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zQkQqcFo+014UgR5jJBQ7OKn4Ig=="/>
    </ext>
  </extLst>
</workbook>
</file>

<file path=xl/sharedStrings.xml><?xml version="1.0" encoding="utf-8"?>
<sst xmlns="http://schemas.openxmlformats.org/spreadsheetml/2006/main" count="31983" uniqueCount="2004">
  <si>
    <t>ano</t>
  </si>
  <si>
    <t>id_municipio_6digitos</t>
  </si>
  <si>
    <t>id_municipio_7digitos</t>
  </si>
  <si>
    <t>nome_municipio</t>
  </si>
  <si>
    <t>sigla_partido_pref</t>
  </si>
  <si>
    <t>sigla_partido_gov</t>
  </si>
  <si>
    <t>duracao_paralisacao</t>
  </si>
  <si>
    <t>ligacoes_agua</t>
  </si>
  <si>
    <t>ligacoes_esgoto</t>
  </si>
  <si>
    <t>mortes</t>
  </si>
  <si>
    <t>mortes_domicilio</t>
  </si>
  <si>
    <t>mortes_hospital</t>
  </si>
  <si>
    <t>mortes_info_ignorada</t>
  </si>
  <si>
    <t>mortes_outro_estab_saude</t>
  </si>
  <si>
    <t>mortes_outros_locais</t>
  </si>
  <si>
    <t>mortes_via_publica</t>
  </si>
  <si>
    <t>paralisacoes_agua</t>
  </si>
  <si>
    <t>pib</t>
  </si>
  <si>
    <t>populacao</t>
  </si>
  <si>
    <t>samu</t>
  </si>
  <si>
    <t>samu_d</t>
  </si>
  <si>
    <t>upas</t>
  </si>
  <si>
    <t>volume_agua_tratada</t>
  </si>
  <si>
    <t>volume_esgoto_tratado</t>
  </si>
  <si>
    <t>obitos_pc</t>
  </si>
  <si>
    <t>upa_pc</t>
  </si>
  <si>
    <t>pib_pc</t>
  </si>
  <si>
    <t>partido</t>
  </si>
  <si>
    <t>ligacoes_agua_pc</t>
  </si>
  <si>
    <t>sm_ligacoes_agua_pc</t>
  </si>
  <si>
    <t>volume_esgoto_tratado_pc</t>
  </si>
  <si>
    <t>sm_volume_esgoto_tratado_pc</t>
  </si>
  <si>
    <t>mortes_hospital_pc</t>
  </si>
  <si>
    <t>mortes_outro_estab_saude_pc</t>
  </si>
  <si>
    <t>mortes_domicilio_pc</t>
  </si>
  <si>
    <t>mortes_via_publica_pc</t>
  </si>
  <si>
    <t>mortes_outros_locais_pc</t>
  </si>
  <si>
    <t>mortes_info_ignorada_pc</t>
  </si>
  <si>
    <t>350010</t>
  </si>
  <si>
    <t>3500105</t>
  </si>
  <si>
    <t>ADAMANTINA</t>
  </si>
  <si>
    <t>DEM</t>
  </si>
  <si>
    <t>PSDB</t>
  </si>
  <si>
    <t>350020</t>
  </si>
  <si>
    <t>3500204</t>
  </si>
  <si>
    <t>ADOLFO</t>
  </si>
  <si>
    <t>PP</t>
  </si>
  <si>
    <t>350030</t>
  </si>
  <si>
    <t>3500303</t>
  </si>
  <si>
    <t>AGUAI</t>
  </si>
  <si>
    <t>PMDB</t>
  </si>
  <si>
    <t>350040</t>
  </si>
  <si>
    <t>3500402</t>
  </si>
  <si>
    <t>AGUAS DA PRATA</t>
  </si>
  <si>
    <t>PSC</t>
  </si>
  <si>
    <t>350050</t>
  </si>
  <si>
    <t>3500501</t>
  </si>
  <si>
    <t>AGUAS DE LINDOIA</t>
  </si>
  <si>
    <t>350055</t>
  </si>
  <si>
    <t>3500550</t>
  </si>
  <si>
    <t>AGUAS DE SANTA BARBARA</t>
  </si>
  <si>
    <t>350060</t>
  </si>
  <si>
    <t>3500600</t>
  </si>
  <si>
    <t>AGUAS DE SAO PEDRO</t>
  </si>
  <si>
    <t>350070</t>
  </si>
  <si>
    <t>3500709</t>
  </si>
  <si>
    <t>AGUDOS</t>
  </si>
  <si>
    <t>350075</t>
  </si>
  <si>
    <t>3500758</t>
  </si>
  <si>
    <t>ALAMBARI</t>
  </si>
  <si>
    <t>PV</t>
  </si>
  <si>
    <t>350080</t>
  </si>
  <si>
    <t>3500808</t>
  </si>
  <si>
    <t>ALFREDO MARCONDES</t>
  </si>
  <si>
    <t>350090</t>
  </si>
  <si>
    <t>3500907</t>
  </si>
  <si>
    <t>ALTAIR</t>
  </si>
  <si>
    <t>PDT</t>
  </si>
  <si>
    <t>350100</t>
  </si>
  <si>
    <t>3501004</t>
  </si>
  <si>
    <t>ALTINOPOLIS</t>
  </si>
  <si>
    <t>350110</t>
  </si>
  <si>
    <t>3501103</t>
  </si>
  <si>
    <t>ALTO ALEGRE</t>
  </si>
  <si>
    <t>350115</t>
  </si>
  <si>
    <t>3501152</t>
  </si>
  <si>
    <t>ALUMINIO</t>
  </si>
  <si>
    <t>350120</t>
  </si>
  <si>
    <t>3501202</t>
  </si>
  <si>
    <t>ALVARES FLORENCE</t>
  </si>
  <si>
    <t>350130</t>
  </si>
  <si>
    <t>3501301</t>
  </si>
  <si>
    <t>ALVARES MACHADO</t>
  </si>
  <si>
    <t>350140</t>
  </si>
  <si>
    <t>3501400</t>
  </si>
  <si>
    <t>ALVARO DE CARVALHO</t>
  </si>
  <si>
    <t>350150</t>
  </si>
  <si>
    <t>3501509</t>
  </si>
  <si>
    <t>ALVINLANDIA</t>
  </si>
  <si>
    <t>350160</t>
  </si>
  <si>
    <t>3501608</t>
  </si>
  <si>
    <t>AMERICANA</t>
  </si>
  <si>
    <t>350170</t>
  </si>
  <si>
    <t>3501707</t>
  </si>
  <si>
    <t>AMERICO BRASILIENSE</t>
  </si>
  <si>
    <t>PT</t>
  </si>
  <si>
    <t>350180</t>
  </si>
  <si>
    <t>3501806</t>
  </si>
  <si>
    <t>AMERICO DE CAMPOS</t>
  </si>
  <si>
    <t>PR</t>
  </si>
  <si>
    <t>350190</t>
  </si>
  <si>
    <t>3501905</t>
  </si>
  <si>
    <t>AMPARO</t>
  </si>
  <si>
    <t>350200</t>
  </si>
  <si>
    <t>3502002</t>
  </si>
  <si>
    <t>ANALANDIA</t>
  </si>
  <si>
    <t>350210</t>
  </si>
  <si>
    <t>3502101</t>
  </si>
  <si>
    <t>ANDRADINA</t>
  </si>
  <si>
    <t>350220</t>
  </si>
  <si>
    <t>3502200</t>
  </si>
  <si>
    <t>ANGATUBA</t>
  </si>
  <si>
    <t>350230</t>
  </si>
  <si>
    <t>3502309</t>
  </si>
  <si>
    <t>ANHEMBI</t>
  </si>
  <si>
    <t>350240</t>
  </si>
  <si>
    <t>3502408</t>
  </si>
  <si>
    <t>ANHUMAS</t>
  </si>
  <si>
    <t>PTB</t>
  </si>
  <si>
    <t>350250</t>
  </si>
  <si>
    <t>3502507</t>
  </si>
  <si>
    <t>APARECIDA</t>
  </si>
  <si>
    <t>350260</t>
  </si>
  <si>
    <t>3502606</t>
  </si>
  <si>
    <t>APARECIDA D'OESTE</t>
  </si>
  <si>
    <t>350270</t>
  </si>
  <si>
    <t>3502705</t>
  </si>
  <si>
    <t>APIAI</t>
  </si>
  <si>
    <t>350275</t>
  </si>
  <si>
    <t>3502754</t>
  </si>
  <si>
    <t>ARACARIGUAMA</t>
  </si>
  <si>
    <t>350280</t>
  </si>
  <si>
    <t>3502804</t>
  </si>
  <si>
    <t>ARACATUBA</t>
  </si>
  <si>
    <t>350290</t>
  </si>
  <si>
    <t>3502903</t>
  </si>
  <si>
    <t>ARACOIABA DA SERRA</t>
  </si>
  <si>
    <t>350300</t>
  </si>
  <si>
    <t>3503000</t>
  </si>
  <si>
    <t>ARAMINA</t>
  </si>
  <si>
    <t>PPS</t>
  </si>
  <si>
    <t>350310</t>
  </si>
  <si>
    <t>3503109</t>
  </si>
  <si>
    <t>ARANDU</t>
  </si>
  <si>
    <t>350315</t>
  </si>
  <si>
    <t>3503158</t>
  </si>
  <si>
    <t>ARAPEI</t>
  </si>
  <si>
    <t>350320</t>
  </si>
  <si>
    <t>3503208</t>
  </si>
  <si>
    <t>ARARAQUARA</t>
  </si>
  <si>
    <t>350330</t>
  </si>
  <si>
    <t>3503307</t>
  </si>
  <si>
    <t>ARARAS</t>
  </si>
  <si>
    <t>350335</t>
  </si>
  <si>
    <t>3503356</t>
  </si>
  <si>
    <t>ARCO-IRIS</t>
  </si>
  <si>
    <t>350340</t>
  </si>
  <si>
    <t>3503406</t>
  </si>
  <si>
    <t>AREALVA</t>
  </si>
  <si>
    <t>350350</t>
  </si>
  <si>
    <t>3503505</t>
  </si>
  <si>
    <t>AREIAS</t>
  </si>
  <si>
    <t>350360</t>
  </si>
  <si>
    <t>3503604</t>
  </si>
  <si>
    <t>AREIOPOLIS</t>
  </si>
  <si>
    <t>350370</t>
  </si>
  <si>
    <t>3503703</t>
  </si>
  <si>
    <t>ARIRANHA</t>
  </si>
  <si>
    <t>350380</t>
  </si>
  <si>
    <t>3503802</t>
  </si>
  <si>
    <t>ARTUR NOGUEIRA</t>
  </si>
  <si>
    <t>350390</t>
  </si>
  <si>
    <t>3503901</t>
  </si>
  <si>
    <t>ARUJA</t>
  </si>
  <si>
    <t>350400</t>
  </si>
  <si>
    <t>3504008</t>
  </si>
  <si>
    <t>ASSIS</t>
  </si>
  <si>
    <t>350410</t>
  </si>
  <si>
    <t>3504107</t>
  </si>
  <si>
    <t>ATIBAIA</t>
  </si>
  <si>
    <t>350420</t>
  </si>
  <si>
    <t>3504206</t>
  </si>
  <si>
    <t>AURIFLAMA</t>
  </si>
  <si>
    <t>350430</t>
  </si>
  <si>
    <t>3504305</t>
  </si>
  <si>
    <t>AVAI</t>
  </si>
  <si>
    <t>350440</t>
  </si>
  <si>
    <t>3504404</t>
  </si>
  <si>
    <t>AVANHANDAVA</t>
  </si>
  <si>
    <t>350450</t>
  </si>
  <si>
    <t>3504503</t>
  </si>
  <si>
    <t>AVARE</t>
  </si>
  <si>
    <t>350460</t>
  </si>
  <si>
    <t>3504602</t>
  </si>
  <si>
    <t>BADY BASSITT</t>
  </si>
  <si>
    <t>350470</t>
  </si>
  <si>
    <t>3504701</t>
  </si>
  <si>
    <t>BALBINOS</t>
  </si>
  <si>
    <t>350480</t>
  </si>
  <si>
    <t>3504800</t>
  </si>
  <si>
    <t>BALSAMO</t>
  </si>
  <si>
    <t>PSB</t>
  </si>
  <si>
    <t>350490</t>
  </si>
  <si>
    <t>3504909</t>
  </si>
  <si>
    <t>BANANAL</t>
  </si>
  <si>
    <t>350500</t>
  </si>
  <si>
    <t>3505005</t>
  </si>
  <si>
    <t>BARAO DE ANTONINA</t>
  </si>
  <si>
    <t>350510</t>
  </si>
  <si>
    <t>3505104</t>
  </si>
  <si>
    <t>BARBOSA</t>
  </si>
  <si>
    <t>350520</t>
  </si>
  <si>
    <t>3505203</t>
  </si>
  <si>
    <t>BARIRI</t>
  </si>
  <si>
    <t>350530</t>
  </si>
  <si>
    <t>3505302</t>
  </si>
  <si>
    <t>BARRA BONITA</t>
  </si>
  <si>
    <t>350535</t>
  </si>
  <si>
    <t>3505351</t>
  </si>
  <si>
    <t>BARRA DO CHAPEU</t>
  </si>
  <si>
    <t>350540</t>
  </si>
  <si>
    <t>3505401</t>
  </si>
  <si>
    <t>BARRA DO TURVO</t>
  </si>
  <si>
    <t>PRB</t>
  </si>
  <si>
    <t>350550</t>
  </si>
  <si>
    <t>3505500</t>
  </si>
  <si>
    <t>BARRETOS</t>
  </si>
  <si>
    <t>350560</t>
  </si>
  <si>
    <t>3505609</t>
  </si>
  <si>
    <t>BARRINHA</t>
  </si>
  <si>
    <t>350570</t>
  </si>
  <si>
    <t>3505708</t>
  </si>
  <si>
    <t>BARUERI</t>
  </si>
  <si>
    <t>350580</t>
  </si>
  <si>
    <t>3505807</t>
  </si>
  <si>
    <t>BASTOS</t>
  </si>
  <si>
    <t>350590</t>
  </si>
  <si>
    <t>3505906</t>
  </si>
  <si>
    <t>BATATAIS</t>
  </si>
  <si>
    <t>350600</t>
  </si>
  <si>
    <t>3506003</t>
  </si>
  <si>
    <t>BAURU</t>
  </si>
  <si>
    <t>350610</t>
  </si>
  <si>
    <t>3506102</t>
  </si>
  <si>
    <t>BEBEDOURO</t>
  </si>
  <si>
    <t>350620</t>
  </si>
  <si>
    <t>3506201</t>
  </si>
  <si>
    <t>BENTO DE ABREU</t>
  </si>
  <si>
    <t>350630</t>
  </si>
  <si>
    <t>3506300</t>
  </si>
  <si>
    <t>BERNARDINO DE CAMPOS</t>
  </si>
  <si>
    <t>350635</t>
  </si>
  <si>
    <t>3506359</t>
  </si>
  <si>
    <t>BERTIOGA</t>
  </si>
  <si>
    <t>350640</t>
  </si>
  <si>
    <t>3506409</t>
  </si>
  <si>
    <t>BILAC</t>
  </si>
  <si>
    <t>350650</t>
  </si>
  <si>
    <t>3506508</t>
  </si>
  <si>
    <t>BIRIGUI</t>
  </si>
  <si>
    <t>350660</t>
  </si>
  <si>
    <t>3506607</t>
  </si>
  <si>
    <t>BIRITIBA-MIRIM</t>
  </si>
  <si>
    <t>350670</t>
  </si>
  <si>
    <t>3506706</t>
  </si>
  <si>
    <t>BOA ESPERANCA DO SUL</t>
  </si>
  <si>
    <t>350680</t>
  </si>
  <si>
    <t>3506805</t>
  </si>
  <si>
    <t>BOCAINA</t>
  </si>
  <si>
    <t>350690</t>
  </si>
  <si>
    <t>3506904</t>
  </si>
  <si>
    <t>BOFETE</t>
  </si>
  <si>
    <t>350700</t>
  </si>
  <si>
    <t>3507001</t>
  </si>
  <si>
    <t>BOITUVA</t>
  </si>
  <si>
    <t>350710</t>
  </si>
  <si>
    <t>3507100</t>
  </si>
  <si>
    <t>BOM JESUS DOS PERDOES</t>
  </si>
  <si>
    <t>350715</t>
  </si>
  <si>
    <t>3507159</t>
  </si>
  <si>
    <t>BOM SUCESSO DE ITARARE</t>
  </si>
  <si>
    <t>350720</t>
  </si>
  <si>
    <t>3507209</t>
  </si>
  <si>
    <t>BORA</t>
  </si>
  <si>
    <t>350730</t>
  </si>
  <si>
    <t>3507308</t>
  </si>
  <si>
    <t>BORACEIA</t>
  </si>
  <si>
    <t>350740</t>
  </si>
  <si>
    <t>3507407</t>
  </si>
  <si>
    <t>BORBOREMA</t>
  </si>
  <si>
    <t>350745</t>
  </si>
  <si>
    <t>3507456</t>
  </si>
  <si>
    <t>BOREBI</t>
  </si>
  <si>
    <t>350750</t>
  </si>
  <si>
    <t>3507506</t>
  </si>
  <si>
    <t>BOTUCATU</t>
  </si>
  <si>
    <t>350760</t>
  </si>
  <si>
    <t>3507605</t>
  </si>
  <si>
    <t>BRAGANCA PAULISTA</t>
  </si>
  <si>
    <t>350770</t>
  </si>
  <si>
    <t>3507704</t>
  </si>
  <si>
    <t>BRAUNA</t>
  </si>
  <si>
    <t>350775</t>
  </si>
  <si>
    <t>3507753</t>
  </si>
  <si>
    <t>BREJO ALEGRE</t>
  </si>
  <si>
    <t>350780</t>
  </si>
  <si>
    <t>3507803</t>
  </si>
  <si>
    <t>BRODOWSKI</t>
  </si>
  <si>
    <t>350790</t>
  </si>
  <si>
    <t>3507902</t>
  </si>
  <si>
    <t>BROTAS</t>
  </si>
  <si>
    <t>350800</t>
  </si>
  <si>
    <t>3508009</t>
  </si>
  <si>
    <t>BURI</t>
  </si>
  <si>
    <t>350810</t>
  </si>
  <si>
    <t>3508108</t>
  </si>
  <si>
    <t>BURITAMA</t>
  </si>
  <si>
    <t>350820</t>
  </si>
  <si>
    <t>3508207</t>
  </si>
  <si>
    <t>BURITIZAL</t>
  </si>
  <si>
    <t>350830</t>
  </si>
  <si>
    <t>3508306</t>
  </si>
  <si>
    <t>CABRALIA PAULISTA</t>
  </si>
  <si>
    <t>350840</t>
  </si>
  <si>
    <t>3508405</t>
  </si>
  <si>
    <t>CABREUVA</t>
  </si>
  <si>
    <t>350850</t>
  </si>
  <si>
    <t>3508504</t>
  </si>
  <si>
    <t>CACAPAVA</t>
  </si>
  <si>
    <t>350860</t>
  </si>
  <si>
    <t>3508603</t>
  </si>
  <si>
    <t>CACHOEIRA PAULISTA</t>
  </si>
  <si>
    <t>350870</t>
  </si>
  <si>
    <t>3508702</t>
  </si>
  <si>
    <t>CACONDE</t>
  </si>
  <si>
    <t>350880</t>
  </si>
  <si>
    <t>3508801</t>
  </si>
  <si>
    <t>CAFELANDIA</t>
  </si>
  <si>
    <t>350890</t>
  </si>
  <si>
    <t>3508900</t>
  </si>
  <si>
    <t>CAIABU</t>
  </si>
  <si>
    <t>350900</t>
  </si>
  <si>
    <t>3509007</t>
  </si>
  <si>
    <t>CAIEIRAS</t>
  </si>
  <si>
    <t>350910</t>
  </si>
  <si>
    <t>3509106</t>
  </si>
  <si>
    <t>CAIUA</t>
  </si>
  <si>
    <t>350920</t>
  </si>
  <si>
    <t>3509205</t>
  </si>
  <si>
    <t>CAJAMAR</t>
  </si>
  <si>
    <t>350925</t>
  </si>
  <si>
    <t>3509254</t>
  </si>
  <si>
    <t>CAJATI</t>
  </si>
  <si>
    <t>350930</t>
  </si>
  <si>
    <t>3509304</t>
  </si>
  <si>
    <t>CAJOBI</t>
  </si>
  <si>
    <t>350940</t>
  </si>
  <si>
    <t>3509403</t>
  </si>
  <si>
    <t>CAJURU</t>
  </si>
  <si>
    <t>350945</t>
  </si>
  <si>
    <t>3509452</t>
  </si>
  <si>
    <t>CAMPINA DO MONTE ALEGRE</t>
  </si>
  <si>
    <t>350950</t>
  </si>
  <si>
    <t>3509502</t>
  </si>
  <si>
    <t>CAMPINAS</t>
  </si>
  <si>
    <t>350960</t>
  </si>
  <si>
    <t>3509601</t>
  </si>
  <si>
    <t>CAMPO LIMPO PAULISTA</t>
  </si>
  <si>
    <t>350970</t>
  </si>
  <si>
    <t>3509700</t>
  </si>
  <si>
    <t>CAMPOS DO JORDAO</t>
  </si>
  <si>
    <t>350980</t>
  </si>
  <si>
    <t>3509809</t>
  </si>
  <si>
    <t>CAMPOS NOVOS PAULISTA</t>
  </si>
  <si>
    <t>350990</t>
  </si>
  <si>
    <t>3509908</t>
  </si>
  <si>
    <t>CANANEIA</t>
  </si>
  <si>
    <t>350995</t>
  </si>
  <si>
    <t>3509957</t>
  </si>
  <si>
    <t>CANAS</t>
  </si>
  <si>
    <t>351000</t>
  </si>
  <si>
    <t>3510005</t>
  </si>
  <si>
    <t>CANDIDO MOTA</t>
  </si>
  <si>
    <t>PHS</t>
  </si>
  <si>
    <t>351010</t>
  </si>
  <si>
    <t>3510104</t>
  </si>
  <si>
    <t>CANDIDO RODRIGUES</t>
  </si>
  <si>
    <t>351015</t>
  </si>
  <si>
    <t>3510153</t>
  </si>
  <si>
    <t>CANITAR</t>
  </si>
  <si>
    <t>351020</t>
  </si>
  <si>
    <t>3510203</t>
  </si>
  <si>
    <t>CAPAO BONITO</t>
  </si>
  <si>
    <t>351030</t>
  </si>
  <si>
    <t>3510302</t>
  </si>
  <si>
    <t>CAPELA DO ALTO</t>
  </si>
  <si>
    <t>351040</t>
  </si>
  <si>
    <t>3510401</t>
  </si>
  <si>
    <t>CAPIVARI</t>
  </si>
  <si>
    <t>351050</t>
  </si>
  <si>
    <t>3510500</t>
  </si>
  <si>
    <t>CARAGUATATUBA</t>
  </si>
  <si>
    <t>351060</t>
  </si>
  <si>
    <t>3510609</t>
  </si>
  <si>
    <t>CARAPICUIBA</t>
  </si>
  <si>
    <t>351070</t>
  </si>
  <si>
    <t>3510708</t>
  </si>
  <si>
    <t>CARDOSO</t>
  </si>
  <si>
    <t>351080</t>
  </si>
  <si>
    <t>3510807</t>
  </si>
  <si>
    <t>CASA BRANCA</t>
  </si>
  <si>
    <t>PMN</t>
  </si>
  <si>
    <t>351090</t>
  </si>
  <si>
    <t>3510906</t>
  </si>
  <si>
    <t>CASSIA DOS COQUEIROS</t>
  </si>
  <si>
    <t>351100</t>
  </si>
  <si>
    <t>3511003</t>
  </si>
  <si>
    <t>CASTILHO</t>
  </si>
  <si>
    <t>351110</t>
  </si>
  <si>
    <t>3511102</t>
  </si>
  <si>
    <t>CATANDUVA</t>
  </si>
  <si>
    <t>351120</t>
  </si>
  <si>
    <t>3511201</t>
  </si>
  <si>
    <t>CATIGUA</t>
  </si>
  <si>
    <t>351130</t>
  </si>
  <si>
    <t>3511300</t>
  </si>
  <si>
    <t>CEDRAL</t>
  </si>
  <si>
    <t>351140</t>
  </si>
  <si>
    <t>3511409</t>
  </si>
  <si>
    <t>CERQUEIRA CESAR</t>
  </si>
  <si>
    <t>351150</t>
  </si>
  <si>
    <t>3511508</t>
  </si>
  <si>
    <t>CERQUILHO</t>
  </si>
  <si>
    <t>351160</t>
  </si>
  <si>
    <t>3511607</t>
  </si>
  <si>
    <t>CESARIO LANGE</t>
  </si>
  <si>
    <t>351170</t>
  </si>
  <si>
    <t>3511706</t>
  </si>
  <si>
    <t>CHARQUEADA</t>
  </si>
  <si>
    <t>351190</t>
  </si>
  <si>
    <t>3511904</t>
  </si>
  <si>
    <t>CLEMENTINA</t>
  </si>
  <si>
    <t>351200</t>
  </si>
  <si>
    <t>3512001</t>
  </si>
  <si>
    <t>COLINA</t>
  </si>
  <si>
    <t>351210</t>
  </si>
  <si>
    <t>3512100</t>
  </si>
  <si>
    <t>COLOMBIA</t>
  </si>
  <si>
    <t>351220</t>
  </si>
  <si>
    <t>3512209</t>
  </si>
  <si>
    <t>CONCHAL</t>
  </si>
  <si>
    <t>351230</t>
  </si>
  <si>
    <t>3512308</t>
  </si>
  <si>
    <t>CONCHAS</t>
  </si>
  <si>
    <t>351240</t>
  </si>
  <si>
    <t>3512407</t>
  </si>
  <si>
    <t>CORDEIROPOLIS</t>
  </si>
  <si>
    <t>351250</t>
  </si>
  <si>
    <t>3512506</t>
  </si>
  <si>
    <t>COROADOS</t>
  </si>
  <si>
    <t>351260</t>
  </si>
  <si>
    <t>3512605</t>
  </si>
  <si>
    <t>CORONEL MACEDO</t>
  </si>
  <si>
    <t>351270</t>
  </si>
  <si>
    <t>3512704</t>
  </si>
  <si>
    <t>CORUMBATAI</t>
  </si>
  <si>
    <t>351280</t>
  </si>
  <si>
    <t>3512803</t>
  </si>
  <si>
    <t>COSMOPOLIS</t>
  </si>
  <si>
    <t>351290</t>
  </si>
  <si>
    <t>3512902</t>
  </si>
  <si>
    <t>COSMORAMA</t>
  </si>
  <si>
    <t>351300</t>
  </si>
  <si>
    <t>3513009</t>
  </si>
  <si>
    <t>COTIA</t>
  </si>
  <si>
    <t>351310</t>
  </si>
  <si>
    <t>3513108</t>
  </si>
  <si>
    <t>CRAVINHOS</t>
  </si>
  <si>
    <t>351320</t>
  </si>
  <si>
    <t>3513207</t>
  </si>
  <si>
    <t>CRISTAIS PAULISTA</t>
  </si>
  <si>
    <t>351330</t>
  </si>
  <si>
    <t>3513306</t>
  </si>
  <si>
    <t>CRUZALIA</t>
  </si>
  <si>
    <t>351340</t>
  </si>
  <si>
    <t>3513405</t>
  </si>
  <si>
    <t>CRUZEIRO</t>
  </si>
  <si>
    <t>351350</t>
  </si>
  <si>
    <t>3513504</t>
  </si>
  <si>
    <t>CUBATAO</t>
  </si>
  <si>
    <t>351360</t>
  </si>
  <si>
    <t>3513603</t>
  </si>
  <si>
    <t>CUNHA</t>
  </si>
  <si>
    <t>351370</t>
  </si>
  <si>
    <t>3513702</t>
  </si>
  <si>
    <t>DESCALVADO</t>
  </si>
  <si>
    <t>351380</t>
  </si>
  <si>
    <t>3513801</t>
  </si>
  <si>
    <t>DIADEMA</t>
  </si>
  <si>
    <t>351385</t>
  </si>
  <si>
    <t>3513850</t>
  </si>
  <si>
    <t>DIRCE REIS</t>
  </si>
  <si>
    <t>351390</t>
  </si>
  <si>
    <t>3513900</t>
  </si>
  <si>
    <t>DIVINOLANDIA</t>
  </si>
  <si>
    <t>351400</t>
  </si>
  <si>
    <t>3514007</t>
  </si>
  <si>
    <t>DOBRADA</t>
  </si>
  <si>
    <t>351410</t>
  </si>
  <si>
    <t>3514106</t>
  </si>
  <si>
    <t>DOIS CORREGOS</t>
  </si>
  <si>
    <t>351420</t>
  </si>
  <si>
    <t>3514205</t>
  </si>
  <si>
    <t>DOLCINOPOLIS</t>
  </si>
  <si>
    <t>351430</t>
  </si>
  <si>
    <t>3514304</t>
  </si>
  <si>
    <t>DOURADO</t>
  </si>
  <si>
    <t>351440</t>
  </si>
  <si>
    <t>3514403</t>
  </si>
  <si>
    <t>DRACENA</t>
  </si>
  <si>
    <t>351450</t>
  </si>
  <si>
    <t>3514502</t>
  </si>
  <si>
    <t>DUARTINA</t>
  </si>
  <si>
    <t>351460</t>
  </si>
  <si>
    <t>3514601</t>
  </si>
  <si>
    <t>DUMONT</t>
  </si>
  <si>
    <t>351470</t>
  </si>
  <si>
    <t>3514700</t>
  </si>
  <si>
    <t>ECHAPORA</t>
  </si>
  <si>
    <t>351480</t>
  </si>
  <si>
    <t>3514809</t>
  </si>
  <si>
    <t>ELDORADO</t>
  </si>
  <si>
    <t>351490</t>
  </si>
  <si>
    <t>3514908</t>
  </si>
  <si>
    <t>ELIAS FAUSTO</t>
  </si>
  <si>
    <t>351492</t>
  </si>
  <si>
    <t>3514924</t>
  </si>
  <si>
    <t>ELISIARIO</t>
  </si>
  <si>
    <t>351495</t>
  </si>
  <si>
    <t>3514957</t>
  </si>
  <si>
    <t>EMBAUBA</t>
  </si>
  <si>
    <t>351500</t>
  </si>
  <si>
    <t>3515004</t>
  </si>
  <si>
    <t>EMBU DAS ARTES</t>
  </si>
  <si>
    <t>351510</t>
  </si>
  <si>
    <t>3515103</t>
  </si>
  <si>
    <t>EMBU-GUACU</t>
  </si>
  <si>
    <t>351512</t>
  </si>
  <si>
    <t>3515129</t>
  </si>
  <si>
    <t>EMILIANOPOLIS</t>
  </si>
  <si>
    <t>351515</t>
  </si>
  <si>
    <t>3515152</t>
  </si>
  <si>
    <t>ENGENHEIRO COELHO</t>
  </si>
  <si>
    <t>351518</t>
  </si>
  <si>
    <t>3515186</t>
  </si>
  <si>
    <t>ESPIRITO SANTO DO PINHAL</t>
  </si>
  <si>
    <t>351519</t>
  </si>
  <si>
    <t>3515194</t>
  </si>
  <si>
    <t>ESPIRITO SANTO DO TURVO</t>
  </si>
  <si>
    <t>351520</t>
  </si>
  <si>
    <t>3515202</t>
  </si>
  <si>
    <t>ESTRELA D'OESTE</t>
  </si>
  <si>
    <t>351530</t>
  </si>
  <si>
    <t>3515301</t>
  </si>
  <si>
    <t>ESTRELA DO NORTE</t>
  </si>
  <si>
    <t>351535</t>
  </si>
  <si>
    <t>3515350</t>
  </si>
  <si>
    <t>EUCLIDES DA CUNHA PAULISTA</t>
  </si>
  <si>
    <t>351540</t>
  </si>
  <si>
    <t>3515400</t>
  </si>
  <si>
    <t>FARTURA</t>
  </si>
  <si>
    <t>351550</t>
  </si>
  <si>
    <t>3515509</t>
  </si>
  <si>
    <t>FERNANDOPOLIS</t>
  </si>
  <si>
    <t>351560</t>
  </si>
  <si>
    <t>3515608</t>
  </si>
  <si>
    <t>FERNANDO PRESTES</t>
  </si>
  <si>
    <t>351565</t>
  </si>
  <si>
    <t>3515657</t>
  </si>
  <si>
    <t>FERNAO</t>
  </si>
  <si>
    <t>351570</t>
  </si>
  <si>
    <t>3515707</t>
  </si>
  <si>
    <t>FERRAZ DE VASCONCELOS</t>
  </si>
  <si>
    <t>351580</t>
  </si>
  <si>
    <t>3515806</t>
  </si>
  <si>
    <t>FLORA RICA</t>
  </si>
  <si>
    <t>351590</t>
  </si>
  <si>
    <t>3515905</t>
  </si>
  <si>
    <t>FLOREAL</t>
  </si>
  <si>
    <t>351600</t>
  </si>
  <si>
    <t>3516002</t>
  </si>
  <si>
    <t>FLORIDA PAULISTA</t>
  </si>
  <si>
    <t>351610</t>
  </si>
  <si>
    <t>3516101</t>
  </si>
  <si>
    <t>FLORINIA</t>
  </si>
  <si>
    <t>351620</t>
  </si>
  <si>
    <t>3516200</t>
  </si>
  <si>
    <t>FRANCA</t>
  </si>
  <si>
    <t>351630</t>
  </si>
  <si>
    <t>3516309</t>
  </si>
  <si>
    <t>FRANCISCO MORATO</t>
  </si>
  <si>
    <t>351640</t>
  </si>
  <si>
    <t>3516408</t>
  </si>
  <si>
    <t>FRANCO DA ROCHA</t>
  </si>
  <si>
    <t>351650</t>
  </si>
  <si>
    <t>3516507</t>
  </si>
  <si>
    <t>GABRIEL MONTEIRO</t>
  </si>
  <si>
    <t>351660</t>
  </si>
  <si>
    <t>3516606</t>
  </si>
  <si>
    <t>GALIA</t>
  </si>
  <si>
    <t>351670</t>
  </si>
  <si>
    <t>3516705</t>
  </si>
  <si>
    <t>GARCA</t>
  </si>
  <si>
    <t>351680</t>
  </si>
  <si>
    <t>3516804</t>
  </si>
  <si>
    <t>GASTAO VIDIGAL</t>
  </si>
  <si>
    <t>351685</t>
  </si>
  <si>
    <t>3516853</t>
  </si>
  <si>
    <t>GAVIAO PEIXOTO</t>
  </si>
  <si>
    <t>351690</t>
  </si>
  <si>
    <t>3516903</t>
  </si>
  <si>
    <t>GENERAL SALGADO</t>
  </si>
  <si>
    <t>351700</t>
  </si>
  <si>
    <t>3517000</t>
  </si>
  <si>
    <t>GETULINA</t>
  </si>
  <si>
    <t>351710</t>
  </si>
  <si>
    <t>3517109</t>
  </si>
  <si>
    <t>GLICERIO</t>
  </si>
  <si>
    <t>351720</t>
  </si>
  <si>
    <t>3517208</t>
  </si>
  <si>
    <t>GUAICARA</t>
  </si>
  <si>
    <t>351730</t>
  </si>
  <si>
    <t>3517307</t>
  </si>
  <si>
    <t>GUAIMBE</t>
  </si>
  <si>
    <t>351740</t>
  </si>
  <si>
    <t>3517406</t>
  </si>
  <si>
    <t>GUAIRA</t>
  </si>
  <si>
    <t>351750</t>
  </si>
  <si>
    <t>3517505</t>
  </si>
  <si>
    <t>GUAPIACU</t>
  </si>
  <si>
    <t>351760</t>
  </si>
  <si>
    <t>3517604</t>
  </si>
  <si>
    <t>GUAPIARA</t>
  </si>
  <si>
    <t>351770</t>
  </si>
  <si>
    <t>3517703</t>
  </si>
  <si>
    <t>GUARA</t>
  </si>
  <si>
    <t>351780</t>
  </si>
  <si>
    <t>3517802</t>
  </si>
  <si>
    <t>GUARACAI</t>
  </si>
  <si>
    <t>351790</t>
  </si>
  <si>
    <t>3517901</t>
  </si>
  <si>
    <t>GUARACI</t>
  </si>
  <si>
    <t>351800</t>
  </si>
  <si>
    <t>3518008</t>
  </si>
  <si>
    <t>GUARANI D'OESTE</t>
  </si>
  <si>
    <t>351810</t>
  </si>
  <si>
    <t>3518107</t>
  </si>
  <si>
    <t>GUARANTA</t>
  </si>
  <si>
    <t>351820</t>
  </si>
  <si>
    <t>3518206</t>
  </si>
  <si>
    <t>GUARARAPES</t>
  </si>
  <si>
    <t>351830</t>
  </si>
  <si>
    <t>3518305</t>
  </si>
  <si>
    <t>GUARAREMA</t>
  </si>
  <si>
    <t>351840</t>
  </si>
  <si>
    <t>3518404</t>
  </si>
  <si>
    <t>GUARATINGUETA</t>
  </si>
  <si>
    <t>351850</t>
  </si>
  <si>
    <t>3518503</t>
  </si>
  <si>
    <t>GUAREI</t>
  </si>
  <si>
    <t>351860</t>
  </si>
  <si>
    <t>3518602</t>
  </si>
  <si>
    <t>GUARIBA</t>
  </si>
  <si>
    <t>351870</t>
  </si>
  <si>
    <t>3518701</t>
  </si>
  <si>
    <t>GUARUJA</t>
  </si>
  <si>
    <t>351880</t>
  </si>
  <si>
    <t>3518800</t>
  </si>
  <si>
    <t>GUARULHOS</t>
  </si>
  <si>
    <t>351885</t>
  </si>
  <si>
    <t>3518859</t>
  </si>
  <si>
    <t>GUATAPARA</t>
  </si>
  <si>
    <t>351890</t>
  </si>
  <si>
    <t>3518909</t>
  </si>
  <si>
    <t>GUZOLANDIA</t>
  </si>
  <si>
    <t>351900</t>
  </si>
  <si>
    <t>3519006</t>
  </si>
  <si>
    <t>HERCULANDIA</t>
  </si>
  <si>
    <t>351905</t>
  </si>
  <si>
    <t>3519055</t>
  </si>
  <si>
    <t>HOLAMBRA</t>
  </si>
  <si>
    <t>351907</t>
  </si>
  <si>
    <t>3519071</t>
  </si>
  <si>
    <t>HORTOLANDIA</t>
  </si>
  <si>
    <t>351910</t>
  </si>
  <si>
    <t>3519105</t>
  </si>
  <si>
    <t>IACANGA</t>
  </si>
  <si>
    <t>351920</t>
  </si>
  <si>
    <t>3519204</t>
  </si>
  <si>
    <t>IACRI</t>
  </si>
  <si>
    <t>351925</t>
  </si>
  <si>
    <t>3519253</t>
  </si>
  <si>
    <t>IARAS</t>
  </si>
  <si>
    <t>351930</t>
  </si>
  <si>
    <t>3519303</t>
  </si>
  <si>
    <t>IBATE</t>
  </si>
  <si>
    <t>351940</t>
  </si>
  <si>
    <t>3519402</t>
  </si>
  <si>
    <t>IBIRA</t>
  </si>
  <si>
    <t>351950</t>
  </si>
  <si>
    <t>3519501</t>
  </si>
  <si>
    <t>IBIRAREMA</t>
  </si>
  <si>
    <t>351960</t>
  </si>
  <si>
    <t>3519600</t>
  </si>
  <si>
    <t>IBITINGA</t>
  </si>
  <si>
    <t>351970</t>
  </si>
  <si>
    <t>3519709</t>
  </si>
  <si>
    <t>IBIUNA</t>
  </si>
  <si>
    <t>351980</t>
  </si>
  <si>
    <t>3519808</t>
  </si>
  <si>
    <t>ICEM</t>
  </si>
  <si>
    <t>351990</t>
  </si>
  <si>
    <t>3519907</t>
  </si>
  <si>
    <t>IEPE</t>
  </si>
  <si>
    <t>352000</t>
  </si>
  <si>
    <t>3520004</t>
  </si>
  <si>
    <t>IGARACU DO TIETE</t>
  </si>
  <si>
    <t>352010</t>
  </si>
  <si>
    <t>3520103</t>
  </si>
  <si>
    <t>IGARAPAVA</t>
  </si>
  <si>
    <t>352020</t>
  </si>
  <si>
    <t>3520202</t>
  </si>
  <si>
    <t>IGARATA</t>
  </si>
  <si>
    <t>352030</t>
  </si>
  <si>
    <t>3520301</t>
  </si>
  <si>
    <t>IGUAPE</t>
  </si>
  <si>
    <t>352040</t>
  </si>
  <si>
    <t>3520400</t>
  </si>
  <si>
    <t>ILHABELA</t>
  </si>
  <si>
    <t>352042</t>
  </si>
  <si>
    <t>3520426</t>
  </si>
  <si>
    <t>ILHA COMPRIDA</t>
  </si>
  <si>
    <t>352044</t>
  </si>
  <si>
    <t>3520442</t>
  </si>
  <si>
    <t>ILHA SOLTEIRA</t>
  </si>
  <si>
    <t>352050</t>
  </si>
  <si>
    <t>3520509</t>
  </si>
  <si>
    <t>INDAIATUBA</t>
  </si>
  <si>
    <t>352060</t>
  </si>
  <si>
    <t>3520608</t>
  </si>
  <si>
    <t>INDIANA</t>
  </si>
  <si>
    <t>352070</t>
  </si>
  <si>
    <t>3520707</t>
  </si>
  <si>
    <t>INDIAPORA</t>
  </si>
  <si>
    <t>352080</t>
  </si>
  <si>
    <t>3520806</t>
  </si>
  <si>
    <t>INUBIA PAULISTA</t>
  </si>
  <si>
    <t>352090</t>
  </si>
  <si>
    <t>3520905</t>
  </si>
  <si>
    <t>IPAUSSU</t>
  </si>
  <si>
    <t>352100</t>
  </si>
  <si>
    <t>3521002</t>
  </si>
  <si>
    <t>IPERO</t>
  </si>
  <si>
    <t>352110</t>
  </si>
  <si>
    <t>3521101</t>
  </si>
  <si>
    <t>IPEUNA</t>
  </si>
  <si>
    <t>352115</t>
  </si>
  <si>
    <t>3521150</t>
  </si>
  <si>
    <t>IPIGUA</t>
  </si>
  <si>
    <t>352120</t>
  </si>
  <si>
    <t>3521200</t>
  </si>
  <si>
    <t>IPORANGA</t>
  </si>
  <si>
    <t>352130</t>
  </si>
  <si>
    <t>3521309</t>
  </si>
  <si>
    <t>IPUA</t>
  </si>
  <si>
    <t>352140</t>
  </si>
  <si>
    <t>3521408</t>
  </si>
  <si>
    <t>IRACEMAPOLIS</t>
  </si>
  <si>
    <t>352150</t>
  </si>
  <si>
    <t>3521507</t>
  </si>
  <si>
    <t>IRAPUA</t>
  </si>
  <si>
    <t>352160</t>
  </si>
  <si>
    <t>3521606</t>
  </si>
  <si>
    <t>IRAPURU</t>
  </si>
  <si>
    <t>352170</t>
  </si>
  <si>
    <t>3521705</t>
  </si>
  <si>
    <t>ITABERA</t>
  </si>
  <si>
    <t>352180</t>
  </si>
  <si>
    <t>3521804</t>
  </si>
  <si>
    <t>ITAI</t>
  </si>
  <si>
    <t>352190</t>
  </si>
  <si>
    <t>3521903</t>
  </si>
  <si>
    <t>ITAJOBI</t>
  </si>
  <si>
    <t>352200</t>
  </si>
  <si>
    <t>3522000</t>
  </si>
  <si>
    <t>ITAJU</t>
  </si>
  <si>
    <t>352210</t>
  </si>
  <si>
    <t>3522109</t>
  </si>
  <si>
    <t>ITANHAEM</t>
  </si>
  <si>
    <t>352215</t>
  </si>
  <si>
    <t>3522158</t>
  </si>
  <si>
    <t>ITAOCA</t>
  </si>
  <si>
    <t>352220</t>
  </si>
  <si>
    <t>3522208</t>
  </si>
  <si>
    <t>ITAPECERICA DA SERRA</t>
  </si>
  <si>
    <t>352230</t>
  </si>
  <si>
    <t>3522307</t>
  </si>
  <si>
    <t>ITAPETININGA</t>
  </si>
  <si>
    <t>352240</t>
  </si>
  <si>
    <t>3522406</t>
  </si>
  <si>
    <t>ITAPEVA</t>
  </si>
  <si>
    <t>352250</t>
  </si>
  <si>
    <t>3522505</t>
  </si>
  <si>
    <t>ITAPEVI</t>
  </si>
  <si>
    <t>352260</t>
  </si>
  <si>
    <t>3522604</t>
  </si>
  <si>
    <t>ITAPIRA</t>
  </si>
  <si>
    <t>352265</t>
  </si>
  <si>
    <t>3522653</t>
  </si>
  <si>
    <t>ITAPIRAPUA PAULISTA</t>
  </si>
  <si>
    <t>352270</t>
  </si>
  <si>
    <t>3522703</t>
  </si>
  <si>
    <t>ITAPOLIS</t>
  </si>
  <si>
    <t>PRP</t>
  </si>
  <si>
    <t>352280</t>
  </si>
  <si>
    <t>3522802</t>
  </si>
  <si>
    <t>ITAPORANGA</t>
  </si>
  <si>
    <t>352290</t>
  </si>
  <si>
    <t>3522901</t>
  </si>
  <si>
    <t>ITAPUI</t>
  </si>
  <si>
    <t>352300</t>
  </si>
  <si>
    <t>3523008</t>
  </si>
  <si>
    <t>ITAPURA</t>
  </si>
  <si>
    <t>352310</t>
  </si>
  <si>
    <t>3523107</t>
  </si>
  <si>
    <t>ITAQUAQUECETUBA</t>
  </si>
  <si>
    <t>352320</t>
  </si>
  <si>
    <t>3523206</t>
  </si>
  <si>
    <t>ITARARE</t>
  </si>
  <si>
    <t>352330</t>
  </si>
  <si>
    <t>3523305</t>
  </si>
  <si>
    <t>ITARIRI</t>
  </si>
  <si>
    <t>352340</t>
  </si>
  <si>
    <t>3523404</t>
  </si>
  <si>
    <t>ITATIBA</t>
  </si>
  <si>
    <t>352350</t>
  </si>
  <si>
    <t>3523503</t>
  </si>
  <si>
    <t>ITATINGA</t>
  </si>
  <si>
    <t>352360</t>
  </si>
  <si>
    <t>3523602</t>
  </si>
  <si>
    <t>ITIRAPINA</t>
  </si>
  <si>
    <t>352370</t>
  </si>
  <si>
    <t>3523701</t>
  </si>
  <si>
    <t>ITIRAPUA</t>
  </si>
  <si>
    <t>352380</t>
  </si>
  <si>
    <t>3523800</t>
  </si>
  <si>
    <t>ITOBI</t>
  </si>
  <si>
    <t>352390</t>
  </si>
  <si>
    <t>3523909</t>
  </si>
  <si>
    <t>ITU</t>
  </si>
  <si>
    <t>352400</t>
  </si>
  <si>
    <t>3524006</t>
  </si>
  <si>
    <t>ITUPEVA</t>
  </si>
  <si>
    <t>352410</t>
  </si>
  <si>
    <t>3524105</t>
  </si>
  <si>
    <t>ITUVERAVA</t>
  </si>
  <si>
    <t>352420</t>
  </si>
  <si>
    <t>3524204</t>
  </si>
  <si>
    <t>JABORANDI</t>
  </si>
  <si>
    <t>352430</t>
  </si>
  <si>
    <t>3524303</t>
  </si>
  <si>
    <t>JABOTICABAL</t>
  </si>
  <si>
    <t>352440</t>
  </si>
  <si>
    <t>3524402</t>
  </si>
  <si>
    <t>JACAREI</t>
  </si>
  <si>
    <t>352450</t>
  </si>
  <si>
    <t>3524501</t>
  </si>
  <si>
    <t>JACI</t>
  </si>
  <si>
    <t>352460</t>
  </si>
  <si>
    <t>3524600</t>
  </si>
  <si>
    <t>JACUPIRANGA</t>
  </si>
  <si>
    <t>352470</t>
  </si>
  <si>
    <t>3524709</t>
  </si>
  <si>
    <t>JAGUARIUNA</t>
  </si>
  <si>
    <t>352480</t>
  </si>
  <si>
    <t>3524808</t>
  </si>
  <si>
    <t>JALES</t>
  </si>
  <si>
    <t>352490</t>
  </si>
  <si>
    <t>3524907</t>
  </si>
  <si>
    <t>JAMBEIRO</t>
  </si>
  <si>
    <t>352500</t>
  </si>
  <si>
    <t>3525003</t>
  </si>
  <si>
    <t>JANDIRA</t>
  </si>
  <si>
    <t>352510</t>
  </si>
  <si>
    <t>3525102</t>
  </si>
  <si>
    <t>JARDINOPOLIS</t>
  </si>
  <si>
    <t>352520</t>
  </si>
  <si>
    <t>3525201</t>
  </si>
  <si>
    <t>JARINU</t>
  </si>
  <si>
    <t>352530</t>
  </si>
  <si>
    <t>3525300</t>
  </si>
  <si>
    <t>JAU</t>
  </si>
  <si>
    <t>352540</t>
  </si>
  <si>
    <t>3525409</t>
  </si>
  <si>
    <t>JERIQUARA</t>
  </si>
  <si>
    <t>352550</t>
  </si>
  <si>
    <t>3525508</t>
  </si>
  <si>
    <t>JOANOPOLIS</t>
  </si>
  <si>
    <t>352560</t>
  </si>
  <si>
    <t>3525607</t>
  </si>
  <si>
    <t>JOAO RAMALHO</t>
  </si>
  <si>
    <t>352570</t>
  </si>
  <si>
    <t>3525706</t>
  </si>
  <si>
    <t>JOSE BONIFACIO</t>
  </si>
  <si>
    <t>352580</t>
  </si>
  <si>
    <t>3525805</t>
  </si>
  <si>
    <t>JULIO MESQUITA</t>
  </si>
  <si>
    <t>352585</t>
  </si>
  <si>
    <t>3525854</t>
  </si>
  <si>
    <t>JUMIRIM</t>
  </si>
  <si>
    <t>352590</t>
  </si>
  <si>
    <t>3525904</t>
  </si>
  <si>
    <t>JUNDIAI</t>
  </si>
  <si>
    <t>352600</t>
  </si>
  <si>
    <t>3526001</t>
  </si>
  <si>
    <t>JUNQUEIROPOLIS</t>
  </si>
  <si>
    <t>352610</t>
  </si>
  <si>
    <t>3526100</t>
  </si>
  <si>
    <t>JUQUIA</t>
  </si>
  <si>
    <t>352620</t>
  </si>
  <si>
    <t>3526209</t>
  </si>
  <si>
    <t>JUQUITIBA</t>
  </si>
  <si>
    <t>352630</t>
  </si>
  <si>
    <t>3526308</t>
  </si>
  <si>
    <t>LAGOINHA</t>
  </si>
  <si>
    <t>352640</t>
  </si>
  <si>
    <t>3526407</t>
  </si>
  <si>
    <t>LARANJAL PAULISTA</t>
  </si>
  <si>
    <t>352650</t>
  </si>
  <si>
    <t>3526506</t>
  </si>
  <si>
    <t>LAVINIA</t>
  </si>
  <si>
    <t>352660</t>
  </si>
  <si>
    <t>3526605</t>
  </si>
  <si>
    <t>LAVRINHAS</t>
  </si>
  <si>
    <t>352670</t>
  </si>
  <si>
    <t>3526704</t>
  </si>
  <si>
    <t>LEME</t>
  </si>
  <si>
    <t>352680</t>
  </si>
  <si>
    <t>3526803</t>
  </si>
  <si>
    <t>LENCOIS PAULISTA</t>
  </si>
  <si>
    <t>352690</t>
  </si>
  <si>
    <t>3526902</t>
  </si>
  <si>
    <t>LIMEIRA</t>
  </si>
  <si>
    <t>352700</t>
  </si>
  <si>
    <t>3527009</t>
  </si>
  <si>
    <t>LINDOIA</t>
  </si>
  <si>
    <t>352710</t>
  </si>
  <si>
    <t>3527108</t>
  </si>
  <si>
    <t>LINS</t>
  </si>
  <si>
    <t>352720</t>
  </si>
  <si>
    <t>3527207</t>
  </si>
  <si>
    <t>LORENA</t>
  </si>
  <si>
    <t>352725</t>
  </si>
  <si>
    <t>3527256</t>
  </si>
  <si>
    <t>LOURDES</t>
  </si>
  <si>
    <t>352730</t>
  </si>
  <si>
    <t>3527306</t>
  </si>
  <si>
    <t>LOUVEIRA</t>
  </si>
  <si>
    <t>352740</t>
  </si>
  <si>
    <t>3527405</t>
  </si>
  <si>
    <t>LUCELIA</t>
  </si>
  <si>
    <t>352750</t>
  </si>
  <si>
    <t>3527504</t>
  </si>
  <si>
    <t>LUCIANOPOLIS</t>
  </si>
  <si>
    <t>352760</t>
  </si>
  <si>
    <t>3527603</t>
  </si>
  <si>
    <t>LUIS ANTONIO</t>
  </si>
  <si>
    <t>352770</t>
  </si>
  <si>
    <t>3527702</t>
  </si>
  <si>
    <t>LUIZIANIA</t>
  </si>
  <si>
    <t>352780</t>
  </si>
  <si>
    <t>3527801</t>
  </si>
  <si>
    <t>LUPERCIO</t>
  </si>
  <si>
    <t>352790</t>
  </si>
  <si>
    <t>3527900</t>
  </si>
  <si>
    <t>LUTECIA</t>
  </si>
  <si>
    <t>352800</t>
  </si>
  <si>
    <t>3528007</t>
  </si>
  <si>
    <t>MACATUBA</t>
  </si>
  <si>
    <t>352810</t>
  </si>
  <si>
    <t>3528106</t>
  </si>
  <si>
    <t>MACAUBAL</t>
  </si>
  <si>
    <t>352820</t>
  </si>
  <si>
    <t>3528205</t>
  </si>
  <si>
    <t>MACEDONIA</t>
  </si>
  <si>
    <t>352830</t>
  </si>
  <si>
    <t>3528304</t>
  </si>
  <si>
    <t>MAGDA</t>
  </si>
  <si>
    <t>352840</t>
  </si>
  <si>
    <t>3528403</t>
  </si>
  <si>
    <t>MAIRINQUE</t>
  </si>
  <si>
    <t>352850</t>
  </si>
  <si>
    <t>3528502</t>
  </si>
  <si>
    <t>MAIRIPORA</t>
  </si>
  <si>
    <t>352860</t>
  </si>
  <si>
    <t>3528601</t>
  </si>
  <si>
    <t>MANDURI</t>
  </si>
  <si>
    <t>352870</t>
  </si>
  <si>
    <t>3528700</t>
  </si>
  <si>
    <t>MARABA PAULISTA</t>
  </si>
  <si>
    <t>352880</t>
  </si>
  <si>
    <t>3528809</t>
  </si>
  <si>
    <t>MARACAI</t>
  </si>
  <si>
    <t>352885</t>
  </si>
  <si>
    <t>3528858</t>
  </si>
  <si>
    <t>MARAPOAMA</t>
  </si>
  <si>
    <t>352890</t>
  </si>
  <si>
    <t>3528908</t>
  </si>
  <si>
    <t>MARIAPOLIS</t>
  </si>
  <si>
    <t>352900</t>
  </si>
  <si>
    <t>3529005</t>
  </si>
  <si>
    <t>MARILIA</t>
  </si>
  <si>
    <t>352910</t>
  </si>
  <si>
    <t>3529104</t>
  </si>
  <si>
    <t>MARINOPOLIS</t>
  </si>
  <si>
    <t>352920</t>
  </si>
  <si>
    <t>3529203</t>
  </si>
  <si>
    <t>MARTINOPOLIS</t>
  </si>
  <si>
    <t>352930</t>
  </si>
  <si>
    <t>3529302</t>
  </si>
  <si>
    <t>MATAO</t>
  </si>
  <si>
    <t>352940</t>
  </si>
  <si>
    <t>3529401</t>
  </si>
  <si>
    <t>MAUA</t>
  </si>
  <si>
    <t>352950</t>
  </si>
  <si>
    <t>3529500</t>
  </si>
  <si>
    <t>MENDONCA</t>
  </si>
  <si>
    <t>352960</t>
  </si>
  <si>
    <t>3529609</t>
  </si>
  <si>
    <t>MERIDIANO</t>
  </si>
  <si>
    <t>352965</t>
  </si>
  <si>
    <t>3529658</t>
  </si>
  <si>
    <t>MESOPOLIS</t>
  </si>
  <si>
    <t>352970</t>
  </si>
  <si>
    <t>3529708</t>
  </si>
  <si>
    <t>MIGUELOPOLIS</t>
  </si>
  <si>
    <t>352980</t>
  </si>
  <si>
    <t>3529807</t>
  </si>
  <si>
    <t>MINEIROS DO TIETE</t>
  </si>
  <si>
    <t>352990</t>
  </si>
  <si>
    <t>3529906</t>
  </si>
  <si>
    <t>MIRACATU</t>
  </si>
  <si>
    <t>353000</t>
  </si>
  <si>
    <t>3530003</t>
  </si>
  <si>
    <t>MIRA ESTRELA</t>
  </si>
  <si>
    <t>353010</t>
  </si>
  <si>
    <t>3530102</t>
  </si>
  <si>
    <t>MIRANDOPOLIS</t>
  </si>
  <si>
    <t>353020</t>
  </si>
  <si>
    <t>3530201</t>
  </si>
  <si>
    <t>MIRANTE DO PARANAPANEMA</t>
  </si>
  <si>
    <t>353030</t>
  </si>
  <si>
    <t>3530300</t>
  </si>
  <si>
    <t>MIRASSOL</t>
  </si>
  <si>
    <t>353040</t>
  </si>
  <si>
    <t>3530409</t>
  </si>
  <si>
    <t>MIRASSOLANDIA</t>
  </si>
  <si>
    <t>353050</t>
  </si>
  <si>
    <t>3530508</t>
  </si>
  <si>
    <t>MOCOCA</t>
  </si>
  <si>
    <t>353060</t>
  </si>
  <si>
    <t>3530607</t>
  </si>
  <si>
    <t>MOGI DAS CRUZES</t>
  </si>
  <si>
    <t>353070</t>
  </si>
  <si>
    <t>3530706</t>
  </si>
  <si>
    <t>MOGI GUACU</t>
  </si>
  <si>
    <t>353080</t>
  </si>
  <si>
    <t>3530805</t>
  </si>
  <si>
    <t>MOGI MIRIM</t>
  </si>
  <si>
    <t>353090</t>
  </si>
  <si>
    <t>3530904</t>
  </si>
  <si>
    <t>MOMBUCA</t>
  </si>
  <si>
    <t>353100</t>
  </si>
  <si>
    <t>3531001</t>
  </si>
  <si>
    <t>MONCOES</t>
  </si>
  <si>
    <t>353110</t>
  </si>
  <si>
    <t>3531100</t>
  </si>
  <si>
    <t>MONGAGUA</t>
  </si>
  <si>
    <t>353120</t>
  </si>
  <si>
    <t>3531209</t>
  </si>
  <si>
    <t>MONTE ALEGRE DO SUL</t>
  </si>
  <si>
    <t>353130</t>
  </si>
  <si>
    <t>3531308</t>
  </si>
  <si>
    <t>MONTE ALTO</t>
  </si>
  <si>
    <t>353140</t>
  </si>
  <si>
    <t>3531407</t>
  </si>
  <si>
    <t>MONTE APRAZIVEL</t>
  </si>
  <si>
    <t>353150</t>
  </si>
  <si>
    <t>3531506</t>
  </si>
  <si>
    <t>MONTE AZUL PAULISTA</t>
  </si>
  <si>
    <t>353160</t>
  </si>
  <si>
    <t>3531605</t>
  </si>
  <si>
    <t>MONTE CASTELO</t>
  </si>
  <si>
    <t>353170</t>
  </si>
  <si>
    <t>3531704</t>
  </si>
  <si>
    <t>MONTEIRO LOBATO</t>
  </si>
  <si>
    <t>353180</t>
  </si>
  <si>
    <t>3531803</t>
  </si>
  <si>
    <t>MONTE MOR</t>
  </si>
  <si>
    <t>353190</t>
  </si>
  <si>
    <t>3531902</t>
  </si>
  <si>
    <t>MORRO AGUDO</t>
  </si>
  <si>
    <t>353200</t>
  </si>
  <si>
    <t>3532009</t>
  </si>
  <si>
    <t>MORUNGABA</t>
  </si>
  <si>
    <t>353205</t>
  </si>
  <si>
    <t>3532058</t>
  </si>
  <si>
    <t>MOTUCA</t>
  </si>
  <si>
    <t>353210</t>
  </si>
  <si>
    <t>3532108</t>
  </si>
  <si>
    <t>MURUTINGA DO SUL</t>
  </si>
  <si>
    <t>353215</t>
  </si>
  <si>
    <t>3532157</t>
  </si>
  <si>
    <t>NANTES</t>
  </si>
  <si>
    <t>353220</t>
  </si>
  <si>
    <t>3532207</t>
  </si>
  <si>
    <t>NARANDIBA</t>
  </si>
  <si>
    <t>353230</t>
  </si>
  <si>
    <t>3532306</t>
  </si>
  <si>
    <t>NATIVIDADE DA SERRA</t>
  </si>
  <si>
    <t>353240</t>
  </si>
  <si>
    <t>3532405</t>
  </si>
  <si>
    <t>NAZARE PAULISTA</t>
  </si>
  <si>
    <t>353250</t>
  </si>
  <si>
    <t>3532504</t>
  </si>
  <si>
    <t>NEVES PAULISTA</t>
  </si>
  <si>
    <t>353260</t>
  </si>
  <si>
    <t>3532603</t>
  </si>
  <si>
    <t>NHANDEARA</t>
  </si>
  <si>
    <t>353270</t>
  </si>
  <si>
    <t>3532702</t>
  </si>
  <si>
    <t>NIPOA</t>
  </si>
  <si>
    <t>353280</t>
  </si>
  <si>
    <t>3532801</t>
  </si>
  <si>
    <t>NOVA ALIANCA</t>
  </si>
  <si>
    <t>353282</t>
  </si>
  <si>
    <t>3532827</t>
  </si>
  <si>
    <t>NOVA CAMPINA</t>
  </si>
  <si>
    <t>353284</t>
  </si>
  <si>
    <t>3532843</t>
  </si>
  <si>
    <t>NOVA CANAA PAULISTA</t>
  </si>
  <si>
    <t>353286</t>
  </si>
  <si>
    <t>3532868</t>
  </si>
  <si>
    <t>NOVA CASTILHO</t>
  </si>
  <si>
    <t>353290</t>
  </si>
  <si>
    <t>3532900</t>
  </si>
  <si>
    <t>NOVA EUROPA</t>
  </si>
  <si>
    <t>353300</t>
  </si>
  <si>
    <t>3533007</t>
  </si>
  <si>
    <t>NOVA GRANADA</t>
  </si>
  <si>
    <t>353310</t>
  </si>
  <si>
    <t>3533106</t>
  </si>
  <si>
    <t>NOVA GUATAPORANGA</t>
  </si>
  <si>
    <t>353320</t>
  </si>
  <si>
    <t>3533205</t>
  </si>
  <si>
    <t>NOVA INDEPENDENCIA</t>
  </si>
  <si>
    <t>353325</t>
  </si>
  <si>
    <t>3533254</t>
  </si>
  <si>
    <t>NOVAIS</t>
  </si>
  <si>
    <t>353330</t>
  </si>
  <si>
    <t>3533304</t>
  </si>
  <si>
    <t>NOVA LUZITANIA</t>
  </si>
  <si>
    <t>353340</t>
  </si>
  <si>
    <t>3533403</t>
  </si>
  <si>
    <t>NOVA ODESSA</t>
  </si>
  <si>
    <t>353350</t>
  </si>
  <si>
    <t>3533502</t>
  </si>
  <si>
    <t>NOVO HORIZONTE</t>
  </si>
  <si>
    <t>353360</t>
  </si>
  <si>
    <t>3533601</t>
  </si>
  <si>
    <t>NUPORANGA</t>
  </si>
  <si>
    <t>353370</t>
  </si>
  <si>
    <t>3533700</t>
  </si>
  <si>
    <t>OCAUCU</t>
  </si>
  <si>
    <t>353380</t>
  </si>
  <si>
    <t>3533809</t>
  </si>
  <si>
    <t>OLEO</t>
  </si>
  <si>
    <t>353390</t>
  </si>
  <si>
    <t>3533908</t>
  </si>
  <si>
    <t>OLIMPIA</t>
  </si>
  <si>
    <t>353400</t>
  </si>
  <si>
    <t>3534005</t>
  </si>
  <si>
    <t>ONDA VERDE</t>
  </si>
  <si>
    <t>353410</t>
  </si>
  <si>
    <t>3534104</t>
  </si>
  <si>
    <t>ORIENTE</t>
  </si>
  <si>
    <t>353420</t>
  </si>
  <si>
    <t>3534203</t>
  </si>
  <si>
    <t>ORINDIUVA</t>
  </si>
  <si>
    <t>353430</t>
  </si>
  <si>
    <t>3534302</t>
  </si>
  <si>
    <t>ORLANDIA</t>
  </si>
  <si>
    <t>353440</t>
  </si>
  <si>
    <t>3534401</t>
  </si>
  <si>
    <t>OSASCO</t>
  </si>
  <si>
    <t>353450</t>
  </si>
  <si>
    <t>3534500</t>
  </si>
  <si>
    <t>OSCAR BRESSANE</t>
  </si>
  <si>
    <t>353460</t>
  </si>
  <si>
    <t>3534609</t>
  </si>
  <si>
    <t>OSVALDO CRUZ</t>
  </si>
  <si>
    <t>353470</t>
  </si>
  <si>
    <t>3534708</t>
  </si>
  <si>
    <t>OURINHOS</t>
  </si>
  <si>
    <t>353475</t>
  </si>
  <si>
    <t>3534757</t>
  </si>
  <si>
    <t>OUROESTE</t>
  </si>
  <si>
    <t>353480</t>
  </si>
  <si>
    <t>3534807</t>
  </si>
  <si>
    <t>OURO VERDE</t>
  </si>
  <si>
    <t>353490</t>
  </si>
  <si>
    <t>3534906</t>
  </si>
  <si>
    <t>PACAEMBU</t>
  </si>
  <si>
    <t>353500</t>
  </si>
  <si>
    <t>3535002</t>
  </si>
  <si>
    <t>PALESTINA</t>
  </si>
  <si>
    <t>353510</t>
  </si>
  <si>
    <t>3535101</t>
  </si>
  <si>
    <t>PALMARES PAULISTA</t>
  </si>
  <si>
    <t>353520</t>
  </si>
  <si>
    <t>3535200</t>
  </si>
  <si>
    <t>PALMEIRA D'OESTE</t>
  </si>
  <si>
    <t>353530</t>
  </si>
  <si>
    <t>3535309</t>
  </si>
  <si>
    <t>PALMITAL</t>
  </si>
  <si>
    <t>353540</t>
  </si>
  <si>
    <t>3535408</t>
  </si>
  <si>
    <t>PANORAMA</t>
  </si>
  <si>
    <t>353550</t>
  </si>
  <si>
    <t>3535507</t>
  </si>
  <si>
    <t>PARAGUACU PAULISTA</t>
  </si>
  <si>
    <t>353560</t>
  </si>
  <si>
    <t>3535606</t>
  </si>
  <si>
    <t>PARAIBUNA</t>
  </si>
  <si>
    <t>353570</t>
  </si>
  <si>
    <t>3535705</t>
  </si>
  <si>
    <t>PARAISO</t>
  </si>
  <si>
    <t>353580</t>
  </si>
  <si>
    <t>3535804</t>
  </si>
  <si>
    <t>PARANAPANEMA</t>
  </si>
  <si>
    <t>353590</t>
  </si>
  <si>
    <t>3535903</t>
  </si>
  <si>
    <t>PARANAPUA</t>
  </si>
  <si>
    <t>353600</t>
  </si>
  <si>
    <t>3536000</t>
  </si>
  <si>
    <t>PARAPUA</t>
  </si>
  <si>
    <t>353610</t>
  </si>
  <si>
    <t>3536109</t>
  </si>
  <si>
    <t>PARDINHO</t>
  </si>
  <si>
    <t>353620</t>
  </si>
  <si>
    <t>3536208</t>
  </si>
  <si>
    <t>PARIQUERA-ACU</t>
  </si>
  <si>
    <t>353625</t>
  </si>
  <si>
    <t>3536257</t>
  </si>
  <si>
    <t>PARISI</t>
  </si>
  <si>
    <t>353630</t>
  </si>
  <si>
    <t>3536307</t>
  </si>
  <si>
    <t>PATROCINIO PAULISTA</t>
  </si>
  <si>
    <t>353640</t>
  </si>
  <si>
    <t>3536406</t>
  </si>
  <si>
    <t>PAULICEIA</t>
  </si>
  <si>
    <t>353650</t>
  </si>
  <si>
    <t>3536505</t>
  </si>
  <si>
    <t>PAULINIA</t>
  </si>
  <si>
    <t>353660</t>
  </si>
  <si>
    <t>3536604</t>
  </si>
  <si>
    <t>PAULO DE FARIA</t>
  </si>
  <si>
    <t>353670</t>
  </si>
  <si>
    <t>3536703</t>
  </si>
  <si>
    <t>PEDERNEIRAS</t>
  </si>
  <si>
    <t>353680</t>
  </si>
  <si>
    <t>3536802</t>
  </si>
  <si>
    <t>PEDRA BELA</t>
  </si>
  <si>
    <t>353690</t>
  </si>
  <si>
    <t>3536901</t>
  </si>
  <si>
    <t>PEDRANOPOLIS</t>
  </si>
  <si>
    <t>353700</t>
  </si>
  <si>
    <t>3537008</t>
  </si>
  <si>
    <t>PEDREGULHO</t>
  </si>
  <si>
    <t>353710</t>
  </si>
  <si>
    <t>3537107</t>
  </si>
  <si>
    <t>PEDREIRA</t>
  </si>
  <si>
    <t>353715</t>
  </si>
  <si>
    <t>3537156</t>
  </si>
  <si>
    <t>PEDRINHAS PAULISTA</t>
  </si>
  <si>
    <t>353720</t>
  </si>
  <si>
    <t>3537206</t>
  </si>
  <si>
    <t>PEDRO DE TOLEDO</t>
  </si>
  <si>
    <t>353730</t>
  </si>
  <si>
    <t>3537305</t>
  </si>
  <si>
    <t>PENAPOLIS</t>
  </si>
  <si>
    <t>353740</t>
  </si>
  <si>
    <t>3537404</t>
  </si>
  <si>
    <t>PEREIRA BARRETO</t>
  </si>
  <si>
    <t>353750</t>
  </si>
  <si>
    <t>3537503</t>
  </si>
  <si>
    <t>PEREIRAS</t>
  </si>
  <si>
    <t>353760</t>
  </si>
  <si>
    <t>3537602</t>
  </si>
  <si>
    <t>PERUIBE</t>
  </si>
  <si>
    <t>353770</t>
  </si>
  <si>
    <t>3537701</t>
  </si>
  <si>
    <t>PIACATU</t>
  </si>
  <si>
    <t>353780</t>
  </si>
  <si>
    <t>3537800</t>
  </si>
  <si>
    <t>PIEDADE</t>
  </si>
  <si>
    <t>353790</t>
  </si>
  <si>
    <t>3537909</t>
  </si>
  <si>
    <t>PILAR DO SUL</t>
  </si>
  <si>
    <t>353800</t>
  </si>
  <si>
    <t>3538006</t>
  </si>
  <si>
    <t>PINDAMONHANGABA</t>
  </si>
  <si>
    <t>353810</t>
  </si>
  <si>
    <t>3538105</t>
  </si>
  <si>
    <t>PINDORAMA</t>
  </si>
  <si>
    <t>353820</t>
  </si>
  <si>
    <t>3538204</t>
  </si>
  <si>
    <t>PINHALZINHO</t>
  </si>
  <si>
    <t>353830</t>
  </si>
  <si>
    <t>3538303</t>
  </si>
  <si>
    <t>PIQUEROBI</t>
  </si>
  <si>
    <t>353850</t>
  </si>
  <si>
    <t>3538501</t>
  </si>
  <si>
    <t>PIQUETE</t>
  </si>
  <si>
    <t>353860</t>
  </si>
  <si>
    <t>3538600</t>
  </si>
  <si>
    <t>PIRACAIA</t>
  </si>
  <si>
    <t>353870</t>
  </si>
  <si>
    <t>3538709</t>
  </si>
  <si>
    <t>PIRACICABA</t>
  </si>
  <si>
    <t>353880</t>
  </si>
  <si>
    <t>3538808</t>
  </si>
  <si>
    <t>PIRAJU</t>
  </si>
  <si>
    <t>353890</t>
  </si>
  <si>
    <t>3538907</t>
  </si>
  <si>
    <t>PIRAJUI</t>
  </si>
  <si>
    <t>353900</t>
  </si>
  <si>
    <t>3539004</t>
  </si>
  <si>
    <t>PIRANGI</t>
  </si>
  <si>
    <t>353910</t>
  </si>
  <si>
    <t>3539103</t>
  </si>
  <si>
    <t>PIRAPORA DO BOM JESUS</t>
  </si>
  <si>
    <t>353920</t>
  </si>
  <si>
    <t>3539202</t>
  </si>
  <si>
    <t>PIRAPOZINHO</t>
  </si>
  <si>
    <t>353930</t>
  </si>
  <si>
    <t>3539301</t>
  </si>
  <si>
    <t>PIRASSUNUNGA</t>
  </si>
  <si>
    <t>353940</t>
  </si>
  <si>
    <t>3539400</t>
  </si>
  <si>
    <t>PIRATININGA</t>
  </si>
  <si>
    <t>353950</t>
  </si>
  <si>
    <t>3539509</t>
  </si>
  <si>
    <t>PITANGUEIRAS</t>
  </si>
  <si>
    <t>353960</t>
  </si>
  <si>
    <t>3539608</t>
  </si>
  <si>
    <t>PLANALTO</t>
  </si>
  <si>
    <t>353970</t>
  </si>
  <si>
    <t>3539707</t>
  </si>
  <si>
    <t>PLATINA</t>
  </si>
  <si>
    <t>353980</t>
  </si>
  <si>
    <t>3539806</t>
  </si>
  <si>
    <t>POA</t>
  </si>
  <si>
    <t>353990</t>
  </si>
  <si>
    <t>3539905</t>
  </si>
  <si>
    <t>POLONI</t>
  </si>
  <si>
    <t>354000</t>
  </si>
  <si>
    <t>3540002</t>
  </si>
  <si>
    <t>POMPEIA</t>
  </si>
  <si>
    <t>354010</t>
  </si>
  <si>
    <t>3540101</t>
  </si>
  <si>
    <t>PONGAI</t>
  </si>
  <si>
    <t>354020</t>
  </si>
  <si>
    <t>3540200</t>
  </si>
  <si>
    <t>PONTAL</t>
  </si>
  <si>
    <t>354025</t>
  </si>
  <si>
    <t>3540259</t>
  </si>
  <si>
    <t>PONTALINDA</t>
  </si>
  <si>
    <t>354030</t>
  </si>
  <si>
    <t>3540309</t>
  </si>
  <si>
    <t>PONTES GESTAL</t>
  </si>
  <si>
    <t>354040</t>
  </si>
  <si>
    <t>3540408</t>
  </si>
  <si>
    <t>POPULINA</t>
  </si>
  <si>
    <t>354050</t>
  </si>
  <si>
    <t>3540507</t>
  </si>
  <si>
    <t>PORANGABA</t>
  </si>
  <si>
    <t>354060</t>
  </si>
  <si>
    <t>3540606</t>
  </si>
  <si>
    <t>PORTO FELIZ</t>
  </si>
  <si>
    <t>354070</t>
  </si>
  <si>
    <t>3540705</t>
  </si>
  <si>
    <t>PORTO FERREIRA</t>
  </si>
  <si>
    <t>354075</t>
  </si>
  <si>
    <t>3540754</t>
  </si>
  <si>
    <t>POTIM</t>
  </si>
  <si>
    <t>354080</t>
  </si>
  <si>
    <t>3540804</t>
  </si>
  <si>
    <t>POTIRENDABA</t>
  </si>
  <si>
    <t>354090</t>
  </si>
  <si>
    <t>3540903</t>
  </si>
  <si>
    <t>PRADOPOLIS</t>
  </si>
  <si>
    <t>354100</t>
  </si>
  <si>
    <t>3541000</t>
  </si>
  <si>
    <t>PRAIA GRANDE</t>
  </si>
  <si>
    <t>354105</t>
  </si>
  <si>
    <t>3541059</t>
  </si>
  <si>
    <t>PRATANIA</t>
  </si>
  <si>
    <t>354110</t>
  </si>
  <si>
    <t>3541109</t>
  </si>
  <si>
    <t>PRESIDENTE ALVES</t>
  </si>
  <si>
    <t>354120</t>
  </si>
  <si>
    <t>3541208</t>
  </si>
  <si>
    <t>PRESIDENTE BERNARDES</t>
  </si>
  <si>
    <t>354130</t>
  </si>
  <si>
    <t>3541307</t>
  </si>
  <si>
    <t>PRESIDENTE EPITACIO</t>
  </si>
  <si>
    <t>354140</t>
  </si>
  <si>
    <t>3541406</t>
  </si>
  <si>
    <t>PRESIDENTE PRUDENTE</t>
  </si>
  <si>
    <t>354150</t>
  </si>
  <si>
    <t>3541505</t>
  </si>
  <si>
    <t>PRESIDENTE VENCESLAU</t>
  </si>
  <si>
    <t>354160</t>
  </si>
  <si>
    <t>3541604</t>
  </si>
  <si>
    <t>PROMISSAO</t>
  </si>
  <si>
    <t>354165</t>
  </si>
  <si>
    <t>3541653</t>
  </si>
  <si>
    <t>QUADRA</t>
  </si>
  <si>
    <t>354170</t>
  </si>
  <si>
    <t>3541703</t>
  </si>
  <si>
    <t>QUATA</t>
  </si>
  <si>
    <t>354180</t>
  </si>
  <si>
    <t>3541802</t>
  </si>
  <si>
    <t>QUEIROZ</t>
  </si>
  <si>
    <t>354190</t>
  </si>
  <si>
    <t>3541901</t>
  </si>
  <si>
    <t>QUELUZ</t>
  </si>
  <si>
    <t>354200</t>
  </si>
  <si>
    <t>3542008</t>
  </si>
  <si>
    <t>QUINTANA</t>
  </si>
  <si>
    <t>354210</t>
  </si>
  <si>
    <t>3542107</t>
  </si>
  <si>
    <t>RAFARD</t>
  </si>
  <si>
    <t>354220</t>
  </si>
  <si>
    <t>3542206</t>
  </si>
  <si>
    <t>RANCHARIA</t>
  </si>
  <si>
    <t>354230</t>
  </si>
  <si>
    <t>3542305</t>
  </si>
  <si>
    <t>REDENCAO DA SERRA</t>
  </si>
  <si>
    <t>354240</t>
  </si>
  <si>
    <t>3542404</t>
  </si>
  <si>
    <t>REGENTE FEIJO</t>
  </si>
  <si>
    <t>354250</t>
  </si>
  <si>
    <t>3542503</t>
  </si>
  <si>
    <t>REGINOPOLIS</t>
  </si>
  <si>
    <t>354260</t>
  </si>
  <si>
    <t>3542602</t>
  </si>
  <si>
    <t>REGISTRO</t>
  </si>
  <si>
    <t>354270</t>
  </si>
  <si>
    <t>3542701</t>
  </si>
  <si>
    <t>RESTINGA</t>
  </si>
  <si>
    <t>354280</t>
  </si>
  <si>
    <t>3542800</t>
  </si>
  <si>
    <t>RIBEIRA</t>
  </si>
  <si>
    <t>354290</t>
  </si>
  <si>
    <t>3542909</t>
  </si>
  <si>
    <t>RIBEIRAO BONITO</t>
  </si>
  <si>
    <t>354300</t>
  </si>
  <si>
    <t>3543006</t>
  </si>
  <si>
    <t>RIBEIRAO BRANCO</t>
  </si>
  <si>
    <t>354310</t>
  </si>
  <si>
    <t>3543105</t>
  </si>
  <si>
    <t>RIBEIRAO CORRENTE</t>
  </si>
  <si>
    <t>354320</t>
  </si>
  <si>
    <t>3543204</t>
  </si>
  <si>
    <t>RIBEIRAO DO SUL</t>
  </si>
  <si>
    <t>354323</t>
  </si>
  <si>
    <t>3543238</t>
  </si>
  <si>
    <t>RIBEIRAO DOS INDIOS</t>
  </si>
  <si>
    <t>354325</t>
  </si>
  <si>
    <t>3543253</t>
  </si>
  <si>
    <t>RIBEIRAO GRANDE</t>
  </si>
  <si>
    <t>354330</t>
  </si>
  <si>
    <t>3543303</t>
  </si>
  <si>
    <t>RIBEIRAO PIRES</t>
  </si>
  <si>
    <t>354340</t>
  </si>
  <si>
    <t>3543402</t>
  </si>
  <si>
    <t>RIBEIRAO PRETO</t>
  </si>
  <si>
    <t>354350</t>
  </si>
  <si>
    <t>3543501</t>
  </si>
  <si>
    <t>RIVERSUL</t>
  </si>
  <si>
    <t>354360</t>
  </si>
  <si>
    <t>3543600</t>
  </si>
  <si>
    <t>RIFAINA</t>
  </si>
  <si>
    <t>354370</t>
  </si>
  <si>
    <t>3543709</t>
  </si>
  <si>
    <t>RINCAO</t>
  </si>
  <si>
    <t>354380</t>
  </si>
  <si>
    <t>3543808</t>
  </si>
  <si>
    <t>RINOPOLIS</t>
  </si>
  <si>
    <t>354390</t>
  </si>
  <si>
    <t>3543907</t>
  </si>
  <si>
    <t>RIO CLARO</t>
  </si>
  <si>
    <t>354400</t>
  </si>
  <si>
    <t>3544004</t>
  </si>
  <si>
    <t>RIO DAS PEDRAS</t>
  </si>
  <si>
    <t>354410</t>
  </si>
  <si>
    <t>3544103</t>
  </si>
  <si>
    <t>RIO GRANDE DA SERRA</t>
  </si>
  <si>
    <t>354420</t>
  </si>
  <si>
    <t>3544202</t>
  </si>
  <si>
    <t>RIOLANDIA</t>
  </si>
  <si>
    <t>354425</t>
  </si>
  <si>
    <t>3544251</t>
  </si>
  <si>
    <t>ROSANA</t>
  </si>
  <si>
    <t>354430</t>
  </si>
  <si>
    <t>3544301</t>
  </si>
  <si>
    <t>ROSEIRA</t>
  </si>
  <si>
    <t>354440</t>
  </si>
  <si>
    <t>3544400</t>
  </si>
  <si>
    <t>RUBIACEA</t>
  </si>
  <si>
    <t>354450</t>
  </si>
  <si>
    <t>3544509</t>
  </si>
  <si>
    <t>RUBINEIA</t>
  </si>
  <si>
    <t>354460</t>
  </si>
  <si>
    <t>3544608</t>
  </si>
  <si>
    <t>SABINO</t>
  </si>
  <si>
    <t>354470</t>
  </si>
  <si>
    <t>3544707</t>
  </si>
  <si>
    <t>SAGRES</t>
  </si>
  <si>
    <t>354480</t>
  </si>
  <si>
    <t>3544806</t>
  </si>
  <si>
    <t>SALES</t>
  </si>
  <si>
    <t>354490</t>
  </si>
  <si>
    <t>3544905</t>
  </si>
  <si>
    <t>SALES OLIVEIRA</t>
  </si>
  <si>
    <t>354500</t>
  </si>
  <si>
    <t>3545001</t>
  </si>
  <si>
    <t>SALESOPOLIS</t>
  </si>
  <si>
    <t>354510</t>
  </si>
  <si>
    <t>3545100</t>
  </si>
  <si>
    <t>SALMOURAO</t>
  </si>
  <si>
    <t>354515</t>
  </si>
  <si>
    <t>3545159</t>
  </si>
  <si>
    <t>SALTINHO</t>
  </si>
  <si>
    <t>354520</t>
  </si>
  <si>
    <t>3545209</t>
  </si>
  <si>
    <t>SALTO</t>
  </si>
  <si>
    <t>354530</t>
  </si>
  <si>
    <t>3545308</t>
  </si>
  <si>
    <t>SALTO DE PIRAPORA</t>
  </si>
  <si>
    <t>354540</t>
  </si>
  <si>
    <t>3545407</t>
  </si>
  <si>
    <t>SALTO GRANDE</t>
  </si>
  <si>
    <t>354550</t>
  </si>
  <si>
    <t>3545506</t>
  </si>
  <si>
    <t>SANDOVALINA</t>
  </si>
  <si>
    <t>354560</t>
  </si>
  <si>
    <t>3545605</t>
  </si>
  <si>
    <t>SANTA ADELIA</t>
  </si>
  <si>
    <t>354570</t>
  </si>
  <si>
    <t>3545704</t>
  </si>
  <si>
    <t>SANTA ALBERTINA</t>
  </si>
  <si>
    <t>354580</t>
  </si>
  <si>
    <t>3545803</t>
  </si>
  <si>
    <t>SANTA BARBARA D'OESTE</t>
  </si>
  <si>
    <t>354600</t>
  </si>
  <si>
    <t>3546009</t>
  </si>
  <si>
    <t>SANTA BRANCA</t>
  </si>
  <si>
    <t>354610</t>
  </si>
  <si>
    <t>3546108</t>
  </si>
  <si>
    <t>SANTA CLARA D'OESTE</t>
  </si>
  <si>
    <t>354620</t>
  </si>
  <si>
    <t>3546207</t>
  </si>
  <si>
    <t>SANTA CRUZ DA CONCEICAO</t>
  </si>
  <si>
    <t>354625</t>
  </si>
  <si>
    <t>3546256</t>
  </si>
  <si>
    <t>SANTA CRUZ DA ESPERANCA</t>
  </si>
  <si>
    <t>354630</t>
  </si>
  <si>
    <t>3546306</t>
  </si>
  <si>
    <t>SANTA CRUZ DAS PALMEIRAS</t>
  </si>
  <si>
    <t>354640</t>
  </si>
  <si>
    <t>3546405</t>
  </si>
  <si>
    <t>SANTA CRUZ DO RIO PARDO</t>
  </si>
  <si>
    <t>354650</t>
  </si>
  <si>
    <t>3546504</t>
  </si>
  <si>
    <t>SANTA ERNESTINA</t>
  </si>
  <si>
    <t>354660</t>
  </si>
  <si>
    <t>3546603</t>
  </si>
  <si>
    <t>SANTA FE DO SUL</t>
  </si>
  <si>
    <t>354670</t>
  </si>
  <si>
    <t>3546702</t>
  </si>
  <si>
    <t>SANTA GERTRUDES</t>
  </si>
  <si>
    <t>354680</t>
  </si>
  <si>
    <t>3546801</t>
  </si>
  <si>
    <t>SANTA ISABEL</t>
  </si>
  <si>
    <t>354690</t>
  </si>
  <si>
    <t>3546900</t>
  </si>
  <si>
    <t>SANTA LUCIA</t>
  </si>
  <si>
    <t>354700</t>
  </si>
  <si>
    <t>3547007</t>
  </si>
  <si>
    <t>SANTA MARIA DA SERRA</t>
  </si>
  <si>
    <t>354710</t>
  </si>
  <si>
    <t>3547106</t>
  </si>
  <si>
    <t>SANTA MERCEDES</t>
  </si>
  <si>
    <t>354720</t>
  </si>
  <si>
    <t>3547205</t>
  </si>
  <si>
    <t>SANTANA DA PONTE PENSA</t>
  </si>
  <si>
    <t>354730</t>
  </si>
  <si>
    <t>3547304</t>
  </si>
  <si>
    <t>SANTANA DE PARNAIBA</t>
  </si>
  <si>
    <t>354740</t>
  </si>
  <si>
    <t>3547403</t>
  </si>
  <si>
    <t>SANTA RITA D'OESTE</t>
  </si>
  <si>
    <t>354750</t>
  </si>
  <si>
    <t>3547502</t>
  </si>
  <si>
    <t>SANTA RITA DO PASSA QUATRO</t>
  </si>
  <si>
    <t>354760</t>
  </si>
  <si>
    <t>3547601</t>
  </si>
  <si>
    <t>SANTA ROSA DE VITERBO</t>
  </si>
  <si>
    <t>354765</t>
  </si>
  <si>
    <t>3547650</t>
  </si>
  <si>
    <t>SANTA SALETE</t>
  </si>
  <si>
    <t>354770</t>
  </si>
  <si>
    <t>3547700</t>
  </si>
  <si>
    <t>SANTO ANASTACIO</t>
  </si>
  <si>
    <t>354780</t>
  </si>
  <si>
    <t>3547809</t>
  </si>
  <si>
    <t>SANTO ANDRE</t>
  </si>
  <si>
    <t>354790</t>
  </si>
  <si>
    <t>3547908</t>
  </si>
  <si>
    <t>SANTO ANTONIO DA ALEGRIA</t>
  </si>
  <si>
    <t>354800</t>
  </si>
  <si>
    <t>3548005</t>
  </si>
  <si>
    <t>SANTO ANTONIO DE POSSE</t>
  </si>
  <si>
    <t>354805</t>
  </si>
  <si>
    <t>3548054</t>
  </si>
  <si>
    <t>SANTO ANTONIO DO ARACANGUA</t>
  </si>
  <si>
    <t>354810</t>
  </si>
  <si>
    <t>3548104</t>
  </si>
  <si>
    <t>SANTO ANTONIO DO JARDIM</t>
  </si>
  <si>
    <t>354820</t>
  </si>
  <si>
    <t>3548203</t>
  </si>
  <si>
    <t>SANTO ANTONIO DO PINHAL</t>
  </si>
  <si>
    <t>354830</t>
  </si>
  <si>
    <t>3548302</t>
  </si>
  <si>
    <t>SANTO EXPEDITO</t>
  </si>
  <si>
    <t>354840</t>
  </si>
  <si>
    <t>3548401</t>
  </si>
  <si>
    <t>SANTOPOLIS DO AGUAPEI</t>
  </si>
  <si>
    <t>354850</t>
  </si>
  <si>
    <t>3548500</t>
  </si>
  <si>
    <t>SANTOS</t>
  </si>
  <si>
    <t>354860</t>
  </si>
  <si>
    <t>3548609</t>
  </si>
  <si>
    <t>SAO BENTO DO SAPUCAI</t>
  </si>
  <si>
    <t>354870</t>
  </si>
  <si>
    <t>3548708</t>
  </si>
  <si>
    <t>SAO BERNARDO DO CAMPO</t>
  </si>
  <si>
    <t>354880</t>
  </si>
  <si>
    <t>3548807</t>
  </si>
  <si>
    <t>SAO CAETANO DO SUL</t>
  </si>
  <si>
    <t>354890</t>
  </si>
  <si>
    <t>3548906</t>
  </si>
  <si>
    <t>SAO CARLOS</t>
  </si>
  <si>
    <t>354900</t>
  </si>
  <si>
    <t>3549003</t>
  </si>
  <si>
    <t>SAO FRANCISCO</t>
  </si>
  <si>
    <t>354910</t>
  </si>
  <si>
    <t>3549102</t>
  </si>
  <si>
    <t>SAO JOAO DA BOA VISTA</t>
  </si>
  <si>
    <t>354920</t>
  </si>
  <si>
    <t>3549201</t>
  </si>
  <si>
    <t>SAO JOAO DAS DUAS PONTES</t>
  </si>
  <si>
    <t>354925</t>
  </si>
  <si>
    <t>3549250</t>
  </si>
  <si>
    <t>SAO JOAO DE IRACEMA</t>
  </si>
  <si>
    <t>354930</t>
  </si>
  <si>
    <t>3549300</t>
  </si>
  <si>
    <t>SAO JOAO DO PAU D'ALHO</t>
  </si>
  <si>
    <t>354940</t>
  </si>
  <si>
    <t>3549409</t>
  </si>
  <si>
    <t>SAO JOAQUIM DA BARRA</t>
  </si>
  <si>
    <t>354950</t>
  </si>
  <si>
    <t>3549508</t>
  </si>
  <si>
    <t>SAO JOSE DA BELA VISTA</t>
  </si>
  <si>
    <t>354960</t>
  </si>
  <si>
    <t>3549607</t>
  </si>
  <si>
    <t>SAO JOSE DO BARREIRO</t>
  </si>
  <si>
    <t>354970</t>
  </si>
  <si>
    <t>3549706</t>
  </si>
  <si>
    <t>SAO JOSE DO RIO PARDO</t>
  </si>
  <si>
    <t>354980</t>
  </si>
  <si>
    <t>3549805</t>
  </si>
  <si>
    <t>SAO JOSE DO RIO PRETO</t>
  </si>
  <si>
    <t>354990</t>
  </si>
  <si>
    <t>3549904</t>
  </si>
  <si>
    <t>SAO JOSE DOS CAMPOS</t>
  </si>
  <si>
    <t>354995</t>
  </si>
  <si>
    <t>3549953</t>
  </si>
  <si>
    <t>SAO LOURENCO DA SERRA</t>
  </si>
  <si>
    <t>355000</t>
  </si>
  <si>
    <t>3550001</t>
  </si>
  <si>
    <t>SAO LUIS DO PARAITINGA</t>
  </si>
  <si>
    <t>355010</t>
  </si>
  <si>
    <t>3550100</t>
  </si>
  <si>
    <t>SAO MANUEL</t>
  </si>
  <si>
    <t>355020</t>
  </si>
  <si>
    <t>3550209</t>
  </si>
  <si>
    <t>SAO MIGUEL ARCANJO</t>
  </si>
  <si>
    <t>355030</t>
  </si>
  <si>
    <t>3550308</t>
  </si>
  <si>
    <t>SAO PAULO</t>
  </si>
  <si>
    <t>355040</t>
  </si>
  <si>
    <t>3550407</t>
  </si>
  <si>
    <t>SAO PEDRO</t>
  </si>
  <si>
    <t>355050</t>
  </si>
  <si>
    <t>3550506</t>
  </si>
  <si>
    <t>SAO PEDRO DO TURVO</t>
  </si>
  <si>
    <t>355060</t>
  </si>
  <si>
    <t>3550605</t>
  </si>
  <si>
    <t>SAO ROQUE</t>
  </si>
  <si>
    <t>355070</t>
  </si>
  <si>
    <t>3550704</t>
  </si>
  <si>
    <t>SAO SEBASTIAO</t>
  </si>
  <si>
    <t>355080</t>
  </si>
  <si>
    <t>3550803</t>
  </si>
  <si>
    <t>SAO SEBASTIAO DA GRAMA</t>
  </si>
  <si>
    <t>355090</t>
  </si>
  <si>
    <t>3550902</t>
  </si>
  <si>
    <t>SAO SIMAO</t>
  </si>
  <si>
    <t>355100</t>
  </si>
  <si>
    <t>3551009</t>
  </si>
  <si>
    <t>SAO VICENTE</t>
  </si>
  <si>
    <t>355110</t>
  </si>
  <si>
    <t>3551108</t>
  </si>
  <si>
    <t>SARAPUI</t>
  </si>
  <si>
    <t>355120</t>
  </si>
  <si>
    <t>3551207</t>
  </si>
  <si>
    <t>SARUTAIA</t>
  </si>
  <si>
    <t>355130</t>
  </si>
  <si>
    <t>3551306</t>
  </si>
  <si>
    <t>SEBASTIANOPOLIS DO SUL</t>
  </si>
  <si>
    <t>355140</t>
  </si>
  <si>
    <t>3551405</t>
  </si>
  <si>
    <t>SERRA AZUL</t>
  </si>
  <si>
    <t>355150</t>
  </si>
  <si>
    <t>3551504</t>
  </si>
  <si>
    <t>SERRANA</t>
  </si>
  <si>
    <t>355160</t>
  </si>
  <si>
    <t>3551603</t>
  </si>
  <si>
    <t>SERRA NEGRA</t>
  </si>
  <si>
    <t>355170</t>
  </si>
  <si>
    <t>3551702</t>
  </si>
  <si>
    <t>SERTAOZINHO</t>
  </si>
  <si>
    <t>355180</t>
  </si>
  <si>
    <t>3551801</t>
  </si>
  <si>
    <t>SETE BARRAS</t>
  </si>
  <si>
    <t>355190</t>
  </si>
  <si>
    <t>3551900</t>
  </si>
  <si>
    <t>SEVERINIA</t>
  </si>
  <si>
    <t>355200</t>
  </si>
  <si>
    <t>3552007</t>
  </si>
  <si>
    <t>SILVEIRAS</t>
  </si>
  <si>
    <t>355210</t>
  </si>
  <si>
    <t>3552106</t>
  </si>
  <si>
    <t>SOCORRO</t>
  </si>
  <si>
    <t>355220</t>
  </si>
  <si>
    <t>3552205</t>
  </si>
  <si>
    <t>SOROCABA</t>
  </si>
  <si>
    <t>355230</t>
  </si>
  <si>
    <t>3552304</t>
  </si>
  <si>
    <t>SUD MENNUCCI</t>
  </si>
  <si>
    <t>355240</t>
  </si>
  <si>
    <t>3552403</t>
  </si>
  <si>
    <t>SUMARE</t>
  </si>
  <si>
    <t>355250</t>
  </si>
  <si>
    <t>3552502</t>
  </si>
  <si>
    <t>SUZANO</t>
  </si>
  <si>
    <t>355255</t>
  </si>
  <si>
    <t>3552551</t>
  </si>
  <si>
    <t>SUZANAPOLIS</t>
  </si>
  <si>
    <t>355260</t>
  </si>
  <si>
    <t>3552601</t>
  </si>
  <si>
    <t>TABAPUA</t>
  </si>
  <si>
    <t>355270</t>
  </si>
  <si>
    <t>3552700</t>
  </si>
  <si>
    <t>TABATINGA</t>
  </si>
  <si>
    <t>355280</t>
  </si>
  <si>
    <t>3552809</t>
  </si>
  <si>
    <t>TABOAO DA SERRA</t>
  </si>
  <si>
    <t>355290</t>
  </si>
  <si>
    <t>3552908</t>
  </si>
  <si>
    <t>TACIBA</t>
  </si>
  <si>
    <t>355300</t>
  </si>
  <si>
    <t>3553005</t>
  </si>
  <si>
    <t>TAGUAI</t>
  </si>
  <si>
    <t>355310</t>
  </si>
  <si>
    <t>3553104</t>
  </si>
  <si>
    <t>TAIACU</t>
  </si>
  <si>
    <t>355320</t>
  </si>
  <si>
    <t>3553203</t>
  </si>
  <si>
    <t>TAIUVA</t>
  </si>
  <si>
    <t>355330</t>
  </si>
  <si>
    <t>3553302</t>
  </si>
  <si>
    <t>TAMBAU</t>
  </si>
  <si>
    <t>355340</t>
  </si>
  <si>
    <t>3553401</t>
  </si>
  <si>
    <t>TANABI</t>
  </si>
  <si>
    <t>355350</t>
  </si>
  <si>
    <t>3553500</t>
  </si>
  <si>
    <t>TAPIRAI</t>
  </si>
  <si>
    <t>355360</t>
  </si>
  <si>
    <t>3553609</t>
  </si>
  <si>
    <t>TAPIRATIBA</t>
  </si>
  <si>
    <t>355365</t>
  </si>
  <si>
    <t>3553658</t>
  </si>
  <si>
    <t>TAQUARAL</t>
  </si>
  <si>
    <t>355370</t>
  </si>
  <si>
    <t>3553708</t>
  </si>
  <si>
    <t>TAQUARITINGA</t>
  </si>
  <si>
    <t>355380</t>
  </si>
  <si>
    <t>3553807</t>
  </si>
  <si>
    <t>TAQUARITUBA</t>
  </si>
  <si>
    <t>355385</t>
  </si>
  <si>
    <t>3553856</t>
  </si>
  <si>
    <t>TAQUARIVAI</t>
  </si>
  <si>
    <t>355390</t>
  </si>
  <si>
    <t>3553906</t>
  </si>
  <si>
    <t>TARABAI</t>
  </si>
  <si>
    <t>355395</t>
  </si>
  <si>
    <t>3553955</t>
  </si>
  <si>
    <t>TARUMA</t>
  </si>
  <si>
    <t>355400</t>
  </si>
  <si>
    <t>3554003</t>
  </si>
  <si>
    <t>TATUI</t>
  </si>
  <si>
    <t>355410</t>
  </si>
  <si>
    <t>3554102</t>
  </si>
  <si>
    <t>TAUBATE</t>
  </si>
  <si>
    <t>355420</t>
  </si>
  <si>
    <t>3554201</t>
  </si>
  <si>
    <t>TEJUPA</t>
  </si>
  <si>
    <t>355430</t>
  </si>
  <si>
    <t>3554300</t>
  </si>
  <si>
    <t>TEODORO SAMPAIO</t>
  </si>
  <si>
    <t>355440</t>
  </si>
  <si>
    <t>3554409</t>
  </si>
  <si>
    <t>TERRA ROXA</t>
  </si>
  <si>
    <t>355450</t>
  </si>
  <si>
    <t>3554508</t>
  </si>
  <si>
    <t>TIETE</t>
  </si>
  <si>
    <t>355460</t>
  </si>
  <si>
    <t>3554607</t>
  </si>
  <si>
    <t>TIMBURI</t>
  </si>
  <si>
    <t>355465</t>
  </si>
  <si>
    <t>3554656</t>
  </si>
  <si>
    <t>TORRE DE PEDRA</t>
  </si>
  <si>
    <t>355470</t>
  </si>
  <si>
    <t>3554706</t>
  </si>
  <si>
    <t>TORRINHA</t>
  </si>
  <si>
    <t>PSL</t>
  </si>
  <si>
    <t>355475</t>
  </si>
  <si>
    <t>3554755</t>
  </si>
  <si>
    <t>TRABIJU</t>
  </si>
  <si>
    <t>355480</t>
  </si>
  <si>
    <t>3554805</t>
  </si>
  <si>
    <t>TREMEMBE</t>
  </si>
  <si>
    <t>355490</t>
  </si>
  <si>
    <t>3554904</t>
  </si>
  <si>
    <t>TRES FRONTEIRAS</t>
  </si>
  <si>
    <t>355495</t>
  </si>
  <si>
    <t>3554953</t>
  </si>
  <si>
    <t>TUIUTI</t>
  </si>
  <si>
    <t>355500</t>
  </si>
  <si>
    <t>3555000</t>
  </si>
  <si>
    <t>TUPA</t>
  </si>
  <si>
    <t>355510</t>
  </si>
  <si>
    <t>3555109</t>
  </si>
  <si>
    <t>TUPI PAULISTA</t>
  </si>
  <si>
    <t>355520</t>
  </si>
  <si>
    <t>3555208</t>
  </si>
  <si>
    <t>TURIUBA</t>
  </si>
  <si>
    <t>355530</t>
  </si>
  <si>
    <t>3555307</t>
  </si>
  <si>
    <t>TURMALINA</t>
  </si>
  <si>
    <t>355535</t>
  </si>
  <si>
    <t>3555356</t>
  </si>
  <si>
    <t>UBARANA</t>
  </si>
  <si>
    <t>355540</t>
  </si>
  <si>
    <t>3555406</t>
  </si>
  <si>
    <t>UBATUBA</t>
  </si>
  <si>
    <t>355550</t>
  </si>
  <si>
    <t>3555505</t>
  </si>
  <si>
    <t>UBIRAJARA</t>
  </si>
  <si>
    <t>355560</t>
  </si>
  <si>
    <t>3555604</t>
  </si>
  <si>
    <t>UCHOA</t>
  </si>
  <si>
    <t>355570</t>
  </si>
  <si>
    <t>3555703</t>
  </si>
  <si>
    <t>UNIAO PAULISTA</t>
  </si>
  <si>
    <t>355580</t>
  </si>
  <si>
    <t>3555802</t>
  </si>
  <si>
    <t>URANIA</t>
  </si>
  <si>
    <t>355590</t>
  </si>
  <si>
    <t>3555901</t>
  </si>
  <si>
    <t>URU</t>
  </si>
  <si>
    <t>355600</t>
  </si>
  <si>
    <t>3556008</t>
  </si>
  <si>
    <t>URUPES</t>
  </si>
  <si>
    <t>355610</t>
  </si>
  <si>
    <t>3556107</t>
  </si>
  <si>
    <t>VALENTIM GENTIL</t>
  </si>
  <si>
    <t>355620</t>
  </si>
  <si>
    <t>3556206</t>
  </si>
  <si>
    <t>VALINHOS</t>
  </si>
  <si>
    <t>355630</t>
  </si>
  <si>
    <t>3556305</t>
  </si>
  <si>
    <t>VALPARAISO</t>
  </si>
  <si>
    <t>355635</t>
  </si>
  <si>
    <t>3556354</t>
  </si>
  <si>
    <t>VARGEM</t>
  </si>
  <si>
    <t>355640</t>
  </si>
  <si>
    <t>3556404</t>
  </si>
  <si>
    <t>VARGEM GRANDE DO SUL</t>
  </si>
  <si>
    <t>355645</t>
  </si>
  <si>
    <t>3556453</t>
  </si>
  <si>
    <t>VARGEM GRANDE PAULISTA</t>
  </si>
  <si>
    <t>355650</t>
  </si>
  <si>
    <t>3556503</t>
  </si>
  <si>
    <t>VARZEA PAULISTA</t>
  </si>
  <si>
    <t>355660</t>
  </si>
  <si>
    <t>3556602</t>
  </si>
  <si>
    <t>VERA CRUZ</t>
  </si>
  <si>
    <t>355670</t>
  </si>
  <si>
    <t>3556701</t>
  </si>
  <si>
    <t>VINHEDO</t>
  </si>
  <si>
    <t>355680</t>
  </si>
  <si>
    <t>3556800</t>
  </si>
  <si>
    <t>VIRADOURO</t>
  </si>
  <si>
    <t>355690</t>
  </si>
  <si>
    <t>3556909</t>
  </si>
  <si>
    <t>VISTA ALEGRE DO ALTO</t>
  </si>
  <si>
    <t>355695</t>
  </si>
  <si>
    <t>3556958</t>
  </si>
  <si>
    <t>VITORIA BRASIL</t>
  </si>
  <si>
    <t>355700</t>
  </si>
  <si>
    <t>3557006</t>
  </si>
  <si>
    <t>VOTORANTIM</t>
  </si>
  <si>
    <t>355710</t>
  </si>
  <si>
    <t>3557105</t>
  </si>
  <si>
    <t>VOTUPORANGA</t>
  </si>
  <si>
    <t>355715</t>
  </si>
  <si>
    <t>3557154</t>
  </si>
  <si>
    <t>ZACARIAS</t>
  </si>
  <si>
    <t>355720</t>
  </si>
  <si>
    <t>3557204</t>
  </si>
  <si>
    <t>CHAVANTES</t>
  </si>
  <si>
    <t>355730</t>
  </si>
  <si>
    <t>3557303</t>
  </si>
  <si>
    <t>ESTIVA GERBI</t>
  </si>
  <si>
    <t>350395</t>
  </si>
  <si>
    <t>3503950</t>
  </si>
  <si>
    <t>ASPASIA</t>
  </si>
  <si>
    <t>353657</t>
  </si>
  <si>
    <t>3536570</t>
  </si>
  <si>
    <t>PAULISTANIA</t>
  </si>
  <si>
    <t>354085</t>
  </si>
  <si>
    <t>3540853</t>
  </si>
  <si>
    <t>PRACINHA</t>
  </si>
  <si>
    <t>PC do B</t>
  </si>
  <si>
    <t>PSD</t>
  </si>
  <si>
    <t>PTN</t>
  </si>
  <si>
    <t>PSDC</t>
  </si>
  <si>
    <t>REPUBLICANOS</t>
  </si>
  <si>
    <t>PL</t>
  </si>
  <si>
    <t>CIDADANIA</t>
  </si>
  <si>
    <t>MDB</t>
  </si>
  <si>
    <t>SOLIDARIEDADE</t>
  </si>
  <si>
    <t>PATRIOTA</t>
  </si>
  <si>
    <t>PROS</t>
  </si>
  <si>
    <t>PODE</t>
  </si>
  <si>
    <t>PTC</t>
  </si>
  <si>
    <t>REDE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</si>
</sst>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Font="1"/>
    <xf borderId="0" fillId="2" fontId="3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8.71"/>
    <col customWidth="1" min="29" max="30" width="16.43"/>
    <col customWidth="1" min="31" max="32" width="25.71"/>
    <col customWidth="1" min="33" max="33" width="18.71"/>
    <col customWidth="1" min="34" max="34" width="28.86"/>
    <col customWidth="1" min="35" max="35" width="19.86"/>
    <col customWidth="1" min="36" max="36" width="21.71"/>
    <col customWidth="1" min="37" max="37" width="23.43"/>
    <col customWidth="1" min="38" max="38" width="2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2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>
      <c r="A2" s="3">
        <v>2010.0</v>
      </c>
      <c r="B2" s="3" t="s">
        <v>38</v>
      </c>
      <c r="C2" s="3" t="s">
        <v>39</v>
      </c>
      <c r="D2" s="3" t="s">
        <v>40</v>
      </c>
      <c r="E2" s="3" t="s">
        <v>41</v>
      </c>
      <c r="F2" s="3" t="s">
        <v>42</v>
      </c>
      <c r="G2" s="3">
        <v>0.0</v>
      </c>
      <c r="H2" s="3">
        <v>12923.0</v>
      </c>
      <c r="I2" s="3">
        <v>12683.0</v>
      </c>
      <c r="J2" s="3">
        <v>237.0</v>
      </c>
      <c r="K2" s="3">
        <v>16.0</v>
      </c>
      <c r="L2" s="3">
        <v>217.0</v>
      </c>
      <c r="M2" s="3">
        <v>0.0</v>
      </c>
      <c r="N2" s="3">
        <v>1.0</v>
      </c>
      <c r="O2" s="3">
        <v>3.0</v>
      </c>
      <c r="P2" s="3">
        <v>0.0</v>
      </c>
      <c r="Q2" s="3">
        <v>0.0</v>
      </c>
      <c r="R2" s="3">
        <v>6.39090507E8</v>
      </c>
      <c r="S2" s="3">
        <v>33797.0</v>
      </c>
      <c r="T2" s="3">
        <v>1.0</v>
      </c>
      <c r="U2" s="4">
        <v>1.0</v>
      </c>
      <c r="V2" s="3">
        <v>0.0</v>
      </c>
      <c r="W2" s="3">
        <v>0.0</v>
      </c>
      <c r="X2" s="3">
        <v>1030.8</v>
      </c>
      <c r="Y2" s="3">
        <v>701.2456726928426</v>
      </c>
      <c r="Z2" s="3">
        <v>0.0</v>
      </c>
      <c r="AA2" s="3">
        <v>18909.68153978164</v>
      </c>
      <c r="AB2" s="3">
        <v>0.0</v>
      </c>
      <c r="AC2" s="3">
        <f t="shared" ref="AC2:AC6390" si="1">AD2*100000</f>
        <v>38237.12164</v>
      </c>
      <c r="AD2" s="3">
        <v>0.3823712163801521</v>
      </c>
      <c r="AE2" s="3">
        <f t="shared" ref="AE2:AE6390" si="2">AF2*100000</f>
        <v>3049.97485</v>
      </c>
      <c r="AF2" s="3">
        <v>0.03049974849838743</v>
      </c>
      <c r="AG2" s="3">
        <v>642.068822676569</v>
      </c>
      <c r="AH2" s="3">
        <v>2.958842500813682</v>
      </c>
      <c r="AI2" s="3">
        <v>47.34148001301891</v>
      </c>
      <c r="AJ2" s="3">
        <v>0.0</v>
      </c>
      <c r="AK2" s="3">
        <v>8.876527502441045</v>
      </c>
      <c r="AL2" s="3">
        <v>0.0</v>
      </c>
    </row>
    <row r="3">
      <c r="A3" s="3">
        <v>2010.0</v>
      </c>
      <c r="B3" s="3" t="s">
        <v>43</v>
      </c>
      <c r="C3" s="3" t="s">
        <v>44</v>
      </c>
      <c r="D3" s="3" t="s">
        <v>45</v>
      </c>
      <c r="E3" s="3" t="s">
        <v>46</v>
      </c>
      <c r="F3" s="3" t="s">
        <v>42</v>
      </c>
      <c r="G3" s="3">
        <v>0.0</v>
      </c>
      <c r="H3" s="3">
        <v>1275.0</v>
      </c>
      <c r="I3" s="3">
        <v>1276.0</v>
      </c>
      <c r="J3" s="3">
        <v>9.0</v>
      </c>
      <c r="K3" s="3">
        <v>7.0</v>
      </c>
      <c r="L3" s="3">
        <v>0.0</v>
      </c>
      <c r="M3" s="3">
        <v>0.0</v>
      </c>
      <c r="N3" s="3">
        <v>0.0</v>
      </c>
      <c r="O3" s="3">
        <v>2.0</v>
      </c>
      <c r="P3" s="3">
        <v>0.0</v>
      </c>
      <c r="Q3" s="3">
        <v>0.0</v>
      </c>
      <c r="R3" s="3">
        <v>6.1059145E7</v>
      </c>
      <c r="S3" s="3">
        <v>3557.0</v>
      </c>
      <c r="T3" s="3">
        <v>0.0</v>
      </c>
      <c r="U3" s="4">
        <v>0.0</v>
      </c>
      <c r="V3" s="3">
        <v>0.0</v>
      </c>
      <c r="W3" s="3">
        <v>0.0</v>
      </c>
      <c r="X3" s="3">
        <v>152.8</v>
      </c>
      <c r="Y3" s="3">
        <v>253.0222097272983</v>
      </c>
      <c r="Z3" s="3">
        <v>0.0</v>
      </c>
      <c r="AA3" s="3">
        <v>17165.91087995502</v>
      </c>
      <c r="AB3" s="3">
        <v>0.0</v>
      </c>
      <c r="AC3" s="3">
        <f t="shared" si="1"/>
        <v>35844.81304</v>
      </c>
      <c r="AD3" s="3">
        <v>0.3584481304470059</v>
      </c>
      <c r="AE3" s="3">
        <f t="shared" si="2"/>
        <v>4295.75485</v>
      </c>
      <c r="AF3" s="3">
        <v>0.04295754849592354</v>
      </c>
      <c r="AG3" s="3">
        <v>0.0</v>
      </c>
      <c r="AH3" s="3">
        <v>0.0</v>
      </c>
      <c r="AI3" s="3">
        <v>196.7950520101209</v>
      </c>
      <c r="AJ3" s="3">
        <v>0.0</v>
      </c>
      <c r="AK3" s="3">
        <v>56.2271577171774</v>
      </c>
      <c r="AL3" s="3">
        <v>0.0</v>
      </c>
    </row>
    <row r="4">
      <c r="A4" s="3">
        <v>2010.0</v>
      </c>
      <c r="B4" s="3" t="s">
        <v>47</v>
      </c>
      <c r="C4" s="3" t="s">
        <v>48</v>
      </c>
      <c r="D4" s="3" t="s">
        <v>49</v>
      </c>
      <c r="E4" s="3" t="s">
        <v>50</v>
      </c>
      <c r="F4" s="3" t="s">
        <v>42</v>
      </c>
      <c r="G4" s="3">
        <v>38.0</v>
      </c>
      <c r="H4" s="3">
        <v>9266.0</v>
      </c>
      <c r="I4" s="3">
        <v>9121.0</v>
      </c>
      <c r="J4" s="3">
        <v>135.0</v>
      </c>
      <c r="K4" s="3">
        <v>15.0</v>
      </c>
      <c r="L4" s="3">
        <v>84.0</v>
      </c>
      <c r="M4" s="3">
        <v>0.0</v>
      </c>
      <c r="N4" s="3">
        <v>18.0</v>
      </c>
      <c r="O4" s="3">
        <v>6.0</v>
      </c>
      <c r="P4" s="3">
        <v>12.0</v>
      </c>
      <c r="Q4" s="3">
        <v>5.0</v>
      </c>
      <c r="R4" s="3">
        <v>5.49174956E8</v>
      </c>
      <c r="S4" s="3">
        <v>32148.0</v>
      </c>
      <c r="T4" s="3">
        <v>0.0</v>
      </c>
      <c r="U4" s="4">
        <v>0.0</v>
      </c>
      <c r="V4" s="3">
        <v>0.0</v>
      </c>
      <c r="W4" s="3">
        <v>6368.0</v>
      </c>
      <c r="X4" s="3">
        <v>0.0</v>
      </c>
      <c r="Y4" s="3">
        <v>419.9328107502799</v>
      </c>
      <c r="Z4" s="3">
        <v>0.0</v>
      </c>
      <c r="AA4" s="3">
        <v>17082.70984198084</v>
      </c>
      <c r="AB4" s="3">
        <v>0.0</v>
      </c>
      <c r="AC4" s="3">
        <f t="shared" si="1"/>
        <v>28822.94388</v>
      </c>
      <c r="AD4" s="3">
        <v>0.2882294388453403</v>
      </c>
      <c r="AE4" s="3">
        <f t="shared" si="2"/>
        <v>0</v>
      </c>
      <c r="AF4" s="3">
        <v>0.0</v>
      </c>
      <c r="AG4" s="3">
        <v>261.2915266890631</v>
      </c>
      <c r="AH4" s="3">
        <v>55.99104143337066</v>
      </c>
      <c r="AI4" s="3">
        <v>46.65920119447555</v>
      </c>
      <c r="AJ4" s="3">
        <v>37.32736095558044</v>
      </c>
      <c r="AK4" s="3">
        <v>18.66368047779022</v>
      </c>
      <c r="AL4" s="3">
        <v>0.0</v>
      </c>
    </row>
    <row r="5">
      <c r="A5" s="3">
        <v>2010.0</v>
      </c>
      <c r="B5" s="3" t="s">
        <v>51</v>
      </c>
      <c r="C5" s="3" t="s">
        <v>52</v>
      </c>
      <c r="D5" s="3" t="s">
        <v>53</v>
      </c>
      <c r="E5" s="3" t="s">
        <v>54</v>
      </c>
      <c r="F5" s="3" t="s">
        <v>42</v>
      </c>
      <c r="G5" s="3">
        <v>71.0</v>
      </c>
      <c r="H5" s="3">
        <v>3397.0</v>
      </c>
      <c r="I5" s="3">
        <v>2953.0</v>
      </c>
      <c r="J5" s="3">
        <v>12.0</v>
      </c>
      <c r="K5" s="3">
        <v>0.0</v>
      </c>
      <c r="L5" s="3">
        <v>0.0</v>
      </c>
      <c r="M5" s="3">
        <v>0.0</v>
      </c>
      <c r="N5" s="3">
        <v>2.0</v>
      </c>
      <c r="O5" s="3">
        <v>5.0</v>
      </c>
      <c r="P5" s="3">
        <v>5.0</v>
      </c>
      <c r="Q5" s="3">
        <v>7.0</v>
      </c>
      <c r="R5" s="3">
        <v>9.6964454E7</v>
      </c>
      <c r="S5" s="3">
        <v>7584.0</v>
      </c>
      <c r="T5" s="3">
        <v>0.0</v>
      </c>
      <c r="U5" s="4">
        <v>0.0</v>
      </c>
      <c r="V5" s="3">
        <v>0.0</v>
      </c>
      <c r="W5" s="3">
        <v>564.7</v>
      </c>
      <c r="X5" s="3">
        <v>350.4</v>
      </c>
      <c r="Y5" s="3">
        <v>158.2278481012658</v>
      </c>
      <c r="Z5" s="3">
        <v>0.0</v>
      </c>
      <c r="AA5" s="3">
        <v>12785.39741561181</v>
      </c>
      <c r="AB5" s="3">
        <v>0.0</v>
      </c>
      <c r="AC5" s="3">
        <f t="shared" si="1"/>
        <v>44791.66667</v>
      </c>
      <c r="AD5" s="3">
        <v>0.4479166666666667</v>
      </c>
      <c r="AE5" s="3">
        <f t="shared" si="2"/>
        <v>4620.253165</v>
      </c>
      <c r="AF5" s="3">
        <v>0.04620253164556962</v>
      </c>
      <c r="AG5" s="3">
        <v>0.0</v>
      </c>
      <c r="AH5" s="3">
        <v>26.37130801687763</v>
      </c>
      <c r="AI5" s="3">
        <v>0.0</v>
      </c>
      <c r="AJ5" s="3">
        <v>65.92827004219409</v>
      </c>
      <c r="AK5" s="3">
        <v>65.92827004219409</v>
      </c>
      <c r="AL5" s="3">
        <v>0.0</v>
      </c>
    </row>
    <row r="6">
      <c r="A6" s="3">
        <v>2010.0</v>
      </c>
      <c r="B6" s="3" t="s">
        <v>55</v>
      </c>
      <c r="C6" s="3" t="s">
        <v>56</v>
      </c>
      <c r="D6" s="3" t="s">
        <v>57</v>
      </c>
      <c r="E6" s="3" t="s">
        <v>42</v>
      </c>
      <c r="F6" s="3" t="s">
        <v>42</v>
      </c>
      <c r="G6" s="3">
        <v>0.0</v>
      </c>
      <c r="H6" s="3">
        <v>6258.0</v>
      </c>
      <c r="I6" s="3">
        <v>5721.0</v>
      </c>
      <c r="J6" s="3">
        <v>135.0</v>
      </c>
      <c r="K6" s="3">
        <v>36.0</v>
      </c>
      <c r="L6" s="3">
        <v>84.0</v>
      </c>
      <c r="M6" s="3">
        <v>0.0</v>
      </c>
      <c r="N6" s="3">
        <v>0.0</v>
      </c>
      <c r="O6" s="3">
        <v>8.0</v>
      </c>
      <c r="P6" s="3">
        <v>7.0</v>
      </c>
      <c r="Q6" s="3">
        <v>0.0</v>
      </c>
      <c r="R6" s="3">
        <v>2.33684077E8</v>
      </c>
      <c r="S6" s="3">
        <v>17266.0</v>
      </c>
      <c r="T6" s="3">
        <v>0.0</v>
      </c>
      <c r="U6" s="4">
        <v>0.0</v>
      </c>
      <c r="V6" s="3">
        <v>0.0</v>
      </c>
      <c r="W6" s="3">
        <v>2088.0</v>
      </c>
      <c r="X6" s="3">
        <v>275.57</v>
      </c>
      <c r="Y6" s="3">
        <v>781.8834704042627</v>
      </c>
      <c r="Z6" s="3">
        <v>0.0</v>
      </c>
      <c r="AA6" s="3">
        <v>13534.34941503533</v>
      </c>
      <c r="AB6" s="3">
        <v>1.0</v>
      </c>
      <c r="AC6" s="3">
        <f t="shared" si="1"/>
        <v>36244.64265</v>
      </c>
      <c r="AD6" s="3">
        <v>0.3624464265029538</v>
      </c>
      <c r="AE6" s="3">
        <f t="shared" si="2"/>
        <v>1596.026874</v>
      </c>
      <c r="AF6" s="3">
        <v>0.01596026873624464</v>
      </c>
      <c r="AG6" s="3">
        <v>486.5052704737635</v>
      </c>
      <c r="AH6" s="3">
        <v>0.0</v>
      </c>
      <c r="AI6" s="3">
        <v>208.5022587744701</v>
      </c>
      <c r="AJ6" s="3">
        <v>40.54210587281362</v>
      </c>
      <c r="AK6" s="3">
        <v>46.33383528321557</v>
      </c>
      <c r="AL6" s="3">
        <v>0.0</v>
      </c>
    </row>
    <row r="7">
      <c r="A7" s="3">
        <v>2010.0</v>
      </c>
      <c r="B7" s="3" t="s">
        <v>58</v>
      </c>
      <c r="C7" s="3" t="s">
        <v>59</v>
      </c>
      <c r="D7" s="3" t="s">
        <v>60</v>
      </c>
      <c r="E7" s="3" t="s">
        <v>54</v>
      </c>
      <c r="F7" s="3" t="s">
        <v>42</v>
      </c>
      <c r="G7" s="3">
        <v>0.0</v>
      </c>
      <c r="H7" s="3">
        <v>2086.0</v>
      </c>
      <c r="I7" s="3">
        <v>1407.0</v>
      </c>
      <c r="J7" s="3">
        <v>10.0</v>
      </c>
      <c r="K7" s="3">
        <v>4.0</v>
      </c>
      <c r="L7" s="3">
        <v>0.0</v>
      </c>
      <c r="M7" s="3">
        <v>0.0</v>
      </c>
      <c r="N7" s="3">
        <v>2.0</v>
      </c>
      <c r="O7" s="3">
        <v>1.0</v>
      </c>
      <c r="P7" s="3">
        <v>3.0</v>
      </c>
      <c r="Q7" s="3">
        <v>0.0</v>
      </c>
      <c r="R7" s="3">
        <v>1.32254829E8</v>
      </c>
      <c r="S7" s="3">
        <v>5601.0</v>
      </c>
      <c r="T7" s="3">
        <v>0.0</v>
      </c>
      <c r="U7" s="4">
        <v>0.0</v>
      </c>
      <c r="V7" s="3">
        <v>0.0</v>
      </c>
      <c r="W7" s="3">
        <v>0.0</v>
      </c>
      <c r="X7" s="3">
        <v>0.0</v>
      </c>
      <c r="Y7" s="3">
        <v>178.5395465095519</v>
      </c>
      <c r="Z7" s="3">
        <v>0.0</v>
      </c>
      <c r="AA7" s="3">
        <v>23612.71719335833</v>
      </c>
      <c r="AB7" s="3">
        <v>0.0</v>
      </c>
      <c r="AC7" s="3">
        <f t="shared" si="1"/>
        <v>37243.3494</v>
      </c>
      <c r="AD7" s="3">
        <v>0.3724334940189252</v>
      </c>
      <c r="AE7" s="3">
        <f t="shared" si="2"/>
        <v>0</v>
      </c>
      <c r="AF7" s="3">
        <v>0.0</v>
      </c>
      <c r="AG7" s="3">
        <v>0.0</v>
      </c>
      <c r="AH7" s="3">
        <v>35.70790930191037</v>
      </c>
      <c r="AI7" s="3">
        <v>71.41581860382074</v>
      </c>
      <c r="AJ7" s="3">
        <v>53.56186395286556</v>
      </c>
      <c r="AK7" s="3">
        <v>17.85395465095518</v>
      </c>
      <c r="AL7" s="3">
        <v>0.0</v>
      </c>
    </row>
    <row r="8">
      <c r="A8" s="3">
        <v>2010.0</v>
      </c>
      <c r="B8" s="3" t="s">
        <v>61</v>
      </c>
      <c r="C8" s="3" t="s">
        <v>62</v>
      </c>
      <c r="D8" s="3" t="s">
        <v>63</v>
      </c>
      <c r="E8" s="3" t="s">
        <v>42</v>
      </c>
      <c r="F8" s="3" t="s">
        <v>42</v>
      </c>
      <c r="G8" s="3">
        <v>0.0</v>
      </c>
      <c r="H8" s="3">
        <v>1992.0</v>
      </c>
      <c r="I8" s="3">
        <v>1864.0</v>
      </c>
      <c r="J8" s="3">
        <v>12.0</v>
      </c>
      <c r="K8" s="3">
        <v>4.0</v>
      </c>
      <c r="L8" s="3">
        <v>3.0</v>
      </c>
      <c r="M8" s="3">
        <v>0.0</v>
      </c>
      <c r="N8" s="3">
        <v>4.0</v>
      </c>
      <c r="O8" s="3">
        <v>1.0</v>
      </c>
      <c r="P8" s="3">
        <v>0.0</v>
      </c>
      <c r="Q8" s="3">
        <v>0.0</v>
      </c>
      <c r="R8" s="3">
        <v>6.9351568E7</v>
      </c>
      <c r="S8" s="3">
        <v>2707.0</v>
      </c>
      <c r="T8" s="3">
        <v>0.0</v>
      </c>
      <c r="U8" s="4">
        <v>0.0</v>
      </c>
      <c r="V8" s="3">
        <v>0.0</v>
      </c>
      <c r="W8" s="3">
        <v>783.1</v>
      </c>
      <c r="X8" s="3">
        <v>0.0</v>
      </c>
      <c r="Y8" s="3">
        <v>443.2951606944958</v>
      </c>
      <c r="Z8" s="3">
        <v>0.0</v>
      </c>
      <c r="AA8" s="3">
        <v>25619.34540081271</v>
      </c>
      <c r="AB8" s="3">
        <v>1.0</v>
      </c>
      <c r="AC8" s="3">
        <f t="shared" si="1"/>
        <v>73586.99668</v>
      </c>
      <c r="AD8" s="3">
        <v>0.735869966752863</v>
      </c>
      <c r="AE8" s="3">
        <f t="shared" si="2"/>
        <v>0</v>
      </c>
      <c r="AF8" s="3">
        <v>0.0</v>
      </c>
      <c r="AG8" s="3">
        <v>110.8237901736239</v>
      </c>
      <c r="AH8" s="3">
        <v>147.7650535648319</v>
      </c>
      <c r="AI8" s="3">
        <v>147.7650535648319</v>
      </c>
      <c r="AJ8" s="3">
        <v>0.0</v>
      </c>
      <c r="AK8" s="3">
        <v>36.94126339120798</v>
      </c>
      <c r="AL8" s="3">
        <v>0.0</v>
      </c>
    </row>
    <row r="9">
      <c r="A9" s="3">
        <v>2010.0</v>
      </c>
      <c r="B9" s="3" t="s">
        <v>64</v>
      </c>
      <c r="C9" s="3" t="s">
        <v>65</v>
      </c>
      <c r="D9" s="3" t="s">
        <v>66</v>
      </c>
      <c r="E9" s="3" t="s">
        <v>50</v>
      </c>
      <c r="F9" s="3" t="s">
        <v>42</v>
      </c>
      <c r="G9" s="3">
        <v>54.0</v>
      </c>
      <c r="H9" s="3">
        <v>10652.0</v>
      </c>
      <c r="I9" s="3">
        <v>0.0</v>
      </c>
      <c r="J9" s="3">
        <v>101.0</v>
      </c>
      <c r="K9" s="3">
        <v>20.0</v>
      </c>
      <c r="L9" s="3">
        <v>74.0</v>
      </c>
      <c r="M9" s="3">
        <v>0.0</v>
      </c>
      <c r="N9" s="3">
        <v>0.0</v>
      </c>
      <c r="O9" s="3">
        <v>1.0</v>
      </c>
      <c r="P9" s="3">
        <v>6.0</v>
      </c>
      <c r="Q9" s="3">
        <v>10.0</v>
      </c>
      <c r="R9" s="3">
        <v>1.736270583E9</v>
      </c>
      <c r="S9" s="3">
        <v>34524.0</v>
      </c>
      <c r="T9" s="3">
        <v>0.0</v>
      </c>
      <c r="U9" s="4">
        <v>0.0</v>
      </c>
      <c r="V9" s="3">
        <v>0.0</v>
      </c>
      <c r="W9" s="3">
        <v>0.0</v>
      </c>
      <c r="X9" s="3">
        <v>0.0</v>
      </c>
      <c r="Y9" s="3">
        <v>292.5501100683583</v>
      </c>
      <c r="Z9" s="3">
        <v>0.0</v>
      </c>
      <c r="AA9" s="3">
        <v>50291.69803614877</v>
      </c>
      <c r="AB9" s="3">
        <v>0.0</v>
      </c>
      <c r="AC9" s="3">
        <f t="shared" si="1"/>
        <v>30853.89874</v>
      </c>
      <c r="AD9" s="3">
        <v>0.3085389873711041</v>
      </c>
      <c r="AE9" s="3">
        <f t="shared" si="2"/>
        <v>0</v>
      </c>
      <c r="AF9" s="3">
        <v>0.0</v>
      </c>
      <c r="AG9" s="3">
        <v>214.3436450005793</v>
      </c>
      <c r="AH9" s="3">
        <v>0.0</v>
      </c>
      <c r="AI9" s="3">
        <v>57.93071486502144</v>
      </c>
      <c r="AJ9" s="3">
        <v>17.37921445950643</v>
      </c>
      <c r="AK9" s="3">
        <v>2.896535743251072</v>
      </c>
      <c r="AL9" s="3">
        <v>0.0</v>
      </c>
    </row>
    <row r="10">
      <c r="A10" s="3">
        <v>2010.0</v>
      </c>
      <c r="B10" s="3" t="s">
        <v>67</v>
      </c>
      <c r="C10" s="3" t="s">
        <v>68</v>
      </c>
      <c r="D10" s="3" t="s">
        <v>69</v>
      </c>
      <c r="E10" s="3" t="s">
        <v>70</v>
      </c>
      <c r="F10" s="3" t="s">
        <v>42</v>
      </c>
      <c r="G10" s="3">
        <v>0.0</v>
      </c>
      <c r="H10" s="3">
        <v>1402.0</v>
      </c>
      <c r="I10" s="3">
        <v>943.0</v>
      </c>
      <c r="J10" s="3">
        <v>8.0</v>
      </c>
      <c r="K10" s="3">
        <v>5.0</v>
      </c>
      <c r="L10" s="3">
        <v>0.0</v>
      </c>
      <c r="M10" s="3">
        <v>0.0</v>
      </c>
      <c r="N10" s="3">
        <v>0.0</v>
      </c>
      <c r="O10" s="3">
        <v>0.0</v>
      </c>
      <c r="P10" s="3">
        <v>3.0</v>
      </c>
      <c r="Q10" s="3">
        <v>0.0</v>
      </c>
      <c r="R10" s="3">
        <v>6.1602598E7</v>
      </c>
      <c r="S10" s="3">
        <v>4884.0</v>
      </c>
      <c r="T10" s="3">
        <v>0.0</v>
      </c>
      <c r="U10" s="4">
        <v>0.0</v>
      </c>
      <c r="V10" s="3">
        <v>0.0</v>
      </c>
      <c r="W10" s="3">
        <v>0.0</v>
      </c>
      <c r="X10" s="3">
        <v>102.9</v>
      </c>
      <c r="Y10" s="3">
        <v>163.8001638001638</v>
      </c>
      <c r="Z10" s="3">
        <v>0.0</v>
      </c>
      <c r="AA10" s="3">
        <v>12613.14455364455</v>
      </c>
      <c r="AB10" s="3">
        <v>0.0</v>
      </c>
      <c r="AC10" s="3">
        <f t="shared" si="1"/>
        <v>28705.97871</v>
      </c>
      <c r="AD10" s="3">
        <v>0.2870597870597871</v>
      </c>
      <c r="AE10" s="3">
        <f t="shared" si="2"/>
        <v>2106.879607</v>
      </c>
      <c r="AF10" s="3">
        <v>0.02106879606879607</v>
      </c>
      <c r="AG10" s="3">
        <v>0.0</v>
      </c>
      <c r="AH10" s="3">
        <v>0.0</v>
      </c>
      <c r="AI10" s="3">
        <v>102.3751023751024</v>
      </c>
      <c r="AJ10" s="3">
        <v>61.42506142506142</v>
      </c>
      <c r="AK10" s="3">
        <v>0.0</v>
      </c>
      <c r="AL10" s="3">
        <v>0.0</v>
      </c>
    </row>
    <row r="11">
      <c r="A11" s="3">
        <v>2010.0</v>
      </c>
      <c r="B11" s="3" t="s">
        <v>71</v>
      </c>
      <c r="C11" s="3" t="s">
        <v>72</v>
      </c>
      <c r="D11" s="3" t="s">
        <v>73</v>
      </c>
      <c r="E11" s="3" t="s">
        <v>46</v>
      </c>
      <c r="F11" s="3" t="s">
        <v>42</v>
      </c>
      <c r="G11" s="3">
        <v>0.0</v>
      </c>
      <c r="H11" s="3">
        <v>1421.0</v>
      </c>
      <c r="I11" s="3">
        <v>1312.0</v>
      </c>
      <c r="J11" s="3">
        <v>3.0</v>
      </c>
      <c r="K11" s="3">
        <v>2.0</v>
      </c>
      <c r="L11" s="3">
        <v>0.0</v>
      </c>
      <c r="M11" s="3">
        <v>0.0</v>
      </c>
      <c r="N11" s="3">
        <v>0.0</v>
      </c>
      <c r="O11" s="3">
        <v>1.0</v>
      </c>
      <c r="P11" s="3">
        <v>0.0</v>
      </c>
      <c r="Q11" s="3">
        <v>0.0</v>
      </c>
      <c r="R11" s="3">
        <v>3.6694112E7</v>
      </c>
      <c r="S11" s="3">
        <v>3891.0</v>
      </c>
      <c r="T11" s="3">
        <v>0.0</v>
      </c>
      <c r="U11" s="4">
        <v>0.0</v>
      </c>
      <c r="V11" s="3">
        <v>0.0</v>
      </c>
      <c r="W11" s="3">
        <v>0.0</v>
      </c>
      <c r="X11" s="3">
        <v>154.7</v>
      </c>
      <c r="Y11" s="3">
        <v>77.10100231303007</v>
      </c>
      <c r="Z11" s="3">
        <v>0.0</v>
      </c>
      <c r="AA11" s="3">
        <v>9430.509380621948</v>
      </c>
      <c r="AB11" s="3">
        <v>0.0</v>
      </c>
      <c r="AC11" s="3">
        <f t="shared" si="1"/>
        <v>36520.17476</v>
      </c>
      <c r="AD11" s="3">
        <v>0.3652017476227191</v>
      </c>
      <c r="AE11" s="3">
        <f t="shared" si="2"/>
        <v>3975.841686</v>
      </c>
      <c r="AF11" s="3">
        <v>0.03975841685941917</v>
      </c>
      <c r="AG11" s="3">
        <v>0.0</v>
      </c>
      <c r="AH11" s="3">
        <v>0.0</v>
      </c>
      <c r="AI11" s="3">
        <v>51.40066820868672</v>
      </c>
      <c r="AJ11" s="3">
        <v>0.0</v>
      </c>
      <c r="AK11" s="3">
        <v>25.70033410434336</v>
      </c>
      <c r="AL11" s="3">
        <v>0.0</v>
      </c>
    </row>
    <row r="12">
      <c r="A12" s="3">
        <v>2010.0</v>
      </c>
      <c r="B12" s="3" t="s">
        <v>74</v>
      </c>
      <c r="C12" s="3" t="s">
        <v>75</v>
      </c>
      <c r="D12" s="3" t="s">
        <v>76</v>
      </c>
      <c r="E12" s="3" t="s">
        <v>77</v>
      </c>
      <c r="F12" s="3" t="s">
        <v>42</v>
      </c>
      <c r="G12" s="3">
        <v>8.0</v>
      </c>
      <c r="H12" s="3">
        <v>1038.0</v>
      </c>
      <c r="I12" s="3">
        <v>901.0</v>
      </c>
      <c r="J12" s="3">
        <v>9.0</v>
      </c>
      <c r="K12" s="3">
        <v>6.0</v>
      </c>
      <c r="L12" s="3">
        <v>0.0</v>
      </c>
      <c r="M12" s="3">
        <v>0.0</v>
      </c>
      <c r="N12" s="3">
        <v>1.0</v>
      </c>
      <c r="O12" s="3">
        <v>1.0</v>
      </c>
      <c r="P12" s="3">
        <v>1.0</v>
      </c>
      <c r="Q12" s="3">
        <v>1.0</v>
      </c>
      <c r="R12" s="3">
        <v>7.4901588E7</v>
      </c>
      <c r="S12" s="3">
        <v>3815.0</v>
      </c>
      <c r="T12" s="3">
        <v>0.0</v>
      </c>
      <c r="U12" s="4">
        <v>0.0</v>
      </c>
      <c r="V12" s="3">
        <v>0.0</v>
      </c>
      <c r="W12" s="3">
        <v>0.0</v>
      </c>
      <c r="X12" s="3">
        <v>95.5</v>
      </c>
      <c r="Y12" s="3">
        <v>235.910878112713</v>
      </c>
      <c r="Z12" s="3">
        <v>0.0</v>
      </c>
      <c r="AA12" s="3">
        <v>19633.44377457405</v>
      </c>
      <c r="AB12" s="3">
        <v>0.0</v>
      </c>
      <c r="AC12" s="3">
        <f t="shared" si="1"/>
        <v>27208.38794</v>
      </c>
      <c r="AD12" s="3">
        <v>0.272083879423329</v>
      </c>
      <c r="AE12" s="3">
        <f t="shared" si="2"/>
        <v>2503.27654</v>
      </c>
      <c r="AF12" s="3">
        <v>0.02503276539973788</v>
      </c>
      <c r="AG12" s="3">
        <v>0.0</v>
      </c>
      <c r="AH12" s="3">
        <v>26.21231979030144</v>
      </c>
      <c r="AI12" s="3">
        <v>157.2739187418086</v>
      </c>
      <c r="AJ12" s="3">
        <v>26.21231979030144</v>
      </c>
      <c r="AK12" s="3">
        <v>26.21231979030144</v>
      </c>
      <c r="AL12" s="3">
        <v>0.0</v>
      </c>
    </row>
    <row r="13">
      <c r="A13" s="3">
        <v>2010.0</v>
      </c>
      <c r="B13" s="3" t="s">
        <v>78</v>
      </c>
      <c r="C13" s="3" t="s">
        <v>79</v>
      </c>
      <c r="D13" s="3" t="s">
        <v>80</v>
      </c>
      <c r="E13" s="3" t="s">
        <v>50</v>
      </c>
      <c r="F13" s="3" t="s">
        <v>42</v>
      </c>
      <c r="G13" s="3">
        <v>0.0</v>
      </c>
      <c r="H13" s="3">
        <v>4766.0</v>
      </c>
      <c r="I13" s="3">
        <v>4766.0</v>
      </c>
      <c r="J13" s="3">
        <v>44.0</v>
      </c>
      <c r="K13" s="3">
        <v>11.0</v>
      </c>
      <c r="L13" s="3">
        <v>27.0</v>
      </c>
      <c r="M13" s="3">
        <v>0.0</v>
      </c>
      <c r="N13" s="3">
        <v>0.0</v>
      </c>
      <c r="O13" s="3">
        <v>4.0</v>
      </c>
      <c r="P13" s="3">
        <v>2.0</v>
      </c>
      <c r="Q13" s="3">
        <v>0.0</v>
      </c>
      <c r="R13" s="3">
        <v>2.55322129E8</v>
      </c>
      <c r="S13" s="3">
        <v>15607.0</v>
      </c>
      <c r="T13" s="3">
        <v>0.0</v>
      </c>
      <c r="U13" s="4">
        <v>0.0</v>
      </c>
      <c r="V13" s="3">
        <v>0.0</v>
      </c>
      <c r="W13" s="3">
        <v>0.0</v>
      </c>
      <c r="X13" s="3">
        <v>753.0</v>
      </c>
      <c r="Y13" s="3">
        <v>281.9247773434997</v>
      </c>
      <c r="Z13" s="3">
        <v>0.0</v>
      </c>
      <c r="AA13" s="3">
        <v>16359.46235663484</v>
      </c>
      <c r="AB13" s="3">
        <v>0.0</v>
      </c>
      <c r="AC13" s="3">
        <f t="shared" si="1"/>
        <v>30537.57929</v>
      </c>
      <c r="AD13" s="3">
        <v>0.3053757929134363</v>
      </c>
      <c r="AE13" s="3">
        <f t="shared" si="2"/>
        <v>4824.758121</v>
      </c>
      <c r="AF13" s="3">
        <v>0.04824758121355802</v>
      </c>
      <c r="AG13" s="3">
        <v>172.9992951880566</v>
      </c>
      <c r="AH13" s="3">
        <v>0.0</v>
      </c>
      <c r="AI13" s="3">
        <v>70.48119433587493</v>
      </c>
      <c r="AJ13" s="3">
        <v>12.81476260652271</v>
      </c>
      <c r="AK13" s="3">
        <v>25.62952521304543</v>
      </c>
      <c r="AL13" s="3">
        <v>0.0</v>
      </c>
    </row>
    <row r="14">
      <c r="A14" s="3">
        <v>2010.0</v>
      </c>
      <c r="B14" s="3" t="s">
        <v>81</v>
      </c>
      <c r="C14" s="3" t="s">
        <v>82</v>
      </c>
      <c r="D14" s="3" t="s">
        <v>83</v>
      </c>
      <c r="E14" s="3" t="s">
        <v>41</v>
      </c>
      <c r="F14" s="3" t="s">
        <v>42</v>
      </c>
      <c r="G14" s="3">
        <v>7.0</v>
      </c>
      <c r="H14" s="3">
        <v>1359.0</v>
      </c>
      <c r="I14" s="3">
        <v>1276.0</v>
      </c>
      <c r="J14" s="3">
        <v>11.0</v>
      </c>
      <c r="K14" s="3">
        <v>2.0</v>
      </c>
      <c r="L14" s="3">
        <v>6.0</v>
      </c>
      <c r="M14" s="3">
        <v>0.0</v>
      </c>
      <c r="N14" s="3">
        <v>0.0</v>
      </c>
      <c r="O14" s="3">
        <v>1.0</v>
      </c>
      <c r="P14" s="3">
        <v>2.0</v>
      </c>
      <c r="Q14" s="3">
        <v>1.0</v>
      </c>
      <c r="R14" s="3">
        <v>5.9056464E7</v>
      </c>
      <c r="S14" s="3">
        <v>4102.0</v>
      </c>
      <c r="T14" s="3">
        <v>0.0</v>
      </c>
      <c r="U14" s="4">
        <v>0.0</v>
      </c>
      <c r="V14" s="3">
        <v>0.0</v>
      </c>
      <c r="W14" s="3">
        <v>0.0</v>
      </c>
      <c r="X14" s="3">
        <v>152.6</v>
      </c>
      <c r="Y14" s="3">
        <v>268.1618722574354</v>
      </c>
      <c r="Z14" s="3">
        <v>0.0</v>
      </c>
      <c r="AA14" s="3">
        <v>14396.99268649439</v>
      </c>
      <c r="AB14" s="3">
        <v>0.0</v>
      </c>
      <c r="AC14" s="3">
        <f t="shared" si="1"/>
        <v>33130.1804</v>
      </c>
      <c r="AD14" s="3">
        <v>0.3313018039980497</v>
      </c>
      <c r="AE14" s="3">
        <f t="shared" si="2"/>
        <v>3720.136519</v>
      </c>
      <c r="AF14" s="3">
        <v>0.03720136518771331</v>
      </c>
      <c r="AG14" s="3">
        <v>146.2701121404193</v>
      </c>
      <c r="AH14" s="3">
        <v>0.0</v>
      </c>
      <c r="AI14" s="3">
        <v>48.75670404680643</v>
      </c>
      <c r="AJ14" s="3">
        <v>48.75670404680643</v>
      </c>
      <c r="AK14" s="3">
        <v>24.37835202340322</v>
      </c>
      <c r="AL14" s="3">
        <v>0.0</v>
      </c>
    </row>
    <row r="15">
      <c r="A15" s="3">
        <v>2010.0</v>
      </c>
      <c r="B15" s="3" t="s">
        <v>84</v>
      </c>
      <c r="C15" s="3" t="s">
        <v>85</v>
      </c>
      <c r="D15" s="3" t="s">
        <v>86</v>
      </c>
      <c r="E15" s="3" t="s">
        <v>50</v>
      </c>
      <c r="F15" s="3" t="s">
        <v>42</v>
      </c>
      <c r="G15" s="3">
        <v>182.0</v>
      </c>
      <c r="H15" s="3">
        <v>3465.0</v>
      </c>
      <c r="I15" s="3">
        <v>3052.0</v>
      </c>
      <c r="J15" s="3">
        <v>31.0</v>
      </c>
      <c r="K15" s="3">
        <v>14.0</v>
      </c>
      <c r="L15" s="3">
        <v>0.0</v>
      </c>
      <c r="M15" s="3">
        <v>0.0</v>
      </c>
      <c r="N15" s="3">
        <v>13.0</v>
      </c>
      <c r="O15" s="3">
        <v>0.0</v>
      </c>
      <c r="P15" s="3">
        <v>4.0</v>
      </c>
      <c r="Q15" s="3">
        <v>18.0</v>
      </c>
      <c r="R15" s="3">
        <v>1.566535035E9</v>
      </c>
      <c r="S15" s="3">
        <v>16839.0</v>
      </c>
      <c r="T15" s="3">
        <v>0.0</v>
      </c>
      <c r="U15" s="4">
        <v>0.0</v>
      </c>
      <c r="V15" s="3">
        <v>0.0</v>
      </c>
      <c r="W15" s="3">
        <v>1024.7</v>
      </c>
      <c r="X15" s="3">
        <v>0.0</v>
      </c>
      <c r="Y15" s="3">
        <v>184.0964427816379</v>
      </c>
      <c r="Z15" s="3">
        <v>0.0</v>
      </c>
      <c r="AA15" s="3">
        <v>93030.1701407447</v>
      </c>
      <c r="AB15" s="3">
        <v>0.0</v>
      </c>
      <c r="AC15" s="3">
        <f t="shared" si="1"/>
        <v>20577.23143</v>
      </c>
      <c r="AD15" s="3">
        <v>0.2057723142704436</v>
      </c>
      <c r="AE15" s="3">
        <f t="shared" si="2"/>
        <v>0</v>
      </c>
      <c r="AF15" s="3">
        <v>0.0</v>
      </c>
      <c r="AG15" s="3">
        <v>0.0</v>
      </c>
      <c r="AH15" s="3">
        <v>77.2017340697191</v>
      </c>
      <c r="AI15" s="3">
        <v>83.14032899815903</v>
      </c>
      <c r="AJ15" s="3">
        <v>23.75437971375973</v>
      </c>
      <c r="AK15" s="3">
        <v>0.0</v>
      </c>
      <c r="AL15" s="3">
        <v>0.0</v>
      </c>
    </row>
    <row r="16">
      <c r="A16" s="3">
        <v>2010.0</v>
      </c>
      <c r="B16" s="3" t="s">
        <v>87</v>
      </c>
      <c r="C16" s="3" t="s">
        <v>88</v>
      </c>
      <c r="D16" s="3" t="s">
        <v>89</v>
      </c>
      <c r="E16" s="3" t="s">
        <v>41</v>
      </c>
      <c r="F16" s="3" t="s">
        <v>42</v>
      </c>
      <c r="G16" s="3">
        <v>0.0</v>
      </c>
      <c r="H16" s="3">
        <v>1143.0</v>
      </c>
      <c r="I16" s="3">
        <v>1110.0</v>
      </c>
      <c r="J16" s="3">
        <v>10.0</v>
      </c>
      <c r="K16" s="3">
        <v>4.0</v>
      </c>
      <c r="L16" s="3">
        <v>0.0</v>
      </c>
      <c r="M16" s="3">
        <v>0.0</v>
      </c>
      <c r="N16" s="3">
        <v>0.0</v>
      </c>
      <c r="O16" s="3">
        <v>1.0</v>
      </c>
      <c r="P16" s="3">
        <v>5.0</v>
      </c>
      <c r="Q16" s="3">
        <v>0.0</v>
      </c>
      <c r="R16" s="3">
        <v>9.2977573E7</v>
      </c>
      <c r="S16" s="3">
        <v>3897.0</v>
      </c>
      <c r="T16" s="3">
        <v>0.0</v>
      </c>
      <c r="U16" s="4">
        <v>0.0</v>
      </c>
      <c r="V16" s="3">
        <v>0.0</v>
      </c>
      <c r="W16" s="3">
        <v>0.0</v>
      </c>
      <c r="X16" s="3">
        <v>119.2</v>
      </c>
      <c r="Y16" s="3">
        <v>256.6076469078778</v>
      </c>
      <c r="Z16" s="3">
        <v>0.0</v>
      </c>
      <c r="AA16" s="3">
        <v>23858.75622273544</v>
      </c>
      <c r="AB16" s="3">
        <v>0.0</v>
      </c>
      <c r="AC16" s="3">
        <f t="shared" si="1"/>
        <v>29330.25404</v>
      </c>
      <c r="AD16" s="3">
        <v>0.2933025404157044</v>
      </c>
      <c r="AE16" s="3">
        <f t="shared" si="2"/>
        <v>3058.763151</v>
      </c>
      <c r="AF16" s="3">
        <v>0.03058763151141904</v>
      </c>
      <c r="AG16" s="3">
        <v>0.0</v>
      </c>
      <c r="AH16" s="3">
        <v>0.0</v>
      </c>
      <c r="AI16" s="3">
        <v>102.6430587631511</v>
      </c>
      <c r="AJ16" s="3">
        <v>128.3038234539389</v>
      </c>
      <c r="AK16" s="3">
        <v>25.66076469078779</v>
      </c>
      <c r="AL16" s="3">
        <v>0.0</v>
      </c>
    </row>
    <row r="17">
      <c r="A17" s="3">
        <v>2010.0</v>
      </c>
      <c r="B17" s="3" t="s">
        <v>90</v>
      </c>
      <c r="C17" s="3" t="s">
        <v>91</v>
      </c>
      <c r="D17" s="3" t="s">
        <v>92</v>
      </c>
      <c r="E17" s="3" t="s">
        <v>41</v>
      </c>
      <c r="F17" s="3" t="s">
        <v>42</v>
      </c>
      <c r="G17" s="3">
        <v>0.0</v>
      </c>
      <c r="H17" s="3">
        <v>7398.0</v>
      </c>
      <c r="I17" s="3">
        <v>6888.0</v>
      </c>
      <c r="J17" s="3">
        <v>23.0</v>
      </c>
      <c r="K17" s="3">
        <v>9.0</v>
      </c>
      <c r="L17" s="3">
        <v>11.0</v>
      </c>
      <c r="M17" s="3">
        <v>0.0</v>
      </c>
      <c r="N17" s="3">
        <v>0.0</v>
      </c>
      <c r="O17" s="3">
        <v>0.0</v>
      </c>
      <c r="P17" s="3">
        <v>3.0</v>
      </c>
      <c r="Q17" s="3">
        <v>0.0</v>
      </c>
      <c r="R17" s="3">
        <v>2.36565853E8</v>
      </c>
      <c r="S17" s="3">
        <v>23513.0</v>
      </c>
      <c r="T17" s="3">
        <v>0.0</v>
      </c>
      <c r="U17" s="4">
        <v>0.0</v>
      </c>
      <c r="V17" s="3">
        <v>0.0</v>
      </c>
      <c r="W17" s="3">
        <v>0.0</v>
      </c>
      <c r="X17" s="3">
        <v>544.5</v>
      </c>
      <c r="Y17" s="3">
        <v>97.81822821417938</v>
      </c>
      <c r="Z17" s="3">
        <v>0.0</v>
      </c>
      <c r="AA17" s="3">
        <v>10061.06634627653</v>
      </c>
      <c r="AB17" s="3">
        <v>0.0</v>
      </c>
      <c r="AC17" s="3">
        <f t="shared" si="1"/>
        <v>31463.44575</v>
      </c>
      <c r="AD17" s="3">
        <v>0.3146344575341301</v>
      </c>
      <c r="AE17" s="3">
        <f t="shared" si="2"/>
        <v>2315.740229</v>
      </c>
      <c r="AF17" s="3">
        <v>0.02315740228809595</v>
      </c>
      <c r="AG17" s="3">
        <v>46.78263088504232</v>
      </c>
      <c r="AH17" s="3">
        <v>0.0</v>
      </c>
      <c r="AI17" s="3">
        <v>38.2766979968528</v>
      </c>
      <c r="AJ17" s="3">
        <v>12.75889933228427</v>
      </c>
      <c r="AK17" s="3">
        <v>0.0</v>
      </c>
      <c r="AL17" s="3">
        <v>0.0</v>
      </c>
    </row>
    <row r="18">
      <c r="A18" s="3">
        <v>2010.0</v>
      </c>
      <c r="B18" s="3" t="s">
        <v>93</v>
      </c>
      <c r="C18" s="3" t="s">
        <v>94</v>
      </c>
      <c r="D18" s="3" t="s">
        <v>95</v>
      </c>
      <c r="E18" s="3" t="s">
        <v>46</v>
      </c>
      <c r="F18" s="3" t="s">
        <v>42</v>
      </c>
      <c r="G18" s="3">
        <v>0.0</v>
      </c>
      <c r="H18" s="3">
        <v>1057.0</v>
      </c>
      <c r="I18" s="3">
        <v>1033.0</v>
      </c>
      <c r="J18" s="3">
        <v>5.0</v>
      </c>
      <c r="K18" s="3">
        <v>2.0</v>
      </c>
      <c r="L18" s="3">
        <v>0.0</v>
      </c>
      <c r="M18" s="3">
        <v>0.0</v>
      </c>
      <c r="N18" s="3">
        <v>0.0</v>
      </c>
      <c r="O18" s="3">
        <v>1.0</v>
      </c>
      <c r="P18" s="3">
        <v>2.0</v>
      </c>
      <c r="Q18" s="3">
        <v>0.0</v>
      </c>
      <c r="R18" s="3">
        <v>3.0121479E7</v>
      </c>
      <c r="S18" s="3">
        <v>4650.0</v>
      </c>
      <c r="T18" s="3">
        <v>0.0</v>
      </c>
      <c r="U18" s="4">
        <v>0.0</v>
      </c>
      <c r="V18" s="3">
        <v>0.0</v>
      </c>
      <c r="W18" s="3">
        <v>0.0</v>
      </c>
      <c r="X18" s="3">
        <v>116.4</v>
      </c>
      <c r="Y18" s="3">
        <v>107.5268817204301</v>
      </c>
      <c r="Z18" s="3">
        <v>0.0</v>
      </c>
      <c r="AA18" s="3">
        <v>6477.737419354838</v>
      </c>
      <c r="AB18" s="3">
        <v>0.0</v>
      </c>
      <c r="AC18" s="3">
        <f t="shared" si="1"/>
        <v>22731.1828</v>
      </c>
      <c r="AD18" s="3">
        <v>0.2273118279569893</v>
      </c>
      <c r="AE18" s="3">
        <f t="shared" si="2"/>
        <v>2503.225806</v>
      </c>
      <c r="AF18" s="3">
        <v>0.02503225806451613</v>
      </c>
      <c r="AG18" s="3">
        <v>0.0</v>
      </c>
      <c r="AH18" s="3">
        <v>0.0</v>
      </c>
      <c r="AI18" s="3">
        <v>43.01075268817204</v>
      </c>
      <c r="AJ18" s="3">
        <v>43.01075268817204</v>
      </c>
      <c r="AK18" s="3">
        <v>21.50537634408602</v>
      </c>
      <c r="AL18" s="3">
        <v>0.0</v>
      </c>
    </row>
    <row r="19">
      <c r="A19" s="3">
        <v>2010.0</v>
      </c>
      <c r="B19" s="3" t="s">
        <v>96</v>
      </c>
      <c r="C19" s="3" t="s">
        <v>97</v>
      </c>
      <c r="D19" s="3" t="s">
        <v>98</v>
      </c>
      <c r="E19" s="3" t="s">
        <v>46</v>
      </c>
      <c r="F19" s="3" t="s">
        <v>42</v>
      </c>
      <c r="G19" s="3">
        <v>10.0</v>
      </c>
      <c r="H19" s="3">
        <v>914.0</v>
      </c>
      <c r="I19" s="3">
        <v>850.0</v>
      </c>
      <c r="J19" s="3">
        <v>1.0</v>
      </c>
      <c r="K19" s="3">
        <v>1.0</v>
      </c>
      <c r="L19" s="3">
        <v>0.0</v>
      </c>
      <c r="M19" s="3">
        <v>0.0</v>
      </c>
      <c r="N19" s="3">
        <v>0.0</v>
      </c>
      <c r="O19" s="3">
        <v>0.0</v>
      </c>
      <c r="P19" s="3">
        <v>0.0</v>
      </c>
      <c r="Q19" s="3">
        <v>1.0</v>
      </c>
      <c r="R19" s="3">
        <v>3.1245569E7</v>
      </c>
      <c r="S19" s="3">
        <v>3000.0</v>
      </c>
      <c r="T19" s="3">
        <v>0.0</v>
      </c>
      <c r="U19" s="4">
        <v>0.0</v>
      </c>
      <c r="V19" s="3">
        <v>0.0</v>
      </c>
      <c r="W19" s="3">
        <v>0.0</v>
      </c>
      <c r="X19" s="3">
        <v>94.6</v>
      </c>
      <c r="Y19" s="3">
        <v>33.33333333333334</v>
      </c>
      <c r="Z19" s="3">
        <v>0.0</v>
      </c>
      <c r="AA19" s="3">
        <v>10415.18966666667</v>
      </c>
      <c r="AB19" s="3">
        <v>0.0</v>
      </c>
      <c r="AC19" s="3">
        <f t="shared" si="1"/>
        <v>30466.66667</v>
      </c>
      <c r="AD19" s="3">
        <v>0.3046666666666666</v>
      </c>
      <c r="AE19" s="3">
        <f t="shared" si="2"/>
        <v>3153.333333</v>
      </c>
      <c r="AF19" s="3">
        <v>0.03153333333333333</v>
      </c>
      <c r="AG19" s="3">
        <v>0.0</v>
      </c>
      <c r="AH19" s="3">
        <v>0.0</v>
      </c>
      <c r="AI19" s="3">
        <v>33.33333333333334</v>
      </c>
      <c r="AJ19" s="3">
        <v>0.0</v>
      </c>
      <c r="AK19" s="3">
        <v>0.0</v>
      </c>
      <c r="AL19" s="3">
        <v>0.0</v>
      </c>
    </row>
    <row r="20">
      <c r="A20" s="3">
        <v>2010.0</v>
      </c>
      <c r="B20" s="3" t="s">
        <v>99</v>
      </c>
      <c r="C20" s="3" t="s">
        <v>100</v>
      </c>
      <c r="D20" s="3" t="s">
        <v>101</v>
      </c>
      <c r="E20" s="3" t="s">
        <v>42</v>
      </c>
      <c r="F20" s="3" t="s">
        <v>42</v>
      </c>
      <c r="G20" s="3">
        <v>470.0</v>
      </c>
      <c r="H20" s="3">
        <v>71410.0</v>
      </c>
      <c r="I20" s="3">
        <v>70871.0</v>
      </c>
      <c r="J20" s="3">
        <v>958.0</v>
      </c>
      <c r="K20" s="3">
        <v>82.0</v>
      </c>
      <c r="L20" s="3">
        <v>823.0</v>
      </c>
      <c r="M20" s="3">
        <v>0.0</v>
      </c>
      <c r="N20" s="3">
        <v>10.0</v>
      </c>
      <c r="O20" s="3">
        <v>12.0</v>
      </c>
      <c r="P20" s="3">
        <v>31.0</v>
      </c>
      <c r="Q20" s="3">
        <v>39.0</v>
      </c>
      <c r="R20" s="3">
        <v>7.23608994E9</v>
      </c>
      <c r="S20" s="3">
        <v>210638.0</v>
      </c>
      <c r="T20" s="3">
        <v>1.0</v>
      </c>
      <c r="U20" s="4">
        <v>1.0</v>
      </c>
      <c r="V20" s="3">
        <v>0.0</v>
      </c>
      <c r="W20" s="3">
        <v>26027.0</v>
      </c>
      <c r="X20" s="3">
        <v>10733.64</v>
      </c>
      <c r="Y20" s="3">
        <v>454.8087239719329</v>
      </c>
      <c r="Z20" s="3">
        <v>0.0</v>
      </c>
      <c r="AA20" s="3">
        <v>34353.2028408929</v>
      </c>
      <c r="AB20" s="3">
        <v>1.0</v>
      </c>
      <c r="AC20" s="3">
        <f t="shared" si="1"/>
        <v>33901.76511</v>
      </c>
      <c r="AD20" s="3">
        <v>0.3390176511360723</v>
      </c>
      <c r="AE20" s="3">
        <f t="shared" si="2"/>
        <v>5095.775691</v>
      </c>
      <c r="AF20" s="3">
        <v>0.05095775690995926</v>
      </c>
      <c r="AG20" s="3">
        <v>390.7177242472869</v>
      </c>
      <c r="AH20" s="3">
        <v>4.747481461084894</v>
      </c>
      <c r="AI20" s="3">
        <v>38.92934798089614</v>
      </c>
      <c r="AJ20" s="3">
        <v>14.71719252936317</v>
      </c>
      <c r="AK20" s="3">
        <v>5.696977753301874</v>
      </c>
      <c r="AL20" s="3">
        <v>0.0</v>
      </c>
    </row>
    <row r="21" ht="15.75" customHeight="1">
      <c r="A21" s="3">
        <v>2010.0</v>
      </c>
      <c r="B21" s="3" t="s">
        <v>102</v>
      </c>
      <c r="C21" s="3" t="s">
        <v>103</v>
      </c>
      <c r="D21" s="3" t="s">
        <v>104</v>
      </c>
      <c r="E21" s="3" t="s">
        <v>105</v>
      </c>
      <c r="F21" s="3" t="s">
        <v>42</v>
      </c>
      <c r="G21" s="3">
        <v>72.0</v>
      </c>
      <c r="H21" s="3">
        <v>9967.0</v>
      </c>
      <c r="I21" s="3">
        <v>9967.0</v>
      </c>
      <c r="J21" s="3">
        <v>220.0</v>
      </c>
      <c r="K21" s="3">
        <v>8.0</v>
      </c>
      <c r="L21" s="3">
        <v>204.0</v>
      </c>
      <c r="M21" s="3">
        <v>0.0</v>
      </c>
      <c r="N21" s="3">
        <v>0.0</v>
      </c>
      <c r="O21" s="3">
        <v>4.0</v>
      </c>
      <c r="P21" s="3">
        <v>4.0</v>
      </c>
      <c r="Q21" s="3">
        <v>3.0</v>
      </c>
      <c r="R21" s="3">
        <v>4.59374943E8</v>
      </c>
      <c r="S21" s="3">
        <v>34478.0</v>
      </c>
      <c r="T21" s="3">
        <v>0.0</v>
      </c>
      <c r="U21" s="4">
        <v>0.0</v>
      </c>
      <c r="V21" s="3">
        <v>0.0</v>
      </c>
      <c r="W21" s="3">
        <v>0.0</v>
      </c>
      <c r="X21" s="3">
        <v>0.0</v>
      </c>
      <c r="Y21" s="3">
        <v>638.0880561517489</v>
      </c>
      <c r="Z21" s="3">
        <v>0.0</v>
      </c>
      <c r="AA21" s="3">
        <v>13323.71201925866</v>
      </c>
      <c r="AB21" s="3">
        <v>0.0</v>
      </c>
      <c r="AC21" s="3">
        <f t="shared" si="1"/>
        <v>28908.28934</v>
      </c>
      <c r="AD21" s="3">
        <v>0.2890828934392946</v>
      </c>
      <c r="AE21" s="3">
        <f t="shared" si="2"/>
        <v>0</v>
      </c>
      <c r="AF21" s="3">
        <v>0.0</v>
      </c>
      <c r="AG21" s="3">
        <v>591.6816520679854</v>
      </c>
      <c r="AH21" s="3">
        <v>0.0</v>
      </c>
      <c r="AI21" s="3">
        <v>23.20320204188178</v>
      </c>
      <c r="AJ21" s="3">
        <v>11.60160102094089</v>
      </c>
      <c r="AK21" s="3">
        <v>11.60160102094089</v>
      </c>
      <c r="AL21" s="3">
        <v>0.0</v>
      </c>
    </row>
    <row r="22" ht="15.75" customHeight="1">
      <c r="A22" s="3">
        <v>2010.0</v>
      </c>
      <c r="B22" s="3" t="s">
        <v>106</v>
      </c>
      <c r="C22" s="3" t="s">
        <v>107</v>
      </c>
      <c r="D22" s="3" t="s">
        <v>108</v>
      </c>
      <c r="E22" s="3" t="s">
        <v>109</v>
      </c>
      <c r="F22" s="3" t="s">
        <v>42</v>
      </c>
      <c r="G22" s="3">
        <v>0.0</v>
      </c>
      <c r="H22" s="3">
        <v>2340.0</v>
      </c>
      <c r="I22" s="3">
        <v>2000.0</v>
      </c>
      <c r="J22" s="3">
        <v>8.0</v>
      </c>
      <c r="K22" s="3">
        <v>6.0</v>
      </c>
      <c r="L22" s="3">
        <v>1.0</v>
      </c>
      <c r="M22" s="3">
        <v>0.0</v>
      </c>
      <c r="N22" s="3">
        <v>0.0</v>
      </c>
      <c r="O22" s="3">
        <v>1.0</v>
      </c>
      <c r="P22" s="3">
        <v>0.0</v>
      </c>
      <c r="Q22" s="3">
        <v>0.0</v>
      </c>
      <c r="R22" s="3">
        <v>5.628033E7</v>
      </c>
      <c r="S22" s="3">
        <v>5706.0</v>
      </c>
      <c r="T22" s="3">
        <v>0.0</v>
      </c>
      <c r="U22" s="4">
        <v>0.0</v>
      </c>
      <c r="V22" s="3">
        <v>0.0</v>
      </c>
      <c r="W22" s="3">
        <v>400.0</v>
      </c>
      <c r="X22" s="3">
        <v>0.0</v>
      </c>
      <c r="Y22" s="3">
        <v>140.2032947774273</v>
      </c>
      <c r="Z22" s="3">
        <v>0.0</v>
      </c>
      <c r="AA22" s="3">
        <v>9863.359621451104</v>
      </c>
      <c r="AB22" s="3">
        <v>0.0</v>
      </c>
      <c r="AC22" s="3">
        <f t="shared" si="1"/>
        <v>41009.46372</v>
      </c>
      <c r="AD22" s="3">
        <v>0.4100946372239748</v>
      </c>
      <c r="AE22" s="3">
        <f t="shared" si="2"/>
        <v>0</v>
      </c>
      <c r="AF22" s="3">
        <v>0.0</v>
      </c>
      <c r="AG22" s="3">
        <v>17.52541184717841</v>
      </c>
      <c r="AH22" s="3">
        <v>0.0</v>
      </c>
      <c r="AI22" s="3">
        <v>105.1524710830705</v>
      </c>
      <c r="AJ22" s="3">
        <v>0.0</v>
      </c>
      <c r="AK22" s="3">
        <v>17.52541184717841</v>
      </c>
      <c r="AL22" s="3">
        <v>0.0</v>
      </c>
    </row>
    <row r="23" ht="15.75" customHeight="1">
      <c r="A23" s="3">
        <v>2010.0</v>
      </c>
      <c r="B23" s="3" t="s">
        <v>110</v>
      </c>
      <c r="C23" s="3" t="s">
        <v>111</v>
      </c>
      <c r="D23" s="3" t="s">
        <v>112</v>
      </c>
      <c r="E23" s="3" t="s">
        <v>105</v>
      </c>
      <c r="F23" s="3" t="s">
        <v>42</v>
      </c>
      <c r="G23" s="3">
        <v>2160.0</v>
      </c>
      <c r="H23" s="3">
        <v>20619.0</v>
      </c>
      <c r="I23" s="3">
        <v>17353.0</v>
      </c>
      <c r="J23" s="3">
        <v>333.0</v>
      </c>
      <c r="K23" s="3">
        <v>72.0</v>
      </c>
      <c r="L23" s="3">
        <v>234.0</v>
      </c>
      <c r="M23" s="3">
        <v>0.0</v>
      </c>
      <c r="N23" s="3">
        <v>4.0</v>
      </c>
      <c r="O23" s="3">
        <v>3.0</v>
      </c>
      <c r="P23" s="3">
        <v>20.0</v>
      </c>
      <c r="Q23" s="3">
        <v>258.0</v>
      </c>
      <c r="R23" s="3">
        <v>2.465216059E9</v>
      </c>
      <c r="S23" s="3">
        <v>65829.0</v>
      </c>
      <c r="T23" s="3">
        <v>0.0</v>
      </c>
      <c r="U23" s="4">
        <v>0.0</v>
      </c>
      <c r="V23" s="3">
        <v>0.0</v>
      </c>
      <c r="W23" s="3">
        <v>6495.0</v>
      </c>
      <c r="X23" s="3">
        <v>323.0</v>
      </c>
      <c r="Y23" s="3">
        <v>505.856081666135</v>
      </c>
      <c r="Z23" s="3">
        <v>0.0</v>
      </c>
      <c r="AA23" s="3">
        <v>37448.78486685199</v>
      </c>
      <c r="AB23" s="3">
        <v>0.0</v>
      </c>
      <c r="AC23" s="3">
        <f t="shared" si="1"/>
        <v>31322.06171</v>
      </c>
      <c r="AD23" s="3">
        <v>0.3132206170532744</v>
      </c>
      <c r="AE23" s="3">
        <f t="shared" si="2"/>
        <v>490.6652083</v>
      </c>
      <c r="AF23" s="3">
        <v>0.004906652083428277</v>
      </c>
      <c r="AG23" s="3">
        <v>355.4664357653921</v>
      </c>
      <c r="AH23" s="3">
        <v>6.076349329322943</v>
      </c>
      <c r="AI23" s="3">
        <v>109.374287927813</v>
      </c>
      <c r="AJ23" s="3">
        <v>30.38174664661471</v>
      </c>
      <c r="AK23" s="3">
        <v>4.557261996992207</v>
      </c>
      <c r="AL23" s="3">
        <v>0.0</v>
      </c>
    </row>
    <row r="24" ht="15.75" customHeight="1">
      <c r="A24" s="3">
        <v>2010.0</v>
      </c>
      <c r="B24" s="3" t="s">
        <v>113</v>
      </c>
      <c r="C24" s="3" t="s">
        <v>114</v>
      </c>
      <c r="D24" s="3" t="s">
        <v>115</v>
      </c>
      <c r="E24" s="3" t="s">
        <v>41</v>
      </c>
      <c r="F24" s="3" t="s">
        <v>42</v>
      </c>
      <c r="G24" s="3">
        <v>0.0</v>
      </c>
      <c r="H24" s="3">
        <v>0.0</v>
      </c>
      <c r="I24" s="3">
        <v>0.0</v>
      </c>
      <c r="J24" s="3">
        <v>6.0</v>
      </c>
      <c r="K24" s="3">
        <v>2.0</v>
      </c>
      <c r="L24" s="3">
        <v>0.0</v>
      </c>
      <c r="M24" s="3">
        <v>0.0</v>
      </c>
      <c r="N24" s="3">
        <v>2.0</v>
      </c>
      <c r="O24" s="3">
        <v>2.0</v>
      </c>
      <c r="P24" s="3">
        <v>0.0</v>
      </c>
      <c r="Q24" s="3">
        <v>0.0</v>
      </c>
      <c r="R24" s="3">
        <v>9.8188262E7</v>
      </c>
      <c r="S24" s="3">
        <v>4293.0</v>
      </c>
      <c r="T24" s="3">
        <v>0.0</v>
      </c>
      <c r="U24" s="4">
        <v>0.0</v>
      </c>
      <c r="V24" s="3">
        <v>0.0</v>
      </c>
      <c r="W24" s="3">
        <v>0.0</v>
      </c>
      <c r="X24" s="3">
        <v>0.0</v>
      </c>
      <c r="Y24" s="3">
        <v>139.7624039133473</v>
      </c>
      <c r="Z24" s="3">
        <v>0.0</v>
      </c>
      <c r="AA24" s="3">
        <v>22871.71255532262</v>
      </c>
      <c r="AB24" s="3">
        <v>0.0</v>
      </c>
      <c r="AC24" s="3">
        <f t="shared" si="1"/>
        <v>0</v>
      </c>
      <c r="AD24" s="3">
        <v>0.0</v>
      </c>
      <c r="AE24" s="3">
        <f t="shared" si="2"/>
        <v>0</v>
      </c>
      <c r="AF24" s="3">
        <v>0.0</v>
      </c>
      <c r="AG24" s="3">
        <v>0.0</v>
      </c>
      <c r="AH24" s="3">
        <v>46.58746797111577</v>
      </c>
      <c r="AI24" s="3">
        <v>46.58746797111577</v>
      </c>
      <c r="AJ24" s="3">
        <v>0.0</v>
      </c>
      <c r="AK24" s="3">
        <v>46.58746797111577</v>
      </c>
      <c r="AL24" s="3">
        <v>0.0</v>
      </c>
    </row>
    <row r="25" ht="15.75" customHeight="1">
      <c r="A25" s="3">
        <v>2010.0</v>
      </c>
      <c r="B25" s="3" t="s">
        <v>116</v>
      </c>
      <c r="C25" s="3" t="s">
        <v>117</v>
      </c>
      <c r="D25" s="3" t="s">
        <v>118</v>
      </c>
      <c r="E25" s="3" t="s">
        <v>105</v>
      </c>
      <c r="F25" s="3" t="s">
        <v>42</v>
      </c>
      <c r="G25" s="3">
        <v>0.0</v>
      </c>
      <c r="H25" s="3">
        <v>19974.0</v>
      </c>
      <c r="I25" s="3">
        <v>17408.0</v>
      </c>
      <c r="J25" s="3">
        <v>318.0</v>
      </c>
      <c r="K25" s="3">
        <v>27.0</v>
      </c>
      <c r="L25" s="3">
        <v>256.0</v>
      </c>
      <c r="M25" s="3">
        <v>0.0</v>
      </c>
      <c r="N25" s="3">
        <v>9.0</v>
      </c>
      <c r="O25" s="3">
        <v>7.0</v>
      </c>
      <c r="P25" s="3">
        <v>19.0</v>
      </c>
      <c r="Q25" s="3">
        <v>0.0</v>
      </c>
      <c r="R25" s="3">
        <v>1.422125828E9</v>
      </c>
      <c r="S25" s="3">
        <v>55334.0</v>
      </c>
      <c r="T25" s="3">
        <v>0.0</v>
      </c>
      <c r="U25" s="4">
        <v>0.0</v>
      </c>
      <c r="V25" s="3">
        <v>0.0</v>
      </c>
      <c r="W25" s="3">
        <v>0.0</v>
      </c>
      <c r="X25" s="3">
        <v>1895.0</v>
      </c>
      <c r="Y25" s="3">
        <v>574.6918711822749</v>
      </c>
      <c r="Z25" s="3">
        <v>0.0</v>
      </c>
      <c r="AA25" s="3">
        <v>25700.75953301767</v>
      </c>
      <c r="AB25" s="3">
        <v>0.0</v>
      </c>
      <c r="AC25" s="3">
        <f t="shared" si="1"/>
        <v>36097.15546</v>
      </c>
      <c r="AD25" s="3">
        <v>0.3609715545595836</v>
      </c>
      <c r="AE25" s="3">
        <f t="shared" si="2"/>
        <v>3424.657534</v>
      </c>
      <c r="AF25" s="3">
        <v>0.03424657534246575</v>
      </c>
      <c r="AG25" s="3">
        <v>462.6450283731522</v>
      </c>
      <c r="AH25" s="3">
        <v>16.26486427874363</v>
      </c>
      <c r="AI25" s="3">
        <v>48.79459283623089</v>
      </c>
      <c r="AJ25" s="3">
        <v>34.33693569956989</v>
      </c>
      <c r="AK25" s="3">
        <v>12.65044999457838</v>
      </c>
      <c r="AL25" s="3">
        <v>0.0</v>
      </c>
    </row>
    <row r="26" ht="15.75" customHeight="1">
      <c r="A26" s="3">
        <v>2010.0</v>
      </c>
      <c r="B26" s="3" t="s">
        <v>119</v>
      </c>
      <c r="C26" s="3" t="s">
        <v>120</v>
      </c>
      <c r="D26" s="3" t="s">
        <v>121</v>
      </c>
      <c r="E26" s="3" t="s">
        <v>42</v>
      </c>
      <c r="F26" s="3" t="s">
        <v>42</v>
      </c>
      <c r="G26" s="3">
        <v>0.0</v>
      </c>
      <c r="H26" s="3">
        <v>6568.0</v>
      </c>
      <c r="I26" s="3">
        <v>5475.0</v>
      </c>
      <c r="J26" s="3">
        <v>102.0</v>
      </c>
      <c r="K26" s="3">
        <v>7.0</v>
      </c>
      <c r="L26" s="3">
        <v>81.0</v>
      </c>
      <c r="M26" s="3">
        <v>0.0</v>
      </c>
      <c r="N26" s="3">
        <v>0.0</v>
      </c>
      <c r="O26" s="3">
        <v>3.0</v>
      </c>
      <c r="P26" s="3">
        <v>11.0</v>
      </c>
      <c r="Q26" s="3">
        <v>0.0</v>
      </c>
      <c r="R26" s="3">
        <v>5.41193687E8</v>
      </c>
      <c r="S26" s="3">
        <v>22210.0</v>
      </c>
      <c r="T26" s="3">
        <v>0.0</v>
      </c>
      <c r="U26" s="4">
        <v>0.0</v>
      </c>
      <c r="V26" s="3">
        <v>0.0</v>
      </c>
      <c r="W26" s="3">
        <v>1359.7</v>
      </c>
      <c r="X26" s="3">
        <v>573.9</v>
      </c>
      <c r="Y26" s="3">
        <v>459.2525889239081</v>
      </c>
      <c r="Z26" s="3">
        <v>0.0</v>
      </c>
      <c r="AA26" s="3">
        <v>24367.11782980639</v>
      </c>
      <c r="AB26" s="3">
        <v>1.0</v>
      </c>
      <c r="AC26" s="3">
        <f t="shared" si="1"/>
        <v>29572.26475</v>
      </c>
      <c r="AD26" s="3">
        <v>0.2957226474561008</v>
      </c>
      <c r="AE26" s="3">
        <f t="shared" si="2"/>
        <v>2583.971184</v>
      </c>
      <c r="AF26" s="3">
        <v>0.02583971184151283</v>
      </c>
      <c r="AG26" s="3">
        <v>364.7005853219271</v>
      </c>
      <c r="AH26" s="3">
        <v>0.0</v>
      </c>
      <c r="AI26" s="3">
        <v>31.5173345339937</v>
      </c>
      <c r="AJ26" s="3">
        <v>49.5272399819901</v>
      </c>
      <c r="AK26" s="3">
        <v>13.5074290859973</v>
      </c>
      <c r="AL26" s="3">
        <v>0.0</v>
      </c>
    </row>
    <row r="27" ht="15.75" customHeight="1">
      <c r="A27" s="3">
        <v>2010.0</v>
      </c>
      <c r="B27" s="3" t="s">
        <v>122</v>
      </c>
      <c r="C27" s="3" t="s">
        <v>123</v>
      </c>
      <c r="D27" s="3" t="s">
        <v>124</v>
      </c>
      <c r="E27" s="3" t="s">
        <v>50</v>
      </c>
      <c r="F27" s="3" t="s">
        <v>42</v>
      </c>
      <c r="G27" s="3">
        <v>68.0</v>
      </c>
      <c r="H27" s="3">
        <v>1743.0</v>
      </c>
      <c r="I27" s="3">
        <v>1647.0</v>
      </c>
      <c r="J27" s="3">
        <v>13.0</v>
      </c>
      <c r="K27" s="3">
        <v>7.0</v>
      </c>
      <c r="L27" s="3">
        <v>0.0</v>
      </c>
      <c r="M27" s="3">
        <v>0.0</v>
      </c>
      <c r="N27" s="3">
        <v>2.0</v>
      </c>
      <c r="O27" s="3">
        <v>2.0</v>
      </c>
      <c r="P27" s="3">
        <v>2.0</v>
      </c>
      <c r="Q27" s="3">
        <v>9.0</v>
      </c>
      <c r="R27" s="3">
        <v>9.2814402E7</v>
      </c>
      <c r="S27" s="3">
        <v>5653.0</v>
      </c>
      <c r="T27" s="3">
        <v>0.0</v>
      </c>
      <c r="U27" s="4">
        <v>0.0</v>
      </c>
      <c r="V27" s="3">
        <v>0.0</v>
      </c>
      <c r="W27" s="3">
        <v>53.3</v>
      </c>
      <c r="X27" s="3">
        <v>0.0</v>
      </c>
      <c r="Y27" s="3">
        <v>229.9663895276844</v>
      </c>
      <c r="Z27" s="3">
        <v>0.0</v>
      </c>
      <c r="AA27" s="3">
        <v>16418.60994162392</v>
      </c>
      <c r="AB27" s="3">
        <v>0.0</v>
      </c>
      <c r="AC27" s="3">
        <f t="shared" si="1"/>
        <v>30833.18592</v>
      </c>
      <c r="AD27" s="3">
        <v>0.3083318591898107</v>
      </c>
      <c r="AE27" s="3">
        <f t="shared" si="2"/>
        <v>0</v>
      </c>
      <c r="AF27" s="3">
        <v>0.0</v>
      </c>
      <c r="AG27" s="3">
        <v>0.0</v>
      </c>
      <c r="AH27" s="3">
        <v>35.37944454272068</v>
      </c>
      <c r="AI27" s="3">
        <v>123.8280558995224</v>
      </c>
      <c r="AJ27" s="3">
        <v>35.37944454272068</v>
      </c>
      <c r="AK27" s="3">
        <v>35.37944454272068</v>
      </c>
      <c r="AL27" s="3">
        <v>0.0</v>
      </c>
    </row>
    <row r="28" ht="15.75" customHeight="1">
      <c r="A28" s="3">
        <v>2010.0</v>
      </c>
      <c r="B28" s="3" t="s">
        <v>125</v>
      </c>
      <c r="C28" s="3" t="s">
        <v>126</v>
      </c>
      <c r="D28" s="3" t="s">
        <v>127</v>
      </c>
      <c r="E28" s="3" t="s">
        <v>128</v>
      </c>
      <c r="F28" s="3" t="s">
        <v>42</v>
      </c>
      <c r="G28" s="3">
        <v>6.0</v>
      </c>
      <c r="H28" s="3">
        <v>1099.0</v>
      </c>
      <c r="I28" s="3">
        <v>1062.0</v>
      </c>
      <c r="J28" s="3">
        <v>3.0</v>
      </c>
      <c r="K28" s="3">
        <v>2.0</v>
      </c>
      <c r="L28" s="3">
        <v>0.0</v>
      </c>
      <c r="M28" s="3">
        <v>0.0</v>
      </c>
      <c r="N28" s="3">
        <v>1.0</v>
      </c>
      <c r="O28" s="3">
        <v>0.0</v>
      </c>
      <c r="P28" s="3">
        <v>0.0</v>
      </c>
      <c r="Q28" s="3">
        <v>1.0</v>
      </c>
      <c r="R28" s="3">
        <v>4.0677723E7</v>
      </c>
      <c r="S28" s="3">
        <v>3738.0</v>
      </c>
      <c r="T28" s="3">
        <v>0.0</v>
      </c>
      <c r="U28" s="4">
        <v>0.0</v>
      </c>
      <c r="V28" s="3">
        <v>0.0</v>
      </c>
      <c r="W28" s="3">
        <v>0.0</v>
      </c>
      <c r="X28" s="3">
        <v>133.4</v>
      </c>
      <c r="Y28" s="3">
        <v>80.25682182985554</v>
      </c>
      <c r="Z28" s="3">
        <v>0.0</v>
      </c>
      <c r="AA28" s="3">
        <v>10882.21589085072</v>
      </c>
      <c r="AB28" s="3">
        <v>0.0</v>
      </c>
      <c r="AC28" s="3">
        <f t="shared" si="1"/>
        <v>29400.74906</v>
      </c>
      <c r="AD28" s="3">
        <v>0.2940074906367041</v>
      </c>
      <c r="AE28" s="3">
        <f t="shared" si="2"/>
        <v>3568.753344</v>
      </c>
      <c r="AF28" s="3">
        <v>0.03568753344034243</v>
      </c>
      <c r="AG28" s="3">
        <v>0.0</v>
      </c>
      <c r="AH28" s="3">
        <v>26.75227394328518</v>
      </c>
      <c r="AI28" s="3">
        <v>53.50454788657036</v>
      </c>
      <c r="AJ28" s="3">
        <v>0.0</v>
      </c>
      <c r="AK28" s="3">
        <v>0.0</v>
      </c>
      <c r="AL28" s="3">
        <v>0.0</v>
      </c>
    </row>
    <row r="29" ht="15.75" customHeight="1">
      <c r="A29" s="3">
        <v>2010.0</v>
      </c>
      <c r="B29" s="3" t="s">
        <v>129</v>
      </c>
      <c r="C29" s="3" t="s">
        <v>130</v>
      </c>
      <c r="D29" s="3" t="s">
        <v>131</v>
      </c>
      <c r="E29" s="3" t="s">
        <v>42</v>
      </c>
      <c r="F29" s="3" t="s">
        <v>42</v>
      </c>
      <c r="G29" s="3">
        <v>0.0</v>
      </c>
      <c r="H29" s="3">
        <v>0.0</v>
      </c>
      <c r="I29" s="3">
        <v>0.0</v>
      </c>
      <c r="J29" s="3">
        <v>175.0</v>
      </c>
      <c r="K29" s="3">
        <v>18.0</v>
      </c>
      <c r="L29" s="3">
        <v>143.0</v>
      </c>
      <c r="M29" s="3">
        <v>0.0</v>
      </c>
      <c r="N29" s="3">
        <v>0.0</v>
      </c>
      <c r="O29" s="3">
        <v>3.0</v>
      </c>
      <c r="P29" s="3">
        <v>11.0</v>
      </c>
      <c r="Q29" s="3">
        <v>0.0</v>
      </c>
      <c r="R29" s="3">
        <v>4.96062198E8</v>
      </c>
      <c r="S29" s="3">
        <v>35007.0</v>
      </c>
      <c r="T29" s="3">
        <v>0.0</v>
      </c>
      <c r="U29" s="4">
        <v>0.0</v>
      </c>
      <c r="V29" s="3">
        <v>0.0</v>
      </c>
      <c r="W29" s="3">
        <v>0.0</v>
      </c>
      <c r="X29" s="3">
        <v>0.0</v>
      </c>
      <c r="Y29" s="3">
        <v>499.9000199960008</v>
      </c>
      <c r="Z29" s="3">
        <v>0.0</v>
      </c>
      <c r="AA29" s="3">
        <v>14170.37158282629</v>
      </c>
      <c r="AB29" s="3">
        <v>1.0</v>
      </c>
      <c r="AC29" s="3">
        <f t="shared" si="1"/>
        <v>0</v>
      </c>
      <c r="AD29" s="3">
        <v>0.0</v>
      </c>
      <c r="AE29" s="3">
        <f t="shared" si="2"/>
        <v>0</v>
      </c>
      <c r="AF29" s="3">
        <v>0.0</v>
      </c>
      <c r="AG29" s="3">
        <v>408.4897306253035</v>
      </c>
      <c r="AH29" s="3">
        <v>0.0</v>
      </c>
      <c r="AI29" s="3">
        <v>51.41828777101723</v>
      </c>
      <c r="AJ29" s="3">
        <v>31.42228697117719</v>
      </c>
      <c r="AK29" s="3">
        <v>8.56971462850287</v>
      </c>
      <c r="AL29" s="3">
        <v>0.0</v>
      </c>
    </row>
    <row r="30" ht="15.75" customHeight="1">
      <c r="A30" s="3">
        <v>2010.0</v>
      </c>
      <c r="B30" s="3" t="s">
        <v>132</v>
      </c>
      <c r="C30" s="3" t="s">
        <v>133</v>
      </c>
      <c r="D30" s="3" t="s">
        <v>134</v>
      </c>
      <c r="E30" s="3" t="s">
        <v>128</v>
      </c>
      <c r="F30" s="3" t="s">
        <v>42</v>
      </c>
      <c r="G30" s="3">
        <v>0.0</v>
      </c>
      <c r="H30" s="3">
        <v>1505.0</v>
      </c>
      <c r="I30" s="3">
        <v>1417.0</v>
      </c>
      <c r="J30" s="3">
        <v>22.0</v>
      </c>
      <c r="K30" s="3">
        <v>6.0</v>
      </c>
      <c r="L30" s="3">
        <v>16.0</v>
      </c>
      <c r="M30" s="3">
        <v>0.0</v>
      </c>
      <c r="N30" s="3">
        <v>0.0</v>
      </c>
      <c r="O30" s="3">
        <v>0.0</v>
      </c>
      <c r="P30" s="3">
        <v>0.0</v>
      </c>
      <c r="Q30" s="3">
        <v>0.0</v>
      </c>
      <c r="R30" s="3">
        <v>5.4977351E7</v>
      </c>
      <c r="S30" s="3">
        <v>4450.0</v>
      </c>
      <c r="T30" s="3">
        <v>0.0</v>
      </c>
      <c r="U30" s="4">
        <v>0.0</v>
      </c>
      <c r="V30" s="3">
        <v>0.0</v>
      </c>
      <c r="W30" s="3">
        <v>0.0</v>
      </c>
      <c r="X30" s="3">
        <v>170.9</v>
      </c>
      <c r="Y30" s="3">
        <v>494.3820224719101</v>
      </c>
      <c r="Z30" s="3">
        <v>0.0</v>
      </c>
      <c r="AA30" s="3">
        <v>12354.4608988764</v>
      </c>
      <c r="AB30" s="3">
        <v>0.0</v>
      </c>
      <c r="AC30" s="3">
        <f t="shared" si="1"/>
        <v>33820.22472</v>
      </c>
      <c r="AD30" s="3">
        <v>0.3382022471910112</v>
      </c>
      <c r="AE30" s="3">
        <f t="shared" si="2"/>
        <v>3840.449438</v>
      </c>
      <c r="AF30" s="3">
        <v>0.03840449438202247</v>
      </c>
      <c r="AG30" s="3">
        <v>359.5505617977528</v>
      </c>
      <c r="AH30" s="3">
        <v>0.0</v>
      </c>
      <c r="AI30" s="3">
        <v>134.8314606741573</v>
      </c>
      <c r="AJ30" s="3">
        <v>0.0</v>
      </c>
      <c r="AK30" s="3">
        <v>0.0</v>
      </c>
      <c r="AL30" s="3">
        <v>0.0</v>
      </c>
    </row>
    <row r="31" ht="15.75" customHeight="1">
      <c r="A31" s="3">
        <v>2010.0</v>
      </c>
      <c r="B31" s="3" t="s">
        <v>135</v>
      </c>
      <c r="C31" s="3" t="s">
        <v>136</v>
      </c>
      <c r="D31" s="3" t="s">
        <v>137</v>
      </c>
      <c r="E31" s="3" t="s">
        <v>41</v>
      </c>
      <c r="F31" s="3" t="s">
        <v>42</v>
      </c>
      <c r="G31" s="3">
        <v>36.0</v>
      </c>
      <c r="H31" s="3">
        <v>6932.0</v>
      </c>
      <c r="I31" s="3">
        <v>4007.0</v>
      </c>
      <c r="J31" s="3">
        <v>91.0</v>
      </c>
      <c r="K31" s="3">
        <v>6.0</v>
      </c>
      <c r="L31" s="3">
        <v>80.0</v>
      </c>
      <c r="M31" s="3">
        <v>0.0</v>
      </c>
      <c r="N31" s="3">
        <v>0.0</v>
      </c>
      <c r="O31" s="3">
        <v>3.0</v>
      </c>
      <c r="P31" s="3">
        <v>2.0</v>
      </c>
      <c r="Q31" s="3">
        <v>3.0</v>
      </c>
      <c r="R31" s="3">
        <v>4.23372757E8</v>
      </c>
      <c r="S31" s="3">
        <v>25191.0</v>
      </c>
      <c r="T31" s="3">
        <v>0.0</v>
      </c>
      <c r="U31" s="4">
        <v>0.0</v>
      </c>
      <c r="V31" s="3">
        <v>0.0</v>
      </c>
      <c r="W31" s="3">
        <v>1217.7</v>
      </c>
      <c r="X31" s="3">
        <v>0.0</v>
      </c>
      <c r="Y31" s="3">
        <v>361.240125441626</v>
      </c>
      <c r="Z31" s="3">
        <v>0.0</v>
      </c>
      <c r="AA31" s="3">
        <v>16806.50855464253</v>
      </c>
      <c r="AB31" s="3">
        <v>0.0</v>
      </c>
      <c r="AC31" s="3">
        <f t="shared" si="1"/>
        <v>27517.76428</v>
      </c>
      <c r="AD31" s="3">
        <v>0.2751776428089397</v>
      </c>
      <c r="AE31" s="3">
        <f t="shared" si="2"/>
        <v>0</v>
      </c>
      <c r="AF31" s="3">
        <v>0.0</v>
      </c>
      <c r="AG31" s="3">
        <v>317.5737366519789</v>
      </c>
      <c r="AH31" s="3">
        <v>0.0</v>
      </c>
      <c r="AI31" s="3">
        <v>23.81803024889842</v>
      </c>
      <c r="AJ31" s="3">
        <v>7.939343416299471</v>
      </c>
      <c r="AK31" s="3">
        <v>11.90901512444921</v>
      </c>
      <c r="AL31" s="3">
        <v>0.0</v>
      </c>
    </row>
    <row r="32" ht="15.75" customHeight="1">
      <c r="A32" s="3">
        <v>2010.0</v>
      </c>
      <c r="B32" s="3" t="s">
        <v>138</v>
      </c>
      <c r="C32" s="3" t="s">
        <v>139</v>
      </c>
      <c r="D32" s="3" t="s">
        <v>140</v>
      </c>
      <c r="E32" s="3" t="s">
        <v>42</v>
      </c>
      <c r="F32" s="3" t="s">
        <v>42</v>
      </c>
      <c r="G32" s="3">
        <v>0.0</v>
      </c>
      <c r="H32" s="3">
        <v>3380.0</v>
      </c>
      <c r="I32" s="3">
        <v>2408.0</v>
      </c>
      <c r="J32" s="3">
        <v>39.0</v>
      </c>
      <c r="K32" s="3">
        <v>9.0</v>
      </c>
      <c r="L32" s="3">
        <v>6.0</v>
      </c>
      <c r="M32" s="3">
        <v>0.0</v>
      </c>
      <c r="N32" s="3">
        <v>2.0</v>
      </c>
      <c r="O32" s="3">
        <v>3.0</v>
      </c>
      <c r="P32" s="3">
        <v>19.0</v>
      </c>
      <c r="Q32" s="3">
        <v>0.0</v>
      </c>
      <c r="R32" s="3">
        <v>1.056801228E9</v>
      </c>
      <c r="S32" s="3">
        <v>17080.0</v>
      </c>
      <c r="T32" s="3">
        <v>0.0</v>
      </c>
      <c r="U32" s="4">
        <v>0.0</v>
      </c>
      <c r="V32" s="3">
        <v>0.0</v>
      </c>
      <c r="W32" s="3">
        <v>669.7</v>
      </c>
      <c r="X32" s="3">
        <v>0.0</v>
      </c>
      <c r="Y32" s="3">
        <v>228.3372365339578</v>
      </c>
      <c r="Z32" s="3">
        <v>0.0</v>
      </c>
      <c r="AA32" s="3">
        <v>61873.60819672131</v>
      </c>
      <c r="AB32" s="3">
        <v>1.0</v>
      </c>
      <c r="AC32" s="3">
        <f t="shared" si="1"/>
        <v>19789.22717</v>
      </c>
      <c r="AD32" s="3">
        <v>0.1978922716627635</v>
      </c>
      <c r="AE32" s="3">
        <f t="shared" si="2"/>
        <v>0</v>
      </c>
      <c r="AF32" s="3">
        <v>0.0</v>
      </c>
      <c r="AG32" s="3">
        <v>35.1288056206089</v>
      </c>
      <c r="AH32" s="3">
        <v>11.7096018735363</v>
      </c>
      <c r="AI32" s="3">
        <v>52.69320843091335</v>
      </c>
      <c r="AJ32" s="3">
        <v>111.2412177985949</v>
      </c>
      <c r="AK32" s="3">
        <v>17.56440281030445</v>
      </c>
      <c r="AL32" s="3">
        <v>0.0</v>
      </c>
    </row>
    <row r="33" ht="15.75" customHeight="1">
      <c r="A33" s="3">
        <v>2010.0</v>
      </c>
      <c r="B33" s="3" t="s">
        <v>141</v>
      </c>
      <c r="C33" s="3" t="s">
        <v>142</v>
      </c>
      <c r="D33" s="3" t="s">
        <v>143</v>
      </c>
      <c r="E33" s="3" t="s">
        <v>105</v>
      </c>
      <c r="F33" s="3" t="s">
        <v>42</v>
      </c>
      <c r="G33" s="3">
        <v>18.0</v>
      </c>
      <c r="H33" s="3">
        <v>70348.0</v>
      </c>
      <c r="I33" s="3">
        <v>70348.0</v>
      </c>
      <c r="J33" s="3">
        <v>1169.0</v>
      </c>
      <c r="K33" s="3">
        <v>68.0</v>
      </c>
      <c r="L33" s="3">
        <v>1035.0</v>
      </c>
      <c r="M33" s="3">
        <v>0.0</v>
      </c>
      <c r="N33" s="3">
        <v>14.0</v>
      </c>
      <c r="O33" s="3">
        <v>17.0</v>
      </c>
      <c r="P33" s="3">
        <v>35.0</v>
      </c>
      <c r="Q33" s="3">
        <v>2.0</v>
      </c>
      <c r="R33" s="3">
        <v>4.132001175E9</v>
      </c>
      <c r="S33" s="3">
        <v>181579.0</v>
      </c>
      <c r="T33" s="3">
        <v>2.0</v>
      </c>
      <c r="U33" s="4">
        <v>1.0</v>
      </c>
      <c r="V33" s="3">
        <v>2.0</v>
      </c>
      <c r="W33" s="3">
        <v>14956.0</v>
      </c>
      <c r="X33" s="3">
        <v>2549.13</v>
      </c>
      <c r="Y33" s="3">
        <v>643.796914841474</v>
      </c>
      <c r="Z33" s="3">
        <v>1.101448956101752</v>
      </c>
      <c r="AA33" s="3">
        <v>22755.94190407481</v>
      </c>
      <c r="AB33" s="3">
        <v>0.0</v>
      </c>
      <c r="AC33" s="3">
        <f t="shared" si="1"/>
        <v>38742.36558</v>
      </c>
      <c r="AD33" s="3">
        <v>0.3874236558192302</v>
      </c>
      <c r="AE33" s="3">
        <f t="shared" si="2"/>
        <v>1403.868289</v>
      </c>
      <c r="AF33" s="3">
        <v>0.01403868288733829</v>
      </c>
      <c r="AG33" s="3">
        <v>569.9998347826565</v>
      </c>
      <c r="AH33" s="3">
        <v>7.710142692712264</v>
      </c>
      <c r="AI33" s="3">
        <v>37.44926450745956</v>
      </c>
      <c r="AJ33" s="3">
        <v>19.27535673178066</v>
      </c>
      <c r="AK33" s="3">
        <v>9.36231612686489</v>
      </c>
      <c r="AL33" s="3">
        <v>0.0</v>
      </c>
    </row>
    <row r="34" ht="15.75" customHeight="1">
      <c r="A34" s="3">
        <v>2010.0</v>
      </c>
      <c r="B34" s="3" t="s">
        <v>144</v>
      </c>
      <c r="C34" s="3" t="s">
        <v>145</v>
      </c>
      <c r="D34" s="3" t="s">
        <v>146</v>
      </c>
      <c r="E34" s="3" t="s">
        <v>128</v>
      </c>
      <c r="F34" s="3" t="s">
        <v>42</v>
      </c>
      <c r="G34" s="3">
        <v>19.0</v>
      </c>
      <c r="H34" s="3">
        <v>8123.0</v>
      </c>
      <c r="I34" s="3">
        <v>2502.0</v>
      </c>
      <c r="J34" s="3">
        <v>62.0</v>
      </c>
      <c r="K34" s="3">
        <v>34.0</v>
      </c>
      <c r="L34" s="3">
        <v>1.0</v>
      </c>
      <c r="M34" s="3">
        <v>0.0</v>
      </c>
      <c r="N34" s="3">
        <v>12.0</v>
      </c>
      <c r="O34" s="3">
        <v>8.0</v>
      </c>
      <c r="P34" s="3">
        <v>7.0</v>
      </c>
      <c r="Q34" s="3">
        <v>3.0</v>
      </c>
      <c r="R34" s="3">
        <v>3.15642521E8</v>
      </c>
      <c r="S34" s="3">
        <v>27299.0</v>
      </c>
      <c r="T34" s="3">
        <v>0.0</v>
      </c>
      <c r="U34" s="4">
        <v>0.0</v>
      </c>
      <c r="V34" s="3">
        <v>0.0</v>
      </c>
      <c r="W34" s="3">
        <v>2401.49</v>
      </c>
      <c r="X34" s="3">
        <v>346.9</v>
      </c>
      <c r="Y34" s="3">
        <v>227.1145463203781</v>
      </c>
      <c r="Z34" s="3">
        <v>0.0</v>
      </c>
      <c r="AA34" s="3">
        <v>11562.42063811861</v>
      </c>
      <c r="AB34" s="3">
        <v>0.0</v>
      </c>
      <c r="AC34" s="3">
        <f t="shared" si="1"/>
        <v>29755.66871</v>
      </c>
      <c r="AD34" s="3">
        <v>0.297556687058134</v>
      </c>
      <c r="AE34" s="3">
        <f t="shared" si="2"/>
        <v>1270.742518</v>
      </c>
      <c r="AF34" s="3">
        <v>0.01270742518040954</v>
      </c>
      <c r="AG34" s="3">
        <v>3.663137843877065</v>
      </c>
      <c r="AH34" s="3">
        <v>43.95765412652478</v>
      </c>
      <c r="AI34" s="3">
        <v>124.5466866918202</v>
      </c>
      <c r="AJ34" s="3">
        <v>25.64196490713945</v>
      </c>
      <c r="AK34" s="3">
        <v>29.30510275101652</v>
      </c>
      <c r="AL34" s="3">
        <v>0.0</v>
      </c>
    </row>
    <row r="35" ht="15.75" customHeight="1">
      <c r="A35" s="3">
        <v>2010.0</v>
      </c>
      <c r="B35" s="3" t="s">
        <v>147</v>
      </c>
      <c r="C35" s="3" t="s">
        <v>148</v>
      </c>
      <c r="D35" s="3" t="s">
        <v>149</v>
      </c>
      <c r="E35" s="3" t="s">
        <v>150</v>
      </c>
      <c r="F35" s="3" t="s">
        <v>42</v>
      </c>
      <c r="G35" s="3">
        <v>0.0</v>
      </c>
      <c r="H35" s="3">
        <v>0.0</v>
      </c>
      <c r="I35" s="3">
        <v>0.0</v>
      </c>
      <c r="J35" s="3">
        <v>8.0</v>
      </c>
      <c r="K35" s="3">
        <v>5.0</v>
      </c>
      <c r="L35" s="3">
        <v>0.0</v>
      </c>
      <c r="M35" s="3">
        <v>0.0</v>
      </c>
      <c r="N35" s="3">
        <v>0.0</v>
      </c>
      <c r="O35" s="3">
        <v>0.0</v>
      </c>
      <c r="P35" s="3">
        <v>3.0</v>
      </c>
      <c r="Q35" s="3">
        <v>0.0</v>
      </c>
      <c r="R35" s="3">
        <v>7.3151837E7</v>
      </c>
      <c r="S35" s="3">
        <v>5152.0</v>
      </c>
      <c r="T35" s="3">
        <v>0.0</v>
      </c>
      <c r="U35" s="4">
        <v>0.0</v>
      </c>
      <c r="V35" s="3">
        <v>0.0</v>
      </c>
      <c r="W35" s="3">
        <v>0.0</v>
      </c>
      <c r="X35" s="3">
        <v>0.0</v>
      </c>
      <c r="Y35" s="3">
        <v>155.27950310559</v>
      </c>
      <c r="Z35" s="3">
        <v>0.0</v>
      </c>
      <c r="AA35" s="3">
        <v>14198.7261257764</v>
      </c>
      <c r="AB35" s="3">
        <v>0.0</v>
      </c>
      <c r="AC35" s="3">
        <f t="shared" si="1"/>
        <v>0</v>
      </c>
      <c r="AD35" s="3">
        <v>0.0</v>
      </c>
      <c r="AE35" s="3">
        <f t="shared" si="2"/>
        <v>0</v>
      </c>
      <c r="AF35" s="3">
        <v>0.0</v>
      </c>
      <c r="AG35" s="3">
        <v>0.0</v>
      </c>
      <c r="AH35" s="3">
        <v>0.0</v>
      </c>
      <c r="AI35" s="3">
        <v>97.04968944099379</v>
      </c>
      <c r="AJ35" s="3">
        <v>58.22981366459627</v>
      </c>
      <c r="AK35" s="3">
        <v>0.0</v>
      </c>
      <c r="AL35" s="3">
        <v>0.0</v>
      </c>
    </row>
    <row r="36" ht="15.75" customHeight="1">
      <c r="A36" s="3">
        <v>2010.0</v>
      </c>
      <c r="B36" s="3" t="s">
        <v>151</v>
      </c>
      <c r="C36" s="3" t="s">
        <v>152</v>
      </c>
      <c r="D36" s="3" t="s">
        <v>153</v>
      </c>
      <c r="E36" s="3" t="s">
        <v>128</v>
      </c>
      <c r="F36" s="3" t="s">
        <v>42</v>
      </c>
      <c r="G36" s="3">
        <v>0.0</v>
      </c>
      <c r="H36" s="3">
        <v>1571.0</v>
      </c>
      <c r="I36" s="3">
        <v>1537.0</v>
      </c>
      <c r="J36" s="3">
        <v>27.0</v>
      </c>
      <c r="K36" s="3">
        <v>6.0</v>
      </c>
      <c r="L36" s="3">
        <v>20.0</v>
      </c>
      <c r="M36" s="3">
        <v>0.0</v>
      </c>
      <c r="N36" s="3">
        <v>0.0</v>
      </c>
      <c r="O36" s="3">
        <v>0.0</v>
      </c>
      <c r="P36" s="3">
        <v>1.0</v>
      </c>
      <c r="Q36" s="3">
        <v>0.0</v>
      </c>
      <c r="R36" s="3">
        <v>6.9890442E7</v>
      </c>
      <c r="S36" s="3">
        <v>6123.0</v>
      </c>
      <c r="T36" s="3">
        <v>0.0</v>
      </c>
      <c r="U36" s="4">
        <v>0.0</v>
      </c>
      <c r="V36" s="3">
        <v>0.0</v>
      </c>
      <c r="W36" s="3">
        <v>0.0</v>
      </c>
      <c r="X36" s="3">
        <v>176.6</v>
      </c>
      <c r="Y36" s="3">
        <v>440.9603135717786</v>
      </c>
      <c r="Z36" s="3">
        <v>0.0</v>
      </c>
      <c r="AA36" s="3">
        <v>11414.41156295933</v>
      </c>
      <c r="AB36" s="3">
        <v>0.0</v>
      </c>
      <c r="AC36" s="3">
        <f t="shared" si="1"/>
        <v>25657.3575</v>
      </c>
      <c r="AD36" s="3">
        <v>0.2565735750449126</v>
      </c>
      <c r="AE36" s="3">
        <f t="shared" si="2"/>
        <v>2884.207088</v>
      </c>
      <c r="AF36" s="3">
        <v>0.02884207088028744</v>
      </c>
      <c r="AG36" s="3">
        <v>326.6372693124285</v>
      </c>
      <c r="AH36" s="3">
        <v>0.0</v>
      </c>
      <c r="AI36" s="3">
        <v>97.99118079372856</v>
      </c>
      <c r="AJ36" s="3">
        <v>16.33186346562143</v>
      </c>
      <c r="AK36" s="3">
        <v>0.0</v>
      </c>
      <c r="AL36" s="3">
        <v>0.0</v>
      </c>
    </row>
    <row r="37" ht="15.75" customHeight="1">
      <c r="A37" s="3">
        <v>2010.0</v>
      </c>
      <c r="B37" s="3" t="s">
        <v>154</v>
      </c>
      <c r="C37" s="3" t="s">
        <v>155</v>
      </c>
      <c r="D37" s="3" t="s">
        <v>156</v>
      </c>
      <c r="E37" s="3" t="s">
        <v>150</v>
      </c>
      <c r="F37" s="3" t="s">
        <v>42</v>
      </c>
      <c r="G37" s="3">
        <v>0.0</v>
      </c>
      <c r="H37" s="3">
        <v>724.0</v>
      </c>
      <c r="I37" s="3">
        <v>439.0</v>
      </c>
      <c r="J37" s="3">
        <v>6.0</v>
      </c>
      <c r="K37" s="3">
        <v>2.0</v>
      </c>
      <c r="L37" s="3">
        <v>0.0</v>
      </c>
      <c r="M37" s="3">
        <v>0.0</v>
      </c>
      <c r="N37" s="3">
        <v>4.0</v>
      </c>
      <c r="O37" s="3">
        <v>0.0</v>
      </c>
      <c r="P37" s="3">
        <v>0.0</v>
      </c>
      <c r="Q37" s="3">
        <v>0.0</v>
      </c>
      <c r="R37" s="3">
        <v>2.2642913E7</v>
      </c>
      <c r="S37" s="3">
        <v>2493.0</v>
      </c>
      <c r="T37" s="3">
        <v>0.0</v>
      </c>
      <c r="U37" s="4">
        <v>0.0</v>
      </c>
      <c r="V37" s="3">
        <v>0.0</v>
      </c>
      <c r="W37" s="3">
        <v>136.6</v>
      </c>
      <c r="X37" s="3">
        <v>3.7</v>
      </c>
      <c r="Y37" s="3">
        <v>240.6738868832732</v>
      </c>
      <c r="Z37" s="3">
        <v>0.0</v>
      </c>
      <c r="AA37" s="3">
        <v>9082.596470116327</v>
      </c>
      <c r="AB37" s="3">
        <v>0.0</v>
      </c>
      <c r="AC37" s="3">
        <f t="shared" si="1"/>
        <v>29041.31568</v>
      </c>
      <c r="AD37" s="3">
        <v>0.2904131568391496</v>
      </c>
      <c r="AE37" s="3">
        <f t="shared" si="2"/>
        <v>148.4155636</v>
      </c>
      <c r="AF37" s="3">
        <v>0.001484155635780185</v>
      </c>
      <c r="AG37" s="3">
        <v>0.0</v>
      </c>
      <c r="AH37" s="3">
        <v>160.4492579221821</v>
      </c>
      <c r="AI37" s="3">
        <v>80.22462896109106</v>
      </c>
      <c r="AJ37" s="3">
        <v>0.0</v>
      </c>
      <c r="AK37" s="3">
        <v>0.0</v>
      </c>
      <c r="AL37" s="3">
        <v>0.0</v>
      </c>
    </row>
    <row r="38" ht="15.75" customHeight="1">
      <c r="A38" s="3">
        <v>2010.0</v>
      </c>
      <c r="B38" s="3" t="s">
        <v>157</v>
      </c>
      <c r="C38" s="3" t="s">
        <v>158</v>
      </c>
      <c r="D38" s="3" t="s">
        <v>159</v>
      </c>
      <c r="E38" s="3" t="s">
        <v>50</v>
      </c>
      <c r="F38" s="3" t="s">
        <v>42</v>
      </c>
      <c r="G38" s="3">
        <v>52.0</v>
      </c>
      <c r="H38" s="3">
        <v>77658.0</v>
      </c>
      <c r="I38" s="3">
        <v>76881.0</v>
      </c>
      <c r="J38" s="3">
        <v>1214.0</v>
      </c>
      <c r="K38" s="3">
        <v>194.0</v>
      </c>
      <c r="L38" s="3">
        <v>926.0</v>
      </c>
      <c r="M38" s="3">
        <v>0.0</v>
      </c>
      <c r="N38" s="3">
        <v>30.0</v>
      </c>
      <c r="O38" s="3">
        <v>27.0</v>
      </c>
      <c r="P38" s="3">
        <v>37.0</v>
      </c>
      <c r="Q38" s="3">
        <v>6.0</v>
      </c>
      <c r="R38" s="3">
        <v>5.474437459E9</v>
      </c>
      <c r="S38" s="3">
        <v>208662.0</v>
      </c>
      <c r="T38" s="3">
        <v>2.0</v>
      </c>
      <c r="U38" s="4">
        <v>1.0</v>
      </c>
      <c r="V38" s="3">
        <v>0.0</v>
      </c>
      <c r="W38" s="3">
        <v>13553.0</v>
      </c>
      <c r="X38" s="3">
        <v>17763.0</v>
      </c>
      <c r="Y38" s="3">
        <v>581.8021489298483</v>
      </c>
      <c r="Z38" s="3">
        <v>0.0</v>
      </c>
      <c r="AA38" s="3">
        <v>26235.91003153425</v>
      </c>
      <c r="AB38" s="3">
        <v>0.0</v>
      </c>
      <c r="AC38" s="3">
        <f t="shared" si="1"/>
        <v>37217.12626</v>
      </c>
      <c r="AD38" s="3">
        <v>0.3721712626160968</v>
      </c>
      <c r="AE38" s="3">
        <f t="shared" si="2"/>
        <v>8512.810191</v>
      </c>
      <c r="AF38" s="3">
        <v>0.08512810190643241</v>
      </c>
      <c r="AG38" s="3">
        <v>443.7798928410539</v>
      </c>
      <c r="AH38" s="3">
        <v>14.37731834258274</v>
      </c>
      <c r="AI38" s="3">
        <v>92.97332528203506</v>
      </c>
      <c r="AJ38" s="3">
        <v>17.73202595585205</v>
      </c>
      <c r="AK38" s="3">
        <v>12.93958650832447</v>
      </c>
      <c r="AL38" s="3">
        <v>0.0</v>
      </c>
    </row>
    <row r="39" ht="15.75" customHeight="1">
      <c r="A39" s="3">
        <v>2010.0</v>
      </c>
      <c r="B39" s="3" t="s">
        <v>160</v>
      </c>
      <c r="C39" s="3" t="s">
        <v>161</v>
      </c>
      <c r="D39" s="3" t="s">
        <v>162</v>
      </c>
      <c r="E39" s="3" t="s">
        <v>41</v>
      </c>
      <c r="F39" s="3" t="s">
        <v>42</v>
      </c>
      <c r="G39" s="3">
        <v>66.0</v>
      </c>
      <c r="H39" s="3">
        <v>39220.0</v>
      </c>
      <c r="I39" s="3">
        <v>39220.0</v>
      </c>
      <c r="J39" s="3">
        <v>536.0</v>
      </c>
      <c r="K39" s="3">
        <v>45.0</v>
      </c>
      <c r="L39" s="3">
        <v>451.0</v>
      </c>
      <c r="M39" s="3">
        <v>0.0</v>
      </c>
      <c r="N39" s="3">
        <v>2.0</v>
      </c>
      <c r="O39" s="3">
        <v>12.0</v>
      </c>
      <c r="P39" s="3">
        <v>26.0</v>
      </c>
      <c r="Q39" s="3">
        <v>10.0</v>
      </c>
      <c r="R39" s="3">
        <v>3.211625072E9</v>
      </c>
      <c r="S39" s="3">
        <v>118843.0</v>
      </c>
      <c r="T39" s="3">
        <v>0.0</v>
      </c>
      <c r="U39" s="4">
        <v>0.0</v>
      </c>
      <c r="V39" s="3">
        <v>0.0</v>
      </c>
      <c r="W39" s="3">
        <v>18248.0</v>
      </c>
      <c r="X39" s="3">
        <v>8921.0</v>
      </c>
      <c r="Y39" s="3">
        <v>451.015204934241</v>
      </c>
      <c r="Z39" s="3">
        <v>0.0</v>
      </c>
      <c r="AA39" s="3">
        <v>27024.0996272393</v>
      </c>
      <c r="AB39" s="3">
        <v>0.0</v>
      </c>
      <c r="AC39" s="3">
        <f t="shared" si="1"/>
        <v>33001.52302</v>
      </c>
      <c r="AD39" s="3">
        <v>0.3300152301776293</v>
      </c>
      <c r="AE39" s="3">
        <f t="shared" si="2"/>
        <v>7506.542245</v>
      </c>
      <c r="AF39" s="3">
        <v>0.0750654224481038</v>
      </c>
      <c r="AG39" s="3">
        <v>379.4922713159378</v>
      </c>
      <c r="AH39" s="3">
        <v>1.68289255572478</v>
      </c>
      <c r="AI39" s="3">
        <v>37.86508250380755</v>
      </c>
      <c r="AJ39" s="3">
        <v>21.87760322442214</v>
      </c>
      <c r="AK39" s="3">
        <v>10.09735533434868</v>
      </c>
      <c r="AL39" s="3">
        <v>0.0</v>
      </c>
    </row>
    <row r="40" ht="15.75" customHeight="1">
      <c r="A40" s="3">
        <v>2010.0</v>
      </c>
      <c r="B40" s="3" t="s">
        <v>163</v>
      </c>
      <c r="C40" s="3" t="s">
        <v>164</v>
      </c>
      <c r="D40" s="3" t="s">
        <v>165</v>
      </c>
      <c r="E40" s="3" t="s">
        <v>128</v>
      </c>
      <c r="F40" s="3" t="s">
        <v>42</v>
      </c>
      <c r="G40" s="3">
        <v>0.0</v>
      </c>
      <c r="H40" s="3">
        <v>431.0</v>
      </c>
      <c r="I40" s="3">
        <v>423.0</v>
      </c>
      <c r="J40" s="3">
        <v>3.0</v>
      </c>
      <c r="K40" s="3">
        <v>2.0</v>
      </c>
      <c r="L40" s="3">
        <v>0.0</v>
      </c>
      <c r="M40" s="3">
        <v>0.0</v>
      </c>
      <c r="N40" s="3">
        <v>0.0</v>
      </c>
      <c r="O40" s="3">
        <v>0.0</v>
      </c>
      <c r="P40" s="3">
        <v>1.0</v>
      </c>
      <c r="Q40" s="3">
        <v>0.0</v>
      </c>
      <c r="R40" s="3">
        <v>2.9668037E7</v>
      </c>
      <c r="S40" s="3">
        <v>1925.0</v>
      </c>
      <c r="T40" s="3">
        <v>0.0</v>
      </c>
      <c r="U40" s="4">
        <v>0.0</v>
      </c>
      <c r="V40" s="3">
        <v>0.0</v>
      </c>
      <c r="W40" s="3">
        <v>0.0</v>
      </c>
      <c r="X40" s="3">
        <v>49.4</v>
      </c>
      <c r="Y40" s="3">
        <v>155.8441558441558</v>
      </c>
      <c r="Z40" s="3">
        <v>0.0</v>
      </c>
      <c r="AA40" s="3">
        <v>15411.96727272727</v>
      </c>
      <c r="AB40" s="3">
        <v>0.0</v>
      </c>
      <c r="AC40" s="3">
        <f t="shared" si="1"/>
        <v>22389.61039</v>
      </c>
      <c r="AD40" s="3">
        <v>0.2238961038961039</v>
      </c>
      <c r="AE40" s="3">
        <f t="shared" si="2"/>
        <v>2566.233766</v>
      </c>
      <c r="AF40" s="3">
        <v>0.02566233766233766</v>
      </c>
      <c r="AG40" s="3">
        <v>0.0</v>
      </c>
      <c r="AH40" s="3">
        <v>0.0</v>
      </c>
      <c r="AI40" s="3">
        <v>103.8961038961039</v>
      </c>
      <c r="AJ40" s="3">
        <v>51.94805194805195</v>
      </c>
      <c r="AK40" s="3">
        <v>0.0</v>
      </c>
      <c r="AL40" s="3">
        <v>0.0</v>
      </c>
    </row>
    <row r="41" ht="15.75" customHeight="1">
      <c r="A41" s="3">
        <v>2010.0</v>
      </c>
      <c r="B41" s="3" t="s">
        <v>166</v>
      </c>
      <c r="C41" s="3" t="s">
        <v>167</v>
      </c>
      <c r="D41" s="3" t="s">
        <v>168</v>
      </c>
      <c r="E41" s="3" t="s">
        <v>42</v>
      </c>
      <c r="F41" s="3" t="s">
        <v>42</v>
      </c>
      <c r="G41" s="3">
        <v>26.0</v>
      </c>
      <c r="H41" s="3">
        <v>2579.0</v>
      </c>
      <c r="I41" s="3">
        <v>2379.0</v>
      </c>
      <c r="J41" s="3">
        <v>41.0</v>
      </c>
      <c r="K41" s="3">
        <v>14.0</v>
      </c>
      <c r="L41" s="3">
        <v>22.0</v>
      </c>
      <c r="M41" s="3">
        <v>0.0</v>
      </c>
      <c r="N41" s="3">
        <v>0.0</v>
      </c>
      <c r="O41" s="3">
        <v>3.0</v>
      </c>
      <c r="P41" s="3">
        <v>2.0</v>
      </c>
      <c r="Q41" s="3">
        <v>4.0</v>
      </c>
      <c r="R41" s="3">
        <v>1.24566455E8</v>
      </c>
      <c r="S41" s="3">
        <v>7841.0</v>
      </c>
      <c r="T41" s="3">
        <v>0.0</v>
      </c>
      <c r="U41" s="4">
        <v>0.0</v>
      </c>
      <c r="V41" s="3">
        <v>0.0</v>
      </c>
      <c r="W41" s="3">
        <v>0.0</v>
      </c>
      <c r="X41" s="3">
        <v>292.4</v>
      </c>
      <c r="Y41" s="3">
        <v>522.8924882030353</v>
      </c>
      <c r="Z41" s="3">
        <v>0.0</v>
      </c>
      <c r="AA41" s="3">
        <v>15886.55209794669</v>
      </c>
      <c r="AB41" s="3">
        <v>1.0</v>
      </c>
      <c r="AC41" s="3">
        <f t="shared" si="1"/>
        <v>32891.21286</v>
      </c>
      <c r="AD41" s="3">
        <v>0.3289121285550313</v>
      </c>
      <c r="AE41" s="3">
        <f t="shared" si="2"/>
        <v>3729.116184</v>
      </c>
      <c r="AF41" s="3">
        <v>0.03729116184160183</v>
      </c>
      <c r="AG41" s="3">
        <v>280.5764570845556</v>
      </c>
      <c r="AH41" s="3">
        <v>0.0</v>
      </c>
      <c r="AI41" s="3">
        <v>178.5486545083535</v>
      </c>
      <c r="AJ41" s="3">
        <v>25.50695064405051</v>
      </c>
      <c r="AK41" s="3">
        <v>38.26042596607576</v>
      </c>
      <c r="AL41" s="3">
        <v>0.0</v>
      </c>
    </row>
    <row r="42" ht="15.75" customHeight="1">
      <c r="A42" s="3">
        <v>2010.0</v>
      </c>
      <c r="B42" s="3" t="s">
        <v>169</v>
      </c>
      <c r="C42" s="3" t="s">
        <v>170</v>
      </c>
      <c r="D42" s="3" t="s">
        <v>171</v>
      </c>
      <c r="E42" s="3" t="s">
        <v>42</v>
      </c>
      <c r="F42" s="3" t="s">
        <v>42</v>
      </c>
      <c r="G42" s="3">
        <v>0.0</v>
      </c>
      <c r="H42" s="3">
        <v>0.0</v>
      </c>
      <c r="I42" s="3">
        <v>0.0</v>
      </c>
      <c r="J42" s="3">
        <v>7.0</v>
      </c>
      <c r="K42" s="3">
        <v>1.0</v>
      </c>
      <c r="L42" s="3">
        <v>4.0</v>
      </c>
      <c r="M42" s="3">
        <v>0.0</v>
      </c>
      <c r="N42" s="3">
        <v>2.0</v>
      </c>
      <c r="O42" s="3">
        <v>0.0</v>
      </c>
      <c r="P42" s="3">
        <v>0.0</v>
      </c>
      <c r="Q42" s="3">
        <v>0.0</v>
      </c>
      <c r="R42" s="3">
        <v>2.3168753E7</v>
      </c>
      <c r="S42" s="3">
        <v>3696.0</v>
      </c>
      <c r="T42" s="3">
        <v>0.0</v>
      </c>
      <c r="U42" s="4">
        <v>0.0</v>
      </c>
      <c r="V42" s="3">
        <v>0.0</v>
      </c>
      <c r="W42" s="3">
        <v>0.0</v>
      </c>
      <c r="X42" s="3">
        <v>0.0</v>
      </c>
      <c r="Y42" s="3">
        <v>189.3939393939394</v>
      </c>
      <c r="Z42" s="3">
        <v>0.0</v>
      </c>
      <c r="AA42" s="3">
        <v>6268.602002164502</v>
      </c>
      <c r="AB42" s="3">
        <v>1.0</v>
      </c>
      <c r="AC42" s="3">
        <f t="shared" si="1"/>
        <v>0</v>
      </c>
      <c r="AD42" s="3">
        <v>0.0</v>
      </c>
      <c r="AE42" s="3">
        <f t="shared" si="2"/>
        <v>0</v>
      </c>
      <c r="AF42" s="3">
        <v>0.0</v>
      </c>
      <c r="AG42" s="3">
        <v>108.2251082251082</v>
      </c>
      <c r="AH42" s="3">
        <v>54.11255411255411</v>
      </c>
      <c r="AI42" s="3">
        <v>27.05627705627706</v>
      </c>
      <c r="AJ42" s="3">
        <v>0.0</v>
      </c>
      <c r="AK42" s="3">
        <v>0.0</v>
      </c>
      <c r="AL42" s="3">
        <v>0.0</v>
      </c>
    </row>
    <row r="43" ht="15.75" customHeight="1">
      <c r="A43" s="3">
        <v>2010.0</v>
      </c>
      <c r="B43" s="3" t="s">
        <v>172</v>
      </c>
      <c r="C43" s="3" t="s">
        <v>173</v>
      </c>
      <c r="D43" s="3" t="s">
        <v>174</v>
      </c>
      <c r="E43" s="3" t="s">
        <v>105</v>
      </c>
      <c r="F43" s="3" t="s">
        <v>42</v>
      </c>
      <c r="G43" s="3">
        <v>76.0</v>
      </c>
      <c r="H43" s="3">
        <v>2947.0</v>
      </c>
      <c r="I43" s="3">
        <v>2929.0</v>
      </c>
      <c r="J43" s="3">
        <v>16.0</v>
      </c>
      <c r="K43" s="3">
        <v>7.0</v>
      </c>
      <c r="L43" s="3">
        <v>0.0</v>
      </c>
      <c r="M43" s="3">
        <v>0.0</v>
      </c>
      <c r="N43" s="3">
        <v>8.0</v>
      </c>
      <c r="O43" s="3">
        <v>1.0</v>
      </c>
      <c r="P43" s="3">
        <v>0.0</v>
      </c>
      <c r="Q43" s="3">
        <v>11.0</v>
      </c>
      <c r="R43" s="3">
        <v>7.0979808E7</v>
      </c>
      <c r="S43" s="3">
        <v>10579.0</v>
      </c>
      <c r="T43" s="3">
        <v>0.0</v>
      </c>
      <c r="U43" s="4">
        <v>0.0</v>
      </c>
      <c r="V43" s="3">
        <v>0.0</v>
      </c>
      <c r="W43" s="3">
        <v>0.0</v>
      </c>
      <c r="X43" s="3">
        <v>404.0</v>
      </c>
      <c r="Y43" s="3">
        <v>151.2430286416486</v>
      </c>
      <c r="Z43" s="3">
        <v>0.0</v>
      </c>
      <c r="AA43" s="3">
        <v>6709.500708951697</v>
      </c>
      <c r="AB43" s="3">
        <v>0.0</v>
      </c>
      <c r="AC43" s="3">
        <f t="shared" si="1"/>
        <v>27857.07534</v>
      </c>
      <c r="AD43" s="3">
        <v>0.2785707533793364</v>
      </c>
      <c r="AE43" s="3">
        <f t="shared" si="2"/>
        <v>3818.886473</v>
      </c>
      <c r="AF43" s="3">
        <v>0.03818886473201626</v>
      </c>
      <c r="AG43" s="3">
        <v>0.0</v>
      </c>
      <c r="AH43" s="3">
        <v>75.62151432082428</v>
      </c>
      <c r="AI43" s="3">
        <v>66.16882503072124</v>
      </c>
      <c r="AJ43" s="3">
        <v>0.0</v>
      </c>
      <c r="AK43" s="3">
        <v>9.452689290103034</v>
      </c>
      <c r="AL43" s="3">
        <v>0.0</v>
      </c>
    </row>
    <row r="44" ht="15.75" customHeight="1">
      <c r="A44" s="3">
        <v>2010.0</v>
      </c>
      <c r="B44" s="3" t="s">
        <v>175</v>
      </c>
      <c r="C44" s="3" t="s">
        <v>176</v>
      </c>
      <c r="D44" s="3" t="s">
        <v>177</v>
      </c>
      <c r="E44" s="3" t="s">
        <v>128</v>
      </c>
      <c r="F44" s="3" t="s">
        <v>42</v>
      </c>
      <c r="G44" s="3">
        <v>21.0</v>
      </c>
      <c r="H44" s="3">
        <v>2439.0</v>
      </c>
      <c r="I44" s="3">
        <v>2439.0</v>
      </c>
      <c r="J44" s="3">
        <v>21.0</v>
      </c>
      <c r="K44" s="3">
        <v>7.0</v>
      </c>
      <c r="L44" s="3">
        <v>11.0</v>
      </c>
      <c r="M44" s="3">
        <v>0.0</v>
      </c>
      <c r="N44" s="3">
        <v>0.0</v>
      </c>
      <c r="O44" s="3">
        <v>0.0</v>
      </c>
      <c r="P44" s="3">
        <v>3.0</v>
      </c>
      <c r="Q44" s="3">
        <v>3.0</v>
      </c>
      <c r="R44" s="3">
        <v>4.39155481E8</v>
      </c>
      <c r="S44" s="3">
        <v>8547.0</v>
      </c>
      <c r="T44" s="3">
        <v>0.0</v>
      </c>
      <c r="U44" s="4">
        <v>0.0</v>
      </c>
      <c r="V44" s="3">
        <v>0.0</v>
      </c>
      <c r="W44" s="3">
        <v>0.0</v>
      </c>
      <c r="X44" s="3">
        <v>0.0</v>
      </c>
      <c r="Y44" s="3">
        <v>245.7002457002457</v>
      </c>
      <c r="Z44" s="3">
        <v>0.0</v>
      </c>
      <c r="AA44" s="3">
        <v>51381.24265824266</v>
      </c>
      <c r="AB44" s="3">
        <v>0.0</v>
      </c>
      <c r="AC44" s="3">
        <f t="shared" si="1"/>
        <v>28536.32854</v>
      </c>
      <c r="AD44" s="3">
        <v>0.2853632853632854</v>
      </c>
      <c r="AE44" s="3">
        <f t="shared" si="2"/>
        <v>0</v>
      </c>
      <c r="AF44" s="3">
        <v>0.0</v>
      </c>
      <c r="AG44" s="3">
        <v>128.7001287001287</v>
      </c>
      <c r="AH44" s="3">
        <v>0.0</v>
      </c>
      <c r="AI44" s="3">
        <v>81.9000819000819</v>
      </c>
      <c r="AJ44" s="3">
        <v>35.1000351000351</v>
      </c>
      <c r="AK44" s="3">
        <v>0.0</v>
      </c>
      <c r="AL44" s="3">
        <v>0.0</v>
      </c>
    </row>
    <row r="45" ht="15.75" customHeight="1">
      <c r="A45" s="3">
        <v>2010.0</v>
      </c>
      <c r="B45" s="3" t="s">
        <v>178</v>
      </c>
      <c r="C45" s="3" t="s">
        <v>179</v>
      </c>
      <c r="D45" s="3" t="s">
        <v>180</v>
      </c>
      <c r="E45" s="3" t="s">
        <v>105</v>
      </c>
      <c r="F45" s="3" t="s">
        <v>42</v>
      </c>
      <c r="G45" s="3">
        <v>0.0</v>
      </c>
      <c r="H45" s="3">
        <v>12298.0</v>
      </c>
      <c r="I45" s="3">
        <v>12340.0</v>
      </c>
      <c r="J45" s="3">
        <v>55.0</v>
      </c>
      <c r="K45" s="3">
        <v>6.0</v>
      </c>
      <c r="L45" s="3">
        <v>29.0</v>
      </c>
      <c r="M45" s="3">
        <v>0.0</v>
      </c>
      <c r="N45" s="3">
        <v>3.0</v>
      </c>
      <c r="O45" s="3">
        <v>7.0</v>
      </c>
      <c r="P45" s="3">
        <v>10.0</v>
      </c>
      <c r="Q45" s="3">
        <v>0.0</v>
      </c>
      <c r="R45" s="3">
        <v>5.72380241E8</v>
      </c>
      <c r="S45" s="3">
        <v>44177.0</v>
      </c>
      <c r="T45" s="3">
        <v>0.0</v>
      </c>
      <c r="U45" s="4">
        <v>0.0</v>
      </c>
      <c r="V45" s="3">
        <v>0.0</v>
      </c>
      <c r="W45" s="3">
        <v>3929.84</v>
      </c>
      <c r="X45" s="3">
        <v>0.0</v>
      </c>
      <c r="Y45" s="3">
        <v>124.4991737782104</v>
      </c>
      <c r="Z45" s="3">
        <v>0.0</v>
      </c>
      <c r="AA45" s="3">
        <v>12956.52128935872</v>
      </c>
      <c r="AB45" s="3">
        <v>0.0</v>
      </c>
      <c r="AC45" s="3">
        <f t="shared" si="1"/>
        <v>27838.01526</v>
      </c>
      <c r="AD45" s="3">
        <v>0.2783801525680784</v>
      </c>
      <c r="AE45" s="3">
        <f t="shared" si="2"/>
        <v>0</v>
      </c>
      <c r="AF45" s="3">
        <v>0.0</v>
      </c>
      <c r="AG45" s="3">
        <v>65.6450189012382</v>
      </c>
      <c r="AH45" s="3">
        <v>6.790864024266021</v>
      </c>
      <c r="AI45" s="3">
        <v>13.58172804853204</v>
      </c>
      <c r="AJ45" s="3">
        <v>22.63621341422007</v>
      </c>
      <c r="AK45" s="3">
        <v>15.84534938995405</v>
      </c>
      <c r="AL45" s="3">
        <v>0.0</v>
      </c>
    </row>
    <row r="46" ht="15.75" customHeight="1">
      <c r="A46" s="3">
        <v>2010.0</v>
      </c>
      <c r="B46" s="3" t="s">
        <v>181</v>
      </c>
      <c r="C46" s="3" t="s">
        <v>182</v>
      </c>
      <c r="D46" s="3" t="s">
        <v>183</v>
      </c>
      <c r="E46" s="3" t="s">
        <v>109</v>
      </c>
      <c r="F46" s="3" t="s">
        <v>42</v>
      </c>
      <c r="G46" s="3">
        <v>729.0</v>
      </c>
      <c r="H46" s="3">
        <v>21609.0</v>
      </c>
      <c r="I46" s="3">
        <v>9130.0</v>
      </c>
      <c r="J46" s="3">
        <v>226.0</v>
      </c>
      <c r="K46" s="3">
        <v>41.0</v>
      </c>
      <c r="L46" s="3">
        <v>66.0</v>
      </c>
      <c r="M46" s="3">
        <v>0.0</v>
      </c>
      <c r="N46" s="3">
        <v>96.0</v>
      </c>
      <c r="O46" s="3">
        <v>3.0</v>
      </c>
      <c r="P46" s="3">
        <v>20.0</v>
      </c>
      <c r="Q46" s="3">
        <v>51.0</v>
      </c>
      <c r="R46" s="3">
        <v>1.988477326E9</v>
      </c>
      <c r="S46" s="3">
        <v>74905.0</v>
      </c>
      <c r="T46" s="3">
        <v>0.0</v>
      </c>
      <c r="U46" s="4">
        <v>0.0</v>
      </c>
      <c r="V46" s="3">
        <v>1.0</v>
      </c>
      <c r="W46" s="3">
        <v>0.0</v>
      </c>
      <c r="X46" s="3">
        <v>1214.8</v>
      </c>
      <c r="Y46" s="3">
        <v>301.7155063079901</v>
      </c>
      <c r="Z46" s="3">
        <v>1.335024364194647</v>
      </c>
      <c r="AA46" s="3">
        <v>26546.65677858621</v>
      </c>
      <c r="AB46" s="3">
        <v>0.0</v>
      </c>
      <c r="AC46" s="3">
        <f t="shared" si="1"/>
        <v>28848.54149</v>
      </c>
      <c r="AD46" s="3">
        <v>0.2884854148588212</v>
      </c>
      <c r="AE46" s="3">
        <f t="shared" si="2"/>
        <v>1621.787598</v>
      </c>
      <c r="AF46" s="3">
        <v>0.01621787597623657</v>
      </c>
      <c r="AG46" s="3">
        <v>88.11160803684668</v>
      </c>
      <c r="AH46" s="3">
        <v>128.1623389626861</v>
      </c>
      <c r="AI46" s="3">
        <v>54.73599893198051</v>
      </c>
      <c r="AJ46" s="3">
        <v>26.70048728389293</v>
      </c>
      <c r="AK46" s="3">
        <v>4.00507309258394</v>
      </c>
      <c r="AL46" s="3">
        <v>0.0</v>
      </c>
    </row>
    <row r="47" ht="15.75" customHeight="1">
      <c r="A47" s="3">
        <v>2010.0</v>
      </c>
      <c r="B47" s="3" t="s">
        <v>184</v>
      </c>
      <c r="C47" s="3" t="s">
        <v>185</v>
      </c>
      <c r="D47" s="3" t="s">
        <v>186</v>
      </c>
      <c r="E47" s="3" t="s">
        <v>41</v>
      </c>
      <c r="F47" s="3" t="s">
        <v>42</v>
      </c>
      <c r="G47" s="3">
        <v>9.0</v>
      </c>
      <c r="H47" s="3">
        <v>33154.0</v>
      </c>
      <c r="I47" s="3">
        <v>32965.0</v>
      </c>
      <c r="J47" s="3">
        <v>548.0</v>
      </c>
      <c r="K47" s="3">
        <v>13.0</v>
      </c>
      <c r="L47" s="3">
        <v>502.0</v>
      </c>
      <c r="M47" s="3">
        <v>1.0</v>
      </c>
      <c r="N47" s="3">
        <v>4.0</v>
      </c>
      <c r="O47" s="3">
        <v>15.0</v>
      </c>
      <c r="P47" s="3">
        <v>13.0</v>
      </c>
      <c r="Q47" s="3">
        <v>1.0</v>
      </c>
      <c r="R47" s="3">
        <v>1.666866684E9</v>
      </c>
      <c r="S47" s="3">
        <v>95144.0</v>
      </c>
      <c r="T47" s="3">
        <v>0.0</v>
      </c>
      <c r="U47" s="4">
        <v>0.0</v>
      </c>
      <c r="V47" s="3">
        <v>0.0</v>
      </c>
      <c r="W47" s="3">
        <v>6829.6</v>
      </c>
      <c r="X47" s="3">
        <v>4703.2</v>
      </c>
      <c r="Y47" s="3">
        <v>575.9690574287396</v>
      </c>
      <c r="Z47" s="3">
        <v>0.0</v>
      </c>
      <c r="AA47" s="3">
        <v>17519.40935844614</v>
      </c>
      <c r="AB47" s="3">
        <v>0.0</v>
      </c>
      <c r="AC47" s="3">
        <f t="shared" si="1"/>
        <v>34846.12797</v>
      </c>
      <c r="AD47" s="3">
        <v>0.3484612797443875</v>
      </c>
      <c r="AE47" s="3">
        <f t="shared" si="2"/>
        <v>4943.243925</v>
      </c>
      <c r="AF47" s="3">
        <v>0.04943243924997898</v>
      </c>
      <c r="AG47" s="3">
        <v>527.6212898343564</v>
      </c>
      <c r="AH47" s="3">
        <v>4.204153703859413</v>
      </c>
      <c r="AI47" s="3">
        <v>13.66349953754309</v>
      </c>
      <c r="AJ47" s="3">
        <v>13.66349953754309</v>
      </c>
      <c r="AK47" s="3">
        <v>15.7655763894728</v>
      </c>
      <c r="AL47" s="3">
        <v>1.051038425964853</v>
      </c>
    </row>
    <row r="48" ht="15.75" customHeight="1">
      <c r="A48" s="3">
        <v>2010.0</v>
      </c>
      <c r="B48" s="3" t="s">
        <v>187</v>
      </c>
      <c r="C48" s="3" t="s">
        <v>188</v>
      </c>
      <c r="D48" s="3" t="s">
        <v>189</v>
      </c>
      <c r="E48" s="3" t="s">
        <v>70</v>
      </c>
      <c r="F48" s="3" t="s">
        <v>42</v>
      </c>
      <c r="G48" s="3">
        <v>0.0</v>
      </c>
      <c r="H48" s="3">
        <v>34132.0</v>
      </c>
      <c r="I48" s="3">
        <v>22042.0</v>
      </c>
      <c r="J48" s="3">
        <v>635.0</v>
      </c>
      <c r="K48" s="3">
        <v>105.0</v>
      </c>
      <c r="L48" s="3">
        <v>451.0</v>
      </c>
      <c r="M48" s="3">
        <v>0.0</v>
      </c>
      <c r="N48" s="3">
        <v>2.0</v>
      </c>
      <c r="O48" s="3">
        <v>33.0</v>
      </c>
      <c r="P48" s="3">
        <v>44.0</v>
      </c>
      <c r="Q48" s="3">
        <v>0.0</v>
      </c>
      <c r="R48" s="3">
        <v>3.70972744E9</v>
      </c>
      <c r="S48" s="3">
        <v>126603.0</v>
      </c>
      <c r="T48" s="3">
        <v>0.0</v>
      </c>
      <c r="U48" s="4">
        <v>0.0</v>
      </c>
      <c r="V48" s="3">
        <v>0.0</v>
      </c>
      <c r="W48" s="3">
        <v>11952.0</v>
      </c>
      <c r="X48" s="3">
        <v>2485.0</v>
      </c>
      <c r="Y48" s="3">
        <v>501.5678933358609</v>
      </c>
      <c r="Z48" s="3">
        <v>0.0</v>
      </c>
      <c r="AA48" s="3">
        <v>29302.05003041002</v>
      </c>
      <c r="AB48" s="3">
        <v>0.0</v>
      </c>
      <c r="AC48" s="3">
        <f t="shared" si="1"/>
        <v>26959.86667</v>
      </c>
      <c r="AD48" s="3">
        <v>0.2695986666982615</v>
      </c>
      <c r="AE48" s="3">
        <f t="shared" si="2"/>
        <v>1962.828685</v>
      </c>
      <c r="AF48" s="3">
        <v>0.01962828684944275</v>
      </c>
      <c r="AG48" s="3">
        <v>356.2316848731862</v>
      </c>
      <c r="AH48" s="3">
        <v>1.57974139633342</v>
      </c>
      <c r="AI48" s="3">
        <v>82.93642330750455</v>
      </c>
      <c r="AJ48" s="3">
        <v>34.75431071933524</v>
      </c>
      <c r="AK48" s="3">
        <v>26.06573303950143</v>
      </c>
      <c r="AL48" s="3">
        <v>0.0</v>
      </c>
    </row>
    <row r="49" ht="15.75" customHeight="1">
      <c r="A49" s="3">
        <v>2010.0</v>
      </c>
      <c r="B49" s="3" t="s">
        <v>190</v>
      </c>
      <c r="C49" s="3" t="s">
        <v>191</v>
      </c>
      <c r="D49" s="3" t="s">
        <v>192</v>
      </c>
      <c r="E49" s="3" t="s">
        <v>42</v>
      </c>
      <c r="F49" s="3" t="s">
        <v>42</v>
      </c>
      <c r="G49" s="3">
        <v>0.0</v>
      </c>
      <c r="H49" s="3">
        <v>4891.0</v>
      </c>
      <c r="I49" s="3">
        <v>4698.0</v>
      </c>
      <c r="J49" s="3">
        <v>45.0</v>
      </c>
      <c r="K49" s="3">
        <v>10.0</v>
      </c>
      <c r="L49" s="3">
        <v>27.0</v>
      </c>
      <c r="M49" s="3">
        <v>0.0</v>
      </c>
      <c r="N49" s="3">
        <v>5.0</v>
      </c>
      <c r="O49" s="3">
        <v>1.0</v>
      </c>
      <c r="P49" s="3">
        <v>2.0</v>
      </c>
      <c r="Q49" s="3">
        <v>0.0</v>
      </c>
      <c r="R49" s="3">
        <v>1.69054146E8</v>
      </c>
      <c r="S49" s="3">
        <v>14202.0</v>
      </c>
      <c r="T49" s="3">
        <v>0.0</v>
      </c>
      <c r="U49" s="4">
        <v>0.0</v>
      </c>
      <c r="V49" s="3">
        <v>0.0</v>
      </c>
      <c r="W49" s="3">
        <v>0.0</v>
      </c>
      <c r="X49" s="3">
        <v>608.2</v>
      </c>
      <c r="Y49" s="3">
        <v>316.8567807351077</v>
      </c>
      <c r="Z49" s="3">
        <v>0.0</v>
      </c>
      <c r="AA49" s="3">
        <v>11903.54499366286</v>
      </c>
      <c r="AB49" s="3">
        <v>1.0</v>
      </c>
      <c r="AC49" s="3">
        <f t="shared" si="1"/>
        <v>34438.81144</v>
      </c>
      <c r="AD49" s="3">
        <v>0.3443881143500915</v>
      </c>
      <c r="AE49" s="3">
        <f t="shared" si="2"/>
        <v>4282.495423</v>
      </c>
      <c r="AF49" s="3">
        <v>0.04282495423179834</v>
      </c>
      <c r="AG49" s="3">
        <v>190.1140684410646</v>
      </c>
      <c r="AH49" s="3">
        <v>35.20630897056753</v>
      </c>
      <c r="AI49" s="3">
        <v>70.41261794113505</v>
      </c>
      <c r="AJ49" s="3">
        <v>14.08252358822701</v>
      </c>
      <c r="AK49" s="3">
        <v>7.041261794113504</v>
      </c>
      <c r="AL49" s="3">
        <v>0.0</v>
      </c>
    </row>
    <row r="50" ht="15.75" customHeight="1">
      <c r="A50" s="3">
        <v>2010.0</v>
      </c>
      <c r="B50" s="3" t="s">
        <v>193</v>
      </c>
      <c r="C50" s="3" t="s">
        <v>194</v>
      </c>
      <c r="D50" s="3" t="s">
        <v>195</v>
      </c>
      <c r="E50" s="3" t="s">
        <v>42</v>
      </c>
      <c r="F50" s="3" t="s">
        <v>42</v>
      </c>
      <c r="G50" s="3">
        <v>0.0</v>
      </c>
      <c r="H50" s="3">
        <v>1216.0</v>
      </c>
      <c r="I50" s="3">
        <v>1166.0</v>
      </c>
      <c r="J50" s="3">
        <v>9.0</v>
      </c>
      <c r="K50" s="3">
        <v>5.0</v>
      </c>
      <c r="L50" s="3">
        <v>0.0</v>
      </c>
      <c r="M50" s="3">
        <v>0.0</v>
      </c>
      <c r="N50" s="3">
        <v>0.0</v>
      </c>
      <c r="O50" s="3">
        <v>2.0</v>
      </c>
      <c r="P50" s="3">
        <v>2.0</v>
      </c>
      <c r="Q50" s="3">
        <v>0.0</v>
      </c>
      <c r="R50" s="3">
        <v>1.15397413E8</v>
      </c>
      <c r="S50" s="3">
        <v>4959.0</v>
      </c>
      <c r="T50" s="3">
        <v>0.0</v>
      </c>
      <c r="U50" s="4">
        <v>0.0</v>
      </c>
      <c r="V50" s="3">
        <v>0.0</v>
      </c>
      <c r="W50" s="3">
        <v>0.0</v>
      </c>
      <c r="X50" s="3">
        <v>143.9</v>
      </c>
      <c r="Y50" s="3">
        <v>181.4882032667877</v>
      </c>
      <c r="Z50" s="3">
        <v>0.0</v>
      </c>
      <c r="AA50" s="3">
        <v>23270.29905222827</v>
      </c>
      <c r="AB50" s="3">
        <v>1.0</v>
      </c>
      <c r="AC50" s="3">
        <f t="shared" si="1"/>
        <v>24521.0728</v>
      </c>
      <c r="AD50" s="3">
        <v>0.2452107279693486</v>
      </c>
      <c r="AE50" s="3">
        <f t="shared" si="2"/>
        <v>2901.794717</v>
      </c>
      <c r="AF50" s="3">
        <v>0.02901794716676749</v>
      </c>
      <c r="AG50" s="3">
        <v>0.0</v>
      </c>
      <c r="AH50" s="3">
        <v>0.0</v>
      </c>
      <c r="AI50" s="3">
        <v>100.8267795926598</v>
      </c>
      <c r="AJ50" s="3">
        <v>40.33071183706392</v>
      </c>
      <c r="AK50" s="3">
        <v>40.33071183706392</v>
      </c>
      <c r="AL50" s="3">
        <v>0.0</v>
      </c>
    </row>
    <row r="51" ht="15.75" customHeight="1">
      <c r="A51" s="3">
        <v>2010.0</v>
      </c>
      <c r="B51" s="3" t="s">
        <v>196</v>
      </c>
      <c r="C51" s="3" t="s">
        <v>197</v>
      </c>
      <c r="D51" s="3" t="s">
        <v>198</v>
      </c>
      <c r="E51" s="3" t="s">
        <v>42</v>
      </c>
      <c r="F51" s="3" t="s">
        <v>42</v>
      </c>
      <c r="G51" s="3">
        <v>0.0</v>
      </c>
      <c r="H51" s="3">
        <v>3477.0</v>
      </c>
      <c r="I51" s="3">
        <v>3477.0</v>
      </c>
      <c r="J51" s="3">
        <v>11.0</v>
      </c>
      <c r="K51" s="3">
        <v>1.0</v>
      </c>
      <c r="L51" s="3">
        <v>0.0</v>
      </c>
      <c r="M51" s="3">
        <v>0.0</v>
      </c>
      <c r="N51" s="3">
        <v>4.0</v>
      </c>
      <c r="O51" s="3">
        <v>2.0</v>
      </c>
      <c r="P51" s="3">
        <v>4.0</v>
      </c>
      <c r="Q51" s="3">
        <v>0.0</v>
      </c>
      <c r="R51" s="3">
        <v>1.48440272E8</v>
      </c>
      <c r="S51" s="3">
        <v>11310.0</v>
      </c>
      <c r="T51" s="3">
        <v>0.0</v>
      </c>
      <c r="U51" s="4">
        <v>0.0</v>
      </c>
      <c r="V51" s="3">
        <v>0.0</v>
      </c>
      <c r="W51" s="3">
        <v>976.0</v>
      </c>
      <c r="X51" s="3">
        <v>439.2</v>
      </c>
      <c r="Y51" s="3">
        <v>97.25906277630416</v>
      </c>
      <c r="Z51" s="3">
        <v>0.0</v>
      </c>
      <c r="AA51" s="3">
        <v>13124.69248452697</v>
      </c>
      <c r="AB51" s="3">
        <v>1.0</v>
      </c>
      <c r="AC51" s="3">
        <f t="shared" si="1"/>
        <v>30742.70557</v>
      </c>
      <c r="AD51" s="3">
        <v>0.3074270557029178</v>
      </c>
      <c r="AE51" s="3">
        <f t="shared" si="2"/>
        <v>3883.289125</v>
      </c>
      <c r="AF51" s="3">
        <v>0.03883289124668435</v>
      </c>
      <c r="AG51" s="3">
        <v>0.0</v>
      </c>
      <c r="AH51" s="3">
        <v>35.36693191865606</v>
      </c>
      <c r="AI51" s="3">
        <v>8.841732979664014</v>
      </c>
      <c r="AJ51" s="3">
        <v>35.36693191865606</v>
      </c>
      <c r="AK51" s="3">
        <v>17.68346595932803</v>
      </c>
      <c r="AL51" s="3">
        <v>0.0</v>
      </c>
    </row>
    <row r="52" ht="15.75" customHeight="1">
      <c r="A52" s="3">
        <v>2010.0</v>
      </c>
      <c r="B52" s="3" t="s">
        <v>199</v>
      </c>
      <c r="C52" s="3" t="s">
        <v>200</v>
      </c>
      <c r="D52" s="3" t="s">
        <v>201</v>
      </c>
      <c r="E52" s="3" t="s">
        <v>42</v>
      </c>
      <c r="F52" s="3" t="s">
        <v>42</v>
      </c>
      <c r="G52" s="3">
        <v>157.0</v>
      </c>
      <c r="H52" s="3">
        <v>28701.0</v>
      </c>
      <c r="I52" s="3">
        <v>27273.0</v>
      </c>
      <c r="J52" s="3">
        <v>427.0</v>
      </c>
      <c r="K52" s="3">
        <v>40.0</v>
      </c>
      <c r="L52" s="3">
        <v>253.0</v>
      </c>
      <c r="M52" s="3">
        <v>0.0</v>
      </c>
      <c r="N52" s="3">
        <v>105.0</v>
      </c>
      <c r="O52" s="3">
        <v>14.0</v>
      </c>
      <c r="P52" s="3">
        <v>15.0</v>
      </c>
      <c r="Q52" s="3">
        <v>11.0</v>
      </c>
      <c r="R52" s="3">
        <v>1.237711796E9</v>
      </c>
      <c r="S52" s="3">
        <v>82934.0</v>
      </c>
      <c r="T52" s="3">
        <v>1.0</v>
      </c>
      <c r="U52" s="4">
        <v>1.0</v>
      </c>
      <c r="V52" s="3">
        <v>1.0</v>
      </c>
      <c r="W52" s="3">
        <v>3602.2</v>
      </c>
      <c r="X52" s="3">
        <v>3458.7</v>
      </c>
      <c r="Y52" s="3">
        <v>514.8672438324451</v>
      </c>
      <c r="Z52" s="3">
        <v>1.205778088600574</v>
      </c>
      <c r="AA52" s="3">
        <v>14924.05763619264</v>
      </c>
      <c r="AB52" s="3">
        <v>1.0</v>
      </c>
      <c r="AC52" s="3">
        <f t="shared" si="1"/>
        <v>34607.03692</v>
      </c>
      <c r="AD52" s="3">
        <v>0.3460703692092507</v>
      </c>
      <c r="AE52" s="3">
        <f t="shared" si="2"/>
        <v>4170.424675</v>
      </c>
      <c r="AF52" s="3">
        <v>0.04170424675042805</v>
      </c>
      <c r="AG52" s="3">
        <v>305.0618564159452</v>
      </c>
      <c r="AH52" s="3">
        <v>126.6066993030603</v>
      </c>
      <c r="AI52" s="3">
        <v>48.23112354402296</v>
      </c>
      <c r="AJ52" s="3">
        <v>18.08667132900861</v>
      </c>
      <c r="AK52" s="3">
        <v>16.88089324040804</v>
      </c>
      <c r="AL52" s="3">
        <v>0.0</v>
      </c>
    </row>
    <row r="53" ht="15.75" customHeight="1">
      <c r="A53" s="3">
        <v>2010.0</v>
      </c>
      <c r="B53" s="3" t="s">
        <v>202</v>
      </c>
      <c r="C53" s="3" t="s">
        <v>203</v>
      </c>
      <c r="D53" s="3" t="s">
        <v>204</v>
      </c>
      <c r="E53" s="3" t="s">
        <v>50</v>
      </c>
      <c r="F53" s="3" t="s">
        <v>42</v>
      </c>
      <c r="G53" s="3">
        <v>12.0</v>
      </c>
      <c r="H53" s="3">
        <v>4889.0</v>
      </c>
      <c r="I53" s="3">
        <v>4889.0</v>
      </c>
      <c r="J53" s="3">
        <v>16.0</v>
      </c>
      <c r="K53" s="3">
        <v>7.0</v>
      </c>
      <c r="L53" s="3">
        <v>0.0</v>
      </c>
      <c r="M53" s="3">
        <v>0.0</v>
      </c>
      <c r="N53" s="3">
        <v>7.0</v>
      </c>
      <c r="O53" s="3">
        <v>0.0</v>
      </c>
      <c r="P53" s="3">
        <v>2.0</v>
      </c>
      <c r="Q53" s="3">
        <v>2.0</v>
      </c>
      <c r="R53" s="3">
        <v>2.28059936E8</v>
      </c>
      <c r="S53" s="3">
        <v>14603.0</v>
      </c>
      <c r="T53" s="3">
        <v>0.0</v>
      </c>
      <c r="U53" s="4">
        <v>0.0</v>
      </c>
      <c r="V53" s="3">
        <v>0.0</v>
      </c>
      <c r="W53" s="3">
        <v>0.0</v>
      </c>
      <c r="X53" s="3">
        <v>680.8</v>
      </c>
      <c r="Y53" s="3">
        <v>109.5665274258714</v>
      </c>
      <c r="Z53" s="3">
        <v>0.0</v>
      </c>
      <c r="AA53" s="3">
        <v>15617.33452030405</v>
      </c>
      <c r="AB53" s="3">
        <v>0.0</v>
      </c>
      <c r="AC53" s="3">
        <f t="shared" si="1"/>
        <v>33479.42204</v>
      </c>
      <c r="AD53" s="3">
        <v>0.3347942203656783</v>
      </c>
      <c r="AE53" s="3">
        <f t="shared" si="2"/>
        <v>4662.055742</v>
      </c>
      <c r="AF53" s="3">
        <v>0.04662055741970828</v>
      </c>
      <c r="AG53" s="3">
        <v>0.0</v>
      </c>
      <c r="AH53" s="3">
        <v>47.93535574881874</v>
      </c>
      <c r="AI53" s="3">
        <v>47.93535574881874</v>
      </c>
      <c r="AJ53" s="3">
        <v>13.69581592823392</v>
      </c>
      <c r="AK53" s="3">
        <v>0.0</v>
      </c>
      <c r="AL53" s="3">
        <v>0.0</v>
      </c>
    </row>
    <row r="54" ht="15.75" customHeight="1">
      <c r="A54" s="3">
        <v>2010.0</v>
      </c>
      <c r="B54" s="3" t="s">
        <v>205</v>
      </c>
      <c r="C54" s="3" t="s">
        <v>206</v>
      </c>
      <c r="D54" s="3" t="s">
        <v>207</v>
      </c>
      <c r="E54" s="3" t="s">
        <v>50</v>
      </c>
      <c r="F54" s="3" t="s">
        <v>42</v>
      </c>
      <c r="G54" s="3">
        <v>0.0</v>
      </c>
      <c r="H54" s="3">
        <v>542.0</v>
      </c>
      <c r="I54" s="3">
        <v>531.0</v>
      </c>
      <c r="J54" s="3">
        <v>6.0</v>
      </c>
      <c r="K54" s="3">
        <v>3.0</v>
      </c>
      <c r="L54" s="3">
        <v>0.0</v>
      </c>
      <c r="M54" s="3">
        <v>0.0</v>
      </c>
      <c r="N54" s="3">
        <v>0.0</v>
      </c>
      <c r="O54" s="3">
        <v>3.0</v>
      </c>
      <c r="P54" s="3">
        <v>0.0</v>
      </c>
      <c r="Q54" s="3">
        <v>0.0</v>
      </c>
      <c r="R54" s="3">
        <v>1.7822893E7</v>
      </c>
      <c r="S54" s="3">
        <v>3702.0</v>
      </c>
      <c r="T54" s="3">
        <v>0.0</v>
      </c>
      <c r="U54" s="4">
        <v>0.0</v>
      </c>
      <c r="V54" s="3">
        <v>0.0</v>
      </c>
      <c r="W54" s="3">
        <v>0.0</v>
      </c>
      <c r="X54" s="3">
        <v>60.8</v>
      </c>
      <c r="Y54" s="3">
        <v>162.0745542949757</v>
      </c>
      <c r="Z54" s="3">
        <v>0.0</v>
      </c>
      <c r="AA54" s="3">
        <v>4814.395732036737</v>
      </c>
      <c r="AB54" s="3">
        <v>0.0</v>
      </c>
      <c r="AC54" s="3">
        <f t="shared" si="1"/>
        <v>14640.73474</v>
      </c>
      <c r="AD54" s="3">
        <v>0.1464073473797947</v>
      </c>
      <c r="AE54" s="3">
        <f t="shared" si="2"/>
        <v>1642.355484</v>
      </c>
      <c r="AF54" s="3">
        <v>0.0164235548352242</v>
      </c>
      <c r="AG54" s="3">
        <v>0.0</v>
      </c>
      <c r="AH54" s="3">
        <v>0.0</v>
      </c>
      <c r="AI54" s="3">
        <v>81.03727714748784</v>
      </c>
      <c r="AJ54" s="3">
        <v>0.0</v>
      </c>
      <c r="AK54" s="3">
        <v>81.03727714748784</v>
      </c>
      <c r="AL54" s="3">
        <v>0.0</v>
      </c>
    </row>
    <row r="55" ht="15.75" customHeight="1">
      <c r="A55" s="3">
        <v>2010.0</v>
      </c>
      <c r="B55" s="3" t="s">
        <v>208</v>
      </c>
      <c r="C55" s="3" t="s">
        <v>209</v>
      </c>
      <c r="D55" s="3" t="s">
        <v>210</v>
      </c>
      <c r="E55" s="3" t="s">
        <v>211</v>
      </c>
      <c r="F55" s="3" t="s">
        <v>42</v>
      </c>
      <c r="G55" s="3">
        <v>0.0</v>
      </c>
      <c r="H55" s="3">
        <v>0.0</v>
      </c>
      <c r="I55" s="3">
        <v>0.0</v>
      </c>
      <c r="J55" s="3">
        <v>18.0</v>
      </c>
      <c r="K55" s="3">
        <v>10.0</v>
      </c>
      <c r="L55" s="3">
        <v>0.0</v>
      </c>
      <c r="M55" s="3">
        <v>0.0</v>
      </c>
      <c r="N55" s="3">
        <v>7.0</v>
      </c>
      <c r="O55" s="3">
        <v>1.0</v>
      </c>
      <c r="P55" s="3">
        <v>0.0</v>
      </c>
      <c r="Q55" s="3">
        <v>0.0</v>
      </c>
      <c r="R55" s="3">
        <v>1.12632684E8</v>
      </c>
      <c r="S55" s="3">
        <v>8160.0</v>
      </c>
      <c r="T55" s="3">
        <v>0.0</v>
      </c>
      <c r="U55" s="4">
        <v>0.0</v>
      </c>
      <c r="V55" s="3">
        <v>0.0</v>
      </c>
      <c r="W55" s="3">
        <v>0.0</v>
      </c>
      <c r="X55" s="3">
        <v>0.0</v>
      </c>
      <c r="Y55" s="3">
        <v>220.5882352941177</v>
      </c>
      <c r="Z55" s="3">
        <v>0.0</v>
      </c>
      <c r="AA55" s="3">
        <v>13803.025</v>
      </c>
      <c r="AB55" s="3">
        <v>0.0</v>
      </c>
      <c r="AC55" s="3">
        <f t="shared" si="1"/>
        <v>0</v>
      </c>
      <c r="AD55" s="3">
        <v>0.0</v>
      </c>
      <c r="AE55" s="3">
        <f t="shared" si="2"/>
        <v>0</v>
      </c>
      <c r="AF55" s="3">
        <v>0.0</v>
      </c>
      <c r="AG55" s="3">
        <v>0.0</v>
      </c>
      <c r="AH55" s="3">
        <v>85.7843137254902</v>
      </c>
      <c r="AI55" s="3">
        <v>122.5490196078431</v>
      </c>
      <c r="AJ55" s="3">
        <v>0.0</v>
      </c>
      <c r="AK55" s="3">
        <v>12.25490196078431</v>
      </c>
      <c r="AL55" s="3">
        <v>0.0</v>
      </c>
    </row>
    <row r="56" ht="15.75" customHeight="1">
      <c r="A56" s="3">
        <v>2010.0</v>
      </c>
      <c r="B56" s="3" t="s">
        <v>212</v>
      </c>
      <c r="C56" s="3" t="s">
        <v>213</v>
      </c>
      <c r="D56" s="3" t="s">
        <v>214</v>
      </c>
      <c r="E56" s="3" t="s">
        <v>211</v>
      </c>
      <c r="F56" s="3" t="s">
        <v>42</v>
      </c>
      <c r="G56" s="3">
        <v>0.0</v>
      </c>
      <c r="H56" s="3">
        <v>3119.0</v>
      </c>
      <c r="I56" s="3">
        <v>2837.0</v>
      </c>
      <c r="J56" s="3">
        <v>35.0</v>
      </c>
      <c r="K56" s="3">
        <v>11.0</v>
      </c>
      <c r="L56" s="3">
        <v>1.0</v>
      </c>
      <c r="M56" s="3">
        <v>0.0</v>
      </c>
      <c r="N56" s="3">
        <v>19.0</v>
      </c>
      <c r="O56" s="3">
        <v>1.0</v>
      </c>
      <c r="P56" s="3">
        <v>3.0</v>
      </c>
      <c r="Q56" s="3">
        <v>0.0</v>
      </c>
      <c r="R56" s="3">
        <v>1.19562114E8</v>
      </c>
      <c r="S56" s="3">
        <v>10223.0</v>
      </c>
      <c r="T56" s="3">
        <v>0.0</v>
      </c>
      <c r="U56" s="4">
        <v>0.0</v>
      </c>
      <c r="V56" s="3">
        <v>0.0</v>
      </c>
      <c r="W56" s="3">
        <v>607.0</v>
      </c>
      <c r="X56" s="3">
        <v>320.5</v>
      </c>
      <c r="Y56" s="3">
        <v>342.3652548175683</v>
      </c>
      <c r="Z56" s="3">
        <v>0.0</v>
      </c>
      <c r="AA56" s="3">
        <v>11695.40389318204</v>
      </c>
      <c r="AB56" s="3">
        <v>0.0</v>
      </c>
      <c r="AC56" s="3">
        <f t="shared" si="1"/>
        <v>30509.63514</v>
      </c>
      <c r="AD56" s="3">
        <v>0.3050963513645701</v>
      </c>
      <c r="AE56" s="3">
        <f t="shared" si="2"/>
        <v>3135.087548</v>
      </c>
      <c r="AF56" s="3">
        <v>0.03135087547686589</v>
      </c>
      <c r="AG56" s="3">
        <v>9.781864423359092</v>
      </c>
      <c r="AH56" s="3">
        <v>185.8554240438228</v>
      </c>
      <c r="AI56" s="3">
        <v>107.60050865695</v>
      </c>
      <c r="AJ56" s="3">
        <v>29.34559327007728</v>
      </c>
      <c r="AK56" s="3">
        <v>9.781864423359092</v>
      </c>
      <c r="AL56" s="3">
        <v>0.0</v>
      </c>
    </row>
    <row r="57" ht="15.75" customHeight="1">
      <c r="A57" s="3">
        <v>2010.0</v>
      </c>
      <c r="B57" s="3" t="s">
        <v>215</v>
      </c>
      <c r="C57" s="3" t="s">
        <v>216</v>
      </c>
      <c r="D57" s="3" t="s">
        <v>217</v>
      </c>
      <c r="E57" s="3" t="s">
        <v>42</v>
      </c>
      <c r="F57" s="3" t="s">
        <v>42</v>
      </c>
      <c r="G57" s="3">
        <v>9.0</v>
      </c>
      <c r="H57" s="3">
        <v>904.0</v>
      </c>
      <c r="I57" s="3">
        <v>641.0</v>
      </c>
      <c r="J57" s="3">
        <v>2.0</v>
      </c>
      <c r="K57" s="3">
        <v>2.0</v>
      </c>
      <c r="L57" s="3">
        <v>0.0</v>
      </c>
      <c r="M57" s="3">
        <v>0.0</v>
      </c>
      <c r="N57" s="3">
        <v>0.0</v>
      </c>
      <c r="O57" s="3">
        <v>0.0</v>
      </c>
      <c r="P57" s="3">
        <v>0.0</v>
      </c>
      <c r="Q57" s="3">
        <v>1.0</v>
      </c>
      <c r="R57" s="3">
        <v>2.5454494E7</v>
      </c>
      <c r="S57" s="3">
        <v>3116.0</v>
      </c>
      <c r="T57" s="3">
        <v>0.0</v>
      </c>
      <c r="U57" s="4">
        <v>0.0</v>
      </c>
      <c r="V57" s="3">
        <v>0.0</v>
      </c>
      <c r="W57" s="3">
        <v>0.0</v>
      </c>
      <c r="X57" s="3">
        <v>0.0</v>
      </c>
      <c r="Y57" s="3">
        <v>64.18485237483954</v>
      </c>
      <c r="Z57" s="3">
        <v>0.0</v>
      </c>
      <c r="AA57" s="3">
        <v>8168.964698331194</v>
      </c>
      <c r="AB57" s="3">
        <v>1.0</v>
      </c>
      <c r="AC57" s="3">
        <f t="shared" si="1"/>
        <v>29011.55327</v>
      </c>
      <c r="AD57" s="3">
        <v>0.2901155327342747</v>
      </c>
      <c r="AE57" s="3">
        <f t="shared" si="2"/>
        <v>0</v>
      </c>
      <c r="AF57" s="3">
        <v>0.0</v>
      </c>
      <c r="AG57" s="3">
        <v>0.0</v>
      </c>
      <c r="AH57" s="3">
        <v>0.0</v>
      </c>
      <c r="AI57" s="3">
        <v>64.18485237483954</v>
      </c>
      <c r="AJ57" s="3">
        <v>0.0</v>
      </c>
      <c r="AK57" s="3">
        <v>0.0</v>
      </c>
      <c r="AL57" s="3">
        <v>0.0</v>
      </c>
    </row>
    <row r="58" ht="15.75" customHeight="1">
      <c r="A58" s="3">
        <v>2010.0</v>
      </c>
      <c r="B58" s="3" t="s">
        <v>218</v>
      </c>
      <c r="C58" s="3" t="s">
        <v>219</v>
      </c>
      <c r="D58" s="3" t="s">
        <v>220</v>
      </c>
      <c r="E58" s="3" t="s">
        <v>42</v>
      </c>
      <c r="F58" s="3" t="s">
        <v>42</v>
      </c>
      <c r="G58" s="3">
        <v>8.0</v>
      </c>
      <c r="H58" s="3">
        <v>1927.0</v>
      </c>
      <c r="I58" s="3">
        <v>1911.0</v>
      </c>
      <c r="J58" s="3">
        <v>7.0</v>
      </c>
      <c r="K58" s="3">
        <v>4.0</v>
      </c>
      <c r="L58" s="3">
        <v>0.0</v>
      </c>
      <c r="M58" s="3">
        <v>0.0</v>
      </c>
      <c r="N58" s="3">
        <v>0.0</v>
      </c>
      <c r="O58" s="3">
        <v>0.0</v>
      </c>
      <c r="P58" s="3">
        <v>3.0</v>
      </c>
      <c r="Q58" s="3">
        <v>1.0</v>
      </c>
      <c r="R58" s="3">
        <v>6.3998911E7</v>
      </c>
      <c r="S58" s="3">
        <v>6593.0</v>
      </c>
      <c r="T58" s="3">
        <v>0.0</v>
      </c>
      <c r="U58" s="4">
        <v>0.0</v>
      </c>
      <c r="V58" s="3">
        <v>0.0</v>
      </c>
      <c r="W58" s="3">
        <v>767.0</v>
      </c>
      <c r="X58" s="3">
        <v>550.0</v>
      </c>
      <c r="Y58" s="3">
        <v>106.1732140148643</v>
      </c>
      <c r="Z58" s="3">
        <v>0.0</v>
      </c>
      <c r="AA58" s="3">
        <v>9707.100106173213</v>
      </c>
      <c r="AB58" s="3">
        <v>1.0</v>
      </c>
      <c r="AC58" s="3">
        <f t="shared" si="1"/>
        <v>29227.96906</v>
      </c>
      <c r="AD58" s="3">
        <v>0.2922796905809192</v>
      </c>
      <c r="AE58" s="3">
        <f t="shared" si="2"/>
        <v>8342.181101</v>
      </c>
      <c r="AF58" s="3">
        <v>0.08342181101167906</v>
      </c>
      <c r="AG58" s="3">
        <v>0.0</v>
      </c>
      <c r="AH58" s="3">
        <v>0.0</v>
      </c>
      <c r="AI58" s="3">
        <v>60.67040800849386</v>
      </c>
      <c r="AJ58" s="3">
        <v>45.50280600637039</v>
      </c>
      <c r="AK58" s="3">
        <v>0.0</v>
      </c>
      <c r="AL58" s="3">
        <v>0.0</v>
      </c>
    </row>
    <row r="59" ht="15.75" customHeight="1">
      <c r="A59" s="3">
        <v>2010.0</v>
      </c>
      <c r="B59" s="3" t="s">
        <v>221</v>
      </c>
      <c r="C59" s="3" t="s">
        <v>222</v>
      </c>
      <c r="D59" s="3" t="s">
        <v>223</v>
      </c>
      <c r="E59" s="3" t="s">
        <v>42</v>
      </c>
      <c r="F59" s="3" t="s">
        <v>42</v>
      </c>
      <c r="G59" s="3">
        <v>36.0</v>
      </c>
      <c r="H59" s="3">
        <v>10718.0</v>
      </c>
      <c r="I59" s="3">
        <v>10450.0</v>
      </c>
      <c r="J59" s="3">
        <v>137.0</v>
      </c>
      <c r="K59" s="3">
        <v>15.0</v>
      </c>
      <c r="L59" s="3">
        <v>120.0</v>
      </c>
      <c r="M59" s="3">
        <v>0.0</v>
      </c>
      <c r="N59" s="3">
        <v>1.0</v>
      </c>
      <c r="O59" s="3">
        <v>0.0</v>
      </c>
      <c r="P59" s="3">
        <v>1.0</v>
      </c>
      <c r="Q59" s="3">
        <v>3.0</v>
      </c>
      <c r="R59" s="3">
        <v>6.28396178E8</v>
      </c>
      <c r="S59" s="3">
        <v>31593.0</v>
      </c>
      <c r="T59" s="3">
        <v>0.0</v>
      </c>
      <c r="U59" s="4">
        <v>0.0</v>
      </c>
      <c r="V59" s="3">
        <v>0.0</v>
      </c>
      <c r="W59" s="3">
        <v>2628.0</v>
      </c>
      <c r="X59" s="3">
        <v>1939.0</v>
      </c>
      <c r="Y59" s="3">
        <v>433.6403633716329</v>
      </c>
      <c r="Z59" s="3">
        <v>0.0</v>
      </c>
      <c r="AA59" s="3">
        <v>19890.3610926471</v>
      </c>
      <c r="AB59" s="3">
        <v>1.0</v>
      </c>
      <c r="AC59" s="3">
        <f t="shared" si="1"/>
        <v>33925.2366</v>
      </c>
      <c r="AD59" s="3">
        <v>0.3392523660304498</v>
      </c>
      <c r="AE59" s="3">
        <f t="shared" si="2"/>
        <v>6137.435508</v>
      </c>
      <c r="AF59" s="3">
        <v>0.06137435507865666</v>
      </c>
      <c r="AG59" s="3">
        <v>379.8309752160289</v>
      </c>
      <c r="AH59" s="3">
        <v>3.165258126800241</v>
      </c>
      <c r="AI59" s="3">
        <v>47.47887190200361</v>
      </c>
      <c r="AJ59" s="3">
        <v>3.165258126800241</v>
      </c>
      <c r="AK59" s="3">
        <v>0.0</v>
      </c>
      <c r="AL59" s="3">
        <v>0.0</v>
      </c>
    </row>
    <row r="60" ht="15.75" customHeight="1">
      <c r="A60" s="3">
        <v>2010.0</v>
      </c>
      <c r="B60" s="3" t="s">
        <v>224</v>
      </c>
      <c r="C60" s="3" t="s">
        <v>225</v>
      </c>
      <c r="D60" s="3" t="s">
        <v>226</v>
      </c>
      <c r="E60" s="3" t="s">
        <v>150</v>
      </c>
      <c r="F60" s="3" t="s">
        <v>42</v>
      </c>
      <c r="G60" s="3">
        <v>58.0</v>
      </c>
      <c r="H60" s="3">
        <v>13343.0</v>
      </c>
      <c r="I60" s="3">
        <v>13343.0</v>
      </c>
      <c r="J60" s="3">
        <v>193.0</v>
      </c>
      <c r="K60" s="3">
        <v>21.0</v>
      </c>
      <c r="L60" s="3">
        <v>164.0</v>
      </c>
      <c r="M60" s="3">
        <v>0.0</v>
      </c>
      <c r="N60" s="3">
        <v>0.0</v>
      </c>
      <c r="O60" s="3">
        <v>5.0</v>
      </c>
      <c r="P60" s="3">
        <v>3.0</v>
      </c>
      <c r="Q60" s="3">
        <v>2.0</v>
      </c>
      <c r="R60" s="3">
        <v>9.11100192E8</v>
      </c>
      <c r="S60" s="3">
        <v>35246.0</v>
      </c>
      <c r="T60" s="3">
        <v>0.0</v>
      </c>
      <c r="U60" s="4">
        <v>0.0</v>
      </c>
      <c r="V60" s="3">
        <v>0.0</v>
      </c>
      <c r="W60" s="3">
        <v>0.0</v>
      </c>
      <c r="X60" s="3">
        <v>496.0</v>
      </c>
      <c r="Y60" s="3">
        <v>547.5798672189752</v>
      </c>
      <c r="Z60" s="3">
        <v>0.0</v>
      </c>
      <c r="AA60" s="3">
        <v>25849.74726210066</v>
      </c>
      <c r="AB60" s="3">
        <v>0.0</v>
      </c>
      <c r="AC60" s="3">
        <f t="shared" si="1"/>
        <v>37856.77807</v>
      </c>
      <c r="AD60" s="3">
        <v>0.378567780741077</v>
      </c>
      <c r="AE60" s="3">
        <f t="shared" si="2"/>
        <v>1407.251887</v>
      </c>
      <c r="AF60" s="3">
        <v>0.01407251886738921</v>
      </c>
      <c r="AG60" s="3">
        <v>465.3010270669012</v>
      </c>
      <c r="AH60" s="3">
        <v>0.0</v>
      </c>
      <c r="AI60" s="3">
        <v>59.5812290756398</v>
      </c>
      <c r="AJ60" s="3">
        <v>8.511604153662827</v>
      </c>
      <c r="AK60" s="3">
        <v>14.18600692277138</v>
      </c>
      <c r="AL60" s="3">
        <v>0.0</v>
      </c>
    </row>
    <row r="61" ht="15.75" customHeight="1">
      <c r="A61" s="3">
        <v>2010.0</v>
      </c>
      <c r="B61" s="3" t="s">
        <v>227</v>
      </c>
      <c r="C61" s="3" t="s">
        <v>228</v>
      </c>
      <c r="D61" s="3" t="s">
        <v>229</v>
      </c>
      <c r="E61" s="3" t="s">
        <v>50</v>
      </c>
      <c r="F61" s="3" t="s">
        <v>42</v>
      </c>
      <c r="G61" s="3">
        <v>9.0</v>
      </c>
      <c r="H61" s="3">
        <v>884.0</v>
      </c>
      <c r="I61" s="3">
        <v>389.0</v>
      </c>
      <c r="J61" s="3">
        <v>12.0</v>
      </c>
      <c r="K61" s="3">
        <v>12.0</v>
      </c>
      <c r="L61" s="3">
        <v>0.0</v>
      </c>
      <c r="M61" s="3">
        <v>0.0</v>
      </c>
      <c r="N61" s="3">
        <v>0.0</v>
      </c>
      <c r="O61" s="3">
        <v>0.0</v>
      </c>
      <c r="P61" s="3">
        <v>0.0</v>
      </c>
      <c r="Q61" s="3">
        <v>1.0</v>
      </c>
      <c r="R61" s="3">
        <v>2.5657661E7</v>
      </c>
      <c r="S61" s="3">
        <v>5244.0</v>
      </c>
      <c r="T61" s="3">
        <v>0.0</v>
      </c>
      <c r="U61" s="4">
        <v>0.0</v>
      </c>
      <c r="V61" s="3">
        <v>0.0</v>
      </c>
      <c r="W61" s="3">
        <v>0.0</v>
      </c>
      <c r="X61" s="3">
        <v>0.0</v>
      </c>
      <c r="Y61" s="3">
        <v>228.8329519450801</v>
      </c>
      <c r="Z61" s="3">
        <v>0.0</v>
      </c>
      <c r="AA61" s="3">
        <v>4892.765255530129</v>
      </c>
      <c r="AB61" s="3">
        <v>0.0</v>
      </c>
      <c r="AC61" s="3">
        <f t="shared" si="1"/>
        <v>16857.36079</v>
      </c>
      <c r="AD61" s="3">
        <v>0.1685736079328757</v>
      </c>
      <c r="AE61" s="3">
        <f t="shared" si="2"/>
        <v>0</v>
      </c>
      <c r="AF61" s="3">
        <v>0.0</v>
      </c>
      <c r="AG61" s="3">
        <v>0.0</v>
      </c>
      <c r="AH61" s="3">
        <v>0.0</v>
      </c>
      <c r="AI61" s="3">
        <v>228.8329519450801</v>
      </c>
      <c r="AJ61" s="3">
        <v>0.0</v>
      </c>
      <c r="AK61" s="3">
        <v>0.0</v>
      </c>
      <c r="AL61" s="3">
        <v>0.0</v>
      </c>
    </row>
    <row r="62" ht="15.75" customHeight="1">
      <c r="A62" s="3">
        <v>2010.0</v>
      </c>
      <c r="B62" s="3" t="s">
        <v>230</v>
      </c>
      <c r="C62" s="3" t="s">
        <v>231</v>
      </c>
      <c r="D62" s="3" t="s">
        <v>232</v>
      </c>
      <c r="E62" s="3" t="s">
        <v>233</v>
      </c>
      <c r="F62" s="3" t="s">
        <v>42</v>
      </c>
      <c r="G62" s="3">
        <v>0.0</v>
      </c>
      <c r="H62" s="3">
        <v>1173.0</v>
      </c>
      <c r="I62" s="3">
        <v>832.0</v>
      </c>
      <c r="J62" s="3">
        <v>34.0</v>
      </c>
      <c r="K62" s="3">
        <v>6.0</v>
      </c>
      <c r="L62" s="3">
        <v>2.0</v>
      </c>
      <c r="M62" s="3">
        <v>1.0</v>
      </c>
      <c r="N62" s="3">
        <v>2.0</v>
      </c>
      <c r="O62" s="3">
        <v>5.0</v>
      </c>
      <c r="P62" s="3">
        <v>18.0</v>
      </c>
      <c r="Q62" s="3">
        <v>0.0</v>
      </c>
      <c r="R62" s="3">
        <v>5.2299329E7</v>
      </c>
      <c r="S62" s="3">
        <v>7729.0</v>
      </c>
      <c r="T62" s="3">
        <v>0.0</v>
      </c>
      <c r="U62" s="4">
        <v>0.0</v>
      </c>
      <c r="V62" s="3">
        <v>0.0</v>
      </c>
      <c r="W62" s="3">
        <v>226.1</v>
      </c>
      <c r="X62" s="3">
        <v>84.1</v>
      </c>
      <c r="Y62" s="3">
        <v>439.9016690386855</v>
      </c>
      <c r="Z62" s="3">
        <v>0.0</v>
      </c>
      <c r="AA62" s="3">
        <v>6766.635916677448</v>
      </c>
      <c r="AB62" s="3">
        <v>0.0</v>
      </c>
      <c r="AC62" s="3">
        <f t="shared" si="1"/>
        <v>15176.60758</v>
      </c>
      <c r="AD62" s="3">
        <v>0.1517660758183465</v>
      </c>
      <c r="AE62" s="3">
        <f t="shared" si="2"/>
        <v>1088.109717</v>
      </c>
      <c r="AF62" s="3">
        <v>0.01088109716651572</v>
      </c>
      <c r="AG62" s="3">
        <v>25.8765687669815</v>
      </c>
      <c r="AH62" s="3">
        <v>25.8765687669815</v>
      </c>
      <c r="AI62" s="3">
        <v>77.62970630094449</v>
      </c>
      <c r="AJ62" s="3">
        <v>232.8891189028335</v>
      </c>
      <c r="AK62" s="3">
        <v>64.69142191745374</v>
      </c>
      <c r="AL62" s="3">
        <v>12.93828438349075</v>
      </c>
    </row>
    <row r="63" ht="15.75" customHeight="1">
      <c r="A63" s="3">
        <v>2010.0</v>
      </c>
      <c r="B63" s="3" t="s">
        <v>234</v>
      </c>
      <c r="C63" s="3" t="s">
        <v>235</v>
      </c>
      <c r="D63" s="3" t="s">
        <v>236</v>
      </c>
      <c r="E63" s="3" t="s">
        <v>128</v>
      </c>
      <c r="F63" s="3" t="s">
        <v>42</v>
      </c>
      <c r="G63" s="3">
        <v>0.0</v>
      </c>
      <c r="H63" s="3">
        <v>39050.0</v>
      </c>
      <c r="I63" s="3">
        <v>39046.0</v>
      </c>
      <c r="J63" s="3">
        <v>792.0</v>
      </c>
      <c r="K63" s="3">
        <v>54.0</v>
      </c>
      <c r="L63" s="3">
        <v>714.0</v>
      </c>
      <c r="M63" s="3">
        <v>1.0</v>
      </c>
      <c r="N63" s="3">
        <v>0.0</v>
      </c>
      <c r="O63" s="3">
        <v>6.0</v>
      </c>
      <c r="P63" s="3">
        <v>17.0</v>
      </c>
      <c r="Q63" s="3">
        <v>0.0</v>
      </c>
      <c r="R63" s="3">
        <v>2.500648292E9</v>
      </c>
      <c r="S63" s="3">
        <v>112101.0</v>
      </c>
      <c r="T63" s="3">
        <v>0.0</v>
      </c>
      <c r="U63" s="4">
        <v>0.0</v>
      </c>
      <c r="V63" s="3">
        <v>0.0</v>
      </c>
      <c r="W63" s="3">
        <v>5402.0</v>
      </c>
      <c r="X63" s="3">
        <v>8430.0</v>
      </c>
      <c r="Y63" s="3">
        <v>706.5057403591404</v>
      </c>
      <c r="Z63" s="3">
        <v>0.0</v>
      </c>
      <c r="AA63" s="3">
        <v>22307.10066814748</v>
      </c>
      <c r="AB63" s="3">
        <v>0.0</v>
      </c>
      <c r="AC63" s="3">
        <f t="shared" si="1"/>
        <v>34834.65803</v>
      </c>
      <c r="AD63" s="3">
        <v>0.348346580315965</v>
      </c>
      <c r="AE63" s="3">
        <f t="shared" si="2"/>
        <v>7520.004282</v>
      </c>
      <c r="AF63" s="3">
        <v>0.07520004281852972</v>
      </c>
      <c r="AG63" s="3">
        <v>636.9256295661947</v>
      </c>
      <c r="AH63" s="3">
        <v>0.0</v>
      </c>
      <c r="AI63" s="3">
        <v>48.17084593357775</v>
      </c>
      <c r="AJ63" s="3">
        <v>15.16489594205226</v>
      </c>
      <c r="AK63" s="3">
        <v>5.352316214841973</v>
      </c>
      <c r="AL63" s="3">
        <v>0.8920527024736621</v>
      </c>
    </row>
    <row r="64" ht="15.75" customHeight="1">
      <c r="A64" s="3">
        <v>2010.0</v>
      </c>
      <c r="B64" s="3" t="s">
        <v>237</v>
      </c>
      <c r="C64" s="3" t="s">
        <v>238</v>
      </c>
      <c r="D64" s="3" t="s">
        <v>239</v>
      </c>
      <c r="E64" s="3" t="s">
        <v>150</v>
      </c>
      <c r="F64" s="3" t="s">
        <v>42</v>
      </c>
      <c r="G64" s="3">
        <v>0.0</v>
      </c>
      <c r="H64" s="3">
        <v>0.0</v>
      </c>
      <c r="I64" s="3">
        <v>0.0</v>
      </c>
      <c r="J64" s="3">
        <v>31.0</v>
      </c>
      <c r="K64" s="3">
        <v>9.0</v>
      </c>
      <c r="L64" s="3">
        <v>5.0</v>
      </c>
      <c r="M64" s="3">
        <v>0.0</v>
      </c>
      <c r="N64" s="3">
        <v>10.0</v>
      </c>
      <c r="O64" s="3">
        <v>6.0</v>
      </c>
      <c r="P64" s="3">
        <v>1.0</v>
      </c>
      <c r="Q64" s="3">
        <v>0.0</v>
      </c>
      <c r="R64" s="3">
        <v>2.51324388E8</v>
      </c>
      <c r="S64" s="3">
        <v>28496.0</v>
      </c>
      <c r="T64" s="3">
        <v>0.0</v>
      </c>
      <c r="U64" s="4">
        <v>0.0</v>
      </c>
      <c r="V64" s="3">
        <v>0.0</v>
      </c>
      <c r="W64" s="3">
        <v>0.0</v>
      </c>
      <c r="X64" s="3">
        <v>0.0</v>
      </c>
      <c r="Y64" s="3">
        <v>108.7871982032566</v>
      </c>
      <c r="Z64" s="3">
        <v>0.0</v>
      </c>
      <c r="AA64" s="3">
        <v>8819.637422796182</v>
      </c>
      <c r="AB64" s="3">
        <v>0.0</v>
      </c>
      <c r="AC64" s="3">
        <f t="shared" si="1"/>
        <v>0</v>
      </c>
      <c r="AD64" s="3">
        <v>0.0</v>
      </c>
      <c r="AE64" s="3">
        <f t="shared" si="2"/>
        <v>0</v>
      </c>
      <c r="AF64" s="3">
        <v>0.0</v>
      </c>
      <c r="AG64" s="3">
        <v>17.54632229084784</v>
      </c>
      <c r="AH64" s="3">
        <v>35.09264458169567</v>
      </c>
      <c r="AI64" s="3">
        <v>31.58338012352611</v>
      </c>
      <c r="AJ64" s="3">
        <v>3.509264458169568</v>
      </c>
      <c r="AK64" s="3">
        <v>21.0555867490174</v>
      </c>
      <c r="AL64" s="3">
        <v>0.0</v>
      </c>
    </row>
    <row r="65" ht="15.75" customHeight="1">
      <c r="A65" s="3">
        <v>2010.0</v>
      </c>
      <c r="B65" s="3" t="s">
        <v>240</v>
      </c>
      <c r="C65" s="3" t="s">
        <v>241</v>
      </c>
      <c r="D65" s="3" t="s">
        <v>242</v>
      </c>
      <c r="E65" s="3" t="s">
        <v>50</v>
      </c>
      <c r="F65" s="3" t="s">
        <v>42</v>
      </c>
      <c r="G65" s="3">
        <v>2603.0</v>
      </c>
      <c r="H65" s="3">
        <v>63711.0</v>
      </c>
      <c r="I65" s="3">
        <v>41640.0</v>
      </c>
      <c r="J65" s="3">
        <v>1013.0</v>
      </c>
      <c r="K65" s="3">
        <v>66.0</v>
      </c>
      <c r="L65" s="3">
        <v>427.0</v>
      </c>
      <c r="M65" s="3">
        <v>0.0</v>
      </c>
      <c r="N65" s="3">
        <v>473.0</v>
      </c>
      <c r="O65" s="3">
        <v>15.0</v>
      </c>
      <c r="P65" s="3">
        <v>32.0</v>
      </c>
      <c r="Q65" s="3">
        <v>194.0</v>
      </c>
      <c r="R65" s="3">
        <v>3.0018704499E10</v>
      </c>
      <c r="S65" s="3">
        <v>240749.0</v>
      </c>
      <c r="T65" s="3">
        <v>0.0</v>
      </c>
      <c r="U65" s="4">
        <v>0.0</v>
      </c>
      <c r="V65" s="3">
        <v>0.0</v>
      </c>
      <c r="W65" s="3">
        <v>0.0</v>
      </c>
      <c r="X65" s="3">
        <v>2309.6</v>
      </c>
      <c r="Y65" s="3">
        <v>420.7701797307569</v>
      </c>
      <c r="Z65" s="3">
        <v>0.0</v>
      </c>
      <c r="AA65" s="3">
        <v>124688.802441547</v>
      </c>
      <c r="AB65" s="3">
        <v>0.0</v>
      </c>
      <c r="AC65" s="3">
        <f t="shared" si="1"/>
        <v>26463.66132</v>
      </c>
      <c r="AD65" s="3">
        <v>0.264636613236192</v>
      </c>
      <c r="AE65" s="3">
        <f t="shared" si="2"/>
        <v>959.339395</v>
      </c>
      <c r="AF65" s="3">
        <v>0.009593393949715263</v>
      </c>
      <c r="AG65" s="3">
        <v>177.3631458489963</v>
      </c>
      <c r="AH65" s="3">
        <v>196.4701826383495</v>
      </c>
      <c r="AI65" s="3">
        <v>27.41444408907202</v>
      </c>
      <c r="AJ65" s="3">
        <v>13.29185167955007</v>
      </c>
      <c r="AK65" s="3">
        <v>6.230555474789096</v>
      </c>
      <c r="AL65" s="3">
        <v>0.0</v>
      </c>
    </row>
    <row r="66" ht="15.75" customHeight="1">
      <c r="A66" s="3">
        <v>2010.0</v>
      </c>
      <c r="B66" s="3" t="s">
        <v>243</v>
      </c>
      <c r="C66" s="3" t="s">
        <v>244</v>
      </c>
      <c r="D66" s="3" t="s">
        <v>245</v>
      </c>
      <c r="E66" s="3" t="s">
        <v>42</v>
      </c>
      <c r="F66" s="3" t="s">
        <v>42</v>
      </c>
      <c r="G66" s="3">
        <v>16.0</v>
      </c>
      <c r="H66" s="3">
        <v>6291.0</v>
      </c>
      <c r="I66" s="3">
        <v>6264.0</v>
      </c>
      <c r="J66" s="3">
        <v>38.0</v>
      </c>
      <c r="K66" s="3">
        <v>3.0</v>
      </c>
      <c r="L66" s="3">
        <v>26.0</v>
      </c>
      <c r="M66" s="3">
        <v>1.0</v>
      </c>
      <c r="N66" s="3">
        <v>7.0</v>
      </c>
      <c r="O66" s="3">
        <v>1.0</v>
      </c>
      <c r="P66" s="3">
        <v>0.0</v>
      </c>
      <c r="Q66" s="3">
        <v>2.0</v>
      </c>
      <c r="R66" s="3">
        <v>4.70286155E8</v>
      </c>
      <c r="S66" s="3">
        <v>20445.0</v>
      </c>
      <c r="T66" s="3">
        <v>0.0</v>
      </c>
      <c r="U66" s="4">
        <v>0.0</v>
      </c>
      <c r="V66" s="3">
        <v>0.0</v>
      </c>
      <c r="W66" s="3">
        <v>0.0</v>
      </c>
      <c r="X66" s="3">
        <v>810.9</v>
      </c>
      <c r="Y66" s="3">
        <v>185.864514551235</v>
      </c>
      <c r="Z66" s="3">
        <v>0.0</v>
      </c>
      <c r="AA66" s="3">
        <v>23002.50207874786</v>
      </c>
      <c r="AB66" s="3">
        <v>1.0</v>
      </c>
      <c r="AC66" s="3">
        <f t="shared" si="1"/>
        <v>30770.3595</v>
      </c>
      <c r="AD66" s="3">
        <v>0.3077035950110051</v>
      </c>
      <c r="AE66" s="3">
        <f t="shared" si="2"/>
        <v>3966.250917</v>
      </c>
      <c r="AF66" s="3">
        <v>0.03966250917094644</v>
      </c>
      <c r="AG66" s="3">
        <v>127.1704573245292</v>
      </c>
      <c r="AH66" s="3">
        <v>34.23820004891171</v>
      </c>
      <c r="AI66" s="3">
        <v>14.67351430667645</v>
      </c>
      <c r="AJ66" s="3">
        <v>0.0</v>
      </c>
      <c r="AK66" s="3">
        <v>4.891171435558817</v>
      </c>
      <c r="AL66" s="3">
        <v>4.891171435558817</v>
      </c>
    </row>
    <row r="67" ht="15.75" customHeight="1">
      <c r="A67" s="3">
        <v>2010.0</v>
      </c>
      <c r="B67" s="3" t="s">
        <v>246</v>
      </c>
      <c r="C67" s="3" t="s">
        <v>247</v>
      </c>
      <c r="D67" s="3" t="s">
        <v>248</v>
      </c>
      <c r="E67" s="3" t="s">
        <v>128</v>
      </c>
      <c r="F67" s="3" t="s">
        <v>42</v>
      </c>
      <c r="G67" s="3">
        <v>60.0</v>
      </c>
      <c r="H67" s="3">
        <v>19453.0</v>
      </c>
      <c r="I67" s="3">
        <v>18695.0</v>
      </c>
      <c r="J67" s="3">
        <v>283.0</v>
      </c>
      <c r="K67" s="3">
        <v>26.0</v>
      </c>
      <c r="L67" s="3">
        <v>239.0</v>
      </c>
      <c r="M67" s="3">
        <v>0.0</v>
      </c>
      <c r="N67" s="3">
        <v>1.0</v>
      </c>
      <c r="O67" s="3">
        <v>4.0</v>
      </c>
      <c r="P67" s="3">
        <v>13.0</v>
      </c>
      <c r="Q67" s="3">
        <v>10.0</v>
      </c>
      <c r="R67" s="3">
        <v>1.15370659E9</v>
      </c>
      <c r="S67" s="3">
        <v>56476.0</v>
      </c>
      <c r="T67" s="3">
        <v>0.0</v>
      </c>
      <c r="U67" s="4">
        <v>0.0</v>
      </c>
      <c r="V67" s="3">
        <v>0.0</v>
      </c>
      <c r="W67" s="3">
        <v>3024.0</v>
      </c>
      <c r="X67" s="3">
        <v>0.0</v>
      </c>
      <c r="Y67" s="3">
        <v>501.0978114597351</v>
      </c>
      <c r="Z67" s="3">
        <v>0.0</v>
      </c>
      <c r="AA67" s="3">
        <v>20428.26315603088</v>
      </c>
      <c r="AB67" s="3">
        <v>0.0</v>
      </c>
      <c r="AC67" s="3">
        <f t="shared" si="1"/>
        <v>34444.71988</v>
      </c>
      <c r="AD67" s="3">
        <v>0.344447198810114</v>
      </c>
      <c r="AE67" s="3">
        <f t="shared" si="2"/>
        <v>0</v>
      </c>
      <c r="AF67" s="3">
        <v>0.0</v>
      </c>
      <c r="AG67" s="3">
        <v>423.1886110914371</v>
      </c>
      <c r="AH67" s="3">
        <v>1.770663644734046</v>
      </c>
      <c r="AI67" s="3">
        <v>46.0372547630852</v>
      </c>
      <c r="AJ67" s="3">
        <v>23.0186273815426</v>
      </c>
      <c r="AK67" s="3">
        <v>7.082654578936186</v>
      </c>
      <c r="AL67" s="3">
        <v>0.0</v>
      </c>
    </row>
    <row r="68" ht="15.75" customHeight="1">
      <c r="A68" s="3">
        <v>2010.0</v>
      </c>
      <c r="B68" s="3" t="s">
        <v>249</v>
      </c>
      <c r="C68" s="3" t="s">
        <v>250</v>
      </c>
      <c r="D68" s="3" t="s">
        <v>251</v>
      </c>
      <c r="E68" s="3" t="s">
        <v>42</v>
      </c>
      <c r="F68" s="3" t="s">
        <v>42</v>
      </c>
      <c r="G68" s="3">
        <v>0.0</v>
      </c>
      <c r="H68" s="3">
        <v>120579.0</v>
      </c>
      <c r="I68" s="3">
        <v>116556.0</v>
      </c>
      <c r="J68" s="3">
        <v>2145.0</v>
      </c>
      <c r="K68" s="3">
        <v>298.0</v>
      </c>
      <c r="L68" s="3">
        <v>1418.0</v>
      </c>
      <c r="M68" s="3">
        <v>2.0</v>
      </c>
      <c r="N68" s="3">
        <v>319.0</v>
      </c>
      <c r="O68" s="3">
        <v>56.0</v>
      </c>
      <c r="P68" s="3">
        <v>52.0</v>
      </c>
      <c r="Q68" s="3">
        <v>0.0</v>
      </c>
      <c r="R68" s="3">
        <v>8.20765455E9</v>
      </c>
      <c r="S68" s="3">
        <v>343937.0</v>
      </c>
      <c r="T68" s="3">
        <v>0.0</v>
      </c>
      <c r="U68" s="4">
        <v>0.0</v>
      </c>
      <c r="V68" s="3">
        <v>0.0</v>
      </c>
      <c r="W68" s="3">
        <v>16210.0</v>
      </c>
      <c r="X68" s="3">
        <v>0.0</v>
      </c>
      <c r="Y68" s="3">
        <v>623.6607285636615</v>
      </c>
      <c r="Z68" s="3">
        <v>0.0</v>
      </c>
      <c r="AA68" s="3">
        <v>23863.83131212984</v>
      </c>
      <c r="AB68" s="3">
        <v>1.0</v>
      </c>
      <c r="AC68" s="3">
        <f t="shared" si="1"/>
        <v>35058.45547</v>
      </c>
      <c r="AD68" s="3">
        <v>0.3505845547294999</v>
      </c>
      <c r="AE68" s="3">
        <f t="shared" si="2"/>
        <v>0</v>
      </c>
      <c r="AF68" s="3">
        <v>0.0</v>
      </c>
      <c r="AG68" s="3">
        <v>412.2848079735533</v>
      </c>
      <c r="AH68" s="3">
        <v>92.74954424792912</v>
      </c>
      <c r="AI68" s="3">
        <v>86.6437748773758</v>
      </c>
      <c r="AJ68" s="3">
        <v>15.11904796517967</v>
      </c>
      <c r="AK68" s="3">
        <v>16.28205165480887</v>
      </c>
      <c r="AL68" s="3">
        <v>0.5815018448146027</v>
      </c>
    </row>
    <row r="69" ht="15.75" customHeight="1">
      <c r="A69" s="3">
        <v>2010.0</v>
      </c>
      <c r="B69" s="3" t="s">
        <v>252</v>
      </c>
      <c r="C69" s="3" t="s">
        <v>253</v>
      </c>
      <c r="D69" s="3" t="s">
        <v>254</v>
      </c>
      <c r="E69" s="3" t="s">
        <v>70</v>
      </c>
      <c r="F69" s="3" t="s">
        <v>42</v>
      </c>
      <c r="G69" s="3">
        <v>0.0</v>
      </c>
      <c r="H69" s="3">
        <v>25733.0</v>
      </c>
      <c r="I69" s="3">
        <v>25733.0</v>
      </c>
      <c r="J69" s="3">
        <v>421.0</v>
      </c>
      <c r="K69" s="3">
        <v>36.0</v>
      </c>
      <c r="L69" s="3">
        <v>359.0</v>
      </c>
      <c r="M69" s="3">
        <v>0.0</v>
      </c>
      <c r="N69" s="3">
        <v>4.0</v>
      </c>
      <c r="O69" s="3">
        <v>7.0</v>
      </c>
      <c r="P69" s="3">
        <v>15.0</v>
      </c>
      <c r="Q69" s="3">
        <v>5.0</v>
      </c>
      <c r="R69" s="3">
        <v>1.446951175E9</v>
      </c>
      <c r="S69" s="3">
        <v>75035.0</v>
      </c>
      <c r="T69" s="3">
        <v>0.0</v>
      </c>
      <c r="U69" s="4">
        <v>0.0</v>
      </c>
      <c r="V69" s="3">
        <v>0.0</v>
      </c>
      <c r="W69" s="3">
        <v>9252.69</v>
      </c>
      <c r="X69" s="3">
        <v>1472.9</v>
      </c>
      <c r="Y69" s="3">
        <v>561.0714999666823</v>
      </c>
      <c r="Z69" s="3">
        <v>0.0</v>
      </c>
      <c r="AA69" s="3">
        <v>19283.68328113547</v>
      </c>
      <c r="AB69" s="3">
        <v>0.0</v>
      </c>
      <c r="AC69" s="3">
        <f t="shared" si="1"/>
        <v>34294.66249</v>
      </c>
      <c r="AD69" s="3">
        <v>0.3429466249083761</v>
      </c>
      <c r="AE69" s="3">
        <f t="shared" si="2"/>
        <v>1962.950623</v>
      </c>
      <c r="AF69" s="3">
        <v>0.0196295062304258</v>
      </c>
      <c r="AG69" s="3">
        <v>478.4433930832278</v>
      </c>
      <c r="AH69" s="3">
        <v>5.330845605384154</v>
      </c>
      <c r="AI69" s="3">
        <v>47.97761044845739</v>
      </c>
      <c r="AJ69" s="3">
        <v>19.99067102019058</v>
      </c>
      <c r="AK69" s="3">
        <v>9.32897980942227</v>
      </c>
      <c r="AL69" s="3">
        <v>0.0</v>
      </c>
    </row>
    <row r="70" ht="15.75" customHeight="1">
      <c r="A70" s="3">
        <v>2010.0</v>
      </c>
      <c r="B70" s="3" t="s">
        <v>255</v>
      </c>
      <c r="C70" s="3" t="s">
        <v>256</v>
      </c>
      <c r="D70" s="3" t="s">
        <v>257</v>
      </c>
      <c r="E70" s="3" t="s">
        <v>128</v>
      </c>
      <c r="F70" s="3" t="s">
        <v>42</v>
      </c>
      <c r="G70" s="3">
        <v>0.0</v>
      </c>
      <c r="H70" s="3">
        <v>907.0</v>
      </c>
      <c r="I70" s="3">
        <v>894.0</v>
      </c>
      <c r="J70" s="3">
        <v>1.0</v>
      </c>
      <c r="K70" s="3">
        <v>0.0</v>
      </c>
      <c r="L70" s="3">
        <v>0.0</v>
      </c>
      <c r="M70" s="3">
        <v>0.0</v>
      </c>
      <c r="N70" s="3">
        <v>0.0</v>
      </c>
      <c r="O70" s="3">
        <v>1.0</v>
      </c>
      <c r="P70" s="3">
        <v>0.0</v>
      </c>
      <c r="Q70" s="3">
        <v>0.0</v>
      </c>
      <c r="R70" s="3">
        <v>1.05467985E8</v>
      </c>
      <c r="S70" s="3">
        <v>2674.0</v>
      </c>
      <c r="T70" s="3">
        <v>0.0</v>
      </c>
      <c r="U70" s="4">
        <v>0.0</v>
      </c>
      <c r="V70" s="3">
        <v>0.0</v>
      </c>
      <c r="W70" s="3">
        <v>0.0</v>
      </c>
      <c r="X70" s="3">
        <v>114.2</v>
      </c>
      <c r="Y70" s="3">
        <v>37.39715781600598</v>
      </c>
      <c r="Z70" s="3">
        <v>0.0</v>
      </c>
      <c r="AA70" s="3">
        <v>39442.02879581152</v>
      </c>
      <c r="AB70" s="3">
        <v>0.0</v>
      </c>
      <c r="AC70" s="3">
        <f t="shared" si="1"/>
        <v>33919.22214</v>
      </c>
      <c r="AD70" s="3">
        <v>0.3391922213911743</v>
      </c>
      <c r="AE70" s="3">
        <f t="shared" si="2"/>
        <v>4270.755423</v>
      </c>
      <c r="AF70" s="3">
        <v>0.04270755422587883</v>
      </c>
      <c r="AG70" s="3">
        <v>0.0</v>
      </c>
      <c r="AH70" s="3">
        <v>0.0</v>
      </c>
      <c r="AI70" s="3">
        <v>0.0</v>
      </c>
      <c r="AJ70" s="3">
        <v>0.0</v>
      </c>
      <c r="AK70" s="3">
        <v>37.39715781600598</v>
      </c>
      <c r="AL70" s="3">
        <v>0.0</v>
      </c>
    </row>
    <row r="71" ht="15.75" customHeight="1">
      <c r="A71" s="3">
        <v>2010.0</v>
      </c>
      <c r="B71" s="3" t="s">
        <v>258</v>
      </c>
      <c r="C71" s="3" t="s">
        <v>259</v>
      </c>
      <c r="D71" s="3" t="s">
        <v>260</v>
      </c>
      <c r="E71" s="3" t="s">
        <v>128</v>
      </c>
      <c r="F71" s="3" t="s">
        <v>42</v>
      </c>
      <c r="G71" s="3">
        <v>0.0</v>
      </c>
      <c r="H71" s="3">
        <v>3585.0</v>
      </c>
      <c r="I71" s="3">
        <v>3511.0</v>
      </c>
      <c r="J71" s="3">
        <v>43.0</v>
      </c>
      <c r="K71" s="3">
        <v>10.0</v>
      </c>
      <c r="L71" s="3">
        <v>31.0</v>
      </c>
      <c r="M71" s="3">
        <v>0.0</v>
      </c>
      <c r="N71" s="3">
        <v>0.0</v>
      </c>
      <c r="O71" s="3">
        <v>2.0</v>
      </c>
      <c r="P71" s="3">
        <v>0.0</v>
      </c>
      <c r="Q71" s="3">
        <v>0.0</v>
      </c>
      <c r="R71" s="3">
        <v>1.14787486E8</v>
      </c>
      <c r="S71" s="3">
        <v>10775.0</v>
      </c>
      <c r="T71" s="3">
        <v>0.0</v>
      </c>
      <c r="U71" s="4">
        <v>0.0</v>
      </c>
      <c r="V71" s="3">
        <v>0.0</v>
      </c>
      <c r="W71" s="3">
        <v>0.0</v>
      </c>
      <c r="X71" s="3">
        <v>444.5</v>
      </c>
      <c r="Y71" s="3">
        <v>399.0719257540604</v>
      </c>
      <c r="Z71" s="3">
        <v>0.0</v>
      </c>
      <c r="AA71" s="3">
        <v>10653.1309512761</v>
      </c>
      <c r="AB71" s="3">
        <v>0.0</v>
      </c>
      <c r="AC71" s="3">
        <f t="shared" si="1"/>
        <v>33271.46172</v>
      </c>
      <c r="AD71" s="3">
        <v>0.3327146171693736</v>
      </c>
      <c r="AE71" s="3">
        <f t="shared" si="2"/>
        <v>4125.290023</v>
      </c>
      <c r="AF71" s="3">
        <v>0.04125290023201856</v>
      </c>
      <c r="AG71" s="3">
        <v>287.7030162412993</v>
      </c>
      <c r="AH71" s="3">
        <v>0.0</v>
      </c>
      <c r="AI71" s="3">
        <v>92.80742459396751</v>
      </c>
      <c r="AJ71" s="3">
        <v>0.0</v>
      </c>
      <c r="AK71" s="3">
        <v>18.5614849187935</v>
      </c>
      <c r="AL71" s="3">
        <v>0.0</v>
      </c>
    </row>
    <row r="72" ht="15.75" customHeight="1">
      <c r="A72" s="3">
        <v>2010.0</v>
      </c>
      <c r="B72" s="3" t="s">
        <v>261</v>
      </c>
      <c r="C72" s="3" t="s">
        <v>262</v>
      </c>
      <c r="D72" s="3" t="s">
        <v>263</v>
      </c>
      <c r="E72" s="3" t="s">
        <v>41</v>
      </c>
      <c r="F72" s="3" t="s">
        <v>42</v>
      </c>
      <c r="G72" s="3">
        <v>101.0</v>
      </c>
      <c r="H72" s="3">
        <v>20977.0</v>
      </c>
      <c r="I72" s="3">
        <v>7011.0</v>
      </c>
      <c r="J72" s="3">
        <v>182.0</v>
      </c>
      <c r="K72" s="3">
        <v>27.0</v>
      </c>
      <c r="L72" s="3">
        <v>110.0</v>
      </c>
      <c r="M72" s="3">
        <v>0.0</v>
      </c>
      <c r="N72" s="3">
        <v>2.0</v>
      </c>
      <c r="O72" s="3">
        <v>25.0</v>
      </c>
      <c r="P72" s="3">
        <v>18.0</v>
      </c>
      <c r="Q72" s="3">
        <v>10.0</v>
      </c>
      <c r="R72" s="3">
        <v>1.097980295E9</v>
      </c>
      <c r="S72" s="3">
        <v>47645.0</v>
      </c>
      <c r="T72" s="3">
        <v>1.0</v>
      </c>
      <c r="U72" s="4">
        <v>1.0</v>
      </c>
      <c r="V72" s="3">
        <v>0.0</v>
      </c>
      <c r="W72" s="3">
        <v>2562.2</v>
      </c>
      <c r="X72" s="3">
        <v>801.6</v>
      </c>
      <c r="Y72" s="3">
        <v>381.9918144611187</v>
      </c>
      <c r="Z72" s="3">
        <v>0.0</v>
      </c>
      <c r="AA72" s="3">
        <v>23045.02665547277</v>
      </c>
      <c r="AB72" s="3">
        <v>0.0</v>
      </c>
      <c r="AC72" s="3">
        <f t="shared" si="1"/>
        <v>44027.7049</v>
      </c>
      <c r="AD72" s="3">
        <v>0.4402770490082905</v>
      </c>
      <c r="AE72" s="3">
        <f t="shared" si="2"/>
        <v>1682.443069</v>
      </c>
      <c r="AF72" s="3">
        <v>0.01682443068527652</v>
      </c>
      <c r="AG72" s="3">
        <v>230.8741735754014</v>
      </c>
      <c r="AH72" s="3">
        <v>4.19771224682548</v>
      </c>
      <c r="AI72" s="3">
        <v>56.66911533214397</v>
      </c>
      <c r="AJ72" s="3">
        <v>37.77941022142932</v>
      </c>
      <c r="AK72" s="3">
        <v>52.47140308531851</v>
      </c>
      <c r="AL72" s="3">
        <v>0.0</v>
      </c>
    </row>
    <row r="73" ht="15.75" customHeight="1">
      <c r="A73" s="3">
        <v>2010.0</v>
      </c>
      <c r="B73" s="3" t="s">
        <v>264</v>
      </c>
      <c r="C73" s="3" t="s">
        <v>265</v>
      </c>
      <c r="D73" s="3" t="s">
        <v>266</v>
      </c>
      <c r="E73" s="3" t="s">
        <v>42</v>
      </c>
      <c r="F73" s="3" t="s">
        <v>42</v>
      </c>
      <c r="G73" s="3">
        <v>0.0</v>
      </c>
      <c r="H73" s="3">
        <v>0.0</v>
      </c>
      <c r="I73" s="3">
        <v>0.0</v>
      </c>
      <c r="J73" s="3">
        <v>27.0</v>
      </c>
      <c r="K73" s="3">
        <v>8.0</v>
      </c>
      <c r="L73" s="3">
        <v>15.0</v>
      </c>
      <c r="M73" s="3">
        <v>0.0</v>
      </c>
      <c r="N73" s="3">
        <v>0.0</v>
      </c>
      <c r="O73" s="3">
        <v>3.0</v>
      </c>
      <c r="P73" s="3">
        <v>1.0</v>
      </c>
      <c r="Q73" s="3">
        <v>0.0</v>
      </c>
      <c r="R73" s="3">
        <v>9.3940965E7</v>
      </c>
      <c r="S73" s="3">
        <v>7048.0</v>
      </c>
      <c r="T73" s="3">
        <v>0.0</v>
      </c>
      <c r="U73" s="4">
        <v>0.0</v>
      </c>
      <c r="V73" s="3">
        <v>0.0</v>
      </c>
      <c r="W73" s="3">
        <v>0.0</v>
      </c>
      <c r="X73" s="3">
        <v>0.0</v>
      </c>
      <c r="Y73" s="3">
        <v>383.0874006810442</v>
      </c>
      <c r="Z73" s="3">
        <v>0.0</v>
      </c>
      <c r="AA73" s="3">
        <v>13328.74077752554</v>
      </c>
      <c r="AB73" s="3">
        <v>1.0</v>
      </c>
      <c r="AC73" s="3">
        <f t="shared" si="1"/>
        <v>0</v>
      </c>
      <c r="AD73" s="3">
        <v>0.0</v>
      </c>
      <c r="AE73" s="3">
        <f t="shared" si="2"/>
        <v>0</v>
      </c>
      <c r="AF73" s="3">
        <v>0.0</v>
      </c>
      <c r="AG73" s="3">
        <v>212.8263337116913</v>
      </c>
      <c r="AH73" s="3">
        <v>0.0</v>
      </c>
      <c r="AI73" s="3">
        <v>113.5073779795687</v>
      </c>
      <c r="AJ73" s="3">
        <v>14.18842224744608</v>
      </c>
      <c r="AK73" s="3">
        <v>42.56526674233825</v>
      </c>
      <c r="AL73" s="3">
        <v>0.0</v>
      </c>
    </row>
    <row r="74" ht="15.75" customHeight="1">
      <c r="A74" s="3">
        <v>2010.0</v>
      </c>
      <c r="B74" s="3" t="s">
        <v>267</v>
      </c>
      <c r="C74" s="3" t="s">
        <v>268</v>
      </c>
      <c r="D74" s="3" t="s">
        <v>269</v>
      </c>
      <c r="E74" s="3" t="s">
        <v>50</v>
      </c>
      <c r="F74" s="3" t="s">
        <v>42</v>
      </c>
      <c r="G74" s="3">
        <v>16.0</v>
      </c>
      <c r="H74" s="3">
        <v>37429.0</v>
      </c>
      <c r="I74" s="3">
        <v>36836.0</v>
      </c>
      <c r="J74" s="3">
        <v>327.0</v>
      </c>
      <c r="K74" s="3">
        <v>33.0</v>
      </c>
      <c r="L74" s="3">
        <v>228.0</v>
      </c>
      <c r="M74" s="3">
        <v>0.0</v>
      </c>
      <c r="N74" s="3">
        <v>40.0</v>
      </c>
      <c r="O74" s="3">
        <v>3.0</v>
      </c>
      <c r="P74" s="3">
        <v>23.0</v>
      </c>
      <c r="Q74" s="3">
        <v>1.0</v>
      </c>
      <c r="R74" s="3">
        <v>1.784190933E9</v>
      </c>
      <c r="S74" s="3">
        <v>108728.0</v>
      </c>
      <c r="T74" s="3">
        <v>0.0</v>
      </c>
      <c r="U74" s="4">
        <v>0.0</v>
      </c>
      <c r="V74" s="3">
        <v>0.0</v>
      </c>
      <c r="W74" s="3">
        <v>6037.0</v>
      </c>
      <c r="X74" s="3">
        <v>0.0</v>
      </c>
      <c r="Y74" s="3">
        <v>300.7504966521963</v>
      </c>
      <c r="Z74" s="3">
        <v>0.0</v>
      </c>
      <c r="AA74" s="3">
        <v>16409.67306489589</v>
      </c>
      <c r="AB74" s="3">
        <v>0.0</v>
      </c>
      <c r="AC74" s="3">
        <f t="shared" si="1"/>
        <v>34424.43529</v>
      </c>
      <c r="AD74" s="3">
        <v>0.3442443528805827</v>
      </c>
      <c r="AE74" s="3">
        <f t="shared" si="2"/>
        <v>0</v>
      </c>
      <c r="AF74" s="3">
        <v>0.0</v>
      </c>
      <c r="AG74" s="3">
        <v>209.6975939960268</v>
      </c>
      <c r="AH74" s="3">
        <v>36.78905157825032</v>
      </c>
      <c r="AI74" s="3">
        <v>30.35096755205651</v>
      </c>
      <c r="AJ74" s="3">
        <v>21.15370465749393</v>
      </c>
      <c r="AK74" s="3">
        <v>2.759178868368774</v>
      </c>
      <c r="AL74" s="3">
        <v>0.0</v>
      </c>
    </row>
    <row r="75" ht="15.75" customHeight="1">
      <c r="A75" s="3">
        <v>2010.0</v>
      </c>
      <c r="B75" s="3" t="s">
        <v>270</v>
      </c>
      <c r="C75" s="3" t="s">
        <v>271</v>
      </c>
      <c r="D75" s="3" t="s">
        <v>272</v>
      </c>
      <c r="E75" s="3" t="s">
        <v>42</v>
      </c>
      <c r="F75" s="3" t="s">
        <v>42</v>
      </c>
      <c r="G75" s="3">
        <v>422.0</v>
      </c>
      <c r="H75" s="3">
        <v>5557.0</v>
      </c>
      <c r="I75" s="3">
        <v>4735.0</v>
      </c>
      <c r="J75" s="3">
        <v>31.0</v>
      </c>
      <c r="K75" s="3">
        <v>13.0</v>
      </c>
      <c r="L75" s="3">
        <v>3.0</v>
      </c>
      <c r="M75" s="3">
        <v>0.0</v>
      </c>
      <c r="N75" s="3">
        <v>6.0</v>
      </c>
      <c r="O75" s="3">
        <v>3.0</v>
      </c>
      <c r="P75" s="3">
        <v>6.0</v>
      </c>
      <c r="Q75" s="3">
        <v>25.0</v>
      </c>
      <c r="R75" s="3">
        <v>3.19857627E8</v>
      </c>
      <c r="S75" s="3">
        <v>28575.0</v>
      </c>
      <c r="T75" s="3">
        <v>0.0</v>
      </c>
      <c r="U75" s="4">
        <v>0.0</v>
      </c>
      <c r="V75" s="3">
        <v>0.0</v>
      </c>
      <c r="W75" s="3">
        <v>916.5</v>
      </c>
      <c r="X75" s="3">
        <v>312.0</v>
      </c>
      <c r="Y75" s="3">
        <v>108.4864391951006</v>
      </c>
      <c r="Z75" s="3">
        <v>0.0</v>
      </c>
      <c r="AA75" s="3">
        <v>11193.61774278215</v>
      </c>
      <c r="AB75" s="3">
        <v>1.0</v>
      </c>
      <c r="AC75" s="3">
        <f t="shared" si="1"/>
        <v>19447.06912</v>
      </c>
      <c r="AD75" s="3">
        <v>0.1944706911636045</v>
      </c>
      <c r="AE75" s="3">
        <f t="shared" si="2"/>
        <v>1091.863517</v>
      </c>
      <c r="AF75" s="3">
        <v>0.01091863517060367</v>
      </c>
      <c r="AG75" s="3">
        <v>10.498687664042</v>
      </c>
      <c r="AH75" s="3">
        <v>20.99737532808399</v>
      </c>
      <c r="AI75" s="3">
        <v>45.49431321084865</v>
      </c>
      <c r="AJ75" s="3">
        <v>20.99737532808399</v>
      </c>
      <c r="AK75" s="3">
        <v>10.498687664042</v>
      </c>
      <c r="AL75" s="3">
        <v>0.0</v>
      </c>
    </row>
    <row r="76" ht="15.75" customHeight="1">
      <c r="A76" s="3">
        <v>2010.0</v>
      </c>
      <c r="B76" s="3" t="s">
        <v>273</v>
      </c>
      <c r="C76" s="3" t="s">
        <v>274</v>
      </c>
      <c r="D76" s="3" t="s">
        <v>275</v>
      </c>
      <c r="E76" s="3" t="s">
        <v>50</v>
      </c>
      <c r="F76" s="3" t="s">
        <v>42</v>
      </c>
      <c r="G76" s="3">
        <v>0.0</v>
      </c>
      <c r="H76" s="3">
        <v>3700.0</v>
      </c>
      <c r="I76" s="3">
        <v>3700.0</v>
      </c>
      <c r="J76" s="3">
        <v>39.0</v>
      </c>
      <c r="K76" s="3">
        <v>12.0</v>
      </c>
      <c r="L76" s="3">
        <v>23.0</v>
      </c>
      <c r="M76" s="3">
        <v>0.0</v>
      </c>
      <c r="N76" s="3">
        <v>0.0</v>
      </c>
      <c r="O76" s="3">
        <v>1.0</v>
      </c>
      <c r="P76" s="3">
        <v>3.0</v>
      </c>
      <c r="Q76" s="3">
        <v>0.0</v>
      </c>
      <c r="R76" s="3">
        <v>1.22151252E8</v>
      </c>
      <c r="S76" s="3">
        <v>13645.0</v>
      </c>
      <c r="T76" s="3">
        <v>0.0</v>
      </c>
      <c r="U76" s="4">
        <v>0.0</v>
      </c>
      <c r="V76" s="3">
        <v>0.0</v>
      </c>
      <c r="W76" s="3">
        <v>0.0</v>
      </c>
      <c r="X76" s="3">
        <v>0.0</v>
      </c>
      <c r="Y76" s="3">
        <v>285.8189813118358</v>
      </c>
      <c r="Z76" s="3">
        <v>0.0</v>
      </c>
      <c r="AA76" s="3">
        <v>8952.088823744962</v>
      </c>
      <c r="AB76" s="3">
        <v>0.0</v>
      </c>
      <c r="AC76" s="3">
        <f t="shared" si="1"/>
        <v>27116.15977</v>
      </c>
      <c r="AD76" s="3">
        <v>0.2711615976548186</v>
      </c>
      <c r="AE76" s="3">
        <f t="shared" si="2"/>
        <v>0</v>
      </c>
      <c r="AF76" s="3">
        <v>0.0</v>
      </c>
      <c r="AG76" s="3">
        <v>168.559912055698</v>
      </c>
      <c r="AH76" s="3">
        <v>0.0</v>
      </c>
      <c r="AI76" s="3">
        <v>87.94430194210332</v>
      </c>
      <c r="AJ76" s="3">
        <v>21.98607548552583</v>
      </c>
      <c r="AK76" s="3">
        <v>7.328691828508612</v>
      </c>
      <c r="AL76" s="3">
        <v>0.0</v>
      </c>
    </row>
    <row r="77" ht="15.75" customHeight="1">
      <c r="A77" s="3">
        <v>2010.0</v>
      </c>
      <c r="B77" s="3" t="s">
        <v>276</v>
      </c>
      <c r="C77" s="3" t="s">
        <v>277</v>
      </c>
      <c r="D77" s="3" t="s">
        <v>278</v>
      </c>
      <c r="E77" s="3" t="s">
        <v>70</v>
      </c>
      <c r="F77" s="3" t="s">
        <v>42</v>
      </c>
      <c r="G77" s="3">
        <v>0.0</v>
      </c>
      <c r="H77" s="3">
        <v>3815.0</v>
      </c>
      <c r="I77" s="3">
        <v>3615.0</v>
      </c>
      <c r="J77" s="3">
        <v>34.0</v>
      </c>
      <c r="K77" s="3">
        <v>10.0</v>
      </c>
      <c r="L77" s="3">
        <v>13.0</v>
      </c>
      <c r="M77" s="3">
        <v>0.0</v>
      </c>
      <c r="N77" s="3">
        <v>0.0</v>
      </c>
      <c r="O77" s="3">
        <v>5.0</v>
      </c>
      <c r="P77" s="3">
        <v>6.0</v>
      </c>
      <c r="Q77" s="3">
        <v>0.0</v>
      </c>
      <c r="R77" s="3">
        <v>2.18422882E8</v>
      </c>
      <c r="S77" s="3">
        <v>10859.0</v>
      </c>
      <c r="T77" s="3">
        <v>0.0</v>
      </c>
      <c r="U77" s="4">
        <v>0.0</v>
      </c>
      <c r="V77" s="3">
        <v>0.0</v>
      </c>
      <c r="W77" s="3">
        <v>0.0</v>
      </c>
      <c r="X77" s="3">
        <v>496.7</v>
      </c>
      <c r="Y77" s="3">
        <v>313.1043374159683</v>
      </c>
      <c r="Z77" s="3">
        <v>0.0</v>
      </c>
      <c r="AA77" s="3">
        <v>20114.45639561654</v>
      </c>
      <c r="AB77" s="3">
        <v>0.0</v>
      </c>
      <c r="AC77" s="3">
        <f t="shared" si="1"/>
        <v>35132.14845</v>
      </c>
      <c r="AD77" s="3">
        <v>0.3513214844829174</v>
      </c>
      <c r="AE77" s="3">
        <f t="shared" si="2"/>
        <v>4574.086012</v>
      </c>
      <c r="AF77" s="3">
        <v>0.04574086011603278</v>
      </c>
      <c r="AG77" s="3">
        <v>119.7163643061055</v>
      </c>
      <c r="AH77" s="3">
        <v>0.0</v>
      </c>
      <c r="AI77" s="3">
        <v>92.08951100469656</v>
      </c>
      <c r="AJ77" s="3">
        <v>55.25370660281794</v>
      </c>
      <c r="AK77" s="3">
        <v>46.04475550234828</v>
      </c>
      <c r="AL77" s="3">
        <v>0.0</v>
      </c>
    </row>
    <row r="78" ht="15.75" customHeight="1">
      <c r="A78" s="3">
        <v>2010.0</v>
      </c>
      <c r="B78" s="3" t="s">
        <v>279</v>
      </c>
      <c r="C78" s="3" t="s">
        <v>280</v>
      </c>
      <c r="D78" s="3" t="s">
        <v>281</v>
      </c>
      <c r="E78" s="3" t="s">
        <v>105</v>
      </c>
      <c r="F78" s="3" t="s">
        <v>42</v>
      </c>
      <c r="G78" s="3">
        <v>0.0</v>
      </c>
      <c r="H78" s="3">
        <v>2554.0</v>
      </c>
      <c r="I78" s="3">
        <v>2329.0</v>
      </c>
      <c r="J78" s="3">
        <v>15.0</v>
      </c>
      <c r="K78" s="3">
        <v>7.0</v>
      </c>
      <c r="L78" s="3">
        <v>0.0</v>
      </c>
      <c r="M78" s="3">
        <v>0.0</v>
      </c>
      <c r="N78" s="3">
        <v>7.0</v>
      </c>
      <c r="O78" s="3">
        <v>1.0</v>
      </c>
      <c r="P78" s="3">
        <v>0.0</v>
      </c>
      <c r="Q78" s="3">
        <v>0.0</v>
      </c>
      <c r="R78" s="3">
        <v>1.12139463E8</v>
      </c>
      <c r="S78" s="3">
        <v>9618.0</v>
      </c>
      <c r="T78" s="3">
        <v>0.0</v>
      </c>
      <c r="U78" s="4">
        <v>0.0</v>
      </c>
      <c r="V78" s="3">
        <v>0.0</v>
      </c>
      <c r="W78" s="3">
        <v>396.6</v>
      </c>
      <c r="X78" s="3">
        <v>251.0</v>
      </c>
      <c r="Y78" s="3">
        <v>155.9575795383656</v>
      </c>
      <c r="Z78" s="3">
        <v>0.0</v>
      </c>
      <c r="AA78" s="3">
        <v>11659.33281347474</v>
      </c>
      <c r="AB78" s="3">
        <v>0.0</v>
      </c>
      <c r="AC78" s="3">
        <f t="shared" si="1"/>
        <v>26554.37721</v>
      </c>
      <c r="AD78" s="3">
        <v>0.2655437720939904</v>
      </c>
      <c r="AE78" s="3">
        <f t="shared" si="2"/>
        <v>2609.690164</v>
      </c>
      <c r="AF78" s="3">
        <v>0.02609690164275317</v>
      </c>
      <c r="AG78" s="3">
        <v>0.0</v>
      </c>
      <c r="AH78" s="3">
        <v>72.7802037845706</v>
      </c>
      <c r="AI78" s="3">
        <v>72.7802037845706</v>
      </c>
      <c r="AJ78" s="3">
        <v>0.0</v>
      </c>
      <c r="AK78" s="3">
        <v>10.39717196922437</v>
      </c>
      <c r="AL78" s="3">
        <v>0.0</v>
      </c>
    </row>
    <row r="79" ht="15.75" customHeight="1">
      <c r="A79" s="3">
        <v>2010.0</v>
      </c>
      <c r="B79" s="3" t="s">
        <v>282</v>
      </c>
      <c r="C79" s="3" t="s">
        <v>283</v>
      </c>
      <c r="D79" s="3" t="s">
        <v>284</v>
      </c>
      <c r="E79" s="3" t="s">
        <v>41</v>
      </c>
      <c r="F79" s="3" t="s">
        <v>42</v>
      </c>
      <c r="G79" s="3">
        <v>0.0</v>
      </c>
      <c r="H79" s="3">
        <v>14285.0</v>
      </c>
      <c r="I79" s="3">
        <v>12188.0</v>
      </c>
      <c r="J79" s="3">
        <v>106.0</v>
      </c>
      <c r="K79" s="3">
        <v>21.0</v>
      </c>
      <c r="L79" s="3">
        <v>66.0</v>
      </c>
      <c r="M79" s="3">
        <v>1.0</v>
      </c>
      <c r="N79" s="3">
        <v>0.0</v>
      </c>
      <c r="O79" s="3">
        <v>9.0</v>
      </c>
      <c r="P79" s="3">
        <v>9.0</v>
      </c>
      <c r="Q79" s="3">
        <v>0.0</v>
      </c>
      <c r="R79" s="3">
        <v>1.570133404E9</v>
      </c>
      <c r="S79" s="3">
        <v>48314.0</v>
      </c>
      <c r="T79" s="3">
        <v>0.0</v>
      </c>
      <c r="U79" s="4">
        <v>0.0</v>
      </c>
      <c r="V79" s="3">
        <v>0.0</v>
      </c>
      <c r="W79" s="3">
        <v>3883.5</v>
      </c>
      <c r="X79" s="3">
        <v>1308.4</v>
      </c>
      <c r="Y79" s="3">
        <v>219.3981040692139</v>
      </c>
      <c r="Z79" s="3">
        <v>0.0</v>
      </c>
      <c r="AA79" s="3">
        <v>32498.51811069255</v>
      </c>
      <c r="AB79" s="3">
        <v>0.0</v>
      </c>
      <c r="AC79" s="3">
        <f t="shared" si="1"/>
        <v>29566.99921</v>
      </c>
      <c r="AD79" s="3">
        <v>0.295669992134785</v>
      </c>
      <c r="AE79" s="3">
        <f t="shared" si="2"/>
        <v>2708.11773</v>
      </c>
      <c r="AF79" s="3">
        <v>0.02708117729850561</v>
      </c>
      <c r="AG79" s="3">
        <v>136.6063666846049</v>
      </c>
      <c r="AH79" s="3">
        <v>0.0</v>
      </c>
      <c r="AI79" s="3">
        <v>43.46566212691973</v>
      </c>
      <c r="AJ79" s="3">
        <v>18.62814091153703</v>
      </c>
      <c r="AK79" s="3">
        <v>18.62814091153703</v>
      </c>
      <c r="AL79" s="3">
        <v>2.069793434615225</v>
      </c>
    </row>
    <row r="80" ht="15.75" customHeight="1">
      <c r="A80" s="3">
        <v>2010.0</v>
      </c>
      <c r="B80" s="3" t="s">
        <v>285</v>
      </c>
      <c r="C80" s="3" t="s">
        <v>286</v>
      </c>
      <c r="D80" s="3" t="s">
        <v>287</v>
      </c>
      <c r="E80" s="3" t="s">
        <v>42</v>
      </c>
      <c r="F80" s="3" t="s">
        <v>42</v>
      </c>
      <c r="G80" s="3">
        <v>0.0</v>
      </c>
      <c r="H80" s="3">
        <v>0.0</v>
      </c>
      <c r="I80" s="3">
        <v>0.0</v>
      </c>
      <c r="J80" s="3">
        <v>52.0</v>
      </c>
      <c r="K80" s="3">
        <v>18.0</v>
      </c>
      <c r="L80" s="3">
        <v>0.0</v>
      </c>
      <c r="M80" s="3">
        <v>3.0</v>
      </c>
      <c r="N80" s="3">
        <v>23.0</v>
      </c>
      <c r="O80" s="3">
        <v>2.0</v>
      </c>
      <c r="P80" s="3">
        <v>6.0</v>
      </c>
      <c r="Q80" s="3">
        <v>0.0</v>
      </c>
      <c r="R80" s="3">
        <v>2.49973451E8</v>
      </c>
      <c r="S80" s="3">
        <v>19708.0</v>
      </c>
      <c r="T80" s="3">
        <v>0.0</v>
      </c>
      <c r="U80" s="4">
        <v>0.0</v>
      </c>
      <c r="V80" s="3">
        <v>0.0</v>
      </c>
      <c r="W80" s="3">
        <v>0.0</v>
      </c>
      <c r="X80" s="3">
        <v>0.0</v>
      </c>
      <c r="Y80" s="3">
        <v>263.8522427440633</v>
      </c>
      <c r="Z80" s="3">
        <v>0.0</v>
      </c>
      <c r="AA80" s="3">
        <v>12683.85686015831</v>
      </c>
      <c r="AB80" s="3">
        <v>1.0</v>
      </c>
      <c r="AC80" s="3">
        <f t="shared" si="1"/>
        <v>0</v>
      </c>
      <c r="AD80" s="3">
        <v>0.0</v>
      </c>
      <c r="AE80" s="3">
        <f t="shared" si="2"/>
        <v>0</v>
      </c>
      <c r="AF80" s="3">
        <v>0.0</v>
      </c>
      <c r="AG80" s="3">
        <v>0.0</v>
      </c>
      <c r="AH80" s="3">
        <v>116.7038765983357</v>
      </c>
      <c r="AI80" s="3">
        <v>91.33346864217577</v>
      </c>
      <c r="AJ80" s="3">
        <v>30.44448954739192</v>
      </c>
      <c r="AK80" s="3">
        <v>10.14816318246397</v>
      </c>
      <c r="AL80" s="3">
        <v>15.22224477369596</v>
      </c>
    </row>
    <row r="81" ht="15.75" customHeight="1">
      <c r="A81" s="3">
        <v>2010.0</v>
      </c>
      <c r="B81" s="3" t="s">
        <v>288</v>
      </c>
      <c r="C81" s="3" t="s">
        <v>289</v>
      </c>
      <c r="D81" s="3" t="s">
        <v>290</v>
      </c>
      <c r="E81" s="3" t="s">
        <v>42</v>
      </c>
      <c r="F81" s="3" t="s">
        <v>42</v>
      </c>
      <c r="G81" s="3">
        <v>0.0</v>
      </c>
      <c r="H81" s="3">
        <v>735.0</v>
      </c>
      <c r="I81" s="3">
        <v>690.0</v>
      </c>
      <c r="J81" s="3">
        <v>8.0</v>
      </c>
      <c r="K81" s="3">
        <v>5.0</v>
      </c>
      <c r="L81" s="3">
        <v>0.0</v>
      </c>
      <c r="M81" s="3">
        <v>0.0</v>
      </c>
      <c r="N81" s="3">
        <v>1.0</v>
      </c>
      <c r="O81" s="3">
        <v>2.0</v>
      </c>
      <c r="P81" s="3">
        <v>0.0</v>
      </c>
      <c r="Q81" s="3">
        <v>0.0</v>
      </c>
      <c r="R81" s="3">
        <v>3.4087121E7</v>
      </c>
      <c r="S81" s="3">
        <v>3571.0</v>
      </c>
      <c r="T81" s="3">
        <v>0.0</v>
      </c>
      <c r="U81" s="4">
        <v>0.0</v>
      </c>
      <c r="V81" s="3">
        <v>0.0</v>
      </c>
      <c r="W81" s="3">
        <v>81.1</v>
      </c>
      <c r="X81" s="3">
        <v>48.5</v>
      </c>
      <c r="Y81" s="3">
        <v>224.0268832259871</v>
      </c>
      <c r="Z81" s="3">
        <v>0.0</v>
      </c>
      <c r="AA81" s="3">
        <v>9545.539344721366</v>
      </c>
      <c r="AB81" s="3">
        <v>1.0</v>
      </c>
      <c r="AC81" s="3">
        <f t="shared" si="1"/>
        <v>20582.4699</v>
      </c>
      <c r="AD81" s="3">
        <v>0.2058246989638757</v>
      </c>
      <c r="AE81" s="3">
        <f t="shared" si="2"/>
        <v>1358.16298</v>
      </c>
      <c r="AF81" s="3">
        <v>0.01358162979557547</v>
      </c>
      <c r="AG81" s="3">
        <v>0.0</v>
      </c>
      <c r="AH81" s="3">
        <v>28.00336040324839</v>
      </c>
      <c r="AI81" s="3">
        <v>140.0168020162419</v>
      </c>
      <c r="AJ81" s="3">
        <v>0.0</v>
      </c>
      <c r="AK81" s="3">
        <v>56.00672080649679</v>
      </c>
      <c r="AL81" s="3">
        <v>0.0</v>
      </c>
    </row>
    <row r="82" ht="15.75" customHeight="1">
      <c r="A82" s="3">
        <v>2010.0</v>
      </c>
      <c r="B82" s="3" t="s">
        <v>291</v>
      </c>
      <c r="C82" s="3" t="s">
        <v>292</v>
      </c>
      <c r="D82" s="3" t="s">
        <v>293</v>
      </c>
      <c r="E82" s="3" t="s">
        <v>105</v>
      </c>
      <c r="F82" s="3" t="s">
        <v>42</v>
      </c>
      <c r="G82" s="3">
        <v>0.0</v>
      </c>
      <c r="H82" s="3">
        <v>260.0</v>
      </c>
      <c r="I82" s="3">
        <v>258.0</v>
      </c>
      <c r="J82" s="3">
        <v>1.0</v>
      </c>
      <c r="K82" s="3">
        <v>0.0</v>
      </c>
      <c r="L82" s="3">
        <v>0.0</v>
      </c>
      <c r="M82" s="3">
        <v>0.0</v>
      </c>
      <c r="N82" s="3">
        <v>0.0</v>
      </c>
      <c r="O82" s="3">
        <v>0.0</v>
      </c>
      <c r="P82" s="3">
        <v>1.0</v>
      </c>
      <c r="Q82" s="3">
        <v>0.0</v>
      </c>
      <c r="R82" s="3">
        <v>6.0524649E7</v>
      </c>
      <c r="S82" s="3">
        <v>805.0</v>
      </c>
      <c r="T82" s="3">
        <v>0.0</v>
      </c>
      <c r="U82" s="4">
        <v>0.0</v>
      </c>
      <c r="V82" s="3">
        <v>0.0</v>
      </c>
      <c r="W82" s="3">
        <v>0.0</v>
      </c>
      <c r="X82" s="3">
        <v>31.8</v>
      </c>
      <c r="Y82" s="3">
        <v>124.2236024844721</v>
      </c>
      <c r="Z82" s="3">
        <v>0.0</v>
      </c>
      <c r="AA82" s="3">
        <v>75185.899378882</v>
      </c>
      <c r="AB82" s="3">
        <v>0.0</v>
      </c>
      <c r="AC82" s="3">
        <f t="shared" si="1"/>
        <v>32298.13665</v>
      </c>
      <c r="AD82" s="3">
        <v>0.3229813664596273</v>
      </c>
      <c r="AE82" s="3">
        <f t="shared" si="2"/>
        <v>3950.310559</v>
      </c>
      <c r="AF82" s="3">
        <v>0.03950310559006211</v>
      </c>
      <c r="AG82" s="3">
        <v>0.0</v>
      </c>
      <c r="AH82" s="3">
        <v>0.0</v>
      </c>
      <c r="AI82" s="3">
        <v>0.0</v>
      </c>
      <c r="AJ82" s="3">
        <v>124.2236024844721</v>
      </c>
      <c r="AK82" s="3">
        <v>0.0</v>
      </c>
      <c r="AL82" s="3">
        <v>0.0</v>
      </c>
    </row>
    <row r="83" ht="15.75" customHeight="1">
      <c r="A83" s="3">
        <v>2010.0</v>
      </c>
      <c r="B83" s="3" t="s">
        <v>294</v>
      </c>
      <c r="C83" s="3" t="s">
        <v>295</v>
      </c>
      <c r="D83" s="3" t="s">
        <v>296</v>
      </c>
      <c r="E83" s="3" t="s">
        <v>46</v>
      </c>
      <c r="F83" s="3" t="s">
        <v>42</v>
      </c>
      <c r="G83" s="3">
        <v>0.0</v>
      </c>
      <c r="H83" s="3">
        <v>1270.0</v>
      </c>
      <c r="I83" s="3">
        <v>1264.0</v>
      </c>
      <c r="J83" s="3">
        <v>5.0</v>
      </c>
      <c r="K83" s="3">
        <v>2.0</v>
      </c>
      <c r="L83" s="3">
        <v>0.0</v>
      </c>
      <c r="M83" s="3">
        <v>0.0</v>
      </c>
      <c r="N83" s="3">
        <v>0.0</v>
      </c>
      <c r="O83" s="3">
        <v>2.0</v>
      </c>
      <c r="P83" s="3">
        <v>1.0</v>
      </c>
      <c r="Q83" s="3">
        <v>0.0</v>
      </c>
      <c r="R83" s="3">
        <v>1.59009864E8</v>
      </c>
      <c r="S83" s="3">
        <v>4268.0</v>
      </c>
      <c r="T83" s="3">
        <v>0.0</v>
      </c>
      <c r="U83" s="4">
        <v>0.0</v>
      </c>
      <c r="V83" s="3">
        <v>0.0</v>
      </c>
      <c r="W83" s="3">
        <v>0.0</v>
      </c>
      <c r="X83" s="3">
        <v>183.7</v>
      </c>
      <c r="Y83" s="3">
        <v>117.1508903467666</v>
      </c>
      <c r="Z83" s="3">
        <v>0.0</v>
      </c>
      <c r="AA83" s="3">
        <v>37256.29428303655</v>
      </c>
      <c r="AB83" s="3">
        <v>0.0</v>
      </c>
      <c r="AC83" s="3">
        <f t="shared" si="1"/>
        <v>29756.32615</v>
      </c>
      <c r="AD83" s="3">
        <v>0.2975632614807873</v>
      </c>
      <c r="AE83" s="3">
        <f t="shared" si="2"/>
        <v>4304.123711</v>
      </c>
      <c r="AF83" s="3">
        <v>0.04304123711340206</v>
      </c>
      <c r="AG83" s="3">
        <v>0.0</v>
      </c>
      <c r="AH83" s="3">
        <v>0.0</v>
      </c>
      <c r="AI83" s="3">
        <v>46.86035613870666</v>
      </c>
      <c r="AJ83" s="3">
        <v>23.43017806935333</v>
      </c>
      <c r="AK83" s="3">
        <v>46.86035613870666</v>
      </c>
      <c r="AL83" s="3">
        <v>0.0</v>
      </c>
    </row>
    <row r="84" ht="15.75" customHeight="1">
      <c r="A84" s="3">
        <v>2010.0</v>
      </c>
      <c r="B84" s="3" t="s">
        <v>297</v>
      </c>
      <c r="C84" s="3" t="s">
        <v>298</v>
      </c>
      <c r="D84" s="3" t="s">
        <v>299</v>
      </c>
      <c r="E84" s="3" t="s">
        <v>105</v>
      </c>
      <c r="F84" s="3" t="s">
        <v>42</v>
      </c>
      <c r="G84" s="3">
        <v>0.0</v>
      </c>
      <c r="H84" s="3">
        <v>0.0</v>
      </c>
      <c r="I84" s="3">
        <v>0.0</v>
      </c>
      <c r="J84" s="3">
        <v>64.0</v>
      </c>
      <c r="K84" s="3">
        <v>13.0</v>
      </c>
      <c r="L84" s="3">
        <v>28.0</v>
      </c>
      <c r="M84" s="3">
        <v>0.0</v>
      </c>
      <c r="N84" s="3">
        <v>20.0</v>
      </c>
      <c r="O84" s="3">
        <v>1.0</v>
      </c>
      <c r="P84" s="3">
        <v>2.0</v>
      </c>
      <c r="Q84" s="3">
        <v>0.0</v>
      </c>
      <c r="R84" s="3">
        <v>2.1780937E8</v>
      </c>
      <c r="S84" s="3">
        <v>14529.0</v>
      </c>
      <c r="T84" s="3">
        <v>0.0</v>
      </c>
      <c r="U84" s="4">
        <v>0.0</v>
      </c>
      <c r="V84" s="3">
        <v>0.0</v>
      </c>
      <c r="W84" s="3">
        <v>0.0</v>
      </c>
      <c r="X84" s="3">
        <v>0.0</v>
      </c>
      <c r="Y84" s="3">
        <v>440.4983137173928</v>
      </c>
      <c r="Z84" s="3">
        <v>0.0</v>
      </c>
      <c r="AA84" s="3">
        <v>14991.35315575745</v>
      </c>
      <c r="AB84" s="3">
        <v>0.0</v>
      </c>
      <c r="AC84" s="3">
        <f t="shared" si="1"/>
        <v>0</v>
      </c>
      <c r="AD84" s="3">
        <v>0.0</v>
      </c>
      <c r="AE84" s="3">
        <f t="shared" si="2"/>
        <v>0</v>
      </c>
      <c r="AF84" s="3">
        <v>0.0</v>
      </c>
      <c r="AG84" s="3">
        <v>192.7180122513594</v>
      </c>
      <c r="AH84" s="3">
        <v>137.6557230366853</v>
      </c>
      <c r="AI84" s="3">
        <v>89.4762199738454</v>
      </c>
      <c r="AJ84" s="3">
        <v>13.76557230366853</v>
      </c>
      <c r="AK84" s="3">
        <v>6.882786151834263</v>
      </c>
      <c r="AL84" s="3">
        <v>0.0</v>
      </c>
    </row>
    <row r="85" ht="15.75" customHeight="1">
      <c r="A85" s="3">
        <v>2010.0</v>
      </c>
      <c r="B85" s="3" t="s">
        <v>300</v>
      </c>
      <c r="C85" s="3" t="s">
        <v>301</v>
      </c>
      <c r="D85" s="3" t="s">
        <v>302</v>
      </c>
      <c r="E85" s="3" t="s">
        <v>42</v>
      </c>
      <c r="F85" s="3" t="s">
        <v>42</v>
      </c>
      <c r="G85" s="3">
        <v>18.0</v>
      </c>
      <c r="H85" s="3">
        <v>638.0</v>
      </c>
      <c r="I85" s="3">
        <v>632.0</v>
      </c>
      <c r="J85" s="3">
        <v>1.0</v>
      </c>
      <c r="K85" s="3">
        <v>0.0</v>
      </c>
      <c r="L85" s="3">
        <v>0.0</v>
      </c>
      <c r="M85" s="3">
        <v>0.0</v>
      </c>
      <c r="N85" s="3">
        <v>0.0</v>
      </c>
      <c r="O85" s="3">
        <v>1.0</v>
      </c>
      <c r="P85" s="3">
        <v>0.0</v>
      </c>
      <c r="Q85" s="3">
        <v>3.0</v>
      </c>
      <c r="R85" s="3">
        <v>3.8515477E7</v>
      </c>
      <c r="S85" s="3">
        <v>2293.0</v>
      </c>
      <c r="T85" s="3">
        <v>0.0</v>
      </c>
      <c r="U85" s="4">
        <v>0.0</v>
      </c>
      <c r="V85" s="3">
        <v>0.0</v>
      </c>
      <c r="W85" s="3">
        <v>0.0</v>
      </c>
      <c r="X85" s="3">
        <v>0.0</v>
      </c>
      <c r="Y85" s="3">
        <v>43.61098996947231</v>
      </c>
      <c r="Z85" s="3">
        <v>0.0</v>
      </c>
      <c r="AA85" s="3">
        <v>16796.98081116441</v>
      </c>
      <c r="AB85" s="3">
        <v>1.0</v>
      </c>
      <c r="AC85" s="3">
        <f t="shared" si="1"/>
        <v>27823.8116</v>
      </c>
      <c r="AD85" s="3">
        <v>0.2782381160052333</v>
      </c>
      <c r="AE85" s="3">
        <f t="shared" si="2"/>
        <v>0</v>
      </c>
      <c r="AF85" s="3">
        <v>0.0</v>
      </c>
      <c r="AG85" s="3">
        <v>0.0</v>
      </c>
      <c r="AH85" s="3">
        <v>0.0</v>
      </c>
      <c r="AI85" s="3">
        <v>0.0</v>
      </c>
      <c r="AJ85" s="3">
        <v>0.0</v>
      </c>
      <c r="AK85" s="3">
        <v>43.61098996947231</v>
      </c>
      <c r="AL85" s="3">
        <v>0.0</v>
      </c>
    </row>
    <row r="86" ht="15.75" customHeight="1">
      <c r="A86" s="3">
        <v>2010.0</v>
      </c>
      <c r="B86" s="3" t="s">
        <v>303</v>
      </c>
      <c r="C86" s="3" t="s">
        <v>304</v>
      </c>
      <c r="D86" s="3" t="s">
        <v>305</v>
      </c>
      <c r="E86" s="3" t="s">
        <v>42</v>
      </c>
      <c r="F86" s="3" t="s">
        <v>42</v>
      </c>
      <c r="G86" s="3">
        <v>0.0</v>
      </c>
      <c r="H86" s="3">
        <v>45195.0</v>
      </c>
      <c r="I86" s="3">
        <v>41946.0</v>
      </c>
      <c r="J86" s="3">
        <v>976.0</v>
      </c>
      <c r="K86" s="3">
        <v>113.0</v>
      </c>
      <c r="L86" s="3">
        <v>819.0</v>
      </c>
      <c r="M86" s="3">
        <v>0.0</v>
      </c>
      <c r="N86" s="3">
        <v>1.0</v>
      </c>
      <c r="O86" s="3">
        <v>28.0</v>
      </c>
      <c r="P86" s="3">
        <v>15.0</v>
      </c>
      <c r="Q86" s="3">
        <v>0.0</v>
      </c>
      <c r="R86" s="3">
        <v>3.012753261E9</v>
      </c>
      <c r="S86" s="3">
        <v>127328.0</v>
      </c>
      <c r="T86" s="3">
        <v>1.0</v>
      </c>
      <c r="U86" s="4">
        <v>1.0</v>
      </c>
      <c r="V86" s="3">
        <v>0.0</v>
      </c>
      <c r="W86" s="3">
        <v>13054.9</v>
      </c>
      <c r="X86" s="3">
        <v>5738.1</v>
      </c>
      <c r="Y86" s="3">
        <v>766.5242523247048</v>
      </c>
      <c r="Z86" s="3">
        <v>0.0</v>
      </c>
      <c r="AA86" s="3">
        <v>23661.35697568484</v>
      </c>
      <c r="AB86" s="3">
        <v>1.0</v>
      </c>
      <c r="AC86" s="3">
        <f t="shared" si="1"/>
        <v>35494.9422</v>
      </c>
      <c r="AD86" s="3">
        <v>0.3549494219653179</v>
      </c>
      <c r="AE86" s="3">
        <f t="shared" si="2"/>
        <v>4506.550013</v>
      </c>
      <c r="AF86" s="3">
        <v>0.04506550012565971</v>
      </c>
      <c r="AG86" s="3">
        <v>643.2206584568987</v>
      </c>
      <c r="AH86" s="3">
        <v>0.7853732093490826</v>
      </c>
      <c r="AI86" s="3">
        <v>88.74717265644635</v>
      </c>
      <c r="AJ86" s="3">
        <v>11.78059814023624</v>
      </c>
      <c r="AK86" s="3">
        <v>21.99044986177432</v>
      </c>
      <c r="AL86" s="3">
        <v>0.0</v>
      </c>
    </row>
    <row r="87" ht="15.75" customHeight="1">
      <c r="A87" s="3">
        <v>2010.0</v>
      </c>
      <c r="B87" s="3" t="s">
        <v>306</v>
      </c>
      <c r="C87" s="3" t="s">
        <v>307</v>
      </c>
      <c r="D87" s="3" t="s">
        <v>308</v>
      </c>
      <c r="E87" s="3" t="s">
        <v>41</v>
      </c>
      <c r="F87" s="3" t="s">
        <v>42</v>
      </c>
      <c r="G87" s="3">
        <v>321.0</v>
      </c>
      <c r="H87" s="3">
        <v>42983.0</v>
      </c>
      <c r="I87" s="3">
        <v>36234.0</v>
      </c>
      <c r="J87" s="3">
        <v>1001.0</v>
      </c>
      <c r="K87" s="3">
        <v>124.0</v>
      </c>
      <c r="L87" s="3">
        <v>825.0</v>
      </c>
      <c r="M87" s="3">
        <v>0.0</v>
      </c>
      <c r="N87" s="3">
        <v>1.0</v>
      </c>
      <c r="O87" s="3">
        <v>23.0</v>
      </c>
      <c r="P87" s="3">
        <v>28.0</v>
      </c>
      <c r="Q87" s="3">
        <v>30.0</v>
      </c>
      <c r="R87" s="3">
        <v>3.245514692E9</v>
      </c>
      <c r="S87" s="3">
        <v>146744.0</v>
      </c>
      <c r="T87" s="3">
        <v>1.0</v>
      </c>
      <c r="U87" s="4">
        <v>1.0</v>
      </c>
      <c r="V87" s="3">
        <v>0.0</v>
      </c>
      <c r="W87" s="3">
        <v>11455.2</v>
      </c>
      <c r="X87" s="3">
        <v>0.0</v>
      </c>
      <c r="Y87" s="3">
        <v>682.140326009922</v>
      </c>
      <c r="Z87" s="3">
        <v>0.0</v>
      </c>
      <c r="AA87" s="3">
        <v>22116.84765305566</v>
      </c>
      <c r="AB87" s="3">
        <v>0.0</v>
      </c>
      <c r="AC87" s="3">
        <f t="shared" si="1"/>
        <v>29291.14649</v>
      </c>
      <c r="AD87" s="3">
        <v>0.2929114648639808</v>
      </c>
      <c r="AE87" s="3">
        <f t="shared" si="2"/>
        <v>0</v>
      </c>
      <c r="AF87" s="3">
        <v>0.0</v>
      </c>
      <c r="AG87" s="3">
        <v>562.2035653927929</v>
      </c>
      <c r="AH87" s="3">
        <v>0.6814588671427793</v>
      </c>
      <c r="AI87" s="3">
        <v>84.50089952570464</v>
      </c>
      <c r="AJ87" s="3">
        <v>19.08084827999782</v>
      </c>
      <c r="AK87" s="3">
        <v>15.67355394428392</v>
      </c>
      <c r="AL87" s="3">
        <v>0.0</v>
      </c>
    </row>
    <row r="88" ht="15.75" customHeight="1">
      <c r="A88" s="3">
        <v>2010.0</v>
      </c>
      <c r="B88" s="3" t="s">
        <v>309</v>
      </c>
      <c r="C88" s="3" t="s">
        <v>310</v>
      </c>
      <c r="D88" s="3" t="s">
        <v>311</v>
      </c>
      <c r="E88" s="3" t="s">
        <v>70</v>
      </c>
      <c r="F88" s="3" t="s">
        <v>42</v>
      </c>
      <c r="G88" s="3">
        <v>0.0</v>
      </c>
      <c r="H88" s="3">
        <v>1650.0</v>
      </c>
      <c r="I88" s="3">
        <v>1621.0</v>
      </c>
      <c r="J88" s="3">
        <v>5.0</v>
      </c>
      <c r="K88" s="3">
        <v>2.0</v>
      </c>
      <c r="L88" s="3">
        <v>0.0</v>
      </c>
      <c r="M88" s="3">
        <v>0.0</v>
      </c>
      <c r="N88" s="3">
        <v>1.0</v>
      </c>
      <c r="O88" s="3">
        <v>0.0</v>
      </c>
      <c r="P88" s="3">
        <v>2.0</v>
      </c>
      <c r="Q88" s="3">
        <v>0.0</v>
      </c>
      <c r="R88" s="3">
        <v>5.2739903E7</v>
      </c>
      <c r="S88" s="3">
        <v>5021.0</v>
      </c>
      <c r="T88" s="3">
        <v>0.0</v>
      </c>
      <c r="U88" s="4">
        <v>0.0</v>
      </c>
      <c r="V88" s="3">
        <v>0.0</v>
      </c>
      <c r="W88" s="3">
        <v>0.0</v>
      </c>
      <c r="X88" s="3">
        <v>210.0</v>
      </c>
      <c r="Y88" s="3">
        <v>99.58175662218682</v>
      </c>
      <c r="Z88" s="3">
        <v>0.0</v>
      </c>
      <c r="AA88" s="3">
        <v>10503.86436964748</v>
      </c>
      <c r="AB88" s="3">
        <v>0.0</v>
      </c>
      <c r="AC88" s="3">
        <f t="shared" si="1"/>
        <v>32861.97969</v>
      </c>
      <c r="AD88" s="3">
        <v>0.3286197968532165</v>
      </c>
      <c r="AE88" s="3">
        <f t="shared" si="2"/>
        <v>4182.433778</v>
      </c>
      <c r="AF88" s="3">
        <v>0.04182433778131846</v>
      </c>
      <c r="AG88" s="3">
        <v>0.0</v>
      </c>
      <c r="AH88" s="3">
        <v>19.91635132443736</v>
      </c>
      <c r="AI88" s="3">
        <v>39.83270264887472</v>
      </c>
      <c r="AJ88" s="3">
        <v>39.83270264887472</v>
      </c>
      <c r="AK88" s="3">
        <v>0.0</v>
      </c>
      <c r="AL88" s="3">
        <v>0.0</v>
      </c>
    </row>
    <row r="89" ht="15.75" customHeight="1">
      <c r="A89" s="3">
        <v>2010.0</v>
      </c>
      <c r="B89" s="3" t="s">
        <v>312</v>
      </c>
      <c r="C89" s="3" t="s">
        <v>313</v>
      </c>
      <c r="D89" s="3" t="s">
        <v>314</v>
      </c>
      <c r="E89" s="3" t="s">
        <v>70</v>
      </c>
      <c r="F89" s="3" t="s">
        <v>42</v>
      </c>
      <c r="G89" s="3">
        <v>0.0</v>
      </c>
      <c r="H89" s="3">
        <v>770.0</v>
      </c>
      <c r="I89" s="3">
        <v>701.0</v>
      </c>
      <c r="J89" s="3">
        <v>4.0</v>
      </c>
      <c r="K89" s="3">
        <v>1.0</v>
      </c>
      <c r="L89" s="3">
        <v>0.0</v>
      </c>
      <c r="M89" s="3">
        <v>0.0</v>
      </c>
      <c r="N89" s="3">
        <v>0.0</v>
      </c>
      <c r="O89" s="3">
        <v>1.0</v>
      </c>
      <c r="P89" s="3">
        <v>2.0</v>
      </c>
      <c r="Q89" s="3">
        <v>0.0</v>
      </c>
      <c r="R89" s="3">
        <v>1.32220893E8</v>
      </c>
      <c r="S89" s="3">
        <v>2573.0</v>
      </c>
      <c r="T89" s="3">
        <v>0.0</v>
      </c>
      <c r="U89" s="4">
        <v>0.0</v>
      </c>
      <c r="V89" s="3">
        <v>0.0</v>
      </c>
      <c r="W89" s="3">
        <v>0.0</v>
      </c>
      <c r="X89" s="3">
        <v>91.3</v>
      </c>
      <c r="Y89" s="3">
        <v>155.4605518849592</v>
      </c>
      <c r="Z89" s="3">
        <v>0.0</v>
      </c>
      <c r="AA89" s="3">
        <v>51387.83249125534</v>
      </c>
      <c r="AB89" s="3">
        <v>0.0</v>
      </c>
      <c r="AC89" s="3">
        <f t="shared" si="1"/>
        <v>29926.15624</v>
      </c>
      <c r="AD89" s="3">
        <v>0.2992615623785465</v>
      </c>
      <c r="AE89" s="3">
        <f t="shared" si="2"/>
        <v>3548.387097</v>
      </c>
      <c r="AF89" s="3">
        <v>0.03548387096774194</v>
      </c>
      <c r="AG89" s="3">
        <v>0.0</v>
      </c>
      <c r="AH89" s="3">
        <v>0.0</v>
      </c>
      <c r="AI89" s="3">
        <v>38.8651379712398</v>
      </c>
      <c r="AJ89" s="3">
        <v>77.7302759424796</v>
      </c>
      <c r="AK89" s="3">
        <v>38.8651379712398</v>
      </c>
      <c r="AL89" s="3">
        <v>0.0</v>
      </c>
    </row>
    <row r="90" ht="15.75" customHeight="1">
      <c r="A90" s="3">
        <v>2010.0</v>
      </c>
      <c r="B90" s="3" t="s">
        <v>315</v>
      </c>
      <c r="C90" s="3" t="s">
        <v>316</v>
      </c>
      <c r="D90" s="3" t="s">
        <v>317</v>
      </c>
      <c r="E90" s="3" t="s">
        <v>128</v>
      </c>
      <c r="F90" s="3" t="s">
        <v>42</v>
      </c>
      <c r="G90" s="3">
        <v>0.0</v>
      </c>
      <c r="H90" s="3">
        <v>7429.0</v>
      </c>
      <c r="I90" s="3">
        <v>7024.0</v>
      </c>
      <c r="J90" s="3">
        <v>42.0</v>
      </c>
      <c r="K90" s="3">
        <v>18.0</v>
      </c>
      <c r="L90" s="3">
        <v>4.0</v>
      </c>
      <c r="M90" s="3">
        <v>0.0</v>
      </c>
      <c r="N90" s="3">
        <v>9.0</v>
      </c>
      <c r="O90" s="3">
        <v>3.0</v>
      </c>
      <c r="P90" s="3">
        <v>8.0</v>
      </c>
      <c r="Q90" s="3">
        <v>0.0</v>
      </c>
      <c r="R90" s="3">
        <v>2.74485402E8</v>
      </c>
      <c r="S90" s="3">
        <v>21107.0</v>
      </c>
      <c r="T90" s="3">
        <v>0.0</v>
      </c>
      <c r="U90" s="4">
        <v>0.0</v>
      </c>
      <c r="V90" s="3">
        <v>0.0</v>
      </c>
      <c r="W90" s="3">
        <v>0.0</v>
      </c>
      <c r="X90" s="3">
        <v>1190.4</v>
      </c>
      <c r="Y90" s="3">
        <v>198.9861183493628</v>
      </c>
      <c r="Z90" s="3">
        <v>0.0</v>
      </c>
      <c r="AA90" s="3">
        <v>13004.47254465343</v>
      </c>
      <c r="AB90" s="3">
        <v>0.0</v>
      </c>
      <c r="AC90" s="3">
        <f t="shared" si="1"/>
        <v>35196.85412</v>
      </c>
      <c r="AD90" s="3">
        <v>0.3519685412422419</v>
      </c>
      <c r="AE90" s="3">
        <f t="shared" si="2"/>
        <v>5639.835126</v>
      </c>
      <c r="AF90" s="3">
        <v>0.05639835125787654</v>
      </c>
      <c r="AG90" s="3">
        <v>18.9510588904155</v>
      </c>
      <c r="AH90" s="3">
        <v>42.63988250343488</v>
      </c>
      <c r="AI90" s="3">
        <v>85.27976500686977</v>
      </c>
      <c r="AJ90" s="3">
        <v>37.902117780831</v>
      </c>
      <c r="AK90" s="3">
        <v>14.21329416781163</v>
      </c>
      <c r="AL90" s="3">
        <v>0.0</v>
      </c>
    </row>
    <row r="91" ht="15.75" customHeight="1">
      <c r="A91" s="3">
        <v>2010.0</v>
      </c>
      <c r="B91" s="3" t="s">
        <v>318</v>
      </c>
      <c r="C91" s="3" t="s">
        <v>319</v>
      </c>
      <c r="D91" s="3" t="s">
        <v>320</v>
      </c>
      <c r="E91" s="3" t="s">
        <v>77</v>
      </c>
      <c r="F91" s="3" t="s">
        <v>42</v>
      </c>
      <c r="G91" s="3">
        <v>0.0</v>
      </c>
      <c r="H91" s="3">
        <v>7939.0</v>
      </c>
      <c r="I91" s="3">
        <v>7565.0</v>
      </c>
      <c r="J91" s="3">
        <v>60.0</v>
      </c>
      <c r="K91" s="3">
        <v>15.0</v>
      </c>
      <c r="L91" s="3">
        <v>37.0</v>
      </c>
      <c r="M91" s="3">
        <v>0.0</v>
      </c>
      <c r="N91" s="3">
        <v>0.0</v>
      </c>
      <c r="O91" s="3">
        <v>4.0</v>
      </c>
      <c r="P91" s="3">
        <v>4.0</v>
      </c>
      <c r="Q91" s="3">
        <v>0.0</v>
      </c>
      <c r="R91" s="3">
        <v>4.0609279E8</v>
      </c>
      <c r="S91" s="3">
        <v>21580.0</v>
      </c>
      <c r="T91" s="3">
        <v>0.0</v>
      </c>
      <c r="U91" s="4">
        <v>0.0</v>
      </c>
      <c r="V91" s="3">
        <v>0.0</v>
      </c>
      <c r="W91" s="3">
        <v>1876.0</v>
      </c>
      <c r="X91" s="3">
        <v>1286.0</v>
      </c>
      <c r="Y91" s="3">
        <v>278.0352177942539</v>
      </c>
      <c r="Z91" s="3">
        <v>0.0</v>
      </c>
      <c r="AA91" s="3">
        <v>18818.01621872104</v>
      </c>
      <c r="AB91" s="3">
        <v>0.0</v>
      </c>
      <c r="AC91" s="3">
        <f t="shared" si="1"/>
        <v>36788.69323</v>
      </c>
      <c r="AD91" s="3">
        <v>0.3678869323447637</v>
      </c>
      <c r="AE91" s="3">
        <f t="shared" si="2"/>
        <v>5959.221501</v>
      </c>
      <c r="AF91" s="3">
        <v>0.05959221501390176</v>
      </c>
      <c r="AG91" s="3">
        <v>171.4550509731233</v>
      </c>
      <c r="AH91" s="3">
        <v>0.0</v>
      </c>
      <c r="AI91" s="3">
        <v>69.50880444856348</v>
      </c>
      <c r="AJ91" s="3">
        <v>18.5356811862836</v>
      </c>
      <c r="AK91" s="3">
        <v>18.5356811862836</v>
      </c>
      <c r="AL91" s="3">
        <v>0.0</v>
      </c>
    </row>
    <row r="92" ht="15.75" customHeight="1">
      <c r="A92" s="3">
        <v>2010.0</v>
      </c>
      <c r="B92" s="3" t="s">
        <v>321</v>
      </c>
      <c r="C92" s="3" t="s">
        <v>322</v>
      </c>
      <c r="D92" s="3" t="s">
        <v>323</v>
      </c>
      <c r="E92" s="3" t="s">
        <v>77</v>
      </c>
      <c r="F92" s="3" t="s">
        <v>42</v>
      </c>
      <c r="G92" s="3">
        <v>185.0</v>
      </c>
      <c r="H92" s="3">
        <v>5279.0</v>
      </c>
      <c r="I92" s="3">
        <v>4840.0</v>
      </c>
      <c r="J92" s="3">
        <v>36.0</v>
      </c>
      <c r="K92" s="3">
        <v>17.0</v>
      </c>
      <c r="L92" s="3">
        <v>0.0</v>
      </c>
      <c r="M92" s="3">
        <v>0.0</v>
      </c>
      <c r="N92" s="3">
        <v>10.0</v>
      </c>
      <c r="O92" s="3">
        <v>6.0</v>
      </c>
      <c r="P92" s="3">
        <v>3.0</v>
      </c>
      <c r="Q92" s="3">
        <v>8.0</v>
      </c>
      <c r="R92" s="3">
        <v>2.03949591E8</v>
      </c>
      <c r="S92" s="3">
        <v>18563.0</v>
      </c>
      <c r="T92" s="3">
        <v>0.0</v>
      </c>
      <c r="U92" s="4">
        <v>0.0</v>
      </c>
      <c r="V92" s="3">
        <v>0.0</v>
      </c>
      <c r="W92" s="3">
        <v>1167.3</v>
      </c>
      <c r="X92" s="3">
        <v>494.2</v>
      </c>
      <c r="Y92" s="3">
        <v>193.9341701233637</v>
      </c>
      <c r="Z92" s="3">
        <v>0.0</v>
      </c>
      <c r="AA92" s="3">
        <v>10986.88741044012</v>
      </c>
      <c r="AB92" s="3">
        <v>0.0</v>
      </c>
      <c r="AC92" s="3">
        <f t="shared" si="1"/>
        <v>28438.29122</v>
      </c>
      <c r="AD92" s="3">
        <v>0.284382912244788</v>
      </c>
      <c r="AE92" s="3">
        <f t="shared" si="2"/>
        <v>2662.285191</v>
      </c>
      <c r="AF92" s="3">
        <v>0.02662285190971287</v>
      </c>
      <c r="AG92" s="3">
        <v>0.0</v>
      </c>
      <c r="AH92" s="3">
        <v>53.87060281204547</v>
      </c>
      <c r="AI92" s="3">
        <v>91.58002478047729</v>
      </c>
      <c r="AJ92" s="3">
        <v>16.16118084361364</v>
      </c>
      <c r="AK92" s="3">
        <v>32.32236168722728</v>
      </c>
      <c r="AL92" s="3">
        <v>0.0</v>
      </c>
    </row>
    <row r="93" ht="15.75" customHeight="1">
      <c r="A93" s="3">
        <v>2010.0</v>
      </c>
      <c r="B93" s="3" t="s">
        <v>324</v>
      </c>
      <c r="C93" s="3" t="s">
        <v>325</v>
      </c>
      <c r="D93" s="3" t="s">
        <v>326</v>
      </c>
      <c r="E93" s="3" t="s">
        <v>150</v>
      </c>
      <c r="F93" s="3" t="s">
        <v>42</v>
      </c>
      <c r="G93" s="3">
        <v>60.0</v>
      </c>
      <c r="H93" s="3">
        <v>6226.0</v>
      </c>
      <c r="I93" s="3">
        <v>5670.0</v>
      </c>
      <c r="J93" s="3">
        <v>38.0</v>
      </c>
      <c r="K93" s="3">
        <v>3.0</v>
      </c>
      <c r="L93" s="3">
        <v>27.0</v>
      </c>
      <c r="M93" s="3">
        <v>0.0</v>
      </c>
      <c r="N93" s="3">
        <v>0.0</v>
      </c>
      <c r="O93" s="3">
        <v>4.0</v>
      </c>
      <c r="P93" s="3">
        <v>4.0</v>
      </c>
      <c r="Q93" s="3">
        <v>10.0</v>
      </c>
      <c r="R93" s="3">
        <v>3.60765513E8</v>
      </c>
      <c r="S93" s="3">
        <v>15418.0</v>
      </c>
      <c r="T93" s="3">
        <v>0.0</v>
      </c>
      <c r="U93" s="4">
        <v>0.0</v>
      </c>
      <c r="V93" s="3">
        <v>0.0</v>
      </c>
      <c r="W93" s="3">
        <v>1656.0</v>
      </c>
      <c r="X93" s="3">
        <v>1260.0</v>
      </c>
      <c r="Y93" s="3">
        <v>246.4651705798418</v>
      </c>
      <c r="Z93" s="3">
        <v>0.0</v>
      </c>
      <c r="AA93" s="3">
        <v>23398.98255286029</v>
      </c>
      <c r="AB93" s="3">
        <v>0.0</v>
      </c>
      <c r="AC93" s="3">
        <f t="shared" si="1"/>
        <v>40381.37242</v>
      </c>
      <c r="AD93" s="3">
        <v>0.403813724218446</v>
      </c>
      <c r="AE93" s="3">
        <f t="shared" si="2"/>
        <v>8172.266182</v>
      </c>
      <c r="AF93" s="3">
        <v>0.08172266182384226</v>
      </c>
      <c r="AG93" s="3">
        <v>175.1199896225191</v>
      </c>
      <c r="AH93" s="3">
        <v>0.0</v>
      </c>
      <c r="AI93" s="3">
        <v>19.45777662472435</v>
      </c>
      <c r="AJ93" s="3">
        <v>25.94370216629913</v>
      </c>
      <c r="AK93" s="3">
        <v>25.94370216629913</v>
      </c>
      <c r="AL93" s="3">
        <v>0.0</v>
      </c>
    </row>
    <row r="94" ht="15.75" customHeight="1">
      <c r="A94" s="3">
        <v>2010.0</v>
      </c>
      <c r="B94" s="3" t="s">
        <v>327</v>
      </c>
      <c r="C94" s="3" t="s">
        <v>328</v>
      </c>
      <c r="D94" s="3" t="s">
        <v>329</v>
      </c>
      <c r="E94" s="3" t="s">
        <v>42</v>
      </c>
      <c r="F94" s="3" t="s">
        <v>42</v>
      </c>
      <c r="G94" s="3">
        <v>0.0</v>
      </c>
      <c r="H94" s="3">
        <v>1264.0</v>
      </c>
      <c r="I94" s="3">
        <v>1252.0</v>
      </c>
      <c r="J94" s="3">
        <v>9.0</v>
      </c>
      <c r="K94" s="3">
        <v>7.0</v>
      </c>
      <c r="L94" s="3">
        <v>0.0</v>
      </c>
      <c r="M94" s="3">
        <v>0.0</v>
      </c>
      <c r="N94" s="3">
        <v>0.0</v>
      </c>
      <c r="O94" s="3">
        <v>0.0</v>
      </c>
      <c r="P94" s="3">
        <v>2.0</v>
      </c>
      <c r="Q94" s="3">
        <v>0.0</v>
      </c>
      <c r="R94" s="3">
        <v>8.7685124E7</v>
      </c>
      <c r="S94" s="3">
        <v>4053.0</v>
      </c>
      <c r="T94" s="3">
        <v>0.0</v>
      </c>
      <c r="U94" s="4">
        <v>0.0</v>
      </c>
      <c r="V94" s="3">
        <v>0.0</v>
      </c>
      <c r="W94" s="3">
        <v>0.0</v>
      </c>
      <c r="X94" s="3">
        <v>174.1</v>
      </c>
      <c r="Y94" s="3">
        <v>222.0577350111029</v>
      </c>
      <c r="Z94" s="3">
        <v>0.0</v>
      </c>
      <c r="AA94" s="3">
        <v>21634.62225511967</v>
      </c>
      <c r="AB94" s="3">
        <v>1.0</v>
      </c>
      <c r="AC94" s="3">
        <f t="shared" si="1"/>
        <v>31186.77523</v>
      </c>
      <c r="AD94" s="3">
        <v>0.31186775228226</v>
      </c>
      <c r="AE94" s="3">
        <f t="shared" si="2"/>
        <v>4295.583518</v>
      </c>
      <c r="AF94" s="3">
        <v>0.04295583518381445</v>
      </c>
      <c r="AG94" s="3">
        <v>0.0</v>
      </c>
      <c r="AH94" s="3">
        <v>0.0</v>
      </c>
      <c r="AI94" s="3">
        <v>172.7115716753022</v>
      </c>
      <c r="AJ94" s="3">
        <v>49.34616333580064</v>
      </c>
      <c r="AK94" s="3">
        <v>0.0</v>
      </c>
      <c r="AL94" s="3">
        <v>0.0</v>
      </c>
    </row>
    <row r="95" ht="15.75" customHeight="1">
      <c r="A95" s="3">
        <v>2010.0</v>
      </c>
      <c r="B95" s="3" t="s">
        <v>330</v>
      </c>
      <c r="C95" s="3" t="s">
        <v>331</v>
      </c>
      <c r="D95" s="3" t="s">
        <v>332</v>
      </c>
      <c r="E95" s="3" t="s">
        <v>211</v>
      </c>
      <c r="F95" s="3" t="s">
        <v>42</v>
      </c>
      <c r="G95" s="3">
        <v>0.0</v>
      </c>
      <c r="H95" s="3">
        <v>0.0</v>
      </c>
      <c r="I95" s="3">
        <v>0.0</v>
      </c>
      <c r="J95" s="3">
        <v>3.0</v>
      </c>
      <c r="K95" s="3">
        <v>1.0</v>
      </c>
      <c r="L95" s="3">
        <v>0.0</v>
      </c>
      <c r="M95" s="3">
        <v>0.0</v>
      </c>
      <c r="N95" s="3">
        <v>1.0</v>
      </c>
      <c r="O95" s="3">
        <v>0.0</v>
      </c>
      <c r="P95" s="3">
        <v>1.0</v>
      </c>
      <c r="Q95" s="3">
        <v>0.0</v>
      </c>
      <c r="R95" s="3">
        <v>1.00391203E8</v>
      </c>
      <c r="S95" s="3">
        <v>4365.0</v>
      </c>
      <c r="T95" s="3">
        <v>0.0</v>
      </c>
      <c r="U95" s="4">
        <v>0.0</v>
      </c>
      <c r="V95" s="3">
        <v>0.0</v>
      </c>
      <c r="W95" s="3">
        <v>0.0</v>
      </c>
      <c r="X95" s="3">
        <v>0.0</v>
      </c>
      <c r="Y95" s="3">
        <v>68.72852233676977</v>
      </c>
      <c r="Z95" s="3">
        <v>0.0</v>
      </c>
      <c r="AA95" s="3">
        <v>22999.13012600229</v>
      </c>
      <c r="AB95" s="3">
        <v>0.0</v>
      </c>
      <c r="AC95" s="3">
        <f t="shared" si="1"/>
        <v>0</v>
      </c>
      <c r="AD95" s="3">
        <v>0.0</v>
      </c>
      <c r="AE95" s="3">
        <f t="shared" si="2"/>
        <v>0</v>
      </c>
      <c r="AF95" s="3">
        <v>0.0</v>
      </c>
      <c r="AG95" s="3">
        <v>0.0</v>
      </c>
      <c r="AH95" s="3">
        <v>22.90950744558992</v>
      </c>
      <c r="AI95" s="3">
        <v>22.90950744558992</v>
      </c>
      <c r="AJ95" s="3">
        <v>22.90950744558992</v>
      </c>
      <c r="AK95" s="3">
        <v>0.0</v>
      </c>
      <c r="AL95" s="3">
        <v>0.0</v>
      </c>
    </row>
    <row r="96" ht="15.75" customHeight="1">
      <c r="A96" s="3">
        <v>2010.0</v>
      </c>
      <c r="B96" s="3" t="s">
        <v>333</v>
      </c>
      <c r="C96" s="3" t="s">
        <v>334</v>
      </c>
      <c r="D96" s="3" t="s">
        <v>335</v>
      </c>
      <c r="E96" s="3" t="s">
        <v>50</v>
      </c>
      <c r="F96" s="3" t="s">
        <v>42</v>
      </c>
      <c r="G96" s="3">
        <v>2760.0</v>
      </c>
      <c r="H96" s="3">
        <v>10581.0</v>
      </c>
      <c r="I96" s="3">
        <v>8935.0</v>
      </c>
      <c r="J96" s="3">
        <v>85.0</v>
      </c>
      <c r="K96" s="3">
        <v>23.0</v>
      </c>
      <c r="L96" s="3">
        <v>35.0</v>
      </c>
      <c r="M96" s="3">
        <v>0.0</v>
      </c>
      <c r="N96" s="3">
        <v>12.0</v>
      </c>
      <c r="O96" s="3">
        <v>2.0</v>
      </c>
      <c r="P96" s="3">
        <v>13.0</v>
      </c>
      <c r="Q96" s="3">
        <v>230.0</v>
      </c>
      <c r="R96" s="3">
        <v>1.412089251E9</v>
      </c>
      <c r="S96" s="3">
        <v>41604.0</v>
      </c>
      <c r="T96" s="3">
        <v>0.0</v>
      </c>
      <c r="U96" s="4">
        <v>0.0</v>
      </c>
      <c r="V96" s="3">
        <v>1.0</v>
      </c>
      <c r="W96" s="3">
        <v>2838.5</v>
      </c>
      <c r="X96" s="3">
        <v>1163.5</v>
      </c>
      <c r="Y96" s="3">
        <v>204.3072781463321</v>
      </c>
      <c r="Z96" s="3">
        <v>2.403615037015672</v>
      </c>
      <c r="AA96" s="3">
        <v>33941.18957311797</v>
      </c>
      <c r="AB96" s="3">
        <v>0.0</v>
      </c>
      <c r="AC96" s="3">
        <f t="shared" si="1"/>
        <v>25432.65071</v>
      </c>
      <c r="AD96" s="3">
        <v>0.2543265070666282</v>
      </c>
      <c r="AE96" s="3">
        <f t="shared" si="2"/>
        <v>2796.606096</v>
      </c>
      <c r="AF96" s="3">
        <v>0.02796606095567734</v>
      </c>
      <c r="AG96" s="3">
        <v>84.1265262955485</v>
      </c>
      <c r="AH96" s="3">
        <v>28.84338044418806</v>
      </c>
      <c r="AI96" s="3">
        <v>55.28314585136044</v>
      </c>
      <c r="AJ96" s="3">
        <v>31.24699548120373</v>
      </c>
      <c r="AK96" s="3">
        <v>4.807230074031343</v>
      </c>
      <c r="AL96" s="3">
        <v>0.0</v>
      </c>
    </row>
    <row r="97" ht="15.75" customHeight="1">
      <c r="A97" s="3">
        <v>2010.0</v>
      </c>
      <c r="B97" s="3" t="s">
        <v>336</v>
      </c>
      <c r="C97" s="3" t="s">
        <v>337</v>
      </c>
      <c r="D97" s="3" t="s">
        <v>338</v>
      </c>
      <c r="E97" s="3" t="s">
        <v>41</v>
      </c>
      <c r="F97" s="3" t="s">
        <v>42</v>
      </c>
      <c r="G97" s="3">
        <v>153.0</v>
      </c>
      <c r="H97" s="3">
        <v>26888.0</v>
      </c>
      <c r="I97" s="3">
        <v>21942.0</v>
      </c>
      <c r="J97" s="3">
        <v>273.0</v>
      </c>
      <c r="K97" s="3">
        <v>32.0</v>
      </c>
      <c r="L97" s="3">
        <v>209.0</v>
      </c>
      <c r="M97" s="3">
        <v>7.0</v>
      </c>
      <c r="N97" s="3">
        <v>0.0</v>
      </c>
      <c r="O97" s="3">
        <v>4.0</v>
      </c>
      <c r="P97" s="3">
        <v>21.0</v>
      </c>
      <c r="Q97" s="3">
        <v>21.0</v>
      </c>
      <c r="R97" s="3">
        <v>2.765679952E9</v>
      </c>
      <c r="S97" s="3">
        <v>84752.0</v>
      </c>
      <c r="T97" s="3">
        <v>0.0</v>
      </c>
      <c r="U97" s="4">
        <v>0.0</v>
      </c>
      <c r="V97" s="3">
        <v>0.0</v>
      </c>
      <c r="W97" s="3">
        <v>0.0</v>
      </c>
      <c r="X97" s="3">
        <v>3127.4</v>
      </c>
      <c r="Y97" s="3">
        <v>322.1162922408911</v>
      </c>
      <c r="Z97" s="3">
        <v>0.0</v>
      </c>
      <c r="AA97" s="3">
        <v>32632.62167264489</v>
      </c>
      <c r="AB97" s="3">
        <v>0.0</v>
      </c>
      <c r="AC97" s="3">
        <f t="shared" si="1"/>
        <v>31725.505</v>
      </c>
      <c r="AD97" s="3">
        <v>0.3172550500283179</v>
      </c>
      <c r="AE97" s="3">
        <f t="shared" si="2"/>
        <v>3690.060412</v>
      </c>
      <c r="AF97" s="3">
        <v>0.0369006041155371</v>
      </c>
      <c r="AG97" s="3">
        <v>246.6018501038324</v>
      </c>
      <c r="AH97" s="3">
        <v>0.0</v>
      </c>
      <c r="AI97" s="3">
        <v>37.75722106852935</v>
      </c>
      <c r="AJ97" s="3">
        <v>24.77817632622239</v>
      </c>
      <c r="AK97" s="3">
        <v>4.719652633566169</v>
      </c>
      <c r="AL97" s="3">
        <v>8.259392108740796</v>
      </c>
    </row>
    <row r="98" ht="15.75" customHeight="1">
      <c r="A98" s="3">
        <v>2010.0</v>
      </c>
      <c r="B98" s="3" t="s">
        <v>339</v>
      </c>
      <c r="C98" s="3" t="s">
        <v>340</v>
      </c>
      <c r="D98" s="3" t="s">
        <v>341</v>
      </c>
      <c r="E98" s="3" t="s">
        <v>42</v>
      </c>
      <c r="F98" s="3" t="s">
        <v>42</v>
      </c>
      <c r="G98" s="3">
        <v>0.0</v>
      </c>
      <c r="H98" s="3">
        <v>9831.0</v>
      </c>
      <c r="I98" s="3">
        <v>8635.0</v>
      </c>
      <c r="J98" s="3">
        <v>81.0</v>
      </c>
      <c r="K98" s="3">
        <v>14.0</v>
      </c>
      <c r="L98" s="3">
        <v>50.0</v>
      </c>
      <c r="M98" s="3">
        <v>0.0</v>
      </c>
      <c r="N98" s="3">
        <v>0.0</v>
      </c>
      <c r="O98" s="3">
        <v>8.0</v>
      </c>
      <c r="P98" s="3">
        <v>9.0</v>
      </c>
      <c r="Q98" s="3">
        <v>0.0</v>
      </c>
      <c r="R98" s="3">
        <v>3.0701888E8</v>
      </c>
      <c r="S98" s="3">
        <v>30091.0</v>
      </c>
      <c r="T98" s="3">
        <v>0.0</v>
      </c>
      <c r="U98" s="4">
        <v>0.0</v>
      </c>
      <c r="V98" s="3">
        <v>0.0</v>
      </c>
      <c r="W98" s="3">
        <v>2500.3</v>
      </c>
      <c r="X98" s="3">
        <v>55.4</v>
      </c>
      <c r="Y98" s="3">
        <v>269.1834767870792</v>
      </c>
      <c r="Z98" s="3">
        <v>0.0</v>
      </c>
      <c r="AA98" s="3">
        <v>10203.01352563889</v>
      </c>
      <c r="AB98" s="3">
        <v>1.0</v>
      </c>
      <c r="AC98" s="3">
        <f t="shared" si="1"/>
        <v>32670.89828</v>
      </c>
      <c r="AD98" s="3">
        <v>0.326708982752318</v>
      </c>
      <c r="AE98" s="3">
        <f t="shared" si="2"/>
        <v>184.1082051</v>
      </c>
      <c r="AF98" s="3">
        <v>0.001841082051111628</v>
      </c>
      <c r="AG98" s="3">
        <v>166.1626399920242</v>
      </c>
      <c r="AH98" s="3">
        <v>0.0</v>
      </c>
      <c r="AI98" s="3">
        <v>46.52553919776678</v>
      </c>
      <c r="AJ98" s="3">
        <v>29.90927519856436</v>
      </c>
      <c r="AK98" s="3">
        <v>26.58602239872387</v>
      </c>
      <c r="AL98" s="3">
        <v>0.0</v>
      </c>
    </row>
    <row r="99" ht="15.75" customHeight="1">
      <c r="A99" s="3">
        <v>2010.0</v>
      </c>
      <c r="B99" s="3" t="s">
        <v>342</v>
      </c>
      <c r="C99" s="3" t="s">
        <v>343</v>
      </c>
      <c r="D99" s="3" t="s">
        <v>344</v>
      </c>
      <c r="E99" s="3" t="s">
        <v>42</v>
      </c>
      <c r="F99" s="3" t="s">
        <v>42</v>
      </c>
      <c r="G99" s="3">
        <v>540.0</v>
      </c>
      <c r="H99" s="3">
        <v>4126.0</v>
      </c>
      <c r="I99" s="3">
        <v>3711.0</v>
      </c>
      <c r="J99" s="3">
        <v>58.0</v>
      </c>
      <c r="K99" s="3">
        <v>16.0</v>
      </c>
      <c r="L99" s="3">
        <v>37.0</v>
      </c>
      <c r="M99" s="3">
        <v>0.0</v>
      </c>
      <c r="N99" s="3">
        <v>0.0</v>
      </c>
      <c r="O99" s="3">
        <v>2.0</v>
      </c>
      <c r="P99" s="3">
        <v>3.0</v>
      </c>
      <c r="Q99" s="3">
        <v>90.0</v>
      </c>
      <c r="R99" s="3">
        <v>1.83486775E8</v>
      </c>
      <c r="S99" s="3">
        <v>18538.0</v>
      </c>
      <c r="T99" s="3">
        <v>0.0</v>
      </c>
      <c r="U99" s="4">
        <v>0.0</v>
      </c>
      <c r="V99" s="3">
        <v>0.0</v>
      </c>
      <c r="W99" s="3">
        <v>1576.0</v>
      </c>
      <c r="X99" s="3">
        <v>0.0</v>
      </c>
      <c r="Y99" s="3">
        <v>312.8708598554321</v>
      </c>
      <c r="Z99" s="3">
        <v>0.0</v>
      </c>
      <c r="AA99" s="3">
        <v>9897.873287301758</v>
      </c>
      <c r="AB99" s="3">
        <v>1.0</v>
      </c>
      <c r="AC99" s="3">
        <f t="shared" si="1"/>
        <v>22256.98565</v>
      </c>
      <c r="AD99" s="3">
        <v>0.2225698565109505</v>
      </c>
      <c r="AE99" s="3">
        <f t="shared" si="2"/>
        <v>0</v>
      </c>
      <c r="AF99" s="3">
        <v>0.0</v>
      </c>
      <c r="AG99" s="3">
        <v>199.590031287086</v>
      </c>
      <c r="AH99" s="3">
        <v>0.0</v>
      </c>
      <c r="AI99" s="3">
        <v>86.3092027187399</v>
      </c>
      <c r="AJ99" s="3">
        <v>16.18297550976373</v>
      </c>
      <c r="AK99" s="3">
        <v>10.78865033984249</v>
      </c>
      <c r="AL99" s="3">
        <v>0.0</v>
      </c>
    </row>
    <row r="100" ht="15.75" customHeight="1">
      <c r="A100" s="3">
        <v>2010.0</v>
      </c>
      <c r="B100" s="3" t="s">
        <v>345</v>
      </c>
      <c r="C100" s="3" t="s">
        <v>346</v>
      </c>
      <c r="D100" s="3" t="s">
        <v>347</v>
      </c>
      <c r="E100" s="3" t="s">
        <v>105</v>
      </c>
      <c r="F100" s="3" t="s">
        <v>42</v>
      </c>
      <c r="G100" s="3">
        <v>30.0</v>
      </c>
      <c r="H100" s="3">
        <v>5300.0</v>
      </c>
      <c r="I100" s="3">
        <v>5240.0</v>
      </c>
      <c r="J100" s="3">
        <v>59.0</v>
      </c>
      <c r="K100" s="3">
        <v>7.0</v>
      </c>
      <c r="L100" s="3">
        <v>49.0</v>
      </c>
      <c r="M100" s="3">
        <v>0.0</v>
      </c>
      <c r="N100" s="3">
        <v>0.0</v>
      </c>
      <c r="O100" s="3">
        <v>0.0</v>
      </c>
      <c r="P100" s="3">
        <v>3.0</v>
      </c>
      <c r="Q100" s="3">
        <v>5.0</v>
      </c>
      <c r="R100" s="3">
        <v>2.61963621E8</v>
      </c>
      <c r="S100" s="3">
        <v>16607.0</v>
      </c>
      <c r="T100" s="3">
        <v>0.0</v>
      </c>
      <c r="U100" s="4">
        <v>0.0</v>
      </c>
      <c r="V100" s="3">
        <v>0.0</v>
      </c>
      <c r="W100" s="3">
        <v>748.0</v>
      </c>
      <c r="X100" s="3">
        <v>0.0</v>
      </c>
      <c r="Y100" s="3">
        <v>355.271873306437</v>
      </c>
      <c r="Z100" s="3">
        <v>0.0</v>
      </c>
      <c r="AA100" s="3">
        <v>15774.2892153911</v>
      </c>
      <c r="AB100" s="3">
        <v>0.0</v>
      </c>
      <c r="AC100" s="3">
        <f t="shared" si="1"/>
        <v>31914.25303</v>
      </c>
      <c r="AD100" s="3">
        <v>0.3191425302583248</v>
      </c>
      <c r="AE100" s="3">
        <f t="shared" si="2"/>
        <v>0</v>
      </c>
      <c r="AF100" s="3">
        <v>0.0</v>
      </c>
      <c r="AG100" s="3">
        <v>295.0563015595833</v>
      </c>
      <c r="AH100" s="3">
        <v>0.0</v>
      </c>
      <c r="AI100" s="3">
        <v>42.15090022279762</v>
      </c>
      <c r="AJ100" s="3">
        <v>18.06467152405612</v>
      </c>
      <c r="AK100" s="3">
        <v>0.0</v>
      </c>
      <c r="AL100" s="3">
        <v>0.0</v>
      </c>
    </row>
    <row r="101" ht="15.75" customHeight="1">
      <c r="A101" s="3">
        <v>2010.0</v>
      </c>
      <c r="B101" s="3" t="s">
        <v>348</v>
      </c>
      <c r="C101" s="3" t="s">
        <v>349</v>
      </c>
      <c r="D101" s="3" t="s">
        <v>350</v>
      </c>
      <c r="E101" s="3" t="s">
        <v>128</v>
      </c>
      <c r="F101" s="3" t="s">
        <v>42</v>
      </c>
      <c r="G101" s="3">
        <v>7.0</v>
      </c>
      <c r="H101" s="3">
        <v>1357.0</v>
      </c>
      <c r="I101" s="3">
        <v>1094.0</v>
      </c>
      <c r="J101" s="3">
        <v>4.0</v>
      </c>
      <c r="K101" s="3">
        <v>3.0</v>
      </c>
      <c r="L101" s="3">
        <v>0.0</v>
      </c>
      <c r="M101" s="3">
        <v>0.0</v>
      </c>
      <c r="N101" s="3">
        <v>0.0</v>
      </c>
      <c r="O101" s="3">
        <v>1.0</v>
      </c>
      <c r="P101" s="3">
        <v>0.0</v>
      </c>
      <c r="Q101" s="3">
        <v>1.0</v>
      </c>
      <c r="R101" s="3">
        <v>5.3478447E7</v>
      </c>
      <c r="S101" s="3">
        <v>4072.0</v>
      </c>
      <c r="T101" s="3">
        <v>0.0</v>
      </c>
      <c r="U101" s="4">
        <v>0.0</v>
      </c>
      <c r="V101" s="3">
        <v>0.0</v>
      </c>
      <c r="W101" s="3">
        <v>0.0</v>
      </c>
      <c r="X101" s="3">
        <v>92.3</v>
      </c>
      <c r="Y101" s="3">
        <v>98.23182711198427</v>
      </c>
      <c r="Z101" s="3">
        <v>0.0</v>
      </c>
      <c r="AA101" s="3">
        <v>13133.21389980354</v>
      </c>
      <c r="AB101" s="3">
        <v>0.0</v>
      </c>
      <c r="AC101" s="3">
        <f t="shared" si="1"/>
        <v>33325.14735</v>
      </c>
      <c r="AD101" s="3">
        <v>0.3332514734774067</v>
      </c>
      <c r="AE101" s="3">
        <f t="shared" si="2"/>
        <v>2266.699411</v>
      </c>
      <c r="AF101" s="3">
        <v>0.02266699410609037</v>
      </c>
      <c r="AG101" s="3">
        <v>0.0</v>
      </c>
      <c r="AH101" s="3">
        <v>0.0</v>
      </c>
      <c r="AI101" s="3">
        <v>73.67387033398822</v>
      </c>
      <c r="AJ101" s="3">
        <v>0.0</v>
      </c>
      <c r="AK101" s="3">
        <v>24.55795677799607</v>
      </c>
      <c r="AL101" s="3">
        <v>0.0</v>
      </c>
    </row>
    <row r="102" ht="15.75" customHeight="1">
      <c r="A102" s="3">
        <v>2010.0</v>
      </c>
      <c r="B102" s="3" t="s">
        <v>351</v>
      </c>
      <c r="C102" s="3" t="s">
        <v>352</v>
      </c>
      <c r="D102" s="3" t="s">
        <v>353</v>
      </c>
      <c r="E102" s="3" t="s">
        <v>41</v>
      </c>
      <c r="F102" s="3" t="s">
        <v>42</v>
      </c>
      <c r="G102" s="3">
        <v>2098.0</v>
      </c>
      <c r="H102" s="3">
        <v>24032.0</v>
      </c>
      <c r="I102" s="3">
        <v>19013.0</v>
      </c>
      <c r="J102" s="3">
        <v>265.0</v>
      </c>
      <c r="K102" s="3">
        <v>45.0</v>
      </c>
      <c r="L102" s="3">
        <v>105.0</v>
      </c>
      <c r="M102" s="3">
        <v>0.0</v>
      </c>
      <c r="N102" s="3">
        <v>87.0</v>
      </c>
      <c r="O102" s="3">
        <v>3.0</v>
      </c>
      <c r="P102" s="3">
        <v>25.0</v>
      </c>
      <c r="Q102" s="3">
        <v>129.0</v>
      </c>
      <c r="R102" s="3">
        <v>1.998876391E9</v>
      </c>
      <c r="S102" s="3">
        <v>86529.0</v>
      </c>
      <c r="T102" s="3">
        <v>0.0</v>
      </c>
      <c r="U102" s="4">
        <v>0.0</v>
      </c>
      <c r="V102" s="3">
        <v>0.0</v>
      </c>
      <c r="W102" s="3">
        <v>0.0</v>
      </c>
      <c r="X102" s="3">
        <v>0.0</v>
      </c>
      <c r="Y102" s="3">
        <v>306.2557061794312</v>
      </c>
      <c r="Z102" s="3">
        <v>0.0</v>
      </c>
      <c r="AA102" s="3">
        <v>23100.65285626784</v>
      </c>
      <c r="AB102" s="3">
        <v>0.0</v>
      </c>
      <c r="AC102" s="3">
        <f t="shared" si="1"/>
        <v>27773.34766</v>
      </c>
      <c r="AD102" s="3">
        <v>0.2777334766378902</v>
      </c>
      <c r="AE102" s="3">
        <f t="shared" si="2"/>
        <v>0</v>
      </c>
      <c r="AF102" s="3">
        <v>0.0</v>
      </c>
      <c r="AG102" s="3">
        <v>121.3466005616614</v>
      </c>
      <c r="AH102" s="3">
        <v>100.5443261796623</v>
      </c>
      <c r="AI102" s="3">
        <v>52.00568595499775</v>
      </c>
      <c r="AJ102" s="3">
        <v>28.89204775277652</v>
      </c>
      <c r="AK102" s="3">
        <v>3.467045730333183</v>
      </c>
      <c r="AL102" s="3">
        <v>0.0</v>
      </c>
    </row>
    <row r="103" ht="15.75" customHeight="1">
      <c r="A103" s="3">
        <v>2010.0</v>
      </c>
      <c r="B103" s="3" t="s">
        <v>354</v>
      </c>
      <c r="C103" s="3" t="s">
        <v>355</v>
      </c>
      <c r="D103" s="3" t="s">
        <v>356</v>
      </c>
      <c r="E103" s="3" t="s">
        <v>42</v>
      </c>
      <c r="F103" s="3" t="s">
        <v>42</v>
      </c>
      <c r="G103" s="3">
        <v>0.0</v>
      </c>
      <c r="H103" s="3">
        <v>880.0</v>
      </c>
      <c r="I103" s="3">
        <v>752.0</v>
      </c>
      <c r="J103" s="3">
        <v>8.0</v>
      </c>
      <c r="K103" s="3">
        <v>7.0</v>
      </c>
      <c r="L103" s="3">
        <v>0.0</v>
      </c>
      <c r="M103" s="3">
        <v>0.0</v>
      </c>
      <c r="N103" s="3">
        <v>0.0</v>
      </c>
      <c r="O103" s="3">
        <v>1.0</v>
      </c>
      <c r="P103" s="3">
        <v>0.0</v>
      </c>
      <c r="Q103" s="3">
        <v>0.0</v>
      </c>
      <c r="R103" s="3">
        <v>5.7393619E7</v>
      </c>
      <c r="S103" s="3">
        <v>5039.0</v>
      </c>
      <c r="T103" s="3">
        <v>0.0</v>
      </c>
      <c r="U103" s="4">
        <v>0.0</v>
      </c>
      <c r="V103" s="3">
        <v>0.0</v>
      </c>
      <c r="W103" s="3">
        <v>0.0</v>
      </c>
      <c r="X103" s="3">
        <v>0.0</v>
      </c>
      <c r="Y103" s="3">
        <v>158.7616590593372</v>
      </c>
      <c r="Z103" s="3">
        <v>0.0</v>
      </c>
      <c r="AA103" s="3">
        <v>11389.88271482437</v>
      </c>
      <c r="AB103" s="3">
        <v>1.0</v>
      </c>
      <c r="AC103" s="3">
        <f t="shared" si="1"/>
        <v>17463.7825</v>
      </c>
      <c r="AD103" s="3">
        <v>0.1746378249652709</v>
      </c>
      <c r="AE103" s="3">
        <f t="shared" si="2"/>
        <v>0</v>
      </c>
      <c r="AF103" s="3">
        <v>0.0</v>
      </c>
      <c r="AG103" s="3">
        <v>0.0</v>
      </c>
      <c r="AH103" s="3">
        <v>0.0</v>
      </c>
      <c r="AI103" s="3">
        <v>138.91645167692</v>
      </c>
      <c r="AJ103" s="3">
        <v>0.0</v>
      </c>
      <c r="AK103" s="3">
        <v>19.84520738241715</v>
      </c>
      <c r="AL103" s="3">
        <v>0.0</v>
      </c>
    </row>
    <row r="104" ht="15.75" customHeight="1">
      <c r="A104" s="3">
        <v>2010.0</v>
      </c>
      <c r="B104" s="3" t="s">
        <v>357</v>
      </c>
      <c r="C104" s="3" t="s">
        <v>358</v>
      </c>
      <c r="D104" s="3" t="s">
        <v>359</v>
      </c>
      <c r="E104" s="3" t="s">
        <v>42</v>
      </c>
      <c r="F104" s="3" t="s">
        <v>42</v>
      </c>
      <c r="G104" s="3">
        <v>782.0</v>
      </c>
      <c r="H104" s="3">
        <v>16796.0</v>
      </c>
      <c r="I104" s="3">
        <v>11377.0</v>
      </c>
      <c r="J104" s="3">
        <v>186.0</v>
      </c>
      <c r="K104" s="3">
        <v>26.0</v>
      </c>
      <c r="L104" s="3">
        <v>120.0</v>
      </c>
      <c r="M104" s="3">
        <v>0.0</v>
      </c>
      <c r="N104" s="3">
        <v>13.0</v>
      </c>
      <c r="O104" s="3">
        <v>3.0</v>
      </c>
      <c r="P104" s="3">
        <v>24.0</v>
      </c>
      <c r="Q104" s="3">
        <v>29.0</v>
      </c>
      <c r="R104" s="3">
        <v>5.460802408E9</v>
      </c>
      <c r="S104" s="3">
        <v>64114.0</v>
      </c>
      <c r="T104" s="3">
        <v>0.0</v>
      </c>
      <c r="U104" s="4">
        <v>0.0</v>
      </c>
      <c r="V104" s="3">
        <v>0.0</v>
      </c>
      <c r="W104" s="3">
        <v>0.0</v>
      </c>
      <c r="X104" s="3">
        <v>0.0</v>
      </c>
      <c r="Y104" s="3">
        <v>290.1082446891475</v>
      </c>
      <c r="Z104" s="3">
        <v>0.0</v>
      </c>
      <c r="AA104" s="3">
        <v>85173.32264404031</v>
      </c>
      <c r="AB104" s="3">
        <v>1.0</v>
      </c>
      <c r="AC104" s="3">
        <f t="shared" si="1"/>
        <v>26197.08644</v>
      </c>
      <c r="AD104" s="3">
        <v>0.2619708643977914</v>
      </c>
      <c r="AE104" s="3">
        <f t="shared" si="2"/>
        <v>0</v>
      </c>
      <c r="AF104" s="3">
        <v>0.0</v>
      </c>
      <c r="AG104" s="3">
        <v>187.1666094768693</v>
      </c>
      <c r="AH104" s="3">
        <v>20.27638269332751</v>
      </c>
      <c r="AI104" s="3">
        <v>40.55276538665502</v>
      </c>
      <c r="AJ104" s="3">
        <v>37.43332189537387</v>
      </c>
      <c r="AK104" s="3">
        <v>4.679165236921733</v>
      </c>
      <c r="AL104" s="3">
        <v>0.0</v>
      </c>
    </row>
    <row r="105" ht="15.75" customHeight="1">
      <c r="A105" s="3">
        <v>2010.0</v>
      </c>
      <c r="B105" s="3" t="s">
        <v>360</v>
      </c>
      <c r="C105" s="3" t="s">
        <v>361</v>
      </c>
      <c r="D105" s="3" t="s">
        <v>362</v>
      </c>
      <c r="E105" s="3" t="s">
        <v>42</v>
      </c>
      <c r="F105" s="3" t="s">
        <v>42</v>
      </c>
      <c r="G105" s="3">
        <v>19.0</v>
      </c>
      <c r="H105" s="3">
        <v>7446.0</v>
      </c>
      <c r="I105" s="3">
        <v>5038.0</v>
      </c>
      <c r="J105" s="3">
        <v>76.0</v>
      </c>
      <c r="K105" s="3">
        <v>18.0</v>
      </c>
      <c r="L105" s="3">
        <v>28.0</v>
      </c>
      <c r="M105" s="3">
        <v>2.0</v>
      </c>
      <c r="N105" s="3">
        <v>0.0</v>
      </c>
      <c r="O105" s="3">
        <v>4.0</v>
      </c>
      <c r="P105" s="3">
        <v>24.0</v>
      </c>
      <c r="Q105" s="3">
        <v>2.0</v>
      </c>
      <c r="R105" s="3">
        <v>8.35391464E8</v>
      </c>
      <c r="S105" s="3">
        <v>28372.0</v>
      </c>
      <c r="T105" s="3">
        <v>0.0</v>
      </c>
      <c r="U105" s="4">
        <v>0.0</v>
      </c>
      <c r="V105" s="3">
        <v>0.0</v>
      </c>
      <c r="W105" s="3">
        <v>1696.4</v>
      </c>
      <c r="X105" s="3">
        <v>583.3</v>
      </c>
      <c r="Y105" s="3">
        <v>267.8697307204285</v>
      </c>
      <c r="Z105" s="3">
        <v>0.0</v>
      </c>
      <c r="AA105" s="3">
        <v>29444.22190892429</v>
      </c>
      <c r="AB105" s="3">
        <v>1.0</v>
      </c>
      <c r="AC105" s="3">
        <f t="shared" si="1"/>
        <v>26244.18441</v>
      </c>
      <c r="AD105" s="3">
        <v>0.2624418440716199</v>
      </c>
      <c r="AE105" s="3">
        <f t="shared" si="2"/>
        <v>2055.900183</v>
      </c>
      <c r="AF105" s="3">
        <v>0.02055900183279289</v>
      </c>
      <c r="AG105" s="3">
        <v>98.68884816015789</v>
      </c>
      <c r="AH105" s="3">
        <v>0.0</v>
      </c>
      <c r="AI105" s="3">
        <v>63.44283096010151</v>
      </c>
      <c r="AJ105" s="3">
        <v>84.59044128013534</v>
      </c>
      <c r="AK105" s="3">
        <v>14.09840688002256</v>
      </c>
      <c r="AL105" s="3">
        <v>7.049203440011279</v>
      </c>
    </row>
    <row r="106" ht="15.75" customHeight="1">
      <c r="A106" s="3">
        <v>2010.0</v>
      </c>
      <c r="B106" s="3" t="s">
        <v>363</v>
      </c>
      <c r="C106" s="3" t="s">
        <v>364</v>
      </c>
      <c r="D106" s="3" t="s">
        <v>365</v>
      </c>
      <c r="E106" s="3" t="s">
        <v>128</v>
      </c>
      <c r="F106" s="3" t="s">
        <v>42</v>
      </c>
      <c r="G106" s="3">
        <v>0.0</v>
      </c>
      <c r="H106" s="3">
        <v>3200.0</v>
      </c>
      <c r="I106" s="3">
        <v>3250.0</v>
      </c>
      <c r="J106" s="3">
        <v>15.0</v>
      </c>
      <c r="K106" s="3">
        <v>10.0</v>
      </c>
      <c r="L106" s="3">
        <v>5.0</v>
      </c>
      <c r="M106" s="3">
        <v>0.0</v>
      </c>
      <c r="N106" s="3">
        <v>0.0</v>
      </c>
      <c r="O106" s="3">
        <v>0.0</v>
      </c>
      <c r="P106" s="3">
        <v>0.0</v>
      </c>
      <c r="Q106" s="3">
        <v>0.0</v>
      </c>
      <c r="R106" s="3">
        <v>9.2383408E7</v>
      </c>
      <c r="S106" s="3">
        <v>9768.0</v>
      </c>
      <c r="T106" s="3">
        <v>0.0</v>
      </c>
      <c r="U106" s="4">
        <v>0.0</v>
      </c>
      <c r="V106" s="3">
        <v>0.0</v>
      </c>
      <c r="W106" s="3">
        <v>0.0</v>
      </c>
      <c r="X106" s="3">
        <v>1120.0</v>
      </c>
      <c r="Y106" s="3">
        <v>153.5626535626536</v>
      </c>
      <c r="Z106" s="3">
        <v>0.0</v>
      </c>
      <c r="AA106" s="3">
        <v>9457.760851760851</v>
      </c>
      <c r="AB106" s="3">
        <v>0.0</v>
      </c>
      <c r="AC106" s="3">
        <f t="shared" si="1"/>
        <v>32760.03276</v>
      </c>
      <c r="AD106" s="3">
        <v>0.3276003276003276</v>
      </c>
      <c r="AE106" s="3">
        <f t="shared" si="2"/>
        <v>11466.01147</v>
      </c>
      <c r="AF106" s="3">
        <v>0.1146601146601147</v>
      </c>
      <c r="AG106" s="3">
        <v>51.18755118755119</v>
      </c>
      <c r="AH106" s="3">
        <v>0.0</v>
      </c>
      <c r="AI106" s="3">
        <v>102.3751023751024</v>
      </c>
      <c r="AJ106" s="3">
        <v>0.0</v>
      </c>
      <c r="AK106" s="3">
        <v>0.0</v>
      </c>
      <c r="AL106" s="3">
        <v>0.0</v>
      </c>
    </row>
    <row r="107" ht="15.75" customHeight="1">
      <c r="A107" s="3">
        <v>2010.0</v>
      </c>
      <c r="B107" s="3" t="s">
        <v>366</v>
      </c>
      <c r="C107" s="3" t="s">
        <v>367</v>
      </c>
      <c r="D107" s="3" t="s">
        <v>368</v>
      </c>
      <c r="E107" s="3" t="s">
        <v>46</v>
      </c>
      <c r="F107" s="3" t="s">
        <v>42</v>
      </c>
      <c r="G107" s="3">
        <v>32.0</v>
      </c>
      <c r="H107" s="3">
        <v>7197.0</v>
      </c>
      <c r="I107" s="3">
        <v>6976.0</v>
      </c>
      <c r="J107" s="3">
        <v>80.0</v>
      </c>
      <c r="K107" s="3">
        <v>8.0</v>
      </c>
      <c r="L107" s="3">
        <v>62.0</v>
      </c>
      <c r="M107" s="3">
        <v>0.0</v>
      </c>
      <c r="N107" s="3">
        <v>3.0</v>
      </c>
      <c r="O107" s="3">
        <v>3.0</v>
      </c>
      <c r="P107" s="3">
        <v>4.0</v>
      </c>
      <c r="Q107" s="3">
        <v>4.0</v>
      </c>
      <c r="R107" s="3">
        <v>3.06018756E8</v>
      </c>
      <c r="S107" s="3">
        <v>23371.0</v>
      </c>
      <c r="T107" s="3">
        <v>1.0</v>
      </c>
      <c r="U107" s="4">
        <v>1.0</v>
      </c>
      <c r="V107" s="3">
        <v>0.0</v>
      </c>
      <c r="W107" s="3">
        <v>1532.3</v>
      </c>
      <c r="X107" s="3">
        <v>975.9</v>
      </c>
      <c r="Y107" s="3">
        <v>342.3045654871422</v>
      </c>
      <c r="Z107" s="3">
        <v>0.0</v>
      </c>
      <c r="AA107" s="3">
        <v>13093.95216293697</v>
      </c>
      <c r="AB107" s="3">
        <v>0.0</v>
      </c>
      <c r="AC107" s="3">
        <f t="shared" si="1"/>
        <v>30794.57447</v>
      </c>
      <c r="AD107" s="3">
        <v>0.3079457447263703</v>
      </c>
      <c r="AE107" s="3">
        <f t="shared" si="2"/>
        <v>4175.687818</v>
      </c>
      <c r="AF107" s="3">
        <v>0.04175687818236275</v>
      </c>
      <c r="AG107" s="3">
        <v>265.2860382525352</v>
      </c>
      <c r="AH107" s="3">
        <v>12.83642120576783</v>
      </c>
      <c r="AI107" s="3">
        <v>34.23045654871422</v>
      </c>
      <c r="AJ107" s="3">
        <v>17.11522827435711</v>
      </c>
      <c r="AK107" s="3">
        <v>12.83642120576783</v>
      </c>
      <c r="AL107" s="3">
        <v>0.0</v>
      </c>
    </row>
    <row r="108" ht="15.75" customHeight="1">
      <c r="A108" s="3">
        <v>2010.0</v>
      </c>
      <c r="B108" s="3" t="s">
        <v>369</v>
      </c>
      <c r="C108" s="3" t="s">
        <v>370</v>
      </c>
      <c r="D108" s="3" t="s">
        <v>371</v>
      </c>
      <c r="E108" s="3" t="s">
        <v>42</v>
      </c>
      <c r="F108" s="3" t="s">
        <v>42</v>
      </c>
      <c r="G108" s="3">
        <v>15.0</v>
      </c>
      <c r="H108" s="3">
        <v>2112.0</v>
      </c>
      <c r="I108" s="3">
        <v>1634.0</v>
      </c>
      <c r="J108" s="3">
        <v>12.0</v>
      </c>
      <c r="K108" s="3">
        <v>9.0</v>
      </c>
      <c r="L108" s="3">
        <v>0.0</v>
      </c>
      <c r="M108" s="3">
        <v>0.0</v>
      </c>
      <c r="N108" s="3">
        <v>2.0</v>
      </c>
      <c r="O108" s="3">
        <v>1.0</v>
      </c>
      <c r="P108" s="3">
        <v>0.0</v>
      </c>
      <c r="Q108" s="3">
        <v>2.0</v>
      </c>
      <c r="R108" s="3">
        <v>8.1101622E7</v>
      </c>
      <c r="S108" s="3">
        <v>5567.0</v>
      </c>
      <c r="T108" s="3">
        <v>0.0</v>
      </c>
      <c r="U108" s="4">
        <v>0.0</v>
      </c>
      <c r="V108" s="3">
        <v>0.0</v>
      </c>
      <c r="W108" s="3">
        <v>0.0</v>
      </c>
      <c r="X108" s="3">
        <v>153.4</v>
      </c>
      <c r="Y108" s="3">
        <v>215.5559547332495</v>
      </c>
      <c r="Z108" s="3">
        <v>0.0</v>
      </c>
      <c r="AA108" s="3">
        <v>14568.28130052093</v>
      </c>
      <c r="AB108" s="3">
        <v>1.0</v>
      </c>
      <c r="AC108" s="3">
        <f t="shared" si="1"/>
        <v>37937.84803</v>
      </c>
      <c r="AD108" s="3">
        <v>0.3793784803305191</v>
      </c>
      <c r="AE108" s="3">
        <f t="shared" si="2"/>
        <v>2755.523621</v>
      </c>
      <c r="AF108" s="3">
        <v>0.02755523621340039</v>
      </c>
      <c r="AG108" s="3">
        <v>0.0</v>
      </c>
      <c r="AH108" s="3">
        <v>35.92599245554158</v>
      </c>
      <c r="AI108" s="3">
        <v>161.6669660499371</v>
      </c>
      <c r="AJ108" s="3">
        <v>0.0</v>
      </c>
      <c r="AK108" s="3">
        <v>17.96299622777079</v>
      </c>
      <c r="AL108" s="3">
        <v>0.0</v>
      </c>
    </row>
    <row r="109" ht="15.75" customHeight="1">
      <c r="A109" s="3">
        <v>2010.0</v>
      </c>
      <c r="B109" s="3" t="s">
        <v>372</v>
      </c>
      <c r="C109" s="3" t="s">
        <v>373</v>
      </c>
      <c r="D109" s="3" t="s">
        <v>374</v>
      </c>
      <c r="E109" s="3" t="s">
        <v>77</v>
      </c>
      <c r="F109" s="3" t="s">
        <v>42</v>
      </c>
      <c r="G109" s="3">
        <v>0.0</v>
      </c>
      <c r="H109" s="3">
        <v>273185.0</v>
      </c>
      <c r="I109" s="3">
        <v>234075.0</v>
      </c>
      <c r="J109" s="3">
        <v>5464.0</v>
      </c>
      <c r="K109" s="3">
        <v>748.0</v>
      </c>
      <c r="L109" s="3">
        <v>4097.0</v>
      </c>
      <c r="M109" s="3">
        <v>1.0</v>
      </c>
      <c r="N109" s="3">
        <v>210.0</v>
      </c>
      <c r="O109" s="3">
        <v>173.0</v>
      </c>
      <c r="P109" s="3">
        <v>235.0</v>
      </c>
      <c r="Q109" s="3">
        <v>0.0</v>
      </c>
      <c r="R109" s="3">
        <v>3.8195022244E10</v>
      </c>
      <c r="S109" s="3">
        <v>1080113.0</v>
      </c>
      <c r="T109" s="3">
        <v>1.0</v>
      </c>
      <c r="U109" s="4">
        <v>1.0</v>
      </c>
      <c r="V109" s="3">
        <v>3.0</v>
      </c>
      <c r="W109" s="3">
        <v>104259.0</v>
      </c>
      <c r="X109" s="3">
        <v>39155.0</v>
      </c>
      <c r="Y109" s="3">
        <v>505.8729966216498</v>
      </c>
      <c r="Z109" s="3">
        <v>0.2777487170323846</v>
      </c>
      <c r="AA109" s="3">
        <v>35362.06141764796</v>
      </c>
      <c r="AB109" s="3">
        <v>0.0</v>
      </c>
      <c r="AC109" s="3">
        <f t="shared" si="1"/>
        <v>25292.26109</v>
      </c>
      <c r="AD109" s="3">
        <v>0.2529226108749733</v>
      </c>
      <c r="AE109" s="3">
        <f t="shared" si="2"/>
        <v>3625.083672</v>
      </c>
      <c r="AF109" s="3">
        <v>0.03625083671801006</v>
      </c>
      <c r="AG109" s="3">
        <v>379.3121645605598</v>
      </c>
      <c r="AH109" s="3">
        <v>19.44241019226692</v>
      </c>
      <c r="AI109" s="3">
        <v>69.25201344674122</v>
      </c>
      <c r="AJ109" s="3">
        <v>21.75698283420346</v>
      </c>
      <c r="AK109" s="3">
        <v>16.01684268220084</v>
      </c>
      <c r="AL109" s="3">
        <v>0.09258290567746152</v>
      </c>
    </row>
    <row r="110" ht="15.75" customHeight="1">
      <c r="A110" s="3">
        <v>2010.0</v>
      </c>
      <c r="B110" s="3" t="s">
        <v>375</v>
      </c>
      <c r="C110" s="3" t="s">
        <v>376</v>
      </c>
      <c r="D110" s="3" t="s">
        <v>377</v>
      </c>
      <c r="E110" s="3" t="s">
        <v>42</v>
      </c>
      <c r="F110" s="3" t="s">
        <v>42</v>
      </c>
      <c r="G110" s="3">
        <v>5453.0</v>
      </c>
      <c r="H110" s="3">
        <v>19956.0</v>
      </c>
      <c r="I110" s="3">
        <v>13931.0</v>
      </c>
      <c r="J110" s="3">
        <v>221.0</v>
      </c>
      <c r="K110" s="3">
        <v>33.0</v>
      </c>
      <c r="L110" s="3">
        <v>165.0</v>
      </c>
      <c r="M110" s="3">
        <v>2.0</v>
      </c>
      <c r="N110" s="3">
        <v>1.0</v>
      </c>
      <c r="O110" s="3">
        <v>9.0</v>
      </c>
      <c r="P110" s="3">
        <v>11.0</v>
      </c>
      <c r="Q110" s="3">
        <v>287.0</v>
      </c>
      <c r="R110" s="3">
        <v>1.189439964E9</v>
      </c>
      <c r="S110" s="3">
        <v>74074.0</v>
      </c>
      <c r="T110" s="3">
        <v>0.0</v>
      </c>
      <c r="U110" s="4">
        <v>0.0</v>
      </c>
      <c r="V110" s="3">
        <v>0.0</v>
      </c>
      <c r="W110" s="3">
        <v>6214.7</v>
      </c>
      <c r="X110" s="3">
        <v>0.0</v>
      </c>
      <c r="Y110" s="3">
        <v>298.3502983502983</v>
      </c>
      <c r="Z110" s="3">
        <v>0.0</v>
      </c>
      <c r="AA110" s="3">
        <v>16057.45557145557</v>
      </c>
      <c r="AB110" s="3">
        <v>1.0</v>
      </c>
      <c r="AC110" s="3">
        <f t="shared" si="1"/>
        <v>26940.62694</v>
      </c>
      <c r="AD110" s="3">
        <v>0.2694062694062694</v>
      </c>
      <c r="AE110" s="3">
        <f t="shared" si="2"/>
        <v>0</v>
      </c>
      <c r="AF110" s="3">
        <v>0.0</v>
      </c>
      <c r="AG110" s="3">
        <v>222.7502227502228</v>
      </c>
      <c r="AH110" s="3">
        <v>1.35000135000135</v>
      </c>
      <c r="AI110" s="3">
        <v>44.55004455004455</v>
      </c>
      <c r="AJ110" s="3">
        <v>14.85001485001485</v>
      </c>
      <c r="AK110" s="3">
        <v>12.15001215001215</v>
      </c>
      <c r="AL110" s="3">
        <v>2.7000027000027</v>
      </c>
    </row>
    <row r="111" ht="15.75" customHeight="1">
      <c r="A111" s="3">
        <v>2010.0</v>
      </c>
      <c r="B111" s="3" t="s">
        <v>378</v>
      </c>
      <c r="C111" s="3" t="s">
        <v>379</v>
      </c>
      <c r="D111" s="3" t="s">
        <v>380</v>
      </c>
      <c r="E111" s="3" t="s">
        <v>150</v>
      </c>
      <c r="F111" s="3" t="s">
        <v>42</v>
      </c>
      <c r="G111" s="3">
        <v>0.0</v>
      </c>
      <c r="H111" s="3">
        <v>14059.0</v>
      </c>
      <c r="I111" s="3">
        <v>10298.0</v>
      </c>
      <c r="J111" s="3">
        <v>296.0</v>
      </c>
      <c r="K111" s="3">
        <v>24.0</v>
      </c>
      <c r="L111" s="3">
        <v>181.0</v>
      </c>
      <c r="M111" s="3">
        <v>0.0</v>
      </c>
      <c r="N111" s="3">
        <v>53.0</v>
      </c>
      <c r="O111" s="3">
        <v>25.0</v>
      </c>
      <c r="P111" s="3">
        <v>13.0</v>
      </c>
      <c r="Q111" s="3">
        <v>0.0</v>
      </c>
      <c r="R111" s="3">
        <v>6.81915965E8</v>
      </c>
      <c r="S111" s="3">
        <v>47789.0</v>
      </c>
      <c r="T111" s="3">
        <v>0.0</v>
      </c>
      <c r="U111" s="4">
        <v>0.0</v>
      </c>
      <c r="V111" s="3">
        <v>0.0</v>
      </c>
      <c r="W111" s="3">
        <v>4942.5</v>
      </c>
      <c r="X111" s="3">
        <v>0.0</v>
      </c>
      <c r="Y111" s="3">
        <v>619.3893992341334</v>
      </c>
      <c r="Z111" s="3">
        <v>0.0</v>
      </c>
      <c r="AA111" s="3">
        <v>14269.30810437548</v>
      </c>
      <c r="AB111" s="3">
        <v>0.0</v>
      </c>
      <c r="AC111" s="3">
        <f t="shared" si="1"/>
        <v>29418.90393</v>
      </c>
      <c r="AD111" s="3">
        <v>0.2941890393186717</v>
      </c>
      <c r="AE111" s="3">
        <f t="shared" si="2"/>
        <v>0</v>
      </c>
      <c r="AF111" s="3">
        <v>0.0</v>
      </c>
      <c r="AG111" s="3">
        <v>378.7482475046559</v>
      </c>
      <c r="AH111" s="3">
        <v>110.9041829709766</v>
      </c>
      <c r="AI111" s="3">
        <v>50.22076210006487</v>
      </c>
      <c r="AJ111" s="3">
        <v>27.20291280420181</v>
      </c>
      <c r="AK111" s="3">
        <v>52.31329385423424</v>
      </c>
      <c r="AL111" s="3">
        <v>0.0</v>
      </c>
    </row>
    <row r="112" ht="15.75" customHeight="1">
      <c r="A112" s="3">
        <v>2010.0</v>
      </c>
      <c r="B112" s="3" t="s">
        <v>381</v>
      </c>
      <c r="C112" s="3" t="s">
        <v>382</v>
      </c>
      <c r="D112" s="3" t="s">
        <v>383</v>
      </c>
      <c r="E112" s="3" t="s">
        <v>42</v>
      </c>
      <c r="F112" s="3" t="s">
        <v>42</v>
      </c>
      <c r="G112" s="3">
        <v>0.0</v>
      </c>
      <c r="H112" s="3">
        <v>0.0</v>
      </c>
      <c r="I112" s="3">
        <v>0.0</v>
      </c>
      <c r="J112" s="3">
        <v>5.0</v>
      </c>
      <c r="K112" s="3">
        <v>4.0</v>
      </c>
      <c r="L112" s="3">
        <v>0.0</v>
      </c>
      <c r="M112" s="3">
        <v>0.0</v>
      </c>
      <c r="N112" s="3">
        <v>1.0</v>
      </c>
      <c r="O112" s="3">
        <v>0.0</v>
      </c>
      <c r="P112" s="3">
        <v>0.0</v>
      </c>
      <c r="Q112" s="3">
        <v>0.0</v>
      </c>
      <c r="R112" s="3">
        <v>7.8906393E7</v>
      </c>
      <c r="S112" s="3">
        <v>4539.0</v>
      </c>
      <c r="T112" s="3">
        <v>0.0</v>
      </c>
      <c r="U112" s="4">
        <v>0.0</v>
      </c>
      <c r="V112" s="3">
        <v>0.0</v>
      </c>
      <c r="W112" s="3">
        <v>0.0</v>
      </c>
      <c r="X112" s="3">
        <v>0.0</v>
      </c>
      <c r="Y112" s="3">
        <v>110.1564221194096</v>
      </c>
      <c r="Z112" s="3">
        <v>0.0</v>
      </c>
      <c r="AA112" s="3">
        <v>17384.09187045605</v>
      </c>
      <c r="AB112" s="3">
        <v>1.0</v>
      </c>
      <c r="AC112" s="3">
        <f t="shared" si="1"/>
        <v>0</v>
      </c>
      <c r="AD112" s="3">
        <v>0.0</v>
      </c>
      <c r="AE112" s="3">
        <f t="shared" si="2"/>
        <v>0</v>
      </c>
      <c r="AF112" s="3">
        <v>0.0</v>
      </c>
      <c r="AG112" s="3">
        <v>0.0</v>
      </c>
      <c r="AH112" s="3">
        <v>22.03128442388191</v>
      </c>
      <c r="AI112" s="3">
        <v>88.12513769552764</v>
      </c>
      <c r="AJ112" s="3">
        <v>0.0</v>
      </c>
      <c r="AK112" s="3">
        <v>0.0</v>
      </c>
      <c r="AL112" s="3">
        <v>0.0</v>
      </c>
    </row>
    <row r="113" ht="15.75" customHeight="1">
      <c r="A113" s="3">
        <v>2010.0</v>
      </c>
      <c r="B113" s="3" t="s">
        <v>384</v>
      </c>
      <c r="C113" s="3" t="s">
        <v>385</v>
      </c>
      <c r="D113" s="3" t="s">
        <v>386</v>
      </c>
      <c r="E113" s="3" t="s">
        <v>42</v>
      </c>
      <c r="F113" s="3" t="s">
        <v>42</v>
      </c>
      <c r="G113" s="3">
        <v>33.0</v>
      </c>
      <c r="H113" s="3">
        <v>4407.0</v>
      </c>
      <c r="I113" s="3">
        <v>2657.0</v>
      </c>
      <c r="J113" s="3">
        <v>27.0</v>
      </c>
      <c r="K113" s="3">
        <v>11.0</v>
      </c>
      <c r="L113" s="3">
        <v>6.0</v>
      </c>
      <c r="M113" s="3">
        <v>5.0</v>
      </c>
      <c r="N113" s="3">
        <v>1.0</v>
      </c>
      <c r="O113" s="3">
        <v>2.0</v>
      </c>
      <c r="P113" s="3">
        <v>2.0</v>
      </c>
      <c r="Q113" s="3">
        <v>1.0</v>
      </c>
      <c r="R113" s="3">
        <v>4.30181143E8</v>
      </c>
      <c r="S113" s="3">
        <v>12226.0</v>
      </c>
      <c r="T113" s="3">
        <v>0.0</v>
      </c>
      <c r="U113" s="4">
        <v>0.0</v>
      </c>
      <c r="V113" s="3">
        <v>0.0</v>
      </c>
      <c r="W113" s="3">
        <v>866.1</v>
      </c>
      <c r="X113" s="3">
        <v>286.1</v>
      </c>
      <c r="Y113" s="3">
        <v>220.8408310158678</v>
      </c>
      <c r="Z113" s="3">
        <v>0.0</v>
      </c>
      <c r="AA113" s="3">
        <v>35185.76337313921</v>
      </c>
      <c r="AB113" s="3">
        <v>1.0</v>
      </c>
      <c r="AC113" s="3">
        <f t="shared" si="1"/>
        <v>36046.1312</v>
      </c>
      <c r="AD113" s="3">
        <v>0.360461311958122</v>
      </c>
      <c r="AE113" s="3">
        <f t="shared" si="2"/>
        <v>2340.09488</v>
      </c>
      <c r="AF113" s="3">
        <v>0.02340094879764437</v>
      </c>
      <c r="AG113" s="3">
        <v>49.0757402257484</v>
      </c>
      <c r="AH113" s="3">
        <v>8.179290037624735</v>
      </c>
      <c r="AI113" s="3">
        <v>89.97219041387207</v>
      </c>
      <c r="AJ113" s="3">
        <v>16.35858007524947</v>
      </c>
      <c r="AK113" s="3">
        <v>16.35858007524947</v>
      </c>
      <c r="AL113" s="3">
        <v>40.89645018812367</v>
      </c>
    </row>
    <row r="114" ht="15.75" customHeight="1">
      <c r="A114" s="3">
        <v>2010.0</v>
      </c>
      <c r="B114" s="3" t="s">
        <v>387</v>
      </c>
      <c r="C114" s="3" t="s">
        <v>388</v>
      </c>
      <c r="D114" s="3" t="s">
        <v>389</v>
      </c>
      <c r="E114" s="3" t="s">
        <v>77</v>
      </c>
      <c r="F114" s="3" t="s">
        <v>42</v>
      </c>
      <c r="G114" s="3">
        <v>0.0</v>
      </c>
      <c r="H114" s="3">
        <v>1325.0</v>
      </c>
      <c r="I114" s="3">
        <v>960.0</v>
      </c>
      <c r="J114" s="3">
        <v>5.0</v>
      </c>
      <c r="K114" s="3">
        <v>3.0</v>
      </c>
      <c r="L114" s="3">
        <v>0.0</v>
      </c>
      <c r="M114" s="3">
        <v>0.0</v>
      </c>
      <c r="N114" s="3">
        <v>0.0</v>
      </c>
      <c r="O114" s="3">
        <v>0.0</v>
      </c>
      <c r="P114" s="3">
        <v>2.0</v>
      </c>
      <c r="Q114" s="3">
        <v>0.0</v>
      </c>
      <c r="R114" s="3">
        <v>2.8773601E7</v>
      </c>
      <c r="S114" s="3">
        <v>4385.0</v>
      </c>
      <c r="T114" s="3">
        <v>0.0</v>
      </c>
      <c r="U114" s="4">
        <v>0.0</v>
      </c>
      <c r="V114" s="3">
        <v>0.0</v>
      </c>
      <c r="W114" s="3">
        <v>0.0</v>
      </c>
      <c r="X114" s="3">
        <v>117.9</v>
      </c>
      <c r="Y114" s="3">
        <v>114.0250855188141</v>
      </c>
      <c r="Z114" s="3">
        <v>0.0</v>
      </c>
      <c r="AA114" s="3">
        <v>6561.824629418472</v>
      </c>
      <c r="AB114" s="3">
        <v>0.0</v>
      </c>
      <c r="AC114" s="3">
        <f t="shared" si="1"/>
        <v>30216.64766</v>
      </c>
      <c r="AD114" s="3">
        <v>0.3021664766248575</v>
      </c>
      <c r="AE114" s="3">
        <f t="shared" si="2"/>
        <v>2688.711517</v>
      </c>
      <c r="AF114" s="3">
        <v>0.02688711516533638</v>
      </c>
      <c r="AG114" s="3">
        <v>0.0</v>
      </c>
      <c r="AH114" s="3">
        <v>0.0</v>
      </c>
      <c r="AI114" s="3">
        <v>68.4150513112885</v>
      </c>
      <c r="AJ114" s="3">
        <v>45.61003420752566</v>
      </c>
      <c r="AK114" s="3">
        <v>0.0</v>
      </c>
      <c r="AL114" s="3">
        <v>0.0</v>
      </c>
    </row>
    <row r="115" ht="15.75" customHeight="1">
      <c r="A115" s="3">
        <v>2010.0</v>
      </c>
      <c r="B115" s="3" t="s">
        <v>390</v>
      </c>
      <c r="C115" s="3" t="s">
        <v>391</v>
      </c>
      <c r="D115" s="3" t="s">
        <v>392</v>
      </c>
      <c r="E115" s="3" t="s">
        <v>393</v>
      </c>
      <c r="F115" s="3" t="s">
        <v>42</v>
      </c>
      <c r="G115" s="3">
        <v>40.0</v>
      </c>
      <c r="H115" s="3">
        <v>10172.0</v>
      </c>
      <c r="I115" s="3">
        <v>9942.0</v>
      </c>
      <c r="J115" s="3">
        <v>95.0</v>
      </c>
      <c r="K115" s="3">
        <v>8.0</v>
      </c>
      <c r="L115" s="3">
        <v>79.0</v>
      </c>
      <c r="M115" s="3">
        <v>0.0</v>
      </c>
      <c r="N115" s="3">
        <v>1.0</v>
      </c>
      <c r="O115" s="3">
        <v>1.0</v>
      </c>
      <c r="P115" s="3">
        <v>6.0</v>
      </c>
      <c r="Q115" s="3">
        <v>6.0</v>
      </c>
      <c r="R115" s="3">
        <v>4.66157698E8</v>
      </c>
      <c r="S115" s="3">
        <v>29884.0</v>
      </c>
      <c r="T115" s="3">
        <v>0.0</v>
      </c>
      <c r="U115" s="4">
        <v>0.0</v>
      </c>
      <c r="V115" s="3">
        <v>0.0</v>
      </c>
      <c r="W115" s="3">
        <v>0.0</v>
      </c>
      <c r="X115" s="3">
        <v>1450.0</v>
      </c>
      <c r="Y115" s="3">
        <v>317.8958640074957</v>
      </c>
      <c r="Z115" s="3">
        <v>0.0</v>
      </c>
      <c r="AA115" s="3">
        <v>15598.90570204792</v>
      </c>
      <c r="AB115" s="3">
        <v>0.0</v>
      </c>
      <c r="AC115" s="3">
        <f t="shared" si="1"/>
        <v>34038.28135</v>
      </c>
      <c r="AD115" s="3">
        <v>0.3403828135457101</v>
      </c>
      <c r="AE115" s="3">
        <f t="shared" si="2"/>
        <v>4852.094766</v>
      </c>
      <c r="AF115" s="3">
        <v>0.04852094766430197</v>
      </c>
      <c r="AG115" s="3">
        <v>264.355507964128</v>
      </c>
      <c r="AH115" s="3">
        <v>3.34627225271048</v>
      </c>
      <c r="AI115" s="3">
        <v>26.77017802168384</v>
      </c>
      <c r="AJ115" s="3">
        <v>20.07763351626288</v>
      </c>
      <c r="AK115" s="3">
        <v>3.34627225271048</v>
      </c>
      <c r="AL115" s="3">
        <v>0.0</v>
      </c>
    </row>
    <row r="116" ht="15.75" customHeight="1">
      <c r="A116" s="3">
        <v>2010.0</v>
      </c>
      <c r="B116" s="3" t="s">
        <v>394</v>
      </c>
      <c r="C116" s="3" t="s">
        <v>395</v>
      </c>
      <c r="D116" s="3" t="s">
        <v>396</v>
      </c>
      <c r="E116" s="3" t="s">
        <v>77</v>
      </c>
      <c r="F116" s="3" t="s">
        <v>42</v>
      </c>
      <c r="G116" s="3">
        <v>0.0</v>
      </c>
      <c r="H116" s="3">
        <v>851.0</v>
      </c>
      <c r="I116" s="3">
        <v>831.0</v>
      </c>
      <c r="J116" s="3">
        <v>4.0</v>
      </c>
      <c r="K116" s="3">
        <v>2.0</v>
      </c>
      <c r="L116" s="3">
        <v>0.0</v>
      </c>
      <c r="M116" s="3">
        <v>0.0</v>
      </c>
      <c r="N116" s="3">
        <v>0.0</v>
      </c>
      <c r="O116" s="3">
        <v>1.0</v>
      </c>
      <c r="P116" s="3">
        <v>1.0</v>
      </c>
      <c r="Q116" s="3">
        <v>0.0</v>
      </c>
      <c r="R116" s="3">
        <v>5.1284664E7</v>
      </c>
      <c r="S116" s="3">
        <v>2668.0</v>
      </c>
      <c r="T116" s="3">
        <v>0.0</v>
      </c>
      <c r="U116" s="4">
        <v>0.0</v>
      </c>
      <c r="V116" s="3">
        <v>0.0</v>
      </c>
      <c r="W116" s="3">
        <v>0.0</v>
      </c>
      <c r="X116" s="3">
        <v>110.8</v>
      </c>
      <c r="Y116" s="3">
        <v>149.9250374812594</v>
      </c>
      <c r="Z116" s="3">
        <v>0.0</v>
      </c>
      <c r="AA116" s="3">
        <v>19222.13793103448</v>
      </c>
      <c r="AB116" s="3">
        <v>0.0</v>
      </c>
      <c r="AC116" s="3">
        <f t="shared" si="1"/>
        <v>31896.55172</v>
      </c>
      <c r="AD116" s="3">
        <v>0.3189655172413793</v>
      </c>
      <c r="AE116" s="3">
        <f t="shared" si="2"/>
        <v>4152.923538</v>
      </c>
      <c r="AF116" s="3">
        <v>0.04152923538230884</v>
      </c>
      <c r="AG116" s="3">
        <v>0.0</v>
      </c>
      <c r="AH116" s="3">
        <v>0.0</v>
      </c>
      <c r="AI116" s="3">
        <v>74.96251874062968</v>
      </c>
      <c r="AJ116" s="3">
        <v>37.48125937031484</v>
      </c>
      <c r="AK116" s="3">
        <v>37.48125937031484</v>
      </c>
      <c r="AL116" s="3">
        <v>0.0</v>
      </c>
    </row>
    <row r="117" ht="15.75" customHeight="1">
      <c r="A117" s="3">
        <v>2010.0</v>
      </c>
      <c r="B117" s="3" t="s">
        <v>397</v>
      </c>
      <c r="C117" s="3" t="s">
        <v>398</v>
      </c>
      <c r="D117" s="3" t="s">
        <v>399</v>
      </c>
      <c r="E117" s="3" t="s">
        <v>128</v>
      </c>
      <c r="F117" s="3" t="s">
        <v>42</v>
      </c>
      <c r="G117" s="3">
        <v>0.0</v>
      </c>
      <c r="H117" s="3">
        <v>0.0</v>
      </c>
      <c r="I117" s="3">
        <v>0.0</v>
      </c>
      <c r="J117" s="3">
        <v>4.0</v>
      </c>
      <c r="K117" s="3">
        <v>1.0</v>
      </c>
      <c r="L117" s="3">
        <v>0.0</v>
      </c>
      <c r="M117" s="3">
        <v>0.0</v>
      </c>
      <c r="N117" s="3">
        <v>0.0</v>
      </c>
      <c r="O117" s="3">
        <v>0.0</v>
      </c>
      <c r="P117" s="3">
        <v>3.0</v>
      </c>
      <c r="Q117" s="3">
        <v>0.0</v>
      </c>
      <c r="R117" s="3">
        <v>1.07004034E8</v>
      </c>
      <c r="S117" s="3">
        <v>4369.0</v>
      </c>
      <c r="T117" s="3">
        <v>0.0</v>
      </c>
      <c r="U117" s="4">
        <v>0.0</v>
      </c>
      <c r="V117" s="3">
        <v>0.0</v>
      </c>
      <c r="W117" s="3">
        <v>0.0</v>
      </c>
      <c r="X117" s="3">
        <v>0.0</v>
      </c>
      <c r="Y117" s="3">
        <v>91.55413138017853</v>
      </c>
      <c r="Z117" s="3">
        <v>0.0</v>
      </c>
      <c r="AA117" s="3">
        <v>24491.65346761273</v>
      </c>
      <c r="AB117" s="3">
        <v>0.0</v>
      </c>
      <c r="AC117" s="3">
        <f t="shared" si="1"/>
        <v>0</v>
      </c>
      <c r="AD117" s="3">
        <v>0.0</v>
      </c>
      <c r="AE117" s="3">
        <f t="shared" si="2"/>
        <v>0</v>
      </c>
      <c r="AF117" s="3">
        <v>0.0</v>
      </c>
      <c r="AG117" s="3">
        <v>0.0</v>
      </c>
      <c r="AH117" s="3">
        <v>0.0</v>
      </c>
      <c r="AI117" s="3">
        <v>22.88853284504463</v>
      </c>
      <c r="AJ117" s="3">
        <v>68.66559853513391</v>
      </c>
      <c r="AK117" s="3">
        <v>0.0</v>
      </c>
      <c r="AL117" s="3">
        <v>0.0</v>
      </c>
    </row>
    <row r="118" ht="15.75" customHeight="1">
      <c r="A118" s="3">
        <v>2010.0</v>
      </c>
      <c r="B118" s="3" t="s">
        <v>400</v>
      </c>
      <c r="C118" s="3" t="s">
        <v>401</v>
      </c>
      <c r="D118" s="3" t="s">
        <v>402</v>
      </c>
      <c r="E118" s="3" t="s">
        <v>109</v>
      </c>
      <c r="F118" s="3" t="s">
        <v>42</v>
      </c>
      <c r="G118" s="3">
        <v>66.0</v>
      </c>
      <c r="H118" s="3">
        <v>12442.0</v>
      </c>
      <c r="I118" s="3">
        <v>11491.0</v>
      </c>
      <c r="J118" s="3">
        <v>218.0</v>
      </c>
      <c r="K118" s="3">
        <v>53.0</v>
      </c>
      <c r="L118" s="3">
        <v>140.0</v>
      </c>
      <c r="M118" s="3">
        <v>0.0</v>
      </c>
      <c r="N118" s="3">
        <v>3.0</v>
      </c>
      <c r="O118" s="3">
        <v>4.0</v>
      </c>
      <c r="P118" s="3">
        <v>18.0</v>
      </c>
      <c r="Q118" s="3">
        <v>8.0</v>
      </c>
      <c r="R118" s="3">
        <v>5.058457E8</v>
      </c>
      <c r="S118" s="3">
        <v>46178.0</v>
      </c>
      <c r="T118" s="3">
        <v>0.0</v>
      </c>
      <c r="U118" s="4">
        <v>0.0</v>
      </c>
      <c r="V118" s="3">
        <v>0.0</v>
      </c>
      <c r="W118" s="3">
        <v>2289.4</v>
      </c>
      <c r="X118" s="3">
        <v>1269.7</v>
      </c>
      <c r="Y118" s="3">
        <v>472.0862748494955</v>
      </c>
      <c r="Z118" s="3">
        <v>0.0</v>
      </c>
      <c r="AA118" s="3">
        <v>10954.25743860713</v>
      </c>
      <c r="AB118" s="3">
        <v>0.0</v>
      </c>
      <c r="AC118" s="3">
        <f t="shared" si="1"/>
        <v>26943.5662</v>
      </c>
      <c r="AD118" s="3">
        <v>0.2694356620035515</v>
      </c>
      <c r="AE118" s="3">
        <f t="shared" si="2"/>
        <v>2749.577721</v>
      </c>
      <c r="AF118" s="3">
        <v>0.02749577720992681</v>
      </c>
      <c r="AG118" s="3">
        <v>303.1746719216943</v>
      </c>
      <c r="AH118" s="3">
        <v>6.496600112607736</v>
      </c>
      <c r="AI118" s="3">
        <v>114.77326865607</v>
      </c>
      <c r="AJ118" s="3">
        <v>38.97960067564641</v>
      </c>
      <c r="AK118" s="3">
        <v>8.66213348347698</v>
      </c>
      <c r="AL118" s="3">
        <v>0.0</v>
      </c>
    </row>
    <row r="119" ht="15.75" customHeight="1">
      <c r="A119" s="3">
        <v>2010.0</v>
      </c>
      <c r="B119" s="3" t="s">
        <v>403</v>
      </c>
      <c r="C119" s="3" t="s">
        <v>404</v>
      </c>
      <c r="D119" s="3" t="s">
        <v>405</v>
      </c>
      <c r="E119" s="3" t="s">
        <v>70</v>
      </c>
      <c r="F119" s="3" t="s">
        <v>42</v>
      </c>
      <c r="G119" s="3">
        <v>97.0</v>
      </c>
      <c r="H119" s="3">
        <v>5017.0</v>
      </c>
      <c r="I119" s="3">
        <v>3033.0</v>
      </c>
      <c r="J119" s="3">
        <v>38.0</v>
      </c>
      <c r="K119" s="3">
        <v>21.0</v>
      </c>
      <c r="L119" s="3">
        <v>0.0</v>
      </c>
      <c r="M119" s="3">
        <v>0.0</v>
      </c>
      <c r="N119" s="3">
        <v>8.0</v>
      </c>
      <c r="O119" s="3">
        <v>2.0</v>
      </c>
      <c r="P119" s="3">
        <v>7.0</v>
      </c>
      <c r="Q119" s="3">
        <v>13.0</v>
      </c>
      <c r="R119" s="3">
        <v>1.46815852E8</v>
      </c>
      <c r="S119" s="3">
        <v>17532.0</v>
      </c>
      <c r="T119" s="3">
        <v>0.0</v>
      </c>
      <c r="U119" s="4">
        <v>0.0</v>
      </c>
      <c r="V119" s="3">
        <v>0.0</v>
      </c>
      <c r="W119" s="3">
        <v>0.0</v>
      </c>
      <c r="X119" s="3">
        <v>349.6</v>
      </c>
      <c r="Y119" s="3">
        <v>216.746520647958</v>
      </c>
      <c r="Z119" s="3">
        <v>0.0</v>
      </c>
      <c r="AA119" s="3">
        <v>8374.16449920146</v>
      </c>
      <c r="AB119" s="3">
        <v>0.0</v>
      </c>
      <c r="AC119" s="3">
        <f t="shared" si="1"/>
        <v>28616.24458</v>
      </c>
      <c r="AD119" s="3">
        <v>0.2861624458133699</v>
      </c>
      <c r="AE119" s="3">
        <f t="shared" si="2"/>
        <v>1994.06799</v>
      </c>
      <c r="AF119" s="3">
        <v>0.01994067989961214</v>
      </c>
      <c r="AG119" s="3">
        <v>0.0</v>
      </c>
      <c r="AH119" s="3">
        <v>45.63084645220169</v>
      </c>
      <c r="AI119" s="3">
        <v>119.7809719370294</v>
      </c>
      <c r="AJ119" s="3">
        <v>39.92699064567648</v>
      </c>
      <c r="AK119" s="3">
        <v>11.40771161305042</v>
      </c>
      <c r="AL119" s="3">
        <v>0.0</v>
      </c>
    </row>
    <row r="120" ht="15.75" customHeight="1">
      <c r="A120" s="3">
        <v>2010.0</v>
      </c>
      <c r="B120" s="3" t="s">
        <v>406</v>
      </c>
      <c r="C120" s="3" t="s">
        <v>407</v>
      </c>
      <c r="D120" s="3" t="s">
        <v>408</v>
      </c>
      <c r="E120" s="3" t="s">
        <v>50</v>
      </c>
      <c r="F120" s="3" t="s">
        <v>42</v>
      </c>
      <c r="G120" s="3">
        <v>180.0</v>
      </c>
      <c r="H120" s="3">
        <v>15241.0</v>
      </c>
      <c r="I120" s="3">
        <v>13635.0</v>
      </c>
      <c r="J120" s="3">
        <v>285.0</v>
      </c>
      <c r="K120" s="3">
        <v>35.0</v>
      </c>
      <c r="L120" s="3">
        <v>241.0</v>
      </c>
      <c r="M120" s="3">
        <v>0.0</v>
      </c>
      <c r="N120" s="3">
        <v>0.0</v>
      </c>
      <c r="O120" s="3">
        <v>2.0</v>
      </c>
      <c r="P120" s="3">
        <v>7.0</v>
      </c>
      <c r="Q120" s="3">
        <v>30.0</v>
      </c>
      <c r="R120" s="3">
        <v>1.107156802E9</v>
      </c>
      <c r="S120" s="3">
        <v>48576.0</v>
      </c>
      <c r="T120" s="3">
        <v>0.0</v>
      </c>
      <c r="U120" s="4">
        <v>0.0</v>
      </c>
      <c r="V120" s="3">
        <v>0.0</v>
      </c>
      <c r="W120" s="3">
        <v>1913.0</v>
      </c>
      <c r="X120" s="3">
        <v>524.0</v>
      </c>
      <c r="Y120" s="3">
        <v>586.7094861660079</v>
      </c>
      <c r="Z120" s="3">
        <v>0.0</v>
      </c>
      <c r="AA120" s="3">
        <v>22792.25959321476</v>
      </c>
      <c r="AB120" s="3">
        <v>0.0</v>
      </c>
      <c r="AC120" s="3">
        <f t="shared" si="1"/>
        <v>31375.57642</v>
      </c>
      <c r="AD120" s="3">
        <v>0.3137557641633729</v>
      </c>
      <c r="AE120" s="3">
        <f t="shared" si="2"/>
        <v>1078.722003</v>
      </c>
      <c r="AF120" s="3">
        <v>0.01078722002635046</v>
      </c>
      <c r="AG120" s="3">
        <v>496.1297760210804</v>
      </c>
      <c r="AH120" s="3">
        <v>0.0</v>
      </c>
      <c r="AI120" s="3">
        <v>72.05204216073781</v>
      </c>
      <c r="AJ120" s="3">
        <v>14.41040843214756</v>
      </c>
      <c r="AK120" s="3">
        <v>4.117259552042161</v>
      </c>
      <c r="AL120" s="3">
        <v>0.0</v>
      </c>
    </row>
    <row r="121" ht="15.75" customHeight="1">
      <c r="A121" s="3">
        <v>2010.0</v>
      </c>
      <c r="B121" s="3" t="s">
        <v>409</v>
      </c>
      <c r="C121" s="3" t="s">
        <v>410</v>
      </c>
      <c r="D121" s="3" t="s">
        <v>411</v>
      </c>
      <c r="E121" s="3" t="s">
        <v>42</v>
      </c>
      <c r="F121" s="3" t="s">
        <v>42</v>
      </c>
      <c r="G121" s="3">
        <v>126.0</v>
      </c>
      <c r="H121" s="3">
        <v>47696.0</v>
      </c>
      <c r="I121" s="3">
        <v>26469.0</v>
      </c>
      <c r="J121" s="3">
        <v>373.0</v>
      </c>
      <c r="K121" s="3">
        <v>14.0</v>
      </c>
      <c r="L121" s="3">
        <v>303.0</v>
      </c>
      <c r="M121" s="3">
        <v>0.0</v>
      </c>
      <c r="N121" s="3">
        <v>0.0</v>
      </c>
      <c r="O121" s="3">
        <v>17.0</v>
      </c>
      <c r="P121" s="3">
        <v>39.0</v>
      </c>
      <c r="Q121" s="3">
        <v>15.0</v>
      </c>
      <c r="R121" s="3">
        <v>1.609177485E9</v>
      </c>
      <c r="S121" s="3">
        <v>100840.0</v>
      </c>
      <c r="T121" s="3">
        <v>0.0</v>
      </c>
      <c r="U121" s="4">
        <v>0.0</v>
      </c>
      <c r="V121" s="3">
        <v>0.0</v>
      </c>
      <c r="W121" s="3">
        <v>10732.7</v>
      </c>
      <c r="X121" s="3">
        <v>3529.7</v>
      </c>
      <c r="Y121" s="3">
        <v>369.8928996429988</v>
      </c>
      <c r="Z121" s="3">
        <v>0.0</v>
      </c>
      <c r="AA121" s="3">
        <v>15957.72991868306</v>
      </c>
      <c r="AB121" s="3">
        <v>1.0</v>
      </c>
      <c r="AC121" s="3">
        <f t="shared" si="1"/>
        <v>47298.691</v>
      </c>
      <c r="AD121" s="3">
        <v>0.4729869099563665</v>
      </c>
      <c r="AE121" s="3">
        <f t="shared" si="2"/>
        <v>3500.297501</v>
      </c>
      <c r="AF121" s="3">
        <v>0.0350029750099167</v>
      </c>
      <c r="AG121" s="3">
        <v>300.4760015866719</v>
      </c>
      <c r="AH121" s="3">
        <v>0.0</v>
      </c>
      <c r="AI121" s="3">
        <v>13.88337961126537</v>
      </c>
      <c r="AJ121" s="3">
        <v>38.67512891709639</v>
      </c>
      <c r="AK121" s="3">
        <v>16.85838952796509</v>
      </c>
      <c r="AL121" s="3">
        <v>0.0</v>
      </c>
    </row>
    <row r="122" ht="15.75" customHeight="1">
      <c r="A122" s="3">
        <v>2010.0</v>
      </c>
      <c r="B122" s="3" t="s">
        <v>412</v>
      </c>
      <c r="C122" s="3" t="s">
        <v>413</v>
      </c>
      <c r="D122" s="3" t="s">
        <v>414</v>
      </c>
      <c r="E122" s="3" t="s">
        <v>105</v>
      </c>
      <c r="F122" s="3" t="s">
        <v>42</v>
      </c>
      <c r="G122" s="3">
        <v>3492.0</v>
      </c>
      <c r="H122" s="3">
        <v>83009.0</v>
      </c>
      <c r="I122" s="3">
        <v>50162.0</v>
      </c>
      <c r="J122" s="3">
        <v>966.0</v>
      </c>
      <c r="K122" s="3">
        <v>189.0</v>
      </c>
      <c r="L122" s="3">
        <v>527.0</v>
      </c>
      <c r="M122" s="3">
        <v>0.0</v>
      </c>
      <c r="N122" s="3">
        <v>192.0</v>
      </c>
      <c r="O122" s="3">
        <v>13.0</v>
      </c>
      <c r="P122" s="3">
        <v>45.0</v>
      </c>
      <c r="Q122" s="3">
        <v>235.0</v>
      </c>
      <c r="R122" s="3">
        <v>3.000084756E9</v>
      </c>
      <c r="S122" s="3">
        <v>369584.0</v>
      </c>
      <c r="T122" s="3">
        <v>0.0</v>
      </c>
      <c r="U122" s="4">
        <v>0.0</v>
      </c>
      <c r="V122" s="3">
        <v>0.0</v>
      </c>
      <c r="W122" s="3">
        <v>0.0</v>
      </c>
      <c r="X122" s="3">
        <v>3754.1</v>
      </c>
      <c r="Y122" s="3">
        <v>261.3749512965929</v>
      </c>
      <c r="Z122" s="3">
        <v>0.0</v>
      </c>
      <c r="AA122" s="3">
        <v>8117.463840425992</v>
      </c>
      <c r="AB122" s="3">
        <v>0.0</v>
      </c>
      <c r="AC122" s="3">
        <f t="shared" si="1"/>
        <v>22460.11732</v>
      </c>
      <c r="AD122" s="3">
        <v>0.2246011732109615</v>
      </c>
      <c r="AE122" s="3">
        <f t="shared" si="2"/>
        <v>1015.763669</v>
      </c>
      <c r="AF122" s="3">
        <v>0.01015763669422919</v>
      </c>
      <c r="AG122" s="3">
        <v>142.5927529330274</v>
      </c>
      <c r="AH122" s="3">
        <v>51.95030087882592</v>
      </c>
      <c r="AI122" s="3">
        <v>51.13857742759427</v>
      </c>
      <c r="AJ122" s="3">
        <v>12.17585176847482</v>
      </c>
      <c r="AK122" s="3">
        <v>3.517468288670505</v>
      </c>
      <c r="AL122" s="3">
        <v>0.0</v>
      </c>
    </row>
    <row r="123" ht="15.75" customHeight="1">
      <c r="A123" s="3">
        <v>2010.0</v>
      </c>
      <c r="B123" s="3" t="s">
        <v>415</v>
      </c>
      <c r="C123" s="3" t="s">
        <v>416</v>
      </c>
      <c r="D123" s="3" t="s">
        <v>417</v>
      </c>
      <c r="E123" s="3" t="s">
        <v>41</v>
      </c>
      <c r="F123" s="3" t="s">
        <v>42</v>
      </c>
      <c r="G123" s="3">
        <v>0.0</v>
      </c>
      <c r="H123" s="3">
        <v>4751.0</v>
      </c>
      <c r="I123" s="3">
        <v>3856.0</v>
      </c>
      <c r="J123" s="3">
        <v>32.0</v>
      </c>
      <c r="K123" s="3">
        <v>7.0</v>
      </c>
      <c r="L123" s="3">
        <v>9.0</v>
      </c>
      <c r="M123" s="3">
        <v>0.0</v>
      </c>
      <c r="N123" s="3">
        <v>7.0</v>
      </c>
      <c r="O123" s="3">
        <v>5.0</v>
      </c>
      <c r="P123" s="3">
        <v>4.0</v>
      </c>
      <c r="Q123" s="3">
        <v>0.0</v>
      </c>
      <c r="R123" s="3">
        <v>1.18512598E8</v>
      </c>
      <c r="S123" s="3">
        <v>11805.0</v>
      </c>
      <c r="T123" s="3">
        <v>0.0</v>
      </c>
      <c r="U123" s="4">
        <v>0.0</v>
      </c>
      <c r="V123" s="3">
        <v>0.0</v>
      </c>
      <c r="W123" s="3">
        <v>386.1</v>
      </c>
      <c r="X123" s="3">
        <v>406.0</v>
      </c>
      <c r="Y123" s="3">
        <v>271.0715798390513</v>
      </c>
      <c r="Z123" s="3">
        <v>0.0</v>
      </c>
      <c r="AA123" s="3">
        <v>10039.18661584074</v>
      </c>
      <c r="AB123" s="3">
        <v>0.0</v>
      </c>
      <c r="AC123" s="3">
        <f t="shared" si="1"/>
        <v>40245.65862</v>
      </c>
      <c r="AD123" s="3">
        <v>0.4024565861922914</v>
      </c>
      <c r="AE123" s="3">
        <f t="shared" si="2"/>
        <v>3439.220669</v>
      </c>
      <c r="AF123" s="3">
        <v>0.03439220669207962</v>
      </c>
      <c r="AG123" s="3">
        <v>76.23888182973316</v>
      </c>
      <c r="AH123" s="3">
        <v>59.29690808979246</v>
      </c>
      <c r="AI123" s="3">
        <v>59.29690808979246</v>
      </c>
      <c r="AJ123" s="3">
        <v>33.88394747988141</v>
      </c>
      <c r="AK123" s="3">
        <v>42.35493434985175</v>
      </c>
      <c r="AL123" s="3">
        <v>0.0</v>
      </c>
    </row>
    <row r="124" ht="15.75" customHeight="1">
      <c r="A124" s="3">
        <v>2010.0</v>
      </c>
      <c r="B124" s="3" t="s">
        <v>418</v>
      </c>
      <c r="C124" s="3" t="s">
        <v>419</v>
      </c>
      <c r="D124" s="3" t="s">
        <v>420</v>
      </c>
      <c r="E124" s="3" t="s">
        <v>421</v>
      </c>
      <c r="F124" s="3" t="s">
        <v>42</v>
      </c>
      <c r="G124" s="3">
        <v>0.0</v>
      </c>
      <c r="H124" s="3">
        <v>8835.0</v>
      </c>
      <c r="I124" s="3">
        <v>8657.0</v>
      </c>
      <c r="J124" s="3">
        <v>157.0</v>
      </c>
      <c r="K124" s="3">
        <v>20.0</v>
      </c>
      <c r="L124" s="3">
        <v>103.0</v>
      </c>
      <c r="M124" s="3">
        <v>0.0</v>
      </c>
      <c r="N124" s="3">
        <v>20.0</v>
      </c>
      <c r="O124" s="3">
        <v>4.0</v>
      </c>
      <c r="P124" s="3">
        <v>10.0</v>
      </c>
      <c r="Q124" s="3">
        <v>0.0</v>
      </c>
      <c r="R124" s="3">
        <v>4.30282877E8</v>
      </c>
      <c r="S124" s="3">
        <v>28307.0</v>
      </c>
      <c r="T124" s="3">
        <v>0.0</v>
      </c>
      <c r="U124" s="4">
        <v>0.0</v>
      </c>
      <c r="V124" s="3">
        <v>0.0</v>
      </c>
      <c r="W124" s="3">
        <v>0.0</v>
      </c>
      <c r="X124" s="3">
        <v>0.0</v>
      </c>
      <c r="Y124" s="3">
        <v>554.633129614583</v>
      </c>
      <c r="Z124" s="3">
        <v>0.0</v>
      </c>
      <c r="AA124" s="3">
        <v>15200.58208217049</v>
      </c>
      <c r="AB124" s="3">
        <v>0.0</v>
      </c>
      <c r="AC124" s="3">
        <f t="shared" si="1"/>
        <v>31211.36115</v>
      </c>
      <c r="AD124" s="3">
        <v>0.3121136114741936</v>
      </c>
      <c r="AE124" s="3">
        <f t="shared" si="2"/>
        <v>0</v>
      </c>
      <c r="AF124" s="3">
        <v>0.0</v>
      </c>
      <c r="AG124" s="3">
        <v>363.8675945879111</v>
      </c>
      <c r="AH124" s="3">
        <v>70.65390186173032</v>
      </c>
      <c r="AI124" s="3">
        <v>70.65390186173032</v>
      </c>
      <c r="AJ124" s="3">
        <v>35.32695093086516</v>
      </c>
      <c r="AK124" s="3">
        <v>14.13078037234606</v>
      </c>
      <c r="AL124" s="3">
        <v>0.0</v>
      </c>
    </row>
    <row r="125" ht="15.75" customHeight="1">
      <c r="A125" s="3">
        <v>2010.0</v>
      </c>
      <c r="B125" s="3" t="s">
        <v>422</v>
      </c>
      <c r="C125" s="3" t="s">
        <v>423</v>
      </c>
      <c r="D125" s="3" t="s">
        <v>424</v>
      </c>
      <c r="E125" s="3" t="s">
        <v>42</v>
      </c>
      <c r="F125" s="3" t="s">
        <v>42</v>
      </c>
      <c r="G125" s="3">
        <v>18.0</v>
      </c>
      <c r="H125" s="3">
        <v>704.0</v>
      </c>
      <c r="I125" s="3">
        <v>660.0</v>
      </c>
      <c r="J125" s="3">
        <v>4.0</v>
      </c>
      <c r="K125" s="3">
        <v>1.0</v>
      </c>
      <c r="L125" s="3">
        <v>1.0</v>
      </c>
      <c r="M125" s="3">
        <v>0.0</v>
      </c>
      <c r="N125" s="3">
        <v>0.0</v>
      </c>
      <c r="O125" s="3">
        <v>0.0</v>
      </c>
      <c r="P125" s="3">
        <v>2.0</v>
      </c>
      <c r="Q125" s="3">
        <v>1.0</v>
      </c>
      <c r="R125" s="3">
        <v>5.9546006E7</v>
      </c>
      <c r="S125" s="3">
        <v>2634.0</v>
      </c>
      <c r="T125" s="3">
        <v>0.0</v>
      </c>
      <c r="U125" s="4">
        <v>0.0</v>
      </c>
      <c r="V125" s="3">
        <v>0.0</v>
      </c>
      <c r="W125" s="3">
        <v>124.4</v>
      </c>
      <c r="X125" s="3">
        <v>84.3</v>
      </c>
      <c r="Y125" s="3">
        <v>151.8602885345482</v>
      </c>
      <c r="Z125" s="3">
        <v>0.0</v>
      </c>
      <c r="AA125" s="3">
        <v>22606.68413059985</v>
      </c>
      <c r="AB125" s="3">
        <v>1.0</v>
      </c>
      <c r="AC125" s="3">
        <f t="shared" si="1"/>
        <v>26727.41078</v>
      </c>
      <c r="AD125" s="3">
        <v>0.2672741078208049</v>
      </c>
      <c r="AE125" s="3">
        <f t="shared" si="2"/>
        <v>3200.455581</v>
      </c>
      <c r="AF125" s="3">
        <v>0.03200455580865603</v>
      </c>
      <c r="AG125" s="3">
        <v>37.96507213363706</v>
      </c>
      <c r="AH125" s="3">
        <v>0.0</v>
      </c>
      <c r="AI125" s="3">
        <v>37.96507213363706</v>
      </c>
      <c r="AJ125" s="3">
        <v>75.93014426727412</v>
      </c>
      <c r="AK125" s="3">
        <v>0.0</v>
      </c>
      <c r="AL125" s="3">
        <v>0.0</v>
      </c>
    </row>
    <row r="126" ht="15.75" customHeight="1">
      <c r="A126" s="3">
        <v>2010.0</v>
      </c>
      <c r="B126" s="3" t="s">
        <v>425</v>
      </c>
      <c r="C126" s="3" t="s">
        <v>426</v>
      </c>
      <c r="D126" s="3" t="s">
        <v>427</v>
      </c>
      <c r="E126" s="3" t="s">
        <v>128</v>
      </c>
      <c r="F126" s="3" t="s">
        <v>42</v>
      </c>
      <c r="G126" s="3">
        <v>12.0</v>
      </c>
      <c r="H126" s="3">
        <v>4275.0</v>
      </c>
      <c r="I126" s="3">
        <v>4139.0</v>
      </c>
      <c r="J126" s="3">
        <v>29.0</v>
      </c>
      <c r="K126" s="3">
        <v>3.0</v>
      </c>
      <c r="L126" s="3">
        <v>20.0</v>
      </c>
      <c r="M126" s="3">
        <v>0.0</v>
      </c>
      <c r="N126" s="3">
        <v>0.0</v>
      </c>
      <c r="O126" s="3">
        <v>1.0</v>
      </c>
      <c r="P126" s="3">
        <v>5.0</v>
      </c>
      <c r="Q126" s="3">
        <v>2.0</v>
      </c>
      <c r="R126" s="3">
        <v>3.27576875E8</v>
      </c>
      <c r="S126" s="3">
        <v>18003.0</v>
      </c>
      <c r="T126" s="3">
        <v>0.0</v>
      </c>
      <c r="U126" s="4">
        <v>0.0</v>
      </c>
      <c r="V126" s="3">
        <v>0.0</v>
      </c>
      <c r="W126" s="3">
        <v>0.0</v>
      </c>
      <c r="X126" s="3">
        <v>587.5</v>
      </c>
      <c r="Y126" s="3">
        <v>161.0842637338221</v>
      </c>
      <c r="Z126" s="3">
        <v>0.0</v>
      </c>
      <c r="AA126" s="3">
        <v>18195.68266400044</v>
      </c>
      <c r="AB126" s="3">
        <v>0.0</v>
      </c>
      <c r="AC126" s="3">
        <f t="shared" si="1"/>
        <v>23746.04233</v>
      </c>
      <c r="AD126" s="3">
        <v>0.2374604232627895</v>
      </c>
      <c r="AE126" s="3">
        <f t="shared" si="2"/>
        <v>3263.344998</v>
      </c>
      <c r="AF126" s="3">
        <v>0.0326334499805588</v>
      </c>
      <c r="AG126" s="3">
        <v>111.092595678498</v>
      </c>
      <c r="AH126" s="3">
        <v>0.0</v>
      </c>
      <c r="AI126" s="3">
        <v>16.66388935177471</v>
      </c>
      <c r="AJ126" s="3">
        <v>27.77314891962451</v>
      </c>
      <c r="AK126" s="3">
        <v>5.554629783924901</v>
      </c>
      <c r="AL126" s="3">
        <v>0.0</v>
      </c>
    </row>
    <row r="127" ht="15.75" customHeight="1">
      <c r="A127" s="3">
        <v>2010.0</v>
      </c>
      <c r="B127" s="3" t="s">
        <v>428</v>
      </c>
      <c r="C127" s="3" t="s">
        <v>429</v>
      </c>
      <c r="D127" s="3" t="s">
        <v>430</v>
      </c>
      <c r="E127" s="3" t="s">
        <v>42</v>
      </c>
      <c r="F127" s="3" t="s">
        <v>42</v>
      </c>
      <c r="G127" s="3">
        <v>325.0</v>
      </c>
      <c r="H127" s="3">
        <v>39688.0</v>
      </c>
      <c r="I127" s="3">
        <v>38622.0</v>
      </c>
      <c r="J127" s="3">
        <v>1145.0</v>
      </c>
      <c r="K127" s="3">
        <v>36.0</v>
      </c>
      <c r="L127" s="3">
        <v>1080.0</v>
      </c>
      <c r="M127" s="3">
        <v>0.0</v>
      </c>
      <c r="N127" s="3">
        <v>1.0</v>
      </c>
      <c r="O127" s="3">
        <v>9.0</v>
      </c>
      <c r="P127" s="3">
        <v>19.0</v>
      </c>
      <c r="Q127" s="3">
        <v>50.0</v>
      </c>
      <c r="R127" s="3">
        <v>2.444101987E9</v>
      </c>
      <c r="S127" s="3">
        <v>112820.0</v>
      </c>
      <c r="T127" s="3">
        <v>1.0</v>
      </c>
      <c r="U127" s="4">
        <v>1.0</v>
      </c>
      <c r="V127" s="3">
        <v>0.0</v>
      </c>
      <c r="W127" s="3">
        <v>0.0</v>
      </c>
      <c r="X127" s="3">
        <v>0.0</v>
      </c>
      <c r="Y127" s="3">
        <v>1014.890976777167</v>
      </c>
      <c r="Z127" s="3">
        <v>0.0</v>
      </c>
      <c r="AA127" s="3">
        <v>21663.72971990782</v>
      </c>
      <c r="AB127" s="3">
        <v>1.0</v>
      </c>
      <c r="AC127" s="3">
        <f t="shared" si="1"/>
        <v>35178.1599</v>
      </c>
      <c r="AD127" s="3">
        <v>0.3517815990072682</v>
      </c>
      <c r="AE127" s="3">
        <f t="shared" si="2"/>
        <v>0</v>
      </c>
      <c r="AF127" s="3">
        <v>0.0</v>
      </c>
      <c r="AG127" s="3">
        <v>957.2770785321752</v>
      </c>
      <c r="AH127" s="3">
        <v>0.8863676653075696</v>
      </c>
      <c r="AI127" s="3">
        <v>31.90923595107251</v>
      </c>
      <c r="AJ127" s="3">
        <v>16.84098564084382</v>
      </c>
      <c r="AK127" s="3">
        <v>7.977308987768127</v>
      </c>
      <c r="AL127" s="3">
        <v>0.0</v>
      </c>
    </row>
    <row r="128" ht="15.75" customHeight="1">
      <c r="A128" s="3">
        <v>2010.0</v>
      </c>
      <c r="B128" s="3" t="s">
        <v>431</v>
      </c>
      <c r="C128" s="3" t="s">
        <v>432</v>
      </c>
      <c r="D128" s="3" t="s">
        <v>433</v>
      </c>
      <c r="E128" s="3" t="s">
        <v>150</v>
      </c>
      <c r="F128" s="3" t="s">
        <v>42</v>
      </c>
      <c r="G128" s="3">
        <v>0.0</v>
      </c>
      <c r="H128" s="3">
        <v>2260.0</v>
      </c>
      <c r="I128" s="3">
        <v>2230.0</v>
      </c>
      <c r="J128" s="3">
        <v>12.0</v>
      </c>
      <c r="K128" s="3">
        <v>8.0</v>
      </c>
      <c r="L128" s="3">
        <v>0.0</v>
      </c>
      <c r="M128" s="3">
        <v>0.0</v>
      </c>
      <c r="N128" s="3">
        <v>0.0</v>
      </c>
      <c r="O128" s="3">
        <v>0.0</v>
      </c>
      <c r="P128" s="3">
        <v>4.0</v>
      </c>
      <c r="Q128" s="3">
        <v>0.0</v>
      </c>
      <c r="R128" s="3">
        <v>8.615619E7</v>
      </c>
      <c r="S128" s="3">
        <v>7127.0</v>
      </c>
      <c r="T128" s="3">
        <v>0.0</v>
      </c>
      <c r="U128" s="4">
        <v>0.0</v>
      </c>
      <c r="V128" s="3">
        <v>0.0</v>
      </c>
      <c r="W128" s="3">
        <v>0.0</v>
      </c>
      <c r="X128" s="3">
        <v>303.2</v>
      </c>
      <c r="Y128" s="3">
        <v>168.3737898133857</v>
      </c>
      <c r="Z128" s="3">
        <v>0.0</v>
      </c>
      <c r="AA128" s="3">
        <v>12088.70352181844</v>
      </c>
      <c r="AB128" s="3">
        <v>0.0</v>
      </c>
      <c r="AC128" s="3">
        <f t="shared" si="1"/>
        <v>31710.39708</v>
      </c>
      <c r="AD128" s="3">
        <v>0.3171039708152097</v>
      </c>
      <c r="AE128" s="3">
        <f t="shared" si="2"/>
        <v>4254.244423</v>
      </c>
      <c r="AF128" s="3">
        <v>0.04254244422618212</v>
      </c>
      <c r="AG128" s="3">
        <v>0.0</v>
      </c>
      <c r="AH128" s="3">
        <v>0.0</v>
      </c>
      <c r="AI128" s="3">
        <v>112.2491932089238</v>
      </c>
      <c r="AJ128" s="3">
        <v>56.1245966044619</v>
      </c>
      <c r="AK128" s="3">
        <v>0.0</v>
      </c>
      <c r="AL128" s="3">
        <v>0.0</v>
      </c>
    </row>
    <row r="129" ht="15.75" customHeight="1">
      <c r="A129" s="3">
        <v>2010.0</v>
      </c>
      <c r="B129" s="3" t="s">
        <v>434</v>
      </c>
      <c r="C129" s="3" t="s">
        <v>435</v>
      </c>
      <c r="D129" s="3" t="s">
        <v>436</v>
      </c>
      <c r="E129" s="3" t="s">
        <v>50</v>
      </c>
      <c r="F129" s="3" t="s">
        <v>42</v>
      </c>
      <c r="G129" s="3">
        <v>120.0</v>
      </c>
      <c r="H129" s="3">
        <v>2716.0</v>
      </c>
      <c r="I129" s="3">
        <v>2579.0</v>
      </c>
      <c r="J129" s="3">
        <v>18.0</v>
      </c>
      <c r="K129" s="3">
        <v>10.0</v>
      </c>
      <c r="L129" s="3">
        <v>0.0</v>
      </c>
      <c r="M129" s="3">
        <v>0.0</v>
      </c>
      <c r="N129" s="3">
        <v>3.0</v>
      </c>
      <c r="O129" s="3">
        <v>1.0</v>
      </c>
      <c r="P129" s="3">
        <v>4.0</v>
      </c>
      <c r="Q129" s="3">
        <v>10.0</v>
      </c>
      <c r="R129" s="3">
        <v>1.37459504E8</v>
      </c>
      <c r="S129" s="3">
        <v>7972.0</v>
      </c>
      <c r="T129" s="3">
        <v>0.0</v>
      </c>
      <c r="U129" s="4">
        <v>0.0</v>
      </c>
      <c r="V129" s="3">
        <v>0.0</v>
      </c>
      <c r="W129" s="3">
        <v>0.0</v>
      </c>
      <c r="X129" s="3">
        <v>357.2</v>
      </c>
      <c r="Y129" s="3">
        <v>225.7902659307576</v>
      </c>
      <c r="Z129" s="3">
        <v>0.0</v>
      </c>
      <c r="AA129" s="3">
        <v>17242.78775715002</v>
      </c>
      <c r="AB129" s="3">
        <v>0.0</v>
      </c>
      <c r="AC129" s="3">
        <f t="shared" si="1"/>
        <v>34069.24235</v>
      </c>
      <c r="AD129" s="3">
        <v>0.3406924234821876</v>
      </c>
      <c r="AE129" s="3">
        <f t="shared" si="2"/>
        <v>4480.682388</v>
      </c>
      <c r="AF129" s="3">
        <v>0.04480682388359257</v>
      </c>
      <c r="AG129" s="3">
        <v>0.0</v>
      </c>
      <c r="AH129" s="3">
        <v>37.63171098845961</v>
      </c>
      <c r="AI129" s="3">
        <v>125.4390366281987</v>
      </c>
      <c r="AJ129" s="3">
        <v>50.17561465127947</v>
      </c>
      <c r="AK129" s="3">
        <v>12.54390366281987</v>
      </c>
      <c r="AL129" s="3">
        <v>0.0</v>
      </c>
    </row>
    <row r="130" ht="15.75" customHeight="1">
      <c r="A130" s="3">
        <v>2010.0</v>
      </c>
      <c r="B130" s="3" t="s">
        <v>437</v>
      </c>
      <c r="C130" s="3" t="s">
        <v>438</v>
      </c>
      <c r="D130" s="3" t="s">
        <v>439</v>
      </c>
      <c r="E130" s="3" t="s">
        <v>77</v>
      </c>
      <c r="F130" s="3" t="s">
        <v>42</v>
      </c>
      <c r="G130" s="3">
        <v>0.0</v>
      </c>
      <c r="H130" s="3">
        <v>6700.0</v>
      </c>
      <c r="I130" s="3">
        <v>5000.0</v>
      </c>
      <c r="J130" s="3">
        <v>79.0</v>
      </c>
      <c r="K130" s="3">
        <v>11.0</v>
      </c>
      <c r="L130" s="3">
        <v>61.0</v>
      </c>
      <c r="M130" s="3">
        <v>0.0</v>
      </c>
      <c r="N130" s="3">
        <v>0.0</v>
      </c>
      <c r="O130" s="3">
        <v>1.0</v>
      </c>
      <c r="P130" s="3">
        <v>6.0</v>
      </c>
      <c r="Q130" s="3">
        <v>0.0</v>
      </c>
      <c r="R130" s="3">
        <v>3.19998267E8</v>
      </c>
      <c r="S130" s="3">
        <v>17532.0</v>
      </c>
      <c r="T130" s="3">
        <v>0.0</v>
      </c>
      <c r="U130" s="4">
        <v>0.0</v>
      </c>
      <c r="V130" s="3">
        <v>0.0</v>
      </c>
      <c r="W130" s="3">
        <v>0.0</v>
      </c>
      <c r="X130" s="3">
        <v>1300.0</v>
      </c>
      <c r="Y130" s="3">
        <v>450.6046087154917</v>
      </c>
      <c r="Z130" s="3">
        <v>0.0</v>
      </c>
      <c r="AA130" s="3">
        <v>18252.23973305955</v>
      </c>
      <c r="AB130" s="3">
        <v>0.0</v>
      </c>
      <c r="AC130" s="3">
        <f t="shared" si="1"/>
        <v>38215.8339</v>
      </c>
      <c r="AD130" s="3">
        <v>0.3821583390371892</v>
      </c>
      <c r="AE130" s="3">
        <f t="shared" si="2"/>
        <v>7415.012548</v>
      </c>
      <c r="AF130" s="3">
        <v>0.07415012548482774</v>
      </c>
      <c r="AG130" s="3">
        <v>347.9352041980379</v>
      </c>
      <c r="AH130" s="3">
        <v>0.0</v>
      </c>
      <c r="AI130" s="3">
        <v>62.74241387177732</v>
      </c>
      <c r="AJ130" s="3">
        <v>34.22313483915126</v>
      </c>
      <c r="AK130" s="3">
        <v>5.703855806525211</v>
      </c>
      <c r="AL130" s="3">
        <v>0.0</v>
      </c>
    </row>
    <row r="131" ht="15.75" customHeight="1">
      <c r="A131" s="3">
        <v>2010.0</v>
      </c>
      <c r="B131" s="3" t="s">
        <v>440</v>
      </c>
      <c r="C131" s="3" t="s">
        <v>441</v>
      </c>
      <c r="D131" s="3" t="s">
        <v>442</v>
      </c>
      <c r="E131" s="3" t="s">
        <v>150</v>
      </c>
      <c r="F131" s="3" t="s">
        <v>42</v>
      </c>
      <c r="G131" s="3">
        <v>95.0</v>
      </c>
      <c r="H131" s="3">
        <v>13497.0</v>
      </c>
      <c r="I131" s="3">
        <v>13016.0</v>
      </c>
      <c r="J131" s="3">
        <v>100.0</v>
      </c>
      <c r="K131" s="3">
        <v>25.0</v>
      </c>
      <c r="L131" s="3">
        <v>67.0</v>
      </c>
      <c r="M131" s="3">
        <v>0.0</v>
      </c>
      <c r="N131" s="3">
        <v>0.0</v>
      </c>
      <c r="O131" s="3">
        <v>2.0</v>
      </c>
      <c r="P131" s="3">
        <v>6.0</v>
      </c>
      <c r="Q131" s="3">
        <v>12.0</v>
      </c>
      <c r="R131" s="3">
        <v>1.166025306E9</v>
      </c>
      <c r="S131" s="3">
        <v>39617.0</v>
      </c>
      <c r="T131" s="3">
        <v>0.0</v>
      </c>
      <c r="U131" s="4">
        <v>0.0</v>
      </c>
      <c r="V131" s="3">
        <v>0.0</v>
      </c>
      <c r="W131" s="3">
        <v>3805.35</v>
      </c>
      <c r="X131" s="3">
        <v>1059.91</v>
      </c>
      <c r="Y131" s="3">
        <v>252.4168917383951</v>
      </c>
      <c r="Z131" s="3">
        <v>0.0</v>
      </c>
      <c r="AA131" s="3">
        <v>29432.4483428831</v>
      </c>
      <c r="AB131" s="3">
        <v>0.0</v>
      </c>
      <c r="AC131" s="3">
        <f t="shared" si="1"/>
        <v>34068.70788</v>
      </c>
      <c r="AD131" s="3">
        <v>0.3406870787793119</v>
      </c>
      <c r="AE131" s="3">
        <f t="shared" si="2"/>
        <v>2675.391877</v>
      </c>
      <c r="AF131" s="3">
        <v>0.02675391877224424</v>
      </c>
      <c r="AG131" s="3">
        <v>169.1193174647247</v>
      </c>
      <c r="AH131" s="3">
        <v>0.0</v>
      </c>
      <c r="AI131" s="3">
        <v>63.10422293459878</v>
      </c>
      <c r="AJ131" s="3">
        <v>15.14501350430371</v>
      </c>
      <c r="AK131" s="3">
        <v>5.048337834767902</v>
      </c>
      <c r="AL131" s="3">
        <v>0.0</v>
      </c>
    </row>
    <row r="132" ht="15.75" customHeight="1">
      <c r="A132" s="3">
        <v>2010.0</v>
      </c>
      <c r="B132" s="3" t="s">
        <v>443</v>
      </c>
      <c r="C132" s="3" t="s">
        <v>444</v>
      </c>
      <c r="D132" s="3" t="s">
        <v>445</v>
      </c>
      <c r="E132" s="3" t="s">
        <v>42</v>
      </c>
      <c r="F132" s="3" t="s">
        <v>42</v>
      </c>
      <c r="G132" s="3">
        <v>0.0</v>
      </c>
      <c r="H132" s="3">
        <v>4345.0</v>
      </c>
      <c r="I132" s="3">
        <v>3463.0</v>
      </c>
      <c r="J132" s="3">
        <v>51.0</v>
      </c>
      <c r="K132" s="3">
        <v>11.0</v>
      </c>
      <c r="L132" s="3">
        <v>32.0</v>
      </c>
      <c r="M132" s="3">
        <v>0.0</v>
      </c>
      <c r="N132" s="3">
        <v>0.0</v>
      </c>
      <c r="O132" s="3">
        <v>0.0</v>
      </c>
      <c r="P132" s="3">
        <v>8.0</v>
      </c>
      <c r="Q132" s="3">
        <v>0.0</v>
      </c>
      <c r="R132" s="3">
        <v>2.09827256E8</v>
      </c>
      <c r="S132" s="3">
        <v>15540.0</v>
      </c>
      <c r="T132" s="3">
        <v>0.0</v>
      </c>
      <c r="U132" s="4">
        <v>0.0</v>
      </c>
      <c r="V132" s="3">
        <v>0.0</v>
      </c>
      <c r="W132" s="3">
        <v>0.0</v>
      </c>
      <c r="X132" s="3">
        <v>410.1</v>
      </c>
      <c r="Y132" s="3">
        <v>328.1853281853282</v>
      </c>
      <c r="Z132" s="3">
        <v>0.0</v>
      </c>
      <c r="AA132" s="3">
        <v>13502.39742599743</v>
      </c>
      <c r="AB132" s="3">
        <v>1.0</v>
      </c>
      <c r="AC132" s="3">
        <f t="shared" si="1"/>
        <v>27960.10296</v>
      </c>
      <c r="AD132" s="3">
        <v>0.2796010296010296</v>
      </c>
      <c r="AE132" s="3">
        <f t="shared" si="2"/>
        <v>2638.996139</v>
      </c>
      <c r="AF132" s="3">
        <v>0.02638996138996139</v>
      </c>
      <c r="AG132" s="3">
        <v>205.9202059202059</v>
      </c>
      <c r="AH132" s="3">
        <v>0.0</v>
      </c>
      <c r="AI132" s="3">
        <v>70.78507078507079</v>
      </c>
      <c r="AJ132" s="3">
        <v>51.48005148005148</v>
      </c>
      <c r="AK132" s="3">
        <v>0.0</v>
      </c>
      <c r="AL132" s="3">
        <v>0.0</v>
      </c>
    </row>
    <row r="133" ht="15.75" customHeight="1">
      <c r="A133" s="3">
        <v>2010.0</v>
      </c>
      <c r="B133" s="3" t="s">
        <v>446</v>
      </c>
      <c r="C133" s="3" t="s">
        <v>447</v>
      </c>
      <c r="D133" s="3" t="s">
        <v>448</v>
      </c>
      <c r="E133" s="3" t="s">
        <v>42</v>
      </c>
      <c r="F133" s="3" t="s">
        <v>42</v>
      </c>
      <c r="G133" s="3">
        <v>0.0</v>
      </c>
      <c r="H133" s="3">
        <v>5153.0</v>
      </c>
      <c r="I133" s="3">
        <v>4032.0</v>
      </c>
      <c r="J133" s="3">
        <v>43.0</v>
      </c>
      <c r="K133" s="3">
        <v>15.0</v>
      </c>
      <c r="L133" s="3">
        <v>21.0</v>
      </c>
      <c r="M133" s="3">
        <v>0.0</v>
      </c>
      <c r="N133" s="3">
        <v>0.0</v>
      </c>
      <c r="O133" s="3">
        <v>2.0</v>
      </c>
      <c r="P133" s="3">
        <v>5.0</v>
      </c>
      <c r="Q133" s="3">
        <v>0.0</v>
      </c>
      <c r="R133" s="3">
        <v>2.75341142E8</v>
      </c>
      <c r="S133" s="3">
        <v>15085.0</v>
      </c>
      <c r="T133" s="3">
        <v>0.0</v>
      </c>
      <c r="U133" s="4">
        <v>0.0</v>
      </c>
      <c r="V133" s="3">
        <v>0.0</v>
      </c>
      <c r="W133" s="3">
        <v>1309.7</v>
      </c>
      <c r="X133" s="3">
        <v>489.3</v>
      </c>
      <c r="Y133" s="3">
        <v>285.0513755386145</v>
      </c>
      <c r="Z133" s="3">
        <v>0.0</v>
      </c>
      <c r="AA133" s="3">
        <v>18252.64448127279</v>
      </c>
      <c r="AB133" s="3">
        <v>1.0</v>
      </c>
      <c r="AC133" s="3">
        <f t="shared" si="1"/>
        <v>34159.76135</v>
      </c>
      <c r="AD133" s="3">
        <v>0.3415976135233676</v>
      </c>
      <c r="AE133" s="3">
        <f t="shared" si="2"/>
        <v>3243.61949</v>
      </c>
      <c r="AF133" s="3">
        <v>0.03243619489559165</v>
      </c>
      <c r="AG133" s="3">
        <v>139.2111368909513</v>
      </c>
      <c r="AH133" s="3">
        <v>0.0</v>
      </c>
      <c r="AI133" s="3">
        <v>99.43652635067949</v>
      </c>
      <c r="AJ133" s="3">
        <v>33.14550878355983</v>
      </c>
      <c r="AK133" s="3">
        <v>13.25820351342393</v>
      </c>
      <c r="AL133" s="3">
        <v>0.0</v>
      </c>
    </row>
    <row r="134" ht="15.75" customHeight="1">
      <c r="A134" s="3">
        <v>2010.0</v>
      </c>
      <c r="B134" s="3" t="s">
        <v>449</v>
      </c>
      <c r="C134" s="3" t="s">
        <v>450</v>
      </c>
      <c r="D134" s="3" t="s">
        <v>451</v>
      </c>
      <c r="E134" s="3" t="s">
        <v>46</v>
      </c>
      <c r="F134" s="3" t="s">
        <v>42</v>
      </c>
      <c r="G134" s="3">
        <v>0.0</v>
      </c>
      <c r="H134" s="3">
        <v>2242.0</v>
      </c>
      <c r="I134" s="3">
        <v>2242.0</v>
      </c>
      <c r="J134" s="3">
        <v>15.0</v>
      </c>
      <c r="K134" s="3">
        <v>6.0</v>
      </c>
      <c r="L134" s="3">
        <v>6.0</v>
      </c>
      <c r="M134" s="3">
        <v>0.0</v>
      </c>
      <c r="N134" s="3">
        <v>0.0</v>
      </c>
      <c r="O134" s="3">
        <v>0.0</v>
      </c>
      <c r="P134" s="3">
        <v>3.0</v>
      </c>
      <c r="Q134" s="3">
        <v>0.0</v>
      </c>
      <c r="R134" s="3">
        <v>1.7749346E8</v>
      </c>
      <c r="S134" s="3">
        <v>7065.0</v>
      </c>
      <c r="T134" s="3">
        <v>0.0</v>
      </c>
      <c r="U134" s="4">
        <v>0.0</v>
      </c>
      <c r="V134" s="3">
        <v>0.0</v>
      </c>
      <c r="W134" s="3">
        <v>0.0</v>
      </c>
      <c r="X134" s="3">
        <v>65.57</v>
      </c>
      <c r="Y134" s="3">
        <v>212.3142250530786</v>
      </c>
      <c r="Z134" s="3">
        <v>0.0</v>
      </c>
      <c r="AA134" s="3">
        <v>25122.92427459306</v>
      </c>
      <c r="AB134" s="3">
        <v>0.0</v>
      </c>
      <c r="AC134" s="3">
        <f t="shared" si="1"/>
        <v>31733.8995</v>
      </c>
      <c r="AD134" s="3">
        <v>0.3173389950460014</v>
      </c>
      <c r="AE134" s="3">
        <f t="shared" si="2"/>
        <v>928.0962491</v>
      </c>
      <c r="AF134" s="3">
        <v>0.009280962491153573</v>
      </c>
      <c r="AG134" s="3">
        <v>84.92569002123143</v>
      </c>
      <c r="AH134" s="3">
        <v>0.0</v>
      </c>
      <c r="AI134" s="3">
        <v>84.92569002123143</v>
      </c>
      <c r="AJ134" s="3">
        <v>42.46284501061572</v>
      </c>
      <c r="AK134" s="3">
        <v>0.0</v>
      </c>
      <c r="AL134" s="3">
        <v>0.0</v>
      </c>
    </row>
    <row r="135" ht="15.75" customHeight="1">
      <c r="A135" s="3">
        <v>2010.0</v>
      </c>
      <c r="B135" s="3" t="s">
        <v>452</v>
      </c>
      <c r="C135" s="3" t="s">
        <v>453</v>
      </c>
      <c r="D135" s="3" t="s">
        <v>454</v>
      </c>
      <c r="E135" s="3" t="s">
        <v>42</v>
      </c>
      <c r="F135" s="3" t="s">
        <v>42</v>
      </c>
      <c r="G135" s="3">
        <v>0.0</v>
      </c>
      <c r="H135" s="3">
        <v>5790.0</v>
      </c>
      <c r="I135" s="3">
        <v>5675.0</v>
      </c>
      <c r="J135" s="3">
        <v>27.0</v>
      </c>
      <c r="K135" s="3">
        <v>9.0</v>
      </c>
      <c r="L135" s="3">
        <v>10.0</v>
      </c>
      <c r="M135" s="3">
        <v>0.0</v>
      </c>
      <c r="N135" s="3">
        <v>7.0</v>
      </c>
      <c r="O135" s="3">
        <v>1.0</v>
      </c>
      <c r="P135" s="3">
        <v>0.0</v>
      </c>
      <c r="Q135" s="3">
        <v>0.0</v>
      </c>
      <c r="R135" s="3">
        <v>5.16279578E8</v>
      </c>
      <c r="S135" s="3">
        <v>17371.0</v>
      </c>
      <c r="T135" s="3">
        <v>0.0</v>
      </c>
      <c r="U135" s="4">
        <v>0.0</v>
      </c>
      <c r="V135" s="3">
        <v>0.0</v>
      </c>
      <c r="W135" s="3">
        <v>0.0</v>
      </c>
      <c r="X135" s="3">
        <v>2868.0</v>
      </c>
      <c r="Y135" s="3">
        <v>155.4314662368315</v>
      </c>
      <c r="Z135" s="3">
        <v>0.0</v>
      </c>
      <c r="AA135" s="3">
        <v>29720.77473950838</v>
      </c>
      <c r="AB135" s="3">
        <v>1.0</v>
      </c>
      <c r="AC135" s="3">
        <f t="shared" si="1"/>
        <v>33331.41443</v>
      </c>
      <c r="AD135" s="3">
        <v>0.3333141442634275</v>
      </c>
      <c r="AE135" s="3">
        <f t="shared" si="2"/>
        <v>16510.27575</v>
      </c>
      <c r="AF135" s="3">
        <v>0.1651027574693455</v>
      </c>
      <c r="AG135" s="3">
        <v>57.567209717345</v>
      </c>
      <c r="AH135" s="3">
        <v>40.2970468021415</v>
      </c>
      <c r="AI135" s="3">
        <v>51.81048874561051</v>
      </c>
      <c r="AJ135" s="3">
        <v>0.0</v>
      </c>
      <c r="AK135" s="3">
        <v>5.7567209717345</v>
      </c>
      <c r="AL135" s="3">
        <v>0.0</v>
      </c>
    </row>
    <row r="136" ht="15.75" customHeight="1">
      <c r="A136" s="3">
        <v>2010.0</v>
      </c>
      <c r="B136" s="3" t="s">
        <v>455</v>
      </c>
      <c r="C136" s="3" t="s">
        <v>456</v>
      </c>
      <c r="D136" s="3" t="s">
        <v>457</v>
      </c>
      <c r="E136" s="3" t="s">
        <v>46</v>
      </c>
      <c r="F136" s="3" t="s">
        <v>42</v>
      </c>
      <c r="G136" s="3">
        <v>7.0</v>
      </c>
      <c r="H136" s="3">
        <v>1710.0</v>
      </c>
      <c r="I136" s="3">
        <v>1604.0</v>
      </c>
      <c r="J136" s="3">
        <v>14.0</v>
      </c>
      <c r="K136" s="3">
        <v>1.0</v>
      </c>
      <c r="L136" s="3">
        <v>5.0</v>
      </c>
      <c r="M136" s="3">
        <v>1.0</v>
      </c>
      <c r="N136" s="3">
        <v>0.0</v>
      </c>
      <c r="O136" s="3">
        <v>2.0</v>
      </c>
      <c r="P136" s="3">
        <v>5.0</v>
      </c>
      <c r="Q136" s="3">
        <v>1.0</v>
      </c>
      <c r="R136" s="3">
        <v>2.24170599E8</v>
      </c>
      <c r="S136" s="3">
        <v>5994.0</v>
      </c>
      <c r="T136" s="3">
        <v>0.0</v>
      </c>
      <c r="U136" s="4">
        <v>0.0</v>
      </c>
      <c r="V136" s="3">
        <v>0.0</v>
      </c>
      <c r="W136" s="3">
        <v>411.1</v>
      </c>
      <c r="X136" s="3">
        <v>229.8</v>
      </c>
      <c r="Y136" s="3">
        <v>233.5669002335669</v>
      </c>
      <c r="Z136" s="3">
        <v>0.0</v>
      </c>
      <c r="AA136" s="3">
        <v>37399.16566566566</v>
      </c>
      <c r="AB136" s="3">
        <v>0.0</v>
      </c>
      <c r="AC136" s="3">
        <f t="shared" si="1"/>
        <v>28528.52853</v>
      </c>
      <c r="AD136" s="3">
        <v>0.2852852852852853</v>
      </c>
      <c r="AE136" s="3">
        <f t="shared" si="2"/>
        <v>3833.833834</v>
      </c>
      <c r="AF136" s="3">
        <v>0.03833833833833834</v>
      </c>
      <c r="AG136" s="3">
        <v>83.41675008341674</v>
      </c>
      <c r="AH136" s="3">
        <v>0.0</v>
      </c>
      <c r="AI136" s="3">
        <v>16.68335001668335</v>
      </c>
      <c r="AJ136" s="3">
        <v>83.41675008341674</v>
      </c>
      <c r="AK136" s="3">
        <v>33.3667000333667</v>
      </c>
      <c r="AL136" s="3">
        <v>16.68335001668335</v>
      </c>
    </row>
    <row r="137" ht="15.75" customHeight="1">
      <c r="A137" s="3">
        <v>2010.0</v>
      </c>
      <c r="B137" s="3" t="s">
        <v>458</v>
      </c>
      <c r="C137" s="3" t="s">
        <v>459</v>
      </c>
      <c r="D137" s="3" t="s">
        <v>460</v>
      </c>
      <c r="E137" s="3" t="s">
        <v>42</v>
      </c>
      <c r="F137" s="3" t="s">
        <v>42</v>
      </c>
      <c r="G137" s="3">
        <v>0.0</v>
      </c>
      <c r="H137" s="3">
        <v>0.0</v>
      </c>
      <c r="I137" s="3">
        <v>0.0</v>
      </c>
      <c r="J137" s="3">
        <v>62.0</v>
      </c>
      <c r="K137" s="3">
        <v>12.0</v>
      </c>
      <c r="L137" s="3">
        <v>43.0</v>
      </c>
      <c r="M137" s="3">
        <v>2.0</v>
      </c>
      <c r="N137" s="3">
        <v>0.0</v>
      </c>
      <c r="O137" s="3">
        <v>4.0</v>
      </c>
      <c r="P137" s="3">
        <v>1.0</v>
      </c>
      <c r="Q137" s="3">
        <v>0.0</v>
      </c>
      <c r="R137" s="3">
        <v>3.41423603E8</v>
      </c>
      <c r="S137" s="3">
        <v>25229.0</v>
      </c>
      <c r="T137" s="3">
        <v>0.0</v>
      </c>
      <c r="U137" s="4">
        <v>0.0</v>
      </c>
      <c r="V137" s="3">
        <v>0.0</v>
      </c>
      <c r="W137" s="3">
        <v>0.0</v>
      </c>
      <c r="X137" s="3">
        <v>0.0</v>
      </c>
      <c r="Y137" s="3">
        <v>245.7489397122359</v>
      </c>
      <c r="Z137" s="3">
        <v>0.0</v>
      </c>
      <c r="AA137" s="3">
        <v>13532.98200483571</v>
      </c>
      <c r="AB137" s="3">
        <v>1.0</v>
      </c>
      <c r="AC137" s="3">
        <f t="shared" si="1"/>
        <v>0</v>
      </c>
      <c r="AD137" s="3">
        <v>0.0</v>
      </c>
      <c r="AE137" s="3">
        <f t="shared" si="2"/>
        <v>0</v>
      </c>
      <c r="AF137" s="3">
        <v>0.0</v>
      </c>
      <c r="AG137" s="3">
        <v>170.4387807681636</v>
      </c>
      <c r="AH137" s="3">
        <v>0.0</v>
      </c>
      <c r="AI137" s="3">
        <v>47.56431091204566</v>
      </c>
      <c r="AJ137" s="3">
        <v>3.963692576003805</v>
      </c>
      <c r="AK137" s="3">
        <v>15.85477030401522</v>
      </c>
      <c r="AL137" s="3">
        <v>7.92738515200761</v>
      </c>
    </row>
    <row r="138" ht="15.75" customHeight="1">
      <c r="A138" s="3">
        <v>2010.0</v>
      </c>
      <c r="B138" s="3" t="s">
        <v>461</v>
      </c>
      <c r="C138" s="3" t="s">
        <v>462</v>
      </c>
      <c r="D138" s="3" t="s">
        <v>463</v>
      </c>
      <c r="E138" s="3" t="s">
        <v>42</v>
      </c>
      <c r="F138" s="3" t="s">
        <v>42</v>
      </c>
      <c r="G138" s="3">
        <v>1345.0</v>
      </c>
      <c r="H138" s="3">
        <v>4738.0</v>
      </c>
      <c r="I138" s="3">
        <v>4308.0</v>
      </c>
      <c r="J138" s="3">
        <v>75.0</v>
      </c>
      <c r="K138" s="3">
        <v>10.0</v>
      </c>
      <c r="L138" s="3">
        <v>60.0</v>
      </c>
      <c r="M138" s="3">
        <v>0.0</v>
      </c>
      <c r="N138" s="3">
        <v>0.0</v>
      </c>
      <c r="O138" s="3">
        <v>1.0</v>
      </c>
      <c r="P138" s="3">
        <v>4.0</v>
      </c>
      <c r="Q138" s="3">
        <v>1.0</v>
      </c>
      <c r="R138" s="3">
        <v>2.1221891E8</v>
      </c>
      <c r="S138" s="3">
        <v>16288.0</v>
      </c>
      <c r="T138" s="3">
        <v>0.0</v>
      </c>
      <c r="U138" s="4">
        <v>0.0</v>
      </c>
      <c r="V138" s="3">
        <v>0.0</v>
      </c>
      <c r="W138" s="3">
        <v>1138.3</v>
      </c>
      <c r="X138" s="3">
        <v>0.0</v>
      </c>
      <c r="Y138" s="3">
        <v>460.4616895874263</v>
      </c>
      <c r="Z138" s="3">
        <v>0.0</v>
      </c>
      <c r="AA138" s="3">
        <v>13029.15704813359</v>
      </c>
      <c r="AB138" s="3">
        <v>1.0</v>
      </c>
      <c r="AC138" s="3">
        <f t="shared" si="1"/>
        <v>29088.8998</v>
      </c>
      <c r="AD138" s="3">
        <v>0.2908889980353634</v>
      </c>
      <c r="AE138" s="3">
        <f t="shared" si="2"/>
        <v>0</v>
      </c>
      <c r="AF138" s="3">
        <v>0.0</v>
      </c>
      <c r="AG138" s="3">
        <v>368.3693516699411</v>
      </c>
      <c r="AH138" s="3">
        <v>0.0</v>
      </c>
      <c r="AI138" s="3">
        <v>61.39489194499018</v>
      </c>
      <c r="AJ138" s="3">
        <v>24.55795677799607</v>
      </c>
      <c r="AK138" s="3">
        <v>6.139489194499017</v>
      </c>
      <c r="AL138" s="3">
        <v>0.0</v>
      </c>
    </row>
    <row r="139" ht="15.75" customHeight="1">
      <c r="A139" s="3">
        <v>2010.0</v>
      </c>
      <c r="B139" s="3" t="s">
        <v>464</v>
      </c>
      <c r="C139" s="3" t="s">
        <v>465</v>
      </c>
      <c r="D139" s="3" t="s">
        <v>466</v>
      </c>
      <c r="E139" s="3" t="s">
        <v>150</v>
      </c>
      <c r="F139" s="3" t="s">
        <v>42</v>
      </c>
      <c r="G139" s="3">
        <v>56.0</v>
      </c>
      <c r="H139" s="3">
        <v>6510.0</v>
      </c>
      <c r="I139" s="3">
        <v>6510.0</v>
      </c>
      <c r="J139" s="3">
        <v>28.0</v>
      </c>
      <c r="K139" s="3">
        <v>9.0</v>
      </c>
      <c r="L139" s="3">
        <v>15.0</v>
      </c>
      <c r="M139" s="3">
        <v>0.0</v>
      </c>
      <c r="N139" s="3">
        <v>0.0</v>
      </c>
      <c r="O139" s="3">
        <v>0.0</v>
      </c>
      <c r="P139" s="3">
        <v>4.0</v>
      </c>
      <c r="Q139" s="3">
        <v>12.0</v>
      </c>
      <c r="R139" s="3">
        <v>1.227207902E9</v>
      </c>
      <c r="S139" s="3">
        <v>21080.0</v>
      </c>
      <c r="T139" s="3">
        <v>0.0</v>
      </c>
      <c r="U139" s="4">
        <v>0.0</v>
      </c>
      <c r="V139" s="3">
        <v>1.0</v>
      </c>
      <c r="W139" s="3">
        <v>1710.0</v>
      </c>
      <c r="X139" s="3">
        <v>0.0</v>
      </c>
      <c r="Y139" s="3">
        <v>132.8273244781784</v>
      </c>
      <c r="Z139" s="3">
        <v>4.743833017077799</v>
      </c>
      <c r="AA139" s="3">
        <v>58216.69364326376</v>
      </c>
      <c r="AB139" s="3">
        <v>0.0</v>
      </c>
      <c r="AC139" s="3">
        <f t="shared" si="1"/>
        <v>30882.35294</v>
      </c>
      <c r="AD139" s="3">
        <v>0.3088235294117647</v>
      </c>
      <c r="AE139" s="3">
        <f t="shared" si="2"/>
        <v>0</v>
      </c>
      <c r="AF139" s="3">
        <v>0.0</v>
      </c>
      <c r="AG139" s="3">
        <v>71.15749525616698</v>
      </c>
      <c r="AH139" s="3">
        <v>0.0</v>
      </c>
      <c r="AI139" s="3">
        <v>42.69449715370019</v>
      </c>
      <c r="AJ139" s="3">
        <v>18.9753320683112</v>
      </c>
      <c r="AK139" s="3">
        <v>0.0</v>
      </c>
      <c r="AL139" s="3">
        <v>0.0</v>
      </c>
    </row>
    <row r="140" ht="15.75" customHeight="1">
      <c r="A140" s="3">
        <v>2010.0</v>
      </c>
      <c r="B140" s="3" t="s">
        <v>467</v>
      </c>
      <c r="C140" s="3" t="s">
        <v>468</v>
      </c>
      <c r="D140" s="3" t="s">
        <v>469</v>
      </c>
      <c r="E140" s="3" t="s">
        <v>50</v>
      </c>
      <c r="F140" s="3" t="s">
        <v>42</v>
      </c>
      <c r="G140" s="3">
        <v>0.0</v>
      </c>
      <c r="H140" s="3">
        <v>1613.0</v>
      </c>
      <c r="I140" s="3">
        <v>1526.0</v>
      </c>
      <c r="J140" s="3">
        <v>5.0</v>
      </c>
      <c r="K140" s="3">
        <v>2.0</v>
      </c>
      <c r="L140" s="3">
        <v>0.0</v>
      </c>
      <c r="M140" s="3">
        <v>0.0</v>
      </c>
      <c r="N140" s="3">
        <v>0.0</v>
      </c>
      <c r="O140" s="3">
        <v>0.0</v>
      </c>
      <c r="P140" s="3">
        <v>3.0</v>
      </c>
      <c r="Q140" s="3">
        <v>0.0</v>
      </c>
      <c r="R140" s="3">
        <v>9.2245814E7</v>
      </c>
      <c r="S140" s="3">
        <v>5238.0</v>
      </c>
      <c r="T140" s="3">
        <v>0.0</v>
      </c>
      <c r="U140" s="4">
        <v>0.0</v>
      </c>
      <c r="V140" s="3">
        <v>0.0</v>
      </c>
      <c r="W140" s="3">
        <v>0.0</v>
      </c>
      <c r="X140" s="3">
        <v>195.3</v>
      </c>
      <c r="Y140" s="3">
        <v>95.45628102329134</v>
      </c>
      <c r="Z140" s="3">
        <v>0.0</v>
      </c>
      <c r="AA140" s="3">
        <v>17610.88468881252</v>
      </c>
      <c r="AB140" s="3">
        <v>0.0</v>
      </c>
      <c r="AC140" s="3">
        <f t="shared" si="1"/>
        <v>30794.19626</v>
      </c>
      <c r="AD140" s="3">
        <v>0.3079419625811378</v>
      </c>
      <c r="AE140" s="3">
        <f t="shared" si="2"/>
        <v>3728.522337</v>
      </c>
      <c r="AF140" s="3">
        <v>0.03728522336769759</v>
      </c>
      <c r="AG140" s="3">
        <v>0.0</v>
      </c>
      <c r="AH140" s="3">
        <v>0.0</v>
      </c>
      <c r="AI140" s="3">
        <v>38.18251240931654</v>
      </c>
      <c r="AJ140" s="3">
        <v>57.2737686139748</v>
      </c>
      <c r="AK140" s="3">
        <v>0.0</v>
      </c>
      <c r="AL140" s="3">
        <v>0.0</v>
      </c>
    </row>
    <row r="141" ht="15.75" customHeight="1">
      <c r="A141" s="3">
        <v>2010.0</v>
      </c>
      <c r="B141" s="3" t="s">
        <v>470</v>
      </c>
      <c r="C141" s="3" t="s">
        <v>471</v>
      </c>
      <c r="D141" s="3" t="s">
        <v>472</v>
      </c>
      <c r="E141" s="3" t="s">
        <v>77</v>
      </c>
      <c r="F141" s="3" t="s">
        <v>42</v>
      </c>
      <c r="G141" s="3">
        <v>163.0</v>
      </c>
      <c r="H141" s="3">
        <v>1431.0</v>
      </c>
      <c r="I141" s="3">
        <v>1308.0</v>
      </c>
      <c r="J141" s="3">
        <v>1.0</v>
      </c>
      <c r="K141" s="3">
        <v>0.0</v>
      </c>
      <c r="L141" s="3">
        <v>0.0</v>
      </c>
      <c r="M141" s="3">
        <v>0.0</v>
      </c>
      <c r="N141" s="3">
        <v>0.0</v>
      </c>
      <c r="O141" s="3">
        <v>0.0</v>
      </c>
      <c r="P141" s="3">
        <v>1.0</v>
      </c>
      <c r="Q141" s="3">
        <v>3.0</v>
      </c>
      <c r="R141" s="3">
        <v>3.8423827E7</v>
      </c>
      <c r="S141" s="3">
        <v>5001.0</v>
      </c>
      <c r="T141" s="3">
        <v>0.0</v>
      </c>
      <c r="U141" s="4">
        <v>0.0</v>
      </c>
      <c r="V141" s="3">
        <v>0.0</v>
      </c>
      <c r="W141" s="3">
        <v>296.5</v>
      </c>
      <c r="X141" s="3">
        <v>130.7</v>
      </c>
      <c r="Y141" s="3">
        <v>19.99600079984003</v>
      </c>
      <c r="Z141" s="3">
        <v>0.0</v>
      </c>
      <c r="AA141" s="3">
        <v>7683.22875424915</v>
      </c>
      <c r="AB141" s="3">
        <v>0.0</v>
      </c>
      <c r="AC141" s="3">
        <f t="shared" si="1"/>
        <v>28614.27714</v>
      </c>
      <c r="AD141" s="3">
        <v>0.2861427714457109</v>
      </c>
      <c r="AE141" s="3">
        <f t="shared" si="2"/>
        <v>2613.477305</v>
      </c>
      <c r="AF141" s="3">
        <v>0.02613477304539092</v>
      </c>
      <c r="AG141" s="3">
        <v>0.0</v>
      </c>
      <c r="AH141" s="3">
        <v>0.0</v>
      </c>
      <c r="AI141" s="3">
        <v>0.0</v>
      </c>
      <c r="AJ141" s="3">
        <v>19.99600079984003</v>
      </c>
      <c r="AK141" s="3">
        <v>0.0</v>
      </c>
      <c r="AL141" s="3">
        <v>0.0</v>
      </c>
    </row>
    <row r="142" ht="15.75" customHeight="1">
      <c r="A142" s="3">
        <v>2010.0</v>
      </c>
      <c r="B142" s="3" t="s">
        <v>473</v>
      </c>
      <c r="C142" s="3" t="s">
        <v>474</v>
      </c>
      <c r="D142" s="3" t="s">
        <v>475</v>
      </c>
      <c r="E142" s="3" t="s">
        <v>42</v>
      </c>
      <c r="F142" s="3" t="s">
        <v>42</v>
      </c>
      <c r="G142" s="3">
        <v>0.0</v>
      </c>
      <c r="H142" s="3">
        <v>707.0</v>
      </c>
      <c r="I142" s="3">
        <v>707.0</v>
      </c>
      <c r="J142" s="3">
        <v>3.0</v>
      </c>
      <c r="K142" s="3">
        <v>2.0</v>
      </c>
      <c r="L142" s="3">
        <v>0.0</v>
      </c>
      <c r="M142" s="3">
        <v>0.0</v>
      </c>
      <c r="N142" s="3">
        <v>0.0</v>
      </c>
      <c r="O142" s="3">
        <v>1.0</v>
      </c>
      <c r="P142" s="3">
        <v>0.0</v>
      </c>
      <c r="Q142" s="3">
        <v>0.0</v>
      </c>
      <c r="R142" s="3">
        <v>7.6039797E7</v>
      </c>
      <c r="S142" s="3">
        <v>3874.0</v>
      </c>
      <c r="T142" s="3">
        <v>0.0</v>
      </c>
      <c r="U142" s="4">
        <v>0.0</v>
      </c>
      <c r="V142" s="3">
        <v>0.0</v>
      </c>
      <c r="W142" s="3">
        <v>0.0</v>
      </c>
      <c r="X142" s="3">
        <v>186.0</v>
      </c>
      <c r="Y142" s="3">
        <v>77.43933918430562</v>
      </c>
      <c r="Z142" s="3">
        <v>0.0</v>
      </c>
      <c r="AA142" s="3">
        <v>19628.23877129582</v>
      </c>
      <c r="AB142" s="3">
        <v>1.0</v>
      </c>
      <c r="AC142" s="3">
        <f t="shared" si="1"/>
        <v>18249.87093</v>
      </c>
      <c r="AD142" s="3">
        <v>0.1824987093443469</v>
      </c>
      <c r="AE142" s="3">
        <f t="shared" si="2"/>
        <v>4801.239029</v>
      </c>
      <c r="AF142" s="3">
        <v>0.04801239029426949</v>
      </c>
      <c r="AG142" s="3">
        <v>0.0</v>
      </c>
      <c r="AH142" s="3">
        <v>0.0</v>
      </c>
      <c r="AI142" s="3">
        <v>51.62622612287042</v>
      </c>
      <c r="AJ142" s="3">
        <v>0.0</v>
      </c>
      <c r="AK142" s="3">
        <v>25.81311306143521</v>
      </c>
      <c r="AL142" s="3">
        <v>0.0</v>
      </c>
    </row>
    <row r="143" ht="15.75" customHeight="1">
      <c r="A143" s="3">
        <v>2010.0</v>
      </c>
      <c r="B143" s="3" t="s">
        <v>476</v>
      </c>
      <c r="C143" s="3" t="s">
        <v>477</v>
      </c>
      <c r="D143" s="3" t="s">
        <v>478</v>
      </c>
      <c r="E143" s="3" t="s">
        <v>105</v>
      </c>
      <c r="F143" s="3" t="s">
        <v>42</v>
      </c>
      <c r="G143" s="3">
        <v>0.0</v>
      </c>
      <c r="H143" s="3">
        <v>15529.0</v>
      </c>
      <c r="I143" s="3">
        <v>15126.0</v>
      </c>
      <c r="J143" s="3">
        <v>110.0</v>
      </c>
      <c r="K143" s="3">
        <v>17.0</v>
      </c>
      <c r="L143" s="3">
        <v>77.0</v>
      </c>
      <c r="M143" s="3">
        <v>0.0</v>
      </c>
      <c r="N143" s="3">
        <v>0.0</v>
      </c>
      <c r="O143" s="3">
        <v>6.0</v>
      </c>
      <c r="P143" s="3">
        <v>10.0</v>
      </c>
      <c r="Q143" s="3">
        <v>0.0</v>
      </c>
      <c r="R143" s="3">
        <v>8.59253372E8</v>
      </c>
      <c r="S143" s="3">
        <v>58827.0</v>
      </c>
      <c r="T143" s="3">
        <v>0.0</v>
      </c>
      <c r="U143" s="4">
        <v>0.0</v>
      </c>
      <c r="V143" s="3">
        <v>0.0</v>
      </c>
      <c r="W143" s="3">
        <v>6616.0</v>
      </c>
      <c r="X143" s="3">
        <v>0.0</v>
      </c>
      <c r="Y143" s="3">
        <v>186.9889676509086</v>
      </c>
      <c r="Z143" s="3">
        <v>0.0</v>
      </c>
      <c r="AA143" s="3">
        <v>14606.44554371292</v>
      </c>
      <c r="AB143" s="3">
        <v>0.0</v>
      </c>
      <c r="AC143" s="3">
        <f t="shared" si="1"/>
        <v>26397.74253</v>
      </c>
      <c r="AD143" s="3">
        <v>0.2639774253319054</v>
      </c>
      <c r="AE143" s="3">
        <f t="shared" si="2"/>
        <v>0</v>
      </c>
      <c r="AF143" s="3">
        <v>0.0</v>
      </c>
      <c r="AG143" s="3">
        <v>130.892277355636</v>
      </c>
      <c r="AH143" s="3">
        <v>0.0</v>
      </c>
      <c r="AI143" s="3">
        <v>28.89829500059496</v>
      </c>
      <c r="AJ143" s="3">
        <v>16.99899705917351</v>
      </c>
      <c r="AK143" s="3">
        <v>10.19939823550411</v>
      </c>
      <c r="AL143" s="3">
        <v>0.0</v>
      </c>
    </row>
    <row r="144" ht="15.75" customHeight="1">
      <c r="A144" s="3">
        <v>2010.0</v>
      </c>
      <c r="B144" s="3" t="s">
        <v>479</v>
      </c>
      <c r="C144" s="3" t="s">
        <v>480</v>
      </c>
      <c r="D144" s="3" t="s">
        <v>481</v>
      </c>
      <c r="E144" s="3" t="s">
        <v>77</v>
      </c>
      <c r="F144" s="3" t="s">
        <v>42</v>
      </c>
      <c r="G144" s="3">
        <v>0.0</v>
      </c>
      <c r="H144" s="3">
        <v>2093.0</v>
      </c>
      <c r="I144" s="3">
        <v>2172.0</v>
      </c>
      <c r="J144" s="3">
        <v>23.0</v>
      </c>
      <c r="K144" s="3">
        <v>12.0</v>
      </c>
      <c r="L144" s="3">
        <v>0.0</v>
      </c>
      <c r="M144" s="3">
        <v>1.0</v>
      </c>
      <c r="N144" s="3">
        <v>1.0</v>
      </c>
      <c r="O144" s="3">
        <v>2.0</v>
      </c>
      <c r="P144" s="3">
        <v>7.0</v>
      </c>
      <c r="Q144" s="3">
        <v>48.0</v>
      </c>
      <c r="R144" s="3">
        <v>1.94768668E8</v>
      </c>
      <c r="S144" s="3">
        <v>7214.0</v>
      </c>
      <c r="T144" s="3">
        <v>0.0</v>
      </c>
      <c r="U144" s="4">
        <v>0.0</v>
      </c>
      <c r="V144" s="3">
        <v>0.0</v>
      </c>
      <c r="W144" s="3">
        <v>0.0</v>
      </c>
      <c r="X144" s="3">
        <v>238.0</v>
      </c>
      <c r="Y144" s="3">
        <v>318.824507901303</v>
      </c>
      <c r="Z144" s="3">
        <v>0.0</v>
      </c>
      <c r="AA144" s="3">
        <v>26998.70640421403</v>
      </c>
      <c r="AB144" s="3">
        <v>0.0</v>
      </c>
      <c r="AC144" s="3">
        <f t="shared" si="1"/>
        <v>29013.03022</v>
      </c>
      <c r="AD144" s="3">
        <v>0.2901303021901858</v>
      </c>
      <c r="AE144" s="3">
        <f t="shared" si="2"/>
        <v>3299.14056</v>
      </c>
      <c r="AF144" s="3">
        <v>0.03299140560022179</v>
      </c>
      <c r="AG144" s="3">
        <v>0.0</v>
      </c>
      <c r="AH144" s="3">
        <v>13.86193512614361</v>
      </c>
      <c r="AI144" s="3">
        <v>166.3432215137233</v>
      </c>
      <c r="AJ144" s="3">
        <v>97.03354588300526</v>
      </c>
      <c r="AK144" s="3">
        <v>27.72387025228722</v>
      </c>
      <c r="AL144" s="3">
        <v>13.86193512614361</v>
      </c>
    </row>
    <row r="145" ht="15.75" customHeight="1">
      <c r="A145" s="3">
        <v>2010.0</v>
      </c>
      <c r="B145" s="3" t="s">
        <v>482</v>
      </c>
      <c r="C145" s="3" t="s">
        <v>483</v>
      </c>
      <c r="D145" s="3" t="s">
        <v>484</v>
      </c>
      <c r="E145" s="3" t="s">
        <v>42</v>
      </c>
      <c r="F145" s="3" t="s">
        <v>42</v>
      </c>
      <c r="G145" s="3">
        <v>6155.0</v>
      </c>
      <c r="H145" s="3">
        <v>53213.0</v>
      </c>
      <c r="I145" s="3">
        <v>22229.0</v>
      </c>
      <c r="J145" s="3">
        <v>819.0</v>
      </c>
      <c r="K145" s="3">
        <v>124.0</v>
      </c>
      <c r="L145" s="3">
        <v>530.0</v>
      </c>
      <c r="M145" s="3">
        <v>0.0</v>
      </c>
      <c r="N145" s="3">
        <v>123.0</v>
      </c>
      <c r="O145" s="3">
        <v>18.0</v>
      </c>
      <c r="P145" s="3">
        <v>24.0</v>
      </c>
      <c r="Q145" s="3">
        <v>377.0</v>
      </c>
      <c r="R145" s="3">
        <v>6.796203027E9</v>
      </c>
      <c r="S145" s="3">
        <v>201150.0</v>
      </c>
      <c r="T145" s="3">
        <v>0.0</v>
      </c>
      <c r="U145" s="4">
        <v>0.0</v>
      </c>
      <c r="V145" s="3">
        <v>0.0</v>
      </c>
      <c r="W145" s="3">
        <v>0.0</v>
      </c>
      <c r="X145" s="3">
        <v>1512.3</v>
      </c>
      <c r="Y145" s="3">
        <v>407.158836689038</v>
      </c>
      <c r="Z145" s="3">
        <v>0.0</v>
      </c>
      <c r="AA145" s="3">
        <v>33786.74137211037</v>
      </c>
      <c r="AB145" s="3">
        <v>1.0</v>
      </c>
      <c r="AC145" s="3">
        <f t="shared" si="1"/>
        <v>26454.38727</v>
      </c>
      <c r="AD145" s="3">
        <v>0.2645438727317922</v>
      </c>
      <c r="AE145" s="3">
        <f t="shared" si="2"/>
        <v>751.8269948</v>
      </c>
      <c r="AF145" s="3">
        <v>0.007518269947800149</v>
      </c>
      <c r="AG145" s="3">
        <v>263.4849614715387</v>
      </c>
      <c r="AH145" s="3">
        <v>61.14839671886652</v>
      </c>
      <c r="AI145" s="3">
        <v>61.64553815560527</v>
      </c>
      <c r="AJ145" s="3">
        <v>11.93139448173005</v>
      </c>
      <c r="AK145" s="3">
        <v>8.94854586129754</v>
      </c>
      <c r="AL145" s="3">
        <v>0.0</v>
      </c>
    </row>
    <row r="146" ht="15.75" customHeight="1">
      <c r="A146" s="3">
        <v>2010.0</v>
      </c>
      <c r="B146" s="3" t="s">
        <v>485</v>
      </c>
      <c r="C146" s="3" t="s">
        <v>486</v>
      </c>
      <c r="D146" s="3" t="s">
        <v>487</v>
      </c>
      <c r="E146" s="3" t="s">
        <v>42</v>
      </c>
      <c r="F146" s="3" t="s">
        <v>42</v>
      </c>
      <c r="G146" s="3">
        <v>0.0</v>
      </c>
      <c r="H146" s="3">
        <v>10269.0</v>
      </c>
      <c r="I146" s="3">
        <v>10245.0</v>
      </c>
      <c r="J146" s="3">
        <v>54.0</v>
      </c>
      <c r="K146" s="3">
        <v>21.0</v>
      </c>
      <c r="L146" s="3">
        <v>12.0</v>
      </c>
      <c r="M146" s="3">
        <v>0.0</v>
      </c>
      <c r="N146" s="3">
        <v>9.0</v>
      </c>
      <c r="O146" s="3">
        <v>6.0</v>
      </c>
      <c r="P146" s="3">
        <v>6.0</v>
      </c>
      <c r="Q146" s="3">
        <v>0.0</v>
      </c>
      <c r="R146" s="3">
        <v>6.27725497E8</v>
      </c>
      <c r="S146" s="3">
        <v>31691.0</v>
      </c>
      <c r="T146" s="3">
        <v>0.0</v>
      </c>
      <c r="U146" s="4">
        <v>0.0</v>
      </c>
      <c r="V146" s="3">
        <v>0.0</v>
      </c>
      <c r="W146" s="3">
        <v>0.0</v>
      </c>
      <c r="X146" s="3">
        <v>0.0</v>
      </c>
      <c r="Y146" s="3">
        <v>170.3953803919094</v>
      </c>
      <c r="Z146" s="3">
        <v>0.0</v>
      </c>
      <c r="AA146" s="3">
        <v>19807.68978574359</v>
      </c>
      <c r="AB146" s="3">
        <v>1.0</v>
      </c>
      <c r="AC146" s="3">
        <f t="shared" si="1"/>
        <v>32403.5215</v>
      </c>
      <c r="AD146" s="3">
        <v>0.324035215045281</v>
      </c>
      <c r="AE146" s="3">
        <f t="shared" si="2"/>
        <v>0</v>
      </c>
      <c r="AF146" s="3">
        <v>0.0</v>
      </c>
      <c r="AG146" s="3">
        <v>37.86564008709097</v>
      </c>
      <c r="AH146" s="3">
        <v>28.39923006531823</v>
      </c>
      <c r="AI146" s="3">
        <v>66.2648701524092</v>
      </c>
      <c r="AJ146" s="3">
        <v>18.93282004354549</v>
      </c>
      <c r="AK146" s="3">
        <v>18.93282004354549</v>
      </c>
      <c r="AL146" s="3">
        <v>0.0</v>
      </c>
    </row>
    <row r="147" ht="15.75" customHeight="1">
      <c r="A147" s="3">
        <v>2010.0</v>
      </c>
      <c r="B147" s="3" t="s">
        <v>488</v>
      </c>
      <c r="C147" s="3" t="s">
        <v>489</v>
      </c>
      <c r="D147" s="3" t="s">
        <v>490</v>
      </c>
      <c r="E147" s="3" t="s">
        <v>50</v>
      </c>
      <c r="F147" s="3" t="s">
        <v>42</v>
      </c>
      <c r="G147" s="3">
        <v>0.0</v>
      </c>
      <c r="H147" s="3">
        <v>0.0</v>
      </c>
      <c r="I147" s="3">
        <v>0.0</v>
      </c>
      <c r="J147" s="3">
        <v>12.0</v>
      </c>
      <c r="K147" s="3">
        <v>4.0</v>
      </c>
      <c r="L147" s="3">
        <v>0.0</v>
      </c>
      <c r="M147" s="3">
        <v>0.0</v>
      </c>
      <c r="N147" s="3">
        <v>5.0</v>
      </c>
      <c r="O147" s="3">
        <v>0.0</v>
      </c>
      <c r="P147" s="3">
        <v>3.0</v>
      </c>
      <c r="Q147" s="3">
        <v>0.0</v>
      </c>
      <c r="R147" s="3">
        <v>1.21993531E8</v>
      </c>
      <c r="S147" s="3">
        <v>7588.0</v>
      </c>
      <c r="T147" s="3">
        <v>0.0</v>
      </c>
      <c r="U147" s="4">
        <v>0.0</v>
      </c>
      <c r="V147" s="3">
        <v>0.0</v>
      </c>
      <c r="W147" s="3">
        <v>0.0</v>
      </c>
      <c r="X147" s="3">
        <v>0.0</v>
      </c>
      <c r="Y147" s="3">
        <v>158.144438587243</v>
      </c>
      <c r="Z147" s="3">
        <v>0.0</v>
      </c>
      <c r="AA147" s="3">
        <v>16077.16539272536</v>
      </c>
      <c r="AB147" s="3">
        <v>0.0</v>
      </c>
      <c r="AC147" s="3">
        <f t="shared" si="1"/>
        <v>0</v>
      </c>
      <c r="AD147" s="3">
        <v>0.0</v>
      </c>
      <c r="AE147" s="3">
        <f t="shared" si="2"/>
        <v>0</v>
      </c>
      <c r="AF147" s="3">
        <v>0.0</v>
      </c>
      <c r="AG147" s="3">
        <v>0.0</v>
      </c>
      <c r="AH147" s="3">
        <v>65.89351607801792</v>
      </c>
      <c r="AI147" s="3">
        <v>52.71481286241434</v>
      </c>
      <c r="AJ147" s="3">
        <v>39.53610964681075</v>
      </c>
      <c r="AK147" s="3">
        <v>0.0</v>
      </c>
      <c r="AL147" s="3">
        <v>0.0</v>
      </c>
    </row>
    <row r="148" ht="15.75" customHeight="1">
      <c r="A148" s="3">
        <v>2010.0</v>
      </c>
      <c r="B148" s="3" t="s">
        <v>491</v>
      </c>
      <c r="C148" s="3" t="s">
        <v>492</v>
      </c>
      <c r="D148" s="3" t="s">
        <v>493</v>
      </c>
      <c r="E148" s="3" t="s">
        <v>41</v>
      </c>
      <c r="F148" s="3" t="s">
        <v>42</v>
      </c>
      <c r="G148" s="3">
        <v>0.0</v>
      </c>
      <c r="H148" s="3">
        <v>750.0</v>
      </c>
      <c r="I148" s="3">
        <v>614.0</v>
      </c>
      <c r="J148" s="3">
        <v>6.0</v>
      </c>
      <c r="K148" s="3">
        <v>2.0</v>
      </c>
      <c r="L148" s="3">
        <v>0.0</v>
      </c>
      <c r="M148" s="3">
        <v>0.0</v>
      </c>
      <c r="N148" s="3">
        <v>0.0</v>
      </c>
      <c r="O148" s="3">
        <v>3.0</v>
      </c>
      <c r="P148" s="3">
        <v>1.0</v>
      </c>
      <c r="Q148" s="3">
        <v>0.0</v>
      </c>
      <c r="R148" s="3">
        <v>3.3624486E7</v>
      </c>
      <c r="S148" s="3">
        <v>2274.0</v>
      </c>
      <c r="T148" s="3">
        <v>0.0</v>
      </c>
      <c r="U148" s="4">
        <v>0.0</v>
      </c>
      <c r="V148" s="3">
        <v>0.0</v>
      </c>
      <c r="W148" s="3">
        <v>0.0</v>
      </c>
      <c r="X148" s="3">
        <v>79.4</v>
      </c>
      <c r="Y148" s="3">
        <v>263.8522427440633</v>
      </c>
      <c r="Z148" s="3">
        <v>0.0</v>
      </c>
      <c r="AA148" s="3">
        <v>14786.49340369393</v>
      </c>
      <c r="AB148" s="3">
        <v>0.0</v>
      </c>
      <c r="AC148" s="3">
        <f t="shared" si="1"/>
        <v>32981.53034</v>
      </c>
      <c r="AD148" s="3">
        <v>0.3298153034300791</v>
      </c>
      <c r="AE148" s="3">
        <f t="shared" si="2"/>
        <v>3491.644679</v>
      </c>
      <c r="AF148" s="3">
        <v>0.03491644678979772</v>
      </c>
      <c r="AG148" s="3">
        <v>0.0</v>
      </c>
      <c r="AH148" s="3">
        <v>0.0</v>
      </c>
      <c r="AI148" s="3">
        <v>87.95074758135445</v>
      </c>
      <c r="AJ148" s="3">
        <v>43.97537379067722</v>
      </c>
      <c r="AK148" s="3">
        <v>131.9261213720316</v>
      </c>
      <c r="AL148" s="3">
        <v>0.0</v>
      </c>
    </row>
    <row r="149" ht="15.75" customHeight="1">
      <c r="A149" s="3">
        <v>2010.0</v>
      </c>
      <c r="B149" s="3" t="s">
        <v>494</v>
      </c>
      <c r="C149" s="3" t="s">
        <v>495</v>
      </c>
      <c r="D149" s="3" t="s">
        <v>496</v>
      </c>
      <c r="E149" s="3" t="s">
        <v>109</v>
      </c>
      <c r="F149" s="3" t="s">
        <v>42</v>
      </c>
      <c r="G149" s="3">
        <v>0.0</v>
      </c>
      <c r="H149" s="3">
        <v>23745.0</v>
      </c>
      <c r="I149" s="3">
        <v>22414.0</v>
      </c>
      <c r="J149" s="3">
        <v>397.0</v>
      </c>
      <c r="K149" s="3">
        <v>42.0</v>
      </c>
      <c r="L149" s="3">
        <v>288.0</v>
      </c>
      <c r="M149" s="3">
        <v>1.0</v>
      </c>
      <c r="N149" s="3">
        <v>47.0</v>
      </c>
      <c r="O149" s="3">
        <v>7.0</v>
      </c>
      <c r="P149" s="3">
        <v>12.0</v>
      </c>
      <c r="Q149" s="3">
        <v>0.0</v>
      </c>
      <c r="R149" s="3">
        <v>1.450013251E9</v>
      </c>
      <c r="S149" s="3">
        <v>77039.0</v>
      </c>
      <c r="T149" s="3">
        <v>0.0</v>
      </c>
      <c r="U149" s="4">
        <v>0.0</v>
      </c>
      <c r="V149" s="3">
        <v>1.0</v>
      </c>
      <c r="W149" s="3">
        <v>10368.0</v>
      </c>
      <c r="X149" s="3">
        <v>0.0</v>
      </c>
      <c r="Y149" s="3">
        <v>515.3234076247096</v>
      </c>
      <c r="Z149" s="3">
        <v>1.298043847921183</v>
      </c>
      <c r="AA149" s="3">
        <v>18821.80779864744</v>
      </c>
      <c r="AB149" s="3">
        <v>0.0</v>
      </c>
      <c r="AC149" s="3">
        <f t="shared" si="1"/>
        <v>30822.05117</v>
      </c>
      <c r="AD149" s="3">
        <v>0.3082205116888849</v>
      </c>
      <c r="AE149" s="3">
        <f t="shared" si="2"/>
        <v>0</v>
      </c>
      <c r="AF149" s="3">
        <v>0.0</v>
      </c>
      <c r="AG149" s="3">
        <v>373.8366282013006</v>
      </c>
      <c r="AH149" s="3">
        <v>61.00806085229559</v>
      </c>
      <c r="AI149" s="3">
        <v>54.51784161268967</v>
      </c>
      <c r="AJ149" s="3">
        <v>15.57652617505419</v>
      </c>
      <c r="AK149" s="3">
        <v>9.08630693544828</v>
      </c>
      <c r="AL149" s="3">
        <v>1.298043847921183</v>
      </c>
    </row>
    <row r="150" ht="15.75" customHeight="1">
      <c r="A150" s="3">
        <v>2010.0</v>
      </c>
      <c r="B150" s="3" t="s">
        <v>497</v>
      </c>
      <c r="C150" s="3" t="s">
        <v>498</v>
      </c>
      <c r="D150" s="3" t="s">
        <v>499</v>
      </c>
      <c r="E150" s="3" t="s">
        <v>105</v>
      </c>
      <c r="F150" s="3" t="s">
        <v>42</v>
      </c>
      <c r="G150" s="3">
        <v>51.0</v>
      </c>
      <c r="H150" s="3">
        <v>25514.0</v>
      </c>
      <c r="I150" s="3">
        <v>9550.0</v>
      </c>
      <c r="J150" s="3">
        <v>417.0</v>
      </c>
      <c r="K150" s="3">
        <v>53.0</v>
      </c>
      <c r="L150" s="3">
        <v>175.0</v>
      </c>
      <c r="M150" s="3">
        <v>0.0</v>
      </c>
      <c r="N150" s="3">
        <v>153.0</v>
      </c>
      <c r="O150" s="3">
        <v>4.0</v>
      </c>
      <c r="P150" s="3">
        <v>32.0</v>
      </c>
      <c r="Q150" s="3">
        <v>6.0</v>
      </c>
      <c r="R150" s="3">
        <v>9.466000497E9</v>
      </c>
      <c r="S150" s="3">
        <v>118720.0</v>
      </c>
      <c r="T150" s="3">
        <v>1.0</v>
      </c>
      <c r="U150" s="4">
        <v>1.0</v>
      </c>
      <c r="V150" s="3">
        <v>0.0</v>
      </c>
      <c r="W150" s="3">
        <v>0.0</v>
      </c>
      <c r="X150" s="3">
        <v>2082.9</v>
      </c>
      <c r="Y150" s="3">
        <v>351.2466307277628</v>
      </c>
      <c r="Z150" s="3">
        <v>0.0</v>
      </c>
      <c r="AA150" s="3">
        <v>79733.83167958222</v>
      </c>
      <c r="AB150" s="3">
        <v>0.0</v>
      </c>
      <c r="AC150" s="3">
        <f t="shared" si="1"/>
        <v>21490.90296</v>
      </c>
      <c r="AD150" s="3">
        <v>0.2149090296495957</v>
      </c>
      <c r="AE150" s="3">
        <f t="shared" si="2"/>
        <v>1754.464286</v>
      </c>
      <c r="AF150" s="3">
        <v>0.01754464285714286</v>
      </c>
      <c r="AG150" s="3">
        <v>147.4056603773585</v>
      </c>
      <c r="AH150" s="3">
        <v>128.8746630727763</v>
      </c>
      <c r="AI150" s="3">
        <v>44.64285714285714</v>
      </c>
      <c r="AJ150" s="3">
        <v>26.95417789757413</v>
      </c>
      <c r="AK150" s="3">
        <v>3.369272237196766</v>
      </c>
      <c r="AL150" s="3">
        <v>0.0</v>
      </c>
    </row>
    <row r="151" ht="15.75" customHeight="1">
      <c r="A151" s="3">
        <v>2010.0</v>
      </c>
      <c r="B151" s="3" t="s">
        <v>500</v>
      </c>
      <c r="C151" s="3" t="s">
        <v>501</v>
      </c>
      <c r="D151" s="3" t="s">
        <v>502</v>
      </c>
      <c r="E151" s="3" t="s">
        <v>42</v>
      </c>
      <c r="F151" s="3" t="s">
        <v>42</v>
      </c>
      <c r="G151" s="3">
        <v>0.0</v>
      </c>
      <c r="H151" s="3">
        <v>0.0</v>
      </c>
      <c r="I151" s="3">
        <v>0.0</v>
      </c>
      <c r="J151" s="3">
        <v>101.0</v>
      </c>
      <c r="K151" s="3">
        <v>17.0</v>
      </c>
      <c r="L151" s="3">
        <v>70.0</v>
      </c>
      <c r="M151" s="3">
        <v>0.0</v>
      </c>
      <c r="N151" s="3">
        <v>0.0</v>
      </c>
      <c r="O151" s="3">
        <v>9.0</v>
      </c>
      <c r="P151" s="3">
        <v>5.0</v>
      </c>
      <c r="Q151" s="3">
        <v>0.0</v>
      </c>
      <c r="R151" s="3">
        <v>1.12225347E8</v>
      </c>
      <c r="S151" s="3">
        <v>21866.0</v>
      </c>
      <c r="T151" s="3">
        <v>0.0</v>
      </c>
      <c r="U151" s="4">
        <v>0.0</v>
      </c>
      <c r="V151" s="3">
        <v>0.0</v>
      </c>
      <c r="W151" s="3">
        <v>0.0</v>
      </c>
      <c r="X151" s="3">
        <v>0.0</v>
      </c>
      <c r="Y151" s="3">
        <v>461.9043263514131</v>
      </c>
      <c r="Z151" s="3">
        <v>0.0</v>
      </c>
      <c r="AA151" s="3">
        <v>5132.413198573127</v>
      </c>
      <c r="AB151" s="3">
        <v>1.0</v>
      </c>
      <c r="AC151" s="3">
        <f t="shared" si="1"/>
        <v>0</v>
      </c>
      <c r="AD151" s="3">
        <v>0.0</v>
      </c>
      <c r="AE151" s="3">
        <f t="shared" si="2"/>
        <v>0</v>
      </c>
      <c r="AF151" s="3">
        <v>0.0</v>
      </c>
      <c r="AG151" s="3">
        <v>320.1317113326626</v>
      </c>
      <c r="AH151" s="3">
        <v>0.0</v>
      </c>
      <c r="AI151" s="3">
        <v>77.74627275221806</v>
      </c>
      <c r="AJ151" s="3">
        <v>22.8665508094759</v>
      </c>
      <c r="AK151" s="3">
        <v>41.15979145705662</v>
      </c>
      <c r="AL151" s="3">
        <v>0.0</v>
      </c>
    </row>
    <row r="152" ht="15.75" customHeight="1">
      <c r="A152" s="3">
        <v>2010.0</v>
      </c>
      <c r="B152" s="3" t="s">
        <v>503</v>
      </c>
      <c r="C152" s="3" t="s">
        <v>504</v>
      </c>
      <c r="D152" s="3" t="s">
        <v>505</v>
      </c>
      <c r="E152" s="3" t="s">
        <v>150</v>
      </c>
      <c r="F152" s="3" t="s">
        <v>42</v>
      </c>
      <c r="G152" s="3">
        <v>0.0</v>
      </c>
      <c r="H152" s="3">
        <v>10695.0</v>
      </c>
      <c r="I152" s="3">
        <v>10564.0</v>
      </c>
      <c r="J152" s="3">
        <v>119.0</v>
      </c>
      <c r="K152" s="3">
        <v>25.0</v>
      </c>
      <c r="L152" s="3">
        <v>73.0</v>
      </c>
      <c r="M152" s="3">
        <v>1.0</v>
      </c>
      <c r="N152" s="3">
        <v>10.0</v>
      </c>
      <c r="O152" s="3">
        <v>0.0</v>
      </c>
      <c r="P152" s="3">
        <v>10.0</v>
      </c>
      <c r="Q152" s="3">
        <v>0.0</v>
      </c>
      <c r="R152" s="3">
        <v>7.3734211E8</v>
      </c>
      <c r="S152" s="3">
        <v>31056.0</v>
      </c>
      <c r="T152" s="3">
        <v>0.0</v>
      </c>
      <c r="U152" s="4">
        <v>0.0</v>
      </c>
      <c r="V152" s="3">
        <v>0.0</v>
      </c>
      <c r="W152" s="3">
        <v>3212.0</v>
      </c>
      <c r="X152" s="3">
        <v>0.0</v>
      </c>
      <c r="Y152" s="3">
        <v>383.1787738279237</v>
      </c>
      <c r="Z152" s="3">
        <v>0.0</v>
      </c>
      <c r="AA152" s="3">
        <v>23742.33996651211</v>
      </c>
      <c r="AB152" s="3">
        <v>0.0</v>
      </c>
      <c r="AC152" s="3">
        <f t="shared" si="1"/>
        <v>34437.7898</v>
      </c>
      <c r="AD152" s="3">
        <v>0.3443778979907264</v>
      </c>
      <c r="AE152" s="3">
        <f t="shared" si="2"/>
        <v>0</v>
      </c>
      <c r="AF152" s="3">
        <v>0.0</v>
      </c>
      <c r="AG152" s="3">
        <v>235.059247810407</v>
      </c>
      <c r="AH152" s="3">
        <v>32.19989696032972</v>
      </c>
      <c r="AI152" s="3">
        <v>80.49974240082432</v>
      </c>
      <c r="AJ152" s="3">
        <v>32.19989696032972</v>
      </c>
      <c r="AK152" s="3">
        <v>0.0</v>
      </c>
      <c r="AL152" s="3">
        <v>3.219989696032973</v>
      </c>
    </row>
    <row r="153" ht="15.75" customHeight="1">
      <c r="A153" s="3">
        <v>2010.0</v>
      </c>
      <c r="B153" s="3" t="s">
        <v>506</v>
      </c>
      <c r="C153" s="3" t="s">
        <v>507</v>
      </c>
      <c r="D153" s="3" t="s">
        <v>508</v>
      </c>
      <c r="E153" s="3" t="s">
        <v>105</v>
      </c>
      <c r="F153" s="3" t="s">
        <v>42</v>
      </c>
      <c r="G153" s="3">
        <v>0.0</v>
      </c>
      <c r="H153" s="3">
        <v>94331.0</v>
      </c>
      <c r="I153" s="3">
        <v>87798.0</v>
      </c>
      <c r="J153" s="3">
        <v>1354.0</v>
      </c>
      <c r="K153" s="3">
        <v>182.0</v>
      </c>
      <c r="L153" s="3">
        <v>813.0</v>
      </c>
      <c r="M153" s="3">
        <v>0.0</v>
      </c>
      <c r="N153" s="3">
        <v>248.0</v>
      </c>
      <c r="O153" s="3">
        <v>19.0</v>
      </c>
      <c r="P153" s="3">
        <v>92.0</v>
      </c>
      <c r="Q153" s="3">
        <v>169.0</v>
      </c>
      <c r="R153" s="3">
        <v>1.0699784003E10</v>
      </c>
      <c r="S153" s="3">
        <v>386089.0</v>
      </c>
      <c r="T153" s="3">
        <v>1.0</v>
      </c>
      <c r="U153" s="4">
        <v>1.0</v>
      </c>
      <c r="V153" s="3">
        <v>0.0</v>
      </c>
      <c r="W153" s="3">
        <v>0.0</v>
      </c>
      <c r="X153" s="3">
        <v>0.0</v>
      </c>
      <c r="Y153" s="3">
        <v>350.6963420351266</v>
      </c>
      <c r="Z153" s="3">
        <v>0.0</v>
      </c>
      <c r="AA153" s="3">
        <v>27713.25783174346</v>
      </c>
      <c r="AB153" s="3">
        <v>0.0</v>
      </c>
      <c r="AC153" s="3">
        <f t="shared" si="1"/>
        <v>24432.44951</v>
      </c>
      <c r="AD153" s="3">
        <v>0.2443244951293614</v>
      </c>
      <c r="AE153" s="3">
        <f t="shared" si="2"/>
        <v>0</v>
      </c>
      <c r="AF153" s="3">
        <v>0.0</v>
      </c>
      <c r="AG153" s="3">
        <v>210.5732098039571</v>
      </c>
      <c r="AH153" s="3">
        <v>64.23389425754166</v>
      </c>
      <c r="AI153" s="3">
        <v>47.13939014061525</v>
      </c>
      <c r="AJ153" s="3">
        <v>23.82870270844287</v>
      </c>
      <c r="AK153" s="3">
        <v>4.921145124569724</v>
      </c>
      <c r="AL153" s="3">
        <v>0.0</v>
      </c>
    </row>
    <row r="154" ht="15.75" customHeight="1">
      <c r="A154" s="3">
        <v>2010.0</v>
      </c>
      <c r="B154" s="3" t="s">
        <v>509</v>
      </c>
      <c r="C154" s="3" t="s">
        <v>510</v>
      </c>
      <c r="D154" s="3" t="s">
        <v>511</v>
      </c>
      <c r="E154" s="3" t="s">
        <v>41</v>
      </c>
      <c r="F154" s="3" t="s">
        <v>42</v>
      </c>
      <c r="G154" s="3">
        <v>0.0</v>
      </c>
      <c r="H154" s="3">
        <v>547.0</v>
      </c>
      <c r="I154" s="3">
        <v>520.0</v>
      </c>
      <c r="J154" s="3">
        <v>1.0</v>
      </c>
      <c r="K154" s="3">
        <v>0.0</v>
      </c>
      <c r="L154" s="3">
        <v>0.0</v>
      </c>
      <c r="M154" s="3">
        <v>0.0</v>
      </c>
      <c r="N154" s="3">
        <v>0.0</v>
      </c>
      <c r="O154" s="3">
        <v>0.0</v>
      </c>
      <c r="P154" s="3">
        <v>1.0</v>
      </c>
      <c r="Q154" s="3">
        <v>0.0</v>
      </c>
      <c r="R154" s="3">
        <v>2.8893461E7</v>
      </c>
      <c r="S154" s="3">
        <v>1689.0</v>
      </c>
      <c r="T154" s="3">
        <v>0.0</v>
      </c>
      <c r="U154" s="4">
        <v>0.0</v>
      </c>
      <c r="V154" s="3">
        <v>0.0</v>
      </c>
      <c r="W154" s="3">
        <v>0.0</v>
      </c>
      <c r="X154" s="3">
        <v>56.9</v>
      </c>
      <c r="Y154" s="3">
        <v>59.20663114268798</v>
      </c>
      <c r="Z154" s="3">
        <v>0.0</v>
      </c>
      <c r="AA154" s="3">
        <v>17106.84487862641</v>
      </c>
      <c r="AB154" s="3">
        <v>0.0</v>
      </c>
      <c r="AC154" s="3">
        <f t="shared" si="1"/>
        <v>32386.02724</v>
      </c>
      <c r="AD154" s="3">
        <v>0.3238602723505032</v>
      </c>
      <c r="AE154" s="3">
        <f t="shared" si="2"/>
        <v>3368.857312</v>
      </c>
      <c r="AF154" s="3">
        <v>0.03368857312018946</v>
      </c>
      <c r="AG154" s="3">
        <v>0.0</v>
      </c>
      <c r="AH154" s="3">
        <v>0.0</v>
      </c>
      <c r="AI154" s="3">
        <v>0.0</v>
      </c>
      <c r="AJ154" s="3">
        <v>59.20663114268798</v>
      </c>
      <c r="AK154" s="3">
        <v>0.0</v>
      </c>
      <c r="AL154" s="3">
        <v>0.0</v>
      </c>
    </row>
    <row r="155" ht="15.75" customHeight="1">
      <c r="A155" s="3">
        <v>2010.0</v>
      </c>
      <c r="B155" s="3" t="s">
        <v>512</v>
      </c>
      <c r="C155" s="3" t="s">
        <v>513</v>
      </c>
      <c r="D155" s="3" t="s">
        <v>514</v>
      </c>
      <c r="E155" s="3" t="s">
        <v>128</v>
      </c>
      <c r="F155" s="3" t="s">
        <v>42</v>
      </c>
      <c r="G155" s="3">
        <v>7.0</v>
      </c>
      <c r="H155" s="3">
        <v>3010.0</v>
      </c>
      <c r="I155" s="3">
        <v>2675.0</v>
      </c>
      <c r="J155" s="3">
        <v>69.0</v>
      </c>
      <c r="K155" s="3">
        <v>6.0</v>
      </c>
      <c r="L155" s="3">
        <v>62.0</v>
      </c>
      <c r="M155" s="3">
        <v>0.0</v>
      </c>
      <c r="N155" s="3">
        <v>0.0</v>
      </c>
      <c r="O155" s="3">
        <v>0.0</v>
      </c>
      <c r="P155" s="3">
        <v>1.0</v>
      </c>
      <c r="Q155" s="3">
        <v>1.0</v>
      </c>
      <c r="R155" s="3">
        <v>1.10885127E8</v>
      </c>
      <c r="S155" s="3">
        <v>11208.0</v>
      </c>
      <c r="T155" s="3">
        <v>0.0</v>
      </c>
      <c r="U155" s="4">
        <v>0.0</v>
      </c>
      <c r="V155" s="3">
        <v>0.0</v>
      </c>
      <c r="W155" s="3">
        <v>561.3</v>
      </c>
      <c r="X155" s="3">
        <v>291.5</v>
      </c>
      <c r="Y155" s="3">
        <v>615.6316916488222</v>
      </c>
      <c r="Z155" s="3">
        <v>0.0</v>
      </c>
      <c r="AA155" s="3">
        <v>9893.391059957174</v>
      </c>
      <c r="AB155" s="3">
        <v>0.0</v>
      </c>
      <c r="AC155" s="3">
        <f t="shared" si="1"/>
        <v>26855.81727</v>
      </c>
      <c r="AD155" s="3">
        <v>0.2685581727337616</v>
      </c>
      <c r="AE155" s="3">
        <f t="shared" si="2"/>
        <v>2600.820842</v>
      </c>
      <c r="AF155" s="3">
        <v>0.02600820842255532</v>
      </c>
      <c r="AG155" s="3">
        <v>553.1763026409707</v>
      </c>
      <c r="AH155" s="3">
        <v>0.0</v>
      </c>
      <c r="AI155" s="3">
        <v>53.53319057815846</v>
      </c>
      <c r="AJ155" s="3">
        <v>8.922198429693076</v>
      </c>
      <c r="AK155" s="3">
        <v>0.0</v>
      </c>
      <c r="AL155" s="3">
        <v>0.0</v>
      </c>
    </row>
    <row r="156" ht="15.75" customHeight="1">
      <c r="A156" s="3">
        <v>2010.0</v>
      </c>
      <c r="B156" s="3" t="s">
        <v>515</v>
      </c>
      <c r="C156" s="3" t="s">
        <v>516</v>
      </c>
      <c r="D156" s="3" t="s">
        <v>517</v>
      </c>
      <c r="E156" s="3" t="s">
        <v>105</v>
      </c>
      <c r="F156" s="3" t="s">
        <v>42</v>
      </c>
      <c r="G156" s="3">
        <v>0.0</v>
      </c>
      <c r="H156" s="3">
        <v>2066.0</v>
      </c>
      <c r="I156" s="3">
        <v>2008.0</v>
      </c>
      <c r="J156" s="3">
        <v>6.0</v>
      </c>
      <c r="K156" s="3">
        <v>4.0</v>
      </c>
      <c r="L156" s="3">
        <v>0.0</v>
      </c>
      <c r="M156" s="3">
        <v>0.0</v>
      </c>
      <c r="N156" s="3">
        <v>0.0</v>
      </c>
      <c r="O156" s="3">
        <v>2.0</v>
      </c>
      <c r="P156" s="3">
        <v>0.0</v>
      </c>
      <c r="Q156" s="3">
        <v>0.0</v>
      </c>
      <c r="R156" s="3">
        <v>5.8569743E7</v>
      </c>
      <c r="S156" s="3">
        <v>7939.0</v>
      </c>
      <c r="T156" s="3">
        <v>0.0</v>
      </c>
      <c r="U156" s="4">
        <v>0.0</v>
      </c>
      <c r="V156" s="3">
        <v>0.0</v>
      </c>
      <c r="W156" s="3">
        <v>0.0</v>
      </c>
      <c r="X156" s="3">
        <v>0.0</v>
      </c>
      <c r="Y156" s="3">
        <v>75.57626905151783</v>
      </c>
      <c r="Z156" s="3">
        <v>0.0</v>
      </c>
      <c r="AA156" s="3">
        <v>7377.471092077088</v>
      </c>
      <c r="AB156" s="3">
        <v>0.0</v>
      </c>
      <c r="AC156" s="3">
        <f t="shared" si="1"/>
        <v>26023.42864</v>
      </c>
      <c r="AD156" s="3">
        <v>0.2602342864340597</v>
      </c>
      <c r="AE156" s="3">
        <f t="shared" si="2"/>
        <v>0</v>
      </c>
      <c r="AF156" s="3">
        <v>0.0</v>
      </c>
      <c r="AG156" s="3">
        <v>0.0</v>
      </c>
      <c r="AH156" s="3">
        <v>0.0</v>
      </c>
      <c r="AI156" s="3">
        <v>50.38417936767856</v>
      </c>
      <c r="AJ156" s="3">
        <v>0.0</v>
      </c>
      <c r="AK156" s="3">
        <v>25.19208968383928</v>
      </c>
      <c r="AL156" s="3">
        <v>0.0</v>
      </c>
    </row>
    <row r="157" ht="15.75" customHeight="1">
      <c r="A157" s="3">
        <v>2010.0</v>
      </c>
      <c r="B157" s="3" t="s">
        <v>518</v>
      </c>
      <c r="C157" s="3" t="s">
        <v>519</v>
      </c>
      <c r="D157" s="3" t="s">
        <v>520</v>
      </c>
      <c r="E157" s="3" t="s">
        <v>42</v>
      </c>
      <c r="F157" s="3" t="s">
        <v>42</v>
      </c>
      <c r="G157" s="3">
        <v>0.0</v>
      </c>
      <c r="H157" s="3">
        <v>8153.0</v>
      </c>
      <c r="I157" s="3">
        <v>7263.0</v>
      </c>
      <c r="J157" s="3">
        <v>97.0</v>
      </c>
      <c r="K157" s="3">
        <v>7.0</v>
      </c>
      <c r="L157" s="3">
        <v>69.0</v>
      </c>
      <c r="M157" s="3">
        <v>0.0</v>
      </c>
      <c r="N157" s="3">
        <v>1.0</v>
      </c>
      <c r="O157" s="3">
        <v>10.0</v>
      </c>
      <c r="P157" s="3">
        <v>10.0</v>
      </c>
      <c r="Q157" s="3">
        <v>0.0</v>
      </c>
      <c r="R157" s="3">
        <v>4.02239878E8</v>
      </c>
      <c r="S157" s="3">
        <v>24761.0</v>
      </c>
      <c r="T157" s="3">
        <v>0.0</v>
      </c>
      <c r="U157" s="4">
        <v>0.0</v>
      </c>
      <c r="V157" s="3">
        <v>0.0</v>
      </c>
      <c r="W157" s="3">
        <v>1465.0</v>
      </c>
      <c r="X157" s="3">
        <v>300.0</v>
      </c>
      <c r="Y157" s="3">
        <v>391.745082993417</v>
      </c>
      <c r="Z157" s="3">
        <v>0.0</v>
      </c>
      <c r="AA157" s="3">
        <v>16244.89632890433</v>
      </c>
      <c r="AB157" s="3">
        <v>1.0</v>
      </c>
      <c r="AC157" s="3">
        <f t="shared" si="1"/>
        <v>32926.78002</v>
      </c>
      <c r="AD157" s="3">
        <v>0.3292678001696216</v>
      </c>
      <c r="AE157" s="3">
        <f t="shared" si="2"/>
        <v>1211.582731</v>
      </c>
      <c r="AF157" s="3">
        <v>0.01211582730907475</v>
      </c>
      <c r="AG157" s="3">
        <v>278.6640281087193</v>
      </c>
      <c r="AH157" s="3">
        <v>4.038609103024918</v>
      </c>
      <c r="AI157" s="3">
        <v>28.27026372117443</v>
      </c>
      <c r="AJ157" s="3">
        <v>40.38609103024918</v>
      </c>
      <c r="AK157" s="3">
        <v>40.38609103024918</v>
      </c>
      <c r="AL157" s="3">
        <v>0.0</v>
      </c>
    </row>
    <row r="158" ht="15.75" customHeight="1">
      <c r="A158" s="3">
        <v>2010.0</v>
      </c>
      <c r="B158" s="3" t="s">
        <v>521</v>
      </c>
      <c r="C158" s="3" t="s">
        <v>522</v>
      </c>
      <c r="D158" s="3" t="s">
        <v>523</v>
      </c>
      <c r="E158" s="3" t="s">
        <v>42</v>
      </c>
      <c r="F158" s="3" t="s">
        <v>42</v>
      </c>
      <c r="G158" s="3">
        <v>0.0</v>
      </c>
      <c r="H158" s="3">
        <v>825.0</v>
      </c>
      <c r="I158" s="3">
        <v>794.0</v>
      </c>
      <c r="J158" s="3">
        <v>1.0</v>
      </c>
      <c r="K158" s="3">
        <v>1.0</v>
      </c>
      <c r="L158" s="3">
        <v>0.0</v>
      </c>
      <c r="M158" s="3">
        <v>0.0</v>
      </c>
      <c r="N158" s="3">
        <v>0.0</v>
      </c>
      <c r="O158" s="3">
        <v>0.0</v>
      </c>
      <c r="P158" s="3">
        <v>0.0</v>
      </c>
      <c r="Q158" s="3">
        <v>0.0</v>
      </c>
      <c r="R158" s="3">
        <v>2.2752858E7</v>
      </c>
      <c r="S158" s="3">
        <v>2096.0</v>
      </c>
      <c r="T158" s="3">
        <v>0.0</v>
      </c>
      <c r="U158" s="4">
        <v>0.0</v>
      </c>
      <c r="V158" s="3">
        <v>0.0</v>
      </c>
      <c r="W158" s="3">
        <v>0.0</v>
      </c>
      <c r="X158" s="3">
        <v>89.4</v>
      </c>
      <c r="Y158" s="3">
        <v>47.70992366412214</v>
      </c>
      <c r="Z158" s="3">
        <v>0.0</v>
      </c>
      <c r="AA158" s="3">
        <v>10855.37118320611</v>
      </c>
      <c r="AB158" s="3">
        <v>1.0</v>
      </c>
      <c r="AC158" s="3">
        <f t="shared" si="1"/>
        <v>39360.68702</v>
      </c>
      <c r="AD158" s="3">
        <v>0.3936068702290076</v>
      </c>
      <c r="AE158" s="3">
        <f t="shared" si="2"/>
        <v>4265.267176</v>
      </c>
      <c r="AF158" s="3">
        <v>0.04265267175572519</v>
      </c>
      <c r="AG158" s="3">
        <v>0.0</v>
      </c>
      <c r="AH158" s="3">
        <v>0.0</v>
      </c>
      <c r="AI158" s="3">
        <v>47.70992366412214</v>
      </c>
      <c r="AJ158" s="3">
        <v>0.0</v>
      </c>
      <c r="AK158" s="3">
        <v>0.0</v>
      </c>
      <c r="AL158" s="3">
        <v>0.0</v>
      </c>
    </row>
    <row r="159" ht="15.75" customHeight="1">
      <c r="A159" s="3">
        <v>2010.0</v>
      </c>
      <c r="B159" s="3" t="s">
        <v>524</v>
      </c>
      <c r="C159" s="3" t="s">
        <v>525</v>
      </c>
      <c r="D159" s="3" t="s">
        <v>526</v>
      </c>
      <c r="E159" s="3" t="s">
        <v>105</v>
      </c>
      <c r="F159" s="3" t="s">
        <v>42</v>
      </c>
      <c r="G159" s="3">
        <v>0.0</v>
      </c>
      <c r="H159" s="3">
        <v>3205.0</v>
      </c>
      <c r="I159" s="3">
        <v>3044.0</v>
      </c>
      <c r="J159" s="3">
        <v>29.0</v>
      </c>
      <c r="K159" s="3">
        <v>8.0</v>
      </c>
      <c r="L159" s="3">
        <v>9.0</v>
      </c>
      <c r="M159" s="3">
        <v>0.0</v>
      </c>
      <c r="N159" s="3">
        <v>5.0</v>
      </c>
      <c r="O159" s="3">
        <v>2.0</v>
      </c>
      <c r="P159" s="3">
        <v>5.0</v>
      </c>
      <c r="Q159" s="3">
        <v>0.0</v>
      </c>
      <c r="R159" s="3">
        <v>1.26039214E8</v>
      </c>
      <c r="S159" s="3">
        <v>8609.0</v>
      </c>
      <c r="T159" s="3">
        <v>0.0</v>
      </c>
      <c r="U159" s="4">
        <v>0.0</v>
      </c>
      <c r="V159" s="3">
        <v>0.0</v>
      </c>
      <c r="W159" s="3">
        <v>0.0</v>
      </c>
      <c r="X159" s="3">
        <v>0.0</v>
      </c>
      <c r="Y159" s="3">
        <v>336.8567777906842</v>
      </c>
      <c r="Z159" s="3">
        <v>0.0</v>
      </c>
      <c r="AA159" s="3">
        <v>14640.4012080381</v>
      </c>
      <c r="AB159" s="3">
        <v>0.0</v>
      </c>
      <c r="AC159" s="3">
        <f t="shared" si="1"/>
        <v>37228.48182</v>
      </c>
      <c r="AD159" s="3">
        <v>0.3722848182134975</v>
      </c>
      <c r="AE159" s="3">
        <f t="shared" si="2"/>
        <v>0</v>
      </c>
      <c r="AF159" s="3">
        <v>0.0</v>
      </c>
      <c r="AG159" s="3">
        <v>104.5417586246951</v>
      </c>
      <c r="AH159" s="3">
        <v>58.07875479149727</v>
      </c>
      <c r="AI159" s="3">
        <v>92.92600766639563</v>
      </c>
      <c r="AJ159" s="3">
        <v>58.07875479149727</v>
      </c>
      <c r="AK159" s="3">
        <v>23.23150191659891</v>
      </c>
      <c r="AL159" s="3">
        <v>0.0</v>
      </c>
    </row>
    <row r="160" ht="15.75" customHeight="1">
      <c r="A160" s="3">
        <v>2010.0</v>
      </c>
      <c r="B160" s="3" t="s">
        <v>527</v>
      </c>
      <c r="C160" s="3" t="s">
        <v>528</v>
      </c>
      <c r="D160" s="3" t="s">
        <v>529</v>
      </c>
      <c r="E160" s="3" t="s">
        <v>70</v>
      </c>
      <c r="F160" s="3" t="s">
        <v>42</v>
      </c>
      <c r="G160" s="3">
        <v>0.0</v>
      </c>
      <c r="H160" s="3">
        <v>16117.0</v>
      </c>
      <c r="I160" s="3">
        <v>15295.0</v>
      </c>
      <c r="J160" s="3">
        <v>343.0</v>
      </c>
      <c r="K160" s="3">
        <v>12.0</v>
      </c>
      <c r="L160" s="3">
        <v>304.0</v>
      </c>
      <c r="M160" s="3">
        <v>0.0</v>
      </c>
      <c r="N160" s="3">
        <v>18.0</v>
      </c>
      <c r="O160" s="3">
        <v>2.0</v>
      </c>
      <c r="P160" s="3">
        <v>7.0</v>
      </c>
      <c r="Q160" s="3">
        <v>0.0</v>
      </c>
      <c r="R160" s="3">
        <v>6.99888953E8</v>
      </c>
      <c r="S160" s="3">
        <v>43258.0</v>
      </c>
      <c r="T160" s="3">
        <v>0.0</v>
      </c>
      <c r="U160" s="4">
        <v>0.0</v>
      </c>
      <c r="V160" s="3">
        <v>0.0</v>
      </c>
      <c r="W160" s="3">
        <v>0.0</v>
      </c>
      <c r="X160" s="3">
        <v>2214.2</v>
      </c>
      <c r="Y160" s="3">
        <v>792.9169171020388</v>
      </c>
      <c r="Z160" s="3">
        <v>0.0</v>
      </c>
      <c r="AA160" s="3">
        <v>16179.41081418466</v>
      </c>
      <c r="AB160" s="3">
        <v>0.0</v>
      </c>
      <c r="AC160" s="3">
        <f t="shared" si="1"/>
        <v>37257.84826</v>
      </c>
      <c r="AD160" s="3">
        <v>0.3725784825928152</v>
      </c>
      <c r="AE160" s="3">
        <f t="shared" si="2"/>
        <v>5118.590781</v>
      </c>
      <c r="AF160" s="3">
        <v>0.05118590780896019</v>
      </c>
      <c r="AG160" s="3">
        <v>702.7601830875213</v>
      </c>
      <c r="AH160" s="3">
        <v>41.61080031439271</v>
      </c>
      <c r="AI160" s="3">
        <v>27.74053354292847</v>
      </c>
      <c r="AJ160" s="3">
        <v>16.18197790004161</v>
      </c>
      <c r="AK160" s="3">
        <v>4.623422257154746</v>
      </c>
      <c r="AL160" s="3">
        <v>0.0</v>
      </c>
    </row>
    <row r="161" ht="15.75" customHeight="1">
      <c r="A161" s="3">
        <v>2010.0</v>
      </c>
      <c r="B161" s="3" t="s">
        <v>530</v>
      </c>
      <c r="C161" s="3" t="s">
        <v>531</v>
      </c>
      <c r="D161" s="3" t="s">
        <v>532</v>
      </c>
      <c r="E161" s="3" t="s">
        <v>46</v>
      </c>
      <c r="F161" s="3" t="s">
        <v>42</v>
      </c>
      <c r="G161" s="3">
        <v>8.0</v>
      </c>
      <c r="H161" s="3">
        <v>4231.0</v>
      </c>
      <c r="I161" s="3">
        <v>4082.0</v>
      </c>
      <c r="J161" s="3">
        <v>80.0</v>
      </c>
      <c r="K161" s="3">
        <v>4.0</v>
      </c>
      <c r="L161" s="3">
        <v>73.0</v>
      </c>
      <c r="M161" s="3">
        <v>0.0</v>
      </c>
      <c r="N161" s="3">
        <v>0.0</v>
      </c>
      <c r="O161" s="3">
        <v>1.0</v>
      </c>
      <c r="P161" s="3">
        <v>2.0</v>
      </c>
      <c r="Q161" s="3">
        <v>1.0</v>
      </c>
      <c r="R161" s="3">
        <v>1.23496969E8</v>
      </c>
      <c r="S161" s="3">
        <v>12251.0</v>
      </c>
      <c r="T161" s="3">
        <v>0.0</v>
      </c>
      <c r="U161" s="4">
        <v>0.0</v>
      </c>
      <c r="V161" s="3">
        <v>0.0</v>
      </c>
      <c r="W161" s="3">
        <v>952.4</v>
      </c>
      <c r="X161" s="3">
        <v>0.0</v>
      </c>
      <c r="Y161" s="3">
        <v>653.0079177210024</v>
      </c>
      <c r="Z161" s="3">
        <v>0.0</v>
      </c>
      <c r="AA161" s="3">
        <v>10080.56232144315</v>
      </c>
      <c r="AB161" s="3">
        <v>0.0</v>
      </c>
      <c r="AC161" s="3">
        <f t="shared" si="1"/>
        <v>34535.95625</v>
      </c>
      <c r="AD161" s="3">
        <v>0.3453595624846951</v>
      </c>
      <c r="AE161" s="3">
        <f t="shared" si="2"/>
        <v>0</v>
      </c>
      <c r="AF161" s="3">
        <v>0.0</v>
      </c>
      <c r="AG161" s="3">
        <v>595.8697249204147</v>
      </c>
      <c r="AH161" s="3">
        <v>0.0</v>
      </c>
      <c r="AI161" s="3">
        <v>32.65039588605011</v>
      </c>
      <c r="AJ161" s="3">
        <v>16.32519794302506</v>
      </c>
      <c r="AK161" s="3">
        <v>8.162598971512528</v>
      </c>
      <c r="AL161" s="3">
        <v>0.0</v>
      </c>
    </row>
    <row r="162" ht="15.75" customHeight="1">
      <c r="A162" s="3">
        <v>2010.0</v>
      </c>
      <c r="B162" s="3" t="s">
        <v>533</v>
      </c>
      <c r="C162" s="3" t="s">
        <v>534</v>
      </c>
      <c r="D162" s="3" t="s">
        <v>535</v>
      </c>
      <c r="E162" s="3" t="s">
        <v>46</v>
      </c>
      <c r="F162" s="3" t="s">
        <v>42</v>
      </c>
      <c r="G162" s="3">
        <v>65.0</v>
      </c>
      <c r="H162" s="3">
        <v>2200.0</v>
      </c>
      <c r="I162" s="3">
        <v>2200.0</v>
      </c>
      <c r="J162" s="3">
        <v>13.0</v>
      </c>
      <c r="K162" s="3">
        <v>6.0</v>
      </c>
      <c r="L162" s="3">
        <v>0.0</v>
      </c>
      <c r="M162" s="3">
        <v>0.0</v>
      </c>
      <c r="N162" s="3">
        <v>3.0</v>
      </c>
      <c r="O162" s="3">
        <v>1.0</v>
      </c>
      <c r="P162" s="3">
        <v>3.0</v>
      </c>
      <c r="Q162" s="3">
        <v>10.0</v>
      </c>
      <c r="R162" s="3">
        <v>1.01212648E8</v>
      </c>
      <c r="S162" s="3">
        <v>8143.0</v>
      </c>
      <c r="T162" s="3">
        <v>0.0</v>
      </c>
      <c r="U162" s="4">
        <v>0.0</v>
      </c>
      <c r="V162" s="3">
        <v>0.0</v>
      </c>
      <c r="W162" s="3">
        <v>0.0</v>
      </c>
      <c r="X162" s="3">
        <v>0.0</v>
      </c>
      <c r="Y162" s="3">
        <v>159.646321994351</v>
      </c>
      <c r="Z162" s="3">
        <v>0.0</v>
      </c>
      <c r="AA162" s="3">
        <v>12429.405378853</v>
      </c>
      <c r="AB162" s="3">
        <v>0.0</v>
      </c>
      <c r="AC162" s="3">
        <f t="shared" si="1"/>
        <v>27017.06988</v>
      </c>
      <c r="AD162" s="3">
        <v>0.2701706987596709</v>
      </c>
      <c r="AE162" s="3">
        <f t="shared" si="2"/>
        <v>0</v>
      </c>
      <c r="AF162" s="3">
        <v>0.0</v>
      </c>
      <c r="AG162" s="3">
        <v>0.0</v>
      </c>
      <c r="AH162" s="3">
        <v>36.8414589217733</v>
      </c>
      <c r="AI162" s="3">
        <v>73.6829178435466</v>
      </c>
      <c r="AJ162" s="3">
        <v>36.8414589217733</v>
      </c>
      <c r="AK162" s="3">
        <v>12.28048630725777</v>
      </c>
      <c r="AL162" s="3">
        <v>0.0</v>
      </c>
    </row>
    <row r="163" ht="15.75" customHeight="1">
      <c r="A163" s="3">
        <v>2010.0</v>
      </c>
      <c r="B163" s="3" t="s">
        <v>536</v>
      </c>
      <c r="C163" s="3" t="s">
        <v>537</v>
      </c>
      <c r="D163" s="3" t="s">
        <v>538</v>
      </c>
      <c r="E163" s="3" t="s">
        <v>42</v>
      </c>
      <c r="F163" s="3" t="s">
        <v>42</v>
      </c>
      <c r="G163" s="3">
        <v>18.0</v>
      </c>
      <c r="H163" s="3">
        <v>1897.0</v>
      </c>
      <c r="I163" s="3">
        <v>1790.0</v>
      </c>
      <c r="J163" s="3">
        <v>15.0</v>
      </c>
      <c r="K163" s="3">
        <v>6.0</v>
      </c>
      <c r="L163" s="3">
        <v>0.0</v>
      </c>
      <c r="M163" s="3">
        <v>0.0</v>
      </c>
      <c r="N163" s="3">
        <v>5.0</v>
      </c>
      <c r="O163" s="3">
        <v>0.0</v>
      </c>
      <c r="P163" s="3">
        <v>4.0</v>
      </c>
      <c r="Q163" s="3">
        <v>3.0</v>
      </c>
      <c r="R163" s="3">
        <v>7.8394946E7</v>
      </c>
      <c r="S163" s="3">
        <v>6318.0</v>
      </c>
      <c r="T163" s="3">
        <v>0.0</v>
      </c>
      <c r="U163" s="4">
        <v>0.0</v>
      </c>
      <c r="V163" s="3">
        <v>1.0</v>
      </c>
      <c r="W163" s="3">
        <v>0.0</v>
      </c>
      <c r="X163" s="3">
        <v>104.5</v>
      </c>
      <c r="Y163" s="3">
        <v>237.4169040835707</v>
      </c>
      <c r="Z163" s="3">
        <v>15.82779360557138</v>
      </c>
      <c r="AA163" s="3">
        <v>12408.19025007914</v>
      </c>
      <c r="AB163" s="3">
        <v>1.0</v>
      </c>
      <c r="AC163" s="3">
        <f t="shared" si="1"/>
        <v>30025.32447</v>
      </c>
      <c r="AD163" s="3">
        <v>0.3002532446976892</v>
      </c>
      <c r="AE163" s="3">
        <f t="shared" si="2"/>
        <v>1654.004432</v>
      </c>
      <c r="AF163" s="3">
        <v>0.0165400443178221</v>
      </c>
      <c r="AG163" s="3">
        <v>0.0</v>
      </c>
      <c r="AH163" s="3">
        <v>79.13896802785692</v>
      </c>
      <c r="AI163" s="3">
        <v>94.9667616334283</v>
      </c>
      <c r="AJ163" s="3">
        <v>63.31117442228553</v>
      </c>
      <c r="AK163" s="3">
        <v>0.0</v>
      </c>
      <c r="AL163" s="3">
        <v>0.0</v>
      </c>
    </row>
    <row r="164" ht="15.75" customHeight="1">
      <c r="A164" s="3">
        <v>2010.0</v>
      </c>
      <c r="B164" s="3" t="s">
        <v>539</v>
      </c>
      <c r="C164" s="3" t="s">
        <v>540</v>
      </c>
      <c r="D164" s="3" t="s">
        <v>541</v>
      </c>
      <c r="E164" s="3" t="s">
        <v>128</v>
      </c>
      <c r="F164" s="3" t="s">
        <v>42</v>
      </c>
      <c r="G164" s="3">
        <v>0.0</v>
      </c>
      <c r="H164" s="3">
        <v>2783.0</v>
      </c>
      <c r="I164" s="3">
        <v>2171.0</v>
      </c>
      <c r="J164" s="3">
        <v>36.0</v>
      </c>
      <c r="K164" s="3">
        <v>15.0</v>
      </c>
      <c r="L164" s="3">
        <v>19.0</v>
      </c>
      <c r="M164" s="3">
        <v>1.0</v>
      </c>
      <c r="N164" s="3">
        <v>0.0</v>
      </c>
      <c r="O164" s="3">
        <v>0.0</v>
      </c>
      <c r="P164" s="3">
        <v>1.0</v>
      </c>
      <c r="Q164" s="3">
        <v>0.0</v>
      </c>
      <c r="R164" s="3">
        <v>1.92594347E8</v>
      </c>
      <c r="S164" s="3">
        <v>14641.0</v>
      </c>
      <c r="T164" s="3">
        <v>0.0</v>
      </c>
      <c r="U164" s="4">
        <v>0.0</v>
      </c>
      <c r="V164" s="3">
        <v>0.0</v>
      </c>
      <c r="W164" s="3">
        <v>488.9</v>
      </c>
      <c r="X164" s="3">
        <v>222.2</v>
      </c>
      <c r="Y164" s="3">
        <v>245.8848439314255</v>
      </c>
      <c r="Z164" s="3">
        <v>0.0</v>
      </c>
      <c r="AA164" s="3">
        <v>13154.45304282494</v>
      </c>
      <c r="AB164" s="3">
        <v>0.0</v>
      </c>
      <c r="AC164" s="3">
        <f t="shared" si="1"/>
        <v>19008.26446</v>
      </c>
      <c r="AD164" s="3">
        <v>0.1900826446280992</v>
      </c>
      <c r="AE164" s="3">
        <f t="shared" si="2"/>
        <v>1517.655898</v>
      </c>
      <c r="AF164" s="3">
        <v>0.01517655897821187</v>
      </c>
      <c r="AG164" s="3">
        <v>129.7725565193634</v>
      </c>
      <c r="AH164" s="3">
        <v>0.0</v>
      </c>
      <c r="AI164" s="3">
        <v>102.4520183047606</v>
      </c>
      <c r="AJ164" s="3">
        <v>6.830134553650706</v>
      </c>
      <c r="AK164" s="3">
        <v>0.0</v>
      </c>
      <c r="AL164" s="3">
        <v>6.830134553650706</v>
      </c>
    </row>
    <row r="165" ht="15.75" customHeight="1">
      <c r="A165" s="3">
        <v>2010.0</v>
      </c>
      <c r="B165" s="3" t="s">
        <v>542</v>
      </c>
      <c r="C165" s="3" t="s">
        <v>543</v>
      </c>
      <c r="D165" s="3" t="s">
        <v>544</v>
      </c>
      <c r="E165" s="3" t="s">
        <v>105</v>
      </c>
      <c r="F165" s="3" t="s">
        <v>42</v>
      </c>
      <c r="G165" s="3">
        <v>310.0</v>
      </c>
      <c r="H165" s="3">
        <v>4002.0</v>
      </c>
      <c r="I165" s="3">
        <v>3844.0</v>
      </c>
      <c r="J165" s="3">
        <v>25.0</v>
      </c>
      <c r="K165" s="3">
        <v>7.0</v>
      </c>
      <c r="L165" s="3">
        <v>5.0</v>
      </c>
      <c r="M165" s="3">
        <v>0.0</v>
      </c>
      <c r="N165" s="3">
        <v>1.0</v>
      </c>
      <c r="O165" s="3">
        <v>1.0</v>
      </c>
      <c r="P165" s="3">
        <v>11.0</v>
      </c>
      <c r="Q165" s="3">
        <v>31.0</v>
      </c>
      <c r="R165" s="3">
        <v>4.27351356E8</v>
      </c>
      <c r="S165" s="3">
        <v>15775.0</v>
      </c>
      <c r="T165" s="3">
        <v>0.0</v>
      </c>
      <c r="U165" s="4">
        <v>0.0</v>
      </c>
      <c r="V165" s="3">
        <v>0.0</v>
      </c>
      <c r="W165" s="3">
        <v>0.0</v>
      </c>
      <c r="X165" s="3">
        <v>480.3</v>
      </c>
      <c r="Y165" s="3">
        <v>158.4786053882726</v>
      </c>
      <c r="Z165" s="3">
        <v>0.0</v>
      </c>
      <c r="AA165" s="3">
        <v>27090.41876386688</v>
      </c>
      <c r="AB165" s="3">
        <v>0.0</v>
      </c>
      <c r="AC165" s="3">
        <f t="shared" si="1"/>
        <v>25369.25515</v>
      </c>
      <c r="AD165" s="3">
        <v>0.2536925515055468</v>
      </c>
      <c r="AE165" s="3">
        <f t="shared" si="2"/>
        <v>3044.690967</v>
      </c>
      <c r="AF165" s="3">
        <v>0.03044690966719493</v>
      </c>
      <c r="AG165" s="3">
        <v>31.69572107765452</v>
      </c>
      <c r="AH165" s="3">
        <v>6.339144215530903</v>
      </c>
      <c r="AI165" s="3">
        <v>44.37400950871632</v>
      </c>
      <c r="AJ165" s="3">
        <v>69.73058637083993</v>
      </c>
      <c r="AK165" s="3">
        <v>6.339144215530903</v>
      </c>
      <c r="AL165" s="3">
        <v>0.0</v>
      </c>
    </row>
    <row r="166" ht="15.75" customHeight="1">
      <c r="A166" s="3">
        <v>2010.0</v>
      </c>
      <c r="B166" s="3" t="s">
        <v>545</v>
      </c>
      <c r="C166" s="3" t="s">
        <v>546</v>
      </c>
      <c r="D166" s="3" t="s">
        <v>547</v>
      </c>
      <c r="E166" s="3" t="s">
        <v>42</v>
      </c>
      <c r="F166" s="3" t="s">
        <v>42</v>
      </c>
      <c r="G166" s="3">
        <v>0.0</v>
      </c>
      <c r="H166" s="3">
        <v>0.0</v>
      </c>
      <c r="I166" s="3">
        <v>0.0</v>
      </c>
      <c r="J166" s="3">
        <v>2.0</v>
      </c>
      <c r="K166" s="3">
        <v>2.0</v>
      </c>
      <c r="L166" s="3">
        <v>0.0</v>
      </c>
      <c r="M166" s="3">
        <v>0.0</v>
      </c>
      <c r="N166" s="3">
        <v>0.0</v>
      </c>
      <c r="O166" s="3">
        <v>0.0</v>
      </c>
      <c r="P166" s="3">
        <v>0.0</v>
      </c>
      <c r="Q166" s="3">
        <v>0.0</v>
      </c>
      <c r="R166" s="3">
        <v>4.0937843E7</v>
      </c>
      <c r="S166" s="3">
        <v>3120.0</v>
      </c>
      <c r="T166" s="3">
        <v>0.0</v>
      </c>
      <c r="U166" s="4">
        <v>0.0</v>
      </c>
      <c r="V166" s="3">
        <v>0.0</v>
      </c>
      <c r="W166" s="3">
        <v>0.0</v>
      </c>
      <c r="X166" s="3">
        <v>0.0</v>
      </c>
      <c r="Y166" s="3">
        <v>64.1025641025641</v>
      </c>
      <c r="Z166" s="3">
        <v>0.0</v>
      </c>
      <c r="AA166" s="3">
        <v>13121.10352564103</v>
      </c>
      <c r="AB166" s="3">
        <v>1.0</v>
      </c>
      <c r="AC166" s="3">
        <f t="shared" si="1"/>
        <v>0</v>
      </c>
      <c r="AD166" s="3">
        <v>0.0</v>
      </c>
      <c r="AE166" s="3">
        <f t="shared" si="2"/>
        <v>0</v>
      </c>
      <c r="AF166" s="3">
        <v>0.0</v>
      </c>
      <c r="AG166" s="3">
        <v>0.0</v>
      </c>
      <c r="AH166" s="3">
        <v>0.0</v>
      </c>
      <c r="AI166" s="3">
        <v>64.1025641025641</v>
      </c>
      <c r="AJ166" s="3">
        <v>0.0</v>
      </c>
      <c r="AK166" s="3">
        <v>0.0</v>
      </c>
      <c r="AL166" s="3">
        <v>0.0</v>
      </c>
    </row>
    <row r="167" ht="15.75" customHeight="1">
      <c r="A167" s="3">
        <v>2010.0</v>
      </c>
      <c r="B167" s="3" t="s">
        <v>548</v>
      </c>
      <c r="C167" s="3" t="s">
        <v>549</v>
      </c>
      <c r="D167" s="3" t="s">
        <v>550</v>
      </c>
      <c r="E167" s="3" t="s">
        <v>41</v>
      </c>
      <c r="F167" s="3" t="s">
        <v>42</v>
      </c>
      <c r="G167" s="3">
        <v>0.0</v>
      </c>
      <c r="H167" s="3">
        <v>764.0</v>
      </c>
      <c r="I167" s="3">
        <v>761.0</v>
      </c>
      <c r="J167" s="3">
        <v>4.0</v>
      </c>
      <c r="K167" s="3">
        <v>3.0</v>
      </c>
      <c r="L167" s="3">
        <v>0.0</v>
      </c>
      <c r="M167" s="3">
        <v>0.0</v>
      </c>
      <c r="N167" s="3">
        <v>0.0</v>
      </c>
      <c r="O167" s="3">
        <v>0.0</v>
      </c>
      <c r="P167" s="3">
        <v>1.0</v>
      </c>
      <c r="Q167" s="3">
        <v>0.0</v>
      </c>
      <c r="R167" s="3">
        <v>3.3342997E7</v>
      </c>
      <c r="S167" s="3">
        <v>2423.0</v>
      </c>
      <c r="T167" s="3">
        <v>0.0</v>
      </c>
      <c r="U167" s="4">
        <v>0.0</v>
      </c>
      <c r="V167" s="3">
        <v>0.0</v>
      </c>
      <c r="W167" s="3">
        <v>0.0</v>
      </c>
      <c r="X167" s="3">
        <v>92.5</v>
      </c>
      <c r="Y167" s="3">
        <v>165.0846058605035</v>
      </c>
      <c r="Z167" s="3">
        <v>0.0</v>
      </c>
      <c r="AA167" s="3">
        <v>13761.03879488238</v>
      </c>
      <c r="AB167" s="3">
        <v>0.0</v>
      </c>
      <c r="AC167" s="3">
        <f t="shared" si="1"/>
        <v>31531.15972</v>
      </c>
      <c r="AD167" s="3">
        <v>0.3153115971935617</v>
      </c>
      <c r="AE167" s="3">
        <f t="shared" si="2"/>
        <v>3817.581511</v>
      </c>
      <c r="AF167" s="3">
        <v>0.03817581510524144</v>
      </c>
      <c r="AG167" s="3">
        <v>0.0</v>
      </c>
      <c r="AH167" s="3">
        <v>0.0</v>
      </c>
      <c r="AI167" s="3">
        <v>123.8134543953776</v>
      </c>
      <c r="AJ167" s="3">
        <v>41.27115146512588</v>
      </c>
      <c r="AK167" s="3">
        <v>0.0</v>
      </c>
      <c r="AL167" s="3">
        <v>0.0</v>
      </c>
    </row>
    <row r="168" ht="15.75" customHeight="1">
      <c r="A168" s="3">
        <v>2010.0</v>
      </c>
      <c r="B168" s="3" t="s">
        <v>551</v>
      </c>
      <c r="C168" s="3" t="s">
        <v>552</v>
      </c>
      <c r="D168" s="3" t="s">
        <v>553</v>
      </c>
      <c r="E168" s="3" t="s">
        <v>105</v>
      </c>
      <c r="F168" s="3" t="s">
        <v>42</v>
      </c>
      <c r="G168" s="3">
        <v>4532.0</v>
      </c>
      <c r="H168" s="3">
        <v>59052.0</v>
      </c>
      <c r="I168" s="3">
        <v>36809.0</v>
      </c>
      <c r="J168" s="3">
        <v>464.0</v>
      </c>
      <c r="K168" s="3">
        <v>102.0</v>
      </c>
      <c r="L168" s="3">
        <v>6.0</v>
      </c>
      <c r="M168" s="3">
        <v>0.0</v>
      </c>
      <c r="N168" s="3">
        <v>283.0</v>
      </c>
      <c r="O168" s="3">
        <v>12.0</v>
      </c>
      <c r="P168" s="3">
        <v>61.0</v>
      </c>
      <c r="Q168" s="3">
        <v>300.0</v>
      </c>
      <c r="R168" s="3">
        <v>4.373421465E9</v>
      </c>
      <c r="S168" s="3">
        <v>240230.0</v>
      </c>
      <c r="T168" s="3">
        <v>0.0</v>
      </c>
      <c r="U168" s="4">
        <v>0.0</v>
      </c>
      <c r="V168" s="3">
        <v>0.0</v>
      </c>
      <c r="W168" s="3">
        <v>0.0</v>
      </c>
      <c r="X168" s="3">
        <v>2793.2</v>
      </c>
      <c r="Y168" s="3">
        <v>193.1482329434292</v>
      </c>
      <c r="Z168" s="3">
        <v>0.0</v>
      </c>
      <c r="AA168" s="3">
        <v>18205.14284227615</v>
      </c>
      <c r="AB168" s="3">
        <v>0.0</v>
      </c>
      <c r="AC168" s="3">
        <f t="shared" si="1"/>
        <v>24581.44278</v>
      </c>
      <c r="AD168" s="3">
        <v>0.2458144278399867</v>
      </c>
      <c r="AE168" s="3">
        <f t="shared" si="2"/>
        <v>1162.719061</v>
      </c>
      <c r="AF168" s="3">
        <v>0.01162719060899971</v>
      </c>
      <c r="AG168" s="3">
        <v>2.497606460475378</v>
      </c>
      <c r="AH168" s="3">
        <v>117.8037713857553</v>
      </c>
      <c r="AI168" s="3">
        <v>42.45930982808142</v>
      </c>
      <c r="AJ168" s="3">
        <v>25.39233234816634</v>
      </c>
      <c r="AK168" s="3">
        <v>4.995212920950755</v>
      </c>
      <c r="AL168" s="3">
        <v>0.0</v>
      </c>
    </row>
    <row r="169" ht="15.75" customHeight="1">
      <c r="A169" s="3">
        <v>2010.0</v>
      </c>
      <c r="B169" s="3" t="s">
        <v>554</v>
      </c>
      <c r="C169" s="3" t="s">
        <v>555</v>
      </c>
      <c r="D169" s="3" t="s">
        <v>556</v>
      </c>
      <c r="E169" s="3" t="s">
        <v>50</v>
      </c>
      <c r="F169" s="3" t="s">
        <v>42</v>
      </c>
      <c r="G169" s="3">
        <v>1278.0</v>
      </c>
      <c r="H169" s="3">
        <v>12594.0</v>
      </c>
      <c r="I169" s="3">
        <v>5630.0</v>
      </c>
      <c r="J169" s="3">
        <v>153.0</v>
      </c>
      <c r="K169" s="3">
        <v>56.0</v>
      </c>
      <c r="L169" s="3">
        <v>54.0</v>
      </c>
      <c r="M169" s="3">
        <v>0.0</v>
      </c>
      <c r="N169" s="3">
        <v>14.0</v>
      </c>
      <c r="O169" s="3">
        <v>16.0</v>
      </c>
      <c r="P169" s="3">
        <v>13.0</v>
      </c>
      <c r="Q169" s="3">
        <v>64.0</v>
      </c>
      <c r="R169" s="3">
        <v>6.30976633E8</v>
      </c>
      <c r="S169" s="3">
        <v>62769.0</v>
      </c>
      <c r="T169" s="3">
        <v>0.0</v>
      </c>
      <c r="U169" s="4">
        <v>0.0</v>
      </c>
      <c r="V169" s="3">
        <v>0.0</v>
      </c>
      <c r="W169" s="3">
        <v>0.0</v>
      </c>
      <c r="X169" s="3">
        <v>691.9</v>
      </c>
      <c r="Y169" s="3">
        <v>243.7508961430005</v>
      </c>
      <c r="Z169" s="3">
        <v>0.0</v>
      </c>
      <c r="AA169" s="3">
        <v>10052.36076725772</v>
      </c>
      <c r="AB169" s="3">
        <v>0.0</v>
      </c>
      <c r="AC169" s="3">
        <f t="shared" si="1"/>
        <v>20064.04435</v>
      </c>
      <c r="AD169" s="3">
        <v>0.2006404435310424</v>
      </c>
      <c r="AE169" s="3">
        <f t="shared" si="2"/>
        <v>1102.295719</v>
      </c>
      <c r="AF169" s="3">
        <v>0.01102295719224458</v>
      </c>
      <c r="AG169" s="3">
        <v>86.02972805047078</v>
      </c>
      <c r="AH169" s="3">
        <v>22.30400356864057</v>
      </c>
      <c r="AI169" s="3">
        <v>89.21601427456228</v>
      </c>
      <c r="AJ169" s="3">
        <v>20.71086045659482</v>
      </c>
      <c r="AK169" s="3">
        <v>25.49028979273208</v>
      </c>
      <c r="AL169" s="3">
        <v>0.0</v>
      </c>
    </row>
    <row r="170" ht="15.75" customHeight="1">
      <c r="A170" s="3">
        <v>2010.0</v>
      </c>
      <c r="B170" s="3" t="s">
        <v>557</v>
      </c>
      <c r="C170" s="3" t="s">
        <v>558</v>
      </c>
      <c r="D170" s="3" t="s">
        <v>559</v>
      </c>
      <c r="E170" s="3" t="s">
        <v>128</v>
      </c>
      <c r="F170" s="3" t="s">
        <v>42</v>
      </c>
      <c r="G170" s="3">
        <v>0.0</v>
      </c>
      <c r="H170" s="3">
        <v>939.0</v>
      </c>
      <c r="I170" s="3">
        <v>930.0</v>
      </c>
      <c r="J170" s="3">
        <v>2.0</v>
      </c>
      <c r="K170" s="3">
        <v>2.0</v>
      </c>
      <c r="L170" s="3">
        <v>0.0</v>
      </c>
      <c r="M170" s="3">
        <v>0.0</v>
      </c>
      <c r="N170" s="3">
        <v>0.0</v>
      </c>
      <c r="O170" s="3">
        <v>0.0</v>
      </c>
      <c r="P170" s="3">
        <v>0.0</v>
      </c>
      <c r="Q170" s="3">
        <v>0.0</v>
      </c>
      <c r="R170" s="3">
        <v>3.6963475E7</v>
      </c>
      <c r="S170" s="3">
        <v>3020.0</v>
      </c>
      <c r="T170" s="3">
        <v>0.0</v>
      </c>
      <c r="U170" s="4">
        <v>0.0</v>
      </c>
      <c r="V170" s="3">
        <v>0.0</v>
      </c>
      <c r="W170" s="3">
        <v>0.0</v>
      </c>
      <c r="X170" s="3">
        <v>106.4</v>
      </c>
      <c r="Y170" s="3">
        <v>66.2251655629139</v>
      </c>
      <c r="Z170" s="3">
        <v>0.0</v>
      </c>
      <c r="AA170" s="3">
        <v>12239.56125827815</v>
      </c>
      <c r="AB170" s="3">
        <v>0.0</v>
      </c>
      <c r="AC170" s="3">
        <f t="shared" si="1"/>
        <v>31092.71523</v>
      </c>
      <c r="AD170" s="3">
        <v>0.3109271523178808</v>
      </c>
      <c r="AE170" s="3">
        <f t="shared" si="2"/>
        <v>3523.178808</v>
      </c>
      <c r="AF170" s="3">
        <v>0.0352317880794702</v>
      </c>
      <c r="AG170" s="3">
        <v>0.0</v>
      </c>
      <c r="AH170" s="3">
        <v>0.0</v>
      </c>
      <c r="AI170" s="3">
        <v>66.2251655629139</v>
      </c>
      <c r="AJ170" s="3">
        <v>0.0</v>
      </c>
      <c r="AK170" s="3">
        <v>0.0</v>
      </c>
      <c r="AL170" s="3">
        <v>0.0</v>
      </c>
    </row>
    <row r="171" ht="15.75" customHeight="1">
      <c r="A171" s="3">
        <v>2010.0</v>
      </c>
      <c r="B171" s="3" t="s">
        <v>560</v>
      </c>
      <c r="C171" s="3" t="s">
        <v>561</v>
      </c>
      <c r="D171" s="3" t="s">
        <v>562</v>
      </c>
      <c r="E171" s="3" t="s">
        <v>42</v>
      </c>
      <c r="F171" s="3" t="s">
        <v>42</v>
      </c>
      <c r="G171" s="3">
        <v>0.0</v>
      </c>
      <c r="H171" s="3">
        <v>3115.0</v>
      </c>
      <c r="I171" s="3">
        <v>3071.0</v>
      </c>
      <c r="J171" s="3">
        <v>16.0</v>
      </c>
      <c r="K171" s="3">
        <v>4.0</v>
      </c>
      <c r="L171" s="3">
        <v>2.0</v>
      </c>
      <c r="M171" s="3">
        <v>1.0</v>
      </c>
      <c r="N171" s="3">
        <v>5.0</v>
      </c>
      <c r="O171" s="3">
        <v>4.0</v>
      </c>
      <c r="P171" s="3">
        <v>0.0</v>
      </c>
      <c r="Q171" s="3">
        <v>0.0</v>
      </c>
      <c r="R171" s="3">
        <v>2.83626973E8</v>
      </c>
      <c r="S171" s="3">
        <v>15721.0</v>
      </c>
      <c r="T171" s="3">
        <v>0.0</v>
      </c>
      <c r="U171" s="4">
        <v>0.0</v>
      </c>
      <c r="V171" s="3">
        <v>1.0</v>
      </c>
      <c r="W171" s="3">
        <v>1352.0</v>
      </c>
      <c r="X171" s="3">
        <v>817.0</v>
      </c>
      <c r="Y171" s="3">
        <v>101.7746962661408</v>
      </c>
      <c r="Z171" s="3">
        <v>6.360918516633802</v>
      </c>
      <c r="AA171" s="3">
        <v>18041.28064372495</v>
      </c>
      <c r="AB171" s="3">
        <v>1.0</v>
      </c>
      <c r="AC171" s="3">
        <f t="shared" si="1"/>
        <v>19814.26118</v>
      </c>
      <c r="AD171" s="3">
        <v>0.1981426117931429</v>
      </c>
      <c r="AE171" s="3">
        <f t="shared" si="2"/>
        <v>5196.870428</v>
      </c>
      <c r="AF171" s="3">
        <v>0.05196870428089816</v>
      </c>
      <c r="AG171" s="3">
        <v>12.7218370332676</v>
      </c>
      <c r="AH171" s="3">
        <v>31.80459258316901</v>
      </c>
      <c r="AI171" s="3">
        <v>25.44367406653521</v>
      </c>
      <c r="AJ171" s="3">
        <v>0.0</v>
      </c>
      <c r="AK171" s="3">
        <v>25.44367406653521</v>
      </c>
      <c r="AL171" s="3">
        <v>6.360918516633802</v>
      </c>
    </row>
    <row r="172" ht="15.75" customHeight="1">
      <c r="A172" s="3">
        <v>2010.0</v>
      </c>
      <c r="B172" s="3" t="s">
        <v>563</v>
      </c>
      <c r="C172" s="3" t="s">
        <v>564</v>
      </c>
      <c r="D172" s="3" t="s">
        <v>565</v>
      </c>
      <c r="E172" s="3" t="s">
        <v>46</v>
      </c>
      <c r="F172" s="3" t="s">
        <v>42</v>
      </c>
      <c r="G172" s="3">
        <v>21.0</v>
      </c>
      <c r="H172" s="3">
        <v>13381.0</v>
      </c>
      <c r="I172" s="3">
        <v>13054.0</v>
      </c>
      <c r="J172" s="3">
        <v>236.0</v>
      </c>
      <c r="K172" s="3">
        <v>33.0</v>
      </c>
      <c r="L172" s="3">
        <v>177.0</v>
      </c>
      <c r="M172" s="3">
        <v>0.0</v>
      </c>
      <c r="N172" s="3">
        <v>9.0</v>
      </c>
      <c r="O172" s="3">
        <v>10.0</v>
      </c>
      <c r="P172" s="3">
        <v>7.0</v>
      </c>
      <c r="Q172" s="3">
        <v>2.0</v>
      </c>
      <c r="R172" s="3">
        <v>8.24248136E8</v>
      </c>
      <c r="S172" s="3">
        <v>41907.0</v>
      </c>
      <c r="T172" s="3">
        <v>0.0</v>
      </c>
      <c r="U172" s="4">
        <v>0.0</v>
      </c>
      <c r="V172" s="3">
        <v>0.0</v>
      </c>
      <c r="W172" s="3">
        <v>3103.4</v>
      </c>
      <c r="X172" s="3">
        <v>1858.8</v>
      </c>
      <c r="Y172" s="3">
        <v>563.1517407593003</v>
      </c>
      <c r="Z172" s="3">
        <v>0.0</v>
      </c>
      <c r="AA172" s="3">
        <v>19668.50731381392</v>
      </c>
      <c r="AB172" s="3">
        <v>0.0</v>
      </c>
      <c r="AC172" s="3">
        <f t="shared" si="1"/>
        <v>31930.22645</v>
      </c>
      <c r="AD172" s="3">
        <v>0.319302264538144</v>
      </c>
      <c r="AE172" s="3">
        <f t="shared" si="2"/>
        <v>4435.535829</v>
      </c>
      <c r="AF172" s="3">
        <v>0.04435535829336388</v>
      </c>
      <c r="AG172" s="3">
        <v>422.3638055694753</v>
      </c>
      <c r="AH172" s="3">
        <v>21.47612570692247</v>
      </c>
      <c r="AI172" s="3">
        <v>78.74579425871573</v>
      </c>
      <c r="AJ172" s="3">
        <v>16.70365332760636</v>
      </c>
      <c r="AK172" s="3">
        <v>23.86236189658052</v>
      </c>
      <c r="AL172" s="3">
        <v>0.0</v>
      </c>
    </row>
    <row r="173" ht="15.75" customHeight="1">
      <c r="A173" s="3">
        <v>2010.0</v>
      </c>
      <c r="B173" s="3" t="s">
        <v>566</v>
      </c>
      <c r="C173" s="3" t="s">
        <v>567</v>
      </c>
      <c r="D173" s="3" t="s">
        <v>568</v>
      </c>
      <c r="E173" s="3" t="s">
        <v>42</v>
      </c>
      <c r="F173" s="3" t="s">
        <v>42</v>
      </c>
      <c r="G173" s="3">
        <v>7.0</v>
      </c>
      <c r="H173" s="3">
        <v>1264.0</v>
      </c>
      <c r="I173" s="3">
        <v>1230.0</v>
      </c>
      <c r="J173" s="3">
        <v>6.0</v>
      </c>
      <c r="K173" s="3">
        <v>3.0</v>
      </c>
      <c r="L173" s="3">
        <v>0.0</v>
      </c>
      <c r="M173" s="3">
        <v>0.0</v>
      </c>
      <c r="N173" s="3">
        <v>0.0</v>
      </c>
      <c r="O173" s="3">
        <v>1.0</v>
      </c>
      <c r="P173" s="3">
        <v>2.0</v>
      </c>
      <c r="Q173" s="3">
        <v>1.0</v>
      </c>
      <c r="R173" s="3">
        <v>7.6278092E7</v>
      </c>
      <c r="S173" s="3">
        <v>4244.0</v>
      </c>
      <c r="T173" s="3">
        <v>0.0</v>
      </c>
      <c r="U173" s="4">
        <v>0.0</v>
      </c>
      <c r="V173" s="3">
        <v>0.0</v>
      </c>
      <c r="W173" s="3">
        <v>0.0</v>
      </c>
      <c r="X173" s="3">
        <v>145.4</v>
      </c>
      <c r="Y173" s="3">
        <v>141.3760603204524</v>
      </c>
      <c r="Z173" s="3">
        <v>0.0</v>
      </c>
      <c r="AA173" s="3">
        <v>17973.1602262017</v>
      </c>
      <c r="AB173" s="3">
        <v>1.0</v>
      </c>
      <c r="AC173" s="3">
        <f t="shared" si="1"/>
        <v>29783.22337</v>
      </c>
      <c r="AD173" s="3">
        <v>0.297832233741753</v>
      </c>
      <c r="AE173" s="3">
        <f t="shared" si="2"/>
        <v>3426.013195</v>
      </c>
      <c r="AF173" s="3">
        <v>0.03426013195098963</v>
      </c>
      <c r="AG173" s="3">
        <v>0.0</v>
      </c>
      <c r="AH173" s="3">
        <v>0.0</v>
      </c>
      <c r="AI173" s="3">
        <v>70.6880301602262</v>
      </c>
      <c r="AJ173" s="3">
        <v>47.1253534401508</v>
      </c>
      <c r="AK173" s="3">
        <v>23.5626767200754</v>
      </c>
      <c r="AL173" s="3">
        <v>0.0</v>
      </c>
    </row>
    <row r="174" ht="15.75" customHeight="1">
      <c r="A174" s="3">
        <v>2010.0</v>
      </c>
      <c r="B174" s="3" t="s">
        <v>569</v>
      </c>
      <c r="C174" s="3" t="s">
        <v>570</v>
      </c>
      <c r="D174" s="3" t="s">
        <v>571</v>
      </c>
      <c r="E174" s="3" t="s">
        <v>46</v>
      </c>
      <c r="F174" s="3" t="s">
        <v>42</v>
      </c>
      <c r="G174" s="3">
        <v>0.0</v>
      </c>
      <c r="H174" s="3">
        <v>2620.0</v>
      </c>
      <c r="I174" s="3">
        <v>2515.0</v>
      </c>
      <c r="J174" s="3">
        <v>5.0</v>
      </c>
      <c r="K174" s="3">
        <v>0.0</v>
      </c>
      <c r="L174" s="3">
        <v>2.0</v>
      </c>
      <c r="M174" s="3">
        <v>0.0</v>
      </c>
      <c r="N174" s="3">
        <v>0.0</v>
      </c>
      <c r="O174" s="3">
        <v>1.0</v>
      </c>
      <c r="P174" s="3">
        <v>2.0</v>
      </c>
      <c r="Q174" s="3">
        <v>0.0</v>
      </c>
      <c r="R174" s="3">
        <v>2.64737274E8</v>
      </c>
      <c r="S174" s="3">
        <v>8208.0</v>
      </c>
      <c r="T174" s="3">
        <v>0.0</v>
      </c>
      <c r="U174" s="4">
        <v>0.0</v>
      </c>
      <c r="V174" s="3">
        <v>0.0</v>
      </c>
      <c r="W174" s="3">
        <v>0.0</v>
      </c>
      <c r="X174" s="3">
        <v>339.0</v>
      </c>
      <c r="Y174" s="3">
        <v>60.91617933723197</v>
      </c>
      <c r="Z174" s="3">
        <v>0.0</v>
      </c>
      <c r="AA174" s="3">
        <v>32253.56652046784</v>
      </c>
      <c r="AB174" s="3">
        <v>0.0</v>
      </c>
      <c r="AC174" s="3">
        <f t="shared" si="1"/>
        <v>31920.07797</v>
      </c>
      <c r="AD174" s="3">
        <v>0.3192007797270955</v>
      </c>
      <c r="AE174" s="3">
        <f t="shared" si="2"/>
        <v>4130.116959</v>
      </c>
      <c r="AF174" s="3">
        <v>0.04130116959064328</v>
      </c>
      <c r="AG174" s="3">
        <v>24.36647173489279</v>
      </c>
      <c r="AH174" s="3">
        <v>0.0</v>
      </c>
      <c r="AI174" s="3">
        <v>0.0</v>
      </c>
      <c r="AJ174" s="3">
        <v>24.36647173489279</v>
      </c>
      <c r="AK174" s="3">
        <v>12.18323586744639</v>
      </c>
      <c r="AL174" s="3">
        <v>0.0</v>
      </c>
    </row>
    <row r="175" ht="15.75" customHeight="1">
      <c r="A175" s="3">
        <v>2010.0</v>
      </c>
      <c r="B175" s="3" t="s">
        <v>572</v>
      </c>
      <c r="C175" s="3" t="s">
        <v>573</v>
      </c>
      <c r="D175" s="3" t="s">
        <v>574</v>
      </c>
      <c r="E175" s="3" t="s">
        <v>109</v>
      </c>
      <c r="F175" s="3" t="s">
        <v>42</v>
      </c>
      <c r="G175" s="3">
        <v>0.0</v>
      </c>
      <c r="H175" s="3">
        <v>695.0</v>
      </c>
      <c r="I175" s="3">
        <v>679.0</v>
      </c>
      <c r="J175" s="3">
        <v>1.0</v>
      </c>
      <c r="K175" s="3">
        <v>1.0</v>
      </c>
      <c r="L175" s="3">
        <v>0.0</v>
      </c>
      <c r="M175" s="3">
        <v>0.0</v>
      </c>
      <c r="N175" s="3">
        <v>0.0</v>
      </c>
      <c r="O175" s="3">
        <v>0.0</v>
      </c>
      <c r="P175" s="3">
        <v>0.0</v>
      </c>
      <c r="Q175" s="3">
        <v>0.0</v>
      </c>
      <c r="R175" s="3">
        <v>3.6679605E7</v>
      </c>
      <c r="S175" s="3">
        <v>2658.0</v>
      </c>
      <c r="T175" s="3">
        <v>0.0</v>
      </c>
      <c r="U175" s="4">
        <v>0.0</v>
      </c>
      <c r="V175" s="3">
        <v>0.0</v>
      </c>
      <c r="W175" s="3">
        <v>0.0</v>
      </c>
      <c r="X175" s="3">
        <v>84.2</v>
      </c>
      <c r="Y175" s="3">
        <v>37.62227238525207</v>
      </c>
      <c r="Z175" s="3">
        <v>0.0</v>
      </c>
      <c r="AA175" s="3">
        <v>13799.70090293454</v>
      </c>
      <c r="AB175" s="3">
        <v>0.0</v>
      </c>
      <c r="AC175" s="3">
        <f t="shared" si="1"/>
        <v>26147.47931</v>
      </c>
      <c r="AD175" s="3">
        <v>0.2614747930775019</v>
      </c>
      <c r="AE175" s="3">
        <f t="shared" si="2"/>
        <v>3167.795335</v>
      </c>
      <c r="AF175" s="3">
        <v>0.03167795334838224</v>
      </c>
      <c r="AG175" s="3">
        <v>0.0</v>
      </c>
      <c r="AH175" s="3">
        <v>0.0</v>
      </c>
      <c r="AI175" s="3">
        <v>37.62227238525207</v>
      </c>
      <c r="AJ175" s="3">
        <v>0.0</v>
      </c>
      <c r="AK175" s="3">
        <v>0.0</v>
      </c>
      <c r="AL175" s="3">
        <v>0.0</v>
      </c>
    </row>
    <row r="176" ht="15.75" customHeight="1">
      <c r="A176" s="3">
        <v>2010.0</v>
      </c>
      <c r="B176" s="3" t="s">
        <v>575</v>
      </c>
      <c r="C176" s="3" t="s">
        <v>576</v>
      </c>
      <c r="D176" s="3" t="s">
        <v>577</v>
      </c>
      <c r="E176" s="3" t="s">
        <v>128</v>
      </c>
      <c r="F176" s="3" t="s">
        <v>42</v>
      </c>
      <c r="G176" s="3">
        <v>0.0</v>
      </c>
      <c r="H176" s="3">
        <v>2230.0</v>
      </c>
      <c r="I176" s="3">
        <v>2039.0</v>
      </c>
      <c r="J176" s="3">
        <v>11.0</v>
      </c>
      <c r="K176" s="3">
        <v>8.0</v>
      </c>
      <c r="L176" s="3">
        <v>0.0</v>
      </c>
      <c r="M176" s="3">
        <v>0.0</v>
      </c>
      <c r="N176" s="3">
        <v>0.0</v>
      </c>
      <c r="O176" s="3">
        <v>1.0</v>
      </c>
      <c r="P176" s="3">
        <v>2.0</v>
      </c>
      <c r="Q176" s="3">
        <v>0.0</v>
      </c>
      <c r="R176" s="3">
        <v>5.5943958E7</v>
      </c>
      <c r="S176" s="3">
        <v>9585.0</v>
      </c>
      <c r="T176" s="3">
        <v>0.0</v>
      </c>
      <c r="U176" s="4">
        <v>0.0</v>
      </c>
      <c r="V176" s="3">
        <v>0.0</v>
      </c>
      <c r="W176" s="3">
        <v>0.0</v>
      </c>
      <c r="X176" s="3">
        <v>223.9</v>
      </c>
      <c r="Y176" s="3">
        <v>114.7626499739176</v>
      </c>
      <c r="Z176" s="3">
        <v>0.0</v>
      </c>
      <c r="AA176" s="3">
        <v>5836.615336463224</v>
      </c>
      <c r="AB176" s="3">
        <v>0.0</v>
      </c>
      <c r="AC176" s="3">
        <f t="shared" si="1"/>
        <v>23265.51904</v>
      </c>
      <c r="AD176" s="3">
        <v>0.2326551904016693</v>
      </c>
      <c r="AE176" s="3">
        <f t="shared" si="2"/>
        <v>2335.941575</v>
      </c>
      <c r="AF176" s="3">
        <v>0.02335941575378195</v>
      </c>
      <c r="AG176" s="3">
        <v>0.0</v>
      </c>
      <c r="AH176" s="3">
        <v>0.0</v>
      </c>
      <c r="AI176" s="3">
        <v>83.46374543557643</v>
      </c>
      <c r="AJ176" s="3">
        <v>20.86593635889411</v>
      </c>
      <c r="AK176" s="3">
        <v>10.43296817944705</v>
      </c>
      <c r="AL176" s="3">
        <v>0.0</v>
      </c>
    </row>
    <row r="177" ht="15.75" customHeight="1">
      <c r="A177" s="3">
        <v>2010.0</v>
      </c>
      <c r="B177" s="3" t="s">
        <v>578</v>
      </c>
      <c r="C177" s="3" t="s">
        <v>579</v>
      </c>
      <c r="D177" s="3" t="s">
        <v>580</v>
      </c>
      <c r="E177" s="3" t="s">
        <v>50</v>
      </c>
      <c r="F177" s="3" t="s">
        <v>42</v>
      </c>
      <c r="G177" s="3">
        <v>21.0</v>
      </c>
      <c r="H177" s="3">
        <v>4621.0</v>
      </c>
      <c r="I177" s="3">
        <v>4433.0</v>
      </c>
      <c r="J177" s="3">
        <v>56.0</v>
      </c>
      <c r="K177" s="3">
        <v>11.0</v>
      </c>
      <c r="L177" s="3">
        <v>39.0</v>
      </c>
      <c r="M177" s="3">
        <v>0.0</v>
      </c>
      <c r="N177" s="3">
        <v>0.0</v>
      </c>
      <c r="O177" s="3">
        <v>5.0</v>
      </c>
      <c r="P177" s="3">
        <v>1.0</v>
      </c>
      <c r="Q177" s="3">
        <v>3.0</v>
      </c>
      <c r="R177" s="3">
        <v>1.62522009E8</v>
      </c>
      <c r="S177" s="3">
        <v>15320.0</v>
      </c>
      <c r="T177" s="3">
        <v>0.0</v>
      </c>
      <c r="U177" s="4">
        <v>0.0</v>
      </c>
      <c r="V177" s="3">
        <v>0.0</v>
      </c>
      <c r="W177" s="3">
        <v>974.4</v>
      </c>
      <c r="X177" s="3">
        <v>527.6</v>
      </c>
      <c r="Y177" s="3">
        <v>365.5352480417754</v>
      </c>
      <c r="Z177" s="3">
        <v>0.0</v>
      </c>
      <c r="AA177" s="3">
        <v>10608.48622715405</v>
      </c>
      <c r="AB177" s="3">
        <v>0.0</v>
      </c>
      <c r="AC177" s="3">
        <f t="shared" si="1"/>
        <v>30163.18538</v>
      </c>
      <c r="AD177" s="3">
        <v>0.3016318537859008</v>
      </c>
      <c r="AE177" s="3">
        <f t="shared" si="2"/>
        <v>3443.86423</v>
      </c>
      <c r="AF177" s="3">
        <v>0.03443864229765013</v>
      </c>
      <c r="AG177" s="3">
        <v>254.5691906005222</v>
      </c>
      <c r="AH177" s="3">
        <v>0.0</v>
      </c>
      <c r="AI177" s="3">
        <v>71.80156657963447</v>
      </c>
      <c r="AJ177" s="3">
        <v>6.527415143603133</v>
      </c>
      <c r="AK177" s="3">
        <v>32.63707571801567</v>
      </c>
      <c r="AL177" s="3">
        <v>0.0</v>
      </c>
    </row>
    <row r="178" ht="15.75" customHeight="1">
      <c r="A178" s="3">
        <v>2010.0</v>
      </c>
      <c r="B178" s="3" t="s">
        <v>581</v>
      </c>
      <c r="C178" s="3" t="s">
        <v>582</v>
      </c>
      <c r="D178" s="3" t="s">
        <v>583</v>
      </c>
      <c r="E178" s="3" t="s">
        <v>41</v>
      </c>
      <c r="F178" s="3" t="s">
        <v>42</v>
      </c>
      <c r="G178" s="3">
        <v>0.0</v>
      </c>
      <c r="H178" s="3">
        <v>24506.0</v>
      </c>
      <c r="I178" s="3">
        <v>23944.0</v>
      </c>
      <c r="J178" s="3">
        <v>394.0</v>
      </c>
      <c r="K178" s="3">
        <v>5.0</v>
      </c>
      <c r="L178" s="3">
        <v>379.0</v>
      </c>
      <c r="M178" s="3">
        <v>0.0</v>
      </c>
      <c r="N178" s="3">
        <v>0.0</v>
      </c>
      <c r="O178" s="3">
        <v>5.0</v>
      </c>
      <c r="P178" s="3">
        <v>5.0</v>
      </c>
      <c r="Q178" s="3">
        <v>0.0</v>
      </c>
      <c r="R178" s="3">
        <v>1.069480749E9</v>
      </c>
      <c r="S178" s="3">
        <v>64696.0</v>
      </c>
      <c r="T178" s="3">
        <v>0.0</v>
      </c>
      <c r="U178" s="4">
        <v>0.0</v>
      </c>
      <c r="V178" s="3">
        <v>0.0</v>
      </c>
      <c r="W178" s="3">
        <v>0.0</v>
      </c>
      <c r="X178" s="3">
        <v>3479.4</v>
      </c>
      <c r="Y178" s="3">
        <v>609.0021021392358</v>
      </c>
      <c r="Z178" s="3">
        <v>0.0</v>
      </c>
      <c r="AA178" s="3">
        <v>16530.86356188945</v>
      </c>
      <c r="AB178" s="3">
        <v>0.0</v>
      </c>
      <c r="AC178" s="3">
        <f t="shared" si="1"/>
        <v>37878.6942</v>
      </c>
      <c r="AD178" s="3">
        <v>0.3787869420056881</v>
      </c>
      <c r="AE178" s="3">
        <f t="shared" si="2"/>
        <v>5378.075924</v>
      </c>
      <c r="AF178" s="3">
        <v>0.05378075924322988</v>
      </c>
      <c r="AG178" s="3">
        <v>585.816742920737</v>
      </c>
      <c r="AH178" s="3">
        <v>0.0</v>
      </c>
      <c r="AI178" s="3">
        <v>7.728453072832942</v>
      </c>
      <c r="AJ178" s="3">
        <v>7.728453072832942</v>
      </c>
      <c r="AK178" s="3">
        <v>7.728453072832942</v>
      </c>
      <c r="AL178" s="3">
        <v>0.0</v>
      </c>
    </row>
    <row r="179" ht="15.75" customHeight="1">
      <c r="A179" s="3">
        <v>2010.0</v>
      </c>
      <c r="B179" s="3" t="s">
        <v>584</v>
      </c>
      <c r="C179" s="3" t="s">
        <v>585</v>
      </c>
      <c r="D179" s="3" t="s">
        <v>586</v>
      </c>
      <c r="E179" s="3" t="s">
        <v>42</v>
      </c>
      <c r="F179" s="3" t="s">
        <v>42</v>
      </c>
      <c r="G179" s="3">
        <v>0.0</v>
      </c>
      <c r="H179" s="3">
        <v>1843.0</v>
      </c>
      <c r="I179" s="3">
        <v>1786.0</v>
      </c>
      <c r="J179" s="3">
        <v>8.0</v>
      </c>
      <c r="K179" s="3">
        <v>3.0</v>
      </c>
      <c r="L179" s="3">
        <v>0.0</v>
      </c>
      <c r="M179" s="3">
        <v>0.0</v>
      </c>
      <c r="N179" s="3">
        <v>2.0</v>
      </c>
      <c r="O179" s="3">
        <v>2.0</v>
      </c>
      <c r="P179" s="3">
        <v>1.0</v>
      </c>
      <c r="Q179" s="3">
        <v>0.0</v>
      </c>
      <c r="R179" s="3">
        <v>8.6619158E7</v>
      </c>
      <c r="S179" s="3">
        <v>5534.0</v>
      </c>
      <c r="T179" s="3">
        <v>0.0</v>
      </c>
      <c r="U179" s="4">
        <v>0.0</v>
      </c>
      <c r="V179" s="3">
        <v>0.0</v>
      </c>
      <c r="W179" s="3">
        <v>0.0</v>
      </c>
      <c r="X179" s="3">
        <v>169.7</v>
      </c>
      <c r="Y179" s="3">
        <v>144.5608962775569</v>
      </c>
      <c r="Z179" s="3">
        <v>0.0</v>
      </c>
      <c r="AA179" s="3">
        <v>15652.17889410914</v>
      </c>
      <c r="AB179" s="3">
        <v>1.0</v>
      </c>
      <c r="AC179" s="3">
        <f t="shared" si="1"/>
        <v>33303.21648</v>
      </c>
      <c r="AD179" s="3">
        <v>0.3330321647994218</v>
      </c>
      <c r="AE179" s="3">
        <f t="shared" si="2"/>
        <v>3066.498012</v>
      </c>
      <c r="AF179" s="3">
        <v>0.03066498012287676</v>
      </c>
      <c r="AG179" s="3">
        <v>0.0</v>
      </c>
      <c r="AH179" s="3">
        <v>36.14022406938923</v>
      </c>
      <c r="AI179" s="3">
        <v>54.21033610408384</v>
      </c>
      <c r="AJ179" s="3">
        <v>18.07011203469462</v>
      </c>
      <c r="AK179" s="3">
        <v>36.14022406938923</v>
      </c>
      <c r="AL179" s="3">
        <v>0.0</v>
      </c>
    </row>
    <row r="180" ht="15.75" customHeight="1">
      <c r="A180" s="3">
        <v>2010.0</v>
      </c>
      <c r="B180" s="3" t="s">
        <v>587</v>
      </c>
      <c r="C180" s="3" t="s">
        <v>588</v>
      </c>
      <c r="D180" s="3" t="s">
        <v>589</v>
      </c>
      <c r="E180" s="3" t="s">
        <v>109</v>
      </c>
      <c r="F180" s="3" t="s">
        <v>42</v>
      </c>
      <c r="G180" s="3">
        <v>17.0</v>
      </c>
      <c r="H180" s="3">
        <v>338.0</v>
      </c>
      <c r="I180" s="3">
        <v>330.0</v>
      </c>
      <c r="J180" s="3">
        <v>1.0</v>
      </c>
      <c r="K180" s="3">
        <v>1.0</v>
      </c>
      <c r="L180" s="3">
        <v>0.0</v>
      </c>
      <c r="M180" s="3">
        <v>0.0</v>
      </c>
      <c r="N180" s="3">
        <v>0.0</v>
      </c>
      <c r="O180" s="3">
        <v>0.0</v>
      </c>
      <c r="P180" s="3">
        <v>0.0</v>
      </c>
      <c r="Q180" s="3">
        <v>2.0</v>
      </c>
      <c r="R180" s="3">
        <v>2.333013E7</v>
      </c>
      <c r="S180" s="3">
        <v>1563.0</v>
      </c>
      <c r="T180" s="3">
        <v>0.0</v>
      </c>
      <c r="U180" s="4">
        <v>0.0</v>
      </c>
      <c r="V180" s="3">
        <v>0.0</v>
      </c>
      <c r="W180" s="3">
        <v>0.0</v>
      </c>
      <c r="X180" s="3">
        <v>35.9</v>
      </c>
      <c r="Y180" s="3">
        <v>63.97952655150352</v>
      </c>
      <c r="Z180" s="3">
        <v>0.0</v>
      </c>
      <c r="AA180" s="3">
        <v>14926.50671785029</v>
      </c>
      <c r="AB180" s="3">
        <v>0.0</v>
      </c>
      <c r="AC180" s="3">
        <f t="shared" si="1"/>
        <v>21625.07997</v>
      </c>
      <c r="AD180" s="3">
        <v>0.2162507997440819</v>
      </c>
      <c r="AE180" s="3">
        <f t="shared" si="2"/>
        <v>2296.865003</v>
      </c>
      <c r="AF180" s="3">
        <v>0.02296865003198976</v>
      </c>
      <c r="AG180" s="3">
        <v>0.0</v>
      </c>
      <c r="AH180" s="3">
        <v>0.0</v>
      </c>
      <c r="AI180" s="3">
        <v>63.97952655150352</v>
      </c>
      <c r="AJ180" s="3">
        <v>0.0</v>
      </c>
      <c r="AK180" s="3">
        <v>0.0</v>
      </c>
      <c r="AL180" s="3">
        <v>0.0</v>
      </c>
    </row>
    <row r="181" ht="15.75" customHeight="1">
      <c r="A181" s="3">
        <v>2010.0</v>
      </c>
      <c r="B181" s="3" t="s">
        <v>590</v>
      </c>
      <c r="C181" s="3" t="s">
        <v>591</v>
      </c>
      <c r="D181" s="3" t="s">
        <v>592</v>
      </c>
      <c r="E181" s="3" t="s">
        <v>211</v>
      </c>
      <c r="F181" s="3" t="s">
        <v>42</v>
      </c>
      <c r="G181" s="3">
        <v>1519.0</v>
      </c>
      <c r="H181" s="3">
        <v>37930.0</v>
      </c>
      <c r="I181" s="3">
        <v>30084.0</v>
      </c>
      <c r="J181" s="3">
        <v>590.0</v>
      </c>
      <c r="K181" s="3">
        <v>22.0</v>
      </c>
      <c r="L181" s="3">
        <v>536.0</v>
      </c>
      <c r="M181" s="3">
        <v>0.0</v>
      </c>
      <c r="N181" s="3">
        <v>2.0</v>
      </c>
      <c r="O181" s="3">
        <v>4.0</v>
      </c>
      <c r="P181" s="3">
        <v>26.0</v>
      </c>
      <c r="Q181" s="3">
        <v>98.0</v>
      </c>
      <c r="R181" s="3">
        <v>2.133262675E9</v>
      </c>
      <c r="S181" s="3">
        <v>168306.0</v>
      </c>
      <c r="T181" s="3">
        <v>1.0</v>
      </c>
      <c r="U181" s="4">
        <v>1.0</v>
      </c>
      <c r="V181" s="3">
        <v>0.0</v>
      </c>
      <c r="W181" s="3">
        <v>0.0</v>
      </c>
      <c r="X181" s="3">
        <v>2442.4</v>
      </c>
      <c r="Y181" s="3">
        <v>350.551970815063</v>
      </c>
      <c r="Z181" s="3">
        <v>0.0</v>
      </c>
      <c r="AA181" s="3">
        <v>12674.90567775362</v>
      </c>
      <c r="AB181" s="3">
        <v>0.0</v>
      </c>
      <c r="AC181" s="3">
        <f t="shared" si="1"/>
        <v>22536.33263</v>
      </c>
      <c r="AD181" s="3">
        <v>0.2253633263222939</v>
      </c>
      <c r="AE181" s="3">
        <f t="shared" si="2"/>
        <v>1451.166328</v>
      </c>
      <c r="AF181" s="3">
        <v>0.01451166327997814</v>
      </c>
      <c r="AG181" s="3">
        <v>318.4675531472437</v>
      </c>
      <c r="AH181" s="3">
        <v>1.18831176547479</v>
      </c>
      <c r="AI181" s="3">
        <v>13.07142942022269</v>
      </c>
      <c r="AJ181" s="3">
        <v>15.44805295117227</v>
      </c>
      <c r="AK181" s="3">
        <v>2.37662353094958</v>
      </c>
      <c r="AL181" s="3">
        <v>0.0</v>
      </c>
    </row>
    <row r="182" ht="15.75" customHeight="1">
      <c r="A182" s="3">
        <v>2010.0</v>
      </c>
      <c r="B182" s="3" t="s">
        <v>593</v>
      </c>
      <c r="C182" s="3" t="s">
        <v>594</v>
      </c>
      <c r="D182" s="3" t="s">
        <v>595</v>
      </c>
      <c r="E182" s="3" t="s">
        <v>50</v>
      </c>
      <c r="F182" s="3" t="s">
        <v>42</v>
      </c>
      <c r="G182" s="3">
        <v>0.0</v>
      </c>
      <c r="H182" s="3">
        <v>601.0</v>
      </c>
      <c r="I182" s="3">
        <v>574.0</v>
      </c>
      <c r="J182" s="3">
        <v>3.0</v>
      </c>
      <c r="K182" s="3">
        <v>2.0</v>
      </c>
      <c r="L182" s="3">
        <v>0.0</v>
      </c>
      <c r="M182" s="3">
        <v>0.0</v>
      </c>
      <c r="N182" s="3">
        <v>0.0</v>
      </c>
      <c r="O182" s="3">
        <v>1.0</v>
      </c>
      <c r="P182" s="3">
        <v>0.0</v>
      </c>
      <c r="Q182" s="3">
        <v>0.0</v>
      </c>
      <c r="R182" s="3">
        <v>2.1530903E7</v>
      </c>
      <c r="S182" s="3">
        <v>1752.0</v>
      </c>
      <c r="T182" s="3">
        <v>0.0</v>
      </c>
      <c r="U182" s="4">
        <v>0.0</v>
      </c>
      <c r="V182" s="3">
        <v>0.0</v>
      </c>
      <c r="W182" s="3">
        <v>0.0</v>
      </c>
      <c r="X182" s="3">
        <v>62.4</v>
      </c>
      <c r="Y182" s="3">
        <v>171.2328767123288</v>
      </c>
      <c r="Z182" s="3">
        <v>0.0</v>
      </c>
      <c r="AA182" s="3">
        <v>12289.32819634703</v>
      </c>
      <c r="AB182" s="3">
        <v>0.0</v>
      </c>
      <c r="AC182" s="3">
        <f t="shared" si="1"/>
        <v>34303.65297</v>
      </c>
      <c r="AD182" s="3">
        <v>0.3430365296803653</v>
      </c>
      <c r="AE182" s="3">
        <f t="shared" si="2"/>
        <v>3561.643836</v>
      </c>
      <c r="AF182" s="3">
        <v>0.03561643835616438</v>
      </c>
      <c r="AG182" s="3">
        <v>0.0</v>
      </c>
      <c r="AH182" s="3">
        <v>0.0</v>
      </c>
      <c r="AI182" s="3">
        <v>114.1552511415525</v>
      </c>
      <c r="AJ182" s="3">
        <v>0.0</v>
      </c>
      <c r="AK182" s="3">
        <v>57.07762557077626</v>
      </c>
      <c r="AL182" s="3">
        <v>0.0</v>
      </c>
    </row>
    <row r="183" ht="15.75" customHeight="1">
      <c r="A183" s="3">
        <v>2010.0</v>
      </c>
      <c r="B183" s="3" t="s">
        <v>596</v>
      </c>
      <c r="C183" s="3" t="s">
        <v>597</v>
      </c>
      <c r="D183" s="3" t="s">
        <v>598</v>
      </c>
      <c r="E183" s="3" t="s">
        <v>41</v>
      </c>
      <c r="F183" s="3" t="s">
        <v>42</v>
      </c>
      <c r="G183" s="3">
        <v>0.0</v>
      </c>
      <c r="H183" s="3">
        <v>1013.0</v>
      </c>
      <c r="I183" s="3">
        <v>992.0</v>
      </c>
      <c r="J183" s="3">
        <v>3.0</v>
      </c>
      <c r="K183" s="3">
        <v>2.0</v>
      </c>
      <c r="L183" s="3">
        <v>0.0</v>
      </c>
      <c r="M183" s="3">
        <v>0.0</v>
      </c>
      <c r="N183" s="3">
        <v>0.0</v>
      </c>
      <c r="O183" s="3">
        <v>0.0</v>
      </c>
      <c r="P183" s="3">
        <v>1.0</v>
      </c>
      <c r="Q183" s="3">
        <v>0.0</v>
      </c>
      <c r="R183" s="3">
        <v>4.0867813E7</v>
      </c>
      <c r="S183" s="3">
        <v>3003.0</v>
      </c>
      <c r="T183" s="3">
        <v>0.0</v>
      </c>
      <c r="U183" s="4">
        <v>0.0</v>
      </c>
      <c r="V183" s="3">
        <v>0.0</v>
      </c>
      <c r="W183" s="3">
        <v>0.0</v>
      </c>
      <c r="X183" s="3">
        <v>127.5</v>
      </c>
      <c r="Y183" s="3">
        <v>99.9000999000999</v>
      </c>
      <c r="Z183" s="3">
        <v>0.0</v>
      </c>
      <c r="AA183" s="3">
        <v>13608.99533799534</v>
      </c>
      <c r="AB183" s="3">
        <v>0.0</v>
      </c>
      <c r="AC183" s="3">
        <f t="shared" si="1"/>
        <v>33732.93373</v>
      </c>
      <c r="AD183" s="3">
        <v>0.3373293373293373</v>
      </c>
      <c r="AE183" s="3">
        <f t="shared" si="2"/>
        <v>4245.754246</v>
      </c>
      <c r="AF183" s="3">
        <v>0.04245754245754246</v>
      </c>
      <c r="AG183" s="3">
        <v>0.0</v>
      </c>
      <c r="AH183" s="3">
        <v>0.0</v>
      </c>
      <c r="AI183" s="3">
        <v>66.6000666000666</v>
      </c>
      <c r="AJ183" s="3">
        <v>33.3000333000333</v>
      </c>
      <c r="AK183" s="3">
        <v>0.0</v>
      </c>
      <c r="AL183" s="3">
        <v>0.0</v>
      </c>
    </row>
    <row r="184" ht="15.75" customHeight="1">
      <c r="A184" s="3">
        <v>2010.0</v>
      </c>
      <c r="B184" s="3" t="s">
        <v>599</v>
      </c>
      <c r="C184" s="3" t="s">
        <v>600</v>
      </c>
      <c r="D184" s="3" t="s">
        <v>601</v>
      </c>
      <c r="E184" s="3" t="s">
        <v>50</v>
      </c>
      <c r="F184" s="3" t="s">
        <v>42</v>
      </c>
      <c r="G184" s="3">
        <v>0.0</v>
      </c>
      <c r="H184" s="3">
        <v>3985.0</v>
      </c>
      <c r="I184" s="3">
        <v>3924.0</v>
      </c>
      <c r="J184" s="3">
        <v>20.0</v>
      </c>
      <c r="K184" s="3">
        <v>2.0</v>
      </c>
      <c r="L184" s="3">
        <v>12.0</v>
      </c>
      <c r="M184" s="3">
        <v>0.0</v>
      </c>
      <c r="N184" s="3">
        <v>0.0</v>
      </c>
      <c r="O184" s="3">
        <v>1.0</v>
      </c>
      <c r="P184" s="3">
        <v>5.0</v>
      </c>
      <c r="Q184" s="3">
        <v>0.0</v>
      </c>
      <c r="R184" s="3">
        <v>1.43193518E8</v>
      </c>
      <c r="S184" s="3">
        <v>12848.0</v>
      </c>
      <c r="T184" s="3">
        <v>0.0</v>
      </c>
      <c r="U184" s="4">
        <v>0.0</v>
      </c>
      <c r="V184" s="3">
        <v>0.0</v>
      </c>
      <c r="W184" s="3">
        <v>0.0</v>
      </c>
      <c r="X184" s="3">
        <v>472.8</v>
      </c>
      <c r="Y184" s="3">
        <v>155.6662515566625</v>
      </c>
      <c r="Z184" s="3">
        <v>0.0</v>
      </c>
      <c r="AA184" s="3">
        <v>11145.19909713574</v>
      </c>
      <c r="AB184" s="3">
        <v>0.0</v>
      </c>
      <c r="AC184" s="3">
        <f t="shared" si="1"/>
        <v>31016.50062</v>
      </c>
      <c r="AD184" s="3">
        <v>0.3101650062266501</v>
      </c>
      <c r="AE184" s="3">
        <f t="shared" si="2"/>
        <v>3679.950187</v>
      </c>
      <c r="AF184" s="3">
        <v>0.03679950186799502</v>
      </c>
      <c r="AG184" s="3">
        <v>93.39975093399751</v>
      </c>
      <c r="AH184" s="3">
        <v>0.0</v>
      </c>
      <c r="AI184" s="3">
        <v>15.56662515566625</v>
      </c>
      <c r="AJ184" s="3">
        <v>38.91656288916563</v>
      </c>
      <c r="AK184" s="3">
        <v>7.783312577833126</v>
      </c>
      <c r="AL184" s="3">
        <v>0.0</v>
      </c>
    </row>
    <row r="185" ht="15.75" customHeight="1">
      <c r="A185" s="3">
        <v>2010.0</v>
      </c>
      <c r="B185" s="3" t="s">
        <v>602</v>
      </c>
      <c r="C185" s="3" t="s">
        <v>603</v>
      </c>
      <c r="D185" s="3" t="s">
        <v>604</v>
      </c>
      <c r="E185" s="3" t="s">
        <v>42</v>
      </c>
      <c r="F185" s="3" t="s">
        <v>42</v>
      </c>
      <c r="G185" s="3">
        <v>12.0</v>
      </c>
      <c r="H185" s="3">
        <v>934.0</v>
      </c>
      <c r="I185" s="3">
        <v>904.0</v>
      </c>
      <c r="J185" s="3">
        <v>10.0</v>
      </c>
      <c r="K185" s="3">
        <v>8.0</v>
      </c>
      <c r="L185" s="3">
        <v>0.0</v>
      </c>
      <c r="M185" s="3">
        <v>0.0</v>
      </c>
      <c r="N185" s="3">
        <v>0.0</v>
      </c>
      <c r="O185" s="3">
        <v>1.0</v>
      </c>
      <c r="P185" s="3">
        <v>1.0</v>
      </c>
      <c r="Q185" s="3">
        <v>1.0</v>
      </c>
      <c r="R185" s="3">
        <v>6.0936767E7</v>
      </c>
      <c r="S185" s="3">
        <v>2829.0</v>
      </c>
      <c r="T185" s="3">
        <v>0.0</v>
      </c>
      <c r="U185" s="4">
        <v>0.0</v>
      </c>
      <c r="V185" s="3">
        <v>0.0</v>
      </c>
      <c r="W185" s="3">
        <v>0.0</v>
      </c>
      <c r="X185" s="3">
        <v>106.7</v>
      </c>
      <c r="Y185" s="3">
        <v>353.4817956875221</v>
      </c>
      <c r="Z185" s="3">
        <v>0.0</v>
      </c>
      <c r="AA185" s="3">
        <v>21540.03782255214</v>
      </c>
      <c r="AB185" s="3">
        <v>1.0</v>
      </c>
      <c r="AC185" s="3">
        <f t="shared" si="1"/>
        <v>33015.19972</v>
      </c>
      <c r="AD185" s="3">
        <v>0.3301519971721457</v>
      </c>
      <c r="AE185" s="3">
        <f t="shared" si="2"/>
        <v>3771.65076</v>
      </c>
      <c r="AF185" s="3">
        <v>0.03771650759985861</v>
      </c>
      <c r="AG185" s="3">
        <v>0.0</v>
      </c>
      <c r="AH185" s="3">
        <v>0.0</v>
      </c>
      <c r="AI185" s="3">
        <v>282.7854365500177</v>
      </c>
      <c r="AJ185" s="3">
        <v>35.34817956875221</v>
      </c>
      <c r="AK185" s="3">
        <v>35.34817956875221</v>
      </c>
      <c r="AL185" s="3">
        <v>0.0</v>
      </c>
    </row>
    <row r="186" ht="15.75" customHeight="1">
      <c r="A186" s="3">
        <v>2010.0</v>
      </c>
      <c r="B186" s="3" t="s">
        <v>605</v>
      </c>
      <c r="C186" s="3" t="s">
        <v>606</v>
      </c>
      <c r="D186" s="3" t="s">
        <v>607</v>
      </c>
      <c r="E186" s="3" t="s">
        <v>42</v>
      </c>
      <c r="F186" s="3" t="s">
        <v>42</v>
      </c>
      <c r="G186" s="3">
        <v>662.0</v>
      </c>
      <c r="H186" s="3">
        <v>112197.0</v>
      </c>
      <c r="I186" s="3">
        <v>109680.0</v>
      </c>
      <c r="J186" s="3">
        <v>1504.0</v>
      </c>
      <c r="K186" s="3">
        <v>232.0</v>
      </c>
      <c r="L186" s="3">
        <v>1155.0</v>
      </c>
      <c r="M186" s="3">
        <v>0.0</v>
      </c>
      <c r="N186" s="3">
        <v>72.0</v>
      </c>
      <c r="O186" s="3">
        <v>11.0</v>
      </c>
      <c r="P186" s="3">
        <v>34.0</v>
      </c>
      <c r="Q186" s="3">
        <v>68.0</v>
      </c>
      <c r="R186" s="3">
        <v>5.056918275E9</v>
      </c>
      <c r="S186" s="3">
        <v>318640.0</v>
      </c>
      <c r="T186" s="3">
        <v>1.0</v>
      </c>
      <c r="U186" s="4">
        <v>1.0</v>
      </c>
      <c r="V186" s="3">
        <v>2.0</v>
      </c>
      <c r="W186" s="3">
        <v>25212.8</v>
      </c>
      <c r="X186" s="3">
        <v>14285.5</v>
      </c>
      <c r="Y186" s="3">
        <v>472.0060256088375</v>
      </c>
      <c r="Z186" s="3">
        <v>0.6276675872457946</v>
      </c>
      <c r="AA186" s="3">
        <v>15870.31846284208</v>
      </c>
      <c r="AB186" s="3">
        <v>1.0</v>
      </c>
      <c r="AC186" s="3">
        <f t="shared" si="1"/>
        <v>35211.21014</v>
      </c>
      <c r="AD186" s="3">
        <v>0.3521121014310821</v>
      </c>
      <c r="AE186" s="3">
        <f t="shared" si="2"/>
        <v>4483.272659</v>
      </c>
      <c r="AF186" s="3">
        <v>0.04483272658799899</v>
      </c>
      <c r="AG186" s="3">
        <v>362.4780316344464</v>
      </c>
      <c r="AH186" s="3">
        <v>22.59603314084861</v>
      </c>
      <c r="AI186" s="3">
        <v>72.80944012051218</v>
      </c>
      <c r="AJ186" s="3">
        <v>10.67034898317851</v>
      </c>
      <c r="AK186" s="3">
        <v>3.45217172985187</v>
      </c>
      <c r="AL186" s="3">
        <v>0.0</v>
      </c>
    </row>
    <row r="187" ht="15.75" customHeight="1">
      <c r="A187" s="3">
        <v>2010.0</v>
      </c>
      <c r="B187" s="3" t="s">
        <v>608</v>
      </c>
      <c r="C187" s="3" t="s">
        <v>609</v>
      </c>
      <c r="D187" s="3" t="s">
        <v>610</v>
      </c>
      <c r="E187" s="3" t="s">
        <v>105</v>
      </c>
      <c r="F187" s="3" t="s">
        <v>42</v>
      </c>
      <c r="G187" s="3">
        <v>2888.0</v>
      </c>
      <c r="H187" s="3">
        <v>33765.0</v>
      </c>
      <c r="I187" s="3">
        <v>13644.0</v>
      </c>
      <c r="J187" s="3">
        <v>582.0</v>
      </c>
      <c r="K187" s="3">
        <v>84.0</v>
      </c>
      <c r="L187" s="3">
        <v>465.0</v>
      </c>
      <c r="M187" s="3">
        <v>0.0</v>
      </c>
      <c r="N187" s="3">
        <v>0.0</v>
      </c>
      <c r="O187" s="3">
        <v>16.0</v>
      </c>
      <c r="P187" s="3">
        <v>17.0</v>
      </c>
      <c r="Q187" s="3">
        <v>174.0</v>
      </c>
      <c r="R187" s="3">
        <v>8.83621191E8</v>
      </c>
      <c r="S187" s="3">
        <v>154472.0</v>
      </c>
      <c r="T187" s="3">
        <v>0.0</v>
      </c>
      <c r="U187" s="4">
        <v>0.0</v>
      </c>
      <c r="V187" s="3">
        <v>0.0</v>
      </c>
      <c r="W187" s="3">
        <v>0.0</v>
      </c>
      <c r="X187" s="3">
        <v>0.0</v>
      </c>
      <c r="Y187" s="3">
        <v>376.7673105805583</v>
      </c>
      <c r="Z187" s="3">
        <v>0.0</v>
      </c>
      <c r="AA187" s="3">
        <v>5720.267692526801</v>
      </c>
      <c r="AB187" s="3">
        <v>0.0</v>
      </c>
      <c r="AC187" s="3">
        <f t="shared" si="1"/>
        <v>21858.33031</v>
      </c>
      <c r="AD187" s="3">
        <v>0.2185833031228961</v>
      </c>
      <c r="AE187" s="3">
        <f t="shared" si="2"/>
        <v>0</v>
      </c>
      <c r="AF187" s="3">
        <v>0.0</v>
      </c>
      <c r="AG187" s="3">
        <v>301.0254285566316</v>
      </c>
      <c r="AH187" s="3">
        <v>0.0</v>
      </c>
      <c r="AI187" s="3">
        <v>54.37878709410119</v>
      </c>
      <c r="AJ187" s="3">
        <v>11.00523072142524</v>
      </c>
      <c r="AK187" s="3">
        <v>10.35786420840023</v>
      </c>
      <c r="AL187" s="3">
        <v>0.0</v>
      </c>
    </row>
    <row r="188" ht="15.75" customHeight="1">
      <c r="A188" s="3">
        <v>2010.0</v>
      </c>
      <c r="B188" s="3" t="s">
        <v>611</v>
      </c>
      <c r="C188" s="3" t="s">
        <v>612</v>
      </c>
      <c r="D188" s="3" t="s">
        <v>613</v>
      </c>
      <c r="E188" s="3" t="s">
        <v>42</v>
      </c>
      <c r="F188" s="3" t="s">
        <v>42</v>
      </c>
      <c r="G188" s="3">
        <v>2512.0</v>
      </c>
      <c r="H188" s="3">
        <v>30925.0</v>
      </c>
      <c r="I188" s="3">
        <v>20478.0</v>
      </c>
      <c r="J188" s="3">
        <v>545.0</v>
      </c>
      <c r="K188" s="3">
        <v>63.0</v>
      </c>
      <c r="L188" s="3">
        <v>253.0</v>
      </c>
      <c r="M188" s="3">
        <v>1.0</v>
      </c>
      <c r="N188" s="3">
        <v>126.0</v>
      </c>
      <c r="O188" s="3">
        <v>77.0</v>
      </c>
      <c r="P188" s="3">
        <v>25.0</v>
      </c>
      <c r="Q188" s="3">
        <v>155.0</v>
      </c>
      <c r="R188" s="3">
        <v>1.613872765E9</v>
      </c>
      <c r="S188" s="3">
        <v>131604.0</v>
      </c>
      <c r="T188" s="3">
        <v>0.0</v>
      </c>
      <c r="U188" s="4">
        <v>0.0</v>
      </c>
      <c r="V188" s="3">
        <v>0.0</v>
      </c>
      <c r="W188" s="3">
        <v>0.0</v>
      </c>
      <c r="X188" s="3">
        <v>0.0</v>
      </c>
      <c r="Y188" s="3">
        <v>414.1211513327863</v>
      </c>
      <c r="Z188" s="3">
        <v>0.0</v>
      </c>
      <c r="AA188" s="3">
        <v>12263.09812011793</v>
      </c>
      <c r="AB188" s="3">
        <v>1.0</v>
      </c>
      <c r="AC188" s="3">
        <f t="shared" si="1"/>
        <v>23498.52588</v>
      </c>
      <c r="AD188" s="3">
        <v>0.2349852588067232</v>
      </c>
      <c r="AE188" s="3">
        <f t="shared" si="2"/>
        <v>0</v>
      </c>
      <c r="AF188" s="3">
        <v>0.0</v>
      </c>
      <c r="AG188" s="3">
        <v>192.2433968572384</v>
      </c>
      <c r="AH188" s="3">
        <v>95.741770766846</v>
      </c>
      <c r="AI188" s="3">
        <v>47.870885383423</v>
      </c>
      <c r="AJ188" s="3">
        <v>18.99638308865992</v>
      </c>
      <c r="AK188" s="3">
        <v>58.50885991307255</v>
      </c>
      <c r="AL188" s="3">
        <v>0.7598553235463967</v>
      </c>
    </row>
    <row r="189" ht="15.75" customHeight="1">
      <c r="A189" s="3">
        <v>2010.0</v>
      </c>
      <c r="B189" s="3" t="s">
        <v>614</v>
      </c>
      <c r="C189" s="3" t="s">
        <v>615</v>
      </c>
      <c r="D189" s="3" t="s">
        <v>616</v>
      </c>
      <c r="E189" s="3" t="s">
        <v>42</v>
      </c>
      <c r="F189" s="3" t="s">
        <v>42</v>
      </c>
      <c r="G189" s="3">
        <v>0.0</v>
      </c>
      <c r="H189" s="3">
        <v>948.0</v>
      </c>
      <c r="I189" s="3">
        <v>928.0</v>
      </c>
      <c r="J189" s="3">
        <v>3.0</v>
      </c>
      <c r="K189" s="3">
        <v>3.0</v>
      </c>
      <c r="L189" s="3">
        <v>0.0</v>
      </c>
      <c r="M189" s="3">
        <v>0.0</v>
      </c>
      <c r="N189" s="3">
        <v>0.0</v>
      </c>
      <c r="O189" s="3">
        <v>0.0</v>
      </c>
      <c r="P189" s="3">
        <v>0.0</v>
      </c>
      <c r="Q189" s="3">
        <v>0.0</v>
      </c>
      <c r="R189" s="3">
        <v>3.8180927E7</v>
      </c>
      <c r="S189" s="3">
        <v>2708.0</v>
      </c>
      <c r="T189" s="3">
        <v>0.0</v>
      </c>
      <c r="U189" s="4">
        <v>0.0</v>
      </c>
      <c r="V189" s="3">
        <v>0.0</v>
      </c>
      <c r="W189" s="3">
        <v>176.2</v>
      </c>
      <c r="X189" s="3">
        <v>105.6</v>
      </c>
      <c r="Y189" s="3">
        <v>110.7828655834564</v>
      </c>
      <c r="Z189" s="3">
        <v>0.0</v>
      </c>
      <c r="AA189" s="3">
        <v>14099.30834564254</v>
      </c>
      <c r="AB189" s="3">
        <v>1.0</v>
      </c>
      <c r="AC189" s="3">
        <f t="shared" si="1"/>
        <v>35007.38552</v>
      </c>
      <c r="AD189" s="3">
        <v>0.3500738552437223</v>
      </c>
      <c r="AE189" s="3">
        <f t="shared" si="2"/>
        <v>3899.556869</v>
      </c>
      <c r="AF189" s="3">
        <v>0.03899556868537666</v>
      </c>
      <c r="AG189" s="3">
        <v>0.0</v>
      </c>
      <c r="AH189" s="3">
        <v>0.0</v>
      </c>
      <c r="AI189" s="3">
        <v>110.7828655834564</v>
      </c>
      <c r="AJ189" s="3">
        <v>0.0</v>
      </c>
      <c r="AK189" s="3">
        <v>0.0</v>
      </c>
      <c r="AL189" s="3">
        <v>0.0</v>
      </c>
    </row>
    <row r="190" ht="15.75" customHeight="1">
      <c r="A190" s="3">
        <v>2010.0</v>
      </c>
      <c r="B190" s="3" t="s">
        <v>617</v>
      </c>
      <c r="C190" s="3" t="s">
        <v>618</v>
      </c>
      <c r="D190" s="3" t="s">
        <v>619</v>
      </c>
      <c r="E190" s="3" t="s">
        <v>77</v>
      </c>
      <c r="F190" s="3" t="s">
        <v>42</v>
      </c>
      <c r="G190" s="3">
        <v>9.0</v>
      </c>
      <c r="H190" s="3">
        <v>2028.0</v>
      </c>
      <c r="I190" s="3">
        <v>1961.0</v>
      </c>
      <c r="J190" s="3">
        <v>22.0</v>
      </c>
      <c r="K190" s="3">
        <v>6.0</v>
      </c>
      <c r="L190" s="3">
        <v>14.0</v>
      </c>
      <c r="M190" s="3">
        <v>0.0</v>
      </c>
      <c r="N190" s="3">
        <v>0.0</v>
      </c>
      <c r="O190" s="3">
        <v>1.0</v>
      </c>
      <c r="P190" s="3">
        <v>1.0</v>
      </c>
      <c r="Q190" s="3">
        <v>1.0</v>
      </c>
      <c r="R190" s="3">
        <v>8.0638728E7</v>
      </c>
      <c r="S190" s="3">
        <v>7011.0</v>
      </c>
      <c r="T190" s="3">
        <v>0.0</v>
      </c>
      <c r="U190" s="4">
        <v>0.0</v>
      </c>
      <c r="V190" s="3">
        <v>0.0</v>
      </c>
      <c r="W190" s="3">
        <v>0.0</v>
      </c>
      <c r="X190" s="3">
        <v>230.2</v>
      </c>
      <c r="Y190" s="3">
        <v>313.7926116103266</v>
      </c>
      <c r="Z190" s="3">
        <v>0.0</v>
      </c>
      <c r="AA190" s="3">
        <v>11501.74411638853</v>
      </c>
      <c r="AB190" s="3">
        <v>0.0</v>
      </c>
      <c r="AC190" s="3">
        <f t="shared" si="1"/>
        <v>28925.97347</v>
      </c>
      <c r="AD190" s="3">
        <v>0.2892597347026102</v>
      </c>
      <c r="AE190" s="3">
        <f t="shared" si="2"/>
        <v>3283.411781</v>
      </c>
      <c r="AF190" s="3">
        <v>0.03283411781486235</v>
      </c>
      <c r="AG190" s="3">
        <v>199.6862073883897</v>
      </c>
      <c r="AH190" s="3">
        <v>0.0</v>
      </c>
      <c r="AI190" s="3">
        <v>85.57980316645272</v>
      </c>
      <c r="AJ190" s="3">
        <v>14.26330052774212</v>
      </c>
      <c r="AK190" s="3">
        <v>14.26330052774212</v>
      </c>
      <c r="AL190" s="3">
        <v>0.0</v>
      </c>
    </row>
    <row r="191" ht="15.75" customHeight="1">
      <c r="A191" s="3">
        <v>2010.0</v>
      </c>
      <c r="B191" s="3" t="s">
        <v>620</v>
      </c>
      <c r="C191" s="3" t="s">
        <v>621</v>
      </c>
      <c r="D191" s="3" t="s">
        <v>622</v>
      </c>
      <c r="E191" s="3" t="s">
        <v>109</v>
      </c>
      <c r="F191" s="3" t="s">
        <v>42</v>
      </c>
      <c r="G191" s="3">
        <v>0.0</v>
      </c>
      <c r="H191" s="3">
        <v>15006.0</v>
      </c>
      <c r="I191" s="3">
        <v>14273.0</v>
      </c>
      <c r="J191" s="3">
        <v>204.0</v>
      </c>
      <c r="K191" s="3">
        <v>37.0</v>
      </c>
      <c r="L191" s="3">
        <v>148.0</v>
      </c>
      <c r="M191" s="3">
        <v>1.0</v>
      </c>
      <c r="N191" s="3">
        <v>3.0</v>
      </c>
      <c r="O191" s="3">
        <v>5.0</v>
      </c>
      <c r="P191" s="3">
        <v>10.0</v>
      </c>
      <c r="Q191" s="3">
        <v>0.0</v>
      </c>
      <c r="R191" s="3">
        <v>7.10995449E8</v>
      </c>
      <c r="S191" s="3">
        <v>43115.0</v>
      </c>
      <c r="T191" s="3">
        <v>0.0</v>
      </c>
      <c r="U191" s="4">
        <v>0.0</v>
      </c>
      <c r="V191" s="3">
        <v>0.0</v>
      </c>
      <c r="W191" s="3">
        <v>3862.37</v>
      </c>
      <c r="X191" s="3">
        <v>0.0</v>
      </c>
      <c r="Y191" s="3">
        <v>473.1531949437551</v>
      </c>
      <c r="Z191" s="3">
        <v>0.0</v>
      </c>
      <c r="AA191" s="3">
        <v>16490.67491592253</v>
      </c>
      <c r="AB191" s="3">
        <v>0.0</v>
      </c>
      <c r="AC191" s="3">
        <f t="shared" si="1"/>
        <v>34804.59237</v>
      </c>
      <c r="AD191" s="3">
        <v>0.3480459236924504</v>
      </c>
      <c r="AE191" s="3">
        <f t="shared" si="2"/>
        <v>0</v>
      </c>
      <c r="AF191" s="3">
        <v>0.0</v>
      </c>
      <c r="AG191" s="3">
        <v>343.2680041748811</v>
      </c>
      <c r="AH191" s="3">
        <v>6.958135219761104</v>
      </c>
      <c r="AI191" s="3">
        <v>85.81700104372028</v>
      </c>
      <c r="AJ191" s="3">
        <v>23.19378406587035</v>
      </c>
      <c r="AK191" s="3">
        <v>11.59689203293517</v>
      </c>
      <c r="AL191" s="3">
        <v>2.319378406587035</v>
      </c>
    </row>
    <row r="192" ht="15.75" customHeight="1">
      <c r="A192" s="3">
        <v>2010.0</v>
      </c>
      <c r="B192" s="3" t="s">
        <v>623</v>
      </c>
      <c r="C192" s="3" t="s">
        <v>624</v>
      </c>
      <c r="D192" s="3" t="s">
        <v>625</v>
      </c>
      <c r="E192" s="3" t="s">
        <v>211</v>
      </c>
      <c r="F192" s="3" t="s">
        <v>42</v>
      </c>
      <c r="G192" s="3">
        <v>0.0</v>
      </c>
      <c r="H192" s="3">
        <v>1217.0</v>
      </c>
      <c r="I192" s="3">
        <v>1195.0</v>
      </c>
      <c r="J192" s="3">
        <v>7.0</v>
      </c>
      <c r="K192" s="3">
        <v>4.0</v>
      </c>
      <c r="L192" s="3">
        <v>0.0</v>
      </c>
      <c r="M192" s="3">
        <v>0.0</v>
      </c>
      <c r="N192" s="3">
        <v>0.0</v>
      </c>
      <c r="O192" s="3">
        <v>2.0</v>
      </c>
      <c r="P192" s="3">
        <v>1.0</v>
      </c>
      <c r="Q192" s="3">
        <v>0.0</v>
      </c>
      <c r="R192" s="3">
        <v>3.8208773E7</v>
      </c>
      <c r="S192" s="3">
        <v>4193.0</v>
      </c>
      <c r="T192" s="3">
        <v>0.0</v>
      </c>
      <c r="U192" s="4">
        <v>0.0</v>
      </c>
      <c r="V192" s="3">
        <v>0.0</v>
      </c>
      <c r="W192" s="3">
        <v>0.0</v>
      </c>
      <c r="X192" s="3">
        <v>155.7</v>
      </c>
      <c r="Y192" s="3">
        <v>166.9449081803005</v>
      </c>
      <c r="Z192" s="3">
        <v>0.0</v>
      </c>
      <c r="AA192" s="3">
        <v>9112.514428809922</v>
      </c>
      <c r="AB192" s="3">
        <v>0.0</v>
      </c>
      <c r="AC192" s="3">
        <f t="shared" si="1"/>
        <v>29024.56475</v>
      </c>
      <c r="AD192" s="3">
        <v>0.290245647507751</v>
      </c>
      <c r="AE192" s="3">
        <f t="shared" si="2"/>
        <v>3713.331743</v>
      </c>
      <c r="AF192" s="3">
        <v>0.03713331743381827</v>
      </c>
      <c r="AG192" s="3">
        <v>0.0</v>
      </c>
      <c r="AH192" s="3">
        <v>0.0</v>
      </c>
      <c r="AI192" s="3">
        <v>95.39709038874314</v>
      </c>
      <c r="AJ192" s="3">
        <v>23.84927259718578</v>
      </c>
      <c r="AK192" s="3">
        <v>47.69854519437157</v>
      </c>
      <c r="AL192" s="3">
        <v>0.0</v>
      </c>
    </row>
    <row r="193" ht="15.75" customHeight="1">
      <c r="A193" s="3">
        <v>2010.0</v>
      </c>
      <c r="B193" s="3" t="s">
        <v>626</v>
      </c>
      <c r="C193" s="3" t="s">
        <v>627</v>
      </c>
      <c r="D193" s="3" t="s">
        <v>628</v>
      </c>
      <c r="E193" s="3" t="s">
        <v>77</v>
      </c>
      <c r="F193" s="3" t="s">
        <v>42</v>
      </c>
      <c r="G193" s="3">
        <v>0.0</v>
      </c>
      <c r="H193" s="3">
        <v>0.0</v>
      </c>
      <c r="I193" s="3">
        <v>0.0</v>
      </c>
      <c r="J193" s="3">
        <v>8.0</v>
      </c>
      <c r="K193" s="3">
        <v>1.0</v>
      </c>
      <c r="L193" s="3">
        <v>0.0</v>
      </c>
      <c r="M193" s="3">
        <v>0.0</v>
      </c>
      <c r="N193" s="3">
        <v>2.0</v>
      </c>
      <c r="O193" s="3">
        <v>1.0</v>
      </c>
      <c r="P193" s="3">
        <v>4.0</v>
      </c>
      <c r="Q193" s="3">
        <v>0.0</v>
      </c>
      <c r="R193" s="3">
        <v>6.3811666E7</v>
      </c>
      <c r="S193" s="3">
        <v>4419.0</v>
      </c>
      <c r="T193" s="3">
        <v>0.0</v>
      </c>
      <c r="U193" s="4">
        <v>0.0</v>
      </c>
      <c r="V193" s="3">
        <v>1.0</v>
      </c>
      <c r="W193" s="3">
        <v>0.0</v>
      </c>
      <c r="X193" s="3">
        <v>0.0</v>
      </c>
      <c r="Y193" s="3">
        <v>181.0364335822584</v>
      </c>
      <c r="Z193" s="3">
        <v>22.6295541977823</v>
      </c>
      <c r="AA193" s="3">
        <v>14440.29554197782</v>
      </c>
      <c r="AB193" s="3">
        <v>0.0</v>
      </c>
      <c r="AC193" s="3">
        <f t="shared" si="1"/>
        <v>0</v>
      </c>
      <c r="AD193" s="3">
        <v>0.0</v>
      </c>
      <c r="AE193" s="3">
        <f t="shared" si="2"/>
        <v>0</v>
      </c>
      <c r="AF193" s="3">
        <v>0.0</v>
      </c>
      <c r="AG193" s="3">
        <v>0.0</v>
      </c>
      <c r="AH193" s="3">
        <v>45.2591083955646</v>
      </c>
      <c r="AI193" s="3">
        <v>22.6295541977823</v>
      </c>
      <c r="AJ193" s="3">
        <v>90.5182167911292</v>
      </c>
      <c r="AK193" s="3">
        <v>22.6295541977823</v>
      </c>
      <c r="AL193" s="3">
        <v>0.0</v>
      </c>
    </row>
    <row r="194" ht="15.75" customHeight="1">
      <c r="A194" s="3">
        <v>2010.0</v>
      </c>
      <c r="B194" s="3" t="s">
        <v>629</v>
      </c>
      <c r="C194" s="3" t="s">
        <v>630</v>
      </c>
      <c r="D194" s="3" t="s">
        <v>631</v>
      </c>
      <c r="E194" s="3" t="s">
        <v>128</v>
      </c>
      <c r="F194" s="3" t="s">
        <v>42</v>
      </c>
      <c r="G194" s="3">
        <v>0.0</v>
      </c>
      <c r="H194" s="3">
        <v>3905.0</v>
      </c>
      <c r="I194" s="3">
        <v>3563.0</v>
      </c>
      <c r="J194" s="3">
        <v>41.0</v>
      </c>
      <c r="K194" s="3">
        <v>15.0</v>
      </c>
      <c r="L194" s="3">
        <v>18.0</v>
      </c>
      <c r="M194" s="3">
        <v>0.0</v>
      </c>
      <c r="N194" s="3">
        <v>0.0</v>
      </c>
      <c r="O194" s="3">
        <v>2.0</v>
      </c>
      <c r="P194" s="3">
        <v>6.0</v>
      </c>
      <c r="Q194" s="3">
        <v>0.0</v>
      </c>
      <c r="R194" s="3">
        <v>1.74774282E8</v>
      </c>
      <c r="S194" s="3">
        <v>10669.0</v>
      </c>
      <c r="T194" s="3">
        <v>0.0</v>
      </c>
      <c r="U194" s="4">
        <v>0.0</v>
      </c>
      <c r="V194" s="3">
        <v>0.0</v>
      </c>
      <c r="W194" s="3">
        <v>0.0</v>
      </c>
      <c r="X194" s="3">
        <v>450.0</v>
      </c>
      <c r="Y194" s="3">
        <v>384.2909363576717</v>
      </c>
      <c r="Z194" s="3">
        <v>0.0</v>
      </c>
      <c r="AA194" s="3">
        <v>16381.50548317556</v>
      </c>
      <c r="AB194" s="3">
        <v>0.0</v>
      </c>
      <c r="AC194" s="3">
        <f t="shared" si="1"/>
        <v>36601.36845</v>
      </c>
      <c r="AD194" s="3">
        <v>0.3660136845065142</v>
      </c>
      <c r="AE194" s="3">
        <f t="shared" si="2"/>
        <v>4217.82735</v>
      </c>
      <c r="AF194" s="3">
        <v>0.04217827350267129</v>
      </c>
      <c r="AG194" s="3">
        <v>168.7130940106852</v>
      </c>
      <c r="AH194" s="3">
        <v>0.0</v>
      </c>
      <c r="AI194" s="3">
        <v>140.5942450089043</v>
      </c>
      <c r="AJ194" s="3">
        <v>56.23769800356172</v>
      </c>
      <c r="AK194" s="3">
        <v>18.74589933452057</v>
      </c>
      <c r="AL194" s="3">
        <v>0.0</v>
      </c>
    </row>
    <row r="195" ht="15.75" customHeight="1">
      <c r="A195" s="3">
        <v>2010.0</v>
      </c>
      <c r="B195" s="3" t="s">
        <v>632</v>
      </c>
      <c r="C195" s="3" t="s">
        <v>633</v>
      </c>
      <c r="D195" s="3" t="s">
        <v>634</v>
      </c>
      <c r="E195" s="3" t="s">
        <v>42</v>
      </c>
      <c r="F195" s="3" t="s">
        <v>42</v>
      </c>
      <c r="G195" s="3">
        <v>0.0</v>
      </c>
      <c r="H195" s="3">
        <v>3132.0</v>
      </c>
      <c r="I195" s="3">
        <v>3233.0</v>
      </c>
      <c r="J195" s="3">
        <v>29.0</v>
      </c>
      <c r="K195" s="3">
        <v>6.0</v>
      </c>
      <c r="L195" s="3">
        <v>20.0</v>
      </c>
      <c r="M195" s="3">
        <v>0.0</v>
      </c>
      <c r="N195" s="3">
        <v>0.0</v>
      </c>
      <c r="O195" s="3">
        <v>1.0</v>
      </c>
      <c r="P195" s="3">
        <v>2.0</v>
      </c>
      <c r="Q195" s="3">
        <v>0.0</v>
      </c>
      <c r="R195" s="3">
        <v>1.46806834E8</v>
      </c>
      <c r="S195" s="3">
        <v>10765.0</v>
      </c>
      <c r="T195" s="3">
        <v>0.0</v>
      </c>
      <c r="U195" s="4">
        <v>0.0</v>
      </c>
      <c r="V195" s="3">
        <v>0.0</v>
      </c>
      <c r="W195" s="3">
        <v>0.0</v>
      </c>
      <c r="X195" s="3">
        <v>348.0</v>
      </c>
      <c r="Y195" s="3">
        <v>269.3915466790525</v>
      </c>
      <c r="Z195" s="3">
        <v>0.0</v>
      </c>
      <c r="AA195" s="3">
        <v>13637.420715281</v>
      </c>
      <c r="AB195" s="3">
        <v>1.0</v>
      </c>
      <c r="AC195" s="3">
        <f t="shared" si="1"/>
        <v>29094.28704</v>
      </c>
      <c r="AD195" s="3">
        <v>0.2909428704133767</v>
      </c>
      <c r="AE195" s="3">
        <f t="shared" si="2"/>
        <v>3232.69856</v>
      </c>
      <c r="AF195" s="3">
        <v>0.0323269856014863</v>
      </c>
      <c r="AG195" s="3">
        <v>185.7872735717603</v>
      </c>
      <c r="AH195" s="3">
        <v>0.0</v>
      </c>
      <c r="AI195" s="3">
        <v>55.73618207152811</v>
      </c>
      <c r="AJ195" s="3">
        <v>18.57872735717603</v>
      </c>
      <c r="AK195" s="3">
        <v>9.289363678588016</v>
      </c>
      <c r="AL195" s="3">
        <v>0.0</v>
      </c>
    </row>
    <row r="196" ht="15.75" customHeight="1">
      <c r="A196" s="3">
        <v>2010.0</v>
      </c>
      <c r="B196" s="3" t="s">
        <v>635</v>
      </c>
      <c r="C196" s="3" t="s">
        <v>636</v>
      </c>
      <c r="D196" s="3" t="s">
        <v>637</v>
      </c>
      <c r="E196" s="3" t="s">
        <v>50</v>
      </c>
      <c r="F196" s="3" t="s">
        <v>42</v>
      </c>
      <c r="G196" s="3">
        <v>120.0</v>
      </c>
      <c r="H196" s="3">
        <v>1112.0</v>
      </c>
      <c r="I196" s="3">
        <v>1112.0</v>
      </c>
      <c r="J196" s="3">
        <v>5.0</v>
      </c>
      <c r="K196" s="3">
        <v>3.0</v>
      </c>
      <c r="L196" s="3">
        <v>0.0</v>
      </c>
      <c r="M196" s="3">
        <v>0.0</v>
      </c>
      <c r="N196" s="3">
        <v>0.0</v>
      </c>
      <c r="O196" s="3">
        <v>0.0</v>
      </c>
      <c r="P196" s="3">
        <v>2.0</v>
      </c>
      <c r="Q196" s="3">
        <v>20.0</v>
      </c>
      <c r="R196" s="3">
        <v>6.1909482E7</v>
      </c>
      <c r="S196" s="3">
        <v>4565.0</v>
      </c>
      <c r="T196" s="3">
        <v>0.0</v>
      </c>
      <c r="U196" s="4">
        <v>0.0</v>
      </c>
      <c r="V196" s="3">
        <v>0.0</v>
      </c>
      <c r="W196" s="3">
        <v>0.0</v>
      </c>
      <c r="X196" s="3">
        <v>87.04</v>
      </c>
      <c r="Y196" s="3">
        <v>109.5290251916758</v>
      </c>
      <c r="Z196" s="3">
        <v>0.0</v>
      </c>
      <c r="AA196" s="3">
        <v>13561.7704271632</v>
      </c>
      <c r="AB196" s="3">
        <v>0.0</v>
      </c>
      <c r="AC196" s="3">
        <f t="shared" si="1"/>
        <v>24359.2552</v>
      </c>
      <c r="AD196" s="3">
        <v>0.243592552026287</v>
      </c>
      <c r="AE196" s="3">
        <f t="shared" si="2"/>
        <v>1906.681271</v>
      </c>
      <c r="AF196" s="3">
        <v>0.01906681270536692</v>
      </c>
      <c r="AG196" s="3">
        <v>0.0</v>
      </c>
      <c r="AH196" s="3">
        <v>0.0</v>
      </c>
      <c r="AI196" s="3">
        <v>65.71741511500548</v>
      </c>
      <c r="AJ196" s="3">
        <v>43.81161007667032</v>
      </c>
      <c r="AK196" s="3">
        <v>0.0</v>
      </c>
      <c r="AL196" s="3">
        <v>0.0</v>
      </c>
    </row>
    <row r="197" ht="15.75" customHeight="1">
      <c r="A197" s="3">
        <v>2010.0</v>
      </c>
      <c r="B197" s="3" t="s">
        <v>638</v>
      </c>
      <c r="C197" s="3" t="s">
        <v>639</v>
      </c>
      <c r="D197" s="3" t="s">
        <v>640</v>
      </c>
      <c r="E197" s="3" t="s">
        <v>42</v>
      </c>
      <c r="F197" s="3" t="s">
        <v>42</v>
      </c>
      <c r="G197" s="3">
        <v>0.0</v>
      </c>
      <c r="H197" s="3">
        <v>3422.0</v>
      </c>
      <c r="I197" s="3">
        <v>2685.0</v>
      </c>
      <c r="J197" s="3">
        <v>5.0</v>
      </c>
      <c r="K197" s="3">
        <v>3.0</v>
      </c>
      <c r="L197" s="3">
        <v>0.0</v>
      </c>
      <c r="M197" s="3">
        <v>0.0</v>
      </c>
      <c r="N197" s="3">
        <v>0.0</v>
      </c>
      <c r="O197" s="3">
        <v>0.0</v>
      </c>
      <c r="P197" s="3">
        <v>2.0</v>
      </c>
      <c r="Q197" s="3">
        <v>0.0</v>
      </c>
      <c r="R197" s="3">
        <v>1.27362094E8</v>
      </c>
      <c r="S197" s="3">
        <v>10670.0</v>
      </c>
      <c r="T197" s="3">
        <v>0.0</v>
      </c>
      <c r="U197" s="4">
        <v>0.0</v>
      </c>
      <c r="V197" s="3">
        <v>0.0</v>
      </c>
      <c r="W197" s="3">
        <v>0.0</v>
      </c>
      <c r="X197" s="3">
        <v>258.0</v>
      </c>
      <c r="Y197" s="3">
        <v>46.86035613870666</v>
      </c>
      <c r="Z197" s="3">
        <v>0.0</v>
      </c>
      <c r="AA197" s="3">
        <v>11936.46616682287</v>
      </c>
      <c r="AB197" s="3">
        <v>1.0</v>
      </c>
      <c r="AC197" s="3">
        <f t="shared" si="1"/>
        <v>32071.22774</v>
      </c>
      <c r="AD197" s="3">
        <v>0.3207122774133083</v>
      </c>
      <c r="AE197" s="3">
        <f t="shared" si="2"/>
        <v>2417.994377</v>
      </c>
      <c r="AF197" s="3">
        <v>0.02417994376757263</v>
      </c>
      <c r="AG197" s="3">
        <v>0.0</v>
      </c>
      <c r="AH197" s="3">
        <v>0.0</v>
      </c>
      <c r="AI197" s="3">
        <v>28.11621368322399</v>
      </c>
      <c r="AJ197" s="3">
        <v>18.74414245548266</v>
      </c>
      <c r="AK197" s="3">
        <v>0.0</v>
      </c>
      <c r="AL197" s="3">
        <v>0.0</v>
      </c>
    </row>
    <row r="198" ht="15.75" customHeight="1">
      <c r="A198" s="3">
        <v>2010.0</v>
      </c>
      <c r="B198" s="3" t="s">
        <v>641</v>
      </c>
      <c r="C198" s="3" t="s">
        <v>642</v>
      </c>
      <c r="D198" s="3" t="s">
        <v>643</v>
      </c>
      <c r="E198" s="3" t="s">
        <v>42</v>
      </c>
      <c r="F198" s="3" t="s">
        <v>42</v>
      </c>
      <c r="G198" s="3">
        <v>0.0</v>
      </c>
      <c r="H198" s="3">
        <v>0.0</v>
      </c>
      <c r="I198" s="3">
        <v>0.0</v>
      </c>
      <c r="J198" s="3">
        <v>9.0</v>
      </c>
      <c r="K198" s="3">
        <v>8.0</v>
      </c>
      <c r="L198" s="3">
        <v>0.0</v>
      </c>
      <c r="M198" s="3">
        <v>0.0</v>
      </c>
      <c r="N198" s="3">
        <v>0.0</v>
      </c>
      <c r="O198" s="3">
        <v>1.0</v>
      </c>
      <c r="P198" s="3">
        <v>0.0</v>
      </c>
      <c r="Q198" s="3">
        <v>0.0</v>
      </c>
      <c r="R198" s="3">
        <v>5.4641905E7</v>
      </c>
      <c r="S198" s="3">
        <v>5425.0</v>
      </c>
      <c r="T198" s="3">
        <v>0.0</v>
      </c>
      <c r="U198" s="4">
        <v>0.0</v>
      </c>
      <c r="V198" s="3">
        <v>0.0</v>
      </c>
      <c r="W198" s="3">
        <v>0.0</v>
      </c>
      <c r="X198" s="3">
        <v>0.0</v>
      </c>
      <c r="Y198" s="3">
        <v>165.8986175115207</v>
      </c>
      <c r="Z198" s="3">
        <v>0.0</v>
      </c>
      <c r="AA198" s="3">
        <v>10072.24055299539</v>
      </c>
      <c r="AB198" s="3">
        <v>1.0</v>
      </c>
      <c r="AC198" s="3">
        <f t="shared" si="1"/>
        <v>0</v>
      </c>
      <c r="AD198" s="3">
        <v>0.0</v>
      </c>
      <c r="AE198" s="3">
        <f t="shared" si="2"/>
        <v>0</v>
      </c>
      <c r="AF198" s="3">
        <v>0.0</v>
      </c>
      <c r="AG198" s="3">
        <v>0.0</v>
      </c>
      <c r="AH198" s="3">
        <v>0.0</v>
      </c>
      <c r="AI198" s="3">
        <v>147.4654377880184</v>
      </c>
      <c r="AJ198" s="3">
        <v>0.0</v>
      </c>
      <c r="AK198" s="3">
        <v>18.4331797235023</v>
      </c>
      <c r="AL198" s="3">
        <v>0.0</v>
      </c>
    </row>
    <row r="199" ht="15.75" customHeight="1">
      <c r="A199" s="3">
        <v>2010.0</v>
      </c>
      <c r="B199" s="3" t="s">
        <v>644</v>
      </c>
      <c r="C199" s="3" t="s">
        <v>645</v>
      </c>
      <c r="D199" s="3" t="s">
        <v>646</v>
      </c>
      <c r="E199" s="3" t="s">
        <v>41</v>
      </c>
      <c r="F199" s="3" t="s">
        <v>42</v>
      </c>
      <c r="G199" s="3">
        <v>47.0</v>
      </c>
      <c r="H199" s="3">
        <v>12525.0</v>
      </c>
      <c r="I199" s="3">
        <v>12525.0</v>
      </c>
      <c r="J199" s="3">
        <v>108.0</v>
      </c>
      <c r="K199" s="3">
        <v>23.0</v>
      </c>
      <c r="L199" s="3">
        <v>56.0</v>
      </c>
      <c r="M199" s="3">
        <v>0.0</v>
      </c>
      <c r="N199" s="3">
        <v>16.0</v>
      </c>
      <c r="O199" s="3">
        <v>7.0</v>
      </c>
      <c r="P199" s="3">
        <v>6.0</v>
      </c>
      <c r="Q199" s="3">
        <v>6.0</v>
      </c>
      <c r="R199" s="3">
        <v>1.034455237E9</v>
      </c>
      <c r="S199" s="3">
        <v>37404.0</v>
      </c>
      <c r="T199" s="3">
        <v>0.0</v>
      </c>
      <c r="U199" s="4">
        <v>0.0</v>
      </c>
      <c r="V199" s="3">
        <v>0.0</v>
      </c>
      <c r="W199" s="3">
        <v>3378.79</v>
      </c>
      <c r="X199" s="3">
        <v>3258.74</v>
      </c>
      <c r="Y199" s="3">
        <v>288.7391722810394</v>
      </c>
      <c r="Z199" s="3">
        <v>0.0</v>
      </c>
      <c r="AA199" s="3">
        <v>27656.27304566357</v>
      </c>
      <c r="AB199" s="3">
        <v>0.0</v>
      </c>
      <c r="AC199" s="3">
        <f t="shared" si="1"/>
        <v>33485.72345</v>
      </c>
      <c r="AD199" s="3">
        <v>0.3348572345203721</v>
      </c>
      <c r="AE199" s="3">
        <f t="shared" si="2"/>
        <v>8712.276762</v>
      </c>
      <c r="AF199" s="3">
        <v>0.08712276761843653</v>
      </c>
      <c r="AG199" s="3">
        <v>149.7166078494279</v>
      </c>
      <c r="AH199" s="3">
        <v>42.77617367126511</v>
      </c>
      <c r="AI199" s="3">
        <v>61.49074965244359</v>
      </c>
      <c r="AJ199" s="3">
        <v>16.04106512672442</v>
      </c>
      <c r="AK199" s="3">
        <v>18.71457598117848</v>
      </c>
      <c r="AL199" s="3">
        <v>0.0</v>
      </c>
    </row>
    <row r="200" ht="15.75" customHeight="1">
      <c r="A200" s="3">
        <v>2010.0</v>
      </c>
      <c r="B200" s="3" t="s">
        <v>647</v>
      </c>
      <c r="C200" s="3" t="s">
        <v>648</v>
      </c>
      <c r="D200" s="3" t="s">
        <v>649</v>
      </c>
      <c r="E200" s="3" t="s">
        <v>42</v>
      </c>
      <c r="F200" s="3" t="s">
        <v>42</v>
      </c>
      <c r="G200" s="3">
        <v>87.0</v>
      </c>
      <c r="H200" s="3">
        <v>5193.0</v>
      </c>
      <c r="I200" s="3">
        <v>4700.0</v>
      </c>
      <c r="J200" s="3">
        <v>35.0</v>
      </c>
      <c r="K200" s="3">
        <v>18.0</v>
      </c>
      <c r="L200" s="3">
        <v>0.0</v>
      </c>
      <c r="M200" s="3">
        <v>2.0</v>
      </c>
      <c r="N200" s="3">
        <v>5.0</v>
      </c>
      <c r="O200" s="3">
        <v>5.0</v>
      </c>
      <c r="P200" s="3">
        <v>5.0</v>
      </c>
      <c r="Q200" s="3">
        <v>0.0</v>
      </c>
      <c r="R200" s="3">
        <v>2.37521683E8</v>
      </c>
      <c r="S200" s="3">
        <v>17869.0</v>
      </c>
      <c r="T200" s="3">
        <v>0.0</v>
      </c>
      <c r="U200" s="4">
        <v>0.0</v>
      </c>
      <c r="V200" s="3">
        <v>0.0</v>
      </c>
      <c r="W200" s="3">
        <v>0.0</v>
      </c>
      <c r="X200" s="3">
        <v>722.0</v>
      </c>
      <c r="Y200" s="3">
        <v>195.8699423582741</v>
      </c>
      <c r="Z200" s="3">
        <v>0.0</v>
      </c>
      <c r="AA200" s="3">
        <v>13292.38810230007</v>
      </c>
      <c r="AB200" s="3">
        <v>1.0</v>
      </c>
      <c r="AC200" s="3">
        <f t="shared" si="1"/>
        <v>29061.50316</v>
      </c>
      <c r="AD200" s="3">
        <v>0.290615031619005</v>
      </c>
      <c r="AE200" s="3">
        <f t="shared" si="2"/>
        <v>4040.517097</v>
      </c>
      <c r="AF200" s="3">
        <v>0.04040517096647826</v>
      </c>
      <c r="AG200" s="3">
        <v>0.0</v>
      </c>
      <c r="AH200" s="3">
        <v>27.9814203368963</v>
      </c>
      <c r="AI200" s="3">
        <v>100.7331132128267</v>
      </c>
      <c r="AJ200" s="3">
        <v>27.9814203368963</v>
      </c>
      <c r="AK200" s="3">
        <v>27.9814203368963</v>
      </c>
      <c r="AL200" s="3">
        <v>11.19256813475852</v>
      </c>
    </row>
    <row r="201" ht="15.75" customHeight="1">
      <c r="A201" s="3">
        <v>2010.0</v>
      </c>
      <c r="B201" s="3" t="s">
        <v>650</v>
      </c>
      <c r="C201" s="3" t="s">
        <v>651</v>
      </c>
      <c r="D201" s="3" t="s">
        <v>652</v>
      </c>
      <c r="E201" s="3" t="s">
        <v>42</v>
      </c>
      <c r="F201" s="3" t="s">
        <v>42</v>
      </c>
      <c r="G201" s="3">
        <v>121.0</v>
      </c>
      <c r="H201" s="3">
        <v>3587.0</v>
      </c>
      <c r="I201" s="3">
        <v>1983.0</v>
      </c>
      <c r="J201" s="3">
        <v>73.0</v>
      </c>
      <c r="K201" s="3">
        <v>24.0</v>
      </c>
      <c r="L201" s="3">
        <v>42.0</v>
      </c>
      <c r="M201" s="3">
        <v>0.0</v>
      </c>
      <c r="N201" s="3">
        <v>0.0</v>
      </c>
      <c r="O201" s="3">
        <v>5.0</v>
      </c>
      <c r="P201" s="3">
        <v>2.0</v>
      </c>
      <c r="Q201" s="3">
        <v>8.0</v>
      </c>
      <c r="R201" s="3">
        <v>1.89593932E8</v>
      </c>
      <c r="S201" s="3">
        <v>17998.0</v>
      </c>
      <c r="T201" s="3">
        <v>0.0</v>
      </c>
      <c r="U201" s="4">
        <v>0.0</v>
      </c>
      <c r="V201" s="3">
        <v>0.0</v>
      </c>
      <c r="W201" s="3">
        <v>603.4</v>
      </c>
      <c r="X201" s="3">
        <v>151.1</v>
      </c>
      <c r="Y201" s="3">
        <v>405.6006222913657</v>
      </c>
      <c r="Z201" s="3">
        <v>0.0</v>
      </c>
      <c r="AA201" s="3">
        <v>10534.16668518724</v>
      </c>
      <c r="AB201" s="3">
        <v>1.0</v>
      </c>
      <c r="AC201" s="3">
        <f t="shared" si="1"/>
        <v>19929.99222</v>
      </c>
      <c r="AD201" s="3">
        <v>0.1992999222135793</v>
      </c>
      <c r="AE201" s="3">
        <f t="shared" si="2"/>
        <v>839.5377264</v>
      </c>
      <c r="AF201" s="3">
        <v>0.00839537726414046</v>
      </c>
      <c r="AG201" s="3">
        <v>233.3592621402378</v>
      </c>
      <c r="AH201" s="3">
        <v>0.0</v>
      </c>
      <c r="AI201" s="3">
        <v>133.3481497944216</v>
      </c>
      <c r="AJ201" s="3">
        <v>11.1123458162018</v>
      </c>
      <c r="AK201" s="3">
        <v>27.7808645405045</v>
      </c>
      <c r="AL201" s="3">
        <v>0.0</v>
      </c>
    </row>
    <row r="202" ht="15.75" customHeight="1">
      <c r="A202" s="3">
        <v>2010.0</v>
      </c>
      <c r="B202" s="3" t="s">
        <v>653</v>
      </c>
      <c r="C202" s="3" t="s">
        <v>654</v>
      </c>
      <c r="D202" s="3" t="s">
        <v>655</v>
      </c>
      <c r="E202" s="3" t="s">
        <v>42</v>
      </c>
      <c r="F202" s="3" t="s">
        <v>42</v>
      </c>
      <c r="G202" s="3">
        <v>12.0</v>
      </c>
      <c r="H202" s="3">
        <v>6639.0</v>
      </c>
      <c r="I202" s="3">
        <v>6481.0</v>
      </c>
      <c r="J202" s="3">
        <v>39.0</v>
      </c>
      <c r="K202" s="3">
        <v>9.0</v>
      </c>
      <c r="L202" s="3">
        <v>26.0</v>
      </c>
      <c r="M202" s="3">
        <v>0.0</v>
      </c>
      <c r="N202" s="3">
        <v>0.0</v>
      </c>
      <c r="O202" s="3">
        <v>1.0</v>
      </c>
      <c r="P202" s="3">
        <v>3.0</v>
      </c>
      <c r="Q202" s="3">
        <v>2.0</v>
      </c>
      <c r="R202" s="3">
        <v>2.84371393E8</v>
      </c>
      <c r="S202" s="3">
        <v>19858.0</v>
      </c>
      <c r="T202" s="3">
        <v>0.0</v>
      </c>
      <c r="U202" s="4">
        <v>0.0</v>
      </c>
      <c r="V202" s="3">
        <v>0.0</v>
      </c>
      <c r="W202" s="3">
        <v>0.0</v>
      </c>
      <c r="X202" s="3">
        <v>1510.0</v>
      </c>
      <c r="Y202" s="3">
        <v>196.3944002417162</v>
      </c>
      <c r="Z202" s="3">
        <v>0.0</v>
      </c>
      <c r="AA202" s="3">
        <v>14320.24337798368</v>
      </c>
      <c r="AB202" s="3">
        <v>1.0</v>
      </c>
      <c r="AC202" s="3">
        <f t="shared" si="1"/>
        <v>33432.36983</v>
      </c>
      <c r="AD202" s="3">
        <v>0.3343236982576291</v>
      </c>
      <c r="AE202" s="3">
        <f t="shared" si="2"/>
        <v>7603.988317</v>
      </c>
      <c r="AF202" s="3">
        <v>0.07603988317051062</v>
      </c>
      <c r="AG202" s="3">
        <v>130.9296001611441</v>
      </c>
      <c r="AH202" s="3">
        <v>0.0</v>
      </c>
      <c r="AI202" s="3">
        <v>45.32178467116528</v>
      </c>
      <c r="AJ202" s="3">
        <v>15.10726155705509</v>
      </c>
      <c r="AK202" s="3">
        <v>5.035753852351697</v>
      </c>
      <c r="AL202" s="3">
        <v>0.0</v>
      </c>
    </row>
    <row r="203" ht="15.75" customHeight="1">
      <c r="A203" s="3">
        <v>2010.0</v>
      </c>
      <c r="B203" s="3" t="s">
        <v>656</v>
      </c>
      <c r="C203" s="3" t="s">
        <v>657</v>
      </c>
      <c r="D203" s="3" t="s">
        <v>658</v>
      </c>
      <c r="E203" s="3" t="s">
        <v>42</v>
      </c>
      <c r="F203" s="3" t="s">
        <v>42</v>
      </c>
      <c r="G203" s="3">
        <v>109.0</v>
      </c>
      <c r="H203" s="3">
        <v>2802.0</v>
      </c>
      <c r="I203" s="3">
        <v>2706.0</v>
      </c>
      <c r="J203" s="3">
        <v>25.0</v>
      </c>
      <c r="K203" s="3">
        <v>7.0</v>
      </c>
      <c r="L203" s="3">
        <v>14.0</v>
      </c>
      <c r="M203" s="3">
        <v>0.0</v>
      </c>
      <c r="N203" s="3">
        <v>0.0</v>
      </c>
      <c r="O203" s="3">
        <v>2.0</v>
      </c>
      <c r="P203" s="3">
        <v>2.0</v>
      </c>
      <c r="Q203" s="3">
        <v>17.0</v>
      </c>
      <c r="R203" s="3">
        <v>1.23956955E8</v>
      </c>
      <c r="S203" s="3">
        <v>8435.0</v>
      </c>
      <c r="T203" s="3">
        <v>0.0</v>
      </c>
      <c r="U203" s="4">
        <v>0.0</v>
      </c>
      <c r="V203" s="3">
        <v>0.0</v>
      </c>
      <c r="W203" s="3">
        <v>0.0</v>
      </c>
      <c r="X203" s="3">
        <v>359.0</v>
      </c>
      <c r="Y203" s="3">
        <v>296.3841138114997</v>
      </c>
      <c r="Z203" s="3">
        <v>0.0</v>
      </c>
      <c r="AA203" s="3">
        <v>14695.54890337878</v>
      </c>
      <c r="AB203" s="3">
        <v>1.0</v>
      </c>
      <c r="AC203" s="3">
        <f t="shared" si="1"/>
        <v>33218.73148</v>
      </c>
      <c r="AD203" s="3">
        <v>0.3321873147599289</v>
      </c>
      <c r="AE203" s="3">
        <f t="shared" si="2"/>
        <v>4256.075874</v>
      </c>
      <c r="AF203" s="3">
        <v>0.04256075874333136</v>
      </c>
      <c r="AG203" s="3">
        <v>165.9751037344398</v>
      </c>
      <c r="AH203" s="3">
        <v>0.0</v>
      </c>
      <c r="AI203" s="3">
        <v>82.98755186721992</v>
      </c>
      <c r="AJ203" s="3">
        <v>23.71072910491998</v>
      </c>
      <c r="AK203" s="3">
        <v>23.71072910491998</v>
      </c>
      <c r="AL203" s="3">
        <v>0.0</v>
      </c>
    </row>
    <row r="204" ht="15.75" customHeight="1">
      <c r="A204" s="3">
        <v>2010.0</v>
      </c>
      <c r="B204" s="3" t="s">
        <v>659</v>
      </c>
      <c r="C204" s="3" t="s">
        <v>660</v>
      </c>
      <c r="D204" s="3" t="s">
        <v>661</v>
      </c>
      <c r="E204" s="3" t="s">
        <v>150</v>
      </c>
      <c r="F204" s="3" t="s">
        <v>42</v>
      </c>
      <c r="G204" s="3">
        <v>25.0</v>
      </c>
      <c r="H204" s="3">
        <v>2815.0</v>
      </c>
      <c r="I204" s="3">
        <v>2789.0</v>
      </c>
      <c r="J204" s="3">
        <v>13.0</v>
      </c>
      <c r="K204" s="3">
        <v>3.0</v>
      </c>
      <c r="L204" s="3">
        <v>8.0</v>
      </c>
      <c r="M204" s="3">
        <v>0.0</v>
      </c>
      <c r="N204" s="3">
        <v>0.0</v>
      </c>
      <c r="O204" s="3">
        <v>2.0</v>
      </c>
      <c r="P204" s="3">
        <v>0.0</v>
      </c>
      <c r="Q204" s="3">
        <v>3.0</v>
      </c>
      <c r="R204" s="3">
        <v>1.90313237E8</v>
      </c>
      <c r="S204" s="3">
        <v>9976.0</v>
      </c>
      <c r="T204" s="3">
        <v>0.0</v>
      </c>
      <c r="U204" s="4">
        <v>0.0</v>
      </c>
      <c r="V204" s="3">
        <v>0.0</v>
      </c>
      <c r="W204" s="3">
        <v>799.04</v>
      </c>
      <c r="X204" s="3">
        <v>599.54</v>
      </c>
      <c r="Y204" s="3">
        <v>130.3127506014435</v>
      </c>
      <c r="Z204" s="3">
        <v>0.0</v>
      </c>
      <c r="AA204" s="3">
        <v>19077.10876102646</v>
      </c>
      <c r="AB204" s="3">
        <v>0.0</v>
      </c>
      <c r="AC204" s="3">
        <f t="shared" si="1"/>
        <v>28217.72253</v>
      </c>
      <c r="AD204" s="3">
        <v>0.282177225340818</v>
      </c>
      <c r="AE204" s="3">
        <f t="shared" si="2"/>
        <v>6009.823577</v>
      </c>
      <c r="AF204" s="3">
        <v>0.06009823576583801</v>
      </c>
      <c r="AG204" s="3">
        <v>80.1924619085806</v>
      </c>
      <c r="AH204" s="3">
        <v>0.0</v>
      </c>
      <c r="AI204" s="3">
        <v>30.07217321571772</v>
      </c>
      <c r="AJ204" s="3">
        <v>0.0</v>
      </c>
      <c r="AK204" s="3">
        <v>20.04811547714515</v>
      </c>
      <c r="AL204" s="3">
        <v>0.0</v>
      </c>
    </row>
    <row r="205" ht="15.75" customHeight="1">
      <c r="A205" s="3">
        <v>2010.0</v>
      </c>
      <c r="B205" s="3" t="s">
        <v>662</v>
      </c>
      <c r="C205" s="3" t="s">
        <v>663</v>
      </c>
      <c r="D205" s="3" t="s">
        <v>664</v>
      </c>
      <c r="E205" s="3" t="s">
        <v>50</v>
      </c>
      <c r="F205" s="3" t="s">
        <v>42</v>
      </c>
      <c r="G205" s="3">
        <v>0.0</v>
      </c>
      <c r="H205" s="3">
        <v>753.0</v>
      </c>
      <c r="I205" s="3">
        <v>703.0</v>
      </c>
      <c r="J205" s="3">
        <v>2.0</v>
      </c>
      <c r="K205" s="3">
        <v>0.0</v>
      </c>
      <c r="L205" s="3">
        <v>0.0</v>
      </c>
      <c r="M205" s="3">
        <v>0.0</v>
      </c>
      <c r="N205" s="3">
        <v>0.0</v>
      </c>
      <c r="O205" s="3">
        <v>1.0</v>
      </c>
      <c r="P205" s="3">
        <v>1.0</v>
      </c>
      <c r="Q205" s="3">
        <v>0.0</v>
      </c>
      <c r="R205" s="3">
        <v>1.7899411E7</v>
      </c>
      <c r="S205" s="3">
        <v>1970.0</v>
      </c>
      <c r="T205" s="3">
        <v>0.0</v>
      </c>
      <c r="U205" s="4">
        <v>0.0</v>
      </c>
      <c r="V205" s="3">
        <v>0.0</v>
      </c>
      <c r="W205" s="3">
        <v>134.1</v>
      </c>
      <c r="X205" s="3">
        <v>82.4</v>
      </c>
      <c r="Y205" s="3">
        <v>101.5228426395939</v>
      </c>
      <c r="Z205" s="3">
        <v>0.0</v>
      </c>
      <c r="AA205" s="3">
        <v>9085.995431472082</v>
      </c>
      <c r="AB205" s="3">
        <v>0.0</v>
      </c>
      <c r="AC205" s="3">
        <f t="shared" si="1"/>
        <v>38223.35025</v>
      </c>
      <c r="AD205" s="3">
        <v>0.3822335025380711</v>
      </c>
      <c r="AE205" s="3">
        <f t="shared" si="2"/>
        <v>4182.741117</v>
      </c>
      <c r="AF205" s="3">
        <v>0.04182741116751269</v>
      </c>
      <c r="AG205" s="3">
        <v>0.0</v>
      </c>
      <c r="AH205" s="3">
        <v>0.0</v>
      </c>
      <c r="AI205" s="3">
        <v>0.0</v>
      </c>
      <c r="AJ205" s="3">
        <v>50.76142131979696</v>
      </c>
      <c r="AK205" s="3">
        <v>50.76142131979696</v>
      </c>
      <c r="AL205" s="3">
        <v>0.0</v>
      </c>
    </row>
    <row r="206" ht="15.75" customHeight="1">
      <c r="A206" s="3">
        <v>2010.0</v>
      </c>
      <c r="B206" s="3" t="s">
        <v>665</v>
      </c>
      <c r="C206" s="3" t="s">
        <v>666</v>
      </c>
      <c r="D206" s="3" t="s">
        <v>667</v>
      </c>
      <c r="E206" s="3" t="s">
        <v>211</v>
      </c>
      <c r="F206" s="3" t="s">
        <v>42</v>
      </c>
      <c r="G206" s="3">
        <v>0.0</v>
      </c>
      <c r="H206" s="3">
        <v>1900.0</v>
      </c>
      <c r="I206" s="3">
        <v>1690.0</v>
      </c>
      <c r="J206" s="3">
        <v>9.0</v>
      </c>
      <c r="K206" s="3">
        <v>4.0</v>
      </c>
      <c r="L206" s="3">
        <v>2.0</v>
      </c>
      <c r="M206" s="3">
        <v>0.0</v>
      </c>
      <c r="N206" s="3">
        <v>0.0</v>
      </c>
      <c r="O206" s="3">
        <v>0.0</v>
      </c>
      <c r="P206" s="3">
        <v>3.0</v>
      </c>
      <c r="Q206" s="3">
        <v>0.0</v>
      </c>
      <c r="R206" s="3">
        <v>1.03418505E8</v>
      </c>
      <c r="S206" s="3">
        <v>6404.0</v>
      </c>
      <c r="T206" s="3">
        <v>0.0</v>
      </c>
      <c r="U206" s="4">
        <v>0.0</v>
      </c>
      <c r="V206" s="3">
        <v>0.0</v>
      </c>
      <c r="W206" s="3">
        <v>0.0</v>
      </c>
      <c r="X206" s="3">
        <v>680.0</v>
      </c>
      <c r="Y206" s="3">
        <v>140.5371642723298</v>
      </c>
      <c r="Z206" s="3">
        <v>0.0</v>
      </c>
      <c r="AA206" s="3">
        <v>16149.04825109307</v>
      </c>
      <c r="AB206" s="3">
        <v>0.0</v>
      </c>
      <c r="AC206" s="3">
        <f t="shared" si="1"/>
        <v>29668.9569</v>
      </c>
      <c r="AD206" s="3">
        <v>0.2966895690193629</v>
      </c>
      <c r="AE206" s="3">
        <f t="shared" si="2"/>
        <v>10618.36352</v>
      </c>
      <c r="AF206" s="3">
        <v>0.1061836352279825</v>
      </c>
      <c r="AG206" s="3">
        <v>31.23048094940662</v>
      </c>
      <c r="AH206" s="3">
        <v>0.0</v>
      </c>
      <c r="AI206" s="3">
        <v>62.46096189881324</v>
      </c>
      <c r="AJ206" s="3">
        <v>46.84572142410993</v>
      </c>
      <c r="AK206" s="3">
        <v>0.0</v>
      </c>
      <c r="AL206" s="3">
        <v>0.0</v>
      </c>
    </row>
    <row r="207" ht="15.75" customHeight="1">
      <c r="A207" s="3">
        <v>2010.0</v>
      </c>
      <c r="B207" s="3" t="s">
        <v>668</v>
      </c>
      <c r="C207" s="3" t="s">
        <v>669</v>
      </c>
      <c r="D207" s="3" t="s">
        <v>670</v>
      </c>
      <c r="E207" s="3" t="s">
        <v>42</v>
      </c>
      <c r="F207" s="3" t="s">
        <v>42</v>
      </c>
      <c r="G207" s="3">
        <v>0.0</v>
      </c>
      <c r="H207" s="3">
        <v>9684.0</v>
      </c>
      <c r="I207" s="3">
        <v>9606.0</v>
      </c>
      <c r="J207" s="3">
        <v>124.0</v>
      </c>
      <c r="K207" s="3">
        <v>18.0</v>
      </c>
      <c r="L207" s="3">
        <v>94.0</v>
      </c>
      <c r="M207" s="3">
        <v>0.0</v>
      </c>
      <c r="N207" s="3">
        <v>2.0</v>
      </c>
      <c r="O207" s="3">
        <v>3.0</v>
      </c>
      <c r="P207" s="3">
        <v>7.0</v>
      </c>
      <c r="Q207" s="3">
        <v>0.0</v>
      </c>
      <c r="R207" s="3">
        <v>5.88123712E8</v>
      </c>
      <c r="S207" s="3">
        <v>30597.0</v>
      </c>
      <c r="T207" s="3">
        <v>0.0</v>
      </c>
      <c r="U207" s="4">
        <v>0.0</v>
      </c>
      <c r="V207" s="3">
        <v>0.0</v>
      </c>
      <c r="W207" s="3">
        <v>4362.0</v>
      </c>
      <c r="X207" s="3">
        <v>2020.0</v>
      </c>
      <c r="Y207" s="3">
        <v>405.2684903748734</v>
      </c>
      <c r="Z207" s="3">
        <v>0.0</v>
      </c>
      <c r="AA207" s="3">
        <v>19221.61362225055</v>
      </c>
      <c r="AB207" s="3">
        <v>1.0</v>
      </c>
      <c r="AC207" s="3">
        <f t="shared" si="1"/>
        <v>31650.16178</v>
      </c>
      <c r="AD207" s="3">
        <v>0.3165016178056672</v>
      </c>
      <c r="AE207" s="3">
        <f t="shared" si="2"/>
        <v>6601.95444</v>
      </c>
      <c r="AF207" s="3">
        <v>0.06601954439977775</v>
      </c>
      <c r="AG207" s="3">
        <v>307.2196620583717</v>
      </c>
      <c r="AH207" s="3">
        <v>6.536588554433441</v>
      </c>
      <c r="AI207" s="3">
        <v>58.82929698990097</v>
      </c>
      <c r="AJ207" s="3">
        <v>22.87805994051704</v>
      </c>
      <c r="AK207" s="3">
        <v>9.804882831650161</v>
      </c>
      <c r="AL207" s="3">
        <v>0.0</v>
      </c>
    </row>
    <row r="208" ht="15.75" customHeight="1">
      <c r="A208" s="3">
        <v>2010.0</v>
      </c>
      <c r="B208" s="3" t="s">
        <v>671</v>
      </c>
      <c r="C208" s="3" t="s">
        <v>672</v>
      </c>
      <c r="D208" s="3" t="s">
        <v>673</v>
      </c>
      <c r="E208" s="3" t="s">
        <v>109</v>
      </c>
      <c r="F208" s="3" t="s">
        <v>42</v>
      </c>
      <c r="G208" s="3">
        <v>0.0</v>
      </c>
      <c r="H208" s="3">
        <v>6350.0</v>
      </c>
      <c r="I208" s="3">
        <v>3367.0</v>
      </c>
      <c r="J208" s="3">
        <v>91.0</v>
      </c>
      <c r="K208" s="3">
        <v>10.0</v>
      </c>
      <c r="L208" s="3">
        <v>66.0</v>
      </c>
      <c r="M208" s="3">
        <v>0.0</v>
      </c>
      <c r="N208" s="3">
        <v>0.0</v>
      </c>
      <c r="O208" s="3">
        <v>3.0</v>
      </c>
      <c r="P208" s="3">
        <v>12.0</v>
      </c>
      <c r="Q208" s="3">
        <v>0.0</v>
      </c>
      <c r="R208" s="3">
        <v>1.111404914E9</v>
      </c>
      <c r="S208" s="3">
        <v>25844.0</v>
      </c>
      <c r="T208" s="3">
        <v>0.0</v>
      </c>
      <c r="U208" s="4">
        <v>0.0</v>
      </c>
      <c r="V208" s="3">
        <v>0.0</v>
      </c>
      <c r="W208" s="3">
        <v>922.7</v>
      </c>
      <c r="X208" s="3">
        <v>269.1</v>
      </c>
      <c r="Y208" s="3">
        <v>352.112676056338</v>
      </c>
      <c r="Z208" s="3">
        <v>0.0</v>
      </c>
      <c r="AA208" s="3">
        <v>43004.36906051695</v>
      </c>
      <c r="AB208" s="3">
        <v>0.0</v>
      </c>
      <c r="AC208" s="3">
        <f t="shared" si="1"/>
        <v>24570.49992</v>
      </c>
      <c r="AD208" s="3">
        <v>0.245704999226126</v>
      </c>
      <c r="AE208" s="3">
        <f t="shared" si="2"/>
        <v>1041.247485</v>
      </c>
      <c r="AF208" s="3">
        <v>0.01041247484909457</v>
      </c>
      <c r="AG208" s="3">
        <v>255.3784243925089</v>
      </c>
      <c r="AH208" s="3">
        <v>0.0</v>
      </c>
      <c r="AI208" s="3">
        <v>38.69370066553165</v>
      </c>
      <c r="AJ208" s="3">
        <v>46.43244079863798</v>
      </c>
      <c r="AK208" s="3">
        <v>11.6081101996595</v>
      </c>
      <c r="AL208" s="3">
        <v>0.0</v>
      </c>
    </row>
    <row r="209" ht="15.75" customHeight="1">
      <c r="A209" s="3">
        <v>2010.0</v>
      </c>
      <c r="B209" s="3" t="s">
        <v>674</v>
      </c>
      <c r="C209" s="3" t="s">
        <v>675</v>
      </c>
      <c r="D209" s="3" t="s">
        <v>676</v>
      </c>
      <c r="E209" s="3" t="s">
        <v>41</v>
      </c>
      <c r="F209" s="3" t="s">
        <v>42</v>
      </c>
      <c r="G209" s="3">
        <v>0.0</v>
      </c>
      <c r="H209" s="3">
        <v>36077.0</v>
      </c>
      <c r="I209" s="3">
        <v>33304.0</v>
      </c>
      <c r="J209" s="3">
        <v>666.0</v>
      </c>
      <c r="K209" s="3">
        <v>36.0</v>
      </c>
      <c r="L209" s="3">
        <v>596.0</v>
      </c>
      <c r="M209" s="3">
        <v>2.0</v>
      </c>
      <c r="N209" s="3">
        <v>0.0</v>
      </c>
      <c r="O209" s="3">
        <v>10.0</v>
      </c>
      <c r="P209" s="3">
        <v>22.0</v>
      </c>
      <c r="Q209" s="3">
        <v>0.0</v>
      </c>
      <c r="R209" s="3">
        <v>2.927684346E9</v>
      </c>
      <c r="S209" s="3">
        <v>112072.0</v>
      </c>
      <c r="T209" s="3">
        <v>0.0</v>
      </c>
      <c r="U209" s="4">
        <v>0.0</v>
      </c>
      <c r="V209" s="3">
        <v>0.0</v>
      </c>
      <c r="W209" s="3">
        <v>13213.13</v>
      </c>
      <c r="X209" s="3">
        <v>1644.0</v>
      </c>
      <c r="Y209" s="3">
        <v>594.2608323220786</v>
      </c>
      <c r="Z209" s="3">
        <v>0.0</v>
      </c>
      <c r="AA209" s="3">
        <v>26123.24528874295</v>
      </c>
      <c r="AB209" s="3">
        <v>0.0</v>
      </c>
      <c r="AC209" s="3">
        <f t="shared" si="1"/>
        <v>32190.91298</v>
      </c>
      <c r="AD209" s="3">
        <v>0.3219091298450996</v>
      </c>
      <c r="AE209" s="3">
        <f t="shared" si="2"/>
        <v>1466.914127</v>
      </c>
      <c r="AF209" s="3">
        <v>0.01466914126632879</v>
      </c>
      <c r="AG209" s="3">
        <v>531.8009850810193</v>
      </c>
      <c r="AH209" s="3">
        <v>0.0</v>
      </c>
      <c r="AI209" s="3">
        <v>32.12220715254479</v>
      </c>
      <c r="AJ209" s="3">
        <v>19.63023770433293</v>
      </c>
      <c r="AK209" s="3">
        <v>8.922835320151332</v>
      </c>
      <c r="AL209" s="3">
        <v>1.784567064030266</v>
      </c>
    </row>
    <row r="210" ht="15.75" customHeight="1">
      <c r="A210" s="3">
        <v>2010.0</v>
      </c>
      <c r="B210" s="3" t="s">
        <v>677</v>
      </c>
      <c r="C210" s="3" t="s">
        <v>678</v>
      </c>
      <c r="D210" s="3" t="s">
        <v>679</v>
      </c>
      <c r="E210" s="3" t="s">
        <v>50</v>
      </c>
      <c r="F210" s="3" t="s">
        <v>42</v>
      </c>
      <c r="G210" s="3">
        <v>36.0</v>
      </c>
      <c r="H210" s="3">
        <v>3366.0</v>
      </c>
      <c r="I210" s="3">
        <v>2149.0</v>
      </c>
      <c r="J210" s="3">
        <v>29.0</v>
      </c>
      <c r="K210" s="3">
        <v>17.0</v>
      </c>
      <c r="L210" s="3">
        <v>0.0</v>
      </c>
      <c r="M210" s="3">
        <v>0.0</v>
      </c>
      <c r="N210" s="3">
        <v>7.0</v>
      </c>
      <c r="O210" s="3">
        <v>1.0</v>
      </c>
      <c r="P210" s="3">
        <v>4.0</v>
      </c>
      <c r="Q210" s="3">
        <v>5.0</v>
      </c>
      <c r="R210" s="3">
        <v>1.45818912E8</v>
      </c>
      <c r="S210" s="3">
        <v>14565.0</v>
      </c>
      <c r="T210" s="3">
        <v>0.0</v>
      </c>
      <c r="U210" s="4">
        <v>0.0</v>
      </c>
      <c r="V210" s="3">
        <v>0.0</v>
      </c>
      <c r="W210" s="3">
        <v>738.1</v>
      </c>
      <c r="X210" s="3">
        <v>0.0</v>
      </c>
      <c r="Y210" s="3">
        <v>199.1074493649159</v>
      </c>
      <c r="Z210" s="3">
        <v>0.0</v>
      </c>
      <c r="AA210" s="3">
        <v>10011.59711637487</v>
      </c>
      <c r="AB210" s="3">
        <v>0.0</v>
      </c>
      <c r="AC210" s="3">
        <f t="shared" si="1"/>
        <v>23110.19567</v>
      </c>
      <c r="AD210" s="3">
        <v>0.2311019567456231</v>
      </c>
      <c r="AE210" s="3">
        <f t="shared" si="2"/>
        <v>0</v>
      </c>
      <c r="AF210" s="3">
        <v>0.0</v>
      </c>
      <c r="AG210" s="3">
        <v>0.0</v>
      </c>
      <c r="AH210" s="3">
        <v>48.06041881222108</v>
      </c>
      <c r="AI210" s="3">
        <v>116.7181599725369</v>
      </c>
      <c r="AJ210" s="3">
        <v>27.46309646412633</v>
      </c>
      <c r="AK210" s="3">
        <v>6.865774116031583</v>
      </c>
      <c r="AL210" s="3">
        <v>0.0</v>
      </c>
    </row>
    <row r="211" ht="15.75" customHeight="1">
      <c r="A211" s="3">
        <v>2010.0</v>
      </c>
      <c r="B211" s="3" t="s">
        <v>680</v>
      </c>
      <c r="C211" s="3" t="s">
        <v>681</v>
      </c>
      <c r="D211" s="3" t="s">
        <v>682</v>
      </c>
      <c r="E211" s="3" t="s">
        <v>42</v>
      </c>
      <c r="F211" s="3" t="s">
        <v>42</v>
      </c>
      <c r="G211" s="3">
        <v>76.0</v>
      </c>
      <c r="H211" s="3">
        <v>10386.0</v>
      </c>
      <c r="I211" s="3">
        <v>10868.0</v>
      </c>
      <c r="J211" s="3">
        <v>65.0</v>
      </c>
      <c r="K211" s="3">
        <v>12.0</v>
      </c>
      <c r="L211" s="3">
        <v>44.0</v>
      </c>
      <c r="M211" s="3">
        <v>0.0</v>
      </c>
      <c r="N211" s="3">
        <v>0.0</v>
      </c>
      <c r="O211" s="3">
        <v>2.0</v>
      </c>
      <c r="P211" s="3">
        <v>7.0</v>
      </c>
      <c r="Q211" s="3">
        <v>7.0</v>
      </c>
      <c r="R211" s="3">
        <v>6.18831315E8</v>
      </c>
      <c r="S211" s="3">
        <v>35486.0</v>
      </c>
      <c r="T211" s="3">
        <v>0.0</v>
      </c>
      <c r="U211" s="4">
        <v>0.0</v>
      </c>
      <c r="V211" s="3">
        <v>0.0</v>
      </c>
      <c r="W211" s="3">
        <v>0.0</v>
      </c>
      <c r="X211" s="3">
        <v>1574.0</v>
      </c>
      <c r="Y211" s="3">
        <v>183.1708279321423</v>
      </c>
      <c r="Z211" s="3">
        <v>0.0</v>
      </c>
      <c r="AA211" s="3">
        <v>17438.74527982866</v>
      </c>
      <c r="AB211" s="3">
        <v>1.0</v>
      </c>
      <c r="AC211" s="3">
        <f t="shared" si="1"/>
        <v>29267.88029</v>
      </c>
      <c r="AD211" s="3">
        <v>0.2926788029081892</v>
      </c>
      <c r="AE211" s="3">
        <f t="shared" si="2"/>
        <v>4435.552049</v>
      </c>
      <c r="AF211" s="3">
        <v>0.0443555204869526</v>
      </c>
      <c r="AG211" s="3">
        <v>123.9925604463732</v>
      </c>
      <c r="AH211" s="3">
        <v>0.0</v>
      </c>
      <c r="AI211" s="3">
        <v>33.81615284901088</v>
      </c>
      <c r="AJ211" s="3">
        <v>19.72608916192301</v>
      </c>
      <c r="AK211" s="3">
        <v>5.636025474835146</v>
      </c>
      <c r="AL211" s="3">
        <v>0.0</v>
      </c>
    </row>
    <row r="212" ht="15.75" customHeight="1">
      <c r="A212" s="3">
        <v>2010.0</v>
      </c>
      <c r="B212" s="3" t="s">
        <v>683</v>
      </c>
      <c r="C212" s="3" t="s">
        <v>684</v>
      </c>
      <c r="D212" s="3" t="s">
        <v>685</v>
      </c>
      <c r="E212" s="3" t="s">
        <v>50</v>
      </c>
      <c r="F212" s="3" t="s">
        <v>42</v>
      </c>
      <c r="G212" s="3">
        <v>98.0</v>
      </c>
      <c r="H212" s="3">
        <v>61404.0</v>
      </c>
      <c r="I212" s="3">
        <v>35170.0</v>
      </c>
      <c r="J212" s="3">
        <v>1316.0</v>
      </c>
      <c r="K212" s="3">
        <v>163.0</v>
      </c>
      <c r="L212" s="3">
        <v>619.0</v>
      </c>
      <c r="M212" s="3">
        <v>0.0</v>
      </c>
      <c r="N212" s="3">
        <v>478.0</v>
      </c>
      <c r="O212" s="3">
        <v>24.0</v>
      </c>
      <c r="P212" s="3">
        <v>32.0</v>
      </c>
      <c r="Q212" s="3">
        <v>7.0</v>
      </c>
      <c r="R212" s="3">
        <v>4.443142099E9</v>
      </c>
      <c r="S212" s="3">
        <v>290752.0</v>
      </c>
      <c r="T212" s="3">
        <v>1.0</v>
      </c>
      <c r="U212" s="4">
        <v>1.0</v>
      </c>
      <c r="V212" s="3">
        <v>0.0</v>
      </c>
      <c r="W212" s="3">
        <v>0.0</v>
      </c>
      <c r="X212" s="3">
        <v>10391.3</v>
      </c>
      <c r="Y212" s="3">
        <v>452.6194144838212</v>
      </c>
      <c r="Z212" s="3">
        <v>0.0</v>
      </c>
      <c r="AA212" s="3">
        <v>15281.55300393462</v>
      </c>
      <c r="AB212" s="3">
        <v>0.0</v>
      </c>
      <c r="AC212" s="3">
        <f t="shared" si="1"/>
        <v>21119.02928</v>
      </c>
      <c r="AD212" s="3">
        <v>0.2111902927580894</v>
      </c>
      <c r="AE212" s="3">
        <f t="shared" si="2"/>
        <v>3573.939302</v>
      </c>
      <c r="AF212" s="3">
        <v>0.035739393022232</v>
      </c>
      <c r="AG212" s="3">
        <v>212.896213955536</v>
      </c>
      <c r="AH212" s="3">
        <v>164.4012766894123</v>
      </c>
      <c r="AI212" s="3">
        <v>56.06152322254017</v>
      </c>
      <c r="AJ212" s="3">
        <v>11.00594320933304</v>
      </c>
      <c r="AK212" s="3">
        <v>8.25445740699978</v>
      </c>
      <c r="AL212" s="3">
        <v>0.0</v>
      </c>
    </row>
    <row r="213" ht="15.75" customHeight="1">
      <c r="A213" s="3">
        <v>2010.0</v>
      </c>
      <c r="B213" s="3" t="s">
        <v>686</v>
      </c>
      <c r="C213" s="3" t="s">
        <v>687</v>
      </c>
      <c r="D213" s="3" t="s">
        <v>688</v>
      </c>
      <c r="E213" s="3" t="s">
        <v>105</v>
      </c>
      <c r="F213" s="3" t="s">
        <v>42</v>
      </c>
      <c r="G213" s="3">
        <v>544.0</v>
      </c>
      <c r="H213" s="3">
        <v>298915.0</v>
      </c>
      <c r="I213" s="3">
        <v>252313.0</v>
      </c>
      <c r="J213" s="3">
        <v>4540.0</v>
      </c>
      <c r="K213" s="3">
        <v>709.0</v>
      </c>
      <c r="L213" s="3">
        <v>3197.0</v>
      </c>
      <c r="M213" s="3">
        <v>0.0</v>
      </c>
      <c r="N213" s="3">
        <v>250.0</v>
      </c>
      <c r="O213" s="3">
        <v>145.0</v>
      </c>
      <c r="P213" s="3">
        <v>239.0</v>
      </c>
      <c r="Q213" s="3">
        <v>59.0</v>
      </c>
      <c r="R213" s="3">
        <v>3.5671510219E10</v>
      </c>
      <c r="S213" s="3">
        <v>1221979.0</v>
      </c>
      <c r="T213" s="3">
        <v>2.0</v>
      </c>
      <c r="U213" s="4">
        <v>1.0</v>
      </c>
      <c r="V213" s="3">
        <v>0.0</v>
      </c>
      <c r="W213" s="3">
        <v>10901.7</v>
      </c>
      <c r="X213" s="3">
        <v>2011.86</v>
      </c>
      <c r="Y213" s="3">
        <v>371.5284796219902</v>
      </c>
      <c r="Z213" s="3">
        <v>0.0</v>
      </c>
      <c r="AA213" s="3">
        <v>29191.59021472546</v>
      </c>
      <c r="AB213" s="3">
        <v>0.0</v>
      </c>
      <c r="AC213" s="3">
        <f t="shared" si="1"/>
        <v>24461.54967</v>
      </c>
      <c r="AD213" s="3">
        <v>0.2446154966656547</v>
      </c>
      <c r="AE213" s="3">
        <f t="shared" si="2"/>
        <v>164.6394905</v>
      </c>
      <c r="AF213" s="3">
        <v>0.00164639490531343</v>
      </c>
      <c r="AG213" s="3">
        <v>261.6247906060579</v>
      </c>
      <c r="AH213" s="3">
        <v>20.45861671927259</v>
      </c>
      <c r="AI213" s="3">
        <v>58.02063701585707</v>
      </c>
      <c r="AJ213" s="3">
        <v>19.5584375836246</v>
      </c>
      <c r="AK213" s="3">
        <v>11.8659976971781</v>
      </c>
      <c r="AL213" s="3">
        <v>0.0</v>
      </c>
    </row>
    <row r="214" ht="15.75" customHeight="1">
      <c r="A214" s="3">
        <v>2010.0</v>
      </c>
      <c r="B214" s="3" t="s">
        <v>689</v>
      </c>
      <c r="C214" s="3" t="s">
        <v>690</v>
      </c>
      <c r="D214" s="3" t="s">
        <v>691</v>
      </c>
      <c r="E214" s="3" t="s">
        <v>42</v>
      </c>
      <c r="F214" s="3" t="s">
        <v>42</v>
      </c>
      <c r="G214" s="3">
        <v>0.0</v>
      </c>
      <c r="H214" s="3">
        <v>2281.0</v>
      </c>
      <c r="I214" s="3">
        <v>1836.0</v>
      </c>
      <c r="J214" s="3">
        <v>7.0</v>
      </c>
      <c r="K214" s="3">
        <v>2.0</v>
      </c>
      <c r="L214" s="3">
        <v>0.0</v>
      </c>
      <c r="M214" s="3">
        <v>0.0</v>
      </c>
      <c r="N214" s="3">
        <v>2.0</v>
      </c>
      <c r="O214" s="3">
        <v>0.0</v>
      </c>
      <c r="P214" s="3">
        <v>3.0</v>
      </c>
      <c r="Q214" s="3">
        <v>0.0</v>
      </c>
      <c r="R214" s="3">
        <v>1.37771403E8</v>
      </c>
      <c r="S214" s="3">
        <v>6966.0</v>
      </c>
      <c r="T214" s="3">
        <v>0.0</v>
      </c>
      <c r="U214" s="4">
        <v>0.0</v>
      </c>
      <c r="V214" s="3">
        <v>0.0</v>
      </c>
      <c r="W214" s="3">
        <v>0.0</v>
      </c>
      <c r="X214" s="3">
        <v>32.0</v>
      </c>
      <c r="Y214" s="3">
        <v>100.488084984209</v>
      </c>
      <c r="Z214" s="3">
        <v>0.0</v>
      </c>
      <c r="AA214" s="3">
        <v>19777.69207579673</v>
      </c>
      <c r="AB214" s="3">
        <v>1.0</v>
      </c>
      <c r="AC214" s="3">
        <f t="shared" si="1"/>
        <v>32744.76026</v>
      </c>
      <c r="AD214" s="3">
        <v>0.3274476026414011</v>
      </c>
      <c r="AE214" s="3">
        <f t="shared" si="2"/>
        <v>459.3741028</v>
      </c>
      <c r="AF214" s="3">
        <v>0.004593741027849555</v>
      </c>
      <c r="AG214" s="3">
        <v>0.0</v>
      </c>
      <c r="AH214" s="3">
        <v>28.71088142405972</v>
      </c>
      <c r="AI214" s="3">
        <v>28.71088142405972</v>
      </c>
      <c r="AJ214" s="3">
        <v>43.06632213608957</v>
      </c>
      <c r="AK214" s="3">
        <v>0.0</v>
      </c>
      <c r="AL214" s="3">
        <v>0.0</v>
      </c>
    </row>
    <row r="215" ht="15.75" customHeight="1">
      <c r="A215" s="3">
        <v>2010.0</v>
      </c>
      <c r="B215" s="3" t="s">
        <v>692</v>
      </c>
      <c r="C215" s="3" t="s">
        <v>693</v>
      </c>
      <c r="D215" s="3" t="s">
        <v>694</v>
      </c>
      <c r="E215" s="3" t="s">
        <v>105</v>
      </c>
      <c r="F215" s="3" t="s">
        <v>42</v>
      </c>
      <c r="G215" s="3">
        <v>0.0</v>
      </c>
      <c r="H215" s="3">
        <v>1508.0</v>
      </c>
      <c r="I215" s="3">
        <v>1470.0</v>
      </c>
      <c r="J215" s="3">
        <v>9.0</v>
      </c>
      <c r="K215" s="3">
        <v>7.0</v>
      </c>
      <c r="L215" s="3">
        <v>0.0</v>
      </c>
      <c r="M215" s="3">
        <v>0.0</v>
      </c>
      <c r="N215" s="3">
        <v>0.0</v>
      </c>
      <c r="O215" s="3">
        <v>0.0</v>
      </c>
      <c r="P215" s="3">
        <v>2.0</v>
      </c>
      <c r="Q215" s="3">
        <v>0.0</v>
      </c>
      <c r="R215" s="3">
        <v>4.4346973E7</v>
      </c>
      <c r="S215" s="3">
        <v>4754.0</v>
      </c>
      <c r="T215" s="3">
        <v>0.0</v>
      </c>
      <c r="U215" s="4">
        <v>0.0</v>
      </c>
      <c r="V215" s="3">
        <v>0.0</v>
      </c>
      <c r="W215" s="3">
        <v>0.0</v>
      </c>
      <c r="X215" s="3">
        <v>167.1</v>
      </c>
      <c r="Y215" s="3">
        <v>189.3142616743795</v>
      </c>
      <c r="Z215" s="3">
        <v>0.0</v>
      </c>
      <c r="AA215" s="3">
        <v>9328.34938998738</v>
      </c>
      <c r="AB215" s="3">
        <v>0.0</v>
      </c>
      <c r="AC215" s="3">
        <f t="shared" si="1"/>
        <v>31720.65629</v>
      </c>
      <c r="AD215" s="3">
        <v>0.3172065628944047</v>
      </c>
      <c r="AE215" s="3">
        <f t="shared" si="2"/>
        <v>3514.934792</v>
      </c>
      <c r="AF215" s="3">
        <v>0.03514934791754312</v>
      </c>
      <c r="AG215" s="3">
        <v>0.0</v>
      </c>
      <c r="AH215" s="3">
        <v>0.0</v>
      </c>
      <c r="AI215" s="3">
        <v>147.2444257467396</v>
      </c>
      <c r="AJ215" s="3">
        <v>42.06983592763989</v>
      </c>
      <c r="AK215" s="3">
        <v>0.0</v>
      </c>
      <c r="AL215" s="3">
        <v>0.0</v>
      </c>
    </row>
    <row r="216" ht="15.75" customHeight="1">
      <c r="A216" s="3">
        <v>2010.0</v>
      </c>
      <c r="B216" s="3" t="s">
        <v>695</v>
      </c>
      <c r="C216" s="3" t="s">
        <v>696</v>
      </c>
      <c r="D216" s="3" t="s">
        <v>697</v>
      </c>
      <c r="E216" s="3" t="s">
        <v>42</v>
      </c>
      <c r="F216" s="3" t="s">
        <v>42</v>
      </c>
      <c r="G216" s="3">
        <v>0.0</v>
      </c>
      <c r="H216" s="3">
        <v>3033.0</v>
      </c>
      <c r="I216" s="3">
        <v>2730.0</v>
      </c>
      <c r="J216" s="3">
        <v>22.0</v>
      </c>
      <c r="K216" s="3">
        <v>10.0</v>
      </c>
      <c r="L216" s="3">
        <v>10.0</v>
      </c>
      <c r="M216" s="3">
        <v>0.0</v>
      </c>
      <c r="N216" s="3">
        <v>0.0</v>
      </c>
      <c r="O216" s="3">
        <v>1.0</v>
      </c>
      <c r="P216" s="3">
        <v>1.0</v>
      </c>
      <c r="Q216" s="3">
        <v>16.0</v>
      </c>
      <c r="R216" s="3">
        <v>1.17474207E8</v>
      </c>
      <c r="S216" s="3">
        <v>8696.0</v>
      </c>
      <c r="T216" s="3">
        <v>0.0</v>
      </c>
      <c r="U216" s="4">
        <v>0.0</v>
      </c>
      <c r="V216" s="3">
        <v>0.0</v>
      </c>
      <c r="W216" s="3">
        <v>0.0</v>
      </c>
      <c r="X216" s="3">
        <v>497.0</v>
      </c>
      <c r="Y216" s="3">
        <v>252.9898804047838</v>
      </c>
      <c r="Z216" s="3">
        <v>0.0</v>
      </c>
      <c r="AA216" s="3">
        <v>13508.99344526219</v>
      </c>
      <c r="AB216" s="3">
        <v>1.0</v>
      </c>
      <c r="AC216" s="3">
        <f t="shared" si="1"/>
        <v>34878.10488</v>
      </c>
      <c r="AD216" s="3">
        <v>0.3487810487580497</v>
      </c>
      <c r="AE216" s="3">
        <f t="shared" si="2"/>
        <v>5715.271389</v>
      </c>
      <c r="AF216" s="3">
        <v>0.05715271389144434</v>
      </c>
      <c r="AG216" s="3">
        <v>114.9954001839926</v>
      </c>
      <c r="AH216" s="3">
        <v>0.0</v>
      </c>
      <c r="AI216" s="3">
        <v>114.9954001839926</v>
      </c>
      <c r="AJ216" s="3">
        <v>11.49954001839926</v>
      </c>
      <c r="AK216" s="3">
        <v>11.49954001839926</v>
      </c>
      <c r="AL216" s="3">
        <v>0.0</v>
      </c>
    </row>
    <row r="217" ht="15.75" customHeight="1">
      <c r="A217" s="3">
        <v>2010.0</v>
      </c>
      <c r="B217" s="3" t="s">
        <v>698</v>
      </c>
      <c r="C217" s="3" t="s">
        <v>699</v>
      </c>
      <c r="D217" s="3" t="s">
        <v>700</v>
      </c>
      <c r="E217" s="3" t="s">
        <v>150</v>
      </c>
      <c r="F217" s="3" t="s">
        <v>42</v>
      </c>
      <c r="G217" s="3">
        <v>0.0</v>
      </c>
      <c r="H217" s="3">
        <v>0.0</v>
      </c>
      <c r="I217" s="3">
        <v>0.0</v>
      </c>
      <c r="J217" s="3">
        <v>12.0</v>
      </c>
      <c r="K217" s="3">
        <v>6.0</v>
      </c>
      <c r="L217" s="3">
        <v>4.0</v>
      </c>
      <c r="M217" s="3">
        <v>0.0</v>
      </c>
      <c r="N217" s="3">
        <v>0.0</v>
      </c>
      <c r="O217" s="3">
        <v>2.0</v>
      </c>
      <c r="P217" s="3">
        <v>0.0</v>
      </c>
      <c r="Q217" s="3">
        <v>0.0</v>
      </c>
      <c r="R217" s="3">
        <v>3.81992941E8</v>
      </c>
      <c r="S217" s="3">
        <v>11299.0</v>
      </c>
      <c r="T217" s="3">
        <v>0.0</v>
      </c>
      <c r="U217" s="4">
        <v>0.0</v>
      </c>
      <c r="V217" s="3">
        <v>0.0</v>
      </c>
      <c r="W217" s="3">
        <v>0.0</v>
      </c>
      <c r="X217" s="3">
        <v>0.0</v>
      </c>
      <c r="Y217" s="3">
        <v>106.204088857421</v>
      </c>
      <c r="Z217" s="3">
        <v>0.0</v>
      </c>
      <c r="AA217" s="3">
        <v>33807.67687405965</v>
      </c>
      <c r="AB217" s="3">
        <v>0.0</v>
      </c>
      <c r="AC217" s="3">
        <f t="shared" si="1"/>
        <v>0</v>
      </c>
      <c r="AD217" s="3">
        <v>0.0</v>
      </c>
      <c r="AE217" s="3">
        <f t="shared" si="2"/>
        <v>0</v>
      </c>
      <c r="AF217" s="3">
        <v>0.0</v>
      </c>
      <c r="AG217" s="3">
        <v>35.40136295247368</v>
      </c>
      <c r="AH217" s="3">
        <v>0.0</v>
      </c>
      <c r="AI217" s="3">
        <v>53.10204442871051</v>
      </c>
      <c r="AJ217" s="3">
        <v>0.0</v>
      </c>
      <c r="AK217" s="3">
        <v>17.70068147623684</v>
      </c>
      <c r="AL217" s="3">
        <v>0.0</v>
      </c>
    </row>
    <row r="218" ht="15.75" customHeight="1">
      <c r="A218" s="3">
        <v>2010.0</v>
      </c>
      <c r="B218" s="3" t="s">
        <v>701</v>
      </c>
      <c r="C218" s="3" t="s">
        <v>702</v>
      </c>
      <c r="D218" s="3" t="s">
        <v>703</v>
      </c>
      <c r="E218" s="3" t="s">
        <v>105</v>
      </c>
      <c r="F218" s="3" t="s">
        <v>42</v>
      </c>
      <c r="G218" s="3">
        <v>3456.0</v>
      </c>
      <c r="H218" s="3">
        <v>54212.0</v>
      </c>
      <c r="I218" s="3">
        <v>18345.0</v>
      </c>
      <c r="J218" s="3">
        <v>387.0</v>
      </c>
      <c r="K218" s="3">
        <v>94.0</v>
      </c>
      <c r="L218" s="3">
        <v>236.0</v>
      </c>
      <c r="M218" s="3">
        <v>2.0</v>
      </c>
      <c r="N218" s="3">
        <v>14.0</v>
      </c>
      <c r="O218" s="3">
        <v>14.0</v>
      </c>
      <c r="P218" s="3">
        <v>27.0</v>
      </c>
      <c r="Q218" s="3">
        <v>288.0</v>
      </c>
      <c r="R218" s="3">
        <v>8.763445705E9</v>
      </c>
      <c r="S218" s="3">
        <v>192692.0</v>
      </c>
      <c r="T218" s="3">
        <v>1.0</v>
      </c>
      <c r="U218" s="4">
        <v>1.0</v>
      </c>
      <c r="V218" s="3">
        <v>0.0</v>
      </c>
      <c r="W218" s="3">
        <v>19174.1</v>
      </c>
      <c r="X218" s="3">
        <v>2663.8</v>
      </c>
      <c r="Y218" s="3">
        <v>200.838644053723</v>
      </c>
      <c r="Z218" s="3">
        <v>0.0</v>
      </c>
      <c r="AA218" s="3">
        <v>45479.03236771635</v>
      </c>
      <c r="AB218" s="3">
        <v>0.0</v>
      </c>
      <c r="AC218" s="3">
        <f t="shared" si="1"/>
        <v>28134.01698</v>
      </c>
      <c r="AD218" s="3">
        <v>0.2813401698046624</v>
      </c>
      <c r="AE218" s="3">
        <f t="shared" si="2"/>
        <v>1382.413385</v>
      </c>
      <c r="AF218" s="3">
        <v>0.01382413385091234</v>
      </c>
      <c r="AG218" s="3">
        <v>122.4752454694539</v>
      </c>
      <c r="AH218" s="3">
        <v>7.265480663442177</v>
      </c>
      <c r="AI218" s="3">
        <v>48.7825130259689</v>
      </c>
      <c r="AJ218" s="3">
        <v>14.01199842235277</v>
      </c>
      <c r="AK218" s="3">
        <v>7.265480663442177</v>
      </c>
      <c r="AL218" s="3">
        <v>1.037925809063168</v>
      </c>
    </row>
    <row r="219" ht="15.75" customHeight="1">
      <c r="A219" s="3">
        <v>2010.0</v>
      </c>
      <c r="B219" s="3" t="s">
        <v>704</v>
      </c>
      <c r="C219" s="3" t="s">
        <v>705</v>
      </c>
      <c r="D219" s="3" t="s">
        <v>706</v>
      </c>
      <c r="E219" s="3" t="s">
        <v>42</v>
      </c>
      <c r="F219" s="3" t="s">
        <v>42</v>
      </c>
      <c r="G219" s="3">
        <v>20.0</v>
      </c>
      <c r="H219" s="3">
        <v>3161.0</v>
      </c>
      <c r="I219" s="3">
        <v>3149.0</v>
      </c>
      <c r="J219" s="3">
        <v>30.0</v>
      </c>
      <c r="K219" s="3">
        <v>5.0</v>
      </c>
      <c r="L219" s="3">
        <v>21.0</v>
      </c>
      <c r="M219" s="3">
        <v>1.0</v>
      </c>
      <c r="N219" s="3">
        <v>1.0</v>
      </c>
      <c r="O219" s="3">
        <v>1.0</v>
      </c>
      <c r="P219" s="3">
        <v>1.0</v>
      </c>
      <c r="Q219" s="3">
        <v>3.0</v>
      </c>
      <c r="R219" s="3">
        <v>1.99522299E8</v>
      </c>
      <c r="S219" s="3">
        <v>10013.0</v>
      </c>
      <c r="T219" s="3">
        <v>0.0</v>
      </c>
      <c r="U219" s="4">
        <v>0.0</v>
      </c>
      <c r="V219" s="3">
        <v>0.0</v>
      </c>
      <c r="W219" s="3">
        <v>0.0</v>
      </c>
      <c r="X219" s="3">
        <v>1314.0</v>
      </c>
      <c r="Y219" s="3">
        <v>299.6105063417557</v>
      </c>
      <c r="Z219" s="3">
        <v>0.0</v>
      </c>
      <c r="AA219" s="3">
        <v>19926.32567662039</v>
      </c>
      <c r="AB219" s="3">
        <v>1.0</v>
      </c>
      <c r="AC219" s="3">
        <f t="shared" si="1"/>
        <v>31568.96035</v>
      </c>
      <c r="AD219" s="3">
        <v>0.31568960351543</v>
      </c>
      <c r="AE219" s="3">
        <f t="shared" si="2"/>
        <v>13122.94018</v>
      </c>
      <c r="AF219" s="3">
        <v>0.131229401777689</v>
      </c>
      <c r="AG219" s="3">
        <v>209.727354439229</v>
      </c>
      <c r="AH219" s="3">
        <v>9.987016878058524</v>
      </c>
      <c r="AI219" s="3">
        <v>49.93508439029262</v>
      </c>
      <c r="AJ219" s="3">
        <v>9.987016878058524</v>
      </c>
      <c r="AK219" s="3">
        <v>9.987016878058524</v>
      </c>
      <c r="AL219" s="3">
        <v>9.987016878058524</v>
      </c>
    </row>
    <row r="220" ht="15.75" customHeight="1">
      <c r="A220" s="3">
        <v>2010.0</v>
      </c>
      <c r="B220" s="3" t="s">
        <v>707</v>
      </c>
      <c r="C220" s="3" t="s">
        <v>708</v>
      </c>
      <c r="D220" s="3" t="s">
        <v>709</v>
      </c>
      <c r="E220" s="3" t="s">
        <v>42</v>
      </c>
      <c r="F220" s="3" t="s">
        <v>42</v>
      </c>
      <c r="G220" s="3">
        <v>0.0</v>
      </c>
      <c r="H220" s="3">
        <v>1870.0</v>
      </c>
      <c r="I220" s="3">
        <v>1826.0</v>
      </c>
      <c r="J220" s="3">
        <v>15.0</v>
      </c>
      <c r="K220" s="3">
        <v>3.0</v>
      </c>
      <c r="L220" s="3">
        <v>4.0</v>
      </c>
      <c r="M220" s="3">
        <v>0.0</v>
      </c>
      <c r="N220" s="3">
        <v>0.0</v>
      </c>
      <c r="O220" s="3">
        <v>2.0</v>
      </c>
      <c r="P220" s="3">
        <v>6.0</v>
      </c>
      <c r="Q220" s="3">
        <v>0.0</v>
      </c>
      <c r="R220" s="3">
        <v>9.1188763E7</v>
      </c>
      <c r="S220" s="3">
        <v>6419.0</v>
      </c>
      <c r="T220" s="3">
        <v>0.0</v>
      </c>
      <c r="U220" s="4">
        <v>0.0</v>
      </c>
      <c r="V220" s="3">
        <v>0.0</v>
      </c>
      <c r="W220" s="3">
        <v>0.0</v>
      </c>
      <c r="X220" s="3">
        <v>224.2</v>
      </c>
      <c r="Y220" s="3">
        <v>233.6812587630472</v>
      </c>
      <c r="Z220" s="3">
        <v>0.0</v>
      </c>
      <c r="AA220" s="3">
        <v>14206.06994859012</v>
      </c>
      <c r="AB220" s="3">
        <v>1.0</v>
      </c>
      <c r="AC220" s="3">
        <f t="shared" si="1"/>
        <v>29132.26359</v>
      </c>
      <c r="AD220" s="3">
        <v>0.2913226359245988</v>
      </c>
      <c r="AE220" s="3">
        <f t="shared" si="2"/>
        <v>3492.755881</v>
      </c>
      <c r="AF220" s="3">
        <v>0.03492755880978345</v>
      </c>
      <c r="AG220" s="3">
        <v>62.31500233681258</v>
      </c>
      <c r="AH220" s="3">
        <v>0.0</v>
      </c>
      <c r="AI220" s="3">
        <v>46.73625175260944</v>
      </c>
      <c r="AJ220" s="3">
        <v>93.47250350521888</v>
      </c>
      <c r="AK220" s="3">
        <v>31.15750116840629</v>
      </c>
      <c r="AL220" s="3">
        <v>0.0</v>
      </c>
    </row>
    <row r="221" ht="15.75" customHeight="1">
      <c r="A221" s="3">
        <v>2010.0</v>
      </c>
      <c r="B221" s="3" t="s">
        <v>710</v>
      </c>
      <c r="C221" s="3" t="s">
        <v>711</v>
      </c>
      <c r="D221" s="3" t="s">
        <v>712</v>
      </c>
      <c r="E221" s="3" t="s">
        <v>42</v>
      </c>
      <c r="F221" s="3" t="s">
        <v>42</v>
      </c>
      <c r="G221" s="3">
        <v>0.0</v>
      </c>
      <c r="H221" s="3">
        <v>940.0</v>
      </c>
      <c r="I221" s="3">
        <v>910.0</v>
      </c>
      <c r="J221" s="3">
        <v>2.0</v>
      </c>
      <c r="K221" s="3">
        <v>2.0</v>
      </c>
      <c r="L221" s="3">
        <v>0.0</v>
      </c>
      <c r="M221" s="3">
        <v>0.0</v>
      </c>
      <c r="N221" s="3">
        <v>0.0</v>
      </c>
      <c r="O221" s="3">
        <v>0.0</v>
      </c>
      <c r="P221" s="3">
        <v>0.0</v>
      </c>
      <c r="Q221" s="3">
        <v>0.0</v>
      </c>
      <c r="R221" s="3">
        <v>7.7593195E7</v>
      </c>
      <c r="S221" s="3">
        <v>6376.0</v>
      </c>
      <c r="T221" s="3">
        <v>0.0</v>
      </c>
      <c r="U221" s="4">
        <v>0.0</v>
      </c>
      <c r="V221" s="3">
        <v>0.0</v>
      </c>
      <c r="W221" s="3">
        <v>0.0</v>
      </c>
      <c r="X221" s="3">
        <v>97.9</v>
      </c>
      <c r="Y221" s="3">
        <v>31.36762860727729</v>
      </c>
      <c r="Z221" s="3">
        <v>0.0</v>
      </c>
      <c r="AA221" s="3">
        <v>12169.57261606023</v>
      </c>
      <c r="AB221" s="3">
        <v>1.0</v>
      </c>
      <c r="AC221" s="3">
        <f t="shared" si="1"/>
        <v>14742.78545</v>
      </c>
      <c r="AD221" s="3">
        <v>0.1474278544542033</v>
      </c>
      <c r="AE221" s="3">
        <f t="shared" si="2"/>
        <v>1535.44542</v>
      </c>
      <c r="AF221" s="3">
        <v>0.01535445420326223</v>
      </c>
      <c r="AG221" s="3">
        <v>0.0</v>
      </c>
      <c r="AH221" s="3">
        <v>0.0</v>
      </c>
      <c r="AI221" s="3">
        <v>31.36762860727729</v>
      </c>
      <c r="AJ221" s="3">
        <v>0.0</v>
      </c>
      <c r="AK221" s="3">
        <v>0.0</v>
      </c>
      <c r="AL221" s="3">
        <v>0.0</v>
      </c>
    </row>
    <row r="222" ht="15.75" customHeight="1">
      <c r="A222" s="3">
        <v>2010.0</v>
      </c>
      <c r="B222" s="3" t="s">
        <v>713</v>
      </c>
      <c r="C222" s="3" t="s">
        <v>714</v>
      </c>
      <c r="D222" s="3" t="s">
        <v>715</v>
      </c>
      <c r="E222" s="3" t="s">
        <v>42</v>
      </c>
      <c r="F222" s="3" t="s">
        <v>42</v>
      </c>
      <c r="G222" s="3">
        <v>0.0</v>
      </c>
      <c r="H222" s="3">
        <v>8681.0</v>
      </c>
      <c r="I222" s="3">
        <v>8681.0</v>
      </c>
      <c r="J222" s="3">
        <v>71.0</v>
      </c>
      <c r="K222" s="3">
        <v>15.0</v>
      </c>
      <c r="L222" s="3">
        <v>44.0</v>
      </c>
      <c r="M222" s="3">
        <v>0.0</v>
      </c>
      <c r="N222" s="3">
        <v>0.0</v>
      </c>
      <c r="O222" s="3">
        <v>6.0</v>
      </c>
      <c r="P222" s="3">
        <v>6.0</v>
      </c>
      <c r="Q222" s="3">
        <v>0.0</v>
      </c>
      <c r="R222" s="3">
        <v>4.34933925E8</v>
      </c>
      <c r="S222" s="3">
        <v>30734.0</v>
      </c>
      <c r="T222" s="3">
        <v>0.0</v>
      </c>
      <c r="U222" s="4">
        <v>0.0</v>
      </c>
      <c r="V222" s="3">
        <v>0.0</v>
      </c>
      <c r="W222" s="3">
        <v>0.0</v>
      </c>
      <c r="X222" s="3">
        <v>0.0</v>
      </c>
      <c r="Y222" s="3">
        <v>231.0145116158001</v>
      </c>
      <c r="Z222" s="3">
        <v>0.0</v>
      </c>
      <c r="AA222" s="3">
        <v>14151.55609422789</v>
      </c>
      <c r="AB222" s="3">
        <v>1.0</v>
      </c>
      <c r="AC222" s="3">
        <f t="shared" si="1"/>
        <v>28245.5912</v>
      </c>
      <c r="AD222" s="3">
        <v>0.2824559120192621</v>
      </c>
      <c r="AE222" s="3">
        <f t="shared" si="2"/>
        <v>0</v>
      </c>
      <c r="AF222" s="3">
        <v>0.0</v>
      </c>
      <c r="AG222" s="3">
        <v>143.1639226914817</v>
      </c>
      <c r="AH222" s="3">
        <v>0.0</v>
      </c>
      <c r="AI222" s="3">
        <v>48.80588273573241</v>
      </c>
      <c r="AJ222" s="3">
        <v>19.52235309429297</v>
      </c>
      <c r="AK222" s="3">
        <v>19.52235309429297</v>
      </c>
      <c r="AL222" s="3">
        <v>0.0</v>
      </c>
    </row>
    <row r="223" ht="15.75" customHeight="1">
      <c r="A223" s="3">
        <v>2010.0</v>
      </c>
      <c r="B223" s="3" t="s">
        <v>716</v>
      </c>
      <c r="C223" s="3" t="s">
        <v>717</v>
      </c>
      <c r="D223" s="3" t="s">
        <v>718</v>
      </c>
      <c r="E223" s="3" t="s">
        <v>109</v>
      </c>
      <c r="F223" s="3" t="s">
        <v>42</v>
      </c>
      <c r="G223" s="3">
        <v>0.0</v>
      </c>
      <c r="H223" s="3">
        <v>3758.0</v>
      </c>
      <c r="I223" s="3">
        <v>3595.0</v>
      </c>
      <c r="J223" s="3">
        <v>29.0</v>
      </c>
      <c r="K223" s="3">
        <v>4.0</v>
      </c>
      <c r="L223" s="3">
        <v>20.0</v>
      </c>
      <c r="M223" s="3">
        <v>0.0</v>
      </c>
      <c r="N223" s="3">
        <v>0.0</v>
      </c>
      <c r="O223" s="3">
        <v>0.0</v>
      </c>
      <c r="P223" s="3">
        <v>5.0</v>
      </c>
      <c r="Q223" s="3">
        <v>0.0</v>
      </c>
      <c r="R223" s="3">
        <v>1.16402715E8</v>
      </c>
      <c r="S223" s="3">
        <v>10896.0</v>
      </c>
      <c r="T223" s="3">
        <v>0.0</v>
      </c>
      <c r="U223" s="4">
        <v>0.0</v>
      </c>
      <c r="V223" s="3">
        <v>0.0</v>
      </c>
      <c r="W223" s="3">
        <v>702.8</v>
      </c>
      <c r="X223" s="3">
        <v>472.6</v>
      </c>
      <c r="Y223" s="3">
        <v>266.1527165932452</v>
      </c>
      <c r="Z223" s="3">
        <v>0.0</v>
      </c>
      <c r="AA223" s="3">
        <v>10683.06855726872</v>
      </c>
      <c r="AB223" s="3">
        <v>0.0</v>
      </c>
      <c r="AC223" s="3">
        <f t="shared" si="1"/>
        <v>34489.721</v>
      </c>
      <c r="AD223" s="3">
        <v>0.3448972099853157</v>
      </c>
      <c r="AE223" s="3">
        <f t="shared" si="2"/>
        <v>4337.371512</v>
      </c>
      <c r="AF223" s="3">
        <v>0.04337371512481645</v>
      </c>
      <c r="AG223" s="3">
        <v>183.553597650514</v>
      </c>
      <c r="AH223" s="3">
        <v>0.0</v>
      </c>
      <c r="AI223" s="3">
        <v>36.71071953010279</v>
      </c>
      <c r="AJ223" s="3">
        <v>45.88839941262849</v>
      </c>
      <c r="AK223" s="3">
        <v>0.0</v>
      </c>
      <c r="AL223" s="3">
        <v>0.0</v>
      </c>
    </row>
    <row r="224" ht="15.75" customHeight="1">
      <c r="A224" s="3">
        <v>2010.0</v>
      </c>
      <c r="B224" s="3" t="s">
        <v>719</v>
      </c>
      <c r="C224" s="3" t="s">
        <v>720</v>
      </c>
      <c r="D224" s="3" t="s">
        <v>721</v>
      </c>
      <c r="E224" s="3" t="s">
        <v>109</v>
      </c>
      <c r="F224" s="3" t="s">
        <v>42</v>
      </c>
      <c r="G224" s="3">
        <v>0.0</v>
      </c>
      <c r="H224" s="3">
        <v>0.0</v>
      </c>
      <c r="I224" s="3">
        <v>0.0</v>
      </c>
      <c r="J224" s="3">
        <v>7.0</v>
      </c>
      <c r="K224" s="3">
        <v>4.0</v>
      </c>
      <c r="L224" s="3">
        <v>0.0</v>
      </c>
      <c r="M224" s="3">
        <v>0.0</v>
      </c>
      <c r="N224" s="3">
        <v>1.0</v>
      </c>
      <c r="O224" s="3">
        <v>2.0</v>
      </c>
      <c r="P224" s="3">
        <v>0.0</v>
      </c>
      <c r="Q224" s="3">
        <v>0.0</v>
      </c>
      <c r="R224" s="3">
        <v>1.33410845E8</v>
      </c>
      <c r="S224" s="3">
        <v>6725.0</v>
      </c>
      <c r="T224" s="3">
        <v>0.0</v>
      </c>
      <c r="U224" s="4">
        <v>0.0</v>
      </c>
      <c r="V224" s="3">
        <v>0.0</v>
      </c>
      <c r="W224" s="3">
        <v>0.0</v>
      </c>
      <c r="X224" s="3">
        <v>0.0</v>
      </c>
      <c r="Y224" s="3">
        <v>104.089219330855</v>
      </c>
      <c r="Z224" s="3">
        <v>0.0</v>
      </c>
      <c r="AA224" s="3">
        <v>19838.043866171</v>
      </c>
      <c r="AB224" s="3">
        <v>0.0</v>
      </c>
      <c r="AC224" s="3">
        <f t="shared" si="1"/>
        <v>0</v>
      </c>
      <c r="AD224" s="3">
        <v>0.0</v>
      </c>
      <c r="AE224" s="3">
        <f t="shared" si="2"/>
        <v>0</v>
      </c>
      <c r="AF224" s="3">
        <v>0.0</v>
      </c>
      <c r="AG224" s="3">
        <v>0.0</v>
      </c>
      <c r="AH224" s="3">
        <v>14.86988847583643</v>
      </c>
      <c r="AI224" s="3">
        <v>59.47955390334572</v>
      </c>
      <c r="AJ224" s="3">
        <v>0.0</v>
      </c>
      <c r="AK224" s="3">
        <v>29.73977695167286</v>
      </c>
      <c r="AL224" s="3">
        <v>0.0</v>
      </c>
    </row>
    <row r="225" ht="15.75" customHeight="1">
      <c r="A225" s="3">
        <v>2010.0</v>
      </c>
      <c r="B225" s="3" t="s">
        <v>722</v>
      </c>
      <c r="C225" s="3" t="s">
        <v>723</v>
      </c>
      <c r="D225" s="3" t="s">
        <v>724</v>
      </c>
      <c r="E225" s="3" t="s">
        <v>128</v>
      </c>
      <c r="F225" s="3" t="s">
        <v>42</v>
      </c>
      <c r="G225" s="3">
        <v>0.0</v>
      </c>
      <c r="H225" s="3">
        <v>18952.0</v>
      </c>
      <c r="I225" s="3">
        <v>18783.0</v>
      </c>
      <c r="J225" s="3">
        <v>298.0</v>
      </c>
      <c r="K225" s="3">
        <v>36.0</v>
      </c>
      <c r="L225" s="3">
        <v>219.0</v>
      </c>
      <c r="M225" s="3">
        <v>0.0</v>
      </c>
      <c r="N225" s="3">
        <v>35.0</v>
      </c>
      <c r="O225" s="3">
        <v>3.0</v>
      </c>
      <c r="P225" s="3">
        <v>5.0</v>
      </c>
      <c r="Q225" s="3">
        <v>0.0</v>
      </c>
      <c r="R225" s="3">
        <v>8.61803949E8</v>
      </c>
      <c r="S225" s="3">
        <v>53158.0</v>
      </c>
      <c r="T225" s="3">
        <v>0.0</v>
      </c>
      <c r="U225" s="4">
        <v>0.0</v>
      </c>
      <c r="V225" s="3">
        <v>0.0</v>
      </c>
      <c r="W225" s="3">
        <v>657.0</v>
      </c>
      <c r="X225" s="3">
        <v>0.0</v>
      </c>
      <c r="Y225" s="3">
        <v>560.5929493208924</v>
      </c>
      <c r="Z225" s="3">
        <v>0.0</v>
      </c>
      <c r="AA225" s="3">
        <v>16212.12139282893</v>
      </c>
      <c r="AB225" s="3">
        <v>0.0</v>
      </c>
      <c r="AC225" s="3">
        <f t="shared" si="1"/>
        <v>35652.20663</v>
      </c>
      <c r="AD225" s="3">
        <v>0.356522066292938</v>
      </c>
      <c r="AE225" s="3">
        <f t="shared" si="2"/>
        <v>0</v>
      </c>
      <c r="AF225" s="3">
        <v>0.0</v>
      </c>
      <c r="AG225" s="3">
        <v>411.9793822190451</v>
      </c>
      <c r="AH225" s="3">
        <v>65.84145377929944</v>
      </c>
      <c r="AI225" s="3">
        <v>67.72263817299373</v>
      </c>
      <c r="AJ225" s="3">
        <v>9.40592196847135</v>
      </c>
      <c r="AK225" s="3">
        <v>5.64355318108281</v>
      </c>
      <c r="AL225" s="3">
        <v>0.0</v>
      </c>
    </row>
    <row r="226" ht="15.75" customHeight="1">
      <c r="A226" s="3">
        <v>2010.0</v>
      </c>
      <c r="B226" s="3" t="s">
        <v>725</v>
      </c>
      <c r="C226" s="3" t="s">
        <v>726</v>
      </c>
      <c r="D226" s="3" t="s">
        <v>727</v>
      </c>
      <c r="E226" s="3" t="s">
        <v>211</v>
      </c>
      <c r="F226" s="3" t="s">
        <v>42</v>
      </c>
      <c r="G226" s="3">
        <v>321.0</v>
      </c>
      <c r="H226" s="3">
        <v>10215.0</v>
      </c>
      <c r="I226" s="3">
        <v>4162.0</v>
      </c>
      <c r="J226" s="3">
        <v>182.0</v>
      </c>
      <c r="K226" s="3">
        <v>47.0</v>
      </c>
      <c r="L226" s="3">
        <v>89.0</v>
      </c>
      <c r="M226" s="3">
        <v>2.0</v>
      </c>
      <c r="N226" s="3">
        <v>0.0</v>
      </c>
      <c r="O226" s="3">
        <v>19.0</v>
      </c>
      <c r="P226" s="3">
        <v>25.0</v>
      </c>
      <c r="Q226" s="3">
        <v>22.0</v>
      </c>
      <c r="R226" s="3">
        <v>7.85959016E8</v>
      </c>
      <c r="S226" s="3">
        <v>71217.0</v>
      </c>
      <c r="T226" s="3">
        <v>0.0</v>
      </c>
      <c r="U226" s="4">
        <v>0.0</v>
      </c>
      <c r="V226" s="3">
        <v>0.0</v>
      </c>
      <c r="W226" s="3">
        <v>3348.9</v>
      </c>
      <c r="X226" s="3">
        <v>528.9</v>
      </c>
      <c r="Y226" s="3">
        <v>255.5569597146749</v>
      </c>
      <c r="Z226" s="3">
        <v>0.0</v>
      </c>
      <c r="AA226" s="3">
        <v>11036.11519721415</v>
      </c>
      <c r="AB226" s="3">
        <v>0.0</v>
      </c>
      <c r="AC226" s="3">
        <f t="shared" si="1"/>
        <v>14343.4854</v>
      </c>
      <c r="AD226" s="3">
        <v>0.1434348540376595</v>
      </c>
      <c r="AE226" s="3">
        <f t="shared" si="2"/>
        <v>742.6597582</v>
      </c>
      <c r="AF226" s="3">
        <v>0.007426597582037996</v>
      </c>
      <c r="AG226" s="3">
        <v>124.9701616187146</v>
      </c>
      <c r="AH226" s="3">
        <v>0.0</v>
      </c>
      <c r="AI226" s="3">
        <v>65.99547860763582</v>
      </c>
      <c r="AJ226" s="3">
        <v>35.103977982785</v>
      </c>
      <c r="AK226" s="3">
        <v>26.67902326691661</v>
      </c>
      <c r="AL226" s="3">
        <v>2.808318238622801</v>
      </c>
    </row>
    <row r="227" ht="15.75" customHeight="1">
      <c r="A227" s="3">
        <v>2010.0</v>
      </c>
      <c r="B227" s="3" t="s">
        <v>728</v>
      </c>
      <c r="C227" s="3" t="s">
        <v>729</v>
      </c>
      <c r="D227" s="3" t="s">
        <v>730</v>
      </c>
      <c r="E227" s="3" t="s">
        <v>41</v>
      </c>
      <c r="F227" s="3" t="s">
        <v>42</v>
      </c>
      <c r="G227" s="3">
        <v>40.0</v>
      </c>
      <c r="H227" s="3">
        <v>2497.0</v>
      </c>
      <c r="I227" s="3">
        <v>2472.0</v>
      </c>
      <c r="J227" s="3">
        <v>15.0</v>
      </c>
      <c r="K227" s="3">
        <v>2.0</v>
      </c>
      <c r="L227" s="3">
        <v>0.0</v>
      </c>
      <c r="M227" s="3">
        <v>0.0</v>
      </c>
      <c r="N227" s="3">
        <v>8.0</v>
      </c>
      <c r="O227" s="3">
        <v>3.0</v>
      </c>
      <c r="P227" s="3">
        <v>2.0</v>
      </c>
      <c r="Q227" s="3">
        <v>4.0</v>
      </c>
      <c r="R227" s="3">
        <v>1.16630889E8</v>
      </c>
      <c r="S227" s="3">
        <v>7462.0</v>
      </c>
      <c r="T227" s="3">
        <v>0.0</v>
      </c>
      <c r="U227" s="4">
        <v>0.0</v>
      </c>
      <c r="V227" s="3">
        <v>0.0</v>
      </c>
      <c r="W227" s="3">
        <v>551.0</v>
      </c>
      <c r="X227" s="3">
        <v>335.5</v>
      </c>
      <c r="Y227" s="3">
        <v>201.0184937014205</v>
      </c>
      <c r="Z227" s="3">
        <v>0.0</v>
      </c>
      <c r="AA227" s="3">
        <v>15629.97708389172</v>
      </c>
      <c r="AB227" s="3">
        <v>0.0</v>
      </c>
      <c r="AC227" s="3">
        <f t="shared" si="1"/>
        <v>33462.87858</v>
      </c>
      <c r="AD227" s="3">
        <v>0.334628785848298</v>
      </c>
      <c r="AE227" s="3">
        <f t="shared" si="2"/>
        <v>4496.113642</v>
      </c>
      <c r="AF227" s="3">
        <v>0.04496113642455106</v>
      </c>
      <c r="AG227" s="3">
        <v>0.0</v>
      </c>
      <c r="AH227" s="3">
        <v>107.2098633074243</v>
      </c>
      <c r="AI227" s="3">
        <v>26.80246582685607</v>
      </c>
      <c r="AJ227" s="3">
        <v>26.80246582685607</v>
      </c>
      <c r="AK227" s="3">
        <v>40.2036987402841</v>
      </c>
      <c r="AL227" s="3">
        <v>0.0</v>
      </c>
    </row>
    <row r="228" ht="15.75" customHeight="1">
      <c r="A228" s="3">
        <v>2010.0</v>
      </c>
      <c r="B228" s="3" t="s">
        <v>731</v>
      </c>
      <c r="C228" s="3" t="s">
        <v>732</v>
      </c>
      <c r="D228" s="3" t="s">
        <v>733</v>
      </c>
      <c r="E228" s="3" t="s">
        <v>105</v>
      </c>
      <c r="F228" s="3" t="s">
        <v>42</v>
      </c>
      <c r="G228" s="3">
        <v>0.0</v>
      </c>
      <c r="H228" s="3">
        <v>2398.0</v>
      </c>
      <c r="I228" s="3">
        <v>2137.0</v>
      </c>
      <c r="J228" s="3">
        <v>26.0</v>
      </c>
      <c r="K228" s="3">
        <v>6.0</v>
      </c>
      <c r="L228" s="3">
        <v>18.0</v>
      </c>
      <c r="M228" s="3">
        <v>0.0</v>
      </c>
      <c r="N228" s="3">
        <v>0.0</v>
      </c>
      <c r="O228" s="3">
        <v>0.0</v>
      </c>
      <c r="P228" s="3">
        <v>2.0</v>
      </c>
      <c r="Q228" s="3">
        <v>0.0</v>
      </c>
      <c r="R228" s="3">
        <v>1.03387574E8</v>
      </c>
      <c r="S228" s="3">
        <v>7628.0</v>
      </c>
      <c r="T228" s="3">
        <v>0.0</v>
      </c>
      <c r="U228" s="4">
        <v>0.0</v>
      </c>
      <c r="V228" s="3">
        <v>0.0</v>
      </c>
      <c r="W228" s="3">
        <v>1230.0</v>
      </c>
      <c r="X228" s="3">
        <v>377.02</v>
      </c>
      <c r="Y228" s="3">
        <v>340.8495018353435</v>
      </c>
      <c r="Z228" s="3">
        <v>0.0</v>
      </c>
      <c r="AA228" s="3">
        <v>13553.69349764027</v>
      </c>
      <c r="AB228" s="3">
        <v>0.0</v>
      </c>
      <c r="AC228" s="3">
        <f t="shared" si="1"/>
        <v>31436.81175</v>
      </c>
      <c r="AD228" s="3">
        <v>0.3143681174619822</v>
      </c>
      <c r="AE228" s="3">
        <f t="shared" si="2"/>
        <v>4942.579969</v>
      </c>
      <c r="AF228" s="3">
        <v>0.04942579968536969</v>
      </c>
      <c r="AG228" s="3">
        <v>235.9727320398532</v>
      </c>
      <c r="AH228" s="3">
        <v>0.0</v>
      </c>
      <c r="AI228" s="3">
        <v>78.65757734661773</v>
      </c>
      <c r="AJ228" s="3">
        <v>26.21919244887258</v>
      </c>
      <c r="AK228" s="3">
        <v>0.0</v>
      </c>
      <c r="AL228" s="3">
        <v>0.0</v>
      </c>
    </row>
    <row r="229" ht="15.75" customHeight="1">
      <c r="A229" s="3">
        <v>2010.0</v>
      </c>
      <c r="B229" s="3" t="s">
        <v>734</v>
      </c>
      <c r="C229" s="3" t="s">
        <v>735</v>
      </c>
      <c r="D229" s="3" t="s">
        <v>736</v>
      </c>
      <c r="E229" s="3" t="s">
        <v>42</v>
      </c>
      <c r="F229" s="3" t="s">
        <v>42</v>
      </c>
      <c r="G229" s="3">
        <v>872.0</v>
      </c>
      <c r="H229" s="3">
        <v>6705.0</v>
      </c>
      <c r="I229" s="3">
        <v>6705.0</v>
      </c>
      <c r="J229" s="3">
        <v>32.0</v>
      </c>
      <c r="K229" s="3">
        <v>14.0</v>
      </c>
      <c r="L229" s="3">
        <v>11.0</v>
      </c>
      <c r="M229" s="3">
        <v>1.0</v>
      </c>
      <c r="N229" s="3">
        <v>0.0</v>
      </c>
      <c r="O229" s="3">
        <v>3.0</v>
      </c>
      <c r="P229" s="3">
        <v>3.0</v>
      </c>
      <c r="Q229" s="3">
        <v>144.0</v>
      </c>
      <c r="R229" s="3">
        <v>1.82727636E8</v>
      </c>
      <c r="S229" s="3">
        <v>23362.0</v>
      </c>
      <c r="T229" s="3">
        <v>0.0</v>
      </c>
      <c r="U229" s="4">
        <v>0.0</v>
      </c>
      <c r="V229" s="3">
        <v>0.0</v>
      </c>
      <c r="W229" s="3">
        <v>0.0</v>
      </c>
      <c r="X229" s="3">
        <v>2597.18</v>
      </c>
      <c r="Y229" s="3">
        <v>136.9745740946837</v>
      </c>
      <c r="Z229" s="3">
        <v>0.0</v>
      </c>
      <c r="AA229" s="3">
        <v>7821.575036383872</v>
      </c>
      <c r="AB229" s="3">
        <v>1.0</v>
      </c>
      <c r="AC229" s="3">
        <f t="shared" si="1"/>
        <v>28700.45373</v>
      </c>
      <c r="AD229" s="3">
        <v>0.2870045372827669</v>
      </c>
      <c r="AE229" s="3">
        <f t="shared" si="2"/>
        <v>11117.11326</v>
      </c>
      <c r="AF229" s="3">
        <v>0.1111711326085095</v>
      </c>
      <c r="AG229" s="3">
        <v>47.08500984504752</v>
      </c>
      <c r="AH229" s="3">
        <v>0.0</v>
      </c>
      <c r="AI229" s="3">
        <v>59.92637616642411</v>
      </c>
      <c r="AJ229" s="3">
        <v>12.84136632137659</v>
      </c>
      <c r="AK229" s="3">
        <v>12.84136632137659</v>
      </c>
      <c r="AL229" s="3">
        <v>4.280455440458865</v>
      </c>
    </row>
    <row r="230" ht="15.75" customHeight="1">
      <c r="A230" s="3">
        <v>2010.0</v>
      </c>
      <c r="B230" s="3" t="s">
        <v>737</v>
      </c>
      <c r="C230" s="3" t="s">
        <v>738</v>
      </c>
      <c r="D230" s="3" t="s">
        <v>739</v>
      </c>
      <c r="E230" s="3" t="s">
        <v>42</v>
      </c>
      <c r="F230" s="3" t="s">
        <v>42</v>
      </c>
      <c r="G230" s="3">
        <v>7.0</v>
      </c>
      <c r="H230" s="3">
        <v>9654.0</v>
      </c>
      <c r="I230" s="3">
        <v>9429.0</v>
      </c>
      <c r="J230" s="3">
        <v>87.0</v>
      </c>
      <c r="K230" s="3">
        <v>18.0</v>
      </c>
      <c r="L230" s="3">
        <v>63.0</v>
      </c>
      <c r="M230" s="3">
        <v>1.0</v>
      </c>
      <c r="N230" s="3">
        <v>0.0</v>
      </c>
      <c r="O230" s="3">
        <v>2.0</v>
      </c>
      <c r="P230" s="3">
        <v>3.0</v>
      </c>
      <c r="Q230" s="3">
        <v>1.0</v>
      </c>
      <c r="R230" s="3">
        <v>5.0675579E8</v>
      </c>
      <c r="S230" s="3">
        <v>27952.0</v>
      </c>
      <c r="T230" s="3">
        <v>0.0</v>
      </c>
      <c r="U230" s="4">
        <v>0.0</v>
      </c>
      <c r="V230" s="3">
        <v>0.0</v>
      </c>
      <c r="W230" s="3">
        <v>0.0</v>
      </c>
      <c r="X230" s="3">
        <v>1351.6</v>
      </c>
      <c r="Y230" s="3">
        <v>311.2478534630795</v>
      </c>
      <c r="Z230" s="3">
        <v>0.0</v>
      </c>
      <c r="AA230" s="3">
        <v>18129.50021465369</v>
      </c>
      <c r="AB230" s="3">
        <v>1.0</v>
      </c>
      <c r="AC230" s="3">
        <f t="shared" si="1"/>
        <v>34537.77905</v>
      </c>
      <c r="AD230" s="3">
        <v>0.3453777904979966</v>
      </c>
      <c r="AE230" s="3">
        <f t="shared" si="2"/>
        <v>4835.432169</v>
      </c>
      <c r="AF230" s="3">
        <v>0.04835432169433314</v>
      </c>
      <c r="AG230" s="3">
        <v>225.3863766456783</v>
      </c>
      <c r="AH230" s="3">
        <v>0.0</v>
      </c>
      <c r="AI230" s="3">
        <v>64.39610761305094</v>
      </c>
      <c r="AJ230" s="3">
        <v>10.73268460217516</v>
      </c>
      <c r="AK230" s="3">
        <v>7.155123068116771</v>
      </c>
      <c r="AL230" s="3">
        <v>3.577561534058385</v>
      </c>
    </row>
    <row r="231" ht="15.75" customHeight="1">
      <c r="A231" s="3">
        <v>2010.0</v>
      </c>
      <c r="B231" s="3" t="s">
        <v>740</v>
      </c>
      <c r="C231" s="3" t="s">
        <v>741</v>
      </c>
      <c r="D231" s="3" t="s">
        <v>742</v>
      </c>
      <c r="E231" s="3" t="s">
        <v>109</v>
      </c>
      <c r="F231" s="3" t="s">
        <v>42</v>
      </c>
      <c r="G231" s="3">
        <v>12.0</v>
      </c>
      <c r="H231" s="3">
        <v>2016.0</v>
      </c>
      <c r="I231" s="3">
        <v>1156.0</v>
      </c>
      <c r="J231" s="3">
        <v>14.0</v>
      </c>
      <c r="K231" s="3">
        <v>8.0</v>
      </c>
      <c r="L231" s="3">
        <v>2.0</v>
      </c>
      <c r="M231" s="3">
        <v>0.0</v>
      </c>
      <c r="N231" s="3">
        <v>2.0</v>
      </c>
      <c r="O231" s="3">
        <v>1.0</v>
      </c>
      <c r="P231" s="3">
        <v>1.0</v>
      </c>
      <c r="Q231" s="3">
        <v>1.0</v>
      </c>
      <c r="R231" s="3">
        <v>9.8324079E7</v>
      </c>
      <c r="S231" s="3">
        <v>8831.0</v>
      </c>
      <c r="T231" s="3">
        <v>0.0</v>
      </c>
      <c r="U231" s="4">
        <v>0.0</v>
      </c>
      <c r="V231" s="3">
        <v>0.0</v>
      </c>
      <c r="W231" s="3">
        <v>398.1</v>
      </c>
      <c r="X231" s="3">
        <v>157.0</v>
      </c>
      <c r="Y231" s="3">
        <v>158.5324425319896</v>
      </c>
      <c r="Z231" s="3">
        <v>0.0</v>
      </c>
      <c r="AA231" s="3">
        <v>11133.96885969879</v>
      </c>
      <c r="AB231" s="3">
        <v>0.0</v>
      </c>
      <c r="AC231" s="3">
        <f t="shared" si="1"/>
        <v>22828.67172</v>
      </c>
      <c r="AD231" s="3">
        <v>0.228286717246065</v>
      </c>
      <c r="AE231" s="3">
        <f t="shared" si="2"/>
        <v>1777.828106</v>
      </c>
      <c r="AF231" s="3">
        <v>0.01777828105537312</v>
      </c>
      <c r="AG231" s="3">
        <v>22.64749179028422</v>
      </c>
      <c r="AH231" s="3">
        <v>22.64749179028422</v>
      </c>
      <c r="AI231" s="3">
        <v>90.5899671611369</v>
      </c>
      <c r="AJ231" s="3">
        <v>11.32374589514211</v>
      </c>
      <c r="AK231" s="3">
        <v>11.32374589514211</v>
      </c>
      <c r="AL231" s="3">
        <v>0.0</v>
      </c>
    </row>
    <row r="232" ht="15.75" customHeight="1">
      <c r="A232" s="3">
        <v>2010.0</v>
      </c>
      <c r="B232" s="3" t="s">
        <v>743</v>
      </c>
      <c r="C232" s="3" t="s">
        <v>744</v>
      </c>
      <c r="D232" s="3" t="s">
        <v>745</v>
      </c>
      <c r="E232" s="3" t="s">
        <v>46</v>
      </c>
      <c r="F232" s="3" t="s">
        <v>42</v>
      </c>
      <c r="G232" s="3">
        <v>51.0</v>
      </c>
      <c r="H232" s="3">
        <v>10098.0</v>
      </c>
      <c r="I232" s="3">
        <v>7112.0</v>
      </c>
      <c r="J232" s="3">
        <v>81.0</v>
      </c>
      <c r="K232" s="3">
        <v>12.0</v>
      </c>
      <c r="L232" s="3">
        <v>51.0</v>
      </c>
      <c r="M232" s="3">
        <v>0.0</v>
      </c>
      <c r="N232" s="3">
        <v>0.0</v>
      </c>
      <c r="O232" s="3">
        <v>5.0</v>
      </c>
      <c r="P232" s="3">
        <v>13.0</v>
      </c>
      <c r="Q232" s="3">
        <v>4.0</v>
      </c>
      <c r="R232" s="3">
        <v>2.69465756E8</v>
      </c>
      <c r="S232" s="3">
        <v>28841.0</v>
      </c>
      <c r="T232" s="3">
        <v>0.0</v>
      </c>
      <c r="U232" s="4">
        <v>0.0</v>
      </c>
      <c r="V232" s="3">
        <v>0.0</v>
      </c>
      <c r="W232" s="3">
        <v>1619.7</v>
      </c>
      <c r="X232" s="3">
        <v>747.4</v>
      </c>
      <c r="Y232" s="3">
        <v>280.8501785652369</v>
      </c>
      <c r="Z232" s="3">
        <v>0.0</v>
      </c>
      <c r="AA232" s="3">
        <v>9343.14885059464</v>
      </c>
      <c r="AB232" s="3">
        <v>0.0</v>
      </c>
      <c r="AC232" s="3">
        <f t="shared" si="1"/>
        <v>35012.65559</v>
      </c>
      <c r="AD232" s="3">
        <v>0.3501265559446621</v>
      </c>
      <c r="AE232" s="3">
        <f t="shared" si="2"/>
        <v>2591.449672</v>
      </c>
      <c r="AF232" s="3">
        <v>0.02591449672341458</v>
      </c>
      <c r="AG232" s="3">
        <v>176.8315939114455</v>
      </c>
      <c r="AH232" s="3">
        <v>0.0</v>
      </c>
      <c r="AI232" s="3">
        <v>41.60743386151659</v>
      </c>
      <c r="AJ232" s="3">
        <v>45.07472001664298</v>
      </c>
      <c r="AK232" s="3">
        <v>17.33643077563191</v>
      </c>
      <c r="AL232" s="3">
        <v>0.0</v>
      </c>
    </row>
    <row r="233" ht="15.75" customHeight="1">
      <c r="A233" s="3">
        <v>2010.0</v>
      </c>
      <c r="B233" s="3" t="s">
        <v>746</v>
      </c>
      <c r="C233" s="3" t="s">
        <v>747</v>
      </c>
      <c r="D233" s="3" t="s">
        <v>748</v>
      </c>
      <c r="E233" s="3" t="s">
        <v>150</v>
      </c>
      <c r="F233" s="3" t="s">
        <v>42</v>
      </c>
      <c r="G233" s="3">
        <v>43.0</v>
      </c>
      <c r="H233" s="3">
        <v>9065.0</v>
      </c>
      <c r="I233" s="3">
        <v>713.0</v>
      </c>
      <c r="J233" s="3">
        <v>68.0</v>
      </c>
      <c r="K233" s="3">
        <v>5.0</v>
      </c>
      <c r="L233" s="3">
        <v>54.0</v>
      </c>
      <c r="M233" s="3">
        <v>0.0</v>
      </c>
      <c r="N233" s="3">
        <v>0.0</v>
      </c>
      <c r="O233" s="3">
        <v>5.0</v>
      </c>
      <c r="P233" s="3">
        <v>4.0</v>
      </c>
      <c r="Q233" s="3">
        <v>5.0</v>
      </c>
      <c r="R233" s="3">
        <v>3.72951927E8</v>
      </c>
      <c r="S233" s="3">
        <v>28196.0</v>
      </c>
      <c r="T233" s="3">
        <v>0.0</v>
      </c>
      <c r="U233" s="4">
        <v>0.0</v>
      </c>
      <c r="V233" s="3">
        <v>0.0</v>
      </c>
      <c r="W233" s="3">
        <v>3024.6</v>
      </c>
      <c r="X233" s="3">
        <v>165.2</v>
      </c>
      <c r="Y233" s="3">
        <v>241.1689601361896</v>
      </c>
      <c r="Z233" s="3">
        <v>0.0</v>
      </c>
      <c r="AA233" s="3">
        <v>13227.12182579089</v>
      </c>
      <c r="AB233" s="3">
        <v>0.0</v>
      </c>
      <c r="AC233" s="3">
        <f t="shared" si="1"/>
        <v>32149.95035</v>
      </c>
      <c r="AD233" s="3">
        <v>0.3214995034756703</v>
      </c>
      <c r="AE233" s="3">
        <f t="shared" si="2"/>
        <v>585.898709</v>
      </c>
      <c r="AF233" s="3">
        <v>0.005858987090367427</v>
      </c>
      <c r="AG233" s="3">
        <v>191.516527166974</v>
      </c>
      <c r="AH233" s="3">
        <v>0.0</v>
      </c>
      <c r="AI233" s="3">
        <v>17.73301177471982</v>
      </c>
      <c r="AJ233" s="3">
        <v>14.18640941977585</v>
      </c>
      <c r="AK233" s="3">
        <v>17.73301177471982</v>
      </c>
      <c r="AL233" s="3">
        <v>0.0</v>
      </c>
    </row>
    <row r="234" ht="15.75" customHeight="1">
      <c r="A234" s="3">
        <v>2010.0</v>
      </c>
      <c r="B234" s="3" t="s">
        <v>749</v>
      </c>
      <c r="C234" s="3" t="s">
        <v>750</v>
      </c>
      <c r="D234" s="3" t="s">
        <v>751</v>
      </c>
      <c r="E234" s="3" t="s">
        <v>42</v>
      </c>
      <c r="F234" s="3" t="s">
        <v>42</v>
      </c>
      <c r="G234" s="3">
        <v>7.0</v>
      </c>
      <c r="H234" s="3">
        <v>9193.0</v>
      </c>
      <c r="I234" s="3">
        <v>3588.0</v>
      </c>
      <c r="J234" s="3">
        <v>31.0</v>
      </c>
      <c r="K234" s="3">
        <v>13.0</v>
      </c>
      <c r="L234" s="3">
        <v>5.0</v>
      </c>
      <c r="M234" s="3">
        <v>1.0</v>
      </c>
      <c r="N234" s="3">
        <v>3.0</v>
      </c>
      <c r="O234" s="3">
        <v>7.0</v>
      </c>
      <c r="P234" s="3">
        <v>2.0</v>
      </c>
      <c r="Q234" s="3">
        <v>1.0</v>
      </c>
      <c r="R234" s="3">
        <v>8.7401941E7</v>
      </c>
      <c r="S234" s="3">
        <v>9025.0</v>
      </c>
      <c r="T234" s="3">
        <v>0.0</v>
      </c>
      <c r="U234" s="4">
        <v>0.0</v>
      </c>
      <c r="V234" s="3">
        <v>0.0</v>
      </c>
      <c r="W234" s="3">
        <v>1018.5</v>
      </c>
      <c r="X234" s="3">
        <v>257.1</v>
      </c>
      <c r="Y234" s="3">
        <v>343.4903047091413</v>
      </c>
      <c r="Z234" s="3">
        <v>0.0</v>
      </c>
      <c r="AA234" s="3">
        <v>9684.425595567867</v>
      </c>
      <c r="AB234" s="3">
        <v>1.0</v>
      </c>
      <c r="AC234" s="3">
        <f t="shared" si="1"/>
        <v>101861.4958</v>
      </c>
      <c r="AD234" s="3">
        <v>1.018614958448753</v>
      </c>
      <c r="AE234" s="3">
        <f t="shared" si="2"/>
        <v>2848.753463</v>
      </c>
      <c r="AF234" s="3">
        <v>0.02848753462603879</v>
      </c>
      <c r="AG234" s="3">
        <v>55.4016620498615</v>
      </c>
      <c r="AH234" s="3">
        <v>33.2409972299169</v>
      </c>
      <c r="AI234" s="3">
        <v>144.0443213296399</v>
      </c>
      <c r="AJ234" s="3">
        <v>22.1606648199446</v>
      </c>
      <c r="AK234" s="3">
        <v>77.56232686980609</v>
      </c>
      <c r="AL234" s="3">
        <v>11.0803324099723</v>
      </c>
    </row>
    <row r="235" ht="15.75" customHeight="1">
      <c r="A235" s="3">
        <v>2010.0</v>
      </c>
      <c r="B235" s="3" t="s">
        <v>752</v>
      </c>
      <c r="C235" s="3" t="s">
        <v>753</v>
      </c>
      <c r="D235" s="3" t="s">
        <v>754</v>
      </c>
      <c r="E235" s="3" t="s">
        <v>46</v>
      </c>
      <c r="F235" s="3" t="s">
        <v>42</v>
      </c>
      <c r="G235" s="3">
        <v>0.0</v>
      </c>
      <c r="H235" s="3">
        <v>9339.0</v>
      </c>
      <c r="I235" s="3">
        <v>8565.0</v>
      </c>
      <c r="J235" s="3">
        <v>115.0</v>
      </c>
      <c r="K235" s="3">
        <v>9.0</v>
      </c>
      <c r="L235" s="3">
        <v>99.0</v>
      </c>
      <c r="M235" s="3">
        <v>0.0</v>
      </c>
      <c r="N235" s="3">
        <v>0.0</v>
      </c>
      <c r="O235" s="3">
        <v>3.0</v>
      </c>
      <c r="P235" s="3">
        <v>4.0</v>
      </c>
      <c r="Q235" s="3">
        <v>0.0</v>
      </c>
      <c r="R235" s="3">
        <v>3.2553664E8</v>
      </c>
      <c r="S235" s="3">
        <v>25064.0</v>
      </c>
      <c r="T235" s="3">
        <v>0.0</v>
      </c>
      <c r="U235" s="4">
        <v>0.0</v>
      </c>
      <c r="V235" s="3">
        <v>0.0</v>
      </c>
      <c r="W235" s="3">
        <v>0.0</v>
      </c>
      <c r="X235" s="3">
        <v>2048.0</v>
      </c>
      <c r="Y235" s="3">
        <v>458.825406958187</v>
      </c>
      <c r="Z235" s="3">
        <v>0.0</v>
      </c>
      <c r="AA235" s="3">
        <v>12988.21576763485</v>
      </c>
      <c r="AB235" s="3">
        <v>0.0</v>
      </c>
      <c r="AC235" s="3">
        <f t="shared" si="1"/>
        <v>37260.61283</v>
      </c>
      <c r="AD235" s="3">
        <v>0.3726061283115225</v>
      </c>
      <c r="AE235" s="3">
        <f t="shared" si="2"/>
        <v>8171.08203</v>
      </c>
      <c r="AF235" s="3">
        <v>0.08171082030003192</v>
      </c>
      <c r="AG235" s="3">
        <v>394.9888285987871</v>
      </c>
      <c r="AH235" s="3">
        <v>0.0</v>
      </c>
      <c r="AI235" s="3">
        <v>35.90807532716246</v>
      </c>
      <c r="AJ235" s="3">
        <v>15.95914458984998</v>
      </c>
      <c r="AK235" s="3">
        <v>11.96935844238749</v>
      </c>
      <c r="AL235" s="3">
        <v>0.0</v>
      </c>
    </row>
    <row r="236" ht="15.75" customHeight="1">
      <c r="A236" s="3">
        <v>2010.0</v>
      </c>
      <c r="B236" s="3" t="s">
        <v>755</v>
      </c>
      <c r="C236" s="3" t="s">
        <v>756</v>
      </c>
      <c r="D236" s="3" t="s">
        <v>757</v>
      </c>
      <c r="E236" s="3" t="s">
        <v>77</v>
      </c>
      <c r="F236" s="3" t="s">
        <v>42</v>
      </c>
      <c r="G236" s="3">
        <v>0.0</v>
      </c>
      <c r="H236" s="3">
        <v>62532.0</v>
      </c>
      <c r="I236" s="3">
        <v>62036.0</v>
      </c>
      <c r="J236" s="3">
        <v>731.0</v>
      </c>
      <c r="K236" s="3">
        <v>58.0</v>
      </c>
      <c r="L236" s="3">
        <v>619.0</v>
      </c>
      <c r="M236" s="3">
        <v>0.0</v>
      </c>
      <c r="N236" s="3">
        <v>27.0</v>
      </c>
      <c r="O236" s="3">
        <v>12.0</v>
      </c>
      <c r="P236" s="3">
        <v>15.0</v>
      </c>
      <c r="Q236" s="3">
        <v>0.0</v>
      </c>
      <c r="R236" s="3">
        <v>7.651291806E9</v>
      </c>
      <c r="S236" s="3">
        <v>201619.0</v>
      </c>
      <c r="T236" s="3">
        <v>1.0</v>
      </c>
      <c r="U236" s="4">
        <v>1.0</v>
      </c>
      <c r="V236" s="3">
        <v>0.0</v>
      </c>
      <c r="W236" s="3">
        <v>23228.0</v>
      </c>
      <c r="X236" s="3">
        <v>9771.66</v>
      </c>
      <c r="Y236" s="3">
        <v>362.5650360333103</v>
      </c>
      <c r="Z236" s="3">
        <v>0.0</v>
      </c>
      <c r="AA236" s="3">
        <v>37949.25977214449</v>
      </c>
      <c r="AB236" s="3">
        <v>0.0</v>
      </c>
      <c r="AC236" s="3">
        <f t="shared" si="1"/>
        <v>31014.93411</v>
      </c>
      <c r="AD236" s="3">
        <v>0.3101493410839256</v>
      </c>
      <c r="AE236" s="3">
        <f t="shared" si="2"/>
        <v>4846.596799</v>
      </c>
      <c r="AF236" s="3">
        <v>0.04846596798912801</v>
      </c>
      <c r="AG236" s="3">
        <v>307.014715874992</v>
      </c>
      <c r="AH236" s="3">
        <v>13.39159503816605</v>
      </c>
      <c r="AI236" s="3">
        <v>28.76713008198632</v>
      </c>
      <c r="AJ236" s="3">
        <v>7.439775021203359</v>
      </c>
      <c r="AK236" s="3">
        <v>5.951820016962687</v>
      </c>
      <c r="AL236" s="3">
        <v>0.0</v>
      </c>
    </row>
    <row r="237" ht="15.75" customHeight="1">
      <c r="A237" s="3">
        <v>2010.0</v>
      </c>
      <c r="B237" s="3" t="s">
        <v>758</v>
      </c>
      <c r="C237" s="3" t="s">
        <v>759</v>
      </c>
      <c r="D237" s="3" t="s">
        <v>760</v>
      </c>
      <c r="E237" s="3" t="s">
        <v>41</v>
      </c>
      <c r="F237" s="3" t="s">
        <v>42</v>
      </c>
      <c r="G237" s="3">
        <v>0.0</v>
      </c>
      <c r="H237" s="3">
        <v>0.0</v>
      </c>
      <c r="I237" s="3">
        <v>0.0</v>
      </c>
      <c r="J237" s="3">
        <v>7.0</v>
      </c>
      <c r="K237" s="3">
        <v>5.0</v>
      </c>
      <c r="L237" s="3">
        <v>0.0</v>
      </c>
      <c r="M237" s="3">
        <v>0.0</v>
      </c>
      <c r="N237" s="3">
        <v>0.0</v>
      </c>
      <c r="O237" s="3">
        <v>1.0</v>
      </c>
      <c r="P237" s="3">
        <v>1.0</v>
      </c>
      <c r="Q237" s="3">
        <v>0.0</v>
      </c>
      <c r="R237" s="3">
        <v>3.9775833E7</v>
      </c>
      <c r="S237" s="3">
        <v>4825.0</v>
      </c>
      <c r="T237" s="3">
        <v>0.0</v>
      </c>
      <c r="U237" s="4">
        <v>0.0</v>
      </c>
      <c r="V237" s="3">
        <v>0.0</v>
      </c>
      <c r="W237" s="3">
        <v>0.0</v>
      </c>
      <c r="X237" s="3">
        <v>0.0</v>
      </c>
      <c r="Y237" s="3">
        <v>145.0777202072539</v>
      </c>
      <c r="Z237" s="3">
        <v>0.0</v>
      </c>
      <c r="AA237" s="3">
        <v>8243.695958549222</v>
      </c>
      <c r="AB237" s="3">
        <v>0.0</v>
      </c>
      <c r="AC237" s="3">
        <f t="shared" si="1"/>
        <v>0</v>
      </c>
      <c r="AD237" s="3">
        <v>0.0</v>
      </c>
      <c r="AE237" s="3">
        <f t="shared" si="2"/>
        <v>0</v>
      </c>
      <c r="AF237" s="3">
        <v>0.0</v>
      </c>
      <c r="AG237" s="3">
        <v>0.0</v>
      </c>
      <c r="AH237" s="3">
        <v>0.0</v>
      </c>
      <c r="AI237" s="3">
        <v>103.6269430051813</v>
      </c>
      <c r="AJ237" s="3">
        <v>20.72538860103627</v>
      </c>
      <c r="AK237" s="3">
        <v>20.72538860103627</v>
      </c>
      <c r="AL237" s="3">
        <v>0.0</v>
      </c>
    </row>
    <row r="238" ht="15.75" customHeight="1">
      <c r="A238" s="3">
        <v>2010.0</v>
      </c>
      <c r="B238" s="3" t="s">
        <v>761</v>
      </c>
      <c r="C238" s="3" t="s">
        <v>762</v>
      </c>
      <c r="D238" s="3" t="s">
        <v>763</v>
      </c>
      <c r="E238" s="3" t="s">
        <v>211</v>
      </c>
      <c r="F238" s="3" t="s">
        <v>42</v>
      </c>
      <c r="G238" s="3">
        <v>0.0</v>
      </c>
      <c r="H238" s="3">
        <v>1503.0</v>
      </c>
      <c r="I238" s="3">
        <v>1344.0</v>
      </c>
      <c r="J238" s="3">
        <v>9.0</v>
      </c>
      <c r="K238" s="3">
        <v>0.0</v>
      </c>
      <c r="L238" s="3">
        <v>8.0</v>
      </c>
      <c r="M238" s="3">
        <v>0.0</v>
      </c>
      <c r="N238" s="3">
        <v>0.0</v>
      </c>
      <c r="O238" s="3">
        <v>1.0</v>
      </c>
      <c r="P238" s="3">
        <v>0.0</v>
      </c>
      <c r="Q238" s="3">
        <v>0.0</v>
      </c>
      <c r="R238" s="3">
        <v>4.8933039E7</v>
      </c>
      <c r="S238" s="3">
        <v>3903.0</v>
      </c>
      <c r="T238" s="3">
        <v>0.0</v>
      </c>
      <c r="U238" s="4">
        <v>0.0</v>
      </c>
      <c r="V238" s="3">
        <v>0.0</v>
      </c>
      <c r="W238" s="3">
        <v>0.0</v>
      </c>
      <c r="X238" s="3">
        <v>168.7</v>
      </c>
      <c r="Y238" s="3">
        <v>230.5918524212144</v>
      </c>
      <c r="Z238" s="3">
        <v>0.0</v>
      </c>
      <c r="AA238" s="3">
        <v>12537.28900845503</v>
      </c>
      <c r="AB238" s="3">
        <v>0.0</v>
      </c>
      <c r="AC238" s="3">
        <f t="shared" si="1"/>
        <v>38508.83935</v>
      </c>
      <c r="AD238" s="3">
        <v>0.3850883935434281</v>
      </c>
      <c r="AE238" s="3">
        <f t="shared" si="2"/>
        <v>4322.316167</v>
      </c>
      <c r="AF238" s="3">
        <v>0.04322316167050986</v>
      </c>
      <c r="AG238" s="3">
        <v>204.970535485524</v>
      </c>
      <c r="AH238" s="3">
        <v>0.0</v>
      </c>
      <c r="AI238" s="3">
        <v>0.0</v>
      </c>
      <c r="AJ238" s="3">
        <v>0.0</v>
      </c>
      <c r="AK238" s="3">
        <v>25.62131693569049</v>
      </c>
      <c r="AL238" s="3">
        <v>0.0</v>
      </c>
    </row>
    <row r="239" ht="15.75" customHeight="1">
      <c r="A239" s="3">
        <v>2010.0</v>
      </c>
      <c r="B239" s="3" t="s">
        <v>764</v>
      </c>
      <c r="C239" s="3" t="s">
        <v>765</v>
      </c>
      <c r="D239" s="3" t="s">
        <v>766</v>
      </c>
      <c r="E239" s="3" t="s">
        <v>41</v>
      </c>
      <c r="F239" s="3" t="s">
        <v>42</v>
      </c>
      <c r="G239" s="3">
        <v>0.0</v>
      </c>
      <c r="H239" s="3">
        <v>1171.0</v>
      </c>
      <c r="I239" s="3">
        <v>1138.0</v>
      </c>
      <c r="J239" s="3">
        <v>5.0</v>
      </c>
      <c r="K239" s="3">
        <v>3.0</v>
      </c>
      <c r="L239" s="3">
        <v>0.0</v>
      </c>
      <c r="M239" s="3">
        <v>0.0</v>
      </c>
      <c r="N239" s="3">
        <v>0.0</v>
      </c>
      <c r="O239" s="3">
        <v>0.0</v>
      </c>
      <c r="P239" s="3">
        <v>2.0</v>
      </c>
      <c r="Q239" s="3">
        <v>0.0</v>
      </c>
      <c r="R239" s="3">
        <v>7.7988456E7</v>
      </c>
      <c r="S239" s="3">
        <v>3630.0</v>
      </c>
      <c r="T239" s="3">
        <v>0.0</v>
      </c>
      <c r="U239" s="4">
        <v>0.0</v>
      </c>
      <c r="V239" s="3">
        <v>0.0</v>
      </c>
      <c r="W239" s="3">
        <v>0.0</v>
      </c>
      <c r="X239" s="3">
        <v>130.4</v>
      </c>
      <c r="Y239" s="3">
        <v>137.7410468319559</v>
      </c>
      <c r="Z239" s="3">
        <v>0.0</v>
      </c>
      <c r="AA239" s="3">
        <v>21484.42314049587</v>
      </c>
      <c r="AB239" s="3">
        <v>0.0</v>
      </c>
      <c r="AC239" s="3">
        <f t="shared" si="1"/>
        <v>32258.95317</v>
      </c>
      <c r="AD239" s="3">
        <v>0.3225895316804407</v>
      </c>
      <c r="AE239" s="3">
        <f t="shared" si="2"/>
        <v>3592.286501</v>
      </c>
      <c r="AF239" s="3">
        <v>0.03592286501377411</v>
      </c>
      <c r="AG239" s="3">
        <v>0.0</v>
      </c>
      <c r="AH239" s="3">
        <v>0.0</v>
      </c>
      <c r="AI239" s="3">
        <v>82.64462809917354</v>
      </c>
      <c r="AJ239" s="3">
        <v>55.09641873278236</v>
      </c>
      <c r="AK239" s="3">
        <v>0.0</v>
      </c>
      <c r="AL239" s="3">
        <v>0.0</v>
      </c>
    </row>
    <row r="240" ht="15.75" customHeight="1">
      <c r="A240" s="3">
        <v>2010.0</v>
      </c>
      <c r="B240" s="3" t="s">
        <v>767</v>
      </c>
      <c r="C240" s="3" t="s">
        <v>768</v>
      </c>
      <c r="D240" s="3" t="s">
        <v>769</v>
      </c>
      <c r="E240" s="3" t="s">
        <v>211</v>
      </c>
      <c r="F240" s="3" t="s">
        <v>42</v>
      </c>
      <c r="G240" s="3">
        <v>0.0</v>
      </c>
      <c r="H240" s="3">
        <v>0.0</v>
      </c>
      <c r="I240" s="3">
        <v>0.0</v>
      </c>
      <c r="J240" s="3">
        <v>51.0</v>
      </c>
      <c r="K240" s="3">
        <v>14.0</v>
      </c>
      <c r="L240" s="3">
        <v>33.0</v>
      </c>
      <c r="M240" s="3">
        <v>0.0</v>
      </c>
      <c r="N240" s="3">
        <v>0.0</v>
      </c>
      <c r="O240" s="3">
        <v>1.0</v>
      </c>
      <c r="P240" s="3">
        <v>3.0</v>
      </c>
      <c r="Q240" s="3">
        <v>0.0</v>
      </c>
      <c r="R240" s="3">
        <v>2.30949187E8</v>
      </c>
      <c r="S240" s="3">
        <v>13663.0</v>
      </c>
      <c r="T240" s="3">
        <v>0.0</v>
      </c>
      <c r="U240" s="4">
        <v>0.0</v>
      </c>
      <c r="V240" s="3">
        <v>0.0</v>
      </c>
      <c r="W240" s="3">
        <v>0.0</v>
      </c>
      <c r="X240" s="3">
        <v>0.0</v>
      </c>
      <c r="Y240" s="3">
        <v>373.2708775525141</v>
      </c>
      <c r="Z240" s="3">
        <v>0.0</v>
      </c>
      <c r="AA240" s="3">
        <v>16903.25601990778</v>
      </c>
      <c r="AB240" s="3">
        <v>0.0</v>
      </c>
      <c r="AC240" s="3">
        <f t="shared" si="1"/>
        <v>0</v>
      </c>
      <c r="AD240" s="3">
        <v>0.0</v>
      </c>
      <c r="AE240" s="3">
        <f t="shared" si="2"/>
        <v>0</v>
      </c>
      <c r="AF240" s="3">
        <v>0.0</v>
      </c>
      <c r="AG240" s="3">
        <v>241.5282148869209</v>
      </c>
      <c r="AH240" s="3">
        <v>0.0</v>
      </c>
      <c r="AI240" s="3">
        <v>102.4665154065725</v>
      </c>
      <c r="AJ240" s="3">
        <v>21.95711044426553</v>
      </c>
      <c r="AK240" s="3">
        <v>7.319036814755179</v>
      </c>
      <c r="AL240" s="3">
        <v>0.0</v>
      </c>
    </row>
    <row r="241" ht="15.75" customHeight="1">
      <c r="A241" s="3">
        <v>2010.0</v>
      </c>
      <c r="B241" s="3" t="s">
        <v>770</v>
      </c>
      <c r="C241" s="3" t="s">
        <v>771</v>
      </c>
      <c r="D241" s="3" t="s">
        <v>772</v>
      </c>
      <c r="E241" s="3" t="s">
        <v>42</v>
      </c>
      <c r="F241" s="3" t="s">
        <v>42</v>
      </c>
      <c r="G241" s="3">
        <v>864.0</v>
      </c>
      <c r="H241" s="3">
        <v>5903.0</v>
      </c>
      <c r="I241" s="3">
        <v>4197.0</v>
      </c>
      <c r="J241" s="3">
        <v>25.0</v>
      </c>
      <c r="K241" s="3">
        <v>10.0</v>
      </c>
      <c r="L241" s="3">
        <v>0.0</v>
      </c>
      <c r="M241" s="3">
        <v>0.0</v>
      </c>
      <c r="N241" s="3">
        <v>4.0</v>
      </c>
      <c r="O241" s="3">
        <v>7.0</v>
      </c>
      <c r="P241" s="3">
        <v>4.0</v>
      </c>
      <c r="Q241" s="3">
        <v>36.0</v>
      </c>
      <c r="R241" s="3">
        <v>3.31073561E8</v>
      </c>
      <c r="S241" s="3">
        <v>28300.0</v>
      </c>
      <c r="T241" s="3">
        <v>0.0</v>
      </c>
      <c r="U241" s="4">
        <v>0.0</v>
      </c>
      <c r="V241" s="3">
        <v>0.0</v>
      </c>
      <c r="W241" s="3">
        <v>0.0</v>
      </c>
      <c r="X241" s="3">
        <v>560.0</v>
      </c>
      <c r="Y241" s="3">
        <v>88.33922261484099</v>
      </c>
      <c r="Z241" s="3">
        <v>0.0</v>
      </c>
      <c r="AA241" s="3">
        <v>11698.71240282686</v>
      </c>
      <c r="AB241" s="3">
        <v>1.0</v>
      </c>
      <c r="AC241" s="3">
        <f t="shared" si="1"/>
        <v>20858.65724</v>
      </c>
      <c r="AD241" s="3">
        <v>0.2085865724381625</v>
      </c>
      <c r="AE241" s="3">
        <f t="shared" si="2"/>
        <v>1978.798587</v>
      </c>
      <c r="AF241" s="3">
        <v>0.01978798586572438</v>
      </c>
      <c r="AG241" s="3">
        <v>0.0</v>
      </c>
      <c r="AH241" s="3">
        <v>14.13427561837456</v>
      </c>
      <c r="AI241" s="3">
        <v>35.33568904593639</v>
      </c>
      <c r="AJ241" s="3">
        <v>14.13427561837456</v>
      </c>
      <c r="AK241" s="3">
        <v>24.73498233215548</v>
      </c>
      <c r="AL241" s="3">
        <v>0.0</v>
      </c>
    </row>
    <row r="242" ht="15.75" customHeight="1">
      <c r="A242" s="3">
        <v>2010.0</v>
      </c>
      <c r="B242" s="3" t="s">
        <v>773</v>
      </c>
      <c r="C242" s="3" t="s">
        <v>774</v>
      </c>
      <c r="D242" s="3" t="s">
        <v>775</v>
      </c>
      <c r="E242" s="3" t="s">
        <v>46</v>
      </c>
      <c r="F242" s="3" t="s">
        <v>42</v>
      </c>
      <c r="G242" s="3">
        <v>0.0</v>
      </c>
      <c r="H242" s="3">
        <v>2273.0</v>
      </c>
      <c r="I242" s="3">
        <v>1585.0</v>
      </c>
      <c r="J242" s="3">
        <v>8.0</v>
      </c>
      <c r="K242" s="3">
        <v>2.0</v>
      </c>
      <c r="L242" s="3">
        <v>0.0</v>
      </c>
      <c r="M242" s="3">
        <v>0.0</v>
      </c>
      <c r="N242" s="3">
        <v>1.0</v>
      </c>
      <c r="O242" s="3">
        <v>3.0</v>
      </c>
      <c r="P242" s="3">
        <v>2.0</v>
      </c>
      <c r="Q242" s="3">
        <v>0.0</v>
      </c>
      <c r="R242" s="3">
        <v>2.00670429E8</v>
      </c>
      <c r="S242" s="3">
        <v>6016.0</v>
      </c>
      <c r="T242" s="3">
        <v>0.0</v>
      </c>
      <c r="U242" s="4">
        <v>0.0</v>
      </c>
      <c r="V242" s="3">
        <v>0.0</v>
      </c>
      <c r="W242" s="3">
        <v>126.0</v>
      </c>
      <c r="X242" s="3">
        <v>0.0</v>
      </c>
      <c r="Y242" s="3">
        <v>132.9787234042553</v>
      </c>
      <c r="Z242" s="3">
        <v>0.0</v>
      </c>
      <c r="AA242" s="3">
        <v>33356.12184175532</v>
      </c>
      <c r="AB242" s="3">
        <v>0.0</v>
      </c>
      <c r="AC242" s="3">
        <f t="shared" si="1"/>
        <v>37782.57979</v>
      </c>
      <c r="AD242" s="3">
        <v>0.3778257978723404</v>
      </c>
      <c r="AE242" s="3">
        <f t="shared" si="2"/>
        <v>0</v>
      </c>
      <c r="AF242" s="3">
        <v>0.0</v>
      </c>
      <c r="AG242" s="3">
        <v>0.0</v>
      </c>
      <c r="AH242" s="3">
        <v>16.62234042553191</v>
      </c>
      <c r="AI242" s="3">
        <v>33.24468085106383</v>
      </c>
      <c r="AJ242" s="3">
        <v>33.24468085106383</v>
      </c>
      <c r="AK242" s="3">
        <v>49.86702127659574</v>
      </c>
      <c r="AL242" s="3">
        <v>0.0</v>
      </c>
    </row>
    <row r="243" ht="15.75" customHeight="1">
      <c r="A243" s="3">
        <v>2010.0</v>
      </c>
      <c r="B243" s="3" t="s">
        <v>776</v>
      </c>
      <c r="C243" s="3" t="s">
        <v>777</v>
      </c>
      <c r="D243" s="3" t="s">
        <v>778</v>
      </c>
      <c r="E243" s="3" t="s">
        <v>50</v>
      </c>
      <c r="F243" s="3" t="s">
        <v>42</v>
      </c>
      <c r="G243" s="3">
        <v>0.0</v>
      </c>
      <c r="H243" s="3">
        <v>1024.0</v>
      </c>
      <c r="I243" s="3">
        <v>1024.0</v>
      </c>
      <c r="J243" s="3">
        <v>9.0</v>
      </c>
      <c r="K243" s="3">
        <v>4.0</v>
      </c>
      <c r="L243" s="3">
        <v>0.0</v>
      </c>
      <c r="M243" s="3">
        <v>0.0</v>
      </c>
      <c r="N243" s="3">
        <v>2.0</v>
      </c>
      <c r="O243" s="3">
        <v>1.0</v>
      </c>
      <c r="P243" s="3">
        <v>2.0</v>
      </c>
      <c r="Q243" s="3">
        <v>0.0</v>
      </c>
      <c r="R243" s="3">
        <v>5.1779924E7</v>
      </c>
      <c r="S243" s="3">
        <v>4463.0</v>
      </c>
      <c r="T243" s="3">
        <v>0.0</v>
      </c>
      <c r="U243" s="4">
        <v>0.0</v>
      </c>
      <c r="V243" s="3">
        <v>0.0</v>
      </c>
      <c r="W243" s="3">
        <v>0.0</v>
      </c>
      <c r="X243" s="3">
        <v>120.0</v>
      </c>
      <c r="Y243" s="3">
        <v>201.6580775263276</v>
      </c>
      <c r="Z243" s="3">
        <v>0.0</v>
      </c>
      <c r="AA243" s="3">
        <v>11602.04436477706</v>
      </c>
      <c r="AB243" s="3">
        <v>0.0</v>
      </c>
      <c r="AC243" s="3">
        <f t="shared" si="1"/>
        <v>22944.20793</v>
      </c>
      <c r="AD243" s="3">
        <v>0.2294420793188438</v>
      </c>
      <c r="AE243" s="3">
        <f t="shared" si="2"/>
        <v>2688.774367</v>
      </c>
      <c r="AF243" s="3">
        <v>0.02688774367017701</v>
      </c>
      <c r="AG243" s="3">
        <v>0.0</v>
      </c>
      <c r="AH243" s="3">
        <v>44.81290611696168</v>
      </c>
      <c r="AI243" s="3">
        <v>89.62581223392337</v>
      </c>
      <c r="AJ243" s="3">
        <v>44.81290611696168</v>
      </c>
      <c r="AK243" s="3">
        <v>22.40645305848084</v>
      </c>
      <c r="AL243" s="3">
        <v>0.0</v>
      </c>
    </row>
    <row r="244" ht="15.75" customHeight="1">
      <c r="A244" s="3">
        <v>2010.0</v>
      </c>
      <c r="B244" s="3" t="s">
        <v>779</v>
      </c>
      <c r="C244" s="3" t="s">
        <v>780</v>
      </c>
      <c r="D244" s="3" t="s">
        <v>781</v>
      </c>
      <c r="E244" s="3" t="s">
        <v>41</v>
      </c>
      <c r="F244" s="3" t="s">
        <v>42</v>
      </c>
      <c r="G244" s="3">
        <v>0.0</v>
      </c>
      <c r="H244" s="3">
        <v>915.0</v>
      </c>
      <c r="I244" s="3">
        <v>687.0</v>
      </c>
      <c r="J244" s="3">
        <v>9.0</v>
      </c>
      <c r="K244" s="3">
        <v>4.0</v>
      </c>
      <c r="L244" s="3">
        <v>0.0</v>
      </c>
      <c r="M244" s="3">
        <v>0.0</v>
      </c>
      <c r="N244" s="3">
        <v>0.0</v>
      </c>
      <c r="O244" s="3">
        <v>2.0</v>
      </c>
      <c r="P244" s="3">
        <v>3.0</v>
      </c>
      <c r="Q244" s="3">
        <v>0.0</v>
      </c>
      <c r="R244" s="3">
        <v>2.3714544E7</v>
      </c>
      <c r="S244" s="3">
        <v>4299.0</v>
      </c>
      <c r="T244" s="3">
        <v>0.0</v>
      </c>
      <c r="U244" s="4">
        <v>0.0</v>
      </c>
      <c r="V244" s="3">
        <v>0.0</v>
      </c>
      <c r="W244" s="3">
        <v>123.1</v>
      </c>
      <c r="X244" s="3">
        <v>61.3</v>
      </c>
      <c r="Y244" s="3">
        <v>209.351011863224</v>
      </c>
      <c r="Z244" s="3">
        <v>0.0</v>
      </c>
      <c r="AA244" s="3">
        <v>5516.293091416608</v>
      </c>
      <c r="AB244" s="3">
        <v>0.0</v>
      </c>
      <c r="AC244" s="3">
        <f t="shared" si="1"/>
        <v>21284.01954</v>
      </c>
      <c r="AD244" s="3">
        <v>0.2128401953942777</v>
      </c>
      <c r="AE244" s="3">
        <f t="shared" si="2"/>
        <v>1425.913003</v>
      </c>
      <c r="AF244" s="3">
        <v>0.01425913003023959</v>
      </c>
      <c r="AG244" s="3">
        <v>0.0</v>
      </c>
      <c r="AH244" s="3">
        <v>0.0</v>
      </c>
      <c r="AI244" s="3">
        <v>93.0448941614329</v>
      </c>
      <c r="AJ244" s="3">
        <v>69.78367062107466</v>
      </c>
      <c r="AK244" s="3">
        <v>46.52244708071645</v>
      </c>
      <c r="AL244" s="3">
        <v>0.0</v>
      </c>
    </row>
    <row r="245" ht="15.75" customHeight="1">
      <c r="A245" s="3">
        <v>2010.0</v>
      </c>
      <c r="B245" s="3" t="s">
        <v>782</v>
      </c>
      <c r="C245" s="3" t="s">
        <v>783</v>
      </c>
      <c r="D245" s="3" t="s">
        <v>784</v>
      </c>
      <c r="E245" s="3" t="s">
        <v>150</v>
      </c>
      <c r="F245" s="3" t="s">
        <v>42</v>
      </c>
      <c r="G245" s="3">
        <v>0.0</v>
      </c>
      <c r="H245" s="3">
        <v>4944.0</v>
      </c>
      <c r="I245" s="3">
        <v>4897.0</v>
      </c>
      <c r="J245" s="3">
        <v>38.0</v>
      </c>
      <c r="K245" s="3">
        <v>8.0</v>
      </c>
      <c r="L245" s="3">
        <v>29.0</v>
      </c>
      <c r="M245" s="3">
        <v>0.0</v>
      </c>
      <c r="N245" s="3">
        <v>0.0</v>
      </c>
      <c r="O245" s="3">
        <v>1.0</v>
      </c>
      <c r="P245" s="3">
        <v>0.0</v>
      </c>
      <c r="Q245" s="3">
        <v>0.0</v>
      </c>
      <c r="R245" s="3">
        <v>2.08808709E8</v>
      </c>
      <c r="S245" s="3">
        <v>14148.0</v>
      </c>
      <c r="T245" s="3">
        <v>0.0</v>
      </c>
      <c r="U245" s="4">
        <v>0.0</v>
      </c>
      <c r="V245" s="3">
        <v>0.0</v>
      </c>
      <c r="W245" s="3">
        <v>827.8</v>
      </c>
      <c r="X245" s="3">
        <v>0.0</v>
      </c>
      <c r="Y245" s="3">
        <v>268.5891998869099</v>
      </c>
      <c r="Z245" s="3">
        <v>0.0</v>
      </c>
      <c r="AA245" s="3">
        <v>14758.8852841391</v>
      </c>
      <c r="AB245" s="3">
        <v>0.0</v>
      </c>
      <c r="AC245" s="3">
        <f t="shared" si="1"/>
        <v>34944.86853</v>
      </c>
      <c r="AD245" s="3">
        <v>0.3494486853265479</v>
      </c>
      <c r="AE245" s="3">
        <f t="shared" si="2"/>
        <v>0</v>
      </c>
      <c r="AF245" s="3">
        <v>0.0</v>
      </c>
      <c r="AG245" s="3">
        <v>204.975968334747</v>
      </c>
      <c r="AH245" s="3">
        <v>0.0</v>
      </c>
      <c r="AI245" s="3">
        <v>56.54509471303364</v>
      </c>
      <c r="AJ245" s="3">
        <v>0.0</v>
      </c>
      <c r="AK245" s="3">
        <v>7.068136839129205</v>
      </c>
      <c r="AL245" s="3">
        <v>0.0</v>
      </c>
    </row>
    <row r="246" ht="15.75" customHeight="1">
      <c r="A246" s="3">
        <v>2010.0</v>
      </c>
      <c r="B246" s="3" t="s">
        <v>785</v>
      </c>
      <c r="C246" s="3" t="s">
        <v>786</v>
      </c>
      <c r="D246" s="3" t="s">
        <v>787</v>
      </c>
      <c r="E246" s="3" t="s">
        <v>42</v>
      </c>
      <c r="F246" s="3" t="s">
        <v>42</v>
      </c>
      <c r="G246" s="3">
        <v>0.0</v>
      </c>
      <c r="H246" s="3">
        <v>0.0</v>
      </c>
      <c r="I246" s="3">
        <v>0.0</v>
      </c>
      <c r="J246" s="3">
        <v>22.0</v>
      </c>
      <c r="K246" s="3">
        <v>11.0</v>
      </c>
      <c r="L246" s="3">
        <v>1.0</v>
      </c>
      <c r="M246" s="3">
        <v>0.0</v>
      </c>
      <c r="N246" s="3">
        <v>4.0</v>
      </c>
      <c r="O246" s="3">
        <v>5.0</v>
      </c>
      <c r="P246" s="3">
        <v>1.0</v>
      </c>
      <c r="Q246" s="3">
        <v>0.0</v>
      </c>
      <c r="R246" s="3">
        <v>3.81531305E8</v>
      </c>
      <c r="S246" s="3">
        <v>20029.0</v>
      </c>
      <c r="T246" s="3">
        <v>0.0</v>
      </c>
      <c r="U246" s="4">
        <v>0.0</v>
      </c>
      <c r="V246" s="3">
        <v>0.0</v>
      </c>
      <c r="W246" s="3">
        <v>0.0</v>
      </c>
      <c r="X246" s="3">
        <v>0.0</v>
      </c>
      <c r="Y246" s="3">
        <v>109.8407309401368</v>
      </c>
      <c r="Z246" s="3">
        <v>0.0</v>
      </c>
      <c r="AA246" s="3">
        <v>19048.94428079285</v>
      </c>
      <c r="AB246" s="3">
        <v>1.0</v>
      </c>
      <c r="AC246" s="3">
        <f t="shared" si="1"/>
        <v>0</v>
      </c>
      <c r="AD246" s="3">
        <v>0.0</v>
      </c>
      <c r="AE246" s="3">
        <f t="shared" si="2"/>
        <v>0</v>
      </c>
      <c r="AF246" s="3">
        <v>0.0</v>
      </c>
      <c r="AG246" s="3">
        <v>4.992760497278946</v>
      </c>
      <c r="AH246" s="3">
        <v>19.97104198911578</v>
      </c>
      <c r="AI246" s="3">
        <v>54.9203654700684</v>
      </c>
      <c r="AJ246" s="3">
        <v>4.992760497278946</v>
      </c>
      <c r="AK246" s="3">
        <v>24.96380248639473</v>
      </c>
      <c r="AL246" s="3">
        <v>0.0</v>
      </c>
    </row>
    <row r="247" ht="15.75" customHeight="1">
      <c r="A247" s="3">
        <v>2010.0</v>
      </c>
      <c r="B247" s="3" t="s">
        <v>788</v>
      </c>
      <c r="C247" s="3" t="s">
        <v>789</v>
      </c>
      <c r="D247" s="3" t="s">
        <v>790</v>
      </c>
      <c r="E247" s="3" t="s">
        <v>50</v>
      </c>
      <c r="F247" s="3" t="s">
        <v>42</v>
      </c>
      <c r="G247" s="3">
        <v>0.0</v>
      </c>
      <c r="H247" s="3">
        <v>2183.0</v>
      </c>
      <c r="I247" s="3">
        <v>2185.0</v>
      </c>
      <c r="J247" s="3">
        <v>19.0</v>
      </c>
      <c r="K247" s="3">
        <v>11.0</v>
      </c>
      <c r="L247" s="3">
        <v>0.0</v>
      </c>
      <c r="M247" s="3">
        <v>0.0</v>
      </c>
      <c r="N247" s="3">
        <v>2.0</v>
      </c>
      <c r="O247" s="3">
        <v>4.0</v>
      </c>
      <c r="P247" s="3">
        <v>2.0</v>
      </c>
      <c r="Q247" s="3">
        <v>0.0</v>
      </c>
      <c r="R247" s="3">
        <v>7.3949746E7</v>
      </c>
      <c r="S247" s="3">
        <v>7275.0</v>
      </c>
      <c r="T247" s="3">
        <v>0.0</v>
      </c>
      <c r="U247" s="4">
        <v>0.0</v>
      </c>
      <c r="V247" s="3">
        <v>0.0</v>
      </c>
      <c r="W247" s="3">
        <v>0.0</v>
      </c>
      <c r="X247" s="3">
        <v>279.9</v>
      </c>
      <c r="Y247" s="3">
        <v>261.1683848797251</v>
      </c>
      <c r="Z247" s="3">
        <v>0.0</v>
      </c>
      <c r="AA247" s="3">
        <v>10164.9135395189</v>
      </c>
      <c r="AB247" s="3">
        <v>0.0</v>
      </c>
      <c r="AC247" s="3">
        <f t="shared" si="1"/>
        <v>30006.87285</v>
      </c>
      <c r="AD247" s="3">
        <v>0.3000687285223368</v>
      </c>
      <c r="AE247" s="3">
        <f t="shared" si="2"/>
        <v>3847.42268</v>
      </c>
      <c r="AF247" s="3">
        <v>0.03847422680412371</v>
      </c>
      <c r="AG247" s="3">
        <v>0.0</v>
      </c>
      <c r="AH247" s="3">
        <v>27.4914089347079</v>
      </c>
      <c r="AI247" s="3">
        <v>151.2027491408935</v>
      </c>
      <c r="AJ247" s="3">
        <v>27.4914089347079</v>
      </c>
      <c r="AK247" s="3">
        <v>54.9828178694158</v>
      </c>
      <c r="AL247" s="3">
        <v>0.0</v>
      </c>
    </row>
    <row r="248" ht="15.75" customHeight="1">
      <c r="A248" s="3">
        <v>2010.0</v>
      </c>
      <c r="B248" s="3" t="s">
        <v>791</v>
      </c>
      <c r="C248" s="3" t="s">
        <v>792</v>
      </c>
      <c r="D248" s="3" t="s">
        <v>793</v>
      </c>
      <c r="E248" s="3" t="s">
        <v>42</v>
      </c>
      <c r="F248" s="3" t="s">
        <v>42</v>
      </c>
      <c r="G248" s="3">
        <v>0.0</v>
      </c>
      <c r="H248" s="3">
        <v>0.0</v>
      </c>
      <c r="I248" s="3">
        <v>0.0</v>
      </c>
      <c r="J248" s="3">
        <v>11.0</v>
      </c>
      <c r="K248" s="3">
        <v>6.0</v>
      </c>
      <c r="L248" s="3">
        <v>0.0</v>
      </c>
      <c r="M248" s="3">
        <v>0.0</v>
      </c>
      <c r="N248" s="3">
        <v>1.0</v>
      </c>
      <c r="O248" s="3">
        <v>0.0</v>
      </c>
      <c r="P248" s="3">
        <v>4.0</v>
      </c>
      <c r="Q248" s="3">
        <v>0.0</v>
      </c>
      <c r="R248" s="3">
        <v>6.6006178E7</v>
      </c>
      <c r="S248" s="3">
        <v>7789.0</v>
      </c>
      <c r="T248" s="3">
        <v>0.0</v>
      </c>
      <c r="U248" s="4">
        <v>0.0</v>
      </c>
      <c r="V248" s="3">
        <v>0.0</v>
      </c>
      <c r="W248" s="3">
        <v>0.0</v>
      </c>
      <c r="X248" s="3">
        <v>0.0</v>
      </c>
      <c r="Y248" s="3">
        <v>141.2248042110669</v>
      </c>
      <c r="Z248" s="3">
        <v>0.0</v>
      </c>
      <c r="AA248" s="3">
        <v>8474.281422518938</v>
      </c>
      <c r="AB248" s="3">
        <v>1.0</v>
      </c>
      <c r="AC248" s="3">
        <f t="shared" si="1"/>
        <v>0</v>
      </c>
      <c r="AD248" s="3">
        <v>0.0</v>
      </c>
      <c r="AE248" s="3">
        <f t="shared" si="2"/>
        <v>0</v>
      </c>
      <c r="AF248" s="3">
        <v>0.0</v>
      </c>
      <c r="AG248" s="3">
        <v>0.0</v>
      </c>
      <c r="AH248" s="3">
        <v>12.83861856464245</v>
      </c>
      <c r="AI248" s="3">
        <v>77.03171138785467</v>
      </c>
      <c r="AJ248" s="3">
        <v>51.35447425856978</v>
      </c>
      <c r="AK248" s="3">
        <v>0.0</v>
      </c>
      <c r="AL248" s="3">
        <v>0.0</v>
      </c>
    </row>
    <row r="249" ht="15.75" customHeight="1">
      <c r="A249" s="3">
        <v>2010.0</v>
      </c>
      <c r="B249" s="3" t="s">
        <v>794</v>
      </c>
      <c r="C249" s="3" t="s">
        <v>795</v>
      </c>
      <c r="D249" s="3" t="s">
        <v>796</v>
      </c>
      <c r="E249" s="3" t="s">
        <v>41</v>
      </c>
      <c r="F249" s="3" t="s">
        <v>42</v>
      </c>
      <c r="G249" s="3">
        <v>108.0</v>
      </c>
      <c r="H249" s="3">
        <v>4231.0</v>
      </c>
      <c r="I249" s="3">
        <v>3747.0</v>
      </c>
      <c r="J249" s="3">
        <v>41.0</v>
      </c>
      <c r="K249" s="3">
        <v>6.0</v>
      </c>
      <c r="L249" s="3">
        <v>26.0</v>
      </c>
      <c r="M249" s="3">
        <v>0.0</v>
      </c>
      <c r="N249" s="3">
        <v>0.0</v>
      </c>
      <c r="O249" s="3">
        <v>4.0</v>
      </c>
      <c r="P249" s="3">
        <v>5.0</v>
      </c>
      <c r="Q249" s="3">
        <v>3.0</v>
      </c>
      <c r="R249" s="3">
        <v>1.99839507E8</v>
      </c>
      <c r="S249" s="3">
        <v>17858.0</v>
      </c>
      <c r="T249" s="3">
        <v>0.0</v>
      </c>
      <c r="U249" s="4">
        <v>0.0</v>
      </c>
      <c r="V249" s="3">
        <v>0.0</v>
      </c>
      <c r="W249" s="3">
        <v>782.6</v>
      </c>
      <c r="X249" s="3">
        <v>406.3</v>
      </c>
      <c r="Y249" s="3">
        <v>229.588979728973</v>
      </c>
      <c r="Z249" s="3">
        <v>0.0</v>
      </c>
      <c r="AA249" s="3">
        <v>11190.47524918804</v>
      </c>
      <c r="AB249" s="3">
        <v>0.0</v>
      </c>
      <c r="AC249" s="3">
        <f t="shared" si="1"/>
        <v>23692.46276</v>
      </c>
      <c r="AD249" s="3">
        <v>0.2369246276178743</v>
      </c>
      <c r="AE249" s="3">
        <f t="shared" si="2"/>
        <v>2275.170792</v>
      </c>
      <c r="AF249" s="3">
        <v>0.02275170791801994</v>
      </c>
      <c r="AG249" s="3">
        <v>145.5930115354463</v>
      </c>
      <c r="AH249" s="3">
        <v>0.0</v>
      </c>
      <c r="AI249" s="3">
        <v>33.59838727741068</v>
      </c>
      <c r="AJ249" s="3">
        <v>27.9986560645089</v>
      </c>
      <c r="AK249" s="3">
        <v>22.39892485160712</v>
      </c>
      <c r="AL249" s="3">
        <v>0.0</v>
      </c>
    </row>
    <row r="250" ht="15.75" customHeight="1">
      <c r="A250" s="3">
        <v>2010.0</v>
      </c>
      <c r="B250" s="3" t="s">
        <v>797</v>
      </c>
      <c r="C250" s="3" t="s">
        <v>798</v>
      </c>
      <c r="D250" s="3" t="s">
        <v>799</v>
      </c>
      <c r="E250" s="3" t="s">
        <v>42</v>
      </c>
      <c r="F250" s="3" t="s">
        <v>42</v>
      </c>
      <c r="G250" s="3">
        <v>50.0</v>
      </c>
      <c r="H250" s="3">
        <v>6486.0</v>
      </c>
      <c r="I250" s="3">
        <v>6365.0</v>
      </c>
      <c r="J250" s="3">
        <v>88.0</v>
      </c>
      <c r="K250" s="3">
        <v>9.0</v>
      </c>
      <c r="L250" s="3">
        <v>63.0</v>
      </c>
      <c r="M250" s="3">
        <v>0.0</v>
      </c>
      <c r="N250" s="3">
        <v>0.0</v>
      </c>
      <c r="O250" s="3">
        <v>3.0</v>
      </c>
      <c r="P250" s="3">
        <v>13.0</v>
      </c>
      <c r="Q250" s="3">
        <v>5.0</v>
      </c>
      <c r="R250" s="3">
        <v>3.08173993E8</v>
      </c>
      <c r="S250" s="3">
        <v>24008.0</v>
      </c>
      <c r="T250" s="3">
        <v>0.0</v>
      </c>
      <c r="U250" s="4">
        <v>0.0</v>
      </c>
      <c r="V250" s="3">
        <v>0.0</v>
      </c>
      <c r="W250" s="3">
        <v>1544.6</v>
      </c>
      <c r="X250" s="3">
        <v>598.5</v>
      </c>
      <c r="Y250" s="3">
        <v>366.5444851716095</v>
      </c>
      <c r="Z250" s="3">
        <v>0.0</v>
      </c>
      <c r="AA250" s="3">
        <v>12836.30427357548</v>
      </c>
      <c r="AB250" s="3">
        <v>1.0</v>
      </c>
      <c r="AC250" s="3">
        <f t="shared" si="1"/>
        <v>27015.99467</v>
      </c>
      <c r="AD250" s="3">
        <v>0.2701599466844385</v>
      </c>
      <c r="AE250" s="3">
        <f t="shared" si="2"/>
        <v>2492.919027</v>
      </c>
      <c r="AF250" s="3">
        <v>0.02492919026991003</v>
      </c>
      <c r="AG250" s="3">
        <v>262.4125291569477</v>
      </c>
      <c r="AH250" s="3">
        <v>0.0</v>
      </c>
      <c r="AI250" s="3">
        <v>37.48750416527824</v>
      </c>
      <c r="AJ250" s="3">
        <v>54.14861712762412</v>
      </c>
      <c r="AK250" s="3">
        <v>12.49583472175941</v>
      </c>
      <c r="AL250" s="3">
        <v>0.0</v>
      </c>
    </row>
    <row r="251" ht="15.75" customHeight="1">
      <c r="A251" s="3">
        <v>2010.0</v>
      </c>
      <c r="B251" s="3" t="s">
        <v>800</v>
      </c>
      <c r="C251" s="3" t="s">
        <v>801</v>
      </c>
      <c r="D251" s="3" t="s">
        <v>802</v>
      </c>
      <c r="E251" s="3" t="s">
        <v>46</v>
      </c>
      <c r="F251" s="3" t="s">
        <v>42</v>
      </c>
      <c r="G251" s="3">
        <v>0.0</v>
      </c>
      <c r="H251" s="3">
        <v>4700.0</v>
      </c>
      <c r="I251" s="3">
        <v>4700.0</v>
      </c>
      <c r="J251" s="3">
        <v>35.0</v>
      </c>
      <c r="K251" s="3">
        <v>13.0</v>
      </c>
      <c r="L251" s="3">
        <v>11.0</v>
      </c>
      <c r="M251" s="3">
        <v>0.0</v>
      </c>
      <c r="N251" s="3">
        <v>3.0</v>
      </c>
      <c r="O251" s="3">
        <v>2.0</v>
      </c>
      <c r="P251" s="3">
        <v>6.0</v>
      </c>
      <c r="Q251" s="3">
        <v>0.0</v>
      </c>
      <c r="R251" s="3">
        <v>2.40782439E8</v>
      </c>
      <c r="S251" s="3">
        <v>14556.0</v>
      </c>
      <c r="T251" s="3">
        <v>0.0</v>
      </c>
      <c r="U251" s="4">
        <v>0.0</v>
      </c>
      <c r="V251" s="3">
        <v>0.0</v>
      </c>
      <c r="W251" s="3">
        <v>0.0</v>
      </c>
      <c r="X251" s="3">
        <v>756.0</v>
      </c>
      <c r="Y251" s="3">
        <v>240.4506732618851</v>
      </c>
      <c r="Z251" s="3">
        <v>0.0</v>
      </c>
      <c r="AA251" s="3">
        <v>16541.79987633965</v>
      </c>
      <c r="AB251" s="3">
        <v>0.0</v>
      </c>
      <c r="AC251" s="3">
        <f t="shared" si="1"/>
        <v>32289.09041</v>
      </c>
      <c r="AD251" s="3">
        <v>0.3228909040945315</v>
      </c>
      <c r="AE251" s="3">
        <f t="shared" si="2"/>
        <v>5193.734542</v>
      </c>
      <c r="AF251" s="3">
        <v>0.05193734542456719</v>
      </c>
      <c r="AG251" s="3">
        <v>75.57021159659247</v>
      </c>
      <c r="AH251" s="3">
        <v>20.61005770816158</v>
      </c>
      <c r="AI251" s="3">
        <v>89.3102500687002</v>
      </c>
      <c r="AJ251" s="3">
        <v>41.22011541632317</v>
      </c>
      <c r="AK251" s="3">
        <v>13.74003847210772</v>
      </c>
      <c r="AL251" s="3">
        <v>0.0</v>
      </c>
    </row>
    <row r="252" ht="15.75" customHeight="1">
      <c r="A252" s="3">
        <v>2010.0</v>
      </c>
      <c r="B252" s="3" t="s">
        <v>803</v>
      </c>
      <c r="C252" s="3" t="s">
        <v>804</v>
      </c>
      <c r="D252" s="3" t="s">
        <v>805</v>
      </c>
      <c r="E252" s="3" t="s">
        <v>42</v>
      </c>
      <c r="F252" s="3" t="s">
        <v>42</v>
      </c>
      <c r="G252" s="3">
        <v>0.0</v>
      </c>
      <c r="H252" s="3">
        <v>0.0</v>
      </c>
      <c r="I252" s="3">
        <v>0.0</v>
      </c>
      <c r="J252" s="3">
        <v>1.0</v>
      </c>
      <c r="K252" s="3">
        <v>0.0</v>
      </c>
      <c r="L252" s="3">
        <v>0.0</v>
      </c>
      <c r="M252" s="3">
        <v>0.0</v>
      </c>
      <c r="N252" s="3">
        <v>0.0</v>
      </c>
      <c r="O252" s="3">
        <v>1.0</v>
      </c>
      <c r="P252" s="3">
        <v>0.0</v>
      </c>
      <c r="Q252" s="3">
        <v>0.0</v>
      </c>
      <c r="R252" s="3">
        <v>4.7220746E7</v>
      </c>
      <c r="S252" s="3">
        <v>3246.0</v>
      </c>
      <c r="T252" s="3">
        <v>0.0</v>
      </c>
      <c r="U252" s="4">
        <v>0.0</v>
      </c>
      <c r="V252" s="3">
        <v>0.0</v>
      </c>
      <c r="W252" s="3">
        <v>0.0</v>
      </c>
      <c r="X252" s="3">
        <v>0.0</v>
      </c>
      <c r="Y252" s="3">
        <v>30.80714725816389</v>
      </c>
      <c r="Z252" s="3">
        <v>0.0</v>
      </c>
      <c r="AA252" s="3">
        <v>14547.36475662354</v>
      </c>
      <c r="AB252" s="3">
        <v>1.0</v>
      </c>
      <c r="AC252" s="3">
        <f t="shared" si="1"/>
        <v>0</v>
      </c>
      <c r="AD252" s="3">
        <v>0.0</v>
      </c>
      <c r="AE252" s="3">
        <f t="shared" si="2"/>
        <v>0</v>
      </c>
      <c r="AF252" s="3">
        <v>0.0</v>
      </c>
      <c r="AG252" s="3">
        <v>0.0</v>
      </c>
      <c r="AH252" s="3">
        <v>0.0</v>
      </c>
      <c r="AI252" s="3">
        <v>0.0</v>
      </c>
      <c r="AJ252" s="3">
        <v>0.0</v>
      </c>
      <c r="AK252" s="3">
        <v>30.80714725816389</v>
      </c>
      <c r="AL252" s="3">
        <v>0.0</v>
      </c>
    </row>
    <row r="253" ht="15.75" customHeight="1">
      <c r="A253" s="3">
        <v>2010.0</v>
      </c>
      <c r="B253" s="3" t="s">
        <v>806</v>
      </c>
      <c r="C253" s="3" t="s">
        <v>807</v>
      </c>
      <c r="D253" s="3" t="s">
        <v>808</v>
      </c>
      <c r="E253" s="3" t="s">
        <v>42</v>
      </c>
      <c r="F253" s="3" t="s">
        <v>42</v>
      </c>
      <c r="G253" s="3">
        <v>90.0</v>
      </c>
      <c r="H253" s="3">
        <v>54596.0</v>
      </c>
      <c r="I253" s="3">
        <v>11135.0</v>
      </c>
      <c r="J253" s="3">
        <v>513.0</v>
      </c>
      <c r="K253" s="3">
        <v>137.0</v>
      </c>
      <c r="L253" s="3">
        <v>162.0</v>
      </c>
      <c r="M253" s="3">
        <v>0.0</v>
      </c>
      <c r="N253" s="3">
        <v>136.0</v>
      </c>
      <c r="O253" s="3">
        <v>43.0</v>
      </c>
      <c r="P253" s="3">
        <v>35.0</v>
      </c>
      <c r="Q253" s="3">
        <v>8.0</v>
      </c>
      <c r="R253" s="3">
        <v>8.69872981E8</v>
      </c>
      <c r="S253" s="3">
        <v>87057.0</v>
      </c>
      <c r="T253" s="3">
        <v>1.0</v>
      </c>
      <c r="U253" s="4">
        <v>1.0</v>
      </c>
      <c r="V253" s="3">
        <v>0.0</v>
      </c>
      <c r="W253" s="3">
        <v>0.0</v>
      </c>
      <c r="X253" s="3">
        <v>914.7</v>
      </c>
      <c r="Y253" s="3">
        <v>589.2690995554636</v>
      </c>
      <c r="Z253" s="3">
        <v>0.0</v>
      </c>
      <c r="AA253" s="3">
        <v>9991.99353297265</v>
      </c>
      <c r="AB253" s="3">
        <v>1.0</v>
      </c>
      <c r="AC253" s="3">
        <f t="shared" si="1"/>
        <v>62712.9352</v>
      </c>
      <c r="AD253" s="3">
        <v>0.627129352033725</v>
      </c>
      <c r="AE253" s="3">
        <f t="shared" si="2"/>
        <v>1050.690927</v>
      </c>
      <c r="AF253" s="3">
        <v>0.01050690926634274</v>
      </c>
      <c r="AG253" s="3">
        <v>186.0849788069885</v>
      </c>
      <c r="AH253" s="3">
        <v>156.2194883811756</v>
      </c>
      <c r="AI253" s="3">
        <v>157.3681610898606</v>
      </c>
      <c r="AJ253" s="3">
        <v>40.203544803979</v>
      </c>
      <c r="AK253" s="3">
        <v>49.39292647345992</v>
      </c>
      <c r="AL253" s="3">
        <v>0.0</v>
      </c>
    </row>
    <row r="254" ht="15.75" customHeight="1">
      <c r="A254" s="3">
        <v>2010.0</v>
      </c>
      <c r="B254" s="3" t="s">
        <v>809</v>
      </c>
      <c r="C254" s="3" t="s">
        <v>810</v>
      </c>
      <c r="D254" s="3" t="s">
        <v>811</v>
      </c>
      <c r="E254" s="3" t="s">
        <v>41</v>
      </c>
      <c r="F254" s="3" t="s">
        <v>42</v>
      </c>
      <c r="G254" s="3">
        <v>0.0</v>
      </c>
      <c r="H254" s="3">
        <v>792.0</v>
      </c>
      <c r="I254" s="3">
        <v>273.0</v>
      </c>
      <c r="J254" s="3">
        <v>11.0</v>
      </c>
      <c r="K254" s="3">
        <v>9.0</v>
      </c>
      <c r="L254" s="3">
        <v>0.0</v>
      </c>
      <c r="M254" s="3">
        <v>0.0</v>
      </c>
      <c r="N254" s="3">
        <v>0.0</v>
      </c>
      <c r="O254" s="3">
        <v>2.0</v>
      </c>
      <c r="P254" s="3">
        <v>0.0</v>
      </c>
      <c r="Q254" s="3">
        <v>0.0</v>
      </c>
      <c r="R254" s="3">
        <v>1.87877E7</v>
      </c>
      <c r="S254" s="3">
        <v>3228.0</v>
      </c>
      <c r="T254" s="3">
        <v>0.0</v>
      </c>
      <c r="U254" s="4">
        <v>0.0</v>
      </c>
      <c r="V254" s="3">
        <v>0.0</v>
      </c>
      <c r="W254" s="3">
        <v>0.0</v>
      </c>
      <c r="X254" s="3">
        <v>0.0</v>
      </c>
      <c r="Y254" s="3">
        <v>340.7682775712515</v>
      </c>
      <c r="Z254" s="3">
        <v>0.0</v>
      </c>
      <c r="AA254" s="3">
        <v>5820.229244114003</v>
      </c>
      <c r="AB254" s="3">
        <v>0.0</v>
      </c>
      <c r="AC254" s="3">
        <f t="shared" si="1"/>
        <v>24535.31599</v>
      </c>
      <c r="AD254" s="3">
        <v>0.2453531598513011</v>
      </c>
      <c r="AE254" s="3">
        <f t="shared" si="2"/>
        <v>0</v>
      </c>
      <c r="AF254" s="3">
        <v>0.0</v>
      </c>
      <c r="AG254" s="3">
        <v>0.0</v>
      </c>
      <c r="AH254" s="3">
        <v>0.0</v>
      </c>
      <c r="AI254" s="3">
        <v>278.8104089219331</v>
      </c>
      <c r="AJ254" s="3">
        <v>0.0</v>
      </c>
      <c r="AK254" s="3">
        <v>61.95786864931846</v>
      </c>
      <c r="AL254" s="3">
        <v>0.0</v>
      </c>
    </row>
    <row r="255" ht="15.75" customHeight="1">
      <c r="A255" s="3">
        <v>2010.0</v>
      </c>
      <c r="B255" s="3" t="s">
        <v>812</v>
      </c>
      <c r="C255" s="3" t="s">
        <v>813</v>
      </c>
      <c r="D255" s="3" t="s">
        <v>814</v>
      </c>
      <c r="E255" s="3" t="s">
        <v>50</v>
      </c>
      <c r="F255" s="3" t="s">
        <v>42</v>
      </c>
      <c r="G255" s="3">
        <v>2868.0</v>
      </c>
      <c r="H255" s="3">
        <v>33541.0</v>
      </c>
      <c r="I255" s="3">
        <v>5126.0</v>
      </c>
      <c r="J255" s="3">
        <v>960.0</v>
      </c>
      <c r="K255" s="3">
        <v>77.0</v>
      </c>
      <c r="L255" s="3">
        <v>787.0</v>
      </c>
      <c r="M255" s="3">
        <v>0.0</v>
      </c>
      <c r="N255" s="3">
        <v>34.0</v>
      </c>
      <c r="O255" s="3">
        <v>25.0</v>
      </c>
      <c r="P255" s="3">
        <v>37.0</v>
      </c>
      <c r="Q255" s="3">
        <v>177.0</v>
      </c>
      <c r="R255" s="3">
        <v>2.366613142E9</v>
      </c>
      <c r="S255" s="3">
        <v>152614.0</v>
      </c>
      <c r="T255" s="3">
        <v>0.0</v>
      </c>
      <c r="U255" s="4">
        <v>0.0</v>
      </c>
      <c r="V255" s="3">
        <v>0.0</v>
      </c>
      <c r="W255" s="3">
        <v>0.0</v>
      </c>
      <c r="X255" s="3">
        <v>432.5</v>
      </c>
      <c r="Y255" s="3">
        <v>629.037965062183</v>
      </c>
      <c r="Z255" s="3">
        <v>0.0</v>
      </c>
      <c r="AA255" s="3">
        <v>15507.18244721978</v>
      </c>
      <c r="AB255" s="3">
        <v>0.0</v>
      </c>
      <c r="AC255" s="3">
        <f t="shared" si="1"/>
        <v>21977.66915</v>
      </c>
      <c r="AD255" s="3">
        <v>0.2197766915224029</v>
      </c>
      <c r="AE255" s="3">
        <f t="shared" si="2"/>
        <v>283.3947082</v>
      </c>
      <c r="AF255" s="3">
        <v>0.002833947082181189</v>
      </c>
      <c r="AG255" s="3">
        <v>515.6800817749355</v>
      </c>
      <c r="AH255" s="3">
        <v>22.27842792928565</v>
      </c>
      <c r="AI255" s="3">
        <v>50.45408678102926</v>
      </c>
      <c r="AJ255" s="3">
        <v>24.24417157010497</v>
      </c>
      <c r="AK255" s="3">
        <v>16.38119700682768</v>
      </c>
      <c r="AL255" s="3">
        <v>0.0</v>
      </c>
    </row>
    <row r="256" ht="15.75" customHeight="1">
      <c r="A256" s="3">
        <v>2010.0</v>
      </c>
      <c r="B256" s="3" t="s">
        <v>815</v>
      </c>
      <c r="C256" s="3" t="s">
        <v>816</v>
      </c>
      <c r="D256" s="3" t="s">
        <v>817</v>
      </c>
      <c r="E256" s="3" t="s">
        <v>50</v>
      </c>
      <c r="F256" s="3" t="s">
        <v>42</v>
      </c>
      <c r="G256" s="3">
        <v>648.0</v>
      </c>
      <c r="H256" s="3">
        <v>45002.0</v>
      </c>
      <c r="I256" s="3">
        <v>41809.0</v>
      </c>
      <c r="J256" s="3">
        <v>667.0</v>
      </c>
      <c r="K256" s="3">
        <v>88.0</v>
      </c>
      <c r="L256" s="3">
        <v>552.0</v>
      </c>
      <c r="M256" s="3">
        <v>0.0</v>
      </c>
      <c r="N256" s="3">
        <v>0.0</v>
      </c>
      <c r="O256" s="3">
        <v>11.0</v>
      </c>
      <c r="P256" s="3">
        <v>16.0</v>
      </c>
      <c r="Q256" s="3">
        <v>57.0</v>
      </c>
      <c r="R256" s="3">
        <v>2.574006514E9</v>
      </c>
      <c r="S256" s="3">
        <v>144377.0</v>
      </c>
      <c r="T256" s="3">
        <v>0.0</v>
      </c>
      <c r="U256" s="4">
        <v>0.0</v>
      </c>
      <c r="V256" s="3">
        <v>0.0</v>
      </c>
      <c r="W256" s="3">
        <v>11767.7</v>
      </c>
      <c r="X256" s="3">
        <v>5259.3</v>
      </c>
      <c r="Y256" s="3">
        <v>461.9849421999349</v>
      </c>
      <c r="Z256" s="3">
        <v>0.0</v>
      </c>
      <c r="AA256" s="3">
        <v>17828.36957410114</v>
      </c>
      <c r="AB256" s="3">
        <v>0.0</v>
      </c>
      <c r="AC256" s="3">
        <f t="shared" si="1"/>
        <v>31169.78466</v>
      </c>
      <c r="AD256" s="3">
        <v>0.3116978466099171</v>
      </c>
      <c r="AE256" s="3">
        <f t="shared" si="2"/>
        <v>3642.754732</v>
      </c>
      <c r="AF256" s="3">
        <v>0.03642754732401975</v>
      </c>
      <c r="AG256" s="3">
        <v>382.3323659585668</v>
      </c>
      <c r="AH256" s="3">
        <v>0.0</v>
      </c>
      <c r="AI256" s="3">
        <v>60.95153660209036</v>
      </c>
      <c r="AJ256" s="3">
        <v>11.08209756401643</v>
      </c>
      <c r="AK256" s="3">
        <v>7.618942075261296</v>
      </c>
      <c r="AL256" s="3">
        <v>0.0</v>
      </c>
    </row>
    <row r="257" ht="15.75" customHeight="1">
      <c r="A257" s="3">
        <v>2010.0</v>
      </c>
      <c r="B257" s="3" t="s">
        <v>818</v>
      </c>
      <c r="C257" s="3" t="s">
        <v>819</v>
      </c>
      <c r="D257" s="3" t="s">
        <v>820</v>
      </c>
      <c r="E257" s="3" t="s">
        <v>42</v>
      </c>
      <c r="F257" s="3" t="s">
        <v>42</v>
      </c>
      <c r="G257" s="3">
        <v>520.0</v>
      </c>
      <c r="H257" s="3">
        <v>25398.0</v>
      </c>
      <c r="I257" s="3">
        <v>22475.0</v>
      </c>
      <c r="J257" s="3">
        <v>475.0</v>
      </c>
      <c r="K257" s="3">
        <v>28.0</v>
      </c>
      <c r="L257" s="3">
        <v>417.0</v>
      </c>
      <c r="M257" s="3">
        <v>0.0</v>
      </c>
      <c r="N257" s="3">
        <v>1.0</v>
      </c>
      <c r="O257" s="3">
        <v>9.0</v>
      </c>
      <c r="P257" s="3">
        <v>20.0</v>
      </c>
      <c r="Q257" s="3">
        <v>42.0</v>
      </c>
      <c r="R257" s="3">
        <v>1.175016563E9</v>
      </c>
      <c r="S257" s="3">
        <v>87753.0</v>
      </c>
      <c r="T257" s="3">
        <v>0.0</v>
      </c>
      <c r="U257" s="4">
        <v>0.0</v>
      </c>
      <c r="V257" s="3">
        <v>0.0</v>
      </c>
      <c r="W257" s="3">
        <v>6523.6</v>
      </c>
      <c r="X257" s="3">
        <v>2496.4</v>
      </c>
      <c r="Y257" s="3">
        <v>541.2920355999224</v>
      </c>
      <c r="Z257" s="3">
        <v>0.0</v>
      </c>
      <c r="AA257" s="3">
        <v>13390.04436315568</v>
      </c>
      <c r="AB257" s="3">
        <v>1.0</v>
      </c>
      <c r="AC257" s="3">
        <f t="shared" si="1"/>
        <v>28942.60025</v>
      </c>
      <c r="AD257" s="3">
        <v>0.289426002529828</v>
      </c>
      <c r="AE257" s="3">
        <f t="shared" si="2"/>
        <v>2844.803027</v>
      </c>
      <c r="AF257" s="3">
        <v>0.02844803026677151</v>
      </c>
      <c r="AG257" s="3">
        <v>475.1974291477215</v>
      </c>
      <c r="AH257" s="3">
        <v>1.139562180210363</v>
      </c>
      <c r="AI257" s="3">
        <v>31.90774104589017</v>
      </c>
      <c r="AJ257" s="3">
        <v>22.79124360420726</v>
      </c>
      <c r="AK257" s="3">
        <v>10.25605962189327</v>
      </c>
      <c r="AL257" s="3">
        <v>0.0</v>
      </c>
    </row>
    <row r="258" ht="15.75" customHeight="1">
      <c r="A258" s="3">
        <v>2010.0</v>
      </c>
      <c r="B258" s="3" t="s">
        <v>821</v>
      </c>
      <c r="C258" s="3" t="s">
        <v>822</v>
      </c>
      <c r="D258" s="3" t="s">
        <v>823</v>
      </c>
      <c r="E258" s="3" t="s">
        <v>105</v>
      </c>
      <c r="F258" s="3" t="s">
        <v>42</v>
      </c>
      <c r="G258" s="3">
        <v>2822.0</v>
      </c>
      <c r="H258" s="3">
        <v>44652.0</v>
      </c>
      <c r="I258" s="3">
        <v>24307.0</v>
      </c>
      <c r="J258" s="3">
        <v>648.0</v>
      </c>
      <c r="K258" s="3">
        <v>129.0</v>
      </c>
      <c r="L258" s="3">
        <v>269.0</v>
      </c>
      <c r="M258" s="3">
        <v>0.0</v>
      </c>
      <c r="N258" s="3">
        <v>193.0</v>
      </c>
      <c r="O258" s="3">
        <v>13.0</v>
      </c>
      <c r="P258" s="3">
        <v>44.0</v>
      </c>
      <c r="Q258" s="3">
        <v>189.0</v>
      </c>
      <c r="R258" s="3">
        <v>5.220158206E9</v>
      </c>
      <c r="S258" s="3">
        <v>200769.0</v>
      </c>
      <c r="T258" s="3">
        <v>1.0</v>
      </c>
      <c r="U258" s="4">
        <v>1.0</v>
      </c>
      <c r="V258" s="3">
        <v>0.0</v>
      </c>
      <c r="W258" s="3">
        <v>0.0</v>
      </c>
      <c r="X258" s="3">
        <v>0.0</v>
      </c>
      <c r="Y258" s="3">
        <v>322.7589916770019</v>
      </c>
      <c r="Z258" s="3">
        <v>0.0</v>
      </c>
      <c r="AA258" s="3">
        <v>26000.81788523128</v>
      </c>
      <c r="AB258" s="3">
        <v>0.0</v>
      </c>
      <c r="AC258" s="3">
        <f t="shared" si="1"/>
        <v>22240.48533</v>
      </c>
      <c r="AD258" s="3">
        <v>0.2224048533389119</v>
      </c>
      <c r="AE258" s="3">
        <f t="shared" si="2"/>
        <v>0</v>
      </c>
      <c r="AF258" s="3">
        <v>0.0</v>
      </c>
      <c r="AG258" s="3">
        <v>133.9848283350517</v>
      </c>
      <c r="AH258" s="3">
        <v>96.13037869392187</v>
      </c>
      <c r="AI258" s="3">
        <v>64.25294741718095</v>
      </c>
      <c r="AJ258" s="3">
        <v>21.91573400275939</v>
      </c>
      <c r="AK258" s="3">
        <v>6.475103228088002</v>
      </c>
      <c r="AL258" s="3">
        <v>0.0</v>
      </c>
    </row>
    <row r="259" ht="15.75" customHeight="1">
      <c r="A259" s="3">
        <v>2010.0</v>
      </c>
      <c r="B259" s="3" t="s">
        <v>824</v>
      </c>
      <c r="C259" s="3" t="s">
        <v>825</v>
      </c>
      <c r="D259" s="3" t="s">
        <v>826</v>
      </c>
      <c r="E259" s="3" t="s">
        <v>70</v>
      </c>
      <c r="F259" s="3" t="s">
        <v>42</v>
      </c>
      <c r="G259" s="3">
        <v>0.0</v>
      </c>
      <c r="H259" s="3">
        <v>22771.0</v>
      </c>
      <c r="I259" s="3">
        <v>22771.0</v>
      </c>
      <c r="J259" s="3">
        <v>395.0</v>
      </c>
      <c r="K259" s="3">
        <v>72.0</v>
      </c>
      <c r="L259" s="3">
        <v>273.0</v>
      </c>
      <c r="M259" s="3">
        <v>0.0</v>
      </c>
      <c r="N259" s="3">
        <v>9.0</v>
      </c>
      <c r="O259" s="3">
        <v>7.0</v>
      </c>
      <c r="P259" s="3">
        <v>34.0</v>
      </c>
      <c r="Q259" s="3">
        <v>0.0</v>
      </c>
      <c r="R259" s="3">
        <v>1.924254299E9</v>
      </c>
      <c r="S259" s="3">
        <v>68537.0</v>
      </c>
      <c r="T259" s="3">
        <v>0.0</v>
      </c>
      <c r="U259" s="4">
        <v>0.0</v>
      </c>
      <c r="V259" s="3">
        <v>0.0</v>
      </c>
      <c r="W259" s="3">
        <v>7205.33</v>
      </c>
      <c r="X259" s="3">
        <v>5136.3</v>
      </c>
      <c r="Y259" s="3">
        <v>576.3310328727548</v>
      </c>
      <c r="Z259" s="3">
        <v>0.0</v>
      </c>
      <c r="AA259" s="3">
        <v>28076.1384215825</v>
      </c>
      <c r="AB259" s="3">
        <v>0.0</v>
      </c>
      <c r="AC259" s="3">
        <f t="shared" si="1"/>
        <v>33224.38975</v>
      </c>
      <c r="AD259" s="3">
        <v>0.3322438974568481</v>
      </c>
      <c r="AE259" s="3">
        <f t="shared" si="2"/>
        <v>7494.200213</v>
      </c>
      <c r="AF259" s="3">
        <v>0.07494200213023623</v>
      </c>
      <c r="AG259" s="3">
        <v>398.324992339904</v>
      </c>
      <c r="AH259" s="3">
        <v>13.13159315406277</v>
      </c>
      <c r="AI259" s="3">
        <v>105.0527452325021</v>
      </c>
      <c r="AJ259" s="3">
        <v>49.60824080423713</v>
      </c>
      <c r="AK259" s="3">
        <v>10.21346134204882</v>
      </c>
      <c r="AL259" s="3">
        <v>0.0</v>
      </c>
    </row>
    <row r="260" ht="15.75" customHeight="1">
      <c r="A260" s="3">
        <v>2010.0</v>
      </c>
      <c r="B260" s="3" t="s">
        <v>827</v>
      </c>
      <c r="C260" s="3" t="s">
        <v>828</v>
      </c>
      <c r="D260" s="3" t="s">
        <v>829</v>
      </c>
      <c r="E260" s="3" t="s">
        <v>105</v>
      </c>
      <c r="F260" s="3" t="s">
        <v>42</v>
      </c>
      <c r="G260" s="3">
        <v>0.0</v>
      </c>
      <c r="H260" s="3">
        <v>848.0</v>
      </c>
      <c r="I260" s="3">
        <v>524.0</v>
      </c>
      <c r="J260" s="3">
        <v>1.0</v>
      </c>
      <c r="K260" s="3">
        <v>1.0</v>
      </c>
      <c r="L260" s="3">
        <v>0.0</v>
      </c>
      <c r="M260" s="3">
        <v>0.0</v>
      </c>
      <c r="N260" s="3">
        <v>0.0</v>
      </c>
      <c r="O260" s="3">
        <v>0.0</v>
      </c>
      <c r="P260" s="3">
        <v>0.0</v>
      </c>
      <c r="Q260" s="3">
        <v>0.0</v>
      </c>
      <c r="R260" s="3">
        <v>1.9686187E7</v>
      </c>
      <c r="S260" s="3">
        <v>3880.0</v>
      </c>
      <c r="T260" s="3">
        <v>0.0</v>
      </c>
      <c r="U260" s="4">
        <v>0.0</v>
      </c>
      <c r="V260" s="3">
        <v>0.0</v>
      </c>
      <c r="W260" s="3">
        <v>0.0</v>
      </c>
      <c r="X260" s="3">
        <v>49.2</v>
      </c>
      <c r="Y260" s="3">
        <v>25.77319587628866</v>
      </c>
      <c r="Z260" s="3">
        <v>0.0</v>
      </c>
      <c r="AA260" s="3">
        <v>5073.759536082474</v>
      </c>
      <c r="AB260" s="3">
        <v>0.0</v>
      </c>
      <c r="AC260" s="3">
        <f t="shared" si="1"/>
        <v>21855.6701</v>
      </c>
      <c r="AD260" s="3">
        <v>0.2185567010309278</v>
      </c>
      <c r="AE260" s="3">
        <f t="shared" si="2"/>
        <v>1268.041237</v>
      </c>
      <c r="AF260" s="3">
        <v>0.01268041237113402</v>
      </c>
      <c r="AG260" s="3">
        <v>0.0</v>
      </c>
      <c r="AH260" s="3">
        <v>0.0</v>
      </c>
      <c r="AI260" s="3">
        <v>25.77319587628866</v>
      </c>
      <c r="AJ260" s="3">
        <v>0.0</v>
      </c>
      <c r="AK260" s="3">
        <v>0.0</v>
      </c>
      <c r="AL260" s="3">
        <v>0.0</v>
      </c>
    </row>
    <row r="261" ht="15.75" customHeight="1">
      <c r="A261" s="3">
        <v>2010.0</v>
      </c>
      <c r="B261" s="3" t="s">
        <v>830</v>
      </c>
      <c r="C261" s="3" t="s">
        <v>831</v>
      </c>
      <c r="D261" s="3" t="s">
        <v>832</v>
      </c>
      <c r="E261" s="3" t="s">
        <v>833</v>
      </c>
      <c r="F261" s="3" t="s">
        <v>42</v>
      </c>
      <c r="G261" s="3">
        <v>108.0</v>
      </c>
      <c r="H261" s="3">
        <v>14560.0</v>
      </c>
      <c r="I261" s="3">
        <v>14560.0</v>
      </c>
      <c r="J261" s="3">
        <v>183.0</v>
      </c>
      <c r="K261" s="3">
        <v>19.0</v>
      </c>
      <c r="L261" s="3">
        <v>157.0</v>
      </c>
      <c r="M261" s="3">
        <v>0.0</v>
      </c>
      <c r="N261" s="3">
        <v>0.0</v>
      </c>
      <c r="O261" s="3">
        <v>2.0</v>
      </c>
      <c r="P261" s="3">
        <v>5.0</v>
      </c>
      <c r="Q261" s="3">
        <v>12.0</v>
      </c>
      <c r="R261" s="3">
        <v>8.50559842E8</v>
      </c>
      <c r="S261" s="3">
        <v>40051.0</v>
      </c>
      <c r="T261" s="3">
        <v>0.0</v>
      </c>
      <c r="U261" s="4">
        <v>0.0</v>
      </c>
      <c r="V261" s="3">
        <v>0.0</v>
      </c>
      <c r="W261" s="3">
        <v>0.0</v>
      </c>
      <c r="X261" s="3">
        <v>2320.0</v>
      </c>
      <c r="Y261" s="3">
        <v>456.9174302763976</v>
      </c>
      <c r="Z261" s="3">
        <v>0.0</v>
      </c>
      <c r="AA261" s="3">
        <v>21236.91897830266</v>
      </c>
      <c r="AB261" s="3">
        <v>0.0</v>
      </c>
      <c r="AC261" s="3">
        <f t="shared" si="1"/>
        <v>36353.6491</v>
      </c>
      <c r="AD261" s="3">
        <v>0.3635364909740081</v>
      </c>
      <c r="AE261" s="3">
        <f t="shared" si="2"/>
        <v>5792.614417</v>
      </c>
      <c r="AF261" s="3">
        <v>0.05792614416618811</v>
      </c>
      <c r="AG261" s="3">
        <v>392.0001997453247</v>
      </c>
      <c r="AH261" s="3">
        <v>0.0</v>
      </c>
      <c r="AI261" s="3">
        <v>47.43951461886095</v>
      </c>
      <c r="AJ261" s="3">
        <v>12.48408279443709</v>
      </c>
      <c r="AK261" s="3">
        <v>4.993633117774837</v>
      </c>
      <c r="AL261" s="3">
        <v>0.0</v>
      </c>
    </row>
    <row r="262" ht="15.75" customHeight="1">
      <c r="A262" s="3">
        <v>2010.0</v>
      </c>
      <c r="B262" s="3" t="s">
        <v>834</v>
      </c>
      <c r="C262" s="3" t="s">
        <v>835</v>
      </c>
      <c r="D262" s="3" t="s">
        <v>836</v>
      </c>
      <c r="E262" s="3" t="s">
        <v>109</v>
      </c>
      <c r="F262" s="3" t="s">
        <v>42</v>
      </c>
      <c r="G262" s="3">
        <v>30.0</v>
      </c>
      <c r="H262" s="3">
        <v>4360.0</v>
      </c>
      <c r="I262" s="3">
        <v>3760.0</v>
      </c>
      <c r="J262" s="3">
        <v>72.0</v>
      </c>
      <c r="K262" s="3">
        <v>4.0</v>
      </c>
      <c r="L262" s="3">
        <v>65.0</v>
      </c>
      <c r="M262" s="3">
        <v>0.0</v>
      </c>
      <c r="N262" s="3">
        <v>0.0</v>
      </c>
      <c r="O262" s="3">
        <v>1.0</v>
      </c>
      <c r="P262" s="3">
        <v>2.0</v>
      </c>
      <c r="Q262" s="3">
        <v>3.0</v>
      </c>
      <c r="R262" s="3">
        <v>1.07650468E8</v>
      </c>
      <c r="S262" s="3">
        <v>14549.0</v>
      </c>
      <c r="T262" s="3">
        <v>0.0</v>
      </c>
      <c r="U262" s="4">
        <v>0.0</v>
      </c>
      <c r="V262" s="3">
        <v>0.0</v>
      </c>
      <c r="W262" s="3">
        <v>791.9</v>
      </c>
      <c r="X262" s="3">
        <v>381.6</v>
      </c>
      <c r="Y262" s="3">
        <v>494.879373152794</v>
      </c>
      <c r="Z262" s="3">
        <v>0.0</v>
      </c>
      <c r="AA262" s="3">
        <v>7399.166128256237</v>
      </c>
      <c r="AB262" s="3">
        <v>0.0</v>
      </c>
      <c r="AC262" s="3">
        <f t="shared" si="1"/>
        <v>29967.69537</v>
      </c>
      <c r="AD262" s="3">
        <v>0.2996769537425253</v>
      </c>
      <c r="AE262" s="3">
        <f t="shared" si="2"/>
        <v>2622.860678</v>
      </c>
      <c r="AF262" s="3">
        <v>0.02622860677709809</v>
      </c>
      <c r="AG262" s="3">
        <v>446.7661007629391</v>
      </c>
      <c r="AH262" s="3">
        <v>0.0</v>
      </c>
      <c r="AI262" s="3">
        <v>27.49329850848855</v>
      </c>
      <c r="AJ262" s="3">
        <v>13.74664925424428</v>
      </c>
      <c r="AK262" s="3">
        <v>6.873324627122138</v>
      </c>
      <c r="AL262" s="3">
        <v>0.0</v>
      </c>
    </row>
    <row r="263" ht="15.75" customHeight="1">
      <c r="A263" s="3">
        <v>2010.0</v>
      </c>
      <c r="B263" s="3" t="s">
        <v>837</v>
      </c>
      <c r="C263" s="3" t="s">
        <v>838</v>
      </c>
      <c r="D263" s="3" t="s">
        <v>839</v>
      </c>
      <c r="E263" s="3" t="s">
        <v>150</v>
      </c>
      <c r="F263" s="3" t="s">
        <v>42</v>
      </c>
      <c r="G263" s="3">
        <v>12.0</v>
      </c>
      <c r="H263" s="3">
        <v>4198.0</v>
      </c>
      <c r="I263" s="3">
        <v>3450.0</v>
      </c>
      <c r="J263" s="3">
        <v>45.0</v>
      </c>
      <c r="K263" s="3">
        <v>9.0</v>
      </c>
      <c r="L263" s="3">
        <v>30.0</v>
      </c>
      <c r="M263" s="3">
        <v>0.0</v>
      </c>
      <c r="N263" s="3">
        <v>0.0</v>
      </c>
      <c r="O263" s="3">
        <v>1.0</v>
      </c>
      <c r="P263" s="3">
        <v>5.0</v>
      </c>
      <c r="Q263" s="3">
        <v>2.0</v>
      </c>
      <c r="R263" s="3">
        <v>2.98927536E8</v>
      </c>
      <c r="S263" s="3">
        <v>12173.0</v>
      </c>
      <c r="T263" s="3">
        <v>0.0</v>
      </c>
      <c r="U263" s="4">
        <v>0.0</v>
      </c>
      <c r="V263" s="3">
        <v>0.0</v>
      </c>
      <c r="W263" s="3">
        <v>0.0</v>
      </c>
      <c r="X263" s="3">
        <v>0.0</v>
      </c>
      <c r="Y263" s="3">
        <v>369.6705824365399</v>
      </c>
      <c r="Z263" s="3">
        <v>0.0</v>
      </c>
      <c r="AA263" s="3">
        <v>24556.60363098661</v>
      </c>
      <c r="AB263" s="3">
        <v>0.0</v>
      </c>
      <c r="AC263" s="3">
        <f t="shared" si="1"/>
        <v>34486.15789</v>
      </c>
      <c r="AD263" s="3">
        <v>0.3448615789041321</v>
      </c>
      <c r="AE263" s="3">
        <f t="shared" si="2"/>
        <v>0</v>
      </c>
      <c r="AF263" s="3">
        <v>0.0</v>
      </c>
      <c r="AG263" s="3">
        <v>246.4470549576932</v>
      </c>
      <c r="AH263" s="3">
        <v>0.0</v>
      </c>
      <c r="AI263" s="3">
        <v>73.93411648730797</v>
      </c>
      <c r="AJ263" s="3">
        <v>41.07450915961554</v>
      </c>
      <c r="AK263" s="3">
        <v>8.21490183192311</v>
      </c>
      <c r="AL263" s="3">
        <v>0.0</v>
      </c>
    </row>
    <row r="264" ht="15.75" customHeight="1">
      <c r="A264" s="3">
        <v>2010.0</v>
      </c>
      <c r="B264" s="3" t="s">
        <v>840</v>
      </c>
      <c r="C264" s="3" t="s">
        <v>841</v>
      </c>
      <c r="D264" s="3" t="s">
        <v>842</v>
      </c>
      <c r="E264" s="3" t="s">
        <v>41</v>
      </c>
      <c r="F264" s="3" t="s">
        <v>42</v>
      </c>
      <c r="G264" s="3">
        <v>0.0</v>
      </c>
      <c r="H264" s="3">
        <v>0.0</v>
      </c>
      <c r="I264" s="3">
        <v>0.0</v>
      </c>
      <c r="J264" s="3">
        <v>2.0</v>
      </c>
      <c r="K264" s="3">
        <v>2.0</v>
      </c>
      <c r="L264" s="3">
        <v>0.0</v>
      </c>
      <c r="M264" s="3">
        <v>0.0</v>
      </c>
      <c r="N264" s="3">
        <v>0.0</v>
      </c>
      <c r="O264" s="3">
        <v>0.0</v>
      </c>
      <c r="P264" s="3">
        <v>0.0</v>
      </c>
      <c r="Q264" s="3">
        <v>0.0</v>
      </c>
      <c r="R264" s="3">
        <v>5.6900828E7</v>
      </c>
      <c r="S264" s="3">
        <v>4357.0</v>
      </c>
      <c r="T264" s="3">
        <v>0.0</v>
      </c>
      <c r="U264" s="4">
        <v>0.0</v>
      </c>
      <c r="V264" s="3">
        <v>0.0</v>
      </c>
      <c r="W264" s="3">
        <v>0.0</v>
      </c>
      <c r="X264" s="3">
        <v>0.0</v>
      </c>
      <c r="Y264" s="3">
        <v>45.90314436538903</v>
      </c>
      <c r="Z264" s="3">
        <v>0.0</v>
      </c>
      <c r="AA264" s="3">
        <v>13059.63461097085</v>
      </c>
      <c r="AB264" s="3">
        <v>0.0</v>
      </c>
      <c r="AC264" s="3">
        <f t="shared" si="1"/>
        <v>0</v>
      </c>
      <c r="AD264" s="3">
        <v>0.0</v>
      </c>
      <c r="AE264" s="3">
        <f t="shared" si="2"/>
        <v>0</v>
      </c>
      <c r="AF264" s="3">
        <v>0.0</v>
      </c>
      <c r="AG264" s="3">
        <v>0.0</v>
      </c>
      <c r="AH264" s="3">
        <v>0.0</v>
      </c>
      <c r="AI264" s="3">
        <v>45.90314436538903</v>
      </c>
      <c r="AJ264" s="3">
        <v>0.0</v>
      </c>
      <c r="AK264" s="3">
        <v>0.0</v>
      </c>
      <c r="AL264" s="3">
        <v>0.0</v>
      </c>
    </row>
    <row r="265" ht="15.75" customHeight="1">
      <c r="A265" s="3">
        <v>2010.0</v>
      </c>
      <c r="B265" s="3" t="s">
        <v>843</v>
      </c>
      <c r="C265" s="3" t="s">
        <v>844</v>
      </c>
      <c r="D265" s="3" t="s">
        <v>845</v>
      </c>
      <c r="E265" s="3" t="s">
        <v>109</v>
      </c>
      <c r="F265" s="3" t="s">
        <v>42</v>
      </c>
      <c r="G265" s="3">
        <v>1122.0</v>
      </c>
      <c r="H265" s="3">
        <v>75534.0</v>
      </c>
      <c r="I265" s="3">
        <v>48849.0</v>
      </c>
      <c r="J265" s="3">
        <v>691.0</v>
      </c>
      <c r="K265" s="3">
        <v>44.0</v>
      </c>
      <c r="L265" s="3">
        <v>566.0</v>
      </c>
      <c r="M265" s="3">
        <v>0.0</v>
      </c>
      <c r="N265" s="3">
        <v>0.0</v>
      </c>
      <c r="O265" s="3">
        <v>27.0</v>
      </c>
      <c r="P265" s="3">
        <v>54.0</v>
      </c>
      <c r="Q265" s="3">
        <v>90.0</v>
      </c>
      <c r="R265" s="3">
        <v>3.222392085E9</v>
      </c>
      <c r="S265" s="3">
        <v>321770.0</v>
      </c>
      <c r="T265" s="3">
        <v>1.0</v>
      </c>
      <c r="U265" s="4">
        <v>1.0</v>
      </c>
      <c r="V265" s="3">
        <v>0.0</v>
      </c>
      <c r="W265" s="3">
        <v>0.0</v>
      </c>
      <c r="X265" s="3">
        <v>459.2</v>
      </c>
      <c r="Y265" s="3">
        <v>214.7496659104329</v>
      </c>
      <c r="Z265" s="3">
        <v>0.0</v>
      </c>
      <c r="AA265" s="3">
        <v>10014.58210833825</v>
      </c>
      <c r="AB265" s="3">
        <v>0.0</v>
      </c>
      <c r="AC265" s="3">
        <f t="shared" si="1"/>
        <v>23474.5315</v>
      </c>
      <c r="AD265" s="3">
        <v>0.234745314976536</v>
      </c>
      <c r="AE265" s="3">
        <f t="shared" si="2"/>
        <v>142.7106318</v>
      </c>
      <c r="AF265" s="3">
        <v>0.00142710631817758</v>
      </c>
      <c r="AG265" s="3">
        <v>175.9020418311216</v>
      </c>
      <c r="AH265" s="3">
        <v>0.0</v>
      </c>
      <c r="AI265" s="3">
        <v>13.67436367591758</v>
      </c>
      <c r="AJ265" s="3">
        <v>16.78217360226249</v>
      </c>
      <c r="AK265" s="3">
        <v>8.391086801131243</v>
      </c>
      <c r="AL265" s="3">
        <v>0.0</v>
      </c>
    </row>
    <row r="266" ht="15.75" customHeight="1">
      <c r="A266" s="3">
        <v>2010.0</v>
      </c>
      <c r="B266" s="3" t="s">
        <v>846</v>
      </c>
      <c r="C266" s="3" t="s">
        <v>847</v>
      </c>
      <c r="D266" s="3" t="s">
        <v>848</v>
      </c>
      <c r="E266" s="3" t="s">
        <v>41</v>
      </c>
      <c r="F266" s="3" t="s">
        <v>42</v>
      </c>
      <c r="G266" s="3">
        <v>0.0</v>
      </c>
      <c r="H266" s="3">
        <v>14926.0</v>
      </c>
      <c r="I266" s="3">
        <v>13230.0</v>
      </c>
      <c r="J266" s="3">
        <v>218.0</v>
      </c>
      <c r="K266" s="3">
        <v>40.0</v>
      </c>
      <c r="L266" s="3">
        <v>145.0</v>
      </c>
      <c r="M266" s="3">
        <v>0.0</v>
      </c>
      <c r="N266" s="3">
        <v>0.0</v>
      </c>
      <c r="O266" s="3">
        <v>0.0</v>
      </c>
      <c r="P266" s="3">
        <v>33.0</v>
      </c>
      <c r="Q266" s="3">
        <v>0.0</v>
      </c>
      <c r="R266" s="3">
        <v>4.87568165E8</v>
      </c>
      <c r="S266" s="3">
        <v>47934.0</v>
      </c>
      <c r="T266" s="3">
        <v>0.0</v>
      </c>
      <c r="U266" s="4">
        <v>0.0</v>
      </c>
      <c r="V266" s="3">
        <v>0.0</v>
      </c>
      <c r="W266" s="3">
        <v>2996.4</v>
      </c>
      <c r="X266" s="3">
        <v>0.0</v>
      </c>
      <c r="Y266" s="3">
        <v>454.7920056744691</v>
      </c>
      <c r="Z266" s="3">
        <v>0.0</v>
      </c>
      <c r="AA266" s="3">
        <v>10171.65613134727</v>
      </c>
      <c r="AB266" s="3">
        <v>0.0</v>
      </c>
      <c r="AC266" s="3">
        <f t="shared" si="1"/>
        <v>31138.64898</v>
      </c>
      <c r="AD266" s="3">
        <v>0.3113864897567489</v>
      </c>
      <c r="AE266" s="3">
        <f t="shared" si="2"/>
        <v>0</v>
      </c>
      <c r="AF266" s="3">
        <v>0.0</v>
      </c>
      <c r="AG266" s="3">
        <v>302.4992698293487</v>
      </c>
      <c r="AH266" s="3">
        <v>0.0</v>
      </c>
      <c r="AI266" s="3">
        <v>83.4480744356824</v>
      </c>
      <c r="AJ266" s="3">
        <v>68.84466140943798</v>
      </c>
      <c r="AK266" s="3">
        <v>0.0</v>
      </c>
      <c r="AL266" s="3">
        <v>0.0</v>
      </c>
    </row>
    <row r="267" ht="15.75" customHeight="1">
      <c r="A267" s="3">
        <v>2010.0</v>
      </c>
      <c r="B267" s="3" t="s">
        <v>849</v>
      </c>
      <c r="C267" s="3" t="s">
        <v>850</v>
      </c>
      <c r="D267" s="3" t="s">
        <v>851</v>
      </c>
      <c r="E267" s="3" t="s">
        <v>42</v>
      </c>
      <c r="F267" s="3" t="s">
        <v>42</v>
      </c>
      <c r="G267" s="3">
        <v>0.0</v>
      </c>
      <c r="H267" s="3">
        <v>2817.0</v>
      </c>
      <c r="I267" s="3">
        <v>1691.0</v>
      </c>
      <c r="J267" s="3">
        <v>32.0</v>
      </c>
      <c r="K267" s="3">
        <v>10.0</v>
      </c>
      <c r="L267" s="3">
        <v>1.0</v>
      </c>
      <c r="M267" s="3">
        <v>0.0</v>
      </c>
      <c r="N267" s="3">
        <v>14.0</v>
      </c>
      <c r="O267" s="3">
        <v>1.0</v>
      </c>
      <c r="P267" s="3">
        <v>6.0</v>
      </c>
      <c r="Q267" s="3">
        <v>0.0</v>
      </c>
      <c r="R267" s="3">
        <v>1.08959472E8</v>
      </c>
      <c r="S267" s="3">
        <v>15471.0</v>
      </c>
      <c r="T267" s="3">
        <v>0.0</v>
      </c>
      <c r="U267" s="4">
        <v>0.0</v>
      </c>
      <c r="V267" s="3">
        <v>0.0</v>
      </c>
      <c r="W267" s="3">
        <v>396.0</v>
      </c>
      <c r="X267" s="3">
        <v>145.8</v>
      </c>
      <c r="Y267" s="3">
        <v>206.838601253959</v>
      </c>
      <c r="Z267" s="3">
        <v>0.0</v>
      </c>
      <c r="AA267" s="3">
        <v>7042.820244328098</v>
      </c>
      <c r="AB267" s="3">
        <v>1.0</v>
      </c>
      <c r="AC267" s="3">
        <f t="shared" si="1"/>
        <v>18208.26062</v>
      </c>
      <c r="AD267" s="3">
        <v>0.1820826061663758</v>
      </c>
      <c r="AE267" s="3">
        <f t="shared" si="2"/>
        <v>942.408377</v>
      </c>
      <c r="AF267" s="3">
        <v>0.009424083769633508</v>
      </c>
      <c r="AG267" s="3">
        <v>6.463706289186219</v>
      </c>
      <c r="AH267" s="3">
        <v>90.49188804860707</v>
      </c>
      <c r="AI267" s="3">
        <v>64.63706289186219</v>
      </c>
      <c r="AJ267" s="3">
        <v>38.78223773511731</v>
      </c>
      <c r="AK267" s="3">
        <v>6.463706289186219</v>
      </c>
      <c r="AL267" s="3">
        <v>0.0</v>
      </c>
    </row>
    <row r="268" ht="15.75" customHeight="1">
      <c r="A268" s="3">
        <v>2010.0</v>
      </c>
      <c r="B268" s="3" t="s">
        <v>852</v>
      </c>
      <c r="C268" s="3" t="s">
        <v>853</v>
      </c>
      <c r="D268" s="3" t="s">
        <v>854</v>
      </c>
      <c r="E268" s="3" t="s">
        <v>42</v>
      </c>
      <c r="F268" s="3" t="s">
        <v>42</v>
      </c>
      <c r="G268" s="3">
        <v>4402.0</v>
      </c>
      <c r="H268" s="3">
        <v>28303.0</v>
      </c>
      <c r="I268" s="3">
        <v>26150.0</v>
      </c>
      <c r="J268" s="3">
        <v>390.0</v>
      </c>
      <c r="K268" s="3">
        <v>56.0</v>
      </c>
      <c r="L268" s="3">
        <v>299.0</v>
      </c>
      <c r="M268" s="3">
        <v>6.0</v>
      </c>
      <c r="N268" s="3">
        <v>1.0</v>
      </c>
      <c r="O268" s="3">
        <v>2.0</v>
      </c>
      <c r="P268" s="3">
        <v>26.0</v>
      </c>
      <c r="Q268" s="3">
        <v>198.0</v>
      </c>
      <c r="R268" s="3">
        <v>3.39463037E9</v>
      </c>
      <c r="S268" s="3">
        <v>101471.0</v>
      </c>
      <c r="T268" s="3">
        <v>1.0</v>
      </c>
      <c r="U268" s="4">
        <v>1.0</v>
      </c>
      <c r="V268" s="3">
        <v>0.0</v>
      </c>
      <c r="W268" s="3">
        <v>9440.0</v>
      </c>
      <c r="X268" s="3">
        <v>3338.4</v>
      </c>
      <c r="Y268" s="3">
        <v>384.3462664209478</v>
      </c>
      <c r="Z268" s="3">
        <v>0.0</v>
      </c>
      <c r="AA268" s="3">
        <v>33454.19252791438</v>
      </c>
      <c r="AB268" s="3">
        <v>1.0</v>
      </c>
      <c r="AC268" s="3">
        <f t="shared" si="1"/>
        <v>27892.69841</v>
      </c>
      <c r="AD268" s="3">
        <v>0.2789269840644125</v>
      </c>
      <c r="AE268" s="3">
        <f t="shared" si="2"/>
        <v>3290.004041</v>
      </c>
      <c r="AF268" s="3">
        <v>0.03290004040563314</v>
      </c>
      <c r="AG268" s="3">
        <v>294.6654709227267</v>
      </c>
      <c r="AH268" s="3">
        <v>0.9855032472331996</v>
      </c>
      <c r="AI268" s="3">
        <v>55.18818184505918</v>
      </c>
      <c r="AJ268" s="3">
        <v>25.62308442806319</v>
      </c>
      <c r="AK268" s="3">
        <v>1.971006494466399</v>
      </c>
      <c r="AL268" s="3">
        <v>5.913019483399197</v>
      </c>
    </row>
    <row r="269" ht="15.75" customHeight="1">
      <c r="A269" s="3">
        <v>2010.0</v>
      </c>
      <c r="B269" s="3" t="s">
        <v>855</v>
      </c>
      <c r="C269" s="3" t="s">
        <v>856</v>
      </c>
      <c r="D269" s="3" t="s">
        <v>857</v>
      </c>
      <c r="E269" s="3" t="s">
        <v>42</v>
      </c>
      <c r="F269" s="3" t="s">
        <v>42</v>
      </c>
      <c r="G269" s="3">
        <v>136.0</v>
      </c>
      <c r="H269" s="3">
        <v>5001.0</v>
      </c>
      <c r="I269" s="3">
        <v>4955.0</v>
      </c>
      <c r="J269" s="3">
        <v>49.0</v>
      </c>
      <c r="K269" s="3">
        <v>13.0</v>
      </c>
      <c r="L269" s="3">
        <v>29.0</v>
      </c>
      <c r="M269" s="3">
        <v>0.0</v>
      </c>
      <c r="N269" s="3">
        <v>0.0</v>
      </c>
      <c r="O269" s="3">
        <v>2.0</v>
      </c>
      <c r="P269" s="3">
        <v>5.0</v>
      </c>
      <c r="Q269" s="3">
        <v>12.0</v>
      </c>
      <c r="R269" s="3">
        <v>1.82572738E8</v>
      </c>
      <c r="S269" s="3">
        <v>18052.0</v>
      </c>
      <c r="T269" s="3">
        <v>0.0</v>
      </c>
      <c r="U269" s="4">
        <v>0.0</v>
      </c>
      <c r="V269" s="3">
        <v>0.0</v>
      </c>
      <c r="W269" s="3">
        <v>1174.2</v>
      </c>
      <c r="X269" s="3">
        <v>606.0</v>
      </c>
      <c r="Y269" s="3">
        <v>271.4380678041214</v>
      </c>
      <c r="Z269" s="3">
        <v>0.0</v>
      </c>
      <c r="AA269" s="3">
        <v>10113.71249723022</v>
      </c>
      <c r="AB269" s="3">
        <v>1.0</v>
      </c>
      <c r="AC269" s="3">
        <f t="shared" si="1"/>
        <v>27703.30157</v>
      </c>
      <c r="AD269" s="3">
        <v>0.2770330157323288</v>
      </c>
      <c r="AE269" s="3">
        <f t="shared" si="2"/>
        <v>3356.968757</v>
      </c>
      <c r="AF269" s="3">
        <v>0.0335696875692444</v>
      </c>
      <c r="AG269" s="3">
        <v>160.6470197208066</v>
      </c>
      <c r="AH269" s="3">
        <v>0.0</v>
      </c>
      <c r="AI269" s="3">
        <v>72.01418125415466</v>
      </c>
      <c r="AJ269" s="3">
        <v>27.69776202082872</v>
      </c>
      <c r="AK269" s="3">
        <v>11.07910480833149</v>
      </c>
      <c r="AL269" s="3">
        <v>0.0</v>
      </c>
    </row>
    <row r="270" ht="15.75" customHeight="1">
      <c r="A270" s="3">
        <v>2010.0</v>
      </c>
      <c r="B270" s="3" t="s">
        <v>858</v>
      </c>
      <c r="C270" s="3" t="s">
        <v>859</v>
      </c>
      <c r="D270" s="3" t="s">
        <v>860</v>
      </c>
      <c r="E270" s="3" t="s">
        <v>105</v>
      </c>
      <c r="F270" s="3" t="s">
        <v>42</v>
      </c>
      <c r="G270" s="3">
        <v>20.0</v>
      </c>
      <c r="H270" s="3">
        <v>5472.0</v>
      </c>
      <c r="I270" s="3">
        <v>3803.0</v>
      </c>
      <c r="J270" s="3">
        <v>36.0</v>
      </c>
      <c r="K270" s="3">
        <v>8.0</v>
      </c>
      <c r="L270" s="3">
        <v>13.0</v>
      </c>
      <c r="M270" s="3">
        <v>0.0</v>
      </c>
      <c r="N270" s="3">
        <v>0.0</v>
      </c>
      <c r="O270" s="3">
        <v>8.0</v>
      </c>
      <c r="P270" s="3">
        <v>7.0</v>
      </c>
      <c r="Q270" s="3">
        <v>1.0</v>
      </c>
      <c r="R270" s="3">
        <v>3.39110485E8</v>
      </c>
      <c r="S270" s="3">
        <v>15524.0</v>
      </c>
      <c r="T270" s="3">
        <v>0.0</v>
      </c>
      <c r="U270" s="4">
        <v>0.0</v>
      </c>
      <c r="V270" s="3">
        <v>0.0</v>
      </c>
      <c r="W270" s="3">
        <v>0.0</v>
      </c>
      <c r="X270" s="3">
        <v>1309.0</v>
      </c>
      <c r="Y270" s="3">
        <v>231.8989951043546</v>
      </c>
      <c r="Z270" s="3">
        <v>0.0</v>
      </c>
      <c r="AA270" s="3">
        <v>21844.27241690286</v>
      </c>
      <c r="AB270" s="3">
        <v>0.0</v>
      </c>
      <c r="AC270" s="3">
        <f t="shared" si="1"/>
        <v>35248.64726</v>
      </c>
      <c r="AD270" s="3">
        <v>0.3524864725586189</v>
      </c>
      <c r="AE270" s="3">
        <f t="shared" si="2"/>
        <v>8432.105128</v>
      </c>
      <c r="AF270" s="3">
        <v>0.08432105127544447</v>
      </c>
      <c r="AG270" s="3">
        <v>83.74130378768359</v>
      </c>
      <c r="AH270" s="3">
        <v>0.0</v>
      </c>
      <c r="AI270" s="3">
        <v>51.5331100231899</v>
      </c>
      <c r="AJ270" s="3">
        <v>45.09147127029116</v>
      </c>
      <c r="AK270" s="3">
        <v>51.5331100231899</v>
      </c>
      <c r="AL270" s="3">
        <v>0.0</v>
      </c>
    </row>
    <row r="271" ht="15.75" customHeight="1">
      <c r="A271" s="3">
        <v>2010.0</v>
      </c>
      <c r="B271" s="3" t="s">
        <v>861</v>
      </c>
      <c r="C271" s="3" t="s">
        <v>862</v>
      </c>
      <c r="D271" s="3" t="s">
        <v>863</v>
      </c>
      <c r="E271" s="3" t="s">
        <v>42</v>
      </c>
      <c r="F271" s="3" t="s">
        <v>42</v>
      </c>
      <c r="G271" s="3">
        <v>15.0</v>
      </c>
      <c r="H271" s="3">
        <v>1638.0</v>
      </c>
      <c r="I271" s="3">
        <v>1592.0</v>
      </c>
      <c r="J271" s="3">
        <v>7.0</v>
      </c>
      <c r="K271" s="3">
        <v>4.0</v>
      </c>
      <c r="L271" s="3">
        <v>0.0</v>
      </c>
      <c r="M271" s="3">
        <v>0.0</v>
      </c>
      <c r="N271" s="3">
        <v>0.0</v>
      </c>
      <c r="O271" s="3">
        <v>2.0</v>
      </c>
      <c r="P271" s="3">
        <v>1.0</v>
      </c>
      <c r="Q271" s="3">
        <v>1.0</v>
      </c>
      <c r="R271" s="3">
        <v>4.4491354E7</v>
      </c>
      <c r="S271" s="3">
        <v>5914.0</v>
      </c>
      <c r="T271" s="3">
        <v>0.0</v>
      </c>
      <c r="U271" s="4">
        <v>0.0</v>
      </c>
      <c r="V271" s="3">
        <v>0.0</v>
      </c>
      <c r="W271" s="3">
        <v>0.0</v>
      </c>
      <c r="X271" s="3">
        <v>218.1</v>
      </c>
      <c r="Y271" s="3">
        <v>118.3632059519784</v>
      </c>
      <c r="Z271" s="3">
        <v>0.0</v>
      </c>
      <c r="AA271" s="3">
        <v>7523.05613797768</v>
      </c>
      <c r="AB271" s="3">
        <v>1.0</v>
      </c>
      <c r="AC271" s="3">
        <f t="shared" si="1"/>
        <v>27696.99019</v>
      </c>
      <c r="AD271" s="3">
        <v>0.2769699019276294</v>
      </c>
      <c r="AE271" s="3">
        <f t="shared" si="2"/>
        <v>3687.859317</v>
      </c>
      <c r="AF271" s="3">
        <v>0.03687859316875211</v>
      </c>
      <c r="AG271" s="3">
        <v>0.0</v>
      </c>
      <c r="AH271" s="3">
        <v>0.0</v>
      </c>
      <c r="AI271" s="3">
        <v>67.63611768684477</v>
      </c>
      <c r="AJ271" s="3">
        <v>16.90902942171119</v>
      </c>
      <c r="AK271" s="3">
        <v>33.81805884342238</v>
      </c>
      <c r="AL271" s="3">
        <v>0.0</v>
      </c>
    </row>
    <row r="272" ht="15.75" customHeight="1">
      <c r="A272" s="3">
        <v>2010.0</v>
      </c>
      <c r="B272" s="3" t="s">
        <v>864</v>
      </c>
      <c r="C272" s="3" t="s">
        <v>865</v>
      </c>
      <c r="D272" s="3" t="s">
        <v>866</v>
      </c>
      <c r="E272" s="3" t="s">
        <v>42</v>
      </c>
      <c r="F272" s="3" t="s">
        <v>42</v>
      </c>
      <c r="G272" s="3">
        <v>16.0</v>
      </c>
      <c r="H272" s="3">
        <v>2300.0</v>
      </c>
      <c r="I272" s="3">
        <v>2195.0</v>
      </c>
      <c r="J272" s="3">
        <v>2.0</v>
      </c>
      <c r="K272" s="3">
        <v>1.0</v>
      </c>
      <c r="L272" s="3">
        <v>0.0</v>
      </c>
      <c r="M272" s="3">
        <v>0.0</v>
      </c>
      <c r="N272" s="3">
        <v>0.0</v>
      </c>
      <c r="O272" s="3">
        <v>1.0</v>
      </c>
      <c r="P272" s="3">
        <v>0.0</v>
      </c>
      <c r="Q272" s="3">
        <v>1.0</v>
      </c>
      <c r="R272" s="3">
        <v>5.3999393E7</v>
      </c>
      <c r="S272" s="3">
        <v>7546.0</v>
      </c>
      <c r="T272" s="3">
        <v>0.0</v>
      </c>
      <c r="U272" s="4">
        <v>0.0</v>
      </c>
      <c r="V272" s="3">
        <v>0.0</v>
      </c>
      <c r="W272" s="3">
        <v>476.4</v>
      </c>
      <c r="X272" s="3">
        <v>0.0</v>
      </c>
      <c r="Y272" s="3">
        <v>26.5041081367612</v>
      </c>
      <c r="Z272" s="3">
        <v>0.0</v>
      </c>
      <c r="AA272" s="3">
        <v>7156.028756957328</v>
      </c>
      <c r="AB272" s="3">
        <v>1.0</v>
      </c>
      <c r="AC272" s="3">
        <f t="shared" si="1"/>
        <v>30479.72436</v>
      </c>
      <c r="AD272" s="3">
        <v>0.3047972435727538</v>
      </c>
      <c r="AE272" s="3">
        <f t="shared" si="2"/>
        <v>0</v>
      </c>
      <c r="AF272" s="3">
        <v>0.0</v>
      </c>
      <c r="AG272" s="3">
        <v>0.0</v>
      </c>
      <c r="AH272" s="3">
        <v>0.0</v>
      </c>
      <c r="AI272" s="3">
        <v>13.2520540683806</v>
      </c>
      <c r="AJ272" s="3">
        <v>0.0</v>
      </c>
      <c r="AK272" s="3">
        <v>13.2520540683806</v>
      </c>
      <c r="AL272" s="3">
        <v>0.0</v>
      </c>
    </row>
    <row r="273" ht="15.75" customHeight="1">
      <c r="A273" s="3">
        <v>2010.0</v>
      </c>
      <c r="B273" s="3" t="s">
        <v>867</v>
      </c>
      <c r="C273" s="3" t="s">
        <v>868</v>
      </c>
      <c r="D273" s="3" t="s">
        <v>869</v>
      </c>
      <c r="E273" s="3" t="s">
        <v>70</v>
      </c>
      <c r="F273" s="3" t="s">
        <v>42</v>
      </c>
      <c r="G273" s="3">
        <v>709.0</v>
      </c>
      <c r="H273" s="3">
        <v>47114.0</v>
      </c>
      <c r="I273" s="3">
        <v>45374.0</v>
      </c>
      <c r="J273" s="3">
        <v>678.0</v>
      </c>
      <c r="K273" s="3">
        <v>82.0</v>
      </c>
      <c r="L273" s="3">
        <v>529.0</v>
      </c>
      <c r="M273" s="3">
        <v>0.0</v>
      </c>
      <c r="N273" s="3">
        <v>15.0</v>
      </c>
      <c r="O273" s="3">
        <v>7.0</v>
      </c>
      <c r="P273" s="3">
        <v>45.0</v>
      </c>
      <c r="Q273" s="3">
        <v>68.0</v>
      </c>
      <c r="R273" s="3">
        <v>4.633757086E9</v>
      </c>
      <c r="S273" s="3">
        <v>154147.0</v>
      </c>
      <c r="T273" s="3">
        <v>0.0</v>
      </c>
      <c r="U273" s="4">
        <v>0.0</v>
      </c>
      <c r="V273" s="3">
        <v>2.0</v>
      </c>
      <c r="W273" s="3">
        <v>18067.0</v>
      </c>
      <c r="X273" s="3">
        <v>9405.0</v>
      </c>
      <c r="Y273" s="3">
        <v>439.8398930890644</v>
      </c>
      <c r="Z273" s="3">
        <v>1.297462811472166</v>
      </c>
      <c r="AA273" s="3">
        <v>30060.63748240316</v>
      </c>
      <c r="AB273" s="3">
        <v>0.0</v>
      </c>
      <c r="AC273" s="3">
        <f t="shared" si="1"/>
        <v>30564.33145</v>
      </c>
      <c r="AD273" s="3">
        <v>0.3056433144984982</v>
      </c>
      <c r="AE273" s="3">
        <f t="shared" si="2"/>
        <v>6101.318871</v>
      </c>
      <c r="AF273" s="3">
        <v>0.06101318870947862</v>
      </c>
      <c r="AG273" s="3">
        <v>343.1789136343879</v>
      </c>
      <c r="AH273" s="3">
        <v>9.730971086041245</v>
      </c>
      <c r="AI273" s="3">
        <v>53.19597527035882</v>
      </c>
      <c r="AJ273" s="3">
        <v>29.19291325812374</v>
      </c>
      <c r="AK273" s="3">
        <v>4.541119840152581</v>
      </c>
      <c r="AL273" s="3">
        <v>0.0</v>
      </c>
    </row>
    <row r="274" ht="15.75" customHeight="1">
      <c r="A274" s="3">
        <v>2010.0</v>
      </c>
      <c r="B274" s="3" t="s">
        <v>870</v>
      </c>
      <c r="C274" s="3" t="s">
        <v>871</v>
      </c>
      <c r="D274" s="3" t="s">
        <v>872</v>
      </c>
      <c r="E274" s="3" t="s">
        <v>50</v>
      </c>
      <c r="F274" s="3" t="s">
        <v>42</v>
      </c>
      <c r="G274" s="3">
        <v>2419.0</v>
      </c>
      <c r="H274" s="3">
        <v>12189.0</v>
      </c>
      <c r="I274" s="3">
        <v>10453.0</v>
      </c>
      <c r="J274" s="3">
        <v>94.0</v>
      </c>
      <c r="K274" s="3">
        <v>21.0</v>
      </c>
      <c r="L274" s="3">
        <v>49.0</v>
      </c>
      <c r="M274" s="3">
        <v>0.0</v>
      </c>
      <c r="N274" s="3">
        <v>0.0</v>
      </c>
      <c r="O274" s="3">
        <v>5.0</v>
      </c>
      <c r="P274" s="3">
        <v>19.0</v>
      </c>
      <c r="Q274" s="3">
        <v>129.0</v>
      </c>
      <c r="R274" s="3">
        <v>2.304035694E9</v>
      </c>
      <c r="S274" s="3">
        <v>44859.0</v>
      </c>
      <c r="T274" s="3">
        <v>0.0</v>
      </c>
      <c r="U274" s="4">
        <v>0.0</v>
      </c>
      <c r="V274" s="3">
        <v>0.0</v>
      </c>
      <c r="W274" s="3">
        <v>3791.2</v>
      </c>
      <c r="X274" s="3">
        <v>175.0</v>
      </c>
      <c r="Y274" s="3">
        <v>209.545464678214</v>
      </c>
      <c r="Z274" s="3">
        <v>0.0</v>
      </c>
      <c r="AA274" s="3">
        <v>51361.72661004481</v>
      </c>
      <c r="AB274" s="3">
        <v>0.0</v>
      </c>
      <c r="AC274" s="3">
        <f t="shared" si="1"/>
        <v>27171.80499</v>
      </c>
      <c r="AD274" s="3">
        <v>0.2717180498896543</v>
      </c>
      <c r="AE274" s="3">
        <f t="shared" si="2"/>
        <v>390.1112374</v>
      </c>
      <c r="AF274" s="3">
        <v>0.003901112374328451</v>
      </c>
      <c r="AG274" s="3">
        <v>109.2311464811966</v>
      </c>
      <c r="AH274" s="3">
        <v>0.0</v>
      </c>
      <c r="AI274" s="3">
        <v>46.81334849194142</v>
      </c>
      <c r="AJ274" s="3">
        <v>42.35493434985175</v>
      </c>
      <c r="AK274" s="3">
        <v>11.14603535522415</v>
      </c>
      <c r="AL274" s="3">
        <v>0.0</v>
      </c>
    </row>
    <row r="275" ht="15.75" customHeight="1">
      <c r="A275" s="3">
        <v>2010.0</v>
      </c>
      <c r="B275" s="3" t="s">
        <v>873</v>
      </c>
      <c r="C275" s="3" t="s">
        <v>874</v>
      </c>
      <c r="D275" s="3" t="s">
        <v>875</v>
      </c>
      <c r="E275" s="3" t="s">
        <v>42</v>
      </c>
      <c r="F275" s="3" t="s">
        <v>42</v>
      </c>
      <c r="G275" s="3">
        <v>0.0</v>
      </c>
      <c r="H275" s="3">
        <v>13646.0</v>
      </c>
      <c r="I275" s="3">
        <v>13646.0</v>
      </c>
      <c r="J275" s="3">
        <v>242.0</v>
      </c>
      <c r="K275" s="3">
        <v>21.0</v>
      </c>
      <c r="L275" s="3">
        <v>214.0</v>
      </c>
      <c r="M275" s="3">
        <v>0.0</v>
      </c>
      <c r="N275" s="3">
        <v>0.0</v>
      </c>
      <c r="O275" s="3">
        <v>0.0</v>
      </c>
      <c r="P275" s="3">
        <v>7.0</v>
      </c>
      <c r="Q275" s="3">
        <v>0.0</v>
      </c>
      <c r="R275" s="3">
        <v>6.2915184E8</v>
      </c>
      <c r="S275" s="3">
        <v>38695.0</v>
      </c>
      <c r="T275" s="3">
        <v>0.0</v>
      </c>
      <c r="U275" s="4">
        <v>0.0</v>
      </c>
      <c r="V275" s="3">
        <v>0.0</v>
      </c>
      <c r="W275" s="3">
        <v>3888.0</v>
      </c>
      <c r="X275" s="3">
        <v>2372.8</v>
      </c>
      <c r="Y275" s="3">
        <v>625.4037989404316</v>
      </c>
      <c r="Z275" s="3">
        <v>0.0</v>
      </c>
      <c r="AA275" s="3">
        <v>16259.25416720506</v>
      </c>
      <c r="AB275" s="3">
        <v>1.0</v>
      </c>
      <c r="AC275" s="3">
        <f t="shared" si="1"/>
        <v>35265.53818</v>
      </c>
      <c r="AD275" s="3">
        <v>0.3526553818322781</v>
      </c>
      <c r="AE275" s="3">
        <f t="shared" si="2"/>
        <v>6132.058405</v>
      </c>
      <c r="AF275" s="3">
        <v>0.06132058405478744</v>
      </c>
      <c r="AG275" s="3">
        <v>553.0430288150924</v>
      </c>
      <c r="AH275" s="3">
        <v>0.0</v>
      </c>
      <c r="AI275" s="3">
        <v>54.2705775940044</v>
      </c>
      <c r="AJ275" s="3">
        <v>18.0901925313348</v>
      </c>
      <c r="AK275" s="3">
        <v>0.0</v>
      </c>
      <c r="AL275" s="3">
        <v>0.0</v>
      </c>
    </row>
    <row r="276" ht="15.75" customHeight="1">
      <c r="A276" s="3">
        <v>2010.0</v>
      </c>
      <c r="B276" s="3" t="s">
        <v>876</v>
      </c>
      <c r="C276" s="3" t="s">
        <v>877</v>
      </c>
      <c r="D276" s="3" t="s">
        <v>878</v>
      </c>
      <c r="E276" s="3" t="s">
        <v>128</v>
      </c>
      <c r="F276" s="3" t="s">
        <v>42</v>
      </c>
      <c r="G276" s="3">
        <v>0.0</v>
      </c>
      <c r="H276" s="3">
        <v>1982.0</v>
      </c>
      <c r="I276" s="3">
        <v>2186.0</v>
      </c>
      <c r="J276" s="3">
        <v>15.0</v>
      </c>
      <c r="K276" s="3">
        <v>10.0</v>
      </c>
      <c r="L276" s="3">
        <v>3.0</v>
      </c>
      <c r="M276" s="3">
        <v>0.0</v>
      </c>
      <c r="N276" s="3">
        <v>0.0</v>
      </c>
      <c r="O276" s="3">
        <v>0.0</v>
      </c>
      <c r="P276" s="3">
        <v>2.0</v>
      </c>
      <c r="Q276" s="3">
        <v>0.0</v>
      </c>
      <c r="R276" s="3">
        <v>1.05625211E8</v>
      </c>
      <c r="S276" s="3">
        <v>6592.0</v>
      </c>
      <c r="T276" s="3">
        <v>0.0</v>
      </c>
      <c r="U276" s="4">
        <v>0.0</v>
      </c>
      <c r="V276" s="3">
        <v>0.0</v>
      </c>
      <c r="W276" s="3">
        <v>0.0</v>
      </c>
      <c r="X276" s="3">
        <v>275.0</v>
      </c>
      <c r="Y276" s="3">
        <v>227.5485436893204</v>
      </c>
      <c r="Z276" s="3">
        <v>0.0</v>
      </c>
      <c r="AA276" s="3">
        <v>16023.24195995146</v>
      </c>
      <c r="AB276" s="3">
        <v>0.0</v>
      </c>
      <c r="AC276" s="3">
        <f t="shared" si="1"/>
        <v>30066.74757</v>
      </c>
      <c r="AD276" s="3">
        <v>0.3006674757281553</v>
      </c>
      <c r="AE276" s="3">
        <f t="shared" si="2"/>
        <v>4171.723301</v>
      </c>
      <c r="AF276" s="3">
        <v>0.04171723300970874</v>
      </c>
      <c r="AG276" s="3">
        <v>45.50970873786408</v>
      </c>
      <c r="AH276" s="3">
        <v>0.0</v>
      </c>
      <c r="AI276" s="3">
        <v>151.6990291262136</v>
      </c>
      <c r="AJ276" s="3">
        <v>30.33980582524272</v>
      </c>
      <c r="AK276" s="3">
        <v>0.0</v>
      </c>
      <c r="AL276" s="3">
        <v>0.0</v>
      </c>
    </row>
    <row r="277" ht="15.75" customHeight="1">
      <c r="A277" s="3">
        <v>2010.0</v>
      </c>
      <c r="B277" s="3" t="s">
        <v>879</v>
      </c>
      <c r="C277" s="3" t="s">
        <v>880</v>
      </c>
      <c r="D277" s="3" t="s">
        <v>881</v>
      </c>
      <c r="E277" s="3" t="s">
        <v>150</v>
      </c>
      <c r="F277" s="3" t="s">
        <v>42</v>
      </c>
      <c r="G277" s="3">
        <v>20.0</v>
      </c>
      <c r="H277" s="3">
        <v>25008.0</v>
      </c>
      <c r="I277" s="3">
        <v>25008.0</v>
      </c>
      <c r="J277" s="3">
        <v>379.0</v>
      </c>
      <c r="K277" s="3">
        <v>71.0</v>
      </c>
      <c r="L277" s="3">
        <v>245.0</v>
      </c>
      <c r="M277" s="3">
        <v>1.0</v>
      </c>
      <c r="N277" s="3">
        <v>43.0</v>
      </c>
      <c r="O277" s="3">
        <v>8.0</v>
      </c>
      <c r="P277" s="3">
        <v>11.0</v>
      </c>
      <c r="Q277" s="3">
        <v>2.0</v>
      </c>
      <c r="R277" s="3">
        <v>1.637690498E9</v>
      </c>
      <c r="S277" s="3">
        <v>71662.0</v>
      </c>
      <c r="T277" s="3">
        <v>0.0</v>
      </c>
      <c r="U277" s="4">
        <v>0.0</v>
      </c>
      <c r="V277" s="3">
        <v>1.0</v>
      </c>
      <c r="W277" s="3">
        <v>6354.07</v>
      </c>
      <c r="X277" s="3">
        <v>4929.0</v>
      </c>
      <c r="Y277" s="3">
        <v>528.8716474561134</v>
      </c>
      <c r="Z277" s="3">
        <v>1.395439703050431</v>
      </c>
      <c r="AA277" s="3">
        <v>22852.98342217633</v>
      </c>
      <c r="AB277" s="3">
        <v>0.0</v>
      </c>
      <c r="AC277" s="3">
        <f t="shared" si="1"/>
        <v>34897.15609</v>
      </c>
      <c r="AD277" s="3">
        <v>0.3489715609388518</v>
      </c>
      <c r="AE277" s="3">
        <f t="shared" si="2"/>
        <v>6878.122296</v>
      </c>
      <c r="AF277" s="3">
        <v>0.06878122296335576</v>
      </c>
      <c r="AG277" s="3">
        <v>341.8827272473557</v>
      </c>
      <c r="AH277" s="3">
        <v>60.00390723116854</v>
      </c>
      <c r="AI277" s="3">
        <v>99.07621891658061</v>
      </c>
      <c r="AJ277" s="3">
        <v>15.34983673355474</v>
      </c>
      <c r="AK277" s="3">
        <v>11.16351762440345</v>
      </c>
      <c r="AL277" s="3">
        <v>1.395439703050431</v>
      </c>
    </row>
    <row r="278" ht="15.75" customHeight="1">
      <c r="A278" s="3">
        <v>2010.0</v>
      </c>
      <c r="B278" s="3" t="s">
        <v>882</v>
      </c>
      <c r="C278" s="3" t="s">
        <v>883</v>
      </c>
      <c r="D278" s="3" t="s">
        <v>884</v>
      </c>
      <c r="E278" s="3" t="s">
        <v>105</v>
      </c>
      <c r="F278" s="3" t="s">
        <v>42</v>
      </c>
      <c r="G278" s="3">
        <v>32.0</v>
      </c>
      <c r="H278" s="3">
        <v>65917.0</v>
      </c>
      <c r="I278" s="3">
        <v>59090.0</v>
      </c>
      <c r="J278" s="3">
        <v>810.0</v>
      </c>
      <c r="K278" s="3">
        <v>34.0</v>
      </c>
      <c r="L278" s="3">
        <v>702.0</v>
      </c>
      <c r="M278" s="3">
        <v>0.0</v>
      </c>
      <c r="N278" s="3">
        <v>0.0</v>
      </c>
      <c r="O278" s="3">
        <v>25.0</v>
      </c>
      <c r="P278" s="3">
        <v>49.0</v>
      </c>
      <c r="Q278" s="3">
        <v>5.0</v>
      </c>
      <c r="R278" s="3">
        <v>6.682818577E9</v>
      </c>
      <c r="S278" s="3">
        <v>211214.0</v>
      </c>
      <c r="T278" s="3">
        <v>0.0</v>
      </c>
      <c r="U278" s="4">
        <v>0.0</v>
      </c>
      <c r="V278" s="3">
        <v>1.0</v>
      </c>
      <c r="W278" s="3">
        <v>21278.89</v>
      </c>
      <c r="X278" s="3">
        <v>1928.0</v>
      </c>
      <c r="Y278" s="3">
        <v>383.4973060497884</v>
      </c>
      <c r="Z278" s="3">
        <v>0.473453464258998</v>
      </c>
      <c r="AA278" s="3">
        <v>31640.03606295037</v>
      </c>
      <c r="AB278" s="3">
        <v>0.0</v>
      </c>
      <c r="AC278" s="3">
        <f t="shared" si="1"/>
        <v>31208.632</v>
      </c>
      <c r="AD278" s="3">
        <v>0.3120863200356037</v>
      </c>
      <c r="AE278" s="3">
        <f t="shared" si="2"/>
        <v>912.8182791</v>
      </c>
      <c r="AF278" s="3">
        <v>0.00912818279091348</v>
      </c>
      <c r="AG278" s="3">
        <v>332.3643319098165</v>
      </c>
      <c r="AH278" s="3">
        <v>0.0</v>
      </c>
      <c r="AI278" s="3">
        <v>16.09741778480593</v>
      </c>
      <c r="AJ278" s="3">
        <v>23.1992197486909</v>
      </c>
      <c r="AK278" s="3">
        <v>11.83633660647495</v>
      </c>
      <c r="AL278" s="3">
        <v>0.0</v>
      </c>
    </row>
    <row r="279" ht="15.75" customHeight="1">
      <c r="A279" s="3">
        <v>2010.0</v>
      </c>
      <c r="B279" s="3" t="s">
        <v>885</v>
      </c>
      <c r="C279" s="3" t="s">
        <v>886</v>
      </c>
      <c r="D279" s="3" t="s">
        <v>887</v>
      </c>
      <c r="E279" s="3" t="s">
        <v>150</v>
      </c>
      <c r="F279" s="3" t="s">
        <v>42</v>
      </c>
      <c r="G279" s="3">
        <v>0.0</v>
      </c>
      <c r="H279" s="3">
        <v>0.0</v>
      </c>
      <c r="I279" s="3">
        <v>0.0</v>
      </c>
      <c r="J279" s="3">
        <v>18.0</v>
      </c>
      <c r="K279" s="3">
        <v>1.0</v>
      </c>
      <c r="L279" s="3">
        <v>14.0</v>
      </c>
      <c r="M279" s="3">
        <v>0.0</v>
      </c>
      <c r="N279" s="3">
        <v>0.0</v>
      </c>
      <c r="O279" s="3">
        <v>3.0</v>
      </c>
      <c r="P279" s="3">
        <v>0.0</v>
      </c>
      <c r="Q279" s="3">
        <v>0.0</v>
      </c>
      <c r="R279" s="3">
        <v>2.46362302E8</v>
      </c>
      <c r="S279" s="3">
        <v>5657.0</v>
      </c>
      <c r="T279" s="3">
        <v>0.0</v>
      </c>
      <c r="U279" s="4">
        <v>0.0</v>
      </c>
      <c r="V279" s="3">
        <v>0.0</v>
      </c>
      <c r="W279" s="3">
        <v>0.0</v>
      </c>
      <c r="X279" s="3">
        <v>0.0</v>
      </c>
      <c r="Y279" s="3">
        <v>318.1898532791232</v>
      </c>
      <c r="Z279" s="3">
        <v>0.0</v>
      </c>
      <c r="AA279" s="3">
        <v>43549.99151493725</v>
      </c>
      <c r="AB279" s="3">
        <v>0.0</v>
      </c>
      <c r="AC279" s="3">
        <f t="shared" si="1"/>
        <v>0</v>
      </c>
      <c r="AD279" s="3">
        <v>0.0</v>
      </c>
      <c r="AE279" s="3">
        <f t="shared" si="2"/>
        <v>0</v>
      </c>
      <c r="AF279" s="3">
        <v>0.0</v>
      </c>
      <c r="AG279" s="3">
        <v>247.4809969948736</v>
      </c>
      <c r="AH279" s="3">
        <v>0.0</v>
      </c>
      <c r="AI279" s="3">
        <v>17.6772140710624</v>
      </c>
      <c r="AJ279" s="3">
        <v>0.0</v>
      </c>
      <c r="AK279" s="3">
        <v>53.0316422131872</v>
      </c>
      <c r="AL279" s="3">
        <v>0.0</v>
      </c>
    </row>
    <row r="280" ht="15.75" customHeight="1">
      <c r="A280" s="3">
        <v>2010.0</v>
      </c>
      <c r="B280" s="3" t="s">
        <v>888</v>
      </c>
      <c r="C280" s="3" t="s">
        <v>889</v>
      </c>
      <c r="D280" s="3" t="s">
        <v>890</v>
      </c>
      <c r="E280" s="3" t="s">
        <v>105</v>
      </c>
      <c r="F280" s="3" t="s">
        <v>42</v>
      </c>
      <c r="G280" s="3">
        <v>0.0</v>
      </c>
      <c r="H280" s="3">
        <v>4164.0</v>
      </c>
      <c r="I280" s="3">
        <v>3434.0</v>
      </c>
      <c r="J280" s="3">
        <v>44.0</v>
      </c>
      <c r="K280" s="3">
        <v>22.0</v>
      </c>
      <c r="L280" s="3">
        <v>13.0</v>
      </c>
      <c r="M280" s="3">
        <v>1.0</v>
      </c>
      <c r="N280" s="3">
        <v>0.0</v>
      </c>
      <c r="O280" s="3">
        <v>1.0</v>
      </c>
      <c r="P280" s="3">
        <v>7.0</v>
      </c>
      <c r="Q280" s="3">
        <v>0.0</v>
      </c>
      <c r="R280" s="3">
        <v>2.74929841E8</v>
      </c>
      <c r="S280" s="3">
        <v>17208.0</v>
      </c>
      <c r="T280" s="3">
        <v>0.0</v>
      </c>
      <c r="U280" s="4">
        <v>0.0</v>
      </c>
      <c r="V280" s="3">
        <v>0.0</v>
      </c>
      <c r="W280" s="3">
        <v>969.8</v>
      </c>
      <c r="X280" s="3">
        <v>388.5</v>
      </c>
      <c r="Y280" s="3">
        <v>255.6950255695025</v>
      </c>
      <c r="Z280" s="3">
        <v>0.0</v>
      </c>
      <c r="AA280" s="3">
        <v>15976.8619827987</v>
      </c>
      <c r="AB280" s="3">
        <v>0.0</v>
      </c>
      <c r="AC280" s="3">
        <f t="shared" si="1"/>
        <v>24198.04742</v>
      </c>
      <c r="AD280" s="3">
        <v>0.2419804741980474</v>
      </c>
      <c r="AE280" s="3">
        <f t="shared" si="2"/>
        <v>2257.670851</v>
      </c>
      <c r="AF280" s="3">
        <v>0.02257670850767085</v>
      </c>
      <c r="AG280" s="3">
        <v>75.54625755462575</v>
      </c>
      <c r="AH280" s="3">
        <v>0.0</v>
      </c>
      <c r="AI280" s="3">
        <v>127.8475127847513</v>
      </c>
      <c r="AJ280" s="3">
        <v>40.67875406787541</v>
      </c>
      <c r="AK280" s="3">
        <v>5.811250581125058</v>
      </c>
      <c r="AL280" s="3">
        <v>5.811250581125058</v>
      </c>
    </row>
    <row r="281" ht="15.75" customHeight="1">
      <c r="A281" s="3">
        <v>2010.0</v>
      </c>
      <c r="B281" s="3" t="s">
        <v>891</v>
      </c>
      <c r="C281" s="3" t="s">
        <v>892</v>
      </c>
      <c r="D281" s="3" t="s">
        <v>893</v>
      </c>
      <c r="E281" s="3" t="s">
        <v>150</v>
      </c>
      <c r="F281" s="3" t="s">
        <v>42</v>
      </c>
      <c r="G281" s="3">
        <v>6.0</v>
      </c>
      <c r="H281" s="3">
        <v>13677.0</v>
      </c>
      <c r="I281" s="3">
        <v>11905.0</v>
      </c>
      <c r="J281" s="3">
        <v>130.0</v>
      </c>
      <c r="K281" s="3">
        <v>16.0</v>
      </c>
      <c r="L281" s="3">
        <v>96.0</v>
      </c>
      <c r="M281" s="3">
        <v>0.0</v>
      </c>
      <c r="N281" s="3">
        <v>0.0</v>
      </c>
      <c r="O281" s="3">
        <v>2.0</v>
      </c>
      <c r="P281" s="3">
        <v>16.0</v>
      </c>
      <c r="Q281" s="3">
        <v>1.0</v>
      </c>
      <c r="R281" s="3">
        <v>4.104912586E9</v>
      </c>
      <c r="S281" s="3">
        <v>44311.0</v>
      </c>
      <c r="T281" s="3">
        <v>0.0</v>
      </c>
      <c r="U281" s="4">
        <v>0.0</v>
      </c>
      <c r="V281" s="3">
        <v>0.0</v>
      </c>
      <c r="W281" s="3">
        <v>5071.97</v>
      </c>
      <c r="X281" s="3">
        <v>825.3</v>
      </c>
      <c r="Y281" s="3">
        <v>293.3808760804315</v>
      </c>
      <c r="Z281" s="3">
        <v>0.0</v>
      </c>
      <c r="AA281" s="3">
        <v>92638.68082417459</v>
      </c>
      <c r="AB281" s="3">
        <v>0.0</v>
      </c>
      <c r="AC281" s="3">
        <f t="shared" si="1"/>
        <v>30865.92494</v>
      </c>
      <c r="AD281" s="3">
        <v>0.3086592493963125</v>
      </c>
      <c r="AE281" s="3">
        <f t="shared" si="2"/>
        <v>1862.517208</v>
      </c>
      <c r="AF281" s="3">
        <v>0.0186251720791677</v>
      </c>
      <c r="AG281" s="3">
        <v>216.6504931055494</v>
      </c>
      <c r="AH281" s="3">
        <v>0.0</v>
      </c>
      <c r="AI281" s="3">
        <v>36.10841551759157</v>
      </c>
      <c r="AJ281" s="3">
        <v>36.10841551759157</v>
      </c>
      <c r="AK281" s="3">
        <v>4.513551939698946</v>
      </c>
      <c r="AL281" s="3">
        <v>0.0</v>
      </c>
    </row>
    <row r="282" ht="15.75" customHeight="1">
      <c r="A282" s="3">
        <v>2010.0</v>
      </c>
      <c r="B282" s="3" t="s">
        <v>894</v>
      </c>
      <c r="C282" s="3" t="s">
        <v>895</v>
      </c>
      <c r="D282" s="3" t="s">
        <v>896</v>
      </c>
      <c r="E282" s="3" t="s">
        <v>105</v>
      </c>
      <c r="F282" s="3" t="s">
        <v>42</v>
      </c>
      <c r="G282" s="3">
        <v>22.0</v>
      </c>
      <c r="H282" s="3">
        <v>17842.0</v>
      </c>
      <c r="I282" s="3">
        <v>17496.0</v>
      </c>
      <c r="J282" s="3">
        <v>401.0</v>
      </c>
      <c r="K282" s="3">
        <v>28.0</v>
      </c>
      <c r="L282" s="3">
        <v>345.0</v>
      </c>
      <c r="M282" s="3">
        <v>0.0</v>
      </c>
      <c r="N282" s="3">
        <v>10.0</v>
      </c>
      <c r="O282" s="3">
        <v>1.0</v>
      </c>
      <c r="P282" s="3">
        <v>17.0</v>
      </c>
      <c r="Q282" s="3">
        <v>3.0</v>
      </c>
      <c r="R282" s="3">
        <v>7.4834464E8</v>
      </c>
      <c r="S282" s="3">
        <v>47012.0</v>
      </c>
      <c r="T282" s="3">
        <v>0.0</v>
      </c>
      <c r="U282" s="4">
        <v>0.0</v>
      </c>
      <c r="V282" s="3">
        <v>0.0</v>
      </c>
      <c r="W282" s="3">
        <v>0.0</v>
      </c>
      <c r="X282" s="3">
        <v>2355.5</v>
      </c>
      <c r="Y282" s="3">
        <v>852.9737088402961</v>
      </c>
      <c r="Z282" s="3">
        <v>0.0</v>
      </c>
      <c r="AA282" s="3">
        <v>15918.1621713605</v>
      </c>
      <c r="AB282" s="3">
        <v>0.0</v>
      </c>
      <c r="AC282" s="3">
        <f t="shared" si="1"/>
        <v>37952.01225</v>
      </c>
      <c r="AD282" s="3">
        <v>0.3795201225219093</v>
      </c>
      <c r="AE282" s="3">
        <f t="shared" si="2"/>
        <v>5010.422871</v>
      </c>
      <c r="AF282" s="3">
        <v>0.05010422870756403</v>
      </c>
      <c r="AG282" s="3">
        <v>733.8551859099804</v>
      </c>
      <c r="AH282" s="3">
        <v>21.27116480898494</v>
      </c>
      <c r="AI282" s="3">
        <v>59.55926146515784</v>
      </c>
      <c r="AJ282" s="3">
        <v>36.1609801752744</v>
      </c>
      <c r="AK282" s="3">
        <v>2.127116480898494</v>
      </c>
      <c r="AL282" s="3">
        <v>0.0</v>
      </c>
    </row>
    <row r="283" ht="15.75" customHeight="1">
      <c r="A283" s="3">
        <v>2010.0</v>
      </c>
      <c r="B283" s="3" t="s">
        <v>897</v>
      </c>
      <c r="C283" s="3" t="s">
        <v>898</v>
      </c>
      <c r="D283" s="3" t="s">
        <v>899</v>
      </c>
      <c r="E283" s="3" t="s">
        <v>70</v>
      </c>
      <c r="F283" s="3" t="s">
        <v>42</v>
      </c>
      <c r="G283" s="3">
        <v>15.0</v>
      </c>
      <c r="H283" s="3">
        <v>1293.0</v>
      </c>
      <c r="I283" s="3">
        <v>980.0</v>
      </c>
      <c r="J283" s="3">
        <v>3.0</v>
      </c>
      <c r="K283" s="3">
        <v>0.0</v>
      </c>
      <c r="L283" s="3">
        <v>1.0</v>
      </c>
      <c r="M283" s="3">
        <v>0.0</v>
      </c>
      <c r="N283" s="3">
        <v>0.0</v>
      </c>
      <c r="O283" s="3">
        <v>1.0</v>
      </c>
      <c r="P283" s="3">
        <v>1.0</v>
      </c>
      <c r="Q283" s="3">
        <v>2.0</v>
      </c>
      <c r="R283" s="3">
        <v>2.03379849E8</v>
      </c>
      <c r="S283" s="3">
        <v>5349.0</v>
      </c>
      <c r="T283" s="3">
        <v>0.0</v>
      </c>
      <c r="U283" s="4">
        <v>0.0</v>
      </c>
      <c r="V283" s="3">
        <v>0.0</v>
      </c>
      <c r="W283" s="3">
        <v>0.0</v>
      </c>
      <c r="X283" s="3">
        <v>121.1</v>
      </c>
      <c r="Y283" s="3">
        <v>56.08524957936063</v>
      </c>
      <c r="Z283" s="3">
        <v>0.0</v>
      </c>
      <c r="AA283" s="3">
        <v>38022.03196859226</v>
      </c>
      <c r="AB283" s="3">
        <v>0.0</v>
      </c>
      <c r="AC283" s="3">
        <f t="shared" si="1"/>
        <v>24172.74257</v>
      </c>
      <c r="AD283" s="3">
        <v>0.2417274256870443</v>
      </c>
      <c r="AE283" s="3">
        <f t="shared" si="2"/>
        <v>2263.974575</v>
      </c>
      <c r="AF283" s="3">
        <v>0.02263974574686857</v>
      </c>
      <c r="AG283" s="3">
        <v>18.69508319312021</v>
      </c>
      <c r="AH283" s="3">
        <v>0.0</v>
      </c>
      <c r="AI283" s="3">
        <v>0.0</v>
      </c>
      <c r="AJ283" s="3">
        <v>18.69508319312021</v>
      </c>
      <c r="AK283" s="3">
        <v>18.69508319312021</v>
      </c>
      <c r="AL283" s="3">
        <v>0.0</v>
      </c>
    </row>
    <row r="284" ht="15.75" customHeight="1">
      <c r="A284" s="3">
        <v>2010.0</v>
      </c>
      <c r="B284" s="3" t="s">
        <v>900</v>
      </c>
      <c r="C284" s="3" t="s">
        <v>901</v>
      </c>
      <c r="D284" s="3" t="s">
        <v>902</v>
      </c>
      <c r="E284" s="3" t="s">
        <v>42</v>
      </c>
      <c r="F284" s="3" t="s">
        <v>42</v>
      </c>
      <c r="G284" s="3">
        <v>1254.0</v>
      </c>
      <c r="H284" s="3">
        <v>26857.0</v>
      </c>
      <c r="I284" s="3">
        <v>18001.0</v>
      </c>
      <c r="J284" s="3">
        <v>170.0</v>
      </c>
      <c r="K284" s="3">
        <v>28.0</v>
      </c>
      <c r="L284" s="3">
        <v>116.0</v>
      </c>
      <c r="M284" s="3">
        <v>0.0</v>
      </c>
      <c r="N284" s="3">
        <v>12.0</v>
      </c>
      <c r="O284" s="3">
        <v>7.0</v>
      </c>
      <c r="P284" s="3">
        <v>7.0</v>
      </c>
      <c r="Q284" s="3">
        <v>87.0</v>
      </c>
      <c r="R284" s="3">
        <v>2.049050431E9</v>
      </c>
      <c r="S284" s="3">
        <v>108344.0</v>
      </c>
      <c r="T284" s="3">
        <v>0.0</v>
      </c>
      <c r="U284" s="4">
        <v>0.0</v>
      </c>
      <c r="V284" s="3">
        <v>1.0</v>
      </c>
      <c r="W284" s="3">
        <v>0.0</v>
      </c>
      <c r="X284" s="3">
        <v>0.0</v>
      </c>
      <c r="Y284" s="3">
        <v>156.9076275566713</v>
      </c>
      <c r="Z284" s="3">
        <v>0.9229860444510078</v>
      </c>
      <c r="AA284" s="3">
        <v>18912.44952189323</v>
      </c>
      <c r="AB284" s="3">
        <v>1.0</v>
      </c>
      <c r="AC284" s="3">
        <f t="shared" si="1"/>
        <v>24788.6362</v>
      </c>
      <c r="AD284" s="3">
        <v>0.2478863619582072</v>
      </c>
      <c r="AE284" s="3">
        <f t="shared" si="2"/>
        <v>0</v>
      </c>
      <c r="AF284" s="3">
        <v>0.0</v>
      </c>
      <c r="AG284" s="3">
        <v>107.0663811563169</v>
      </c>
      <c r="AH284" s="3">
        <v>11.0758325334121</v>
      </c>
      <c r="AI284" s="3">
        <v>25.84360924462822</v>
      </c>
      <c r="AJ284" s="3">
        <v>6.460902311157055</v>
      </c>
      <c r="AK284" s="3">
        <v>6.460902311157055</v>
      </c>
      <c r="AL284" s="3">
        <v>0.0</v>
      </c>
    </row>
    <row r="285" ht="15.75" customHeight="1">
      <c r="A285" s="3">
        <v>2010.0</v>
      </c>
      <c r="B285" s="3" t="s">
        <v>903</v>
      </c>
      <c r="C285" s="3" t="s">
        <v>904</v>
      </c>
      <c r="D285" s="3" t="s">
        <v>905</v>
      </c>
      <c r="E285" s="3" t="s">
        <v>150</v>
      </c>
      <c r="F285" s="3" t="s">
        <v>42</v>
      </c>
      <c r="G285" s="3">
        <v>0.0</v>
      </c>
      <c r="H285" s="3">
        <v>0.0</v>
      </c>
      <c r="I285" s="3">
        <v>0.0</v>
      </c>
      <c r="J285" s="3">
        <v>67.0</v>
      </c>
      <c r="K285" s="3">
        <v>15.0</v>
      </c>
      <c r="L285" s="3">
        <v>1.0</v>
      </c>
      <c r="M285" s="3">
        <v>0.0</v>
      </c>
      <c r="N285" s="3">
        <v>31.0</v>
      </c>
      <c r="O285" s="3">
        <v>14.0</v>
      </c>
      <c r="P285" s="3">
        <v>6.0</v>
      </c>
      <c r="Q285" s="3">
        <v>0.0</v>
      </c>
      <c r="R285" s="3">
        <v>5.21470981E8</v>
      </c>
      <c r="S285" s="3">
        <v>37661.0</v>
      </c>
      <c r="T285" s="3">
        <v>0.0</v>
      </c>
      <c r="U285" s="4">
        <v>0.0</v>
      </c>
      <c r="V285" s="3">
        <v>0.0</v>
      </c>
      <c r="W285" s="3">
        <v>0.0</v>
      </c>
      <c r="X285" s="3">
        <v>0.0</v>
      </c>
      <c r="Y285" s="3">
        <v>177.902870343326</v>
      </c>
      <c r="Z285" s="3">
        <v>0.0</v>
      </c>
      <c r="AA285" s="3">
        <v>13846.44542099254</v>
      </c>
      <c r="AB285" s="3">
        <v>0.0</v>
      </c>
      <c r="AC285" s="3">
        <f t="shared" si="1"/>
        <v>0</v>
      </c>
      <c r="AD285" s="3">
        <v>0.0</v>
      </c>
      <c r="AE285" s="3">
        <f t="shared" si="2"/>
        <v>0</v>
      </c>
      <c r="AF285" s="3">
        <v>0.0</v>
      </c>
      <c r="AG285" s="3">
        <v>2.655266721542179</v>
      </c>
      <c r="AH285" s="3">
        <v>82.31326836780755</v>
      </c>
      <c r="AI285" s="3">
        <v>39.82900082313269</v>
      </c>
      <c r="AJ285" s="3">
        <v>15.93160032925307</v>
      </c>
      <c r="AK285" s="3">
        <v>37.1737341015905</v>
      </c>
      <c r="AL285" s="3">
        <v>0.0</v>
      </c>
    </row>
    <row r="286" ht="15.75" customHeight="1">
      <c r="A286" s="3">
        <v>2010.0</v>
      </c>
      <c r="B286" s="3" t="s">
        <v>906</v>
      </c>
      <c r="C286" s="3" t="s">
        <v>907</v>
      </c>
      <c r="D286" s="3" t="s">
        <v>908</v>
      </c>
      <c r="E286" s="3" t="s">
        <v>128</v>
      </c>
      <c r="F286" s="3" t="s">
        <v>42</v>
      </c>
      <c r="G286" s="3">
        <v>2888.0</v>
      </c>
      <c r="H286" s="3">
        <v>4427.0</v>
      </c>
      <c r="I286" s="3">
        <v>1876.0</v>
      </c>
      <c r="J286" s="3">
        <v>73.0</v>
      </c>
      <c r="K286" s="3">
        <v>17.0</v>
      </c>
      <c r="L286" s="3">
        <v>25.0</v>
      </c>
      <c r="M286" s="3">
        <v>1.0</v>
      </c>
      <c r="N286" s="3">
        <v>12.0</v>
      </c>
      <c r="O286" s="3">
        <v>5.0</v>
      </c>
      <c r="P286" s="3">
        <v>13.0</v>
      </c>
      <c r="Q286" s="3">
        <v>130.0</v>
      </c>
      <c r="R286" s="3">
        <v>4.96629597E8</v>
      </c>
      <c r="S286" s="3">
        <v>23847.0</v>
      </c>
      <c r="T286" s="3">
        <v>0.0</v>
      </c>
      <c r="U286" s="4">
        <v>0.0</v>
      </c>
      <c r="V286" s="3">
        <v>0.0</v>
      </c>
      <c r="W286" s="3">
        <v>1075.2</v>
      </c>
      <c r="X286" s="3">
        <v>248.8</v>
      </c>
      <c r="Y286" s="3">
        <v>306.1181700004194</v>
      </c>
      <c r="Z286" s="3">
        <v>0.0</v>
      </c>
      <c r="AA286" s="3">
        <v>20825.66347968298</v>
      </c>
      <c r="AB286" s="3">
        <v>0.0</v>
      </c>
      <c r="AC286" s="3">
        <f t="shared" si="1"/>
        <v>18564.17998</v>
      </c>
      <c r="AD286" s="3">
        <v>0.1856417998071036</v>
      </c>
      <c r="AE286" s="3">
        <f t="shared" si="2"/>
        <v>1043.317818</v>
      </c>
      <c r="AF286" s="3">
        <v>0.01043317817754854</v>
      </c>
      <c r="AG286" s="3">
        <v>104.834989726171</v>
      </c>
      <c r="AH286" s="3">
        <v>50.32079506856208</v>
      </c>
      <c r="AI286" s="3">
        <v>71.28779301379629</v>
      </c>
      <c r="AJ286" s="3">
        <v>54.51419465760893</v>
      </c>
      <c r="AK286" s="3">
        <v>20.9669979452342</v>
      </c>
      <c r="AL286" s="3">
        <v>4.193399589046841</v>
      </c>
    </row>
    <row r="287" ht="15.75" customHeight="1">
      <c r="A287" s="3">
        <v>2010.0</v>
      </c>
      <c r="B287" s="3" t="s">
        <v>909</v>
      </c>
      <c r="C287" s="3" t="s">
        <v>910</v>
      </c>
      <c r="D287" s="3" t="s">
        <v>911</v>
      </c>
      <c r="E287" s="3" t="s">
        <v>70</v>
      </c>
      <c r="F287" s="3" t="s">
        <v>42</v>
      </c>
      <c r="G287" s="3">
        <v>0.0</v>
      </c>
      <c r="H287" s="3">
        <v>47140.0</v>
      </c>
      <c r="I287" s="3">
        <v>46761.0</v>
      </c>
      <c r="J287" s="3">
        <v>794.0</v>
      </c>
      <c r="K287" s="3">
        <v>26.0</v>
      </c>
      <c r="L287" s="3">
        <v>728.0</v>
      </c>
      <c r="M287" s="3">
        <v>0.0</v>
      </c>
      <c r="N287" s="3">
        <v>1.0</v>
      </c>
      <c r="O287" s="3">
        <v>18.0</v>
      </c>
      <c r="P287" s="3">
        <v>21.0</v>
      </c>
      <c r="Q287" s="3">
        <v>0.0</v>
      </c>
      <c r="R287" s="3">
        <v>2.548015744E9</v>
      </c>
      <c r="S287" s="3">
        <v>131040.0</v>
      </c>
      <c r="T287" s="3">
        <v>0.0</v>
      </c>
      <c r="U287" s="4">
        <v>0.0</v>
      </c>
      <c r="V287" s="3">
        <v>1.0</v>
      </c>
      <c r="W287" s="3">
        <v>6605.04</v>
      </c>
      <c r="X287" s="3">
        <v>9397.79</v>
      </c>
      <c r="Y287" s="3">
        <v>605.9218559218559</v>
      </c>
      <c r="Z287" s="3">
        <v>0.7631257631257631</v>
      </c>
      <c r="AA287" s="3">
        <v>19444.56459096459</v>
      </c>
      <c r="AB287" s="3">
        <v>0.0</v>
      </c>
      <c r="AC287" s="3">
        <f t="shared" si="1"/>
        <v>35973.74847</v>
      </c>
      <c r="AD287" s="3">
        <v>0.3597374847374847</v>
      </c>
      <c r="AE287" s="3">
        <f t="shared" si="2"/>
        <v>7171.695665</v>
      </c>
      <c r="AF287" s="3">
        <v>0.07171695665445667</v>
      </c>
      <c r="AG287" s="3">
        <v>555.5555555555555</v>
      </c>
      <c r="AH287" s="3">
        <v>0.7631257631257631</v>
      </c>
      <c r="AI287" s="3">
        <v>19.84126984126984</v>
      </c>
      <c r="AJ287" s="3">
        <v>16.02564102564103</v>
      </c>
      <c r="AK287" s="3">
        <v>13.73626373626374</v>
      </c>
      <c r="AL287" s="3">
        <v>0.0</v>
      </c>
    </row>
    <row r="288" ht="15.75" customHeight="1">
      <c r="A288" s="3">
        <v>2010.0</v>
      </c>
      <c r="B288" s="3" t="s">
        <v>912</v>
      </c>
      <c r="C288" s="3" t="s">
        <v>913</v>
      </c>
      <c r="D288" s="3" t="s">
        <v>914</v>
      </c>
      <c r="E288" s="3" t="s">
        <v>41</v>
      </c>
      <c r="F288" s="3" t="s">
        <v>42</v>
      </c>
      <c r="G288" s="3">
        <v>0.0</v>
      </c>
      <c r="H288" s="3">
        <v>1001.0</v>
      </c>
      <c r="I288" s="3">
        <v>974.0</v>
      </c>
      <c r="J288" s="3">
        <v>2.0</v>
      </c>
      <c r="K288" s="3">
        <v>1.0</v>
      </c>
      <c r="L288" s="3">
        <v>0.0</v>
      </c>
      <c r="M288" s="3">
        <v>0.0</v>
      </c>
      <c r="N288" s="3">
        <v>1.0</v>
      </c>
      <c r="O288" s="3">
        <v>0.0</v>
      </c>
      <c r="P288" s="3">
        <v>0.0</v>
      </c>
      <c r="Q288" s="3">
        <v>0.0</v>
      </c>
      <c r="R288" s="3">
        <v>4.5614862E7</v>
      </c>
      <c r="S288" s="3">
        <v>3160.0</v>
      </c>
      <c r="T288" s="3">
        <v>0.0</v>
      </c>
      <c r="U288" s="4">
        <v>0.0</v>
      </c>
      <c r="V288" s="3">
        <v>0.0</v>
      </c>
      <c r="W288" s="3">
        <v>0.0</v>
      </c>
      <c r="X288" s="3">
        <v>127.0</v>
      </c>
      <c r="Y288" s="3">
        <v>63.29113924050633</v>
      </c>
      <c r="Z288" s="3">
        <v>0.0</v>
      </c>
      <c r="AA288" s="3">
        <v>14435.0829113924</v>
      </c>
      <c r="AB288" s="3">
        <v>0.0</v>
      </c>
      <c r="AC288" s="3">
        <f t="shared" si="1"/>
        <v>31677.21519</v>
      </c>
      <c r="AD288" s="3">
        <v>0.3167721518987342</v>
      </c>
      <c r="AE288" s="3">
        <f t="shared" si="2"/>
        <v>4018.987342</v>
      </c>
      <c r="AF288" s="3">
        <v>0.04018987341772152</v>
      </c>
      <c r="AG288" s="3">
        <v>0.0</v>
      </c>
      <c r="AH288" s="3">
        <v>31.64556962025317</v>
      </c>
      <c r="AI288" s="3">
        <v>31.64556962025317</v>
      </c>
      <c r="AJ288" s="3">
        <v>0.0</v>
      </c>
      <c r="AK288" s="3">
        <v>0.0</v>
      </c>
      <c r="AL288" s="3">
        <v>0.0</v>
      </c>
    </row>
    <row r="289" ht="15.75" customHeight="1">
      <c r="A289" s="3">
        <v>2010.0</v>
      </c>
      <c r="B289" s="3" t="s">
        <v>915</v>
      </c>
      <c r="C289" s="3" t="s">
        <v>916</v>
      </c>
      <c r="D289" s="3" t="s">
        <v>917</v>
      </c>
      <c r="E289" s="3" t="s">
        <v>211</v>
      </c>
      <c r="F289" s="3" t="s">
        <v>42</v>
      </c>
      <c r="G289" s="3">
        <v>72.0</v>
      </c>
      <c r="H289" s="3">
        <v>3310.0</v>
      </c>
      <c r="I289" s="3">
        <v>2966.0</v>
      </c>
      <c r="J289" s="3">
        <v>59.0</v>
      </c>
      <c r="K289" s="3">
        <v>11.0</v>
      </c>
      <c r="L289" s="3">
        <v>27.0</v>
      </c>
      <c r="M289" s="3">
        <v>9.0</v>
      </c>
      <c r="N289" s="3">
        <v>0.0</v>
      </c>
      <c r="O289" s="3">
        <v>6.0</v>
      </c>
      <c r="P289" s="3">
        <v>6.0</v>
      </c>
      <c r="Q289" s="3">
        <v>7.0</v>
      </c>
      <c r="R289" s="3">
        <v>1.03223047E8</v>
      </c>
      <c r="S289" s="3">
        <v>11768.0</v>
      </c>
      <c r="T289" s="3">
        <v>0.0</v>
      </c>
      <c r="U289" s="4">
        <v>0.0</v>
      </c>
      <c r="V289" s="3">
        <v>0.0</v>
      </c>
      <c r="W289" s="3">
        <v>594.2</v>
      </c>
      <c r="X289" s="3">
        <v>339.3</v>
      </c>
      <c r="Y289" s="3">
        <v>501.3596193065941</v>
      </c>
      <c r="Z289" s="3">
        <v>0.0</v>
      </c>
      <c r="AA289" s="3">
        <v>8771.502974167233</v>
      </c>
      <c r="AB289" s="3">
        <v>0.0</v>
      </c>
      <c r="AC289" s="3">
        <f t="shared" si="1"/>
        <v>28127.12441</v>
      </c>
      <c r="AD289" s="3">
        <v>0.2812712440516655</v>
      </c>
      <c r="AE289" s="3">
        <f t="shared" si="2"/>
        <v>2883.242692</v>
      </c>
      <c r="AF289" s="3">
        <v>0.02883242692046227</v>
      </c>
      <c r="AG289" s="3">
        <v>229.4357579877634</v>
      </c>
      <c r="AH289" s="3">
        <v>0.0</v>
      </c>
      <c r="AI289" s="3">
        <v>93.47382732834807</v>
      </c>
      <c r="AJ289" s="3">
        <v>50.98572399728076</v>
      </c>
      <c r="AK289" s="3">
        <v>50.98572399728076</v>
      </c>
      <c r="AL289" s="3">
        <v>76.47858599592114</v>
      </c>
    </row>
    <row r="290" ht="15.75" customHeight="1">
      <c r="A290" s="3">
        <v>2010.0</v>
      </c>
      <c r="B290" s="3" t="s">
        <v>918</v>
      </c>
      <c r="C290" s="3" t="s">
        <v>919</v>
      </c>
      <c r="D290" s="3" t="s">
        <v>920</v>
      </c>
      <c r="E290" s="3" t="s">
        <v>41</v>
      </c>
      <c r="F290" s="3" t="s">
        <v>42</v>
      </c>
      <c r="G290" s="3">
        <v>0.0</v>
      </c>
      <c r="H290" s="3">
        <v>1200.0</v>
      </c>
      <c r="I290" s="3">
        <v>1200.0</v>
      </c>
      <c r="J290" s="3">
        <v>7.0</v>
      </c>
      <c r="K290" s="3">
        <v>2.0</v>
      </c>
      <c r="L290" s="3">
        <v>0.0</v>
      </c>
      <c r="M290" s="3">
        <v>0.0</v>
      </c>
      <c r="N290" s="3">
        <v>0.0</v>
      </c>
      <c r="O290" s="3">
        <v>0.0</v>
      </c>
      <c r="P290" s="3">
        <v>5.0</v>
      </c>
      <c r="Q290" s="3">
        <v>0.0</v>
      </c>
      <c r="R290" s="3">
        <v>8.7283197E7</v>
      </c>
      <c r="S290" s="3">
        <v>4150.0</v>
      </c>
      <c r="T290" s="3">
        <v>0.0</v>
      </c>
      <c r="U290" s="4">
        <v>0.0</v>
      </c>
      <c r="V290" s="3">
        <v>0.0</v>
      </c>
      <c r="W290" s="3">
        <v>0.0</v>
      </c>
      <c r="X290" s="3">
        <v>115.2</v>
      </c>
      <c r="Y290" s="3">
        <v>168.6746987951807</v>
      </c>
      <c r="Z290" s="3">
        <v>0.0</v>
      </c>
      <c r="AA290" s="3">
        <v>21032.0956626506</v>
      </c>
      <c r="AB290" s="3">
        <v>0.0</v>
      </c>
      <c r="AC290" s="3">
        <f t="shared" si="1"/>
        <v>28915.66265</v>
      </c>
      <c r="AD290" s="3">
        <v>0.2891566265060241</v>
      </c>
      <c r="AE290" s="3">
        <f t="shared" si="2"/>
        <v>2775.903614</v>
      </c>
      <c r="AF290" s="3">
        <v>0.02775903614457832</v>
      </c>
      <c r="AG290" s="3">
        <v>0.0</v>
      </c>
      <c r="AH290" s="3">
        <v>0.0</v>
      </c>
      <c r="AI290" s="3">
        <v>48.19277108433734</v>
      </c>
      <c r="AJ290" s="3">
        <v>120.4819277108434</v>
      </c>
      <c r="AK290" s="3">
        <v>0.0</v>
      </c>
      <c r="AL290" s="3">
        <v>0.0</v>
      </c>
    </row>
    <row r="291" ht="15.75" customHeight="1">
      <c r="A291" s="3">
        <v>2010.0</v>
      </c>
      <c r="B291" s="3" t="s">
        <v>921</v>
      </c>
      <c r="C291" s="3" t="s">
        <v>922</v>
      </c>
      <c r="D291" s="3" t="s">
        <v>923</v>
      </c>
      <c r="E291" s="3" t="s">
        <v>41</v>
      </c>
      <c r="F291" s="3" t="s">
        <v>42</v>
      </c>
      <c r="G291" s="3">
        <v>0.0</v>
      </c>
      <c r="H291" s="3">
        <v>11046.0</v>
      </c>
      <c r="I291" s="3">
        <v>10981.0</v>
      </c>
      <c r="J291" s="3">
        <v>129.0</v>
      </c>
      <c r="K291" s="3">
        <v>11.0</v>
      </c>
      <c r="L291" s="3">
        <v>107.0</v>
      </c>
      <c r="M291" s="3">
        <v>0.0</v>
      </c>
      <c r="N291" s="3">
        <v>0.0</v>
      </c>
      <c r="O291" s="3">
        <v>0.0</v>
      </c>
      <c r="P291" s="3">
        <v>11.0</v>
      </c>
      <c r="Q291" s="3">
        <v>0.0</v>
      </c>
      <c r="R291" s="3">
        <v>6.36119478E8</v>
      </c>
      <c r="S291" s="3">
        <v>32763.0</v>
      </c>
      <c r="T291" s="3">
        <v>0.0</v>
      </c>
      <c r="U291" s="4">
        <v>0.0</v>
      </c>
      <c r="V291" s="3">
        <v>0.0</v>
      </c>
      <c r="W291" s="3">
        <v>0.0</v>
      </c>
      <c r="X291" s="3">
        <v>1535.0</v>
      </c>
      <c r="Y291" s="3">
        <v>393.7368372859628</v>
      </c>
      <c r="Z291" s="3">
        <v>0.0</v>
      </c>
      <c r="AA291" s="3">
        <v>19415.78848090834</v>
      </c>
      <c r="AB291" s="3">
        <v>0.0</v>
      </c>
      <c r="AC291" s="3">
        <f t="shared" si="1"/>
        <v>33714.86128</v>
      </c>
      <c r="AD291" s="3">
        <v>0.3371486127643989</v>
      </c>
      <c r="AE291" s="3">
        <f t="shared" si="2"/>
        <v>4685.163141</v>
      </c>
      <c r="AF291" s="3">
        <v>0.04685163141348472</v>
      </c>
      <c r="AG291" s="3">
        <v>326.5879192992095</v>
      </c>
      <c r="AH291" s="3">
        <v>0.0</v>
      </c>
      <c r="AI291" s="3">
        <v>33.57445899337667</v>
      </c>
      <c r="AJ291" s="3">
        <v>33.57445899337667</v>
      </c>
      <c r="AK291" s="3">
        <v>0.0</v>
      </c>
      <c r="AL291" s="3">
        <v>0.0</v>
      </c>
    </row>
    <row r="292" ht="15.75" customHeight="1">
      <c r="A292" s="3">
        <v>2010.0</v>
      </c>
      <c r="B292" s="3" t="s">
        <v>924</v>
      </c>
      <c r="C292" s="3" t="s">
        <v>925</v>
      </c>
      <c r="D292" s="3" t="s">
        <v>926</v>
      </c>
      <c r="E292" s="3" t="s">
        <v>41</v>
      </c>
      <c r="F292" s="3" t="s">
        <v>42</v>
      </c>
      <c r="G292" s="3">
        <v>0.0</v>
      </c>
      <c r="H292" s="3">
        <v>0.0</v>
      </c>
      <c r="I292" s="3">
        <v>0.0</v>
      </c>
      <c r="J292" s="3">
        <v>1.0</v>
      </c>
      <c r="K292" s="3">
        <v>1.0</v>
      </c>
      <c r="L292" s="3">
        <v>0.0</v>
      </c>
      <c r="M292" s="3">
        <v>0.0</v>
      </c>
      <c r="N292" s="3">
        <v>0.0</v>
      </c>
      <c r="O292" s="3">
        <v>0.0</v>
      </c>
      <c r="P292" s="3">
        <v>0.0</v>
      </c>
      <c r="Q292" s="3">
        <v>0.0</v>
      </c>
      <c r="R292" s="3">
        <v>3.027864E7</v>
      </c>
      <c r="S292" s="3">
        <v>4430.0</v>
      </c>
      <c r="T292" s="3">
        <v>0.0</v>
      </c>
      <c r="U292" s="4">
        <v>0.0</v>
      </c>
      <c r="V292" s="3">
        <v>0.0</v>
      </c>
      <c r="W292" s="3">
        <v>0.0</v>
      </c>
      <c r="X292" s="3">
        <v>0.0</v>
      </c>
      <c r="Y292" s="3">
        <v>22.57336343115124</v>
      </c>
      <c r="Z292" s="3">
        <v>0.0</v>
      </c>
      <c r="AA292" s="3">
        <v>6834.907449209933</v>
      </c>
      <c r="AB292" s="3">
        <v>0.0</v>
      </c>
      <c r="AC292" s="3">
        <f t="shared" si="1"/>
        <v>0</v>
      </c>
      <c r="AD292" s="3">
        <v>0.0</v>
      </c>
      <c r="AE292" s="3">
        <f t="shared" si="2"/>
        <v>0</v>
      </c>
      <c r="AF292" s="3">
        <v>0.0</v>
      </c>
      <c r="AG292" s="3">
        <v>0.0</v>
      </c>
      <c r="AH292" s="3">
        <v>0.0</v>
      </c>
      <c r="AI292" s="3">
        <v>22.57336343115124</v>
      </c>
      <c r="AJ292" s="3">
        <v>0.0</v>
      </c>
      <c r="AK292" s="3">
        <v>0.0</v>
      </c>
      <c r="AL292" s="3">
        <v>0.0</v>
      </c>
    </row>
    <row r="293" ht="15.75" customHeight="1">
      <c r="A293" s="3">
        <v>2010.0</v>
      </c>
      <c r="B293" s="3" t="s">
        <v>927</v>
      </c>
      <c r="C293" s="3" t="s">
        <v>928</v>
      </c>
      <c r="D293" s="3" t="s">
        <v>929</v>
      </c>
      <c r="E293" s="3" t="s">
        <v>42</v>
      </c>
      <c r="F293" s="3" t="s">
        <v>42</v>
      </c>
      <c r="G293" s="3">
        <v>56.0</v>
      </c>
      <c r="H293" s="3">
        <v>769.0</v>
      </c>
      <c r="I293" s="3">
        <v>504.0</v>
      </c>
      <c r="J293" s="3">
        <v>3.0</v>
      </c>
      <c r="K293" s="3">
        <v>2.0</v>
      </c>
      <c r="L293" s="3">
        <v>0.0</v>
      </c>
      <c r="M293" s="3">
        <v>0.0</v>
      </c>
      <c r="N293" s="3">
        <v>0.0</v>
      </c>
      <c r="O293" s="3">
        <v>0.0</v>
      </c>
      <c r="P293" s="3">
        <v>1.0</v>
      </c>
      <c r="Q293" s="3">
        <v>7.0</v>
      </c>
      <c r="R293" s="3">
        <v>4.3549082E7</v>
      </c>
      <c r="S293" s="3">
        <v>2798.0</v>
      </c>
      <c r="T293" s="3">
        <v>0.0</v>
      </c>
      <c r="U293" s="4">
        <v>0.0</v>
      </c>
      <c r="V293" s="3">
        <v>0.0</v>
      </c>
      <c r="W293" s="3">
        <v>0.0</v>
      </c>
      <c r="X293" s="3">
        <v>0.0</v>
      </c>
      <c r="Y293" s="3">
        <v>107.2194424588992</v>
      </c>
      <c r="Z293" s="3">
        <v>0.0</v>
      </c>
      <c r="AA293" s="3">
        <v>15564.36097212294</v>
      </c>
      <c r="AB293" s="3">
        <v>1.0</v>
      </c>
      <c r="AC293" s="3">
        <f t="shared" si="1"/>
        <v>27483.91708</v>
      </c>
      <c r="AD293" s="3">
        <v>0.2748391708363117</v>
      </c>
      <c r="AE293" s="3">
        <f t="shared" si="2"/>
        <v>0</v>
      </c>
      <c r="AF293" s="3">
        <v>0.0</v>
      </c>
      <c r="AG293" s="3">
        <v>0.0</v>
      </c>
      <c r="AH293" s="3">
        <v>0.0</v>
      </c>
      <c r="AI293" s="3">
        <v>71.4796283059328</v>
      </c>
      <c r="AJ293" s="3">
        <v>35.7398141529664</v>
      </c>
      <c r="AK293" s="3">
        <v>0.0</v>
      </c>
      <c r="AL293" s="3">
        <v>0.0</v>
      </c>
    </row>
    <row r="294" ht="15.75" customHeight="1">
      <c r="A294" s="3">
        <v>2010.0</v>
      </c>
      <c r="B294" s="3" t="s">
        <v>930</v>
      </c>
      <c r="C294" s="3" t="s">
        <v>931</v>
      </c>
      <c r="D294" s="3" t="s">
        <v>932</v>
      </c>
      <c r="E294" s="3" t="s">
        <v>42</v>
      </c>
      <c r="F294" s="3" t="s">
        <v>42</v>
      </c>
      <c r="G294" s="3">
        <v>112.0</v>
      </c>
      <c r="H294" s="3">
        <v>100141.0</v>
      </c>
      <c r="I294" s="3">
        <v>100888.0</v>
      </c>
      <c r="J294" s="3">
        <v>2056.0</v>
      </c>
      <c r="K294" s="3">
        <v>277.0</v>
      </c>
      <c r="L294" s="3">
        <v>1638.0</v>
      </c>
      <c r="M294" s="3">
        <v>1.0</v>
      </c>
      <c r="N294" s="3">
        <v>18.0</v>
      </c>
      <c r="O294" s="3">
        <v>58.0</v>
      </c>
      <c r="P294" s="3">
        <v>64.0</v>
      </c>
      <c r="Q294" s="3">
        <v>15.0</v>
      </c>
      <c r="R294" s="3">
        <v>2.3155495478E10</v>
      </c>
      <c r="S294" s="3">
        <v>370126.0</v>
      </c>
      <c r="T294" s="3">
        <v>0.0</v>
      </c>
      <c r="U294" s="4">
        <v>0.0</v>
      </c>
      <c r="V294" s="3">
        <v>3.0</v>
      </c>
      <c r="W294" s="3">
        <v>38558.93</v>
      </c>
      <c r="X294" s="3">
        <v>24275.48</v>
      </c>
      <c r="Y294" s="3">
        <v>555.4865099992976</v>
      </c>
      <c r="Z294" s="3">
        <v>0.810534790855006</v>
      </c>
      <c r="AA294" s="3">
        <v>62561.11561468257</v>
      </c>
      <c r="AB294" s="3">
        <v>1.0</v>
      </c>
      <c r="AC294" s="3">
        <f t="shared" si="1"/>
        <v>27055.9215</v>
      </c>
      <c r="AD294" s="3">
        <v>0.2705592149700372</v>
      </c>
      <c r="AE294" s="3">
        <f t="shared" si="2"/>
        <v>6558.707035</v>
      </c>
      <c r="AF294" s="3">
        <v>0.06558707034901629</v>
      </c>
      <c r="AG294" s="3">
        <v>442.5519958068333</v>
      </c>
      <c r="AH294" s="3">
        <v>4.863208745130037</v>
      </c>
      <c r="AI294" s="3">
        <v>74.8393790222789</v>
      </c>
      <c r="AJ294" s="3">
        <v>17.29140887157346</v>
      </c>
      <c r="AK294" s="3">
        <v>15.67033928986345</v>
      </c>
      <c r="AL294" s="3">
        <v>0.2701782636183354</v>
      </c>
    </row>
    <row r="295" ht="15.75" customHeight="1">
      <c r="A295" s="3">
        <v>2010.0</v>
      </c>
      <c r="B295" s="3" t="s">
        <v>933</v>
      </c>
      <c r="C295" s="3" t="s">
        <v>934</v>
      </c>
      <c r="D295" s="3" t="s">
        <v>935</v>
      </c>
      <c r="E295" s="3" t="s">
        <v>42</v>
      </c>
      <c r="F295" s="3" t="s">
        <v>42</v>
      </c>
      <c r="G295" s="3">
        <v>180.0</v>
      </c>
      <c r="H295" s="3">
        <v>5435.0</v>
      </c>
      <c r="I295" s="3">
        <v>5435.0</v>
      </c>
      <c r="J295" s="3">
        <v>86.0</v>
      </c>
      <c r="K295" s="3">
        <v>8.0</v>
      </c>
      <c r="L295" s="3">
        <v>58.0</v>
      </c>
      <c r="M295" s="3">
        <v>0.0</v>
      </c>
      <c r="N295" s="3">
        <v>14.0</v>
      </c>
      <c r="O295" s="3">
        <v>3.0</v>
      </c>
      <c r="P295" s="3">
        <v>3.0</v>
      </c>
      <c r="Q295" s="3">
        <v>30.0</v>
      </c>
      <c r="R295" s="3">
        <v>3.2033901E8</v>
      </c>
      <c r="S295" s="3">
        <v>18726.0</v>
      </c>
      <c r="T295" s="3">
        <v>0.0</v>
      </c>
      <c r="U295" s="4">
        <v>0.0</v>
      </c>
      <c r="V295" s="3">
        <v>0.0</v>
      </c>
      <c r="W295" s="3">
        <v>0.0</v>
      </c>
      <c r="X295" s="3">
        <v>1112.0</v>
      </c>
      <c r="Y295" s="3">
        <v>459.2545124425932</v>
      </c>
      <c r="Z295" s="3">
        <v>0.0</v>
      </c>
      <c r="AA295" s="3">
        <v>17106.64370394104</v>
      </c>
      <c r="AB295" s="3">
        <v>1.0</v>
      </c>
      <c r="AC295" s="3">
        <f t="shared" si="1"/>
        <v>29023.81715</v>
      </c>
      <c r="AD295" s="3">
        <v>0.2902381715262202</v>
      </c>
      <c r="AE295" s="3">
        <f t="shared" si="2"/>
        <v>5938.267649</v>
      </c>
      <c r="AF295" s="3">
        <v>0.05938267649257717</v>
      </c>
      <c r="AG295" s="3">
        <v>309.7297874612838</v>
      </c>
      <c r="AH295" s="3">
        <v>74.76236249065471</v>
      </c>
      <c r="AI295" s="3">
        <v>42.72134999465983</v>
      </c>
      <c r="AJ295" s="3">
        <v>16.02050624799744</v>
      </c>
      <c r="AK295" s="3">
        <v>16.02050624799744</v>
      </c>
      <c r="AL295" s="3">
        <v>0.0</v>
      </c>
    </row>
    <row r="296" ht="15.75" customHeight="1">
      <c r="A296" s="3">
        <v>2010.0</v>
      </c>
      <c r="B296" s="3" t="s">
        <v>936</v>
      </c>
      <c r="C296" s="3" t="s">
        <v>937</v>
      </c>
      <c r="D296" s="3" t="s">
        <v>938</v>
      </c>
      <c r="E296" s="3" t="s">
        <v>128</v>
      </c>
      <c r="F296" s="3" t="s">
        <v>42</v>
      </c>
      <c r="G296" s="3">
        <v>16.0</v>
      </c>
      <c r="H296" s="3">
        <v>4521.0</v>
      </c>
      <c r="I296" s="3">
        <v>3003.0</v>
      </c>
      <c r="J296" s="3">
        <v>58.0</v>
      </c>
      <c r="K296" s="3">
        <v>11.0</v>
      </c>
      <c r="L296" s="3">
        <v>30.0</v>
      </c>
      <c r="M296" s="3">
        <v>4.0</v>
      </c>
      <c r="N296" s="3">
        <v>1.0</v>
      </c>
      <c r="O296" s="3">
        <v>2.0</v>
      </c>
      <c r="P296" s="3">
        <v>10.0</v>
      </c>
      <c r="Q296" s="3">
        <v>2.0</v>
      </c>
      <c r="R296" s="3">
        <v>2.16173274E8</v>
      </c>
      <c r="S296" s="3">
        <v>19246.0</v>
      </c>
      <c r="T296" s="3">
        <v>0.0</v>
      </c>
      <c r="U296" s="4">
        <v>0.0</v>
      </c>
      <c r="V296" s="3">
        <v>0.0</v>
      </c>
      <c r="W296" s="3">
        <v>1012.7</v>
      </c>
      <c r="X296" s="3">
        <v>302.5</v>
      </c>
      <c r="Y296" s="3">
        <v>301.3613218331081</v>
      </c>
      <c r="Z296" s="3">
        <v>0.0</v>
      </c>
      <c r="AA296" s="3">
        <v>11232.1144133846</v>
      </c>
      <c r="AB296" s="3">
        <v>0.0</v>
      </c>
      <c r="AC296" s="3">
        <f t="shared" si="1"/>
        <v>23490.59545</v>
      </c>
      <c r="AD296" s="3">
        <v>0.2349059544840486</v>
      </c>
      <c r="AE296" s="3">
        <f t="shared" si="2"/>
        <v>1571.75517</v>
      </c>
      <c r="AF296" s="3">
        <v>0.01571755169905435</v>
      </c>
      <c r="AG296" s="3">
        <v>155.8765457757456</v>
      </c>
      <c r="AH296" s="3">
        <v>5.19588485919152</v>
      </c>
      <c r="AI296" s="3">
        <v>57.15473345110672</v>
      </c>
      <c r="AJ296" s="3">
        <v>51.9588485919152</v>
      </c>
      <c r="AK296" s="3">
        <v>10.39176971838304</v>
      </c>
      <c r="AL296" s="3">
        <v>20.78353943676608</v>
      </c>
    </row>
    <row r="297" ht="15.75" customHeight="1">
      <c r="A297" s="3">
        <v>2010.0</v>
      </c>
      <c r="B297" s="3" t="s">
        <v>939</v>
      </c>
      <c r="C297" s="3" t="s">
        <v>940</v>
      </c>
      <c r="D297" s="3" t="s">
        <v>941</v>
      </c>
      <c r="E297" s="3" t="s">
        <v>77</v>
      </c>
      <c r="F297" s="3" t="s">
        <v>42</v>
      </c>
      <c r="G297" s="3">
        <v>1115.0</v>
      </c>
      <c r="H297" s="3">
        <v>5092.0</v>
      </c>
      <c r="I297" s="3">
        <v>1456.0</v>
      </c>
      <c r="J297" s="3">
        <v>101.0</v>
      </c>
      <c r="K297" s="3">
        <v>23.0</v>
      </c>
      <c r="L297" s="3">
        <v>25.0</v>
      </c>
      <c r="M297" s="3">
        <v>0.0</v>
      </c>
      <c r="N297" s="3">
        <v>9.0</v>
      </c>
      <c r="O297" s="3">
        <v>15.0</v>
      </c>
      <c r="P297" s="3">
        <v>29.0</v>
      </c>
      <c r="Q297" s="3">
        <v>26.0</v>
      </c>
      <c r="R297" s="3">
        <v>2.99824199E8</v>
      </c>
      <c r="S297" s="3">
        <v>28737.0</v>
      </c>
      <c r="T297" s="3">
        <v>0.0</v>
      </c>
      <c r="U297" s="4">
        <v>0.0</v>
      </c>
      <c r="V297" s="3">
        <v>0.0</v>
      </c>
      <c r="W297" s="3">
        <v>1119.6</v>
      </c>
      <c r="X297" s="3">
        <v>193.3</v>
      </c>
      <c r="Y297" s="3">
        <v>351.4632703483314</v>
      </c>
      <c r="Z297" s="3">
        <v>0.0</v>
      </c>
      <c r="AA297" s="3">
        <v>10433.38549605039</v>
      </c>
      <c r="AB297" s="3">
        <v>0.0</v>
      </c>
      <c r="AC297" s="3">
        <f t="shared" si="1"/>
        <v>17719.31656</v>
      </c>
      <c r="AD297" s="3">
        <v>0.1771931656053172</v>
      </c>
      <c r="AE297" s="3">
        <f t="shared" si="2"/>
        <v>672.6519818</v>
      </c>
      <c r="AF297" s="3">
        <v>0.00672651981765668</v>
      </c>
      <c r="AG297" s="3">
        <v>86.99585899711174</v>
      </c>
      <c r="AH297" s="3">
        <v>31.31850923896023</v>
      </c>
      <c r="AI297" s="3">
        <v>80.0361902773428</v>
      </c>
      <c r="AJ297" s="3">
        <v>100.9151964366496</v>
      </c>
      <c r="AK297" s="3">
        <v>52.19751539826704</v>
      </c>
      <c r="AL297" s="3">
        <v>0.0</v>
      </c>
    </row>
    <row r="298" ht="15.75" customHeight="1">
      <c r="A298" s="3">
        <v>2010.0</v>
      </c>
      <c r="B298" s="3" t="s">
        <v>942</v>
      </c>
      <c r="C298" s="3" t="s">
        <v>943</v>
      </c>
      <c r="D298" s="3" t="s">
        <v>944</v>
      </c>
      <c r="E298" s="3" t="s">
        <v>41</v>
      </c>
      <c r="F298" s="3" t="s">
        <v>42</v>
      </c>
      <c r="G298" s="3">
        <v>0.0</v>
      </c>
      <c r="H298" s="3">
        <v>1361.0</v>
      </c>
      <c r="I298" s="3">
        <v>1293.0</v>
      </c>
      <c r="J298" s="3">
        <v>19.0</v>
      </c>
      <c r="K298" s="3">
        <v>12.0</v>
      </c>
      <c r="L298" s="3">
        <v>0.0</v>
      </c>
      <c r="M298" s="3">
        <v>0.0</v>
      </c>
      <c r="N298" s="3">
        <v>3.0</v>
      </c>
      <c r="O298" s="3">
        <v>4.0</v>
      </c>
      <c r="P298" s="3">
        <v>0.0</v>
      </c>
      <c r="Q298" s="3">
        <v>0.0</v>
      </c>
      <c r="R298" s="3">
        <v>4.006792E7</v>
      </c>
      <c r="S298" s="3">
        <v>4841.0</v>
      </c>
      <c r="T298" s="3">
        <v>0.0</v>
      </c>
      <c r="U298" s="4">
        <v>0.0</v>
      </c>
      <c r="V298" s="3">
        <v>0.0</v>
      </c>
      <c r="W298" s="3">
        <v>198.4</v>
      </c>
      <c r="X298" s="3">
        <v>117.5</v>
      </c>
      <c r="Y298" s="3">
        <v>392.4808923776079</v>
      </c>
      <c r="Z298" s="3">
        <v>0.0</v>
      </c>
      <c r="AA298" s="3">
        <v>8276.785788060319</v>
      </c>
      <c r="AB298" s="3">
        <v>0.0</v>
      </c>
      <c r="AC298" s="3">
        <f t="shared" si="1"/>
        <v>28114.02603</v>
      </c>
      <c r="AD298" s="3">
        <v>0.2811402602768023</v>
      </c>
      <c r="AE298" s="3">
        <f t="shared" si="2"/>
        <v>2427.184466</v>
      </c>
      <c r="AF298" s="3">
        <v>0.02427184466019417</v>
      </c>
      <c r="AG298" s="3">
        <v>0.0</v>
      </c>
      <c r="AH298" s="3">
        <v>61.97066721751704</v>
      </c>
      <c r="AI298" s="3">
        <v>247.8826688700682</v>
      </c>
      <c r="AJ298" s="3">
        <v>0.0</v>
      </c>
      <c r="AK298" s="3">
        <v>82.62755629002272</v>
      </c>
      <c r="AL298" s="3">
        <v>0.0</v>
      </c>
    </row>
    <row r="299" ht="15.75" customHeight="1">
      <c r="A299" s="3">
        <v>2010.0</v>
      </c>
      <c r="B299" s="3" t="s">
        <v>945</v>
      </c>
      <c r="C299" s="3" t="s">
        <v>946</v>
      </c>
      <c r="D299" s="3" t="s">
        <v>947</v>
      </c>
      <c r="E299" s="3" t="s">
        <v>105</v>
      </c>
      <c r="F299" s="3" t="s">
        <v>42</v>
      </c>
      <c r="G299" s="3">
        <v>283.0</v>
      </c>
      <c r="H299" s="3">
        <v>8231.0</v>
      </c>
      <c r="I299" s="3">
        <v>7255.0</v>
      </c>
      <c r="J299" s="3">
        <v>101.0</v>
      </c>
      <c r="K299" s="3">
        <v>22.0</v>
      </c>
      <c r="L299" s="3">
        <v>69.0</v>
      </c>
      <c r="M299" s="3">
        <v>0.0</v>
      </c>
      <c r="N299" s="3">
        <v>0.0</v>
      </c>
      <c r="O299" s="3">
        <v>2.0</v>
      </c>
      <c r="P299" s="3">
        <v>8.0</v>
      </c>
      <c r="Q299" s="3">
        <v>40.0</v>
      </c>
      <c r="R299" s="3">
        <v>5.5834784E8</v>
      </c>
      <c r="S299" s="3">
        <v>25251.0</v>
      </c>
      <c r="T299" s="3">
        <v>0.0</v>
      </c>
      <c r="U299" s="4">
        <v>0.0</v>
      </c>
      <c r="V299" s="3">
        <v>0.0</v>
      </c>
      <c r="W299" s="3">
        <v>2469.0</v>
      </c>
      <c r="X299" s="3">
        <v>150.9</v>
      </c>
      <c r="Y299" s="3">
        <v>399.9841590432062</v>
      </c>
      <c r="Z299" s="3">
        <v>0.0</v>
      </c>
      <c r="AA299" s="3">
        <v>22111.91002336541</v>
      </c>
      <c r="AB299" s="3">
        <v>0.0</v>
      </c>
      <c r="AC299" s="3">
        <f t="shared" si="1"/>
        <v>32596.72884</v>
      </c>
      <c r="AD299" s="3">
        <v>0.3259672884242208</v>
      </c>
      <c r="AE299" s="3">
        <f t="shared" si="2"/>
        <v>597.600095</v>
      </c>
      <c r="AF299" s="3">
        <v>0.005976000950457408</v>
      </c>
      <c r="AG299" s="3">
        <v>273.2565046928835</v>
      </c>
      <c r="AH299" s="3">
        <v>0.0</v>
      </c>
      <c r="AI299" s="3">
        <v>87.1252623658469</v>
      </c>
      <c r="AJ299" s="3">
        <v>31.68191358758069</v>
      </c>
      <c r="AK299" s="3">
        <v>7.920478396895172</v>
      </c>
      <c r="AL299" s="3">
        <v>0.0</v>
      </c>
    </row>
    <row r="300" ht="15.75" customHeight="1">
      <c r="A300" s="3">
        <v>2010.0</v>
      </c>
      <c r="B300" s="3" t="s">
        <v>948</v>
      </c>
      <c r="C300" s="3" t="s">
        <v>949</v>
      </c>
      <c r="D300" s="3" t="s">
        <v>950</v>
      </c>
      <c r="E300" s="3" t="s">
        <v>42</v>
      </c>
      <c r="F300" s="3" t="s">
        <v>42</v>
      </c>
      <c r="G300" s="3">
        <v>0.0</v>
      </c>
      <c r="H300" s="3">
        <v>1680.0</v>
      </c>
      <c r="I300" s="3">
        <v>1600.0</v>
      </c>
      <c r="J300" s="3">
        <v>4.0</v>
      </c>
      <c r="K300" s="3">
        <v>2.0</v>
      </c>
      <c r="L300" s="3">
        <v>0.0</v>
      </c>
      <c r="M300" s="3">
        <v>0.0</v>
      </c>
      <c r="N300" s="3">
        <v>0.0</v>
      </c>
      <c r="O300" s="3">
        <v>2.0</v>
      </c>
      <c r="P300" s="3">
        <v>0.0</v>
      </c>
      <c r="Q300" s="3">
        <v>2.0</v>
      </c>
      <c r="R300" s="3">
        <v>9.6044875E7</v>
      </c>
      <c r="S300" s="3">
        <v>8779.0</v>
      </c>
      <c r="T300" s="3">
        <v>0.0</v>
      </c>
      <c r="U300" s="4">
        <v>0.0</v>
      </c>
      <c r="V300" s="3">
        <v>0.0</v>
      </c>
      <c r="W300" s="3">
        <v>0.0</v>
      </c>
      <c r="X300" s="3">
        <v>202.48</v>
      </c>
      <c r="Y300" s="3">
        <v>45.56327599954437</v>
      </c>
      <c r="Z300" s="3">
        <v>0.0</v>
      </c>
      <c r="AA300" s="3">
        <v>10940.29786991685</v>
      </c>
      <c r="AB300" s="3">
        <v>1.0</v>
      </c>
      <c r="AC300" s="3">
        <f t="shared" si="1"/>
        <v>19136.57592</v>
      </c>
      <c r="AD300" s="3">
        <v>0.1913657591980863</v>
      </c>
      <c r="AE300" s="3">
        <f t="shared" si="2"/>
        <v>2306.413031</v>
      </c>
      <c r="AF300" s="3">
        <v>0.02306413031096936</v>
      </c>
      <c r="AG300" s="3">
        <v>0.0</v>
      </c>
      <c r="AH300" s="3">
        <v>0.0</v>
      </c>
      <c r="AI300" s="3">
        <v>22.78163799977218</v>
      </c>
      <c r="AJ300" s="3">
        <v>0.0</v>
      </c>
      <c r="AK300" s="3">
        <v>22.78163799977218</v>
      </c>
      <c r="AL300" s="3">
        <v>0.0</v>
      </c>
    </row>
    <row r="301" ht="15.75" customHeight="1">
      <c r="A301" s="3">
        <v>2010.0</v>
      </c>
      <c r="B301" s="3" t="s">
        <v>951</v>
      </c>
      <c r="C301" s="3" t="s">
        <v>952</v>
      </c>
      <c r="D301" s="3" t="s">
        <v>953</v>
      </c>
      <c r="E301" s="3" t="s">
        <v>42</v>
      </c>
      <c r="F301" s="3" t="s">
        <v>42</v>
      </c>
      <c r="G301" s="3">
        <v>6.0</v>
      </c>
      <c r="H301" s="3">
        <v>1960.0</v>
      </c>
      <c r="I301" s="3">
        <v>1136.0</v>
      </c>
      <c r="J301" s="3">
        <v>8.0</v>
      </c>
      <c r="K301" s="3">
        <v>2.0</v>
      </c>
      <c r="L301" s="3">
        <v>0.0</v>
      </c>
      <c r="M301" s="3">
        <v>0.0</v>
      </c>
      <c r="N301" s="3">
        <v>0.0</v>
      </c>
      <c r="O301" s="3">
        <v>2.0</v>
      </c>
      <c r="P301" s="3">
        <v>4.0</v>
      </c>
      <c r="Q301" s="3">
        <v>1.0</v>
      </c>
      <c r="R301" s="3">
        <v>7.679632E7</v>
      </c>
      <c r="S301" s="3">
        <v>6590.0</v>
      </c>
      <c r="T301" s="3">
        <v>0.0</v>
      </c>
      <c r="U301" s="4">
        <v>0.0</v>
      </c>
      <c r="V301" s="3">
        <v>0.0</v>
      </c>
      <c r="W301" s="3">
        <v>551.7</v>
      </c>
      <c r="X301" s="3">
        <v>0.0</v>
      </c>
      <c r="Y301" s="3">
        <v>121.3960546282246</v>
      </c>
      <c r="Z301" s="3">
        <v>0.0</v>
      </c>
      <c r="AA301" s="3">
        <v>11653.46282245827</v>
      </c>
      <c r="AB301" s="3">
        <v>1.0</v>
      </c>
      <c r="AC301" s="3">
        <f t="shared" si="1"/>
        <v>29742.03338</v>
      </c>
      <c r="AD301" s="3">
        <v>0.2974203338391502</v>
      </c>
      <c r="AE301" s="3">
        <f t="shared" si="2"/>
        <v>0</v>
      </c>
      <c r="AF301" s="3">
        <v>0.0</v>
      </c>
      <c r="AG301" s="3">
        <v>0.0</v>
      </c>
      <c r="AH301" s="3">
        <v>0.0</v>
      </c>
      <c r="AI301" s="3">
        <v>30.34901365705614</v>
      </c>
      <c r="AJ301" s="3">
        <v>60.69802731411229</v>
      </c>
      <c r="AK301" s="3">
        <v>30.34901365705614</v>
      </c>
      <c r="AL301" s="3">
        <v>0.0</v>
      </c>
    </row>
    <row r="302" ht="15.75" customHeight="1">
      <c r="A302" s="3">
        <v>2010.0</v>
      </c>
      <c r="B302" s="3" t="s">
        <v>954</v>
      </c>
      <c r="C302" s="3" t="s">
        <v>955</v>
      </c>
      <c r="D302" s="3" t="s">
        <v>956</v>
      </c>
      <c r="E302" s="3" t="s">
        <v>41</v>
      </c>
      <c r="F302" s="3" t="s">
        <v>42</v>
      </c>
      <c r="G302" s="3">
        <v>20.0</v>
      </c>
      <c r="H302" s="3">
        <v>30155.0</v>
      </c>
      <c r="I302" s="3">
        <v>29807.0</v>
      </c>
      <c r="J302" s="3">
        <v>364.0</v>
      </c>
      <c r="K302" s="3">
        <v>29.0</v>
      </c>
      <c r="L302" s="3">
        <v>290.0</v>
      </c>
      <c r="M302" s="3">
        <v>0.0</v>
      </c>
      <c r="N302" s="3">
        <v>4.0</v>
      </c>
      <c r="O302" s="3">
        <v>17.0</v>
      </c>
      <c r="P302" s="3">
        <v>24.0</v>
      </c>
      <c r="Q302" s="3">
        <v>3.0</v>
      </c>
      <c r="R302" s="3">
        <v>1.634523232E9</v>
      </c>
      <c r="S302" s="3">
        <v>91756.0</v>
      </c>
      <c r="T302" s="3">
        <v>0.0</v>
      </c>
      <c r="U302" s="4">
        <v>0.0</v>
      </c>
      <c r="V302" s="3">
        <v>0.0</v>
      </c>
      <c r="W302" s="3">
        <v>16454.0</v>
      </c>
      <c r="X302" s="3">
        <v>0.0</v>
      </c>
      <c r="Y302" s="3">
        <v>396.7043027158987</v>
      </c>
      <c r="Z302" s="3">
        <v>0.0</v>
      </c>
      <c r="AA302" s="3">
        <v>17813.8021709752</v>
      </c>
      <c r="AB302" s="3">
        <v>0.0</v>
      </c>
      <c r="AC302" s="3">
        <f t="shared" si="1"/>
        <v>32864.33585</v>
      </c>
      <c r="AD302" s="3">
        <v>0.3286433584724704</v>
      </c>
      <c r="AE302" s="3">
        <f t="shared" si="2"/>
        <v>0</v>
      </c>
      <c r="AF302" s="3">
        <v>0.0</v>
      </c>
      <c r="AG302" s="3">
        <v>316.0556257901391</v>
      </c>
      <c r="AH302" s="3">
        <v>4.359387941932953</v>
      </c>
      <c r="AI302" s="3">
        <v>31.60556257901391</v>
      </c>
      <c r="AJ302" s="3">
        <v>26.15632765159771</v>
      </c>
      <c r="AK302" s="3">
        <v>18.52739875321505</v>
      </c>
      <c r="AL302" s="3">
        <v>0.0</v>
      </c>
    </row>
    <row r="303" ht="15.75" customHeight="1">
      <c r="A303" s="3">
        <v>2010.0</v>
      </c>
      <c r="B303" s="3" t="s">
        <v>957</v>
      </c>
      <c r="C303" s="3" t="s">
        <v>958</v>
      </c>
      <c r="D303" s="3" t="s">
        <v>959</v>
      </c>
      <c r="E303" s="3" t="s">
        <v>42</v>
      </c>
      <c r="F303" s="3" t="s">
        <v>42</v>
      </c>
      <c r="G303" s="3">
        <v>36.0</v>
      </c>
      <c r="H303" s="3">
        <v>20619.0</v>
      </c>
      <c r="I303" s="3">
        <v>18788.0</v>
      </c>
      <c r="J303" s="3">
        <v>190.0</v>
      </c>
      <c r="K303" s="3">
        <v>19.0</v>
      </c>
      <c r="L303" s="3">
        <v>141.0</v>
      </c>
      <c r="M303" s="3">
        <v>0.0</v>
      </c>
      <c r="N303" s="3">
        <v>15.0</v>
      </c>
      <c r="O303" s="3">
        <v>2.0</v>
      </c>
      <c r="P303" s="3">
        <v>13.0</v>
      </c>
      <c r="Q303" s="3">
        <v>6.0</v>
      </c>
      <c r="R303" s="3">
        <v>1.573990436E9</v>
      </c>
      <c r="S303" s="3">
        <v>61428.0</v>
      </c>
      <c r="T303" s="3">
        <v>1.0</v>
      </c>
      <c r="U303" s="4">
        <v>1.0</v>
      </c>
      <c r="V303" s="3">
        <v>0.0</v>
      </c>
      <c r="W303" s="3">
        <v>4883.5</v>
      </c>
      <c r="X303" s="3">
        <v>0.0</v>
      </c>
      <c r="Y303" s="3">
        <v>309.3052028390962</v>
      </c>
      <c r="Z303" s="3">
        <v>0.0</v>
      </c>
      <c r="AA303" s="3">
        <v>25623.33847756723</v>
      </c>
      <c r="AB303" s="3">
        <v>1.0</v>
      </c>
      <c r="AC303" s="3">
        <f t="shared" si="1"/>
        <v>33566.1262</v>
      </c>
      <c r="AD303" s="3">
        <v>0.3356612619652276</v>
      </c>
      <c r="AE303" s="3">
        <f t="shared" si="2"/>
        <v>0</v>
      </c>
      <c r="AF303" s="3">
        <v>0.0</v>
      </c>
      <c r="AG303" s="3">
        <v>229.5370189490135</v>
      </c>
      <c r="AH303" s="3">
        <v>24.41883180308654</v>
      </c>
      <c r="AI303" s="3">
        <v>30.93052028390962</v>
      </c>
      <c r="AJ303" s="3">
        <v>21.162987562675</v>
      </c>
      <c r="AK303" s="3">
        <v>3.255844240411538</v>
      </c>
      <c r="AL303" s="3">
        <v>0.0</v>
      </c>
    </row>
    <row r="304" ht="15.75" customHeight="1">
      <c r="A304" s="3">
        <v>2010.0</v>
      </c>
      <c r="B304" s="3" t="s">
        <v>960</v>
      </c>
      <c r="C304" s="3" t="s">
        <v>961</v>
      </c>
      <c r="D304" s="3" t="s">
        <v>962</v>
      </c>
      <c r="E304" s="3" t="s">
        <v>77</v>
      </c>
      <c r="F304" s="3" t="s">
        <v>42</v>
      </c>
      <c r="G304" s="3">
        <v>0.0</v>
      </c>
      <c r="H304" s="3">
        <v>90237.0</v>
      </c>
      <c r="I304" s="3">
        <v>89212.0</v>
      </c>
      <c r="J304" s="3">
        <v>1283.0</v>
      </c>
      <c r="K304" s="3">
        <v>181.0</v>
      </c>
      <c r="L304" s="3">
        <v>1042.0</v>
      </c>
      <c r="M304" s="3">
        <v>0.0</v>
      </c>
      <c r="N304" s="3">
        <v>4.0</v>
      </c>
      <c r="O304" s="3">
        <v>21.0</v>
      </c>
      <c r="P304" s="3">
        <v>35.0</v>
      </c>
      <c r="Q304" s="3">
        <v>0.0</v>
      </c>
      <c r="R304" s="3">
        <v>7.629913302E9</v>
      </c>
      <c r="S304" s="3">
        <v>276022.0</v>
      </c>
      <c r="T304" s="3">
        <v>1.0</v>
      </c>
      <c r="U304" s="4">
        <v>1.0</v>
      </c>
      <c r="V304" s="3">
        <v>0.0</v>
      </c>
      <c r="W304" s="3">
        <v>22034.74</v>
      </c>
      <c r="X304" s="3">
        <v>13089.04</v>
      </c>
      <c r="Y304" s="3">
        <v>464.8180217518894</v>
      </c>
      <c r="Z304" s="3">
        <v>0.0</v>
      </c>
      <c r="AA304" s="3">
        <v>27642.41003253364</v>
      </c>
      <c r="AB304" s="3">
        <v>0.0</v>
      </c>
      <c r="AC304" s="3">
        <f t="shared" si="1"/>
        <v>32691.95934</v>
      </c>
      <c r="AD304" s="3">
        <v>0.3269195933657462</v>
      </c>
      <c r="AE304" s="3">
        <f t="shared" si="2"/>
        <v>4742.027809</v>
      </c>
      <c r="AF304" s="3">
        <v>0.04742027809377514</v>
      </c>
      <c r="AG304" s="3">
        <v>377.5061408148626</v>
      </c>
      <c r="AH304" s="3">
        <v>1.449159849577208</v>
      </c>
      <c r="AI304" s="3">
        <v>65.57448319336864</v>
      </c>
      <c r="AJ304" s="3">
        <v>12.68014868380057</v>
      </c>
      <c r="AK304" s="3">
        <v>7.60808921028034</v>
      </c>
      <c r="AL304" s="3">
        <v>0.0</v>
      </c>
    </row>
    <row r="305" ht="15.75" customHeight="1">
      <c r="A305" s="3">
        <v>2010.0</v>
      </c>
      <c r="B305" s="3" t="s">
        <v>963</v>
      </c>
      <c r="C305" s="3" t="s">
        <v>964</v>
      </c>
      <c r="D305" s="3" t="s">
        <v>965</v>
      </c>
      <c r="E305" s="3" t="s">
        <v>42</v>
      </c>
      <c r="F305" s="3" t="s">
        <v>42</v>
      </c>
      <c r="G305" s="3">
        <v>0.0</v>
      </c>
      <c r="H305" s="3">
        <v>1737.0</v>
      </c>
      <c r="I305" s="3">
        <v>1679.0</v>
      </c>
      <c r="J305" s="3">
        <v>10.0</v>
      </c>
      <c r="K305" s="3">
        <v>6.0</v>
      </c>
      <c r="L305" s="3">
        <v>0.0</v>
      </c>
      <c r="M305" s="3">
        <v>0.0</v>
      </c>
      <c r="N305" s="3">
        <v>0.0</v>
      </c>
      <c r="O305" s="3">
        <v>1.0</v>
      </c>
      <c r="P305" s="3">
        <v>3.0</v>
      </c>
      <c r="Q305" s="3">
        <v>0.0</v>
      </c>
      <c r="R305" s="3">
        <v>7.0100641E7</v>
      </c>
      <c r="S305" s="3">
        <v>6712.0</v>
      </c>
      <c r="T305" s="3">
        <v>0.0</v>
      </c>
      <c r="U305" s="4">
        <v>0.0</v>
      </c>
      <c r="V305" s="3">
        <v>0.0</v>
      </c>
      <c r="W305" s="3">
        <v>405.0</v>
      </c>
      <c r="X305" s="3">
        <v>0.0</v>
      </c>
      <c r="Y305" s="3">
        <v>148.9868891537545</v>
      </c>
      <c r="Z305" s="3">
        <v>0.0</v>
      </c>
      <c r="AA305" s="3">
        <v>10444.07643027414</v>
      </c>
      <c r="AB305" s="3">
        <v>1.0</v>
      </c>
      <c r="AC305" s="3">
        <f t="shared" si="1"/>
        <v>25879.02265</v>
      </c>
      <c r="AD305" s="3">
        <v>0.2587902264600715</v>
      </c>
      <c r="AE305" s="3">
        <f t="shared" si="2"/>
        <v>0</v>
      </c>
      <c r="AF305" s="3">
        <v>0.0</v>
      </c>
      <c r="AG305" s="3">
        <v>0.0</v>
      </c>
      <c r="AH305" s="3">
        <v>0.0</v>
      </c>
      <c r="AI305" s="3">
        <v>89.39213349225268</v>
      </c>
      <c r="AJ305" s="3">
        <v>44.69606674612634</v>
      </c>
      <c r="AK305" s="3">
        <v>14.89868891537545</v>
      </c>
      <c r="AL305" s="3">
        <v>0.0</v>
      </c>
    </row>
    <row r="306" ht="15.75" customHeight="1">
      <c r="A306" s="3">
        <v>2010.0</v>
      </c>
      <c r="B306" s="3" t="s">
        <v>966</v>
      </c>
      <c r="C306" s="3" t="s">
        <v>967</v>
      </c>
      <c r="D306" s="3" t="s">
        <v>968</v>
      </c>
      <c r="E306" s="3" t="s">
        <v>50</v>
      </c>
      <c r="F306" s="3" t="s">
        <v>42</v>
      </c>
      <c r="G306" s="3">
        <v>16.0</v>
      </c>
      <c r="H306" s="3">
        <v>26160.0</v>
      </c>
      <c r="I306" s="3">
        <v>25590.0</v>
      </c>
      <c r="J306" s="3">
        <v>444.0</v>
      </c>
      <c r="K306" s="3">
        <v>18.0</v>
      </c>
      <c r="L306" s="3">
        <v>404.0</v>
      </c>
      <c r="M306" s="3">
        <v>0.0</v>
      </c>
      <c r="N306" s="3">
        <v>0.0</v>
      </c>
      <c r="O306" s="3">
        <v>15.0</v>
      </c>
      <c r="P306" s="3">
        <v>7.0</v>
      </c>
      <c r="Q306" s="3">
        <v>2.0</v>
      </c>
      <c r="R306" s="3">
        <v>2.325825192E9</v>
      </c>
      <c r="S306" s="3">
        <v>71432.0</v>
      </c>
      <c r="T306" s="3">
        <v>0.0</v>
      </c>
      <c r="U306" s="4">
        <v>0.0</v>
      </c>
      <c r="V306" s="3">
        <v>0.0</v>
      </c>
      <c r="W306" s="3">
        <v>0.0</v>
      </c>
      <c r="X306" s="3">
        <v>4047.7</v>
      </c>
      <c r="Y306" s="3">
        <v>621.5701646320977</v>
      </c>
      <c r="Z306" s="3">
        <v>0.0</v>
      </c>
      <c r="AA306" s="3">
        <v>32559.98980848919</v>
      </c>
      <c r="AB306" s="3">
        <v>0.0</v>
      </c>
      <c r="AC306" s="3">
        <f t="shared" si="1"/>
        <v>36622.24213</v>
      </c>
      <c r="AD306" s="3">
        <v>0.3662224213237765</v>
      </c>
      <c r="AE306" s="3">
        <f t="shared" si="2"/>
        <v>5666.508008</v>
      </c>
      <c r="AF306" s="3">
        <v>0.05666508007615634</v>
      </c>
      <c r="AG306" s="3">
        <v>565.5728525030798</v>
      </c>
      <c r="AH306" s="3">
        <v>0.0</v>
      </c>
      <c r="AI306" s="3">
        <v>25.19879045805802</v>
      </c>
      <c r="AJ306" s="3">
        <v>9.799529622578117</v>
      </c>
      <c r="AK306" s="3">
        <v>20.99899204838168</v>
      </c>
      <c r="AL306" s="3">
        <v>0.0</v>
      </c>
    </row>
    <row r="307" ht="15.75" customHeight="1">
      <c r="A307" s="3">
        <v>2010.0</v>
      </c>
      <c r="B307" s="3" t="s">
        <v>969</v>
      </c>
      <c r="C307" s="3" t="s">
        <v>970</v>
      </c>
      <c r="D307" s="3" t="s">
        <v>971</v>
      </c>
      <c r="E307" s="3" t="s">
        <v>128</v>
      </c>
      <c r="F307" s="3" t="s">
        <v>42</v>
      </c>
      <c r="G307" s="3">
        <v>0.0</v>
      </c>
      <c r="H307" s="3">
        <v>26966.0</v>
      </c>
      <c r="I307" s="3">
        <v>26323.0</v>
      </c>
      <c r="J307" s="3">
        <v>376.0</v>
      </c>
      <c r="K307" s="3">
        <v>23.0</v>
      </c>
      <c r="L307" s="3">
        <v>334.0</v>
      </c>
      <c r="M307" s="3">
        <v>0.0</v>
      </c>
      <c r="N307" s="3">
        <v>1.0</v>
      </c>
      <c r="O307" s="3">
        <v>7.0</v>
      </c>
      <c r="P307" s="3">
        <v>11.0</v>
      </c>
      <c r="Q307" s="3">
        <v>0.0</v>
      </c>
      <c r="R307" s="3">
        <v>1.356605025E9</v>
      </c>
      <c r="S307" s="3">
        <v>82537.0</v>
      </c>
      <c r="T307" s="3">
        <v>0.0</v>
      </c>
      <c r="U307" s="4">
        <v>0.0</v>
      </c>
      <c r="V307" s="3">
        <v>0.0</v>
      </c>
      <c r="W307" s="3">
        <v>0.0</v>
      </c>
      <c r="X307" s="3">
        <v>3419.4</v>
      </c>
      <c r="Y307" s="3">
        <v>455.5532670196397</v>
      </c>
      <c r="Z307" s="3">
        <v>0.0</v>
      </c>
      <c r="AA307" s="3">
        <v>16436.32582962792</v>
      </c>
      <c r="AB307" s="3">
        <v>0.0</v>
      </c>
      <c r="AC307" s="3">
        <f t="shared" si="1"/>
        <v>32671.40797</v>
      </c>
      <c r="AD307" s="3">
        <v>0.3267140797460533</v>
      </c>
      <c r="AE307" s="3">
        <f t="shared" si="2"/>
        <v>4142.869259</v>
      </c>
      <c r="AF307" s="3">
        <v>0.04142869258635521</v>
      </c>
      <c r="AG307" s="3">
        <v>404.6669978312756</v>
      </c>
      <c r="AH307" s="3">
        <v>1.211577837818191</v>
      </c>
      <c r="AI307" s="3">
        <v>27.86629026981838</v>
      </c>
      <c r="AJ307" s="3">
        <v>13.3273562160001</v>
      </c>
      <c r="AK307" s="3">
        <v>8.481044864727334</v>
      </c>
      <c r="AL307" s="3">
        <v>0.0</v>
      </c>
    </row>
    <row r="308" ht="15.75" customHeight="1">
      <c r="A308" s="3">
        <v>2010.0</v>
      </c>
      <c r="B308" s="3" t="s">
        <v>972</v>
      </c>
      <c r="C308" s="3" t="s">
        <v>973</v>
      </c>
      <c r="D308" s="3" t="s">
        <v>974</v>
      </c>
      <c r="E308" s="3" t="s">
        <v>41</v>
      </c>
      <c r="F308" s="3" t="s">
        <v>42</v>
      </c>
      <c r="G308" s="3">
        <v>0.0</v>
      </c>
      <c r="H308" s="3">
        <v>669.0</v>
      </c>
      <c r="I308" s="3">
        <v>654.0</v>
      </c>
      <c r="J308" s="3">
        <v>2.0</v>
      </c>
      <c r="K308" s="3">
        <v>2.0</v>
      </c>
      <c r="L308" s="3">
        <v>0.0</v>
      </c>
      <c r="M308" s="3">
        <v>0.0</v>
      </c>
      <c r="N308" s="3">
        <v>0.0</v>
      </c>
      <c r="O308" s="3">
        <v>0.0</v>
      </c>
      <c r="P308" s="3">
        <v>0.0</v>
      </c>
      <c r="Q308" s="3">
        <v>0.0</v>
      </c>
      <c r="R308" s="3">
        <v>2.8407974E7</v>
      </c>
      <c r="S308" s="3">
        <v>2128.0</v>
      </c>
      <c r="T308" s="3">
        <v>0.0</v>
      </c>
      <c r="U308" s="4">
        <v>0.0</v>
      </c>
      <c r="V308" s="3">
        <v>0.0</v>
      </c>
      <c r="W308" s="3">
        <v>0.0</v>
      </c>
      <c r="X308" s="3">
        <v>80.9</v>
      </c>
      <c r="Y308" s="3">
        <v>93.98496240601503</v>
      </c>
      <c r="Z308" s="3">
        <v>0.0</v>
      </c>
      <c r="AA308" s="3">
        <v>13349.61184210526</v>
      </c>
      <c r="AB308" s="3">
        <v>0.0</v>
      </c>
      <c r="AC308" s="3">
        <f t="shared" si="1"/>
        <v>31437.96992</v>
      </c>
      <c r="AD308" s="3">
        <v>0.3143796992481203</v>
      </c>
      <c r="AE308" s="3">
        <f t="shared" si="2"/>
        <v>3801.691729</v>
      </c>
      <c r="AF308" s="3">
        <v>0.03801691729323309</v>
      </c>
      <c r="AG308" s="3">
        <v>0.0</v>
      </c>
      <c r="AH308" s="3">
        <v>0.0</v>
      </c>
      <c r="AI308" s="3">
        <v>93.98496240601503</v>
      </c>
      <c r="AJ308" s="3">
        <v>0.0</v>
      </c>
      <c r="AK308" s="3">
        <v>0.0</v>
      </c>
      <c r="AL308" s="3">
        <v>0.0</v>
      </c>
    </row>
    <row r="309" ht="15.75" customHeight="1">
      <c r="A309" s="3">
        <v>2010.0</v>
      </c>
      <c r="B309" s="3" t="s">
        <v>975</v>
      </c>
      <c r="C309" s="3" t="s">
        <v>976</v>
      </c>
      <c r="D309" s="3" t="s">
        <v>977</v>
      </c>
      <c r="E309" s="3" t="s">
        <v>42</v>
      </c>
      <c r="F309" s="3" t="s">
        <v>42</v>
      </c>
      <c r="G309" s="3">
        <v>0.0</v>
      </c>
      <c r="H309" s="3">
        <v>9003.0</v>
      </c>
      <c r="I309" s="3">
        <v>8103.0</v>
      </c>
      <c r="J309" s="3">
        <v>65.0</v>
      </c>
      <c r="K309" s="3">
        <v>15.0</v>
      </c>
      <c r="L309" s="3">
        <v>41.0</v>
      </c>
      <c r="M309" s="3">
        <v>0.0</v>
      </c>
      <c r="N309" s="3">
        <v>0.0</v>
      </c>
      <c r="O309" s="3">
        <v>0.0</v>
      </c>
      <c r="P309" s="3">
        <v>9.0</v>
      </c>
      <c r="Q309" s="3">
        <v>0.0</v>
      </c>
      <c r="R309" s="3">
        <v>6.027355627E9</v>
      </c>
      <c r="S309" s="3">
        <v>37125.0</v>
      </c>
      <c r="T309" s="3">
        <v>0.0</v>
      </c>
      <c r="U309" s="4">
        <v>0.0</v>
      </c>
      <c r="V309" s="3">
        <v>0.0</v>
      </c>
      <c r="W309" s="3">
        <v>4053.11</v>
      </c>
      <c r="X309" s="3">
        <v>0.0</v>
      </c>
      <c r="Y309" s="3">
        <v>175.0841750841751</v>
      </c>
      <c r="Z309" s="3">
        <v>0.0</v>
      </c>
      <c r="AA309" s="3">
        <v>162353.0135218855</v>
      </c>
      <c r="AB309" s="3">
        <v>1.0</v>
      </c>
      <c r="AC309" s="3">
        <f t="shared" si="1"/>
        <v>24250.50505</v>
      </c>
      <c r="AD309" s="3">
        <v>0.2425050505050505</v>
      </c>
      <c r="AE309" s="3">
        <f t="shared" si="2"/>
        <v>0</v>
      </c>
      <c r="AF309" s="3">
        <v>0.0</v>
      </c>
      <c r="AG309" s="3">
        <v>110.4377104377104</v>
      </c>
      <c r="AH309" s="3">
        <v>0.0</v>
      </c>
      <c r="AI309" s="3">
        <v>40.4040404040404</v>
      </c>
      <c r="AJ309" s="3">
        <v>24.24242424242424</v>
      </c>
      <c r="AK309" s="3">
        <v>0.0</v>
      </c>
      <c r="AL309" s="3">
        <v>0.0</v>
      </c>
    </row>
    <row r="310" ht="15.75" customHeight="1">
      <c r="A310" s="3">
        <v>2010.0</v>
      </c>
      <c r="B310" s="3" t="s">
        <v>978</v>
      </c>
      <c r="C310" s="3" t="s">
        <v>979</v>
      </c>
      <c r="D310" s="3" t="s">
        <v>980</v>
      </c>
      <c r="E310" s="3" t="s">
        <v>105</v>
      </c>
      <c r="F310" s="3" t="s">
        <v>42</v>
      </c>
      <c r="G310" s="3">
        <v>0.0</v>
      </c>
      <c r="H310" s="3">
        <v>6417.0</v>
      </c>
      <c r="I310" s="3">
        <v>6279.0</v>
      </c>
      <c r="J310" s="3">
        <v>79.0</v>
      </c>
      <c r="K310" s="3">
        <v>11.0</v>
      </c>
      <c r="L310" s="3">
        <v>65.0</v>
      </c>
      <c r="M310" s="3">
        <v>0.0</v>
      </c>
      <c r="N310" s="3">
        <v>0.0</v>
      </c>
      <c r="O310" s="3">
        <v>1.0</v>
      </c>
      <c r="P310" s="3">
        <v>2.0</v>
      </c>
      <c r="Q310" s="3">
        <v>0.0</v>
      </c>
      <c r="R310" s="3">
        <v>2.67341047E8</v>
      </c>
      <c r="S310" s="3">
        <v>19882.0</v>
      </c>
      <c r="T310" s="3">
        <v>0.0</v>
      </c>
      <c r="U310" s="4">
        <v>0.0</v>
      </c>
      <c r="V310" s="3">
        <v>0.0</v>
      </c>
      <c r="W310" s="3">
        <v>0.0</v>
      </c>
      <c r="X310" s="3">
        <v>792.8</v>
      </c>
      <c r="Y310" s="3">
        <v>397.3443315561815</v>
      </c>
      <c r="Z310" s="3">
        <v>0.0</v>
      </c>
      <c r="AA310" s="3">
        <v>13446.38602756262</v>
      </c>
      <c r="AB310" s="3">
        <v>0.0</v>
      </c>
      <c r="AC310" s="3">
        <f t="shared" si="1"/>
        <v>32275.42501</v>
      </c>
      <c r="AD310" s="3">
        <v>0.3227542500754451</v>
      </c>
      <c r="AE310" s="3">
        <f t="shared" si="2"/>
        <v>3987.526406</v>
      </c>
      <c r="AF310" s="3">
        <v>0.03987526405794185</v>
      </c>
      <c r="AG310" s="3">
        <v>326.9288803943265</v>
      </c>
      <c r="AH310" s="3">
        <v>0.0</v>
      </c>
      <c r="AI310" s="3">
        <v>55.32642591288602</v>
      </c>
      <c r="AJ310" s="3">
        <v>10.05935016597928</v>
      </c>
      <c r="AK310" s="3">
        <v>5.029675082989638</v>
      </c>
      <c r="AL310" s="3">
        <v>0.0</v>
      </c>
    </row>
    <row r="311" ht="15.75" customHeight="1">
      <c r="A311" s="3">
        <v>2010.0</v>
      </c>
      <c r="B311" s="3" t="s">
        <v>981</v>
      </c>
      <c r="C311" s="3" t="s">
        <v>982</v>
      </c>
      <c r="D311" s="3" t="s">
        <v>983</v>
      </c>
      <c r="E311" s="3" t="s">
        <v>105</v>
      </c>
      <c r="F311" s="3" t="s">
        <v>42</v>
      </c>
      <c r="G311" s="3">
        <v>22.0</v>
      </c>
      <c r="H311" s="3">
        <v>652.0</v>
      </c>
      <c r="I311" s="3">
        <v>631.0</v>
      </c>
      <c r="J311" s="3">
        <v>3.0</v>
      </c>
      <c r="K311" s="3">
        <v>0.0</v>
      </c>
      <c r="L311" s="3">
        <v>0.0</v>
      </c>
      <c r="M311" s="3">
        <v>0.0</v>
      </c>
      <c r="N311" s="3">
        <v>0.0</v>
      </c>
      <c r="O311" s="3">
        <v>1.0</v>
      </c>
      <c r="P311" s="3">
        <v>2.0</v>
      </c>
      <c r="Q311" s="3">
        <v>1.0</v>
      </c>
      <c r="R311" s="3">
        <v>2.3514228E7</v>
      </c>
      <c r="S311" s="3">
        <v>2249.0</v>
      </c>
      <c r="T311" s="3">
        <v>0.0</v>
      </c>
      <c r="U311" s="4">
        <v>0.0</v>
      </c>
      <c r="V311" s="3">
        <v>0.0</v>
      </c>
      <c r="W311" s="3">
        <v>0.0</v>
      </c>
      <c r="X311" s="3">
        <v>77.4</v>
      </c>
      <c r="Y311" s="3">
        <v>133.3926189417519</v>
      </c>
      <c r="Z311" s="3">
        <v>0.0</v>
      </c>
      <c r="AA311" s="3">
        <v>10455.41485104491</v>
      </c>
      <c r="AB311" s="3">
        <v>0.0</v>
      </c>
      <c r="AC311" s="3">
        <f t="shared" si="1"/>
        <v>28990.66252</v>
      </c>
      <c r="AD311" s="3">
        <v>0.2899066251667408</v>
      </c>
      <c r="AE311" s="3">
        <f t="shared" si="2"/>
        <v>3441.529569</v>
      </c>
      <c r="AF311" s="3">
        <v>0.03441529568697199</v>
      </c>
      <c r="AG311" s="3">
        <v>0.0</v>
      </c>
      <c r="AH311" s="3">
        <v>0.0</v>
      </c>
      <c r="AI311" s="3">
        <v>0.0</v>
      </c>
      <c r="AJ311" s="3">
        <v>88.92841262783459</v>
      </c>
      <c r="AK311" s="3">
        <v>44.46420631391729</v>
      </c>
      <c r="AL311" s="3">
        <v>0.0</v>
      </c>
    </row>
    <row r="312" ht="15.75" customHeight="1">
      <c r="A312" s="3">
        <v>2010.0</v>
      </c>
      <c r="B312" s="3" t="s">
        <v>984</v>
      </c>
      <c r="C312" s="3" t="s">
        <v>985</v>
      </c>
      <c r="D312" s="3" t="s">
        <v>986</v>
      </c>
      <c r="E312" s="3" t="s">
        <v>128</v>
      </c>
      <c r="F312" s="3" t="s">
        <v>42</v>
      </c>
      <c r="G312" s="3">
        <v>0.0</v>
      </c>
      <c r="H312" s="3">
        <v>0.0</v>
      </c>
      <c r="I312" s="3">
        <v>0.0</v>
      </c>
      <c r="J312" s="3">
        <v>12.0</v>
      </c>
      <c r="K312" s="3">
        <v>2.0</v>
      </c>
      <c r="L312" s="3">
        <v>0.0</v>
      </c>
      <c r="M312" s="3">
        <v>0.0</v>
      </c>
      <c r="N312" s="3">
        <v>5.0</v>
      </c>
      <c r="O312" s="3">
        <v>4.0</v>
      </c>
      <c r="P312" s="3">
        <v>1.0</v>
      </c>
      <c r="Q312" s="3">
        <v>0.0</v>
      </c>
      <c r="R312" s="3">
        <v>7.752231E8</v>
      </c>
      <c r="S312" s="3">
        <v>11286.0</v>
      </c>
      <c r="T312" s="3">
        <v>0.0</v>
      </c>
      <c r="U312" s="4">
        <v>0.0</v>
      </c>
      <c r="V312" s="3">
        <v>0.0</v>
      </c>
      <c r="W312" s="3">
        <v>0.0</v>
      </c>
      <c r="X312" s="3">
        <v>0.0</v>
      </c>
      <c r="Y312" s="3">
        <v>106.3264221158958</v>
      </c>
      <c r="Z312" s="3">
        <v>0.0</v>
      </c>
      <c r="AA312" s="3">
        <v>68688.91547049442</v>
      </c>
      <c r="AB312" s="3">
        <v>0.0</v>
      </c>
      <c r="AC312" s="3">
        <f t="shared" si="1"/>
        <v>0</v>
      </c>
      <c r="AD312" s="3">
        <v>0.0</v>
      </c>
      <c r="AE312" s="3">
        <f t="shared" si="2"/>
        <v>0</v>
      </c>
      <c r="AF312" s="3">
        <v>0.0</v>
      </c>
      <c r="AG312" s="3">
        <v>0.0</v>
      </c>
      <c r="AH312" s="3">
        <v>44.30267588162325</v>
      </c>
      <c r="AI312" s="3">
        <v>17.7210703526493</v>
      </c>
      <c r="AJ312" s="3">
        <v>8.86053517632465</v>
      </c>
      <c r="AK312" s="3">
        <v>35.4421407052986</v>
      </c>
      <c r="AL312" s="3">
        <v>0.0</v>
      </c>
    </row>
    <row r="313" ht="15.75" customHeight="1">
      <c r="A313" s="3">
        <v>2010.0</v>
      </c>
      <c r="B313" s="3" t="s">
        <v>987</v>
      </c>
      <c r="C313" s="3" t="s">
        <v>988</v>
      </c>
      <c r="D313" s="3" t="s">
        <v>989</v>
      </c>
      <c r="E313" s="3" t="s">
        <v>70</v>
      </c>
      <c r="F313" s="3" t="s">
        <v>42</v>
      </c>
      <c r="G313" s="3">
        <v>0.0</v>
      </c>
      <c r="H313" s="3">
        <v>1600.0</v>
      </c>
      <c r="I313" s="3">
        <v>1590.0</v>
      </c>
      <c r="J313" s="3">
        <v>10.0</v>
      </c>
      <c r="K313" s="3">
        <v>3.0</v>
      </c>
      <c r="L313" s="3">
        <v>7.0</v>
      </c>
      <c r="M313" s="3">
        <v>0.0</v>
      </c>
      <c r="N313" s="3">
        <v>0.0</v>
      </c>
      <c r="O313" s="3">
        <v>0.0</v>
      </c>
      <c r="P313" s="3">
        <v>0.0</v>
      </c>
      <c r="Q313" s="3">
        <v>0.0</v>
      </c>
      <c r="R313" s="3">
        <v>3.9491852E7</v>
      </c>
      <c r="S313" s="3">
        <v>5030.0</v>
      </c>
      <c r="T313" s="3">
        <v>0.0</v>
      </c>
      <c r="U313" s="4">
        <v>0.0</v>
      </c>
      <c r="V313" s="3">
        <v>0.0</v>
      </c>
      <c r="W313" s="3">
        <v>0.0</v>
      </c>
      <c r="X313" s="3">
        <v>206.2</v>
      </c>
      <c r="Y313" s="3">
        <v>198.8071570576541</v>
      </c>
      <c r="Z313" s="3">
        <v>0.0</v>
      </c>
      <c r="AA313" s="3">
        <v>7851.26282306163</v>
      </c>
      <c r="AB313" s="3">
        <v>0.0</v>
      </c>
      <c r="AC313" s="3">
        <f t="shared" si="1"/>
        <v>31809.14513</v>
      </c>
      <c r="AD313" s="3">
        <v>0.3180914512922465</v>
      </c>
      <c r="AE313" s="3">
        <f t="shared" si="2"/>
        <v>4099.403579</v>
      </c>
      <c r="AF313" s="3">
        <v>0.04099403578528827</v>
      </c>
      <c r="AG313" s="3">
        <v>139.1650099403579</v>
      </c>
      <c r="AH313" s="3">
        <v>0.0</v>
      </c>
      <c r="AI313" s="3">
        <v>59.64214711729623</v>
      </c>
      <c r="AJ313" s="3">
        <v>0.0</v>
      </c>
      <c r="AK313" s="3">
        <v>0.0</v>
      </c>
      <c r="AL313" s="3">
        <v>0.0</v>
      </c>
    </row>
    <row r="314" ht="15.75" customHeight="1">
      <c r="A314" s="3">
        <v>2010.0</v>
      </c>
      <c r="B314" s="3" t="s">
        <v>990</v>
      </c>
      <c r="C314" s="3" t="s">
        <v>991</v>
      </c>
      <c r="D314" s="3" t="s">
        <v>992</v>
      </c>
      <c r="E314" s="3" t="s">
        <v>50</v>
      </c>
      <c r="F314" s="3" t="s">
        <v>42</v>
      </c>
      <c r="G314" s="3">
        <v>31.0</v>
      </c>
      <c r="H314" s="3">
        <v>1313.0</v>
      </c>
      <c r="I314" s="3">
        <v>1279.0</v>
      </c>
      <c r="J314" s="3">
        <v>7.0</v>
      </c>
      <c r="K314" s="3">
        <v>5.0</v>
      </c>
      <c r="L314" s="3">
        <v>0.0</v>
      </c>
      <c r="M314" s="3">
        <v>0.0</v>
      </c>
      <c r="N314" s="3">
        <v>0.0</v>
      </c>
      <c r="O314" s="3">
        <v>0.0</v>
      </c>
      <c r="P314" s="3">
        <v>2.0</v>
      </c>
      <c r="Q314" s="3">
        <v>3.0</v>
      </c>
      <c r="R314" s="3">
        <v>3.7475556E7</v>
      </c>
      <c r="S314" s="3">
        <v>4353.0</v>
      </c>
      <c r="T314" s="3">
        <v>0.0</v>
      </c>
      <c r="U314" s="4">
        <v>0.0</v>
      </c>
      <c r="V314" s="3">
        <v>0.0</v>
      </c>
      <c r="W314" s="3">
        <v>0.0</v>
      </c>
      <c r="X314" s="3">
        <v>140.4</v>
      </c>
      <c r="Y314" s="3">
        <v>160.8086377211119</v>
      </c>
      <c r="Z314" s="3">
        <v>0.0</v>
      </c>
      <c r="AA314" s="3">
        <v>8609.133011716058</v>
      </c>
      <c r="AB314" s="3">
        <v>0.0</v>
      </c>
      <c r="AC314" s="3">
        <f t="shared" si="1"/>
        <v>30163.1059</v>
      </c>
      <c r="AD314" s="3">
        <v>0.3016310590397427</v>
      </c>
      <c r="AE314" s="3">
        <f t="shared" si="2"/>
        <v>3225.361819</v>
      </c>
      <c r="AF314" s="3">
        <v>0.03225361819434873</v>
      </c>
      <c r="AG314" s="3">
        <v>0.0</v>
      </c>
      <c r="AH314" s="3">
        <v>0.0</v>
      </c>
      <c r="AI314" s="3">
        <v>114.863312657937</v>
      </c>
      <c r="AJ314" s="3">
        <v>45.94532506317482</v>
      </c>
      <c r="AK314" s="3">
        <v>0.0</v>
      </c>
      <c r="AL314" s="3">
        <v>0.0</v>
      </c>
    </row>
    <row r="315" ht="15.75" customHeight="1">
      <c r="A315" s="3">
        <v>2010.0</v>
      </c>
      <c r="B315" s="3" t="s">
        <v>993</v>
      </c>
      <c r="C315" s="3" t="s">
        <v>994</v>
      </c>
      <c r="D315" s="3" t="s">
        <v>995</v>
      </c>
      <c r="E315" s="3" t="s">
        <v>41</v>
      </c>
      <c r="F315" s="3" t="s">
        <v>42</v>
      </c>
      <c r="G315" s="3">
        <v>0.0</v>
      </c>
      <c r="H315" s="3">
        <v>874.0</v>
      </c>
      <c r="I315" s="3">
        <v>844.0</v>
      </c>
      <c r="J315" s="3">
        <v>6.0</v>
      </c>
      <c r="K315" s="3">
        <v>5.0</v>
      </c>
      <c r="L315" s="3">
        <v>0.0</v>
      </c>
      <c r="M315" s="3">
        <v>0.0</v>
      </c>
      <c r="N315" s="3">
        <v>0.0</v>
      </c>
      <c r="O315" s="3">
        <v>0.0</v>
      </c>
      <c r="P315" s="3">
        <v>1.0</v>
      </c>
      <c r="Q315" s="3">
        <v>0.0</v>
      </c>
      <c r="R315" s="3">
        <v>4.4019799E7</v>
      </c>
      <c r="S315" s="3">
        <v>2714.0</v>
      </c>
      <c r="T315" s="3">
        <v>0.0</v>
      </c>
      <c r="U315" s="4">
        <v>0.0</v>
      </c>
      <c r="V315" s="3">
        <v>0.0</v>
      </c>
      <c r="W315" s="3">
        <v>0.0</v>
      </c>
      <c r="X315" s="3">
        <v>101.5</v>
      </c>
      <c r="Y315" s="3">
        <v>221.0759027266028</v>
      </c>
      <c r="Z315" s="3">
        <v>0.0</v>
      </c>
      <c r="AA315" s="3">
        <v>16219.52800294768</v>
      </c>
      <c r="AB315" s="3">
        <v>0.0</v>
      </c>
      <c r="AC315" s="3">
        <f t="shared" si="1"/>
        <v>32203.38983</v>
      </c>
      <c r="AD315" s="3">
        <v>0.3220338983050847</v>
      </c>
      <c r="AE315" s="3">
        <f t="shared" si="2"/>
        <v>3739.867354</v>
      </c>
      <c r="AF315" s="3">
        <v>0.03739867354458364</v>
      </c>
      <c r="AG315" s="3">
        <v>0.0</v>
      </c>
      <c r="AH315" s="3">
        <v>0.0</v>
      </c>
      <c r="AI315" s="3">
        <v>184.2299189388357</v>
      </c>
      <c r="AJ315" s="3">
        <v>36.84598378776713</v>
      </c>
      <c r="AK315" s="3">
        <v>0.0</v>
      </c>
      <c r="AL315" s="3">
        <v>0.0</v>
      </c>
    </row>
    <row r="316" ht="15.75" customHeight="1">
      <c r="A316" s="3">
        <v>2010.0</v>
      </c>
      <c r="B316" s="3" t="s">
        <v>996</v>
      </c>
      <c r="C316" s="3" t="s">
        <v>997</v>
      </c>
      <c r="D316" s="3" t="s">
        <v>998</v>
      </c>
      <c r="E316" s="3" t="s">
        <v>50</v>
      </c>
      <c r="F316" s="3" t="s">
        <v>42</v>
      </c>
      <c r="G316" s="3">
        <v>85.0</v>
      </c>
      <c r="H316" s="3">
        <v>5042.0</v>
      </c>
      <c r="I316" s="3">
        <v>5000.0</v>
      </c>
      <c r="J316" s="3">
        <v>43.0</v>
      </c>
      <c r="K316" s="3">
        <v>8.0</v>
      </c>
      <c r="L316" s="3">
        <v>24.0</v>
      </c>
      <c r="M316" s="3">
        <v>1.0</v>
      </c>
      <c r="N316" s="3">
        <v>0.0</v>
      </c>
      <c r="O316" s="3">
        <v>4.0</v>
      </c>
      <c r="P316" s="3">
        <v>6.0</v>
      </c>
      <c r="Q316" s="3">
        <v>15.0</v>
      </c>
      <c r="R316" s="3">
        <v>2.5504725E8</v>
      </c>
      <c r="S316" s="3">
        <v>16259.0</v>
      </c>
      <c r="T316" s="3">
        <v>0.0</v>
      </c>
      <c r="U316" s="4">
        <v>0.0</v>
      </c>
      <c r="V316" s="3">
        <v>0.0</v>
      </c>
      <c r="W316" s="3">
        <v>0.0</v>
      </c>
      <c r="X316" s="3">
        <v>732.1</v>
      </c>
      <c r="Y316" s="3">
        <v>264.4689095270312</v>
      </c>
      <c r="Z316" s="3">
        <v>0.0</v>
      </c>
      <c r="AA316" s="3">
        <v>15686.52746171351</v>
      </c>
      <c r="AB316" s="3">
        <v>0.0</v>
      </c>
      <c r="AC316" s="3">
        <f t="shared" si="1"/>
        <v>31010.51725</v>
      </c>
      <c r="AD316" s="3">
        <v>0.3101051725198352</v>
      </c>
      <c r="AE316" s="3">
        <f t="shared" si="2"/>
        <v>4502.736946</v>
      </c>
      <c r="AF316" s="3">
        <v>0.04502736945691617</v>
      </c>
      <c r="AG316" s="3">
        <v>147.6105541546221</v>
      </c>
      <c r="AH316" s="3">
        <v>0.0</v>
      </c>
      <c r="AI316" s="3">
        <v>49.20351805154068</v>
      </c>
      <c r="AJ316" s="3">
        <v>36.90263853865552</v>
      </c>
      <c r="AK316" s="3">
        <v>24.60175902577034</v>
      </c>
      <c r="AL316" s="3">
        <v>6.150439756442585</v>
      </c>
    </row>
    <row r="317" ht="15.75" customHeight="1">
      <c r="A317" s="3">
        <v>2010.0</v>
      </c>
      <c r="B317" s="3" t="s">
        <v>999</v>
      </c>
      <c r="C317" s="3" t="s">
        <v>1000</v>
      </c>
      <c r="D317" s="3" t="s">
        <v>1001</v>
      </c>
      <c r="E317" s="3" t="s">
        <v>50</v>
      </c>
      <c r="F317" s="3" t="s">
        <v>42</v>
      </c>
      <c r="G317" s="3">
        <v>0.0</v>
      </c>
      <c r="H317" s="3">
        <v>0.0</v>
      </c>
      <c r="I317" s="3">
        <v>0.0</v>
      </c>
      <c r="J317" s="3">
        <v>21.0</v>
      </c>
      <c r="K317" s="3">
        <v>13.0</v>
      </c>
      <c r="L317" s="3">
        <v>4.0</v>
      </c>
      <c r="M317" s="3">
        <v>0.0</v>
      </c>
      <c r="N317" s="3">
        <v>0.0</v>
      </c>
      <c r="O317" s="3">
        <v>0.0</v>
      </c>
      <c r="P317" s="3">
        <v>4.0</v>
      </c>
      <c r="Q317" s="3">
        <v>0.0</v>
      </c>
      <c r="R317" s="3">
        <v>9.9163389E7</v>
      </c>
      <c r="S317" s="3">
        <v>7663.0</v>
      </c>
      <c r="T317" s="3">
        <v>0.0</v>
      </c>
      <c r="U317" s="4">
        <v>0.0</v>
      </c>
      <c r="V317" s="3">
        <v>0.0</v>
      </c>
      <c r="W317" s="3">
        <v>0.0</v>
      </c>
      <c r="X317" s="3">
        <v>0.0</v>
      </c>
      <c r="Y317" s="3">
        <v>274.0441080516769</v>
      </c>
      <c r="Z317" s="3">
        <v>0.0</v>
      </c>
      <c r="AA317" s="3">
        <v>12940.54404280308</v>
      </c>
      <c r="AB317" s="3">
        <v>0.0</v>
      </c>
      <c r="AC317" s="3">
        <f t="shared" si="1"/>
        <v>0</v>
      </c>
      <c r="AD317" s="3">
        <v>0.0</v>
      </c>
      <c r="AE317" s="3">
        <f t="shared" si="2"/>
        <v>0</v>
      </c>
      <c r="AF317" s="3">
        <v>0.0</v>
      </c>
      <c r="AG317" s="3">
        <v>52.19887772412893</v>
      </c>
      <c r="AH317" s="3">
        <v>0.0</v>
      </c>
      <c r="AI317" s="3">
        <v>169.646352603419</v>
      </c>
      <c r="AJ317" s="3">
        <v>52.19887772412893</v>
      </c>
      <c r="AK317" s="3">
        <v>0.0</v>
      </c>
      <c r="AL317" s="3">
        <v>0.0</v>
      </c>
    </row>
    <row r="318" ht="15.75" customHeight="1">
      <c r="A318" s="3">
        <v>2010.0</v>
      </c>
      <c r="B318" s="3" t="s">
        <v>1002</v>
      </c>
      <c r="C318" s="3" t="s">
        <v>1003</v>
      </c>
      <c r="D318" s="3" t="s">
        <v>1004</v>
      </c>
      <c r="E318" s="3" t="s">
        <v>128</v>
      </c>
      <c r="F318" s="3" t="s">
        <v>42</v>
      </c>
      <c r="G318" s="3">
        <v>8.0</v>
      </c>
      <c r="H318" s="3">
        <v>1075.0</v>
      </c>
      <c r="I318" s="3">
        <v>1051.0</v>
      </c>
      <c r="J318" s="3">
        <v>3.0</v>
      </c>
      <c r="K318" s="3">
        <v>2.0</v>
      </c>
      <c r="L318" s="3">
        <v>0.0</v>
      </c>
      <c r="M318" s="3">
        <v>0.0</v>
      </c>
      <c r="N318" s="3">
        <v>0.0</v>
      </c>
      <c r="O318" s="3">
        <v>0.0</v>
      </c>
      <c r="P318" s="3">
        <v>1.0</v>
      </c>
      <c r="Q318" s="3">
        <v>1.0</v>
      </c>
      <c r="R318" s="3">
        <v>5.3531185E7</v>
      </c>
      <c r="S318" s="3">
        <v>3664.0</v>
      </c>
      <c r="T318" s="3">
        <v>0.0</v>
      </c>
      <c r="U318" s="4">
        <v>0.0</v>
      </c>
      <c r="V318" s="3">
        <v>0.0</v>
      </c>
      <c r="W318" s="3">
        <v>0.0</v>
      </c>
      <c r="X318" s="3">
        <v>124.6</v>
      </c>
      <c r="Y318" s="3">
        <v>81.87772925764192</v>
      </c>
      <c r="Z318" s="3">
        <v>0.0</v>
      </c>
      <c r="AA318" s="3">
        <v>14610.03957423581</v>
      </c>
      <c r="AB318" s="3">
        <v>0.0</v>
      </c>
      <c r="AC318" s="3">
        <f t="shared" si="1"/>
        <v>29339.51965</v>
      </c>
      <c r="AD318" s="3">
        <v>0.2933951965065502</v>
      </c>
      <c r="AE318" s="3">
        <f t="shared" si="2"/>
        <v>3400.655022</v>
      </c>
      <c r="AF318" s="3">
        <v>0.03400655021834061</v>
      </c>
      <c r="AG318" s="3">
        <v>0.0</v>
      </c>
      <c r="AH318" s="3">
        <v>0.0</v>
      </c>
      <c r="AI318" s="3">
        <v>54.58515283842794</v>
      </c>
      <c r="AJ318" s="3">
        <v>27.29257641921397</v>
      </c>
      <c r="AK318" s="3">
        <v>0.0</v>
      </c>
      <c r="AL318" s="3">
        <v>0.0</v>
      </c>
    </row>
    <row r="319" ht="15.75" customHeight="1">
      <c r="A319" s="3">
        <v>2010.0</v>
      </c>
      <c r="B319" s="3" t="s">
        <v>1005</v>
      </c>
      <c r="C319" s="3" t="s">
        <v>1006</v>
      </c>
      <c r="D319" s="3" t="s">
        <v>1007</v>
      </c>
      <c r="E319" s="3" t="s">
        <v>128</v>
      </c>
      <c r="F319" s="3" t="s">
        <v>42</v>
      </c>
      <c r="G319" s="3">
        <v>0.0</v>
      </c>
      <c r="H319" s="3">
        <v>1122.0</v>
      </c>
      <c r="I319" s="3">
        <v>1079.0</v>
      </c>
      <c r="J319" s="3">
        <v>2.0</v>
      </c>
      <c r="K319" s="3">
        <v>2.0</v>
      </c>
      <c r="L319" s="3">
        <v>0.0</v>
      </c>
      <c r="M319" s="3">
        <v>0.0</v>
      </c>
      <c r="N319" s="3">
        <v>0.0</v>
      </c>
      <c r="O319" s="3">
        <v>0.0</v>
      </c>
      <c r="P319" s="3">
        <v>0.0</v>
      </c>
      <c r="Q319" s="3">
        <v>0.0</v>
      </c>
      <c r="R319" s="3">
        <v>4.9120884E7</v>
      </c>
      <c r="S319" s="3">
        <v>3200.0</v>
      </c>
      <c r="T319" s="3">
        <v>0.0</v>
      </c>
      <c r="U319" s="4">
        <v>0.0</v>
      </c>
      <c r="V319" s="3">
        <v>0.0</v>
      </c>
      <c r="W319" s="3">
        <v>0.0</v>
      </c>
      <c r="X319" s="3">
        <v>120.0</v>
      </c>
      <c r="Y319" s="3">
        <v>62.5</v>
      </c>
      <c r="Z319" s="3">
        <v>0.0</v>
      </c>
      <c r="AA319" s="3">
        <v>15350.27625</v>
      </c>
      <c r="AB319" s="3">
        <v>0.0</v>
      </c>
      <c r="AC319" s="3">
        <f t="shared" si="1"/>
        <v>35062.5</v>
      </c>
      <c r="AD319" s="3">
        <v>0.350625</v>
      </c>
      <c r="AE319" s="3">
        <f t="shared" si="2"/>
        <v>3750</v>
      </c>
      <c r="AF319" s="3">
        <v>0.0375</v>
      </c>
      <c r="AG319" s="3">
        <v>0.0</v>
      </c>
      <c r="AH319" s="3">
        <v>0.0</v>
      </c>
      <c r="AI319" s="3">
        <v>62.5</v>
      </c>
      <c r="AJ319" s="3">
        <v>0.0</v>
      </c>
      <c r="AK319" s="3">
        <v>0.0</v>
      </c>
      <c r="AL319" s="3">
        <v>0.0</v>
      </c>
    </row>
    <row r="320" ht="15.75" customHeight="1">
      <c r="A320" s="3">
        <v>2010.0</v>
      </c>
      <c r="B320" s="3" t="s">
        <v>1008</v>
      </c>
      <c r="C320" s="3" t="s">
        <v>1009</v>
      </c>
      <c r="D320" s="3" t="s">
        <v>1010</v>
      </c>
      <c r="E320" s="3" t="s">
        <v>128</v>
      </c>
      <c r="F320" s="3" t="s">
        <v>42</v>
      </c>
      <c r="G320" s="3">
        <v>0.0</v>
      </c>
      <c r="H320" s="3">
        <v>0.0</v>
      </c>
      <c r="I320" s="3">
        <v>0.0</v>
      </c>
      <c r="J320" s="3">
        <v>61.0</v>
      </c>
      <c r="K320" s="3">
        <v>16.0</v>
      </c>
      <c r="L320" s="3">
        <v>19.0</v>
      </c>
      <c r="M320" s="3">
        <v>1.0</v>
      </c>
      <c r="N320" s="3">
        <v>0.0</v>
      </c>
      <c r="O320" s="3">
        <v>2.0</v>
      </c>
      <c r="P320" s="3">
        <v>23.0</v>
      </c>
      <c r="Q320" s="3">
        <v>0.0</v>
      </c>
      <c r="R320" s="3">
        <v>1.1719962E9</v>
      </c>
      <c r="S320" s="3">
        <v>43223.0</v>
      </c>
      <c r="T320" s="3">
        <v>0.0</v>
      </c>
      <c r="U320" s="4">
        <v>0.0</v>
      </c>
      <c r="V320" s="3">
        <v>0.0</v>
      </c>
      <c r="W320" s="3">
        <v>0.0</v>
      </c>
      <c r="X320" s="3">
        <v>0.0</v>
      </c>
      <c r="Y320" s="3">
        <v>141.1285658098697</v>
      </c>
      <c r="Z320" s="3">
        <v>0.0</v>
      </c>
      <c r="AA320" s="3">
        <v>27115.10538370775</v>
      </c>
      <c r="AB320" s="3">
        <v>0.0</v>
      </c>
      <c r="AC320" s="3">
        <f t="shared" si="1"/>
        <v>0</v>
      </c>
      <c r="AD320" s="3">
        <v>0.0</v>
      </c>
      <c r="AE320" s="3">
        <f t="shared" si="2"/>
        <v>0</v>
      </c>
      <c r="AF320" s="3">
        <v>0.0</v>
      </c>
      <c r="AG320" s="3">
        <v>43.95807787520533</v>
      </c>
      <c r="AH320" s="3">
        <v>0.0</v>
      </c>
      <c r="AI320" s="3">
        <v>37.01732873701501</v>
      </c>
      <c r="AJ320" s="3">
        <v>53.21241005945908</v>
      </c>
      <c r="AK320" s="3">
        <v>4.627166092126877</v>
      </c>
      <c r="AL320" s="3">
        <v>2.313583046063438</v>
      </c>
    </row>
    <row r="321" ht="15.75" customHeight="1">
      <c r="A321" s="3">
        <v>2010.0</v>
      </c>
      <c r="B321" s="3" t="s">
        <v>1011</v>
      </c>
      <c r="C321" s="3" t="s">
        <v>1012</v>
      </c>
      <c r="D321" s="3" t="s">
        <v>1013</v>
      </c>
      <c r="E321" s="3" t="s">
        <v>42</v>
      </c>
      <c r="F321" s="3" t="s">
        <v>42</v>
      </c>
      <c r="G321" s="3">
        <v>486.0</v>
      </c>
      <c r="H321" s="3">
        <v>13840.0</v>
      </c>
      <c r="I321" s="3">
        <v>5821.0</v>
      </c>
      <c r="J321" s="3">
        <v>272.0</v>
      </c>
      <c r="K321" s="3">
        <v>59.0</v>
      </c>
      <c r="L321" s="3">
        <v>150.0</v>
      </c>
      <c r="M321" s="3">
        <v>1.0</v>
      </c>
      <c r="N321" s="3">
        <v>5.0</v>
      </c>
      <c r="O321" s="3">
        <v>14.0</v>
      </c>
      <c r="P321" s="3">
        <v>43.0</v>
      </c>
      <c r="Q321" s="3">
        <v>54.0</v>
      </c>
      <c r="R321" s="3">
        <v>1.116127806E9</v>
      </c>
      <c r="S321" s="3">
        <v>80956.0</v>
      </c>
      <c r="T321" s="3">
        <v>0.0</v>
      </c>
      <c r="U321" s="4">
        <v>0.0</v>
      </c>
      <c r="V321" s="3">
        <v>0.0</v>
      </c>
      <c r="W321" s="3">
        <v>4335.0</v>
      </c>
      <c r="X321" s="3">
        <v>535.3</v>
      </c>
      <c r="Y321" s="3">
        <v>335.9849794950343</v>
      </c>
      <c r="Z321" s="3">
        <v>0.0</v>
      </c>
      <c r="AA321" s="3">
        <v>13786.84477988043</v>
      </c>
      <c r="AB321" s="3">
        <v>1.0</v>
      </c>
      <c r="AC321" s="3">
        <f t="shared" si="1"/>
        <v>17095.70631</v>
      </c>
      <c r="AD321" s="3">
        <v>0.1709570630960028</v>
      </c>
      <c r="AE321" s="3">
        <f t="shared" si="2"/>
        <v>661.2233806</v>
      </c>
      <c r="AF321" s="3">
        <v>0.006612233806018083</v>
      </c>
      <c r="AG321" s="3">
        <v>185.2858342803498</v>
      </c>
      <c r="AH321" s="3">
        <v>6.176194476011661</v>
      </c>
      <c r="AI321" s="3">
        <v>72.8790948169376</v>
      </c>
      <c r="AJ321" s="3">
        <v>53.11527249370028</v>
      </c>
      <c r="AK321" s="3">
        <v>17.29334453283265</v>
      </c>
      <c r="AL321" s="3">
        <v>1.235238895202332</v>
      </c>
    </row>
    <row r="322" ht="15.75" customHeight="1">
      <c r="A322" s="3">
        <v>2010.0</v>
      </c>
      <c r="B322" s="3" t="s">
        <v>1014</v>
      </c>
      <c r="C322" s="3" t="s">
        <v>1015</v>
      </c>
      <c r="D322" s="3" t="s">
        <v>1016</v>
      </c>
      <c r="E322" s="3" t="s">
        <v>128</v>
      </c>
      <c r="F322" s="3" t="s">
        <v>42</v>
      </c>
      <c r="G322" s="3">
        <v>0.0</v>
      </c>
      <c r="H322" s="3">
        <v>2950.0</v>
      </c>
      <c r="I322" s="3">
        <v>2950.0</v>
      </c>
      <c r="J322" s="3">
        <v>8.0</v>
      </c>
      <c r="K322" s="3">
        <v>5.0</v>
      </c>
      <c r="L322" s="3">
        <v>1.0</v>
      </c>
      <c r="M322" s="3">
        <v>0.0</v>
      </c>
      <c r="N322" s="3">
        <v>0.0</v>
      </c>
      <c r="O322" s="3">
        <v>1.0</v>
      </c>
      <c r="P322" s="3">
        <v>1.0</v>
      </c>
      <c r="Q322" s="3">
        <v>0.0</v>
      </c>
      <c r="R322" s="3">
        <v>7.086836E7</v>
      </c>
      <c r="S322" s="3">
        <v>8992.0</v>
      </c>
      <c r="T322" s="3">
        <v>0.0</v>
      </c>
      <c r="U322" s="4">
        <v>0.0</v>
      </c>
      <c r="V322" s="3">
        <v>1.0</v>
      </c>
      <c r="W322" s="3">
        <v>915.0</v>
      </c>
      <c r="X322" s="3">
        <v>560.0</v>
      </c>
      <c r="Y322" s="3">
        <v>88.9679715302491</v>
      </c>
      <c r="Z322" s="3">
        <v>11.12099644128114</v>
      </c>
      <c r="AA322" s="3">
        <v>7881.267793594306</v>
      </c>
      <c r="AB322" s="3">
        <v>0.0</v>
      </c>
      <c r="AC322" s="3">
        <f t="shared" si="1"/>
        <v>32806.9395</v>
      </c>
      <c r="AD322" s="3">
        <v>0.3280693950177936</v>
      </c>
      <c r="AE322" s="3">
        <f t="shared" si="2"/>
        <v>6227.758007</v>
      </c>
      <c r="AF322" s="3">
        <v>0.06227758007117438</v>
      </c>
      <c r="AG322" s="3">
        <v>11.12099644128114</v>
      </c>
      <c r="AH322" s="3">
        <v>0.0</v>
      </c>
      <c r="AI322" s="3">
        <v>55.6049822064057</v>
      </c>
      <c r="AJ322" s="3">
        <v>11.12099644128114</v>
      </c>
      <c r="AK322" s="3">
        <v>11.12099644128114</v>
      </c>
      <c r="AL322" s="3">
        <v>0.0</v>
      </c>
    </row>
    <row r="323" ht="15.75" customHeight="1">
      <c r="A323" s="3">
        <v>2010.0</v>
      </c>
      <c r="B323" s="3" t="s">
        <v>1017</v>
      </c>
      <c r="C323" s="3" t="s">
        <v>1018</v>
      </c>
      <c r="D323" s="3" t="s">
        <v>1019</v>
      </c>
      <c r="E323" s="3" t="s">
        <v>42</v>
      </c>
      <c r="F323" s="3" t="s">
        <v>42</v>
      </c>
      <c r="G323" s="3">
        <v>9.0</v>
      </c>
      <c r="H323" s="3">
        <v>885.0</v>
      </c>
      <c r="I323" s="3">
        <v>854.0</v>
      </c>
      <c r="J323" s="3">
        <v>3.0</v>
      </c>
      <c r="K323" s="3">
        <v>2.0</v>
      </c>
      <c r="L323" s="3">
        <v>0.0</v>
      </c>
      <c r="M323" s="3">
        <v>0.0</v>
      </c>
      <c r="N323" s="3">
        <v>0.0</v>
      </c>
      <c r="O323" s="3">
        <v>0.0</v>
      </c>
      <c r="P323" s="3">
        <v>1.0</v>
      </c>
      <c r="Q323" s="3">
        <v>1.0</v>
      </c>
      <c r="R323" s="3">
        <v>1.00307563E8</v>
      </c>
      <c r="S323" s="3">
        <v>4812.0</v>
      </c>
      <c r="T323" s="3">
        <v>0.0</v>
      </c>
      <c r="U323" s="4">
        <v>0.0</v>
      </c>
      <c r="V323" s="3">
        <v>0.0</v>
      </c>
      <c r="W323" s="3">
        <v>0.0</v>
      </c>
      <c r="X323" s="3">
        <v>96.1</v>
      </c>
      <c r="Y323" s="3">
        <v>62.34413965087282</v>
      </c>
      <c r="Z323" s="3">
        <v>0.0</v>
      </c>
      <c r="AA323" s="3">
        <v>20845.29571903574</v>
      </c>
      <c r="AB323" s="3">
        <v>1.0</v>
      </c>
      <c r="AC323" s="3">
        <f t="shared" si="1"/>
        <v>18391.5212</v>
      </c>
      <c r="AD323" s="3">
        <v>0.1839152119700748</v>
      </c>
      <c r="AE323" s="3">
        <f t="shared" si="2"/>
        <v>1997.090607</v>
      </c>
      <c r="AF323" s="3">
        <v>0.01997090606816292</v>
      </c>
      <c r="AG323" s="3">
        <v>0.0</v>
      </c>
      <c r="AH323" s="3">
        <v>0.0</v>
      </c>
      <c r="AI323" s="3">
        <v>41.56275976724854</v>
      </c>
      <c r="AJ323" s="3">
        <v>20.78137988362427</v>
      </c>
      <c r="AK323" s="3">
        <v>0.0</v>
      </c>
      <c r="AL323" s="3">
        <v>0.0</v>
      </c>
    </row>
    <row r="324" ht="15.75" customHeight="1">
      <c r="A324" s="3">
        <v>2010.0</v>
      </c>
      <c r="B324" s="3" t="s">
        <v>1020</v>
      </c>
      <c r="C324" s="3" t="s">
        <v>1021</v>
      </c>
      <c r="D324" s="3" t="s">
        <v>1022</v>
      </c>
      <c r="E324" s="3" t="s">
        <v>50</v>
      </c>
      <c r="F324" s="3" t="s">
        <v>42</v>
      </c>
      <c r="G324" s="3">
        <v>0.0</v>
      </c>
      <c r="H324" s="3">
        <v>4300.0</v>
      </c>
      <c r="I324" s="3">
        <v>4075.0</v>
      </c>
      <c r="J324" s="3">
        <v>54.0</v>
      </c>
      <c r="K324" s="3">
        <v>13.0</v>
      </c>
      <c r="L324" s="3">
        <v>38.0</v>
      </c>
      <c r="M324" s="3">
        <v>0.0</v>
      </c>
      <c r="N324" s="3">
        <v>0.0</v>
      </c>
      <c r="O324" s="3">
        <v>1.0</v>
      </c>
      <c r="P324" s="3">
        <v>2.0</v>
      </c>
      <c r="Q324" s="3">
        <v>0.0</v>
      </c>
      <c r="R324" s="3">
        <v>3.15177536E8</v>
      </c>
      <c r="S324" s="3">
        <v>13332.0</v>
      </c>
      <c r="T324" s="3">
        <v>0.0</v>
      </c>
      <c r="U324" s="4">
        <v>0.0</v>
      </c>
      <c r="V324" s="3">
        <v>0.0</v>
      </c>
      <c r="W324" s="3">
        <v>0.0</v>
      </c>
      <c r="X324" s="3">
        <v>494.0</v>
      </c>
      <c r="Y324" s="3">
        <v>405.040504050405</v>
      </c>
      <c r="Z324" s="3">
        <v>0.0</v>
      </c>
      <c r="AA324" s="3">
        <v>23640.67926792679</v>
      </c>
      <c r="AB324" s="3">
        <v>0.0</v>
      </c>
      <c r="AC324" s="3">
        <f t="shared" si="1"/>
        <v>32253.22532</v>
      </c>
      <c r="AD324" s="3">
        <v>0.3225322532253225</v>
      </c>
      <c r="AE324" s="3">
        <f t="shared" si="2"/>
        <v>3705.370537</v>
      </c>
      <c r="AF324" s="3">
        <v>0.03705370537053705</v>
      </c>
      <c r="AG324" s="3">
        <v>285.0285028502851</v>
      </c>
      <c r="AH324" s="3">
        <v>0.0</v>
      </c>
      <c r="AI324" s="3">
        <v>97.50975097509752</v>
      </c>
      <c r="AJ324" s="3">
        <v>15.001500150015</v>
      </c>
      <c r="AK324" s="3">
        <v>7.500750075007502</v>
      </c>
      <c r="AL324" s="3">
        <v>0.0</v>
      </c>
    </row>
    <row r="325" ht="15.75" customHeight="1">
      <c r="A325" s="3">
        <v>2010.0</v>
      </c>
      <c r="B325" s="3" t="s">
        <v>1023</v>
      </c>
      <c r="C325" s="3" t="s">
        <v>1024</v>
      </c>
      <c r="D325" s="3" t="s">
        <v>1025</v>
      </c>
      <c r="E325" s="3" t="s">
        <v>42</v>
      </c>
      <c r="F325" s="3" t="s">
        <v>42</v>
      </c>
      <c r="G325" s="3">
        <v>0.0</v>
      </c>
      <c r="H325" s="3">
        <v>767.0</v>
      </c>
      <c r="I325" s="3">
        <v>776.0</v>
      </c>
      <c r="J325" s="3">
        <v>2.0</v>
      </c>
      <c r="K325" s="3">
        <v>2.0</v>
      </c>
      <c r="L325" s="3">
        <v>0.0</v>
      </c>
      <c r="M325" s="3">
        <v>0.0</v>
      </c>
      <c r="N325" s="3">
        <v>0.0</v>
      </c>
      <c r="O325" s="3">
        <v>0.0</v>
      </c>
      <c r="P325" s="3">
        <v>0.0</v>
      </c>
      <c r="Q325" s="3">
        <v>0.0</v>
      </c>
      <c r="R325" s="3">
        <v>9.4787429E7</v>
      </c>
      <c r="S325" s="3">
        <v>2633.0</v>
      </c>
      <c r="T325" s="3">
        <v>0.0</v>
      </c>
      <c r="U325" s="4">
        <v>0.0</v>
      </c>
      <c r="V325" s="3">
        <v>0.0</v>
      </c>
      <c r="W325" s="3">
        <v>0.0</v>
      </c>
      <c r="X325" s="3">
        <v>217.0</v>
      </c>
      <c r="Y325" s="3">
        <v>75.9589821496392</v>
      </c>
      <c r="Z325" s="3">
        <v>0.0</v>
      </c>
      <c r="AA325" s="3">
        <v>35999.78313710597</v>
      </c>
      <c r="AB325" s="3">
        <v>1.0</v>
      </c>
      <c r="AC325" s="3">
        <f t="shared" si="1"/>
        <v>29130.26965</v>
      </c>
      <c r="AD325" s="3">
        <v>0.2913026965438663</v>
      </c>
      <c r="AE325" s="3">
        <f t="shared" si="2"/>
        <v>8241.549563</v>
      </c>
      <c r="AF325" s="3">
        <v>0.08241549563235853</v>
      </c>
      <c r="AG325" s="3">
        <v>0.0</v>
      </c>
      <c r="AH325" s="3">
        <v>0.0</v>
      </c>
      <c r="AI325" s="3">
        <v>75.9589821496392</v>
      </c>
      <c r="AJ325" s="3">
        <v>0.0</v>
      </c>
      <c r="AK325" s="3">
        <v>0.0</v>
      </c>
      <c r="AL325" s="3">
        <v>0.0</v>
      </c>
    </row>
    <row r="326" ht="15.75" customHeight="1">
      <c r="A326" s="3">
        <v>2010.0</v>
      </c>
      <c r="B326" s="3" t="s">
        <v>1026</v>
      </c>
      <c r="C326" s="3" t="s">
        <v>1027</v>
      </c>
      <c r="D326" s="3" t="s">
        <v>1028</v>
      </c>
      <c r="E326" s="3" t="s">
        <v>50</v>
      </c>
      <c r="F326" s="3" t="s">
        <v>42</v>
      </c>
      <c r="G326" s="3">
        <v>0.0</v>
      </c>
      <c r="H326" s="3">
        <v>1226.0</v>
      </c>
      <c r="I326" s="3">
        <v>1156.0</v>
      </c>
      <c r="J326" s="3">
        <v>2.0</v>
      </c>
      <c r="K326" s="3">
        <v>2.0</v>
      </c>
      <c r="L326" s="3">
        <v>0.0</v>
      </c>
      <c r="M326" s="3">
        <v>0.0</v>
      </c>
      <c r="N326" s="3">
        <v>0.0</v>
      </c>
      <c r="O326" s="3">
        <v>0.0</v>
      </c>
      <c r="P326" s="3">
        <v>0.0</v>
      </c>
      <c r="Q326" s="3">
        <v>0.0</v>
      </c>
      <c r="R326" s="3">
        <v>4.2736773E7</v>
      </c>
      <c r="S326" s="3">
        <v>3916.0</v>
      </c>
      <c r="T326" s="3">
        <v>0.0</v>
      </c>
      <c r="U326" s="4">
        <v>0.0</v>
      </c>
      <c r="V326" s="3">
        <v>0.0</v>
      </c>
      <c r="W326" s="3">
        <v>0.0</v>
      </c>
      <c r="X326" s="3">
        <v>140.0</v>
      </c>
      <c r="Y326" s="3">
        <v>51.07252298263534</v>
      </c>
      <c r="Z326" s="3">
        <v>0.0</v>
      </c>
      <c r="AA326" s="3">
        <v>10913.37410623085</v>
      </c>
      <c r="AB326" s="3">
        <v>0.0</v>
      </c>
      <c r="AC326" s="3">
        <f t="shared" si="1"/>
        <v>31307.45659</v>
      </c>
      <c r="AD326" s="3">
        <v>0.3130745658835546</v>
      </c>
      <c r="AE326" s="3">
        <f t="shared" si="2"/>
        <v>3575.076609</v>
      </c>
      <c r="AF326" s="3">
        <v>0.03575076608784474</v>
      </c>
      <c r="AG326" s="3">
        <v>0.0</v>
      </c>
      <c r="AH326" s="3">
        <v>0.0</v>
      </c>
      <c r="AI326" s="3">
        <v>51.07252298263534</v>
      </c>
      <c r="AJ326" s="3">
        <v>0.0</v>
      </c>
      <c r="AK326" s="3">
        <v>0.0</v>
      </c>
      <c r="AL326" s="3">
        <v>0.0</v>
      </c>
    </row>
    <row r="327" ht="15.75" customHeight="1">
      <c r="A327" s="3">
        <v>2010.0</v>
      </c>
      <c r="B327" s="3" t="s">
        <v>1029</v>
      </c>
      <c r="C327" s="3" t="s">
        <v>1030</v>
      </c>
      <c r="D327" s="3" t="s">
        <v>1031</v>
      </c>
      <c r="E327" s="3" t="s">
        <v>77</v>
      </c>
      <c r="F327" s="3" t="s">
        <v>42</v>
      </c>
      <c r="G327" s="3">
        <v>0.0</v>
      </c>
      <c r="H327" s="3">
        <v>72315.0</v>
      </c>
      <c r="I327" s="3">
        <v>70261.0</v>
      </c>
      <c r="J327" s="3">
        <v>1304.0</v>
      </c>
      <c r="K327" s="3">
        <v>186.0</v>
      </c>
      <c r="L327" s="3">
        <v>1067.0</v>
      </c>
      <c r="M327" s="3">
        <v>1.0</v>
      </c>
      <c r="N327" s="3">
        <v>6.0</v>
      </c>
      <c r="O327" s="3">
        <v>11.0</v>
      </c>
      <c r="P327" s="3">
        <v>33.0</v>
      </c>
      <c r="Q327" s="3">
        <v>0.0</v>
      </c>
      <c r="R327" s="3">
        <v>4.551068738E9</v>
      </c>
      <c r="S327" s="3">
        <v>216745.0</v>
      </c>
      <c r="T327" s="3">
        <v>1.0</v>
      </c>
      <c r="U327" s="4">
        <v>1.0</v>
      </c>
      <c r="V327" s="3">
        <v>0.0</v>
      </c>
      <c r="W327" s="3">
        <v>16633.71</v>
      </c>
      <c r="X327" s="3">
        <v>393.5</v>
      </c>
      <c r="Y327" s="3">
        <v>601.6286419525248</v>
      </c>
      <c r="Z327" s="3">
        <v>0.0</v>
      </c>
      <c r="AA327" s="3">
        <v>20997.34129045653</v>
      </c>
      <c r="AB327" s="3">
        <v>0.0</v>
      </c>
      <c r="AC327" s="3">
        <f t="shared" si="1"/>
        <v>33364.09144</v>
      </c>
      <c r="AD327" s="3">
        <v>0.333640914438626</v>
      </c>
      <c r="AE327" s="3">
        <f t="shared" si="2"/>
        <v>181.5497474</v>
      </c>
      <c r="AF327" s="3">
        <v>0.001815497473990173</v>
      </c>
      <c r="AG327" s="3">
        <v>492.2835590209693</v>
      </c>
      <c r="AH327" s="3">
        <v>2.768229947634317</v>
      </c>
      <c r="AI327" s="3">
        <v>85.81512837666382</v>
      </c>
      <c r="AJ327" s="3">
        <v>15.22526471198874</v>
      </c>
      <c r="AK327" s="3">
        <v>5.075088237329581</v>
      </c>
      <c r="AL327" s="3">
        <v>0.4613716579390528</v>
      </c>
    </row>
    <row r="328" ht="15.75" customHeight="1">
      <c r="A328" s="3">
        <v>2010.0</v>
      </c>
      <c r="B328" s="3" t="s">
        <v>1032</v>
      </c>
      <c r="C328" s="3" t="s">
        <v>1033</v>
      </c>
      <c r="D328" s="3" t="s">
        <v>1034</v>
      </c>
      <c r="E328" s="3" t="s">
        <v>42</v>
      </c>
      <c r="F328" s="3" t="s">
        <v>42</v>
      </c>
      <c r="G328" s="3">
        <v>0.0</v>
      </c>
      <c r="H328" s="3">
        <v>669.0</v>
      </c>
      <c r="I328" s="3">
        <v>652.0</v>
      </c>
      <c r="J328" s="3">
        <v>1.0</v>
      </c>
      <c r="K328" s="3">
        <v>1.0</v>
      </c>
      <c r="L328" s="3">
        <v>0.0</v>
      </c>
      <c r="M328" s="3">
        <v>0.0</v>
      </c>
      <c r="N328" s="3">
        <v>0.0</v>
      </c>
      <c r="O328" s="3">
        <v>0.0</v>
      </c>
      <c r="P328" s="3">
        <v>0.0</v>
      </c>
      <c r="Q328" s="3">
        <v>0.0</v>
      </c>
      <c r="R328" s="3">
        <v>2.0450833E7</v>
      </c>
      <c r="S328" s="3">
        <v>2113.0</v>
      </c>
      <c r="T328" s="3">
        <v>0.0</v>
      </c>
      <c r="U328" s="4">
        <v>0.0</v>
      </c>
      <c r="V328" s="3">
        <v>0.0</v>
      </c>
      <c r="W328" s="3">
        <v>0.0</v>
      </c>
      <c r="X328" s="3">
        <v>83.8</v>
      </c>
      <c r="Y328" s="3">
        <v>47.3260766682442</v>
      </c>
      <c r="Z328" s="3">
        <v>0.0</v>
      </c>
      <c r="AA328" s="3">
        <v>9678.576904874586</v>
      </c>
      <c r="AB328" s="3">
        <v>1.0</v>
      </c>
      <c r="AC328" s="3">
        <f t="shared" si="1"/>
        <v>31661.14529</v>
      </c>
      <c r="AD328" s="3">
        <v>0.3166114529105537</v>
      </c>
      <c r="AE328" s="3">
        <f t="shared" si="2"/>
        <v>3965.925225</v>
      </c>
      <c r="AF328" s="3">
        <v>0.03965925224798864</v>
      </c>
      <c r="AG328" s="3">
        <v>0.0</v>
      </c>
      <c r="AH328" s="3">
        <v>0.0</v>
      </c>
      <c r="AI328" s="3">
        <v>47.3260766682442</v>
      </c>
      <c r="AJ328" s="3">
        <v>0.0</v>
      </c>
      <c r="AK328" s="3">
        <v>0.0</v>
      </c>
      <c r="AL328" s="3">
        <v>0.0</v>
      </c>
    </row>
    <row r="329" ht="15.75" customHeight="1">
      <c r="A329" s="3">
        <v>2010.0</v>
      </c>
      <c r="B329" s="3" t="s">
        <v>1035</v>
      </c>
      <c r="C329" s="3" t="s">
        <v>1036</v>
      </c>
      <c r="D329" s="3" t="s">
        <v>1037</v>
      </c>
      <c r="E329" s="3" t="s">
        <v>42</v>
      </c>
      <c r="F329" s="3" t="s">
        <v>42</v>
      </c>
      <c r="G329" s="3">
        <v>0.0</v>
      </c>
      <c r="H329" s="3">
        <v>7433.0</v>
      </c>
      <c r="I329" s="3">
        <v>7162.0</v>
      </c>
      <c r="J329" s="3">
        <v>81.0</v>
      </c>
      <c r="K329" s="3">
        <v>20.0</v>
      </c>
      <c r="L329" s="3">
        <v>52.0</v>
      </c>
      <c r="M329" s="3">
        <v>2.0</v>
      </c>
      <c r="N329" s="3">
        <v>0.0</v>
      </c>
      <c r="O329" s="3">
        <v>2.0</v>
      </c>
      <c r="P329" s="3">
        <v>5.0</v>
      </c>
      <c r="Q329" s="3">
        <v>0.0</v>
      </c>
      <c r="R329" s="3">
        <v>2.59695968E8</v>
      </c>
      <c r="S329" s="3">
        <v>24219.0</v>
      </c>
      <c r="T329" s="3">
        <v>0.0</v>
      </c>
      <c r="U329" s="4">
        <v>0.0</v>
      </c>
      <c r="V329" s="3">
        <v>0.0</v>
      </c>
      <c r="W329" s="3">
        <v>0.0</v>
      </c>
      <c r="X329" s="3">
        <v>1202.0</v>
      </c>
      <c r="Y329" s="3">
        <v>334.448160535117</v>
      </c>
      <c r="Z329" s="3">
        <v>0.0</v>
      </c>
      <c r="AA329" s="3">
        <v>10722.81960444279</v>
      </c>
      <c r="AB329" s="3">
        <v>1.0</v>
      </c>
      <c r="AC329" s="3">
        <f t="shared" si="1"/>
        <v>30690.77997</v>
      </c>
      <c r="AD329" s="3">
        <v>0.3069077996614228</v>
      </c>
      <c r="AE329" s="3">
        <f t="shared" si="2"/>
        <v>4963.045543</v>
      </c>
      <c r="AF329" s="3">
        <v>0.04963045542755688</v>
      </c>
      <c r="AG329" s="3">
        <v>214.7074610842727</v>
      </c>
      <c r="AH329" s="3">
        <v>0.0</v>
      </c>
      <c r="AI329" s="3">
        <v>82.57979272472026</v>
      </c>
      <c r="AJ329" s="3">
        <v>20.64494818118007</v>
      </c>
      <c r="AK329" s="3">
        <v>8.257979272472026</v>
      </c>
      <c r="AL329" s="3">
        <v>8.257979272472026</v>
      </c>
    </row>
    <row r="330" ht="15.75" customHeight="1">
      <c r="A330" s="3">
        <v>2010.0</v>
      </c>
      <c r="B330" s="3" t="s">
        <v>1038</v>
      </c>
      <c r="C330" s="3" t="s">
        <v>1039</v>
      </c>
      <c r="D330" s="3" t="s">
        <v>1040</v>
      </c>
      <c r="E330" s="3" t="s">
        <v>105</v>
      </c>
      <c r="F330" s="3" t="s">
        <v>42</v>
      </c>
      <c r="G330" s="3">
        <v>0.0</v>
      </c>
      <c r="H330" s="3">
        <v>24099.0</v>
      </c>
      <c r="I330" s="3">
        <v>23973.0</v>
      </c>
      <c r="J330" s="3">
        <v>340.0</v>
      </c>
      <c r="K330" s="3">
        <v>31.0</v>
      </c>
      <c r="L330" s="3">
        <v>296.0</v>
      </c>
      <c r="M330" s="3">
        <v>0.0</v>
      </c>
      <c r="N330" s="3">
        <v>0.0</v>
      </c>
      <c r="O330" s="3">
        <v>3.0</v>
      </c>
      <c r="P330" s="3">
        <v>10.0</v>
      </c>
      <c r="Q330" s="3">
        <v>0.0</v>
      </c>
      <c r="R330" s="3">
        <v>2.110726679E9</v>
      </c>
      <c r="S330" s="3">
        <v>76786.0</v>
      </c>
      <c r="T330" s="3">
        <v>1.0</v>
      </c>
      <c r="U330" s="4">
        <v>1.0</v>
      </c>
      <c r="V330" s="3">
        <v>0.0</v>
      </c>
      <c r="W330" s="3">
        <v>0.0</v>
      </c>
      <c r="X330" s="3">
        <v>4412.02</v>
      </c>
      <c r="Y330" s="3">
        <v>442.7890500872555</v>
      </c>
      <c r="Z330" s="3">
        <v>0.0</v>
      </c>
      <c r="AA330" s="3">
        <v>27488.43121141875</v>
      </c>
      <c r="AB330" s="3">
        <v>0.0</v>
      </c>
      <c r="AC330" s="3">
        <f t="shared" si="1"/>
        <v>31384.62741</v>
      </c>
      <c r="AD330" s="3">
        <v>0.3138462740603756</v>
      </c>
      <c r="AE330" s="3">
        <f t="shared" si="2"/>
        <v>5745.865132</v>
      </c>
      <c r="AF330" s="3">
        <v>0.05745865131664627</v>
      </c>
      <c r="AG330" s="3">
        <v>385.4869377230224</v>
      </c>
      <c r="AH330" s="3">
        <v>0.0</v>
      </c>
      <c r="AI330" s="3">
        <v>40.37194280207329</v>
      </c>
      <c r="AJ330" s="3">
        <v>13.02320735550752</v>
      </c>
      <c r="AK330" s="3">
        <v>3.906962206652254</v>
      </c>
      <c r="AL330" s="3">
        <v>0.0</v>
      </c>
    </row>
    <row r="331" ht="15.75" customHeight="1">
      <c r="A331" s="3">
        <v>2010.0</v>
      </c>
      <c r="B331" s="3" t="s">
        <v>1041</v>
      </c>
      <c r="C331" s="3" t="s">
        <v>1042</v>
      </c>
      <c r="D331" s="3" t="s">
        <v>1043</v>
      </c>
      <c r="E331" s="3" t="s">
        <v>105</v>
      </c>
      <c r="F331" s="3" t="s">
        <v>42</v>
      </c>
      <c r="G331" s="3">
        <v>23.0</v>
      </c>
      <c r="H331" s="3">
        <v>97162.0</v>
      </c>
      <c r="I331" s="3">
        <v>85882.0</v>
      </c>
      <c r="J331" s="3">
        <v>1352.0</v>
      </c>
      <c r="K331" s="3">
        <v>245.0</v>
      </c>
      <c r="L331" s="3">
        <v>1022.0</v>
      </c>
      <c r="M331" s="3">
        <v>0.0</v>
      </c>
      <c r="N331" s="3">
        <v>25.0</v>
      </c>
      <c r="O331" s="3">
        <v>19.0</v>
      </c>
      <c r="P331" s="3">
        <v>41.0</v>
      </c>
      <c r="Q331" s="3">
        <v>2.0</v>
      </c>
      <c r="R331" s="3">
        <v>9.323424319E9</v>
      </c>
      <c r="S331" s="3">
        <v>417064.0</v>
      </c>
      <c r="T331" s="3">
        <v>1.0</v>
      </c>
      <c r="U331" s="4">
        <v>1.0</v>
      </c>
      <c r="V331" s="3">
        <v>0.0</v>
      </c>
      <c r="W331" s="3">
        <v>0.0</v>
      </c>
      <c r="X331" s="3">
        <v>0.0</v>
      </c>
      <c r="Y331" s="3">
        <v>324.1708706577408</v>
      </c>
      <c r="Z331" s="3">
        <v>0.0</v>
      </c>
      <c r="AA331" s="3">
        <v>22354.90073226171</v>
      </c>
      <c r="AB331" s="3">
        <v>0.0</v>
      </c>
      <c r="AC331" s="3">
        <f t="shared" si="1"/>
        <v>23296.6643</v>
      </c>
      <c r="AD331" s="3">
        <v>0.2329666430092264</v>
      </c>
      <c r="AE331" s="3">
        <f t="shared" si="2"/>
        <v>0</v>
      </c>
      <c r="AF331" s="3">
        <v>0.0</v>
      </c>
      <c r="AG331" s="3">
        <v>245.0463238255999</v>
      </c>
      <c r="AH331" s="3">
        <v>5.994283850919762</v>
      </c>
      <c r="AI331" s="3">
        <v>58.74398173901368</v>
      </c>
      <c r="AJ331" s="3">
        <v>9.830625515508412</v>
      </c>
      <c r="AK331" s="3">
        <v>4.55565572669902</v>
      </c>
      <c r="AL331" s="3">
        <v>0.0</v>
      </c>
    </row>
    <row r="332" ht="15.75" customHeight="1">
      <c r="A332" s="3">
        <v>2010.0</v>
      </c>
      <c r="B332" s="3" t="s">
        <v>1044</v>
      </c>
      <c r="C332" s="3" t="s">
        <v>1045</v>
      </c>
      <c r="D332" s="3" t="s">
        <v>1046</v>
      </c>
      <c r="E332" s="3" t="s">
        <v>50</v>
      </c>
      <c r="F332" s="3" t="s">
        <v>42</v>
      </c>
      <c r="G332" s="3">
        <v>0.0</v>
      </c>
      <c r="H332" s="3">
        <v>0.0</v>
      </c>
      <c r="I332" s="3">
        <v>0.0</v>
      </c>
      <c r="J332" s="3">
        <v>12.0</v>
      </c>
      <c r="K332" s="3">
        <v>7.0</v>
      </c>
      <c r="L332" s="3">
        <v>0.0</v>
      </c>
      <c r="M332" s="3">
        <v>0.0</v>
      </c>
      <c r="N332" s="3">
        <v>0.0</v>
      </c>
      <c r="O332" s="3">
        <v>3.0</v>
      </c>
      <c r="P332" s="3">
        <v>2.0</v>
      </c>
      <c r="Q332" s="3">
        <v>0.0</v>
      </c>
      <c r="R332" s="3">
        <v>1.17038003E8</v>
      </c>
      <c r="S332" s="3">
        <v>4640.0</v>
      </c>
      <c r="T332" s="3">
        <v>0.0</v>
      </c>
      <c r="U332" s="4">
        <v>0.0</v>
      </c>
      <c r="V332" s="3">
        <v>0.0</v>
      </c>
      <c r="W332" s="3">
        <v>0.0</v>
      </c>
      <c r="X332" s="3">
        <v>0.0</v>
      </c>
      <c r="Y332" s="3">
        <v>258.6206896551724</v>
      </c>
      <c r="Z332" s="3">
        <v>0.0</v>
      </c>
      <c r="AA332" s="3">
        <v>25223.70754310345</v>
      </c>
      <c r="AB332" s="3">
        <v>0.0</v>
      </c>
      <c r="AC332" s="3">
        <f t="shared" si="1"/>
        <v>0</v>
      </c>
      <c r="AD332" s="3">
        <v>0.0</v>
      </c>
      <c r="AE332" s="3">
        <f t="shared" si="2"/>
        <v>0</v>
      </c>
      <c r="AF332" s="3">
        <v>0.0</v>
      </c>
      <c r="AG332" s="3">
        <v>0.0</v>
      </c>
      <c r="AH332" s="3">
        <v>0.0</v>
      </c>
      <c r="AI332" s="3">
        <v>150.8620689655172</v>
      </c>
      <c r="AJ332" s="3">
        <v>43.10344827586207</v>
      </c>
      <c r="AK332" s="3">
        <v>64.6551724137931</v>
      </c>
      <c r="AL332" s="3">
        <v>0.0</v>
      </c>
    </row>
    <row r="333" ht="15.75" customHeight="1">
      <c r="A333" s="3">
        <v>2010.0</v>
      </c>
      <c r="B333" s="3" t="s">
        <v>1047</v>
      </c>
      <c r="C333" s="3" t="s">
        <v>1048</v>
      </c>
      <c r="D333" s="3" t="s">
        <v>1049</v>
      </c>
      <c r="E333" s="3" t="s">
        <v>128</v>
      </c>
      <c r="F333" s="3" t="s">
        <v>42</v>
      </c>
      <c r="G333" s="3">
        <v>0.0</v>
      </c>
      <c r="H333" s="3">
        <v>1180.0</v>
      </c>
      <c r="I333" s="3">
        <v>1006.0</v>
      </c>
      <c r="J333" s="3">
        <v>12.0</v>
      </c>
      <c r="K333" s="3">
        <v>5.0</v>
      </c>
      <c r="L333" s="3">
        <v>0.0</v>
      </c>
      <c r="M333" s="3">
        <v>0.0</v>
      </c>
      <c r="N333" s="3">
        <v>0.0</v>
      </c>
      <c r="O333" s="3">
        <v>0.0</v>
      </c>
      <c r="P333" s="3">
        <v>7.0</v>
      </c>
      <c r="Q333" s="3">
        <v>0.0</v>
      </c>
      <c r="R333" s="3">
        <v>1.23091862E8</v>
      </c>
      <c r="S333" s="3">
        <v>3855.0</v>
      </c>
      <c r="T333" s="3">
        <v>0.0</v>
      </c>
      <c r="U333" s="4">
        <v>0.0</v>
      </c>
      <c r="V333" s="3">
        <v>0.0</v>
      </c>
      <c r="W333" s="3">
        <v>0.0</v>
      </c>
      <c r="X333" s="3">
        <v>140.7</v>
      </c>
      <c r="Y333" s="3">
        <v>311.284046692607</v>
      </c>
      <c r="Z333" s="3">
        <v>0.0</v>
      </c>
      <c r="AA333" s="3">
        <v>31930.44409857328</v>
      </c>
      <c r="AB333" s="3">
        <v>0.0</v>
      </c>
      <c r="AC333" s="3">
        <f t="shared" si="1"/>
        <v>30609.59792</v>
      </c>
      <c r="AD333" s="3">
        <v>0.3060959792477302</v>
      </c>
      <c r="AE333" s="3">
        <f t="shared" si="2"/>
        <v>3649.805447</v>
      </c>
      <c r="AF333" s="3">
        <v>0.03649805447470817</v>
      </c>
      <c r="AG333" s="3">
        <v>0.0</v>
      </c>
      <c r="AH333" s="3">
        <v>0.0</v>
      </c>
      <c r="AI333" s="3">
        <v>129.7016861219196</v>
      </c>
      <c r="AJ333" s="3">
        <v>181.5823605706874</v>
      </c>
      <c r="AK333" s="3">
        <v>0.0</v>
      </c>
      <c r="AL333" s="3">
        <v>0.0</v>
      </c>
    </row>
    <row r="334" ht="15.75" customHeight="1">
      <c r="A334" s="3">
        <v>2010.0</v>
      </c>
      <c r="B334" s="3" t="s">
        <v>1050</v>
      </c>
      <c r="C334" s="3" t="s">
        <v>1051</v>
      </c>
      <c r="D334" s="3" t="s">
        <v>1052</v>
      </c>
      <c r="E334" s="3" t="s">
        <v>128</v>
      </c>
      <c r="F334" s="3" t="s">
        <v>42</v>
      </c>
      <c r="G334" s="3">
        <v>0.0</v>
      </c>
      <c r="H334" s="3">
        <v>636.0</v>
      </c>
      <c r="I334" s="3">
        <v>576.0</v>
      </c>
      <c r="J334" s="3">
        <v>2.0</v>
      </c>
      <c r="K334" s="3">
        <v>0.0</v>
      </c>
      <c r="L334" s="3">
        <v>0.0</v>
      </c>
      <c r="M334" s="3">
        <v>0.0</v>
      </c>
      <c r="N334" s="3">
        <v>0.0</v>
      </c>
      <c r="O334" s="3">
        <v>0.0</v>
      </c>
      <c r="P334" s="3">
        <v>2.0</v>
      </c>
      <c r="Q334" s="3">
        <v>0.0</v>
      </c>
      <c r="R334" s="3">
        <v>4.9304035E7</v>
      </c>
      <c r="S334" s="3">
        <v>1886.0</v>
      </c>
      <c r="T334" s="3">
        <v>0.0</v>
      </c>
      <c r="U334" s="4">
        <v>0.0</v>
      </c>
      <c r="V334" s="3">
        <v>0.0</v>
      </c>
      <c r="W334" s="3">
        <v>0.0</v>
      </c>
      <c r="X334" s="3">
        <v>66.3</v>
      </c>
      <c r="Y334" s="3">
        <v>106.0445387062566</v>
      </c>
      <c r="Z334" s="3">
        <v>0.0</v>
      </c>
      <c r="AA334" s="3">
        <v>26142.11823966066</v>
      </c>
      <c r="AB334" s="3">
        <v>0.0</v>
      </c>
      <c r="AC334" s="3">
        <f t="shared" si="1"/>
        <v>33722.16331</v>
      </c>
      <c r="AD334" s="3">
        <v>0.3372216330858961</v>
      </c>
      <c r="AE334" s="3">
        <f t="shared" si="2"/>
        <v>3515.376458</v>
      </c>
      <c r="AF334" s="3">
        <v>0.03515376458112407</v>
      </c>
      <c r="AG334" s="3">
        <v>0.0</v>
      </c>
      <c r="AH334" s="3">
        <v>0.0</v>
      </c>
      <c r="AI334" s="3">
        <v>0.0</v>
      </c>
      <c r="AJ334" s="3">
        <v>106.0445387062566</v>
      </c>
      <c r="AK334" s="3">
        <v>0.0</v>
      </c>
      <c r="AL334" s="3">
        <v>0.0</v>
      </c>
    </row>
    <row r="335" ht="15.75" customHeight="1">
      <c r="A335" s="3">
        <v>2010.0</v>
      </c>
      <c r="B335" s="3" t="s">
        <v>1053</v>
      </c>
      <c r="C335" s="3" t="s">
        <v>1054</v>
      </c>
      <c r="D335" s="3" t="s">
        <v>1055</v>
      </c>
      <c r="E335" s="3" t="s">
        <v>46</v>
      </c>
      <c r="F335" s="3" t="s">
        <v>42</v>
      </c>
      <c r="G335" s="3">
        <v>0.0</v>
      </c>
      <c r="H335" s="3">
        <v>6091.0</v>
      </c>
      <c r="I335" s="3">
        <v>6371.0</v>
      </c>
      <c r="J335" s="3">
        <v>59.0</v>
      </c>
      <c r="K335" s="3">
        <v>10.0</v>
      </c>
      <c r="L335" s="3">
        <v>38.0</v>
      </c>
      <c r="M335" s="3">
        <v>0.0</v>
      </c>
      <c r="N335" s="3">
        <v>6.0</v>
      </c>
      <c r="O335" s="3">
        <v>1.0</v>
      </c>
      <c r="P335" s="3">
        <v>4.0</v>
      </c>
      <c r="Q335" s="3">
        <v>0.0</v>
      </c>
      <c r="R335" s="3">
        <v>4.92014826E8</v>
      </c>
      <c r="S335" s="3">
        <v>20451.0</v>
      </c>
      <c r="T335" s="3">
        <v>0.0</v>
      </c>
      <c r="U335" s="4">
        <v>0.0</v>
      </c>
      <c r="V335" s="3">
        <v>0.0</v>
      </c>
      <c r="W335" s="3">
        <v>0.0</v>
      </c>
      <c r="X335" s="3">
        <v>763.3</v>
      </c>
      <c r="Y335" s="3">
        <v>288.494450149137</v>
      </c>
      <c r="Z335" s="3">
        <v>0.0</v>
      </c>
      <c r="AA335" s="3">
        <v>24058.22825289717</v>
      </c>
      <c r="AB335" s="3">
        <v>0.0</v>
      </c>
      <c r="AC335" s="3">
        <f t="shared" si="1"/>
        <v>29783.38468</v>
      </c>
      <c r="AD335" s="3">
        <v>0.2978338467556599</v>
      </c>
      <c r="AE335" s="3">
        <f t="shared" si="2"/>
        <v>3732.335827</v>
      </c>
      <c r="AF335" s="3">
        <v>0.03732335827098919</v>
      </c>
      <c r="AG335" s="3">
        <v>185.809984841817</v>
      </c>
      <c r="AH335" s="3">
        <v>29.33841865923426</v>
      </c>
      <c r="AI335" s="3">
        <v>48.89736443205712</v>
      </c>
      <c r="AJ335" s="3">
        <v>19.55894577282285</v>
      </c>
      <c r="AK335" s="3">
        <v>4.889736443205711</v>
      </c>
      <c r="AL335" s="3">
        <v>0.0</v>
      </c>
    </row>
    <row r="336" ht="15.75" customHeight="1">
      <c r="A336" s="3">
        <v>2010.0</v>
      </c>
      <c r="B336" s="3" t="s">
        <v>1056</v>
      </c>
      <c r="C336" s="3" t="s">
        <v>1057</v>
      </c>
      <c r="D336" s="3" t="s">
        <v>1058</v>
      </c>
      <c r="E336" s="3" t="s">
        <v>150</v>
      </c>
      <c r="F336" s="3" t="s">
        <v>42</v>
      </c>
      <c r="G336" s="3">
        <v>0.0</v>
      </c>
      <c r="H336" s="3">
        <v>0.0</v>
      </c>
      <c r="I336" s="3">
        <v>0.0</v>
      </c>
      <c r="J336" s="3">
        <v>28.0</v>
      </c>
      <c r="K336" s="3">
        <v>14.0</v>
      </c>
      <c r="L336" s="3">
        <v>0.0</v>
      </c>
      <c r="M336" s="3">
        <v>0.0</v>
      </c>
      <c r="N336" s="3">
        <v>5.0</v>
      </c>
      <c r="O336" s="3">
        <v>5.0</v>
      </c>
      <c r="P336" s="3">
        <v>4.0</v>
      </c>
      <c r="Q336" s="3">
        <v>0.0</v>
      </c>
      <c r="R336" s="3">
        <v>1.00129639E8</v>
      </c>
      <c r="S336" s="3">
        <v>12038.0</v>
      </c>
      <c r="T336" s="3">
        <v>0.0</v>
      </c>
      <c r="U336" s="4">
        <v>0.0</v>
      </c>
      <c r="V336" s="3">
        <v>0.0</v>
      </c>
      <c r="W336" s="3">
        <v>0.0</v>
      </c>
      <c r="X336" s="3">
        <v>0.0</v>
      </c>
      <c r="Y336" s="3">
        <v>232.5967768732348</v>
      </c>
      <c r="Z336" s="3">
        <v>0.0</v>
      </c>
      <c r="AA336" s="3">
        <v>8317.796893171622</v>
      </c>
      <c r="AB336" s="3">
        <v>0.0</v>
      </c>
      <c r="AC336" s="3">
        <f t="shared" si="1"/>
        <v>0</v>
      </c>
      <c r="AD336" s="3">
        <v>0.0</v>
      </c>
      <c r="AE336" s="3">
        <f t="shared" si="2"/>
        <v>0</v>
      </c>
      <c r="AF336" s="3">
        <v>0.0</v>
      </c>
      <c r="AG336" s="3">
        <v>0.0</v>
      </c>
      <c r="AH336" s="3">
        <v>41.53513872736335</v>
      </c>
      <c r="AI336" s="3">
        <v>116.2983884366174</v>
      </c>
      <c r="AJ336" s="3">
        <v>33.22811098189068</v>
      </c>
      <c r="AK336" s="3">
        <v>41.53513872736335</v>
      </c>
      <c r="AL336" s="3">
        <v>0.0</v>
      </c>
    </row>
    <row r="337" ht="15.75" customHeight="1">
      <c r="A337" s="3">
        <v>2010.0</v>
      </c>
      <c r="B337" s="3" t="s">
        <v>1059</v>
      </c>
      <c r="C337" s="3" t="s">
        <v>1060</v>
      </c>
      <c r="D337" s="3" t="s">
        <v>1061</v>
      </c>
      <c r="E337" s="3" t="s">
        <v>42</v>
      </c>
      <c r="F337" s="3" t="s">
        <v>42</v>
      </c>
      <c r="G337" s="3">
        <v>56.0</v>
      </c>
      <c r="H337" s="3">
        <v>4233.0</v>
      </c>
      <c r="I337" s="3">
        <v>2443.0</v>
      </c>
      <c r="J337" s="3">
        <v>70.0</v>
      </c>
      <c r="K337" s="3">
        <v>11.0</v>
      </c>
      <c r="L337" s="3">
        <v>18.0</v>
      </c>
      <c r="M337" s="3">
        <v>4.0</v>
      </c>
      <c r="N337" s="3">
        <v>1.0</v>
      </c>
      <c r="O337" s="3">
        <v>5.0</v>
      </c>
      <c r="P337" s="3">
        <v>31.0</v>
      </c>
      <c r="Q337" s="3">
        <v>6.0</v>
      </c>
      <c r="R337" s="3">
        <v>3.45358852E8</v>
      </c>
      <c r="S337" s="3">
        <v>20592.0</v>
      </c>
      <c r="T337" s="3">
        <v>0.0</v>
      </c>
      <c r="U337" s="4">
        <v>0.0</v>
      </c>
      <c r="V337" s="3">
        <v>0.0</v>
      </c>
      <c r="W337" s="3">
        <v>925.8</v>
      </c>
      <c r="X337" s="3">
        <v>248.3</v>
      </c>
      <c r="Y337" s="3">
        <v>339.93783993784</v>
      </c>
      <c r="Z337" s="3">
        <v>0.0</v>
      </c>
      <c r="AA337" s="3">
        <v>16771.50602175602</v>
      </c>
      <c r="AB337" s="3">
        <v>1.0</v>
      </c>
      <c r="AC337" s="3">
        <f t="shared" si="1"/>
        <v>20556.52681</v>
      </c>
      <c r="AD337" s="3">
        <v>0.2055652680652681</v>
      </c>
      <c r="AE337" s="3">
        <f t="shared" si="2"/>
        <v>1205.808081</v>
      </c>
      <c r="AF337" s="3">
        <v>0.01205808080808081</v>
      </c>
      <c r="AG337" s="3">
        <v>87.41258741258741</v>
      </c>
      <c r="AH337" s="3">
        <v>4.856254856254856</v>
      </c>
      <c r="AI337" s="3">
        <v>53.41880341880342</v>
      </c>
      <c r="AJ337" s="3">
        <v>150.5439005439005</v>
      </c>
      <c r="AK337" s="3">
        <v>24.28127428127428</v>
      </c>
      <c r="AL337" s="3">
        <v>19.42501942501942</v>
      </c>
    </row>
    <row r="338" ht="15.75" customHeight="1">
      <c r="A338" s="3">
        <v>2010.0</v>
      </c>
      <c r="B338" s="3" t="s">
        <v>1062</v>
      </c>
      <c r="C338" s="3" t="s">
        <v>1063</v>
      </c>
      <c r="D338" s="3" t="s">
        <v>1064</v>
      </c>
      <c r="E338" s="3" t="s">
        <v>50</v>
      </c>
      <c r="F338" s="3" t="s">
        <v>42</v>
      </c>
      <c r="G338" s="3">
        <v>0.0</v>
      </c>
      <c r="H338" s="3">
        <v>981.0</v>
      </c>
      <c r="I338" s="3">
        <v>967.0</v>
      </c>
      <c r="J338" s="3">
        <v>9.0</v>
      </c>
      <c r="K338" s="3">
        <v>4.0</v>
      </c>
      <c r="L338" s="3">
        <v>0.0</v>
      </c>
      <c r="M338" s="3">
        <v>0.0</v>
      </c>
      <c r="N338" s="3">
        <v>2.0</v>
      </c>
      <c r="O338" s="3">
        <v>0.0</v>
      </c>
      <c r="P338" s="3">
        <v>3.0</v>
      </c>
      <c r="Q338" s="3">
        <v>0.0</v>
      </c>
      <c r="R338" s="3">
        <v>2.8361844E7</v>
      </c>
      <c r="S338" s="3">
        <v>2820.0</v>
      </c>
      <c r="T338" s="3">
        <v>0.0</v>
      </c>
      <c r="U338" s="4">
        <v>0.0</v>
      </c>
      <c r="V338" s="3">
        <v>0.0</v>
      </c>
      <c r="W338" s="3">
        <v>0.0</v>
      </c>
      <c r="X338" s="3">
        <v>116.3</v>
      </c>
      <c r="Y338" s="3">
        <v>319.1489361702127</v>
      </c>
      <c r="Z338" s="3">
        <v>0.0</v>
      </c>
      <c r="AA338" s="3">
        <v>10057.3914893617</v>
      </c>
      <c r="AB338" s="3">
        <v>0.0</v>
      </c>
      <c r="AC338" s="3">
        <f t="shared" si="1"/>
        <v>34787.23404</v>
      </c>
      <c r="AD338" s="3">
        <v>0.3478723404255319</v>
      </c>
      <c r="AE338" s="3">
        <f t="shared" si="2"/>
        <v>4124.113475</v>
      </c>
      <c r="AF338" s="3">
        <v>0.04124113475177305</v>
      </c>
      <c r="AG338" s="3">
        <v>0.0</v>
      </c>
      <c r="AH338" s="3">
        <v>70.92198581560284</v>
      </c>
      <c r="AI338" s="3">
        <v>141.8439716312057</v>
      </c>
      <c r="AJ338" s="3">
        <v>106.3829787234043</v>
      </c>
      <c r="AK338" s="3">
        <v>0.0</v>
      </c>
      <c r="AL338" s="3">
        <v>0.0</v>
      </c>
    </row>
    <row r="339" ht="15.75" customHeight="1">
      <c r="A339" s="3">
        <v>2010.0</v>
      </c>
      <c r="B339" s="3" t="s">
        <v>1065</v>
      </c>
      <c r="C339" s="3" t="s">
        <v>1066</v>
      </c>
      <c r="D339" s="3" t="s">
        <v>1067</v>
      </c>
      <c r="E339" s="3" t="s">
        <v>41</v>
      </c>
      <c r="F339" s="3" t="s">
        <v>42</v>
      </c>
      <c r="G339" s="3">
        <v>792.0</v>
      </c>
      <c r="H339" s="3">
        <v>8425.0</v>
      </c>
      <c r="I339" s="3">
        <v>8425.0</v>
      </c>
      <c r="J339" s="3">
        <v>133.0</v>
      </c>
      <c r="K339" s="3">
        <v>7.0</v>
      </c>
      <c r="L339" s="3">
        <v>113.0</v>
      </c>
      <c r="M339" s="3">
        <v>0.0</v>
      </c>
      <c r="N339" s="3">
        <v>1.0</v>
      </c>
      <c r="O339" s="3">
        <v>4.0</v>
      </c>
      <c r="P339" s="3">
        <v>8.0</v>
      </c>
      <c r="Q339" s="3">
        <v>132.0</v>
      </c>
      <c r="R339" s="3">
        <v>3.28815944E8</v>
      </c>
      <c r="S339" s="3">
        <v>27483.0</v>
      </c>
      <c r="T339" s="3">
        <v>0.0</v>
      </c>
      <c r="U339" s="4">
        <v>0.0</v>
      </c>
      <c r="V339" s="3">
        <v>0.0</v>
      </c>
      <c r="W339" s="3">
        <v>0.0</v>
      </c>
      <c r="X339" s="3">
        <v>0.0</v>
      </c>
      <c r="Y339" s="3">
        <v>483.9355237783357</v>
      </c>
      <c r="Z339" s="3">
        <v>0.0</v>
      </c>
      <c r="AA339" s="3">
        <v>11964.3395553615</v>
      </c>
      <c r="AB339" s="3">
        <v>0.0</v>
      </c>
      <c r="AC339" s="3">
        <f t="shared" si="1"/>
        <v>30655.31419</v>
      </c>
      <c r="AD339" s="3">
        <v>0.3065531419422916</v>
      </c>
      <c r="AE339" s="3">
        <f t="shared" si="2"/>
        <v>0</v>
      </c>
      <c r="AF339" s="3">
        <v>0.0</v>
      </c>
      <c r="AG339" s="3">
        <v>411.1632645635484</v>
      </c>
      <c r="AH339" s="3">
        <v>3.638612960739366</v>
      </c>
      <c r="AI339" s="3">
        <v>25.47029072517557</v>
      </c>
      <c r="AJ339" s="3">
        <v>29.10890368591493</v>
      </c>
      <c r="AK339" s="3">
        <v>14.55445184295746</v>
      </c>
      <c r="AL339" s="3">
        <v>0.0</v>
      </c>
    </row>
    <row r="340" ht="15.75" customHeight="1">
      <c r="A340" s="3">
        <v>2010.0</v>
      </c>
      <c r="B340" s="3" t="s">
        <v>1068</v>
      </c>
      <c r="C340" s="3" t="s">
        <v>1069</v>
      </c>
      <c r="D340" s="3" t="s">
        <v>1070</v>
      </c>
      <c r="E340" s="3" t="s">
        <v>41</v>
      </c>
      <c r="F340" s="3" t="s">
        <v>42</v>
      </c>
      <c r="G340" s="3">
        <v>24.0</v>
      </c>
      <c r="H340" s="3">
        <v>3865.0</v>
      </c>
      <c r="I340" s="3">
        <v>2821.0</v>
      </c>
      <c r="J340" s="3">
        <v>23.0</v>
      </c>
      <c r="K340" s="3">
        <v>12.0</v>
      </c>
      <c r="L340" s="3">
        <v>1.0</v>
      </c>
      <c r="M340" s="3">
        <v>0.0</v>
      </c>
      <c r="N340" s="3">
        <v>4.0</v>
      </c>
      <c r="O340" s="3">
        <v>2.0</v>
      </c>
      <c r="P340" s="3">
        <v>4.0</v>
      </c>
      <c r="Q340" s="3">
        <v>3.0</v>
      </c>
      <c r="R340" s="3">
        <v>1.80861765E8</v>
      </c>
      <c r="S340" s="3">
        <v>17059.0</v>
      </c>
      <c r="T340" s="3">
        <v>0.0</v>
      </c>
      <c r="U340" s="4">
        <v>0.0</v>
      </c>
      <c r="V340" s="3">
        <v>0.0</v>
      </c>
      <c r="W340" s="3">
        <v>0.0</v>
      </c>
      <c r="X340" s="3">
        <v>354.3</v>
      </c>
      <c r="Y340" s="3">
        <v>134.8261914531919</v>
      </c>
      <c r="Z340" s="3">
        <v>0.0</v>
      </c>
      <c r="AA340" s="3">
        <v>10602.13171932704</v>
      </c>
      <c r="AB340" s="3">
        <v>0.0</v>
      </c>
      <c r="AC340" s="3">
        <f t="shared" si="1"/>
        <v>22656.66217</v>
      </c>
      <c r="AD340" s="3">
        <v>0.2265666217246028</v>
      </c>
      <c r="AE340" s="3">
        <f t="shared" si="2"/>
        <v>2076.909549</v>
      </c>
      <c r="AF340" s="3">
        <v>0.0207690954921156</v>
      </c>
      <c r="AG340" s="3">
        <v>5.86200832405182</v>
      </c>
      <c r="AH340" s="3">
        <v>23.44803329620728</v>
      </c>
      <c r="AI340" s="3">
        <v>70.34409988862184</v>
      </c>
      <c r="AJ340" s="3">
        <v>23.44803329620728</v>
      </c>
      <c r="AK340" s="3">
        <v>11.72401664810364</v>
      </c>
      <c r="AL340" s="3">
        <v>0.0</v>
      </c>
    </row>
    <row r="341" ht="15.75" customHeight="1">
      <c r="A341" s="3">
        <v>2010.0</v>
      </c>
      <c r="B341" s="3" t="s">
        <v>1071</v>
      </c>
      <c r="C341" s="3" t="s">
        <v>1072</v>
      </c>
      <c r="D341" s="3" t="s">
        <v>1073</v>
      </c>
      <c r="E341" s="3" t="s">
        <v>77</v>
      </c>
      <c r="F341" s="3" t="s">
        <v>42</v>
      </c>
      <c r="G341" s="3">
        <v>100.0</v>
      </c>
      <c r="H341" s="3">
        <v>17370.0</v>
      </c>
      <c r="I341" s="3">
        <v>17400.0</v>
      </c>
      <c r="J341" s="3">
        <v>127.0</v>
      </c>
      <c r="K341" s="3">
        <v>14.0</v>
      </c>
      <c r="L341" s="3">
        <v>68.0</v>
      </c>
      <c r="M341" s="3">
        <v>0.0</v>
      </c>
      <c r="N341" s="3">
        <v>32.0</v>
      </c>
      <c r="O341" s="3">
        <v>4.0</v>
      </c>
      <c r="P341" s="3">
        <v>9.0</v>
      </c>
      <c r="Q341" s="3">
        <v>15.0</v>
      </c>
      <c r="R341" s="3">
        <v>9.77180973E8</v>
      </c>
      <c r="S341" s="3">
        <v>53792.0</v>
      </c>
      <c r="T341" s="3">
        <v>0.0</v>
      </c>
      <c r="U341" s="4">
        <v>0.0</v>
      </c>
      <c r="V341" s="3">
        <v>0.0</v>
      </c>
      <c r="W341" s="3">
        <v>2263.97</v>
      </c>
      <c r="X341" s="3">
        <v>1244.96</v>
      </c>
      <c r="Y341" s="3">
        <v>236.0945865556217</v>
      </c>
      <c r="Z341" s="3">
        <v>0.0</v>
      </c>
      <c r="AA341" s="3">
        <v>18165.91636302796</v>
      </c>
      <c r="AB341" s="3">
        <v>0.0</v>
      </c>
      <c r="AC341" s="3">
        <f t="shared" si="1"/>
        <v>32291.047</v>
      </c>
      <c r="AD341" s="3">
        <v>0.3229104699583581</v>
      </c>
      <c r="AE341" s="3">
        <f t="shared" si="2"/>
        <v>2314.396193</v>
      </c>
      <c r="AF341" s="3">
        <v>0.02314396192742415</v>
      </c>
      <c r="AG341" s="3">
        <v>126.4128494943486</v>
      </c>
      <c r="AH341" s="3">
        <v>59.48839976204641</v>
      </c>
      <c r="AI341" s="3">
        <v>26.0261748958953</v>
      </c>
      <c r="AJ341" s="3">
        <v>16.73111243307555</v>
      </c>
      <c r="AK341" s="3">
        <v>7.436049970255801</v>
      </c>
      <c r="AL341" s="3">
        <v>0.0</v>
      </c>
    </row>
    <row r="342" ht="15.75" customHeight="1">
      <c r="A342" s="3">
        <v>2010.0</v>
      </c>
      <c r="B342" s="3" t="s">
        <v>1074</v>
      </c>
      <c r="C342" s="3" t="s">
        <v>1075</v>
      </c>
      <c r="D342" s="3" t="s">
        <v>1076</v>
      </c>
      <c r="E342" s="3" t="s">
        <v>42</v>
      </c>
      <c r="F342" s="3" t="s">
        <v>42</v>
      </c>
      <c r="G342" s="3">
        <v>0.0</v>
      </c>
      <c r="H342" s="3">
        <v>0.0</v>
      </c>
      <c r="I342" s="3">
        <v>0.0</v>
      </c>
      <c r="J342" s="3">
        <v>8.0</v>
      </c>
      <c r="K342" s="3">
        <v>5.0</v>
      </c>
      <c r="L342" s="3">
        <v>0.0</v>
      </c>
      <c r="M342" s="3">
        <v>0.0</v>
      </c>
      <c r="N342" s="3">
        <v>3.0</v>
      </c>
      <c r="O342" s="3">
        <v>0.0</v>
      </c>
      <c r="P342" s="3">
        <v>0.0</v>
      </c>
      <c r="Q342" s="3">
        <v>0.0</v>
      </c>
      <c r="R342" s="3">
        <v>5.0767569E7</v>
      </c>
      <c r="S342" s="3">
        <v>4295.0</v>
      </c>
      <c r="T342" s="3">
        <v>0.0</v>
      </c>
      <c r="U342" s="4">
        <v>0.0</v>
      </c>
      <c r="V342" s="3">
        <v>0.0</v>
      </c>
      <c r="W342" s="3">
        <v>0.0</v>
      </c>
      <c r="X342" s="3">
        <v>0.0</v>
      </c>
      <c r="Y342" s="3">
        <v>186.2630966239814</v>
      </c>
      <c r="Z342" s="3">
        <v>0.0</v>
      </c>
      <c r="AA342" s="3">
        <v>11820.15576251455</v>
      </c>
      <c r="AB342" s="3">
        <v>1.0</v>
      </c>
      <c r="AC342" s="3">
        <f t="shared" si="1"/>
        <v>0</v>
      </c>
      <c r="AD342" s="3">
        <v>0.0</v>
      </c>
      <c r="AE342" s="3">
        <f t="shared" si="2"/>
        <v>0</v>
      </c>
      <c r="AF342" s="3">
        <v>0.0</v>
      </c>
      <c r="AG342" s="3">
        <v>0.0</v>
      </c>
      <c r="AH342" s="3">
        <v>69.84866123399301</v>
      </c>
      <c r="AI342" s="3">
        <v>116.4144353899884</v>
      </c>
      <c r="AJ342" s="3">
        <v>0.0</v>
      </c>
      <c r="AK342" s="3">
        <v>0.0</v>
      </c>
      <c r="AL342" s="3">
        <v>0.0</v>
      </c>
    </row>
    <row r="343" ht="15.75" customHeight="1">
      <c r="A343" s="3">
        <v>2010.0</v>
      </c>
      <c r="B343" s="3" t="s">
        <v>1077</v>
      </c>
      <c r="C343" s="3" t="s">
        <v>1078</v>
      </c>
      <c r="D343" s="3" t="s">
        <v>1079</v>
      </c>
      <c r="E343" s="3" t="s">
        <v>42</v>
      </c>
      <c r="F343" s="3" t="s">
        <v>42</v>
      </c>
      <c r="G343" s="3">
        <v>38.0</v>
      </c>
      <c r="H343" s="3">
        <v>21298.0</v>
      </c>
      <c r="I343" s="3">
        <v>21170.0</v>
      </c>
      <c r="J343" s="3">
        <v>343.0</v>
      </c>
      <c r="K343" s="3">
        <v>56.0</v>
      </c>
      <c r="L343" s="3">
        <v>255.0</v>
      </c>
      <c r="M343" s="3">
        <v>0.0</v>
      </c>
      <c r="N343" s="3">
        <v>11.0</v>
      </c>
      <c r="O343" s="3">
        <v>10.0</v>
      </c>
      <c r="P343" s="3">
        <v>11.0</v>
      </c>
      <c r="Q343" s="3">
        <v>4.0</v>
      </c>
      <c r="R343" s="3">
        <v>1.089746451E9</v>
      </c>
      <c r="S343" s="3">
        <v>66290.0</v>
      </c>
      <c r="T343" s="3">
        <v>1.0</v>
      </c>
      <c r="U343" s="4">
        <v>1.0</v>
      </c>
      <c r="V343" s="3">
        <v>0.0</v>
      </c>
      <c r="W343" s="3">
        <v>5493.0</v>
      </c>
      <c r="X343" s="3">
        <v>2065.7</v>
      </c>
      <c r="Y343" s="3">
        <v>517.4234424498417</v>
      </c>
      <c r="Z343" s="3">
        <v>0.0</v>
      </c>
      <c r="AA343" s="3">
        <v>16439.07755317544</v>
      </c>
      <c r="AB343" s="3">
        <v>1.0</v>
      </c>
      <c r="AC343" s="3">
        <f t="shared" si="1"/>
        <v>32128.52617</v>
      </c>
      <c r="AD343" s="3">
        <v>0.3212852617287675</v>
      </c>
      <c r="AE343" s="3">
        <f t="shared" si="2"/>
        <v>3116.156283</v>
      </c>
      <c r="AF343" s="3">
        <v>0.03116156282998944</v>
      </c>
      <c r="AG343" s="3">
        <v>384.6734047367627</v>
      </c>
      <c r="AH343" s="3">
        <v>16.59375471413486</v>
      </c>
      <c r="AI343" s="3">
        <v>84.47729672650475</v>
      </c>
      <c r="AJ343" s="3">
        <v>16.59375471413486</v>
      </c>
      <c r="AK343" s="3">
        <v>15.08523155830442</v>
      </c>
      <c r="AL343" s="3">
        <v>0.0</v>
      </c>
    </row>
    <row r="344" ht="15.75" customHeight="1">
      <c r="A344" s="3">
        <v>2010.0</v>
      </c>
      <c r="B344" s="3" t="s">
        <v>1080</v>
      </c>
      <c r="C344" s="3" t="s">
        <v>1081</v>
      </c>
      <c r="D344" s="3" t="s">
        <v>1082</v>
      </c>
      <c r="E344" s="3" t="s">
        <v>41</v>
      </c>
      <c r="F344" s="3" t="s">
        <v>42</v>
      </c>
      <c r="G344" s="3">
        <v>28.0</v>
      </c>
      <c r="H344" s="3">
        <v>92064.0</v>
      </c>
      <c r="I344" s="3">
        <v>81749.0</v>
      </c>
      <c r="J344" s="3">
        <v>2033.0</v>
      </c>
      <c r="K344" s="3">
        <v>220.0</v>
      </c>
      <c r="L344" s="3">
        <v>1646.0</v>
      </c>
      <c r="M344" s="3">
        <v>1.0</v>
      </c>
      <c r="N344" s="3">
        <v>82.0</v>
      </c>
      <c r="O344" s="3">
        <v>18.0</v>
      </c>
      <c r="P344" s="3">
        <v>66.0</v>
      </c>
      <c r="Q344" s="3">
        <v>7.0</v>
      </c>
      <c r="R344" s="3">
        <v>9.389909016E9</v>
      </c>
      <c r="S344" s="3">
        <v>387779.0</v>
      </c>
      <c r="T344" s="3">
        <v>1.0</v>
      </c>
      <c r="U344" s="4">
        <v>1.0</v>
      </c>
      <c r="V344" s="3">
        <v>0.0</v>
      </c>
      <c r="W344" s="3">
        <v>20917.0</v>
      </c>
      <c r="X344" s="3">
        <v>3367.0</v>
      </c>
      <c r="Y344" s="3">
        <v>524.2676885545633</v>
      </c>
      <c r="Z344" s="3">
        <v>0.0</v>
      </c>
      <c r="AA344" s="3">
        <v>24214.58876318728</v>
      </c>
      <c r="AB344" s="3">
        <v>0.0</v>
      </c>
      <c r="AC344" s="3">
        <f t="shared" si="1"/>
        <v>23741.35784</v>
      </c>
      <c r="AD344" s="3">
        <v>0.2374135783526184</v>
      </c>
      <c r="AE344" s="3">
        <f t="shared" si="2"/>
        <v>868.2780656</v>
      </c>
      <c r="AF344" s="3">
        <v>0.008682780655992203</v>
      </c>
      <c r="AG344" s="3">
        <v>424.4685761735421</v>
      </c>
      <c r="AH344" s="3">
        <v>21.14606515566857</v>
      </c>
      <c r="AI344" s="3">
        <v>56.73334553959858</v>
      </c>
      <c r="AJ344" s="3">
        <v>17.02000366187958</v>
      </c>
      <c r="AK344" s="3">
        <v>4.641819180512612</v>
      </c>
      <c r="AL344" s="3">
        <v>0.2578788433618118</v>
      </c>
    </row>
    <row r="345" ht="15.75" customHeight="1">
      <c r="A345" s="3">
        <v>2010.0</v>
      </c>
      <c r="B345" s="3" t="s">
        <v>1083</v>
      </c>
      <c r="C345" s="3" t="s">
        <v>1084</v>
      </c>
      <c r="D345" s="3" t="s">
        <v>1085</v>
      </c>
      <c r="E345" s="3" t="s">
        <v>70</v>
      </c>
      <c r="F345" s="3" t="s">
        <v>42</v>
      </c>
      <c r="G345" s="3">
        <v>0.0</v>
      </c>
      <c r="H345" s="3">
        <v>46092.0</v>
      </c>
      <c r="I345" s="3">
        <v>46450.0</v>
      </c>
      <c r="J345" s="3">
        <v>664.0</v>
      </c>
      <c r="K345" s="3">
        <v>69.0</v>
      </c>
      <c r="L345" s="3">
        <v>556.0</v>
      </c>
      <c r="M345" s="3">
        <v>0.0</v>
      </c>
      <c r="N345" s="3">
        <v>1.0</v>
      </c>
      <c r="O345" s="3">
        <v>22.0</v>
      </c>
      <c r="P345" s="3">
        <v>16.0</v>
      </c>
      <c r="Q345" s="3">
        <v>0.0</v>
      </c>
      <c r="R345" s="3">
        <v>3.593003565E9</v>
      </c>
      <c r="S345" s="3">
        <v>137245.0</v>
      </c>
      <c r="T345" s="3">
        <v>0.0</v>
      </c>
      <c r="U345" s="4">
        <v>0.0</v>
      </c>
      <c r="V345" s="3">
        <v>0.0</v>
      </c>
      <c r="W345" s="3">
        <v>16454.17</v>
      </c>
      <c r="X345" s="3">
        <v>5201.41</v>
      </c>
      <c r="Y345" s="3">
        <v>483.8063317425043</v>
      </c>
      <c r="Z345" s="3">
        <v>0.0</v>
      </c>
      <c r="AA345" s="3">
        <v>26179.48606506612</v>
      </c>
      <c r="AB345" s="3">
        <v>0.0</v>
      </c>
      <c r="AC345" s="3">
        <f t="shared" si="1"/>
        <v>33583.73711</v>
      </c>
      <c r="AD345" s="3">
        <v>0.3358373711246311</v>
      </c>
      <c r="AE345" s="3">
        <f t="shared" si="2"/>
        <v>3789.872126</v>
      </c>
      <c r="AF345" s="3">
        <v>0.03789872126489125</v>
      </c>
      <c r="AG345" s="3">
        <v>405.1149404349886</v>
      </c>
      <c r="AH345" s="3">
        <v>0.7286239935881088</v>
      </c>
      <c r="AI345" s="3">
        <v>50.27505555757951</v>
      </c>
      <c r="AJ345" s="3">
        <v>11.65798389740974</v>
      </c>
      <c r="AK345" s="3">
        <v>16.0297278589384</v>
      </c>
      <c r="AL345" s="3">
        <v>0.0</v>
      </c>
    </row>
    <row r="346" ht="15.75" customHeight="1">
      <c r="A346" s="3">
        <v>2010.0</v>
      </c>
      <c r="B346" s="3" t="s">
        <v>1086</v>
      </c>
      <c r="C346" s="3" t="s">
        <v>1087</v>
      </c>
      <c r="D346" s="3" t="s">
        <v>1088</v>
      </c>
      <c r="E346" s="3" t="s">
        <v>42</v>
      </c>
      <c r="F346" s="3" t="s">
        <v>42</v>
      </c>
      <c r="G346" s="3">
        <v>0.0</v>
      </c>
      <c r="H346" s="3">
        <v>30945.0</v>
      </c>
      <c r="I346" s="3">
        <v>29401.0</v>
      </c>
      <c r="J346" s="3">
        <v>373.0</v>
      </c>
      <c r="K346" s="3">
        <v>43.0</v>
      </c>
      <c r="L346" s="3">
        <v>294.0</v>
      </c>
      <c r="M346" s="3">
        <v>0.0</v>
      </c>
      <c r="N346" s="3">
        <v>0.0</v>
      </c>
      <c r="O346" s="3">
        <v>9.0</v>
      </c>
      <c r="P346" s="3">
        <v>27.0</v>
      </c>
      <c r="Q346" s="3">
        <v>0.0</v>
      </c>
      <c r="R346" s="3">
        <v>2.761857853E9</v>
      </c>
      <c r="S346" s="3">
        <v>86505.0</v>
      </c>
      <c r="T346" s="3">
        <v>0.0</v>
      </c>
      <c r="U346" s="4">
        <v>0.0</v>
      </c>
      <c r="V346" s="3">
        <v>0.0</v>
      </c>
      <c r="W346" s="3">
        <v>10925.0</v>
      </c>
      <c r="X346" s="3">
        <v>281.0</v>
      </c>
      <c r="Y346" s="3">
        <v>431.1889486156869</v>
      </c>
      <c r="Z346" s="3">
        <v>0.0</v>
      </c>
      <c r="AA346" s="3">
        <v>31927.14702040344</v>
      </c>
      <c r="AB346" s="3">
        <v>1.0</v>
      </c>
      <c r="AC346" s="3">
        <f t="shared" si="1"/>
        <v>35772.4987</v>
      </c>
      <c r="AD346" s="3">
        <v>0.3577249869949714</v>
      </c>
      <c r="AE346" s="3">
        <f t="shared" si="2"/>
        <v>324.8367146</v>
      </c>
      <c r="AF346" s="3">
        <v>0.003248367146407722</v>
      </c>
      <c r="AG346" s="3">
        <v>339.864747702445</v>
      </c>
      <c r="AH346" s="3">
        <v>0.0</v>
      </c>
      <c r="AI346" s="3">
        <v>49.70810935784059</v>
      </c>
      <c r="AJ346" s="3">
        <v>31.21206866655107</v>
      </c>
      <c r="AK346" s="3">
        <v>10.40402288885036</v>
      </c>
      <c r="AL346" s="3">
        <v>0.0</v>
      </c>
    </row>
    <row r="347" ht="15.75" customHeight="1">
      <c r="A347" s="3">
        <v>2010.0</v>
      </c>
      <c r="B347" s="3" t="s">
        <v>1089</v>
      </c>
      <c r="C347" s="3" t="s">
        <v>1090</v>
      </c>
      <c r="D347" s="3" t="s">
        <v>1091</v>
      </c>
      <c r="E347" s="3" t="s">
        <v>41</v>
      </c>
      <c r="F347" s="3" t="s">
        <v>42</v>
      </c>
      <c r="G347" s="3">
        <v>15.0</v>
      </c>
      <c r="H347" s="3">
        <v>954.0</v>
      </c>
      <c r="I347" s="3">
        <v>861.0</v>
      </c>
      <c r="J347" s="3">
        <v>3.0</v>
      </c>
      <c r="K347" s="3">
        <v>3.0</v>
      </c>
      <c r="L347" s="3">
        <v>0.0</v>
      </c>
      <c r="M347" s="3">
        <v>0.0</v>
      </c>
      <c r="N347" s="3">
        <v>0.0</v>
      </c>
      <c r="O347" s="3">
        <v>0.0</v>
      </c>
      <c r="P347" s="3">
        <v>0.0</v>
      </c>
      <c r="Q347" s="3">
        <v>1.0</v>
      </c>
      <c r="R347" s="3">
        <v>4.4751948E7</v>
      </c>
      <c r="S347" s="3">
        <v>3266.0</v>
      </c>
      <c r="T347" s="3">
        <v>0.0</v>
      </c>
      <c r="U347" s="4">
        <v>0.0</v>
      </c>
      <c r="V347" s="3">
        <v>0.0</v>
      </c>
      <c r="W347" s="3">
        <v>0.0</v>
      </c>
      <c r="X347" s="3">
        <v>115.1</v>
      </c>
      <c r="Y347" s="3">
        <v>91.85548071034906</v>
      </c>
      <c r="Z347" s="3">
        <v>0.0</v>
      </c>
      <c r="AA347" s="3">
        <v>13702.37232088181</v>
      </c>
      <c r="AB347" s="3">
        <v>0.0</v>
      </c>
      <c r="AC347" s="3">
        <f t="shared" si="1"/>
        <v>29210.04287</v>
      </c>
      <c r="AD347" s="3">
        <v>0.29210042865891</v>
      </c>
      <c r="AE347" s="3">
        <f t="shared" si="2"/>
        <v>3524.18861</v>
      </c>
      <c r="AF347" s="3">
        <v>0.03524188609920392</v>
      </c>
      <c r="AG347" s="3">
        <v>0.0</v>
      </c>
      <c r="AH347" s="3">
        <v>0.0</v>
      </c>
      <c r="AI347" s="3">
        <v>91.85548071034906</v>
      </c>
      <c r="AJ347" s="3">
        <v>0.0</v>
      </c>
      <c r="AK347" s="3">
        <v>0.0</v>
      </c>
      <c r="AL347" s="3">
        <v>0.0</v>
      </c>
    </row>
    <row r="348" ht="15.75" customHeight="1">
      <c r="A348" s="3">
        <v>2010.0</v>
      </c>
      <c r="B348" s="3" t="s">
        <v>1092</v>
      </c>
      <c r="C348" s="3" t="s">
        <v>1093</v>
      </c>
      <c r="D348" s="3" t="s">
        <v>1094</v>
      </c>
      <c r="E348" s="3" t="s">
        <v>50</v>
      </c>
      <c r="F348" s="3" t="s">
        <v>42</v>
      </c>
      <c r="G348" s="3">
        <v>0.0</v>
      </c>
      <c r="H348" s="3">
        <v>729.0</v>
      </c>
      <c r="I348" s="3">
        <v>696.0</v>
      </c>
      <c r="J348" s="3">
        <v>2.0</v>
      </c>
      <c r="K348" s="3">
        <v>1.0</v>
      </c>
      <c r="L348" s="3">
        <v>0.0</v>
      </c>
      <c r="M348" s="3">
        <v>0.0</v>
      </c>
      <c r="N348" s="3">
        <v>0.0</v>
      </c>
      <c r="O348" s="3">
        <v>1.0</v>
      </c>
      <c r="P348" s="3">
        <v>0.0</v>
      </c>
      <c r="Q348" s="3">
        <v>0.0</v>
      </c>
      <c r="R348" s="3">
        <v>6.3055566E7</v>
      </c>
      <c r="S348" s="3">
        <v>2132.0</v>
      </c>
      <c r="T348" s="3">
        <v>0.0</v>
      </c>
      <c r="U348" s="4">
        <v>0.0</v>
      </c>
      <c r="V348" s="3">
        <v>0.0</v>
      </c>
      <c r="W348" s="3">
        <v>0.0</v>
      </c>
      <c r="X348" s="3">
        <v>89.3</v>
      </c>
      <c r="Y348" s="3">
        <v>93.80863039399625</v>
      </c>
      <c r="Z348" s="3">
        <v>0.0</v>
      </c>
      <c r="AA348" s="3">
        <v>29575.78142589118</v>
      </c>
      <c r="AB348" s="3">
        <v>0.0</v>
      </c>
      <c r="AC348" s="3">
        <f t="shared" si="1"/>
        <v>34193.24578</v>
      </c>
      <c r="AD348" s="3">
        <v>0.3419324577861163</v>
      </c>
      <c r="AE348" s="3">
        <f t="shared" si="2"/>
        <v>4188.555347</v>
      </c>
      <c r="AF348" s="3">
        <v>0.04188555347091932</v>
      </c>
      <c r="AG348" s="3">
        <v>0.0</v>
      </c>
      <c r="AH348" s="3">
        <v>0.0</v>
      </c>
      <c r="AI348" s="3">
        <v>46.90431519699813</v>
      </c>
      <c r="AJ348" s="3">
        <v>0.0</v>
      </c>
      <c r="AK348" s="3">
        <v>46.90431519699813</v>
      </c>
      <c r="AL348" s="3">
        <v>0.0</v>
      </c>
    </row>
    <row r="349" ht="15.75" customHeight="1">
      <c r="A349" s="3">
        <v>2010.0</v>
      </c>
      <c r="B349" s="3" t="s">
        <v>1095</v>
      </c>
      <c r="C349" s="3" t="s">
        <v>1096</v>
      </c>
      <c r="D349" s="3" t="s">
        <v>1097</v>
      </c>
      <c r="E349" s="3" t="s">
        <v>41</v>
      </c>
      <c r="F349" s="3" t="s">
        <v>42</v>
      </c>
      <c r="G349" s="3">
        <v>7.0</v>
      </c>
      <c r="H349" s="3">
        <v>33660.0</v>
      </c>
      <c r="I349" s="3">
        <v>13003.0</v>
      </c>
      <c r="J349" s="3">
        <v>247.0</v>
      </c>
      <c r="K349" s="3">
        <v>43.0</v>
      </c>
      <c r="L349" s="3">
        <v>71.0</v>
      </c>
      <c r="M349" s="3">
        <v>1.0</v>
      </c>
      <c r="N349" s="3">
        <v>79.0</v>
      </c>
      <c r="O349" s="3">
        <v>32.0</v>
      </c>
      <c r="P349" s="3">
        <v>21.0</v>
      </c>
      <c r="Q349" s="3">
        <v>1.0</v>
      </c>
      <c r="R349" s="3">
        <v>4.35874254E8</v>
      </c>
      <c r="S349" s="3">
        <v>46293.0</v>
      </c>
      <c r="T349" s="3">
        <v>0.0</v>
      </c>
      <c r="U349" s="4">
        <v>0.0</v>
      </c>
      <c r="V349" s="3">
        <v>0.0</v>
      </c>
      <c r="W349" s="3">
        <v>0.0</v>
      </c>
      <c r="X349" s="3">
        <v>942.4</v>
      </c>
      <c r="Y349" s="3">
        <v>533.5579893288402</v>
      </c>
      <c r="Z349" s="3">
        <v>0.0</v>
      </c>
      <c r="AA349" s="3">
        <v>9415.5542738643</v>
      </c>
      <c r="AB349" s="3">
        <v>0.0</v>
      </c>
      <c r="AC349" s="3">
        <f t="shared" si="1"/>
        <v>72710.77701</v>
      </c>
      <c r="AD349" s="3">
        <v>0.7271077700732292</v>
      </c>
      <c r="AE349" s="3">
        <f t="shared" si="2"/>
        <v>2035.728944</v>
      </c>
      <c r="AF349" s="3">
        <v>0.02035728943900806</v>
      </c>
      <c r="AG349" s="3">
        <v>153.3709200095047</v>
      </c>
      <c r="AH349" s="3">
        <v>170.6521504331108</v>
      </c>
      <c r="AI349" s="3">
        <v>92.88661352688311</v>
      </c>
      <c r="AJ349" s="3">
        <v>45.36322986196617</v>
      </c>
      <c r="AK349" s="3">
        <v>69.12492169442464</v>
      </c>
      <c r="AL349" s="3">
        <v>2.16015380295077</v>
      </c>
    </row>
    <row r="350" ht="15.75" customHeight="1">
      <c r="A350" s="3">
        <v>2010.0</v>
      </c>
      <c r="B350" s="3" t="s">
        <v>1098</v>
      </c>
      <c r="C350" s="3" t="s">
        <v>1099</v>
      </c>
      <c r="D350" s="3" t="s">
        <v>1100</v>
      </c>
      <c r="E350" s="3" t="s">
        <v>70</v>
      </c>
      <c r="F350" s="3" t="s">
        <v>42</v>
      </c>
      <c r="G350" s="3">
        <v>0.0</v>
      </c>
      <c r="H350" s="3">
        <v>1940.0</v>
      </c>
      <c r="I350" s="3">
        <v>1145.0</v>
      </c>
      <c r="J350" s="3">
        <v>11.0</v>
      </c>
      <c r="K350" s="3">
        <v>7.0</v>
      </c>
      <c r="L350" s="3">
        <v>0.0</v>
      </c>
      <c r="M350" s="3">
        <v>0.0</v>
      </c>
      <c r="N350" s="3">
        <v>0.0</v>
      </c>
      <c r="O350" s="3">
        <v>2.0</v>
      </c>
      <c r="P350" s="3">
        <v>2.0</v>
      </c>
      <c r="Q350" s="3">
        <v>0.0</v>
      </c>
      <c r="R350" s="3">
        <v>1.25374515E8</v>
      </c>
      <c r="S350" s="3">
        <v>7152.0</v>
      </c>
      <c r="T350" s="3">
        <v>0.0</v>
      </c>
      <c r="U350" s="4">
        <v>0.0</v>
      </c>
      <c r="V350" s="3">
        <v>0.0</v>
      </c>
      <c r="W350" s="3">
        <v>216.89</v>
      </c>
      <c r="X350" s="3">
        <v>0.0</v>
      </c>
      <c r="Y350" s="3">
        <v>153.8031319910515</v>
      </c>
      <c r="Z350" s="3">
        <v>0.0</v>
      </c>
      <c r="AA350" s="3">
        <v>17529.99370805369</v>
      </c>
      <c r="AB350" s="3">
        <v>0.0</v>
      </c>
      <c r="AC350" s="3">
        <f t="shared" si="1"/>
        <v>27125.27964</v>
      </c>
      <c r="AD350" s="3">
        <v>0.2712527964205816</v>
      </c>
      <c r="AE350" s="3">
        <f t="shared" si="2"/>
        <v>0</v>
      </c>
      <c r="AF350" s="3">
        <v>0.0</v>
      </c>
      <c r="AG350" s="3">
        <v>0.0</v>
      </c>
      <c r="AH350" s="3">
        <v>0.0</v>
      </c>
      <c r="AI350" s="3">
        <v>97.87472035794184</v>
      </c>
      <c r="AJ350" s="3">
        <v>27.96420581655481</v>
      </c>
      <c r="AK350" s="3">
        <v>27.96420581655481</v>
      </c>
      <c r="AL350" s="3">
        <v>0.0</v>
      </c>
    </row>
    <row r="351" ht="15.75" customHeight="1">
      <c r="A351" s="3">
        <v>2010.0</v>
      </c>
      <c r="B351" s="3" t="s">
        <v>1101</v>
      </c>
      <c r="C351" s="3" t="s">
        <v>1102</v>
      </c>
      <c r="D351" s="3" t="s">
        <v>1103</v>
      </c>
      <c r="E351" s="3" t="s">
        <v>128</v>
      </c>
      <c r="F351" s="3" t="s">
        <v>42</v>
      </c>
      <c r="G351" s="3">
        <v>8.0</v>
      </c>
      <c r="H351" s="3">
        <v>16166.0</v>
      </c>
      <c r="I351" s="3">
        <v>15984.0</v>
      </c>
      <c r="J351" s="3">
        <v>156.0</v>
      </c>
      <c r="K351" s="3">
        <v>19.0</v>
      </c>
      <c r="L351" s="3">
        <v>118.0</v>
      </c>
      <c r="M351" s="3">
        <v>1.0</v>
      </c>
      <c r="N351" s="3">
        <v>12.0</v>
      </c>
      <c r="O351" s="3">
        <v>3.0</v>
      </c>
      <c r="P351" s="3">
        <v>3.0</v>
      </c>
      <c r="Q351" s="3">
        <v>1.0</v>
      </c>
      <c r="R351" s="3">
        <v>1.004633655E9</v>
      </c>
      <c r="S351" s="3">
        <v>46642.0</v>
      </c>
      <c r="T351" s="3">
        <v>0.0</v>
      </c>
      <c r="U351" s="4">
        <v>0.0</v>
      </c>
      <c r="V351" s="3">
        <v>0.0</v>
      </c>
      <c r="W351" s="3">
        <v>0.0</v>
      </c>
      <c r="X351" s="3">
        <v>2316.7</v>
      </c>
      <c r="Y351" s="3">
        <v>334.4625016079928</v>
      </c>
      <c r="Z351" s="3">
        <v>0.0</v>
      </c>
      <c r="AA351" s="3">
        <v>21539.24906736418</v>
      </c>
      <c r="AB351" s="3">
        <v>0.0</v>
      </c>
      <c r="AC351" s="3">
        <f t="shared" si="1"/>
        <v>34659.74872</v>
      </c>
      <c r="AD351" s="3">
        <v>0.3465974872432572</v>
      </c>
      <c r="AE351" s="3">
        <f t="shared" si="2"/>
        <v>4966.982548</v>
      </c>
      <c r="AF351" s="3">
        <v>0.04966982547918185</v>
      </c>
      <c r="AG351" s="3">
        <v>252.9908666009176</v>
      </c>
      <c r="AH351" s="3">
        <v>25.72788473907637</v>
      </c>
      <c r="AI351" s="3">
        <v>40.73581750353759</v>
      </c>
      <c r="AJ351" s="3">
        <v>6.431971184769092</v>
      </c>
      <c r="AK351" s="3">
        <v>6.431971184769092</v>
      </c>
      <c r="AL351" s="3">
        <v>2.143990394923031</v>
      </c>
    </row>
    <row r="352" ht="15.75" customHeight="1">
      <c r="A352" s="3">
        <v>2010.0</v>
      </c>
      <c r="B352" s="3" t="s">
        <v>1104</v>
      </c>
      <c r="C352" s="3" t="s">
        <v>1105</v>
      </c>
      <c r="D352" s="3" t="s">
        <v>1106</v>
      </c>
      <c r="E352" s="3" t="s">
        <v>128</v>
      </c>
      <c r="F352" s="3" t="s">
        <v>42</v>
      </c>
      <c r="G352" s="3">
        <v>0.0</v>
      </c>
      <c r="H352" s="3">
        <v>7675.0</v>
      </c>
      <c r="I352" s="3">
        <v>7141.0</v>
      </c>
      <c r="J352" s="3">
        <v>91.0</v>
      </c>
      <c r="K352" s="3">
        <v>12.0</v>
      </c>
      <c r="L352" s="3">
        <v>73.0</v>
      </c>
      <c r="M352" s="3">
        <v>0.0</v>
      </c>
      <c r="N352" s="3">
        <v>0.0</v>
      </c>
      <c r="O352" s="3">
        <v>3.0</v>
      </c>
      <c r="P352" s="3">
        <v>3.0</v>
      </c>
      <c r="Q352" s="3">
        <v>0.0</v>
      </c>
      <c r="R352" s="3">
        <v>4.09116705E8</v>
      </c>
      <c r="S352" s="3">
        <v>21746.0</v>
      </c>
      <c r="T352" s="3">
        <v>0.0</v>
      </c>
      <c r="U352" s="4">
        <v>0.0</v>
      </c>
      <c r="V352" s="3">
        <v>0.0</v>
      </c>
      <c r="W352" s="3">
        <v>1815.3</v>
      </c>
      <c r="X352" s="3">
        <v>1024.2</v>
      </c>
      <c r="Y352" s="3">
        <v>418.4677641865171</v>
      </c>
      <c r="Z352" s="3">
        <v>0.0</v>
      </c>
      <c r="AA352" s="3">
        <v>18813.42338820932</v>
      </c>
      <c r="AB352" s="3">
        <v>0.0</v>
      </c>
      <c r="AC352" s="3">
        <f t="shared" si="1"/>
        <v>35293.84714</v>
      </c>
      <c r="AD352" s="3">
        <v>0.352938471443024</v>
      </c>
      <c r="AE352" s="3">
        <f t="shared" si="2"/>
        <v>4709.831693</v>
      </c>
      <c r="AF352" s="3">
        <v>0.04709831693184954</v>
      </c>
      <c r="AG352" s="3">
        <v>335.6939207210522</v>
      </c>
      <c r="AH352" s="3">
        <v>0.0</v>
      </c>
      <c r="AI352" s="3">
        <v>55.18256231030994</v>
      </c>
      <c r="AJ352" s="3">
        <v>13.79564057757749</v>
      </c>
      <c r="AK352" s="3">
        <v>13.79564057757749</v>
      </c>
      <c r="AL352" s="3">
        <v>0.0</v>
      </c>
    </row>
    <row r="353" ht="15.75" customHeight="1">
      <c r="A353" s="3">
        <v>2010.0</v>
      </c>
      <c r="B353" s="3" t="s">
        <v>1107</v>
      </c>
      <c r="C353" s="3" t="s">
        <v>1108</v>
      </c>
      <c r="D353" s="3" t="s">
        <v>1109</v>
      </c>
      <c r="E353" s="3" t="s">
        <v>50</v>
      </c>
      <c r="F353" s="3" t="s">
        <v>42</v>
      </c>
      <c r="G353" s="3">
        <v>0.0</v>
      </c>
      <c r="H353" s="3">
        <v>0.0</v>
      </c>
      <c r="I353" s="3">
        <v>0.0</v>
      </c>
      <c r="J353" s="3">
        <v>68.0</v>
      </c>
      <c r="K353" s="3">
        <v>13.0</v>
      </c>
      <c r="L353" s="3">
        <v>37.0</v>
      </c>
      <c r="M353" s="3">
        <v>0.0</v>
      </c>
      <c r="N353" s="3">
        <v>9.0</v>
      </c>
      <c r="O353" s="3">
        <v>5.0</v>
      </c>
      <c r="P353" s="3">
        <v>4.0</v>
      </c>
      <c r="Q353" s="3">
        <v>0.0</v>
      </c>
      <c r="R353" s="3">
        <v>2.66527494E8</v>
      </c>
      <c r="S353" s="3">
        <v>18931.0</v>
      </c>
      <c r="T353" s="3">
        <v>0.0</v>
      </c>
      <c r="U353" s="4">
        <v>0.0</v>
      </c>
      <c r="V353" s="3">
        <v>0.0</v>
      </c>
      <c r="W353" s="3">
        <v>0.0</v>
      </c>
      <c r="X353" s="3">
        <v>0.0</v>
      </c>
      <c r="Y353" s="3">
        <v>359.1991970841477</v>
      </c>
      <c r="Z353" s="3">
        <v>0.0</v>
      </c>
      <c r="AA353" s="3">
        <v>14078.8914478897</v>
      </c>
      <c r="AB353" s="3">
        <v>0.0</v>
      </c>
      <c r="AC353" s="3">
        <f t="shared" si="1"/>
        <v>0</v>
      </c>
      <c r="AD353" s="3">
        <v>0.0</v>
      </c>
      <c r="AE353" s="3">
        <f t="shared" si="2"/>
        <v>0</v>
      </c>
      <c r="AF353" s="3">
        <v>0.0</v>
      </c>
      <c r="AG353" s="3">
        <v>195.4466219428451</v>
      </c>
      <c r="AH353" s="3">
        <v>47.54107020231367</v>
      </c>
      <c r="AI353" s="3">
        <v>68.6704347366753</v>
      </c>
      <c r="AJ353" s="3">
        <v>21.12936453436163</v>
      </c>
      <c r="AK353" s="3">
        <v>26.41170566795203</v>
      </c>
      <c r="AL353" s="3">
        <v>0.0</v>
      </c>
    </row>
    <row r="354" ht="15.75" customHeight="1">
      <c r="A354" s="3">
        <v>2010.0</v>
      </c>
      <c r="B354" s="3" t="s">
        <v>1110</v>
      </c>
      <c r="C354" s="3" t="s">
        <v>1111</v>
      </c>
      <c r="D354" s="3" t="s">
        <v>1112</v>
      </c>
      <c r="E354" s="3" t="s">
        <v>50</v>
      </c>
      <c r="F354" s="3" t="s">
        <v>42</v>
      </c>
      <c r="G354" s="3">
        <v>0.0</v>
      </c>
      <c r="H354" s="3">
        <v>1226.0</v>
      </c>
      <c r="I354" s="3">
        <v>1203.0</v>
      </c>
      <c r="J354" s="3">
        <v>3.0</v>
      </c>
      <c r="K354" s="3">
        <v>1.0</v>
      </c>
      <c r="L354" s="3">
        <v>0.0</v>
      </c>
      <c r="M354" s="3">
        <v>0.0</v>
      </c>
      <c r="N354" s="3">
        <v>0.0</v>
      </c>
      <c r="O354" s="3">
        <v>0.0</v>
      </c>
      <c r="P354" s="3">
        <v>2.0</v>
      </c>
      <c r="Q354" s="3">
        <v>0.0</v>
      </c>
      <c r="R354" s="3">
        <v>5.9664929E7</v>
      </c>
      <c r="S354" s="3">
        <v>4063.0</v>
      </c>
      <c r="T354" s="3">
        <v>0.0</v>
      </c>
      <c r="U354" s="4">
        <v>0.0</v>
      </c>
      <c r="V354" s="3">
        <v>0.0</v>
      </c>
      <c r="W354" s="3">
        <v>0.0</v>
      </c>
      <c r="X354" s="3">
        <v>280.0</v>
      </c>
      <c r="Y354" s="3">
        <v>73.83706620723603</v>
      </c>
      <c r="Z354" s="3">
        <v>0.0</v>
      </c>
      <c r="AA354" s="3">
        <v>14684.94437607679</v>
      </c>
      <c r="AB354" s="3">
        <v>0.0</v>
      </c>
      <c r="AC354" s="3">
        <f t="shared" si="1"/>
        <v>30174.74772</v>
      </c>
      <c r="AD354" s="3">
        <v>0.3017474772335713</v>
      </c>
      <c r="AE354" s="3">
        <f t="shared" si="2"/>
        <v>6891.459513</v>
      </c>
      <c r="AF354" s="3">
        <v>0.06891459512675363</v>
      </c>
      <c r="AG354" s="3">
        <v>0.0</v>
      </c>
      <c r="AH354" s="3">
        <v>0.0</v>
      </c>
      <c r="AI354" s="3">
        <v>24.61235540241201</v>
      </c>
      <c r="AJ354" s="3">
        <v>49.22471080482402</v>
      </c>
      <c r="AK354" s="3">
        <v>0.0</v>
      </c>
      <c r="AL354" s="3">
        <v>0.0</v>
      </c>
    </row>
    <row r="355" ht="15.75" customHeight="1">
      <c r="A355" s="3">
        <v>2010.0</v>
      </c>
      <c r="B355" s="3" t="s">
        <v>1113</v>
      </c>
      <c r="C355" s="3" t="s">
        <v>1114</v>
      </c>
      <c r="D355" s="3" t="s">
        <v>1115</v>
      </c>
      <c r="E355" s="3" t="s">
        <v>42</v>
      </c>
      <c r="F355" s="3" t="s">
        <v>42</v>
      </c>
      <c r="G355" s="3">
        <v>0.0</v>
      </c>
      <c r="H355" s="3">
        <v>853.0</v>
      </c>
      <c r="I355" s="3">
        <v>613.0</v>
      </c>
      <c r="J355" s="3">
        <v>7.0</v>
      </c>
      <c r="K355" s="3">
        <v>3.0</v>
      </c>
      <c r="L355" s="3">
        <v>1.0</v>
      </c>
      <c r="M355" s="3">
        <v>0.0</v>
      </c>
      <c r="N355" s="3">
        <v>2.0</v>
      </c>
      <c r="O355" s="3">
        <v>0.0</v>
      </c>
      <c r="P355" s="3">
        <v>1.0</v>
      </c>
      <c r="Q355" s="3">
        <v>0.0</v>
      </c>
      <c r="R355" s="3">
        <v>4.0125023E7</v>
      </c>
      <c r="S355" s="3">
        <v>4120.0</v>
      </c>
      <c r="T355" s="3">
        <v>0.0</v>
      </c>
      <c r="U355" s="4">
        <v>0.0</v>
      </c>
      <c r="V355" s="3">
        <v>0.0</v>
      </c>
      <c r="W355" s="3">
        <v>151.7</v>
      </c>
      <c r="X355" s="3">
        <v>66.0</v>
      </c>
      <c r="Y355" s="3">
        <v>169.9029126213592</v>
      </c>
      <c r="Z355" s="3">
        <v>0.0</v>
      </c>
      <c r="AA355" s="3">
        <v>9739.083252427185</v>
      </c>
      <c r="AB355" s="3">
        <v>1.0</v>
      </c>
      <c r="AC355" s="3">
        <f t="shared" si="1"/>
        <v>20703.8835</v>
      </c>
      <c r="AD355" s="3">
        <v>0.2070388349514563</v>
      </c>
      <c r="AE355" s="3">
        <f t="shared" si="2"/>
        <v>1601.941748</v>
      </c>
      <c r="AF355" s="3">
        <v>0.01601941747572816</v>
      </c>
      <c r="AG355" s="3">
        <v>24.27184466019417</v>
      </c>
      <c r="AH355" s="3">
        <v>48.54368932038835</v>
      </c>
      <c r="AI355" s="3">
        <v>72.81553398058253</v>
      </c>
      <c r="AJ355" s="3">
        <v>24.27184466019417</v>
      </c>
      <c r="AK355" s="3">
        <v>0.0</v>
      </c>
      <c r="AL355" s="3">
        <v>0.0</v>
      </c>
    </row>
    <row r="356" ht="15.75" customHeight="1">
      <c r="A356" s="3">
        <v>2010.0</v>
      </c>
      <c r="B356" s="3" t="s">
        <v>1116</v>
      </c>
      <c r="C356" s="3" t="s">
        <v>1117</v>
      </c>
      <c r="D356" s="3" t="s">
        <v>1118</v>
      </c>
      <c r="E356" s="3" t="s">
        <v>42</v>
      </c>
      <c r="F356" s="3" t="s">
        <v>42</v>
      </c>
      <c r="G356" s="3">
        <v>1548.0</v>
      </c>
      <c r="H356" s="3">
        <v>15555.0</v>
      </c>
      <c r="I356" s="3">
        <v>7597.0</v>
      </c>
      <c r="J356" s="3">
        <v>81.0</v>
      </c>
      <c r="K356" s="3">
        <v>26.0</v>
      </c>
      <c r="L356" s="3">
        <v>34.0</v>
      </c>
      <c r="M356" s="3">
        <v>0.0</v>
      </c>
      <c r="N356" s="3">
        <v>0.0</v>
      </c>
      <c r="O356" s="3">
        <v>9.0</v>
      </c>
      <c r="P356" s="3">
        <v>12.0</v>
      </c>
      <c r="Q356" s="3">
        <v>129.0</v>
      </c>
      <c r="R356" s="3">
        <v>1.924685343E9</v>
      </c>
      <c r="S356" s="3">
        <v>48949.0</v>
      </c>
      <c r="T356" s="3">
        <v>0.0</v>
      </c>
      <c r="U356" s="4">
        <v>0.0</v>
      </c>
      <c r="V356" s="3">
        <v>0.0</v>
      </c>
      <c r="W356" s="3">
        <v>2009.3</v>
      </c>
      <c r="X356" s="3">
        <v>306.5</v>
      </c>
      <c r="Y356" s="3">
        <v>165.4783550225745</v>
      </c>
      <c r="Z356" s="3">
        <v>0.0</v>
      </c>
      <c r="AA356" s="3">
        <v>39320.21783897526</v>
      </c>
      <c r="AB356" s="3">
        <v>1.0</v>
      </c>
      <c r="AC356" s="3">
        <f t="shared" si="1"/>
        <v>31777.97299</v>
      </c>
      <c r="AD356" s="3">
        <v>0.317779729922981</v>
      </c>
      <c r="AE356" s="3">
        <f t="shared" si="2"/>
        <v>626.1619236</v>
      </c>
      <c r="AF356" s="3">
        <v>0.006261619236348035</v>
      </c>
      <c r="AG356" s="3">
        <v>69.46005025638931</v>
      </c>
      <c r="AH356" s="3">
        <v>0.0</v>
      </c>
      <c r="AI356" s="3">
        <v>53.11650901959182</v>
      </c>
      <c r="AJ356" s="3">
        <v>24.51531185519623</v>
      </c>
      <c r="AK356" s="3">
        <v>18.38648389139717</v>
      </c>
      <c r="AL356" s="3">
        <v>0.0</v>
      </c>
    </row>
    <row r="357" ht="15.75" customHeight="1">
      <c r="A357" s="3">
        <v>2010.0</v>
      </c>
      <c r="B357" s="3" t="s">
        <v>1119</v>
      </c>
      <c r="C357" s="3" t="s">
        <v>1120</v>
      </c>
      <c r="D357" s="3" t="s">
        <v>1121</v>
      </c>
      <c r="E357" s="3" t="s">
        <v>105</v>
      </c>
      <c r="F357" s="3" t="s">
        <v>42</v>
      </c>
      <c r="G357" s="3">
        <v>0.0</v>
      </c>
      <c r="H357" s="3">
        <v>7948.0</v>
      </c>
      <c r="I357" s="3">
        <v>7948.0</v>
      </c>
      <c r="J357" s="3">
        <v>67.0</v>
      </c>
      <c r="K357" s="3">
        <v>14.0</v>
      </c>
      <c r="L357" s="3">
        <v>49.0</v>
      </c>
      <c r="M357" s="3">
        <v>0.0</v>
      </c>
      <c r="N357" s="3">
        <v>0.0</v>
      </c>
      <c r="O357" s="3">
        <v>1.0</v>
      </c>
      <c r="P357" s="3">
        <v>3.0</v>
      </c>
      <c r="Q357" s="3">
        <v>0.0</v>
      </c>
      <c r="R357" s="3">
        <v>7.41486477E8</v>
      </c>
      <c r="S357" s="3">
        <v>29116.0</v>
      </c>
      <c r="T357" s="3">
        <v>0.0</v>
      </c>
      <c r="U357" s="4">
        <v>0.0</v>
      </c>
      <c r="V357" s="3">
        <v>0.0</v>
      </c>
      <c r="W357" s="3">
        <v>1442.88</v>
      </c>
      <c r="X357" s="3">
        <v>0.0</v>
      </c>
      <c r="Y357" s="3">
        <v>230.1140266520127</v>
      </c>
      <c r="Z357" s="3">
        <v>0.0</v>
      </c>
      <c r="AA357" s="3">
        <v>25466.63267619178</v>
      </c>
      <c r="AB357" s="3">
        <v>0.0</v>
      </c>
      <c r="AC357" s="3">
        <f t="shared" si="1"/>
        <v>27297.70573</v>
      </c>
      <c r="AD357" s="3">
        <v>0.272977057288089</v>
      </c>
      <c r="AE357" s="3">
        <f t="shared" si="2"/>
        <v>0</v>
      </c>
      <c r="AF357" s="3">
        <v>0.0</v>
      </c>
      <c r="AG357" s="3">
        <v>168.2923478499794</v>
      </c>
      <c r="AH357" s="3">
        <v>0.0</v>
      </c>
      <c r="AI357" s="3">
        <v>48.08352795713697</v>
      </c>
      <c r="AJ357" s="3">
        <v>10.30361313367221</v>
      </c>
      <c r="AK357" s="3">
        <v>3.434537711224069</v>
      </c>
      <c r="AL357" s="3">
        <v>0.0</v>
      </c>
    </row>
    <row r="358" ht="15.75" customHeight="1">
      <c r="A358" s="3">
        <v>2010.0</v>
      </c>
      <c r="B358" s="3" t="s">
        <v>1122</v>
      </c>
      <c r="C358" s="3" t="s">
        <v>1123</v>
      </c>
      <c r="D358" s="3" t="s">
        <v>1124</v>
      </c>
      <c r="E358" s="3" t="s">
        <v>70</v>
      </c>
      <c r="F358" s="3" t="s">
        <v>42</v>
      </c>
      <c r="G358" s="3">
        <v>402.0</v>
      </c>
      <c r="H358" s="3">
        <v>3457.0</v>
      </c>
      <c r="I358" s="3">
        <v>3256.0</v>
      </c>
      <c r="J358" s="3">
        <v>37.0</v>
      </c>
      <c r="K358" s="3">
        <v>10.0</v>
      </c>
      <c r="L358" s="3">
        <v>21.0</v>
      </c>
      <c r="M358" s="3">
        <v>2.0</v>
      </c>
      <c r="N358" s="3">
        <v>0.0</v>
      </c>
      <c r="O358" s="3">
        <v>1.0</v>
      </c>
      <c r="P358" s="3">
        <v>3.0</v>
      </c>
      <c r="Q358" s="3">
        <v>17.0</v>
      </c>
      <c r="R358" s="3">
        <v>3.28940627E8</v>
      </c>
      <c r="S358" s="3">
        <v>11769.0</v>
      </c>
      <c r="T358" s="3">
        <v>0.0</v>
      </c>
      <c r="U358" s="4">
        <v>0.0</v>
      </c>
      <c r="V358" s="3">
        <v>0.0</v>
      </c>
      <c r="W358" s="3">
        <v>944.9</v>
      </c>
      <c r="X358" s="3">
        <v>409.8</v>
      </c>
      <c r="Y358" s="3">
        <v>314.3852493839748</v>
      </c>
      <c r="Z358" s="3">
        <v>0.0</v>
      </c>
      <c r="AA358" s="3">
        <v>27949.75163565298</v>
      </c>
      <c r="AB358" s="3">
        <v>0.0</v>
      </c>
      <c r="AC358" s="3">
        <f t="shared" si="1"/>
        <v>29373.77857</v>
      </c>
      <c r="AD358" s="3">
        <v>0.2937377857082165</v>
      </c>
      <c r="AE358" s="3">
        <f t="shared" si="2"/>
        <v>3482.029059</v>
      </c>
      <c r="AF358" s="3">
        <v>0.03482029059393321</v>
      </c>
      <c r="AG358" s="3">
        <v>178.4348712719857</v>
      </c>
      <c r="AH358" s="3">
        <v>0.0</v>
      </c>
      <c r="AI358" s="3">
        <v>84.9689863199932</v>
      </c>
      <c r="AJ358" s="3">
        <v>25.49069589599796</v>
      </c>
      <c r="AK358" s="3">
        <v>8.49689863199932</v>
      </c>
      <c r="AL358" s="3">
        <v>16.99379726399864</v>
      </c>
    </row>
    <row r="359" ht="15.75" customHeight="1">
      <c r="A359" s="3">
        <v>2010.0</v>
      </c>
      <c r="B359" s="3" t="s">
        <v>1125</v>
      </c>
      <c r="C359" s="3" t="s">
        <v>1126</v>
      </c>
      <c r="D359" s="3" t="s">
        <v>1127</v>
      </c>
      <c r="E359" s="3" t="s">
        <v>105</v>
      </c>
      <c r="F359" s="3" t="s">
        <v>42</v>
      </c>
      <c r="G359" s="3">
        <v>0.0</v>
      </c>
      <c r="H359" s="3">
        <v>1102.0</v>
      </c>
      <c r="I359" s="3">
        <v>1102.0</v>
      </c>
      <c r="J359" s="3">
        <v>6.0</v>
      </c>
      <c r="K359" s="3">
        <v>3.0</v>
      </c>
      <c r="L359" s="3">
        <v>0.0</v>
      </c>
      <c r="M359" s="3">
        <v>0.0</v>
      </c>
      <c r="N359" s="3">
        <v>3.0</v>
      </c>
      <c r="O359" s="3">
        <v>0.0</v>
      </c>
      <c r="P359" s="3">
        <v>0.0</v>
      </c>
      <c r="Q359" s="3">
        <v>0.0</v>
      </c>
      <c r="R359" s="3">
        <v>7.0839314E7</v>
      </c>
      <c r="S359" s="3">
        <v>4290.0</v>
      </c>
      <c r="T359" s="3">
        <v>0.0</v>
      </c>
      <c r="U359" s="4">
        <v>0.0</v>
      </c>
      <c r="V359" s="3">
        <v>0.0</v>
      </c>
      <c r="W359" s="3">
        <v>0.0</v>
      </c>
      <c r="X359" s="3">
        <v>172.11</v>
      </c>
      <c r="Y359" s="3">
        <v>139.8601398601399</v>
      </c>
      <c r="Z359" s="3">
        <v>0.0</v>
      </c>
      <c r="AA359" s="3">
        <v>16512.66060606061</v>
      </c>
      <c r="AB359" s="3">
        <v>0.0</v>
      </c>
      <c r="AC359" s="3">
        <f t="shared" si="1"/>
        <v>25687.64569</v>
      </c>
      <c r="AD359" s="3">
        <v>0.2568764568764569</v>
      </c>
      <c r="AE359" s="3">
        <f t="shared" si="2"/>
        <v>4011.888112</v>
      </c>
      <c r="AF359" s="3">
        <v>0.04011888111888112</v>
      </c>
      <c r="AG359" s="3">
        <v>0.0</v>
      </c>
      <c r="AH359" s="3">
        <v>69.93006993006993</v>
      </c>
      <c r="AI359" s="3">
        <v>69.93006993006993</v>
      </c>
      <c r="AJ359" s="3">
        <v>0.0</v>
      </c>
      <c r="AK359" s="3">
        <v>0.0</v>
      </c>
      <c r="AL359" s="3">
        <v>0.0</v>
      </c>
    </row>
    <row r="360" ht="15.75" customHeight="1">
      <c r="A360" s="3">
        <v>2010.0</v>
      </c>
      <c r="B360" s="3" t="s">
        <v>1128</v>
      </c>
      <c r="C360" s="3" t="s">
        <v>1129</v>
      </c>
      <c r="D360" s="3" t="s">
        <v>1130</v>
      </c>
      <c r="E360" s="3" t="s">
        <v>42</v>
      </c>
      <c r="F360" s="3" t="s">
        <v>42</v>
      </c>
      <c r="G360" s="3">
        <v>0.0</v>
      </c>
      <c r="H360" s="3">
        <v>1309.0</v>
      </c>
      <c r="I360" s="3">
        <v>1243.0</v>
      </c>
      <c r="J360" s="3">
        <v>21.0</v>
      </c>
      <c r="K360" s="3">
        <v>9.0</v>
      </c>
      <c r="L360" s="3">
        <v>11.0</v>
      </c>
      <c r="M360" s="3">
        <v>0.0</v>
      </c>
      <c r="N360" s="3">
        <v>0.0</v>
      </c>
      <c r="O360" s="3">
        <v>1.0</v>
      </c>
      <c r="P360" s="3">
        <v>0.0</v>
      </c>
      <c r="Q360" s="3">
        <v>0.0</v>
      </c>
      <c r="R360" s="3">
        <v>4.3859902E7</v>
      </c>
      <c r="S360" s="3">
        <v>4186.0</v>
      </c>
      <c r="T360" s="3">
        <v>0.0</v>
      </c>
      <c r="U360" s="4">
        <v>0.0</v>
      </c>
      <c r="V360" s="3">
        <v>0.0</v>
      </c>
      <c r="W360" s="3">
        <v>0.0</v>
      </c>
      <c r="X360" s="3">
        <v>0.0</v>
      </c>
      <c r="Y360" s="3">
        <v>501.6722408026756</v>
      </c>
      <c r="Z360" s="3">
        <v>0.0</v>
      </c>
      <c r="AA360" s="3">
        <v>10477.7596751075</v>
      </c>
      <c r="AB360" s="3">
        <v>1.0</v>
      </c>
      <c r="AC360" s="3">
        <f t="shared" si="1"/>
        <v>31270.90301</v>
      </c>
      <c r="AD360" s="3">
        <v>0.3127090301003345</v>
      </c>
      <c r="AE360" s="3">
        <f t="shared" si="2"/>
        <v>0</v>
      </c>
      <c r="AF360" s="3">
        <v>0.0</v>
      </c>
      <c r="AG360" s="3">
        <v>262.7806975633063</v>
      </c>
      <c r="AH360" s="3">
        <v>0.0</v>
      </c>
      <c r="AI360" s="3">
        <v>215.0023889154324</v>
      </c>
      <c r="AJ360" s="3">
        <v>0.0</v>
      </c>
      <c r="AK360" s="3">
        <v>23.88915432393693</v>
      </c>
      <c r="AL360" s="3">
        <v>0.0</v>
      </c>
    </row>
    <row r="361" ht="15.75" customHeight="1">
      <c r="A361" s="3">
        <v>2010.0</v>
      </c>
      <c r="B361" s="3" t="s">
        <v>1131</v>
      </c>
      <c r="C361" s="3" t="s">
        <v>1132</v>
      </c>
      <c r="D361" s="3" t="s">
        <v>1133</v>
      </c>
      <c r="E361" s="3" t="s">
        <v>42</v>
      </c>
      <c r="F361" s="3" t="s">
        <v>42</v>
      </c>
      <c r="G361" s="3">
        <v>0.0</v>
      </c>
      <c r="H361" s="3">
        <v>546.0</v>
      </c>
      <c r="I361" s="3">
        <v>546.0</v>
      </c>
      <c r="J361" s="3">
        <v>2.0</v>
      </c>
      <c r="K361" s="3">
        <v>0.0</v>
      </c>
      <c r="L361" s="3">
        <v>0.0</v>
      </c>
      <c r="M361" s="3">
        <v>0.0</v>
      </c>
      <c r="N361" s="3">
        <v>0.0</v>
      </c>
      <c r="O361" s="3">
        <v>1.0</v>
      </c>
      <c r="P361" s="3">
        <v>1.0</v>
      </c>
      <c r="Q361" s="3">
        <v>0.0</v>
      </c>
      <c r="R361" s="3">
        <v>5.5946626E7</v>
      </c>
      <c r="S361" s="3">
        <v>2707.0</v>
      </c>
      <c r="T361" s="3">
        <v>0.0</v>
      </c>
      <c r="U361" s="4">
        <v>0.0</v>
      </c>
      <c r="V361" s="3">
        <v>0.0</v>
      </c>
      <c r="W361" s="3">
        <v>0.0</v>
      </c>
      <c r="X361" s="3">
        <v>119.92</v>
      </c>
      <c r="Y361" s="3">
        <v>73.88252678241595</v>
      </c>
      <c r="Z361" s="3">
        <v>0.0</v>
      </c>
      <c r="AA361" s="3">
        <v>20667.39046915404</v>
      </c>
      <c r="AB361" s="3">
        <v>1.0</v>
      </c>
      <c r="AC361" s="3">
        <f t="shared" si="1"/>
        <v>20169.92981</v>
      </c>
      <c r="AD361" s="3">
        <v>0.2016992981159956</v>
      </c>
      <c r="AE361" s="3">
        <f t="shared" si="2"/>
        <v>4429.996306</v>
      </c>
      <c r="AF361" s="3">
        <v>0.04429996305873661</v>
      </c>
      <c r="AG361" s="3">
        <v>0.0</v>
      </c>
      <c r="AH361" s="3">
        <v>0.0</v>
      </c>
      <c r="AI361" s="3">
        <v>0.0</v>
      </c>
      <c r="AJ361" s="3">
        <v>36.94126339120798</v>
      </c>
      <c r="AK361" s="3">
        <v>36.94126339120798</v>
      </c>
      <c r="AL361" s="3">
        <v>0.0</v>
      </c>
    </row>
    <row r="362" ht="15.75" customHeight="1">
      <c r="A362" s="3">
        <v>2010.0</v>
      </c>
      <c r="B362" s="3" t="s">
        <v>1134</v>
      </c>
      <c r="C362" s="3" t="s">
        <v>1135</v>
      </c>
      <c r="D362" s="3" t="s">
        <v>1136</v>
      </c>
      <c r="E362" s="3" t="s">
        <v>42</v>
      </c>
      <c r="F362" s="3" t="s">
        <v>42</v>
      </c>
      <c r="G362" s="3">
        <v>7.0</v>
      </c>
      <c r="H362" s="3">
        <v>1053.0</v>
      </c>
      <c r="I362" s="3">
        <v>1031.0</v>
      </c>
      <c r="J362" s="3">
        <v>6.0</v>
      </c>
      <c r="K362" s="3">
        <v>3.0</v>
      </c>
      <c r="L362" s="3">
        <v>0.0</v>
      </c>
      <c r="M362" s="3">
        <v>0.0</v>
      </c>
      <c r="N362" s="3">
        <v>0.0</v>
      </c>
      <c r="O362" s="3">
        <v>0.0</v>
      </c>
      <c r="P362" s="3">
        <v>3.0</v>
      </c>
      <c r="Q362" s="3">
        <v>1.0</v>
      </c>
      <c r="R362" s="3">
        <v>1.27842841E8</v>
      </c>
      <c r="S362" s="3">
        <v>4288.0</v>
      </c>
      <c r="T362" s="3">
        <v>0.0</v>
      </c>
      <c r="U362" s="4">
        <v>0.0</v>
      </c>
      <c r="V362" s="3">
        <v>0.0</v>
      </c>
      <c r="W362" s="3">
        <v>0.0</v>
      </c>
      <c r="X362" s="3">
        <v>118.6</v>
      </c>
      <c r="Y362" s="3">
        <v>139.9253731343283</v>
      </c>
      <c r="Z362" s="3">
        <v>0.0</v>
      </c>
      <c r="AA362" s="3">
        <v>29814.09538246268</v>
      </c>
      <c r="AB362" s="3">
        <v>1.0</v>
      </c>
      <c r="AC362" s="3">
        <f t="shared" si="1"/>
        <v>24556.90299</v>
      </c>
      <c r="AD362" s="3">
        <v>0.2455690298507463</v>
      </c>
      <c r="AE362" s="3">
        <f t="shared" si="2"/>
        <v>2765.858209</v>
      </c>
      <c r="AF362" s="3">
        <v>0.02765858208955224</v>
      </c>
      <c r="AG362" s="3">
        <v>0.0</v>
      </c>
      <c r="AH362" s="3">
        <v>0.0</v>
      </c>
      <c r="AI362" s="3">
        <v>69.96268656716417</v>
      </c>
      <c r="AJ362" s="3">
        <v>69.96268656716417</v>
      </c>
      <c r="AK362" s="3">
        <v>0.0</v>
      </c>
      <c r="AL362" s="3">
        <v>0.0</v>
      </c>
    </row>
    <row r="363" ht="15.75" customHeight="1">
      <c r="A363" s="3">
        <v>2010.0</v>
      </c>
      <c r="B363" s="3" t="s">
        <v>1137</v>
      </c>
      <c r="C363" s="3" t="s">
        <v>1138</v>
      </c>
      <c r="D363" s="3" t="s">
        <v>1139</v>
      </c>
      <c r="E363" s="3" t="s">
        <v>150</v>
      </c>
      <c r="F363" s="3" t="s">
        <v>42</v>
      </c>
      <c r="G363" s="3">
        <v>100.0</v>
      </c>
      <c r="H363" s="3">
        <v>980.0</v>
      </c>
      <c r="I363" s="3">
        <v>980.0</v>
      </c>
      <c r="J363" s="3">
        <v>18.0</v>
      </c>
      <c r="K363" s="3">
        <v>14.0</v>
      </c>
      <c r="L363" s="3">
        <v>0.0</v>
      </c>
      <c r="M363" s="3">
        <v>0.0</v>
      </c>
      <c r="N363" s="3">
        <v>0.0</v>
      </c>
      <c r="O363" s="3">
        <v>2.0</v>
      </c>
      <c r="P363" s="3">
        <v>2.0</v>
      </c>
      <c r="Q363" s="3">
        <v>5.0</v>
      </c>
      <c r="R363" s="3">
        <v>4.6471125E7</v>
      </c>
      <c r="S363" s="3">
        <v>6678.0</v>
      </c>
      <c r="T363" s="3">
        <v>0.0</v>
      </c>
      <c r="U363" s="4">
        <v>0.0</v>
      </c>
      <c r="V363" s="3">
        <v>0.0</v>
      </c>
      <c r="W363" s="3">
        <v>600.0</v>
      </c>
      <c r="X363" s="3">
        <v>0.0</v>
      </c>
      <c r="Y363" s="3">
        <v>269.5417789757412</v>
      </c>
      <c r="Z363" s="3">
        <v>0.0</v>
      </c>
      <c r="AA363" s="3">
        <v>6958.838724168912</v>
      </c>
      <c r="AB363" s="3">
        <v>0.0</v>
      </c>
      <c r="AC363" s="3">
        <f t="shared" si="1"/>
        <v>14675.05241</v>
      </c>
      <c r="AD363" s="3">
        <v>0.1467505241090147</v>
      </c>
      <c r="AE363" s="3">
        <f t="shared" si="2"/>
        <v>0</v>
      </c>
      <c r="AF363" s="3">
        <v>0.0</v>
      </c>
      <c r="AG363" s="3">
        <v>0.0</v>
      </c>
      <c r="AH363" s="3">
        <v>0.0</v>
      </c>
      <c r="AI363" s="3">
        <v>209.643605870021</v>
      </c>
      <c r="AJ363" s="3">
        <v>29.94908655286014</v>
      </c>
      <c r="AK363" s="3">
        <v>29.94908655286014</v>
      </c>
      <c r="AL363" s="3">
        <v>0.0</v>
      </c>
    </row>
    <row r="364" ht="15.75" customHeight="1">
      <c r="A364" s="3">
        <v>2010.0</v>
      </c>
      <c r="B364" s="3" t="s">
        <v>1140</v>
      </c>
      <c r="C364" s="3" t="s">
        <v>1141</v>
      </c>
      <c r="D364" s="3" t="s">
        <v>1142</v>
      </c>
      <c r="E364" s="3" t="s">
        <v>42</v>
      </c>
      <c r="F364" s="3" t="s">
        <v>42</v>
      </c>
      <c r="G364" s="3">
        <v>58.0</v>
      </c>
      <c r="H364" s="3">
        <v>3081.0</v>
      </c>
      <c r="I364" s="3">
        <v>1168.0</v>
      </c>
      <c r="J364" s="3">
        <v>91.0</v>
      </c>
      <c r="K364" s="3">
        <v>32.0</v>
      </c>
      <c r="L364" s="3">
        <v>45.0</v>
      </c>
      <c r="M364" s="3">
        <v>0.0</v>
      </c>
      <c r="N364" s="3">
        <v>0.0</v>
      </c>
      <c r="O364" s="3">
        <v>5.0</v>
      </c>
      <c r="P364" s="3">
        <v>9.0</v>
      </c>
      <c r="Q364" s="3">
        <v>8.0</v>
      </c>
      <c r="R364" s="3">
        <v>2.11669104E8</v>
      </c>
      <c r="S364" s="3">
        <v>16414.0</v>
      </c>
      <c r="T364" s="3">
        <v>0.0</v>
      </c>
      <c r="U364" s="4">
        <v>0.0</v>
      </c>
      <c r="V364" s="3">
        <v>0.0</v>
      </c>
      <c r="W364" s="3">
        <v>0.0</v>
      </c>
      <c r="X364" s="3">
        <v>79.2</v>
      </c>
      <c r="Y364" s="3">
        <v>554.4047764103814</v>
      </c>
      <c r="Z364" s="3">
        <v>0.0</v>
      </c>
      <c r="AA364" s="3">
        <v>12895.64420616547</v>
      </c>
      <c r="AB364" s="3">
        <v>1.0</v>
      </c>
      <c r="AC364" s="3">
        <f t="shared" si="1"/>
        <v>18770.56172</v>
      </c>
      <c r="AD364" s="3">
        <v>0.1877056171560863</v>
      </c>
      <c r="AE364" s="3">
        <f t="shared" si="2"/>
        <v>482.5149263</v>
      </c>
      <c r="AF364" s="3">
        <v>0.004825149262824418</v>
      </c>
      <c r="AG364" s="3">
        <v>274.1562081150237</v>
      </c>
      <c r="AH364" s="3">
        <v>0.0</v>
      </c>
      <c r="AI364" s="3">
        <v>194.9555257706836</v>
      </c>
      <c r="AJ364" s="3">
        <v>54.83124162300475</v>
      </c>
      <c r="AK364" s="3">
        <v>30.46180090166931</v>
      </c>
      <c r="AL364" s="3">
        <v>0.0</v>
      </c>
    </row>
    <row r="365" ht="15.75" customHeight="1">
      <c r="A365" s="3">
        <v>2010.0</v>
      </c>
      <c r="B365" s="3" t="s">
        <v>1143</v>
      </c>
      <c r="C365" s="3" t="s">
        <v>1144</v>
      </c>
      <c r="D365" s="3" t="s">
        <v>1145</v>
      </c>
      <c r="E365" s="3" t="s">
        <v>42</v>
      </c>
      <c r="F365" s="3" t="s">
        <v>42</v>
      </c>
      <c r="G365" s="3">
        <v>0.0</v>
      </c>
      <c r="H365" s="3">
        <v>0.0</v>
      </c>
      <c r="I365" s="3">
        <v>0.0</v>
      </c>
      <c r="J365" s="3">
        <v>17.0</v>
      </c>
      <c r="K365" s="3">
        <v>5.0</v>
      </c>
      <c r="L365" s="3">
        <v>9.0</v>
      </c>
      <c r="M365" s="3">
        <v>0.0</v>
      </c>
      <c r="N365" s="3">
        <v>0.0</v>
      </c>
      <c r="O365" s="3">
        <v>0.0</v>
      </c>
      <c r="P365" s="3">
        <v>3.0</v>
      </c>
      <c r="Q365" s="3">
        <v>0.0</v>
      </c>
      <c r="R365" s="3">
        <v>1.40229451E8</v>
      </c>
      <c r="S365" s="3">
        <v>8772.0</v>
      </c>
      <c r="T365" s="3">
        <v>0.0</v>
      </c>
      <c r="U365" s="4">
        <v>0.0</v>
      </c>
      <c r="V365" s="3">
        <v>0.0</v>
      </c>
      <c r="W365" s="3">
        <v>0.0</v>
      </c>
      <c r="X365" s="3">
        <v>0.0</v>
      </c>
      <c r="Y365" s="3">
        <v>193.7984496124031</v>
      </c>
      <c r="Z365" s="3">
        <v>0.0</v>
      </c>
      <c r="AA365" s="3">
        <v>15986.02952576379</v>
      </c>
      <c r="AB365" s="3">
        <v>1.0</v>
      </c>
      <c r="AC365" s="3">
        <f t="shared" si="1"/>
        <v>0</v>
      </c>
      <c r="AD365" s="3">
        <v>0.0</v>
      </c>
      <c r="AE365" s="3">
        <f t="shared" si="2"/>
        <v>0</v>
      </c>
      <c r="AF365" s="3">
        <v>0.0</v>
      </c>
      <c r="AG365" s="3">
        <v>102.5991792065663</v>
      </c>
      <c r="AH365" s="3">
        <v>0.0</v>
      </c>
      <c r="AI365" s="3">
        <v>56.99954400364797</v>
      </c>
      <c r="AJ365" s="3">
        <v>34.19972640218878</v>
      </c>
      <c r="AK365" s="3">
        <v>0.0</v>
      </c>
      <c r="AL365" s="3">
        <v>0.0</v>
      </c>
    </row>
    <row r="366" ht="15.75" customHeight="1">
      <c r="A366" s="3">
        <v>2010.0</v>
      </c>
      <c r="B366" s="3" t="s">
        <v>1146</v>
      </c>
      <c r="C366" s="3" t="s">
        <v>1147</v>
      </c>
      <c r="D366" s="3" t="s">
        <v>1148</v>
      </c>
      <c r="E366" s="3" t="s">
        <v>211</v>
      </c>
      <c r="F366" s="3" t="s">
        <v>42</v>
      </c>
      <c r="G366" s="3">
        <v>0.0</v>
      </c>
      <c r="H366" s="3">
        <v>3570.0</v>
      </c>
      <c r="I366" s="3">
        <v>3510.0</v>
      </c>
      <c r="J366" s="3">
        <v>79.0</v>
      </c>
      <c r="K366" s="3">
        <v>17.0</v>
      </c>
      <c r="L366" s="3">
        <v>54.0</v>
      </c>
      <c r="M366" s="3">
        <v>0.0</v>
      </c>
      <c r="N366" s="3">
        <v>0.0</v>
      </c>
      <c r="O366" s="3">
        <v>1.0</v>
      </c>
      <c r="P366" s="3">
        <v>7.0</v>
      </c>
      <c r="Q366" s="3">
        <v>0.0</v>
      </c>
      <c r="R366" s="3">
        <v>1.85308689E8</v>
      </c>
      <c r="S366" s="3">
        <v>10725.0</v>
      </c>
      <c r="T366" s="3">
        <v>0.0</v>
      </c>
      <c r="U366" s="4">
        <v>0.0</v>
      </c>
      <c r="V366" s="3">
        <v>0.0</v>
      </c>
      <c r="W366" s="3">
        <v>777.4</v>
      </c>
      <c r="X366" s="3">
        <v>437.5</v>
      </c>
      <c r="Y366" s="3">
        <v>736.5967365967366</v>
      </c>
      <c r="Z366" s="3">
        <v>0.0</v>
      </c>
      <c r="AA366" s="3">
        <v>17278.19944055944</v>
      </c>
      <c r="AB366" s="3">
        <v>0.0</v>
      </c>
      <c r="AC366" s="3">
        <f t="shared" si="1"/>
        <v>33286.71329</v>
      </c>
      <c r="AD366" s="3">
        <v>0.3328671328671329</v>
      </c>
      <c r="AE366" s="3">
        <f t="shared" si="2"/>
        <v>4079.254079</v>
      </c>
      <c r="AF366" s="3">
        <v>0.04079254079254079</v>
      </c>
      <c r="AG366" s="3">
        <v>503.4965034965035</v>
      </c>
      <c r="AH366" s="3">
        <v>0.0</v>
      </c>
      <c r="AI366" s="3">
        <v>158.5081585081585</v>
      </c>
      <c r="AJ366" s="3">
        <v>65.26806526806527</v>
      </c>
      <c r="AK366" s="3">
        <v>9.324009324009324</v>
      </c>
      <c r="AL366" s="3">
        <v>0.0</v>
      </c>
    </row>
    <row r="367" ht="15.75" customHeight="1">
      <c r="A367" s="3">
        <v>2010.0</v>
      </c>
      <c r="B367" s="3" t="s">
        <v>1149</v>
      </c>
      <c r="C367" s="3" t="s">
        <v>1150</v>
      </c>
      <c r="D367" s="3" t="s">
        <v>1151</v>
      </c>
      <c r="E367" s="3" t="s">
        <v>128</v>
      </c>
      <c r="F367" s="3" t="s">
        <v>42</v>
      </c>
      <c r="G367" s="3">
        <v>0.0</v>
      </c>
      <c r="H367" s="3">
        <v>1402.0</v>
      </c>
      <c r="I367" s="3">
        <v>1337.0</v>
      </c>
      <c r="J367" s="3">
        <v>6.0</v>
      </c>
      <c r="K367" s="3">
        <v>4.0</v>
      </c>
      <c r="L367" s="3">
        <v>0.0</v>
      </c>
      <c r="M367" s="3">
        <v>0.0</v>
      </c>
      <c r="N367" s="3">
        <v>0.0</v>
      </c>
      <c r="O367" s="3">
        <v>2.0</v>
      </c>
      <c r="P367" s="3">
        <v>0.0</v>
      </c>
      <c r="Q367" s="3">
        <v>0.0</v>
      </c>
      <c r="R367" s="3">
        <v>6.580788E7</v>
      </c>
      <c r="S367" s="3">
        <v>4274.0</v>
      </c>
      <c r="T367" s="3">
        <v>0.0</v>
      </c>
      <c r="U367" s="4">
        <v>0.0</v>
      </c>
      <c r="V367" s="3">
        <v>0.0</v>
      </c>
      <c r="W367" s="3">
        <v>0.0</v>
      </c>
      <c r="X367" s="3">
        <v>163.9</v>
      </c>
      <c r="Y367" s="3">
        <v>140.3837154890033</v>
      </c>
      <c r="Z367" s="3">
        <v>0.0</v>
      </c>
      <c r="AA367" s="3">
        <v>15397.25783809078</v>
      </c>
      <c r="AB367" s="3">
        <v>0.0</v>
      </c>
      <c r="AC367" s="3">
        <f t="shared" si="1"/>
        <v>32802.99485</v>
      </c>
      <c r="AD367" s="3">
        <v>0.328029948525971</v>
      </c>
      <c r="AE367" s="3">
        <f t="shared" si="2"/>
        <v>3834.815161</v>
      </c>
      <c r="AF367" s="3">
        <v>0.03834815161441273</v>
      </c>
      <c r="AG367" s="3">
        <v>0.0</v>
      </c>
      <c r="AH367" s="3">
        <v>0.0</v>
      </c>
      <c r="AI367" s="3">
        <v>93.58914365933552</v>
      </c>
      <c r="AJ367" s="3">
        <v>0.0</v>
      </c>
      <c r="AK367" s="3">
        <v>46.79457182966776</v>
      </c>
      <c r="AL367" s="3">
        <v>0.0</v>
      </c>
    </row>
    <row r="368" ht="15.75" customHeight="1">
      <c r="A368" s="3">
        <v>2010.0</v>
      </c>
      <c r="B368" s="3" t="s">
        <v>1152</v>
      </c>
      <c r="C368" s="3" t="s">
        <v>1153</v>
      </c>
      <c r="D368" s="3" t="s">
        <v>1154</v>
      </c>
      <c r="E368" s="3" t="s">
        <v>50</v>
      </c>
      <c r="F368" s="3" t="s">
        <v>42</v>
      </c>
      <c r="G368" s="3">
        <v>0.0</v>
      </c>
      <c r="H368" s="3">
        <v>0.0</v>
      </c>
      <c r="I368" s="3">
        <v>0.0</v>
      </c>
      <c r="J368" s="3">
        <v>8.0</v>
      </c>
      <c r="K368" s="3">
        <v>5.0</v>
      </c>
      <c r="L368" s="3">
        <v>0.0</v>
      </c>
      <c r="M368" s="3">
        <v>0.0</v>
      </c>
      <c r="N368" s="3">
        <v>1.0</v>
      </c>
      <c r="O368" s="3">
        <v>1.0</v>
      </c>
      <c r="P368" s="3">
        <v>1.0</v>
      </c>
      <c r="Q368" s="3">
        <v>0.0</v>
      </c>
      <c r="R368" s="3">
        <v>6.7731137E7</v>
      </c>
      <c r="S368" s="3">
        <v>5891.0</v>
      </c>
      <c r="T368" s="3">
        <v>0.0</v>
      </c>
      <c r="U368" s="4">
        <v>0.0</v>
      </c>
      <c r="V368" s="3">
        <v>0.0</v>
      </c>
      <c r="W368" s="3">
        <v>0.0</v>
      </c>
      <c r="X368" s="3">
        <v>0.0</v>
      </c>
      <c r="Y368" s="3">
        <v>135.800373451027</v>
      </c>
      <c r="Z368" s="3">
        <v>0.0</v>
      </c>
      <c r="AA368" s="3">
        <v>11497.39212357834</v>
      </c>
      <c r="AB368" s="3">
        <v>0.0</v>
      </c>
      <c r="AC368" s="3">
        <f t="shared" si="1"/>
        <v>0</v>
      </c>
      <c r="AD368" s="3">
        <v>0.0</v>
      </c>
      <c r="AE368" s="3">
        <f t="shared" si="2"/>
        <v>0</v>
      </c>
      <c r="AF368" s="3">
        <v>0.0</v>
      </c>
      <c r="AG368" s="3">
        <v>0.0</v>
      </c>
      <c r="AH368" s="3">
        <v>16.97504668137837</v>
      </c>
      <c r="AI368" s="3">
        <v>84.87523340689187</v>
      </c>
      <c r="AJ368" s="3">
        <v>16.97504668137837</v>
      </c>
      <c r="AK368" s="3">
        <v>16.97504668137837</v>
      </c>
      <c r="AL368" s="3">
        <v>0.0</v>
      </c>
    </row>
    <row r="369" ht="15.75" customHeight="1">
      <c r="A369" s="3">
        <v>2010.0</v>
      </c>
      <c r="B369" s="3" t="s">
        <v>1155</v>
      </c>
      <c r="C369" s="3" t="s">
        <v>1156</v>
      </c>
      <c r="D369" s="3" t="s">
        <v>1157</v>
      </c>
      <c r="E369" s="3" t="s">
        <v>128</v>
      </c>
      <c r="F369" s="3" t="s">
        <v>42</v>
      </c>
      <c r="G369" s="3">
        <v>348.0</v>
      </c>
      <c r="H369" s="3">
        <v>1466.0</v>
      </c>
      <c r="I369" s="3">
        <v>1444.0</v>
      </c>
      <c r="J369" s="3">
        <v>5.0</v>
      </c>
      <c r="K369" s="3">
        <v>3.0</v>
      </c>
      <c r="L369" s="3">
        <v>0.0</v>
      </c>
      <c r="M369" s="3">
        <v>0.0</v>
      </c>
      <c r="N369" s="3">
        <v>1.0</v>
      </c>
      <c r="O369" s="3">
        <v>0.0</v>
      </c>
      <c r="P369" s="3">
        <v>1.0</v>
      </c>
      <c r="Q369" s="3">
        <v>13.0</v>
      </c>
      <c r="R369" s="3">
        <v>1.93882292E8</v>
      </c>
      <c r="S369" s="3">
        <v>8515.0</v>
      </c>
      <c r="T369" s="3">
        <v>0.0</v>
      </c>
      <c r="U369" s="4">
        <v>0.0</v>
      </c>
      <c r="V369" s="3">
        <v>0.0</v>
      </c>
      <c r="W369" s="3">
        <v>357.0</v>
      </c>
      <c r="X369" s="3">
        <v>134.6</v>
      </c>
      <c r="Y369" s="3">
        <v>58.71990604815032</v>
      </c>
      <c r="Z369" s="3">
        <v>0.0</v>
      </c>
      <c r="AA369" s="3">
        <v>22769.49994128009</v>
      </c>
      <c r="AB369" s="3">
        <v>0.0</v>
      </c>
      <c r="AC369" s="3">
        <f t="shared" si="1"/>
        <v>17216.67645</v>
      </c>
      <c r="AD369" s="3">
        <v>0.1721667645331768</v>
      </c>
      <c r="AE369" s="3">
        <f t="shared" si="2"/>
        <v>1580.739871</v>
      </c>
      <c r="AF369" s="3">
        <v>0.01580739870816207</v>
      </c>
      <c r="AG369" s="3">
        <v>0.0</v>
      </c>
      <c r="AH369" s="3">
        <v>11.74398120963006</v>
      </c>
      <c r="AI369" s="3">
        <v>35.23194362889019</v>
      </c>
      <c r="AJ369" s="3">
        <v>11.74398120963006</v>
      </c>
      <c r="AK369" s="3">
        <v>0.0</v>
      </c>
      <c r="AL369" s="3">
        <v>0.0</v>
      </c>
    </row>
    <row r="370" ht="15.75" customHeight="1">
      <c r="A370" s="3">
        <v>2010.0</v>
      </c>
      <c r="B370" s="3" t="s">
        <v>1158</v>
      </c>
      <c r="C370" s="3" t="s">
        <v>1159</v>
      </c>
      <c r="D370" s="3" t="s">
        <v>1160</v>
      </c>
      <c r="E370" s="3" t="s">
        <v>41</v>
      </c>
      <c r="F370" s="3" t="s">
        <v>42</v>
      </c>
      <c r="G370" s="3">
        <v>0.0</v>
      </c>
      <c r="H370" s="3">
        <v>530.0</v>
      </c>
      <c r="I370" s="3">
        <v>394.0</v>
      </c>
      <c r="J370" s="3">
        <v>2.0</v>
      </c>
      <c r="K370" s="3">
        <v>1.0</v>
      </c>
      <c r="L370" s="3">
        <v>0.0</v>
      </c>
      <c r="M370" s="3">
        <v>0.0</v>
      </c>
      <c r="N370" s="3">
        <v>0.0</v>
      </c>
      <c r="O370" s="3">
        <v>0.0</v>
      </c>
      <c r="P370" s="3">
        <v>1.0</v>
      </c>
      <c r="Q370" s="3">
        <v>0.0</v>
      </c>
      <c r="R370" s="3">
        <v>2.2721274E7</v>
      </c>
      <c r="S370" s="3">
        <v>2114.0</v>
      </c>
      <c r="T370" s="3">
        <v>0.0</v>
      </c>
      <c r="U370" s="4">
        <v>0.0</v>
      </c>
      <c r="V370" s="3">
        <v>0.0</v>
      </c>
      <c r="W370" s="3">
        <v>0.0</v>
      </c>
      <c r="X370" s="3">
        <v>45.9</v>
      </c>
      <c r="Y370" s="3">
        <v>94.6073793755913</v>
      </c>
      <c r="Z370" s="3">
        <v>0.0</v>
      </c>
      <c r="AA370" s="3">
        <v>10748.00094607379</v>
      </c>
      <c r="AB370" s="3">
        <v>0.0</v>
      </c>
      <c r="AC370" s="3">
        <f t="shared" si="1"/>
        <v>25070.95553</v>
      </c>
      <c r="AD370" s="3">
        <v>0.2507095553453169</v>
      </c>
      <c r="AE370" s="3">
        <f t="shared" si="2"/>
        <v>2171.239357</v>
      </c>
      <c r="AF370" s="3">
        <v>0.0217123935666982</v>
      </c>
      <c r="AG370" s="3">
        <v>0.0</v>
      </c>
      <c r="AH370" s="3">
        <v>0.0</v>
      </c>
      <c r="AI370" s="3">
        <v>47.30368968779565</v>
      </c>
      <c r="AJ370" s="3">
        <v>47.30368968779565</v>
      </c>
      <c r="AK370" s="3">
        <v>0.0</v>
      </c>
      <c r="AL370" s="3">
        <v>0.0</v>
      </c>
    </row>
    <row r="371" ht="15.75" customHeight="1">
      <c r="A371" s="3">
        <v>2010.0</v>
      </c>
      <c r="B371" s="3" t="s">
        <v>1161</v>
      </c>
      <c r="C371" s="3" t="s">
        <v>1162</v>
      </c>
      <c r="D371" s="3" t="s">
        <v>1163</v>
      </c>
      <c r="E371" s="3" t="s">
        <v>42</v>
      </c>
      <c r="F371" s="3" t="s">
        <v>42</v>
      </c>
      <c r="G371" s="3">
        <v>0.0</v>
      </c>
      <c r="H371" s="3">
        <v>376.0</v>
      </c>
      <c r="I371" s="3">
        <v>376.0</v>
      </c>
      <c r="J371" s="3">
        <v>3.0</v>
      </c>
      <c r="K371" s="3">
        <v>2.0</v>
      </c>
      <c r="L371" s="3">
        <v>0.0</v>
      </c>
      <c r="M371" s="3">
        <v>0.0</v>
      </c>
      <c r="N371" s="3">
        <v>0.0</v>
      </c>
      <c r="O371" s="3">
        <v>0.0</v>
      </c>
      <c r="P371" s="3">
        <v>1.0</v>
      </c>
      <c r="Q371" s="3">
        <v>0.0</v>
      </c>
      <c r="R371" s="3">
        <v>2.7840761E7</v>
      </c>
      <c r="S371" s="3">
        <v>1125.0</v>
      </c>
      <c r="T371" s="3">
        <v>0.0</v>
      </c>
      <c r="U371" s="4">
        <v>0.0</v>
      </c>
      <c r="V371" s="3">
        <v>0.0</v>
      </c>
      <c r="W371" s="3">
        <v>0.0</v>
      </c>
      <c r="X371" s="3">
        <v>80.64</v>
      </c>
      <c r="Y371" s="3">
        <v>266.6666666666667</v>
      </c>
      <c r="Z371" s="3">
        <v>0.0</v>
      </c>
      <c r="AA371" s="3">
        <v>24747.34311111111</v>
      </c>
      <c r="AB371" s="3">
        <v>1.0</v>
      </c>
      <c r="AC371" s="3">
        <f t="shared" si="1"/>
        <v>33422.22222</v>
      </c>
      <c r="AD371" s="3">
        <v>0.3342222222222222</v>
      </c>
      <c r="AE371" s="3">
        <f t="shared" si="2"/>
        <v>7168</v>
      </c>
      <c r="AF371" s="3">
        <v>0.07168</v>
      </c>
      <c r="AG371" s="3">
        <v>0.0</v>
      </c>
      <c r="AH371" s="3">
        <v>0.0</v>
      </c>
      <c r="AI371" s="3">
        <v>177.7777777777778</v>
      </c>
      <c r="AJ371" s="3">
        <v>88.8888888888889</v>
      </c>
      <c r="AK371" s="3">
        <v>0.0</v>
      </c>
      <c r="AL371" s="3">
        <v>0.0</v>
      </c>
    </row>
    <row r="372" ht="15.75" customHeight="1">
      <c r="A372" s="3">
        <v>2010.0</v>
      </c>
      <c r="B372" s="3" t="s">
        <v>1164</v>
      </c>
      <c r="C372" s="3" t="s">
        <v>1165</v>
      </c>
      <c r="D372" s="3" t="s">
        <v>1166</v>
      </c>
      <c r="E372" s="3" t="s">
        <v>105</v>
      </c>
      <c r="F372" s="3" t="s">
        <v>42</v>
      </c>
      <c r="G372" s="3">
        <v>18.0</v>
      </c>
      <c r="H372" s="3">
        <v>2750.0</v>
      </c>
      <c r="I372" s="3">
        <v>2750.0</v>
      </c>
      <c r="J372" s="3">
        <v>23.0</v>
      </c>
      <c r="K372" s="3">
        <v>5.0</v>
      </c>
      <c r="L372" s="3">
        <v>15.0</v>
      </c>
      <c r="M372" s="3">
        <v>0.0</v>
      </c>
      <c r="N372" s="3">
        <v>0.0</v>
      </c>
      <c r="O372" s="3">
        <v>0.0</v>
      </c>
      <c r="P372" s="3">
        <v>3.0</v>
      </c>
      <c r="Q372" s="3">
        <v>3.0</v>
      </c>
      <c r="R372" s="3">
        <v>1.85758229E8</v>
      </c>
      <c r="S372" s="3">
        <v>9300.0</v>
      </c>
      <c r="T372" s="3">
        <v>0.0</v>
      </c>
      <c r="U372" s="4">
        <v>0.0</v>
      </c>
      <c r="V372" s="3">
        <v>0.0</v>
      </c>
      <c r="W372" s="3">
        <v>0.0</v>
      </c>
      <c r="X372" s="3">
        <v>1088.64</v>
      </c>
      <c r="Y372" s="3">
        <v>247.3118279569893</v>
      </c>
      <c r="Z372" s="3">
        <v>0.0</v>
      </c>
      <c r="AA372" s="3">
        <v>19974.00311827957</v>
      </c>
      <c r="AB372" s="3">
        <v>0.0</v>
      </c>
      <c r="AC372" s="3">
        <f t="shared" si="1"/>
        <v>29569.89247</v>
      </c>
      <c r="AD372" s="3">
        <v>0.2956989247311828</v>
      </c>
      <c r="AE372" s="3">
        <f t="shared" si="2"/>
        <v>11705.80645</v>
      </c>
      <c r="AF372" s="3">
        <v>0.117058064516129</v>
      </c>
      <c r="AG372" s="3">
        <v>161.2903225806452</v>
      </c>
      <c r="AH372" s="3">
        <v>0.0</v>
      </c>
      <c r="AI372" s="3">
        <v>53.76344086021506</v>
      </c>
      <c r="AJ372" s="3">
        <v>32.25806451612903</v>
      </c>
      <c r="AK372" s="3">
        <v>0.0</v>
      </c>
      <c r="AL372" s="3">
        <v>0.0</v>
      </c>
    </row>
    <row r="373" ht="15.75" customHeight="1">
      <c r="A373" s="3">
        <v>2010.0</v>
      </c>
      <c r="B373" s="3" t="s">
        <v>1167</v>
      </c>
      <c r="C373" s="3" t="s">
        <v>1168</v>
      </c>
      <c r="D373" s="3" t="s">
        <v>1169</v>
      </c>
      <c r="E373" s="3" t="s">
        <v>128</v>
      </c>
      <c r="F373" s="3" t="s">
        <v>42</v>
      </c>
      <c r="G373" s="3">
        <v>0.0</v>
      </c>
      <c r="H373" s="3">
        <v>6533.0</v>
      </c>
      <c r="I373" s="3">
        <v>6088.0</v>
      </c>
      <c r="J373" s="3">
        <v>41.0</v>
      </c>
      <c r="K373" s="3">
        <v>11.0</v>
      </c>
      <c r="L373" s="3">
        <v>12.0</v>
      </c>
      <c r="M373" s="3">
        <v>0.0</v>
      </c>
      <c r="N373" s="3">
        <v>10.0</v>
      </c>
      <c r="O373" s="3">
        <v>2.0</v>
      </c>
      <c r="P373" s="3">
        <v>6.0</v>
      </c>
      <c r="Q373" s="3">
        <v>0.0</v>
      </c>
      <c r="R373" s="3">
        <v>2.09745792E8</v>
      </c>
      <c r="S373" s="3">
        <v>19180.0</v>
      </c>
      <c r="T373" s="3">
        <v>0.0</v>
      </c>
      <c r="U373" s="4">
        <v>0.0</v>
      </c>
      <c r="V373" s="3">
        <v>0.0</v>
      </c>
      <c r="W373" s="3">
        <v>0.0</v>
      </c>
      <c r="X373" s="3">
        <v>811.1</v>
      </c>
      <c r="Y373" s="3">
        <v>213.7643378519291</v>
      </c>
      <c r="Z373" s="3">
        <v>0.0</v>
      </c>
      <c r="AA373" s="3">
        <v>10935.65130344108</v>
      </c>
      <c r="AB373" s="3">
        <v>0.0</v>
      </c>
      <c r="AC373" s="3">
        <f t="shared" si="1"/>
        <v>34061.52242</v>
      </c>
      <c r="AD373" s="3">
        <v>0.3406152241918665</v>
      </c>
      <c r="AE373" s="3">
        <f t="shared" si="2"/>
        <v>4228.884254</v>
      </c>
      <c r="AF373" s="3">
        <v>0.042288842544317</v>
      </c>
      <c r="AG373" s="3">
        <v>62.56517205422315</v>
      </c>
      <c r="AH373" s="3">
        <v>52.13764337851929</v>
      </c>
      <c r="AI373" s="3">
        <v>57.35140771637122</v>
      </c>
      <c r="AJ373" s="3">
        <v>31.28258602711158</v>
      </c>
      <c r="AK373" s="3">
        <v>10.42752867570386</v>
      </c>
      <c r="AL373" s="3">
        <v>0.0</v>
      </c>
    </row>
    <row r="374" ht="15.75" customHeight="1">
      <c r="A374" s="3">
        <v>2010.0</v>
      </c>
      <c r="B374" s="3" t="s">
        <v>1170</v>
      </c>
      <c r="C374" s="3" t="s">
        <v>1171</v>
      </c>
      <c r="D374" s="3" t="s">
        <v>1172</v>
      </c>
      <c r="E374" s="3" t="s">
        <v>42</v>
      </c>
      <c r="F374" s="3" t="s">
        <v>42</v>
      </c>
      <c r="G374" s="3">
        <v>0.0</v>
      </c>
      <c r="H374" s="3">
        <v>745.0</v>
      </c>
      <c r="I374" s="3">
        <v>731.0</v>
      </c>
      <c r="J374" s="3">
        <v>2.0</v>
      </c>
      <c r="K374" s="3">
        <v>1.0</v>
      </c>
      <c r="L374" s="3">
        <v>0.0</v>
      </c>
      <c r="M374" s="3">
        <v>0.0</v>
      </c>
      <c r="N374" s="3">
        <v>0.0</v>
      </c>
      <c r="O374" s="3">
        <v>0.0</v>
      </c>
      <c r="P374" s="3">
        <v>1.0</v>
      </c>
      <c r="Q374" s="3">
        <v>0.0</v>
      </c>
      <c r="R374" s="3">
        <v>1.6633959E7</v>
      </c>
      <c r="S374" s="3">
        <v>2177.0</v>
      </c>
      <c r="T374" s="3">
        <v>0.0</v>
      </c>
      <c r="U374" s="4">
        <v>0.0</v>
      </c>
      <c r="V374" s="3">
        <v>0.0</v>
      </c>
      <c r="W374" s="3">
        <v>0.0</v>
      </c>
      <c r="X374" s="3">
        <v>80.9</v>
      </c>
      <c r="Y374" s="3">
        <v>91.86954524575103</v>
      </c>
      <c r="Z374" s="3">
        <v>0.0</v>
      </c>
      <c r="AA374" s="3">
        <v>7640.771244832338</v>
      </c>
      <c r="AB374" s="3">
        <v>1.0</v>
      </c>
      <c r="AC374" s="3">
        <f t="shared" si="1"/>
        <v>34221.4056</v>
      </c>
      <c r="AD374" s="3">
        <v>0.3422140560404226</v>
      </c>
      <c r="AE374" s="3">
        <f t="shared" si="2"/>
        <v>3716.123105</v>
      </c>
      <c r="AF374" s="3">
        <v>0.03716123105190629</v>
      </c>
      <c r="AG374" s="3">
        <v>0.0</v>
      </c>
      <c r="AH374" s="3">
        <v>0.0</v>
      </c>
      <c r="AI374" s="3">
        <v>45.93477262287551</v>
      </c>
      <c r="AJ374" s="3">
        <v>45.93477262287551</v>
      </c>
      <c r="AK374" s="3">
        <v>0.0</v>
      </c>
      <c r="AL374" s="3">
        <v>0.0</v>
      </c>
    </row>
    <row r="375" ht="15.75" customHeight="1">
      <c r="A375" s="3">
        <v>2010.0</v>
      </c>
      <c r="B375" s="3" t="s">
        <v>1173</v>
      </c>
      <c r="C375" s="3" t="s">
        <v>1174</v>
      </c>
      <c r="D375" s="3" t="s">
        <v>1175</v>
      </c>
      <c r="E375" s="3" t="s">
        <v>128</v>
      </c>
      <c r="F375" s="3" t="s">
        <v>42</v>
      </c>
      <c r="G375" s="3">
        <v>0.0</v>
      </c>
      <c r="H375" s="3">
        <v>0.0</v>
      </c>
      <c r="I375" s="3">
        <v>0.0</v>
      </c>
      <c r="J375" s="3">
        <v>1.0</v>
      </c>
      <c r="K375" s="3">
        <v>1.0</v>
      </c>
      <c r="L375" s="3">
        <v>0.0</v>
      </c>
      <c r="M375" s="3">
        <v>0.0</v>
      </c>
      <c r="N375" s="3">
        <v>0.0</v>
      </c>
      <c r="O375" s="3">
        <v>0.0</v>
      </c>
      <c r="P375" s="3">
        <v>0.0</v>
      </c>
      <c r="Q375" s="3">
        <v>0.0</v>
      </c>
      <c r="R375" s="3">
        <v>5.8374783E7</v>
      </c>
      <c r="S375" s="3">
        <v>3068.0</v>
      </c>
      <c r="T375" s="3">
        <v>0.0</v>
      </c>
      <c r="U375" s="4">
        <v>0.0</v>
      </c>
      <c r="V375" s="3">
        <v>0.0</v>
      </c>
      <c r="W375" s="3">
        <v>0.0</v>
      </c>
      <c r="X375" s="3">
        <v>0.0</v>
      </c>
      <c r="Y375" s="3">
        <v>32.59452411994785</v>
      </c>
      <c r="Z375" s="3">
        <v>0.0</v>
      </c>
      <c r="AA375" s="3">
        <v>19026.98272490222</v>
      </c>
      <c r="AB375" s="3">
        <v>0.0</v>
      </c>
      <c r="AC375" s="3">
        <f t="shared" si="1"/>
        <v>0</v>
      </c>
      <c r="AD375" s="3">
        <v>0.0</v>
      </c>
      <c r="AE375" s="3">
        <f t="shared" si="2"/>
        <v>0</v>
      </c>
      <c r="AF375" s="3">
        <v>0.0</v>
      </c>
      <c r="AG375" s="3">
        <v>0.0</v>
      </c>
      <c r="AH375" s="3">
        <v>0.0</v>
      </c>
      <c r="AI375" s="3">
        <v>32.59452411994785</v>
      </c>
      <c r="AJ375" s="3">
        <v>0.0</v>
      </c>
      <c r="AK375" s="3">
        <v>0.0</v>
      </c>
      <c r="AL375" s="3">
        <v>0.0</v>
      </c>
    </row>
    <row r="376" ht="15.75" customHeight="1">
      <c r="A376" s="3">
        <v>2010.0</v>
      </c>
      <c r="B376" s="3" t="s">
        <v>1176</v>
      </c>
      <c r="C376" s="3" t="s">
        <v>1177</v>
      </c>
      <c r="D376" s="3" t="s">
        <v>1178</v>
      </c>
      <c r="E376" s="3" t="s">
        <v>109</v>
      </c>
      <c r="F376" s="3" t="s">
        <v>42</v>
      </c>
      <c r="G376" s="3">
        <v>0.0</v>
      </c>
      <c r="H376" s="3">
        <v>1089.0</v>
      </c>
      <c r="I376" s="3">
        <v>1089.0</v>
      </c>
      <c r="J376" s="3">
        <v>1.0</v>
      </c>
      <c r="K376" s="3">
        <v>1.0</v>
      </c>
      <c r="L376" s="3">
        <v>0.0</v>
      </c>
      <c r="M376" s="3">
        <v>0.0</v>
      </c>
      <c r="N376" s="3">
        <v>0.0</v>
      </c>
      <c r="O376" s="3">
        <v>0.0</v>
      </c>
      <c r="P376" s="3">
        <v>0.0</v>
      </c>
      <c r="Q376" s="3">
        <v>0.0</v>
      </c>
      <c r="R376" s="3">
        <v>4.1072367E7</v>
      </c>
      <c r="S376" s="3">
        <v>4592.0</v>
      </c>
      <c r="T376" s="3">
        <v>0.0</v>
      </c>
      <c r="U376" s="4">
        <v>0.0</v>
      </c>
      <c r="V376" s="3">
        <v>0.0</v>
      </c>
      <c r="W376" s="3">
        <v>0.0</v>
      </c>
      <c r="X376" s="3">
        <v>410.0</v>
      </c>
      <c r="Y376" s="3">
        <v>21.77700348432056</v>
      </c>
      <c r="Z376" s="3">
        <v>0.0</v>
      </c>
      <c r="AA376" s="3">
        <v>8944.330792682927</v>
      </c>
      <c r="AB376" s="3">
        <v>0.0</v>
      </c>
      <c r="AC376" s="3">
        <f t="shared" si="1"/>
        <v>23715.15679</v>
      </c>
      <c r="AD376" s="3">
        <v>0.2371515679442509</v>
      </c>
      <c r="AE376" s="3">
        <f t="shared" si="2"/>
        <v>8928.571429</v>
      </c>
      <c r="AF376" s="3">
        <v>0.08928571428571429</v>
      </c>
      <c r="AG376" s="3">
        <v>0.0</v>
      </c>
      <c r="AH376" s="3">
        <v>0.0</v>
      </c>
      <c r="AI376" s="3">
        <v>21.77700348432056</v>
      </c>
      <c r="AJ376" s="3">
        <v>0.0</v>
      </c>
      <c r="AK376" s="3">
        <v>0.0</v>
      </c>
      <c r="AL376" s="3">
        <v>0.0</v>
      </c>
    </row>
    <row r="377" ht="15.75" customHeight="1">
      <c r="A377" s="3">
        <v>2010.0</v>
      </c>
      <c r="B377" s="3" t="s">
        <v>1179</v>
      </c>
      <c r="C377" s="3" t="s">
        <v>1180</v>
      </c>
      <c r="D377" s="3" t="s">
        <v>1181</v>
      </c>
      <c r="E377" s="3" t="s">
        <v>42</v>
      </c>
      <c r="F377" s="3" t="s">
        <v>42</v>
      </c>
      <c r="G377" s="3">
        <v>6.0</v>
      </c>
      <c r="H377" s="3">
        <v>1113.0</v>
      </c>
      <c r="I377" s="3">
        <v>1089.0</v>
      </c>
      <c r="J377" s="3">
        <v>4.0</v>
      </c>
      <c r="K377" s="3">
        <v>2.0</v>
      </c>
      <c r="L377" s="3">
        <v>0.0</v>
      </c>
      <c r="M377" s="3">
        <v>0.0</v>
      </c>
      <c r="N377" s="3">
        <v>0.0</v>
      </c>
      <c r="O377" s="3">
        <v>1.0</v>
      </c>
      <c r="P377" s="3">
        <v>1.0</v>
      </c>
      <c r="Q377" s="3">
        <v>1.0</v>
      </c>
      <c r="R377" s="3">
        <v>2.7900223E7</v>
      </c>
      <c r="S377" s="3">
        <v>3441.0</v>
      </c>
      <c r="T377" s="3">
        <v>0.0</v>
      </c>
      <c r="U377" s="4">
        <v>0.0</v>
      </c>
      <c r="V377" s="3">
        <v>0.0</v>
      </c>
      <c r="W377" s="3">
        <v>0.0</v>
      </c>
      <c r="X377" s="3">
        <v>136.4</v>
      </c>
      <c r="Y377" s="3">
        <v>116.2452775356001</v>
      </c>
      <c r="Z377" s="3">
        <v>0.0</v>
      </c>
      <c r="AA377" s="3">
        <v>8108.172914850335</v>
      </c>
      <c r="AB377" s="3">
        <v>1.0</v>
      </c>
      <c r="AC377" s="3">
        <f t="shared" si="1"/>
        <v>32345.24847</v>
      </c>
      <c r="AD377" s="3">
        <v>0.3234524847428073</v>
      </c>
      <c r="AE377" s="3">
        <f t="shared" si="2"/>
        <v>3963.963964</v>
      </c>
      <c r="AF377" s="3">
        <v>0.03963963963963964</v>
      </c>
      <c r="AG377" s="3">
        <v>0.0</v>
      </c>
      <c r="AH377" s="3">
        <v>0.0</v>
      </c>
      <c r="AI377" s="3">
        <v>58.12263876780006</v>
      </c>
      <c r="AJ377" s="3">
        <v>29.06131938390003</v>
      </c>
      <c r="AK377" s="3">
        <v>29.06131938390003</v>
      </c>
      <c r="AL377" s="3">
        <v>0.0</v>
      </c>
    </row>
    <row r="378" ht="15.75" customHeight="1">
      <c r="A378" s="3">
        <v>2010.0</v>
      </c>
      <c r="B378" s="3" t="s">
        <v>1182</v>
      </c>
      <c r="C378" s="3" t="s">
        <v>1183</v>
      </c>
      <c r="D378" s="3" t="s">
        <v>1184</v>
      </c>
      <c r="E378" s="3" t="s">
        <v>77</v>
      </c>
      <c r="F378" s="3" t="s">
        <v>42</v>
      </c>
      <c r="G378" s="3">
        <v>18.0</v>
      </c>
      <c r="H378" s="3">
        <v>18104.0</v>
      </c>
      <c r="I378" s="3">
        <v>17526.0</v>
      </c>
      <c r="J378" s="3">
        <v>132.0</v>
      </c>
      <c r="K378" s="3">
        <v>20.0</v>
      </c>
      <c r="L378" s="3">
        <v>101.0</v>
      </c>
      <c r="M378" s="3">
        <v>0.0</v>
      </c>
      <c r="N378" s="3">
        <v>0.0</v>
      </c>
      <c r="O378" s="3">
        <v>9.0</v>
      </c>
      <c r="P378" s="3">
        <v>2.0</v>
      </c>
      <c r="Q378" s="3">
        <v>3.0</v>
      </c>
      <c r="R378" s="3">
        <v>1.598463423E9</v>
      </c>
      <c r="S378" s="3">
        <v>51242.0</v>
      </c>
      <c r="T378" s="3">
        <v>0.0</v>
      </c>
      <c r="U378" s="4">
        <v>0.0</v>
      </c>
      <c r="V378" s="3">
        <v>0.0</v>
      </c>
      <c r="W378" s="3">
        <v>5546.0</v>
      </c>
      <c r="X378" s="3">
        <v>98.0</v>
      </c>
      <c r="Y378" s="3">
        <v>257.6011865266773</v>
      </c>
      <c r="Z378" s="3">
        <v>0.0</v>
      </c>
      <c r="AA378" s="3">
        <v>31194.39957456774</v>
      </c>
      <c r="AB378" s="3">
        <v>0.0</v>
      </c>
      <c r="AC378" s="3">
        <f t="shared" si="1"/>
        <v>35330.39304</v>
      </c>
      <c r="AD378" s="3">
        <v>0.3533039303696187</v>
      </c>
      <c r="AE378" s="3">
        <f t="shared" si="2"/>
        <v>191.2493658</v>
      </c>
      <c r="AF378" s="3">
        <v>0.001912493657546544</v>
      </c>
      <c r="AG378" s="3">
        <v>197.1039381757152</v>
      </c>
      <c r="AH378" s="3">
        <v>0.0</v>
      </c>
      <c r="AI378" s="3">
        <v>39.03048280707232</v>
      </c>
      <c r="AJ378" s="3">
        <v>3.903048280707232</v>
      </c>
      <c r="AK378" s="3">
        <v>17.56371726318254</v>
      </c>
      <c r="AL378" s="3">
        <v>0.0</v>
      </c>
    </row>
    <row r="379" ht="15.75" customHeight="1">
      <c r="A379" s="3">
        <v>2010.0</v>
      </c>
      <c r="B379" s="3" t="s">
        <v>1185</v>
      </c>
      <c r="C379" s="3" t="s">
        <v>1186</v>
      </c>
      <c r="D379" s="3" t="s">
        <v>1187</v>
      </c>
      <c r="E379" s="3" t="s">
        <v>54</v>
      </c>
      <c r="F379" s="3" t="s">
        <v>42</v>
      </c>
      <c r="G379" s="3">
        <v>10.0</v>
      </c>
      <c r="H379" s="3">
        <v>13186.0</v>
      </c>
      <c r="I379" s="3">
        <v>12863.0</v>
      </c>
      <c r="J379" s="3">
        <v>124.0</v>
      </c>
      <c r="K379" s="3">
        <v>27.0</v>
      </c>
      <c r="L379" s="3">
        <v>87.0</v>
      </c>
      <c r="M379" s="3">
        <v>0.0</v>
      </c>
      <c r="N379" s="3">
        <v>0.0</v>
      </c>
      <c r="O379" s="3">
        <v>7.0</v>
      </c>
      <c r="P379" s="3">
        <v>3.0</v>
      </c>
      <c r="Q379" s="3">
        <v>1.0</v>
      </c>
      <c r="R379" s="3">
        <v>5.7751017E8</v>
      </c>
      <c r="S379" s="3">
        <v>36593.0</v>
      </c>
      <c r="T379" s="3">
        <v>0.0</v>
      </c>
      <c r="U379" s="4">
        <v>0.0</v>
      </c>
      <c r="V379" s="3">
        <v>0.0</v>
      </c>
      <c r="W379" s="3">
        <v>632.1</v>
      </c>
      <c r="X379" s="3">
        <v>1906.4</v>
      </c>
      <c r="Y379" s="3">
        <v>338.8626239991255</v>
      </c>
      <c r="Z379" s="3">
        <v>0.0</v>
      </c>
      <c r="AA379" s="3">
        <v>15781.98480583718</v>
      </c>
      <c r="AB379" s="3">
        <v>0.0</v>
      </c>
      <c r="AC379" s="3">
        <f t="shared" si="1"/>
        <v>36034.21419</v>
      </c>
      <c r="AD379" s="3">
        <v>0.3603421419397153</v>
      </c>
      <c r="AE379" s="3">
        <f t="shared" si="2"/>
        <v>5209.739568</v>
      </c>
      <c r="AF379" s="3">
        <v>0.05209739567676878</v>
      </c>
      <c r="AG379" s="3">
        <v>237.7503894187413</v>
      </c>
      <c r="AH379" s="3">
        <v>0.0</v>
      </c>
      <c r="AI379" s="3">
        <v>73.78460361271281</v>
      </c>
      <c r="AJ379" s="3">
        <v>8.198289290301425</v>
      </c>
      <c r="AK379" s="3">
        <v>19.12934167736999</v>
      </c>
      <c r="AL379" s="3">
        <v>0.0</v>
      </c>
    </row>
    <row r="380" ht="15.75" customHeight="1">
      <c r="A380" s="3">
        <v>2010.0</v>
      </c>
      <c r="B380" s="3" t="s">
        <v>1188</v>
      </c>
      <c r="C380" s="3" t="s">
        <v>1189</v>
      </c>
      <c r="D380" s="3" t="s">
        <v>1190</v>
      </c>
      <c r="E380" s="3" t="s">
        <v>128</v>
      </c>
      <c r="F380" s="3" t="s">
        <v>42</v>
      </c>
      <c r="G380" s="3">
        <v>0.0</v>
      </c>
      <c r="H380" s="3">
        <v>0.0</v>
      </c>
      <c r="I380" s="3">
        <v>0.0</v>
      </c>
      <c r="J380" s="3">
        <v>9.0</v>
      </c>
      <c r="K380" s="3">
        <v>3.0</v>
      </c>
      <c r="L380" s="3">
        <v>4.0</v>
      </c>
      <c r="M380" s="3">
        <v>0.0</v>
      </c>
      <c r="N380" s="3">
        <v>0.0</v>
      </c>
      <c r="O380" s="3">
        <v>1.0</v>
      </c>
      <c r="P380" s="3">
        <v>1.0</v>
      </c>
      <c r="Q380" s="3">
        <v>0.0</v>
      </c>
      <c r="R380" s="3">
        <v>2.9174618E8</v>
      </c>
      <c r="S380" s="3">
        <v>6817.0</v>
      </c>
      <c r="T380" s="3">
        <v>0.0</v>
      </c>
      <c r="U380" s="4">
        <v>0.0</v>
      </c>
      <c r="V380" s="3">
        <v>0.0</v>
      </c>
      <c r="W380" s="3">
        <v>0.0</v>
      </c>
      <c r="X380" s="3">
        <v>0.0</v>
      </c>
      <c r="Y380" s="3">
        <v>132.0228839665542</v>
      </c>
      <c r="Z380" s="3">
        <v>0.0</v>
      </c>
      <c r="AA380" s="3">
        <v>42796.8578553616</v>
      </c>
      <c r="AB380" s="3">
        <v>0.0</v>
      </c>
      <c r="AC380" s="3">
        <f t="shared" si="1"/>
        <v>0</v>
      </c>
      <c r="AD380" s="3">
        <v>0.0</v>
      </c>
      <c r="AE380" s="3">
        <f t="shared" si="2"/>
        <v>0</v>
      </c>
      <c r="AF380" s="3">
        <v>0.0</v>
      </c>
      <c r="AG380" s="3">
        <v>58.67683731846853</v>
      </c>
      <c r="AH380" s="3">
        <v>0.0</v>
      </c>
      <c r="AI380" s="3">
        <v>44.0076279888514</v>
      </c>
      <c r="AJ380" s="3">
        <v>14.66920932961713</v>
      </c>
      <c r="AK380" s="3">
        <v>14.66920932961713</v>
      </c>
      <c r="AL380" s="3">
        <v>0.0</v>
      </c>
    </row>
    <row r="381" ht="15.75" customHeight="1">
      <c r="A381" s="3">
        <v>2010.0</v>
      </c>
      <c r="B381" s="3" t="s">
        <v>1191</v>
      </c>
      <c r="C381" s="3" t="s">
        <v>1192</v>
      </c>
      <c r="D381" s="3" t="s">
        <v>1193</v>
      </c>
      <c r="E381" s="3" t="s">
        <v>42</v>
      </c>
      <c r="F381" s="3" t="s">
        <v>42</v>
      </c>
      <c r="G381" s="3">
        <v>0.0</v>
      </c>
      <c r="H381" s="3">
        <v>1179.0</v>
      </c>
      <c r="I381" s="3">
        <v>1095.0</v>
      </c>
      <c r="J381" s="3">
        <v>4.0</v>
      </c>
      <c r="K381" s="3">
        <v>2.0</v>
      </c>
      <c r="L381" s="3">
        <v>0.0</v>
      </c>
      <c r="M381" s="3">
        <v>1.0</v>
      </c>
      <c r="N381" s="3">
        <v>0.0</v>
      </c>
      <c r="O381" s="3">
        <v>0.0</v>
      </c>
      <c r="P381" s="3">
        <v>1.0</v>
      </c>
      <c r="Q381" s="3">
        <v>0.0</v>
      </c>
      <c r="R381" s="3">
        <v>5.1944566E7</v>
      </c>
      <c r="S381" s="3">
        <v>4163.0</v>
      </c>
      <c r="T381" s="3">
        <v>0.0</v>
      </c>
      <c r="U381" s="4">
        <v>0.0</v>
      </c>
      <c r="V381" s="3">
        <v>0.0</v>
      </c>
      <c r="W381" s="3">
        <v>0.0</v>
      </c>
      <c r="X381" s="3">
        <v>141.48</v>
      </c>
      <c r="Y381" s="3">
        <v>96.08455440787893</v>
      </c>
      <c r="Z381" s="3">
        <v>0.0</v>
      </c>
      <c r="AA381" s="3">
        <v>12477.67619505164</v>
      </c>
      <c r="AB381" s="3">
        <v>1.0</v>
      </c>
      <c r="AC381" s="3">
        <f t="shared" si="1"/>
        <v>28320.92241</v>
      </c>
      <c r="AD381" s="3">
        <v>0.2832092241172232</v>
      </c>
      <c r="AE381" s="3">
        <f t="shared" si="2"/>
        <v>3398.510689</v>
      </c>
      <c r="AF381" s="3">
        <v>0.03398510689406677</v>
      </c>
      <c r="AG381" s="3">
        <v>0.0</v>
      </c>
      <c r="AH381" s="3">
        <v>0.0</v>
      </c>
      <c r="AI381" s="3">
        <v>48.04227720393946</v>
      </c>
      <c r="AJ381" s="3">
        <v>24.02113860196973</v>
      </c>
      <c r="AK381" s="3">
        <v>0.0</v>
      </c>
      <c r="AL381" s="3">
        <v>24.02113860196973</v>
      </c>
    </row>
    <row r="382" ht="15.75" customHeight="1">
      <c r="A382" s="3">
        <v>2010.0</v>
      </c>
      <c r="B382" s="3" t="s">
        <v>1194</v>
      </c>
      <c r="C382" s="3" t="s">
        <v>1195</v>
      </c>
      <c r="D382" s="3" t="s">
        <v>1196</v>
      </c>
      <c r="E382" s="3" t="s">
        <v>211</v>
      </c>
      <c r="F382" s="3" t="s">
        <v>42</v>
      </c>
      <c r="G382" s="3">
        <v>62.0</v>
      </c>
      <c r="H382" s="3">
        <v>909.0</v>
      </c>
      <c r="I382" s="3">
        <v>710.0</v>
      </c>
      <c r="J382" s="3">
        <v>7.0</v>
      </c>
      <c r="K382" s="3">
        <v>5.0</v>
      </c>
      <c r="L382" s="3">
        <v>0.0</v>
      </c>
      <c r="M382" s="3">
        <v>0.0</v>
      </c>
      <c r="N382" s="3">
        <v>0.0</v>
      </c>
      <c r="O382" s="3">
        <v>2.0</v>
      </c>
      <c r="P382" s="3">
        <v>0.0</v>
      </c>
      <c r="Q382" s="3">
        <v>3.0</v>
      </c>
      <c r="R382" s="3">
        <v>3.0900284E7</v>
      </c>
      <c r="S382" s="3">
        <v>2673.0</v>
      </c>
      <c r="T382" s="3">
        <v>0.0</v>
      </c>
      <c r="U382" s="4">
        <v>0.0</v>
      </c>
      <c r="V382" s="3">
        <v>0.0</v>
      </c>
      <c r="W382" s="3">
        <v>0.0</v>
      </c>
      <c r="X382" s="3">
        <v>12.0</v>
      </c>
      <c r="Y382" s="3">
        <v>261.8780396558174</v>
      </c>
      <c r="Z382" s="3">
        <v>0.0</v>
      </c>
      <c r="AA382" s="3">
        <v>11560.15114104003</v>
      </c>
      <c r="AB382" s="3">
        <v>0.0</v>
      </c>
      <c r="AC382" s="3">
        <f t="shared" si="1"/>
        <v>34006.73401</v>
      </c>
      <c r="AD382" s="3">
        <v>0.3400673400673401</v>
      </c>
      <c r="AE382" s="3">
        <f t="shared" si="2"/>
        <v>448.9337823</v>
      </c>
      <c r="AF382" s="3">
        <v>0.004489337822671156</v>
      </c>
      <c r="AG382" s="3">
        <v>0.0</v>
      </c>
      <c r="AH382" s="3">
        <v>0.0</v>
      </c>
      <c r="AI382" s="3">
        <v>187.0557426112982</v>
      </c>
      <c r="AJ382" s="3">
        <v>0.0</v>
      </c>
      <c r="AK382" s="3">
        <v>74.82229704451926</v>
      </c>
      <c r="AL382" s="3">
        <v>0.0</v>
      </c>
    </row>
    <row r="383" ht="15.75" customHeight="1">
      <c r="A383" s="3">
        <v>2010.0</v>
      </c>
      <c r="B383" s="3" t="s">
        <v>1197</v>
      </c>
      <c r="C383" s="3" t="s">
        <v>1198</v>
      </c>
      <c r="D383" s="3" t="s">
        <v>1199</v>
      </c>
      <c r="E383" s="3" t="s">
        <v>41</v>
      </c>
      <c r="F383" s="3" t="s">
        <v>42</v>
      </c>
      <c r="G383" s="3">
        <v>0.0</v>
      </c>
      <c r="H383" s="3">
        <v>17022.0</v>
      </c>
      <c r="I383" s="3">
        <v>16970.0</v>
      </c>
      <c r="J383" s="3">
        <v>287.0</v>
      </c>
      <c r="K383" s="3">
        <v>31.0</v>
      </c>
      <c r="L383" s="3">
        <v>213.0</v>
      </c>
      <c r="M383" s="3">
        <v>0.0</v>
      </c>
      <c r="N383" s="3">
        <v>17.0</v>
      </c>
      <c r="O383" s="3">
        <v>8.0</v>
      </c>
      <c r="P383" s="3">
        <v>18.0</v>
      </c>
      <c r="Q383" s="3">
        <v>0.0</v>
      </c>
      <c r="R383" s="3">
        <v>1.185866073E9</v>
      </c>
      <c r="S383" s="3">
        <v>50024.0</v>
      </c>
      <c r="T383" s="3">
        <v>0.0</v>
      </c>
      <c r="U383" s="4">
        <v>0.0</v>
      </c>
      <c r="V383" s="3">
        <v>0.0</v>
      </c>
      <c r="W383" s="3">
        <v>2069.55</v>
      </c>
      <c r="X383" s="3">
        <v>0.0</v>
      </c>
      <c r="Y383" s="3">
        <v>573.7246121861507</v>
      </c>
      <c r="Z383" s="3">
        <v>0.0</v>
      </c>
      <c r="AA383" s="3">
        <v>23705.94260754838</v>
      </c>
      <c r="AB383" s="3">
        <v>0.0</v>
      </c>
      <c r="AC383" s="3">
        <f t="shared" si="1"/>
        <v>34027.66672</v>
      </c>
      <c r="AD383" s="3">
        <v>0.3402766671997441</v>
      </c>
      <c r="AE383" s="3">
        <f t="shared" si="2"/>
        <v>0</v>
      </c>
      <c r="AF383" s="3">
        <v>0.0</v>
      </c>
      <c r="AG383" s="3">
        <v>425.7956181033103</v>
      </c>
      <c r="AH383" s="3">
        <v>33.98368782984167</v>
      </c>
      <c r="AI383" s="3">
        <v>61.97025427794659</v>
      </c>
      <c r="AJ383" s="3">
        <v>35.9827282904206</v>
      </c>
      <c r="AK383" s="3">
        <v>15.99232368463138</v>
      </c>
      <c r="AL383" s="3">
        <v>0.0</v>
      </c>
    </row>
    <row r="384" ht="15.75" customHeight="1">
      <c r="A384" s="3">
        <v>2010.0</v>
      </c>
      <c r="B384" s="3" t="s">
        <v>1200</v>
      </c>
      <c r="C384" s="3" t="s">
        <v>1201</v>
      </c>
      <c r="D384" s="3" t="s">
        <v>1202</v>
      </c>
      <c r="E384" s="3" t="s">
        <v>109</v>
      </c>
      <c r="F384" s="3" t="s">
        <v>42</v>
      </c>
      <c r="G384" s="3">
        <v>0.0</v>
      </c>
      <c r="H384" s="3">
        <v>1065.0</v>
      </c>
      <c r="I384" s="3">
        <v>1039.0</v>
      </c>
      <c r="J384" s="3">
        <v>2.0</v>
      </c>
      <c r="K384" s="3">
        <v>2.0</v>
      </c>
      <c r="L384" s="3">
        <v>0.0</v>
      </c>
      <c r="M384" s="3">
        <v>0.0</v>
      </c>
      <c r="N384" s="3">
        <v>0.0</v>
      </c>
      <c r="O384" s="3">
        <v>0.0</v>
      </c>
      <c r="P384" s="3">
        <v>0.0</v>
      </c>
      <c r="Q384" s="3">
        <v>0.0</v>
      </c>
      <c r="R384" s="3">
        <v>1.29015127E8</v>
      </c>
      <c r="S384" s="3">
        <v>3884.0</v>
      </c>
      <c r="T384" s="3">
        <v>0.0</v>
      </c>
      <c r="U384" s="4">
        <v>0.0</v>
      </c>
      <c r="V384" s="3">
        <v>0.0</v>
      </c>
      <c r="W384" s="3">
        <v>0.0</v>
      </c>
      <c r="X384" s="3">
        <v>136.8</v>
      </c>
      <c r="Y384" s="3">
        <v>51.49330587023687</v>
      </c>
      <c r="Z384" s="3">
        <v>0.0</v>
      </c>
      <c r="AA384" s="3">
        <v>33217.07698249228</v>
      </c>
      <c r="AB384" s="3">
        <v>0.0</v>
      </c>
      <c r="AC384" s="3">
        <f t="shared" si="1"/>
        <v>27420.18538</v>
      </c>
      <c r="AD384" s="3">
        <v>0.2742018537590113</v>
      </c>
      <c r="AE384" s="3">
        <f t="shared" si="2"/>
        <v>3522.142122</v>
      </c>
      <c r="AF384" s="3">
        <v>0.03522142121524202</v>
      </c>
      <c r="AG384" s="3">
        <v>0.0</v>
      </c>
      <c r="AH384" s="3">
        <v>0.0</v>
      </c>
      <c r="AI384" s="3">
        <v>51.49330587023687</v>
      </c>
      <c r="AJ384" s="3">
        <v>0.0</v>
      </c>
      <c r="AK384" s="3">
        <v>0.0</v>
      </c>
      <c r="AL384" s="3">
        <v>0.0</v>
      </c>
    </row>
    <row r="385" ht="15.75" customHeight="1">
      <c r="A385" s="3">
        <v>2010.0</v>
      </c>
      <c r="B385" s="3" t="s">
        <v>1203</v>
      </c>
      <c r="C385" s="3" t="s">
        <v>1204</v>
      </c>
      <c r="D385" s="3" t="s">
        <v>1205</v>
      </c>
      <c r="E385" s="3" t="s">
        <v>42</v>
      </c>
      <c r="F385" s="3" t="s">
        <v>42</v>
      </c>
      <c r="G385" s="3">
        <v>0.0</v>
      </c>
      <c r="H385" s="3">
        <v>2052.0</v>
      </c>
      <c r="I385" s="3">
        <v>2010.0</v>
      </c>
      <c r="J385" s="3">
        <v>10.0</v>
      </c>
      <c r="K385" s="3">
        <v>3.0</v>
      </c>
      <c r="L385" s="3">
        <v>0.0</v>
      </c>
      <c r="M385" s="3">
        <v>0.0</v>
      </c>
      <c r="N385" s="3">
        <v>6.0</v>
      </c>
      <c r="O385" s="3">
        <v>0.0</v>
      </c>
      <c r="P385" s="3">
        <v>1.0</v>
      </c>
      <c r="Q385" s="3">
        <v>0.0</v>
      </c>
      <c r="R385" s="3">
        <v>5.7598338E7</v>
      </c>
      <c r="S385" s="3">
        <v>6097.0</v>
      </c>
      <c r="T385" s="3">
        <v>0.0</v>
      </c>
      <c r="U385" s="4">
        <v>0.0</v>
      </c>
      <c r="V385" s="3">
        <v>0.0</v>
      </c>
      <c r="W385" s="3">
        <v>0.0</v>
      </c>
      <c r="X385" s="3">
        <v>237.9</v>
      </c>
      <c r="Y385" s="3">
        <v>164.0150893882237</v>
      </c>
      <c r="Z385" s="3">
        <v>0.0</v>
      </c>
      <c r="AA385" s="3">
        <v>9446.996555683123</v>
      </c>
      <c r="AB385" s="3">
        <v>1.0</v>
      </c>
      <c r="AC385" s="3">
        <f t="shared" si="1"/>
        <v>33655.89634</v>
      </c>
      <c r="AD385" s="3">
        <v>0.3365589634246351</v>
      </c>
      <c r="AE385" s="3">
        <f t="shared" si="2"/>
        <v>3901.918977</v>
      </c>
      <c r="AF385" s="3">
        <v>0.03901918976545842</v>
      </c>
      <c r="AG385" s="3">
        <v>0.0</v>
      </c>
      <c r="AH385" s="3">
        <v>98.40905363293422</v>
      </c>
      <c r="AI385" s="3">
        <v>49.20452681646711</v>
      </c>
      <c r="AJ385" s="3">
        <v>16.40150893882237</v>
      </c>
      <c r="AK385" s="3">
        <v>0.0</v>
      </c>
      <c r="AL385" s="3">
        <v>0.0</v>
      </c>
    </row>
    <row r="386" ht="15.75" customHeight="1">
      <c r="A386" s="3">
        <v>2010.0</v>
      </c>
      <c r="B386" s="3" t="s">
        <v>1206</v>
      </c>
      <c r="C386" s="3" t="s">
        <v>1207</v>
      </c>
      <c r="D386" s="3" t="s">
        <v>1208</v>
      </c>
      <c r="E386" s="3" t="s">
        <v>50</v>
      </c>
      <c r="F386" s="3" t="s">
        <v>42</v>
      </c>
      <c r="G386" s="3">
        <v>0.0</v>
      </c>
      <c r="H386" s="3">
        <v>1840.0</v>
      </c>
      <c r="I386" s="3">
        <v>1827.0</v>
      </c>
      <c r="J386" s="3">
        <v>7.0</v>
      </c>
      <c r="K386" s="3">
        <v>2.0</v>
      </c>
      <c r="L386" s="3">
        <v>1.0</v>
      </c>
      <c r="M386" s="3">
        <v>0.0</v>
      </c>
      <c r="N386" s="3">
        <v>1.0</v>
      </c>
      <c r="O386" s="3">
        <v>1.0</v>
      </c>
      <c r="P386" s="3">
        <v>2.0</v>
      </c>
      <c r="Q386" s="3">
        <v>0.0</v>
      </c>
      <c r="R386" s="3">
        <v>2.49228669E8</v>
      </c>
      <c r="S386" s="3">
        <v>5675.0</v>
      </c>
      <c r="T386" s="3">
        <v>0.0</v>
      </c>
      <c r="U386" s="4">
        <v>0.0</v>
      </c>
      <c r="V386" s="3">
        <v>0.0</v>
      </c>
      <c r="W386" s="3">
        <v>0.0</v>
      </c>
      <c r="X386" s="3">
        <v>243.6</v>
      </c>
      <c r="Y386" s="3">
        <v>123.3480176211454</v>
      </c>
      <c r="Z386" s="3">
        <v>0.0</v>
      </c>
      <c r="AA386" s="3">
        <v>43916.94607929516</v>
      </c>
      <c r="AB386" s="3">
        <v>0.0</v>
      </c>
      <c r="AC386" s="3">
        <f t="shared" si="1"/>
        <v>32422.90749</v>
      </c>
      <c r="AD386" s="3">
        <v>0.3242290748898679</v>
      </c>
      <c r="AE386" s="3">
        <f t="shared" si="2"/>
        <v>4292.511013</v>
      </c>
      <c r="AF386" s="3">
        <v>0.04292511013215859</v>
      </c>
      <c r="AG386" s="3">
        <v>17.62114537444934</v>
      </c>
      <c r="AH386" s="3">
        <v>17.62114537444934</v>
      </c>
      <c r="AI386" s="3">
        <v>35.24229074889868</v>
      </c>
      <c r="AJ386" s="3">
        <v>35.24229074889868</v>
      </c>
      <c r="AK386" s="3">
        <v>17.62114537444934</v>
      </c>
      <c r="AL386" s="3">
        <v>0.0</v>
      </c>
    </row>
    <row r="387" ht="15.75" customHeight="1">
      <c r="A387" s="3">
        <v>2010.0</v>
      </c>
      <c r="B387" s="3" t="s">
        <v>1209</v>
      </c>
      <c r="C387" s="3" t="s">
        <v>1210</v>
      </c>
      <c r="D387" s="3" t="s">
        <v>1211</v>
      </c>
      <c r="E387" s="3" t="s">
        <v>128</v>
      </c>
      <c r="F387" s="3" t="s">
        <v>42</v>
      </c>
      <c r="G387" s="3">
        <v>0.0</v>
      </c>
      <c r="H387" s="3">
        <v>12540.0</v>
      </c>
      <c r="I387" s="3">
        <v>12511.0</v>
      </c>
      <c r="J387" s="3">
        <v>177.0</v>
      </c>
      <c r="K387" s="3">
        <v>18.0</v>
      </c>
      <c r="L387" s="3">
        <v>152.0</v>
      </c>
      <c r="M387" s="3">
        <v>0.0</v>
      </c>
      <c r="N387" s="3">
        <v>0.0</v>
      </c>
      <c r="O387" s="3">
        <v>0.0</v>
      </c>
      <c r="P387" s="3">
        <v>7.0</v>
      </c>
      <c r="Q387" s="3">
        <v>0.0</v>
      </c>
      <c r="R387" s="3">
        <v>1.046216631E9</v>
      </c>
      <c r="S387" s="3">
        <v>39781.0</v>
      </c>
      <c r="T387" s="3">
        <v>1.0</v>
      </c>
      <c r="U387" s="4">
        <v>1.0</v>
      </c>
      <c r="V387" s="3">
        <v>0.0</v>
      </c>
      <c r="W387" s="3">
        <v>3784.0</v>
      </c>
      <c r="X387" s="3">
        <v>2520.7</v>
      </c>
      <c r="Y387" s="3">
        <v>444.9360247354265</v>
      </c>
      <c r="Z387" s="3">
        <v>0.0</v>
      </c>
      <c r="AA387" s="3">
        <v>26299.40501747065</v>
      </c>
      <c r="AB387" s="3">
        <v>0.0</v>
      </c>
      <c r="AC387" s="3">
        <f t="shared" si="1"/>
        <v>31522.58616</v>
      </c>
      <c r="AD387" s="3">
        <v>0.3152258615922174</v>
      </c>
      <c r="AE387" s="3">
        <f t="shared" si="2"/>
        <v>6336.44202</v>
      </c>
      <c r="AF387" s="3">
        <v>0.06336442020059826</v>
      </c>
      <c r="AG387" s="3">
        <v>382.091953445112</v>
      </c>
      <c r="AH387" s="3">
        <v>0.0</v>
      </c>
      <c r="AI387" s="3">
        <v>45.24773132902642</v>
      </c>
      <c r="AJ387" s="3">
        <v>17.59633996128805</v>
      </c>
      <c r="AK387" s="3">
        <v>0.0</v>
      </c>
      <c r="AL387" s="3">
        <v>0.0</v>
      </c>
    </row>
    <row r="388" ht="15.75" customHeight="1">
      <c r="A388" s="3">
        <v>2010.0</v>
      </c>
      <c r="B388" s="3" t="s">
        <v>1212</v>
      </c>
      <c r="C388" s="3" t="s">
        <v>1213</v>
      </c>
      <c r="D388" s="3" t="s">
        <v>1214</v>
      </c>
      <c r="E388" s="3" t="s">
        <v>105</v>
      </c>
      <c r="F388" s="3" t="s">
        <v>42</v>
      </c>
      <c r="G388" s="3">
        <v>7215.0</v>
      </c>
      <c r="H388" s="3">
        <v>156422.0</v>
      </c>
      <c r="I388" s="3">
        <v>110148.0</v>
      </c>
      <c r="J388" s="3">
        <v>2799.0</v>
      </c>
      <c r="K388" s="3">
        <v>438.0</v>
      </c>
      <c r="L388" s="3">
        <v>1765.0</v>
      </c>
      <c r="M388" s="3">
        <v>5.0</v>
      </c>
      <c r="N388" s="3">
        <v>424.0</v>
      </c>
      <c r="O388" s="3">
        <v>62.0</v>
      </c>
      <c r="P388" s="3">
        <v>105.0</v>
      </c>
      <c r="Q388" s="3">
        <v>483.0</v>
      </c>
      <c r="R388" s="3">
        <v>4.3499785233E10</v>
      </c>
      <c r="S388" s="3">
        <v>666740.0</v>
      </c>
      <c r="T388" s="3">
        <v>1.0</v>
      </c>
      <c r="U388" s="4">
        <v>1.0</v>
      </c>
      <c r="V388" s="3">
        <v>3.0</v>
      </c>
      <c r="W388" s="3">
        <v>0.0</v>
      </c>
      <c r="X388" s="3">
        <v>6698.9</v>
      </c>
      <c r="Y388" s="3">
        <v>419.8038215796262</v>
      </c>
      <c r="Z388" s="3">
        <v>0.4499505054444011</v>
      </c>
      <c r="AA388" s="3">
        <v>65242.50117437082</v>
      </c>
      <c r="AB388" s="3">
        <v>0.0</v>
      </c>
      <c r="AC388" s="3">
        <f t="shared" si="1"/>
        <v>23460.71932</v>
      </c>
      <c r="AD388" s="3">
        <v>0.234607193208747</v>
      </c>
      <c r="AE388" s="3">
        <f t="shared" si="2"/>
        <v>1004.72448</v>
      </c>
      <c r="AF388" s="3">
        <v>0.01004724480307166</v>
      </c>
      <c r="AG388" s="3">
        <v>264.7208807031226</v>
      </c>
      <c r="AH388" s="3">
        <v>63.59300476947536</v>
      </c>
      <c r="AI388" s="3">
        <v>65.69277379488256</v>
      </c>
      <c r="AJ388" s="3">
        <v>15.74826769055404</v>
      </c>
      <c r="AK388" s="3">
        <v>9.298977112517623</v>
      </c>
      <c r="AL388" s="3">
        <v>0.7499175090740019</v>
      </c>
    </row>
    <row r="389" ht="15.75" customHeight="1">
      <c r="A389" s="3">
        <v>2010.0</v>
      </c>
      <c r="B389" s="3" t="s">
        <v>1215</v>
      </c>
      <c r="C389" s="3" t="s">
        <v>1216</v>
      </c>
      <c r="D389" s="3" t="s">
        <v>1217</v>
      </c>
      <c r="E389" s="3" t="s">
        <v>42</v>
      </c>
      <c r="F389" s="3" t="s">
        <v>42</v>
      </c>
      <c r="G389" s="3">
        <v>7.0</v>
      </c>
      <c r="H389" s="3">
        <v>855.0</v>
      </c>
      <c r="I389" s="3">
        <v>831.0</v>
      </c>
      <c r="J389" s="3">
        <v>2.0</v>
      </c>
      <c r="K389" s="3">
        <v>1.0</v>
      </c>
      <c r="L389" s="3">
        <v>0.0</v>
      </c>
      <c r="M389" s="3">
        <v>0.0</v>
      </c>
      <c r="N389" s="3">
        <v>0.0</v>
      </c>
      <c r="O389" s="3">
        <v>1.0</v>
      </c>
      <c r="P389" s="3">
        <v>0.0</v>
      </c>
      <c r="Q389" s="3">
        <v>1.0</v>
      </c>
      <c r="R389" s="3">
        <v>3.2717388E7</v>
      </c>
      <c r="S389" s="3">
        <v>2537.0</v>
      </c>
      <c r="T389" s="3">
        <v>0.0</v>
      </c>
      <c r="U389" s="4">
        <v>0.0</v>
      </c>
      <c r="V389" s="3">
        <v>0.0</v>
      </c>
      <c r="W389" s="3">
        <v>0.0</v>
      </c>
      <c r="X389" s="3">
        <v>92.1</v>
      </c>
      <c r="Y389" s="3">
        <v>78.83326763894362</v>
      </c>
      <c r="Z389" s="3">
        <v>0.0</v>
      </c>
      <c r="AA389" s="3">
        <v>12896.09302325581</v>
      </c>
      <c r="AB389" s="3">
        <v>1.0</v>
      </c>
      <c r="AC389" s="3">
        <f t="shared" si="1"/>
        <v>33701.22192</v>
      </c>
      <c r="AD389" s="3">
        <v>0.337012219156484</v>
      </c>
      <c r="AE389" s="3">
        <f t="shared" si="2"/>
        <v>3630.271975</v>
      </c>
      <c r="AF389" s="3">
        <v>0.03630271974773354</v>
      </c>
      <c r="AG389" s="3">
        <v>0.0</v>
      </c>
      <c r="AH389" s="3">
        <v>0.0</v>
      </c>
      <c r="AI389" s="3">
        <v>39.41663381947181</v>
      </c>
      <c r="AJ389" s="3">
        <v>0.0</v>
      </c>
      <c r="AK389" s="3">
        <v>39.41663381947181</v>
      </c>
      <c r="AL389" s="3">
        <v>0.0</v>
      </c>
    </row>
    <row r="390" ht="15.75" customHeight="1">
      <c r="A390" s="3">
        <v>2010.0</v>
      </c>
      <c r="B390" s="3" t="s">
        <v>1218</v>
      </c>
      <c r="C390" s="3" t="s">
        <v>1219</v>
      </c>
      <c r="D390" s="3" t="s">
        <v>1220</v>
      </c>
      <c r="E390" s="3" t="s">
        <v>42</v>
      </c>
      <c r="F390" s="3" t="s">
        <v>42</v>
      </c>
      <c r="G390" s="3">
        <v>0.0</v>
      </c>
      <c r="H390" s="3">
        <v>10764.0</v>
      </c>
      <c r="I390" s="3">
        <v>10518.0</v>
      </c>
      <c r="J390" s="3">
        <v>169.0</v>
      </c>
      <c r="K390" s="3">
        <v>8.0</v>
      </c>
      <c r="L390" s="3">
        <v>152.0</v>
      </c>
      <c r="M390" s="3">
        <v>0.0</v>
      </c>
      <c r="N390" s="3">
        <v>0.0</v>
      </c>
      <c r="O390" s="3">
        <v>3.0</v>
      </c>
      <c r="P390" s="3">
        <v>6.0</v>
      </c>
      <c r="Q390" s="3">
        <v>0.0</v>
      </c>
      <c r="R390" s="3">
        <v>5.97484558E8</v>
      </c>
      <c r="S390" s="3">
        <v>30917.0</v>
      </c>
      <c r="T390" s="3">
        <v>1.0</v>
      </c>
      <c r="U390" s="4">
        <v>1.0</v>
      </c>
      <c r="V390" s="3">
        <v>0.0</v>
      </c>
      <c r="W390" s="3">
        <v>2050.4</v>
      </c>
      <c r="X390" s="3">
        <v>1320.0</v>
      </c>
      <c r="Y390" s="3">
        <v>546.6248342335932</v>
      </c>
      <c r="Z390" s="3">
        <v>0.0</v>
      </c>
      <c r="AA390" s="3">
        <v>19325.43772034803</v>
      </c>
      <c r="AB390" s="3">
        <v>1.0</v>
      </c>
      <c r="AC390" s="3">
        <f t="shared" si="1"/>
        <v>34815.79713</v>
      </c>
      <c r="AD390" s="3">
        <v>0.348157971342627</v>
      </c>
      <c r="AE390" s="3">
        <f t="shared" si="2"/>
        <v>4269.495747</v>
      </c>
      <c r="AF390" s="3">
        <v>0.04269495746676585</v>
      </c>
      <c r="AG390" s="3">
        <v>491.6389041627584</v>
      </c>
      <c r="AH390" s="3">
        <v>0.0</v>
      </c>
      <c r="AI390" s="3">
        <v>25.87573179803992</v>
      </c>
      <c r="AJ390" s="3">
        <v>19.40679884852993</v>
      </c>
      <c r="AK390" s="3">
        <v>9.703399424264967</v>
      </c>
      <c r="AL390" s="3">
        <v>0.0</v>
      </c>
    </row>
    <row r="391" ht="15.75" customHeight="1">
      <c r="A391" s="3">
        <v>2010.0</v>
      </c>
      <c r="B391" s="3" t="s">
        <v>1221</v>
      </c>
      <c r="C391" s="3" t="s">
        <v>1222</v>
      </c>
      <c r="D391" s="3" t="s">
        <v>1223</v>
      </c>
      <c r="E391" s="3" t="s">
        <v>42</v>
      </c>
      <c r="F391" s="3" t="s">
        <v>42</v>
      </c>
      <c r="G391" s="3">
        <v>0.0</v>
      </c>
      <c r="H391" s="3">
        <v>35383.0</v>
      </c>
      <c r="I391" s="3">
        <v>34914.0</v>
      </c>
      <c r="J391" s="3">
        <v>538.0</v>
      </c>
      <c r="K391" s="3">
        <v>35.0</v>
      </c>
      <c r="L391" s="3">
        <v>480.0</v>
      </c>
      <c r="M391" s="3">
        <v>0.0</v>
      </c>
      <c r="N391" s="3">
        <v>0.0</v>
      </c>
      <c r="O391" s="3">
        <v>15.0</v>
      </c>
      <c r="P391" s="3">
        <v>8.0</v>
      </c>
      <c r="Q391" s="3">
        <v>4250.0</v>
      </c>
      <c r="R391" s="3">
        <v>1.791042551E9</v>
      </c>
      <c r="S391" s="3">
        <v>103035.0</v>
      </c>
      <c r="T391" s="3">
        <v>0.0</v>
      </c>
      <c r="U391" s="4">
        <v>0.0</v>
      </c>
      <c r="V391" s="3">
        <v>0.0</v>
      </c>
      <c r="W391" s="3">
        <v>14503.0</v>
      </c>
      <c r="X391" s="3">
        <v>4791.26</v>
      </c>
      <c r="Y391" s="3">
        <v>522.1526665696123</v>
      </c>
      <c r="Z391" s="3">
        <v>0.0</v>
      </c>
      <c r="AA391" s="3">
        <v>17382.85583539574</v>
      </c>
      <c r="AB391" s="3">
        <v>1.0</v>
      </c>
      <c r="AC391" s="3">
        <f t="shared" si="1"/>
        <v>34340.75799</v>
      </c>
      <c r="AD391" s="3">
        <v>0.3434075799485612</v>
      </c>
      <c r="AE391" s="3">
        <f t="shared" si="2"/>
        <v>4650.128597</v>
      </c>
      <c r="AF391" s="3">
        <v>0.04650128597078663</v>
      </c>
      <c r="AG391" s="3">
        <v>465.8611151550444</v>
      </c>
      <c r="AH391" s="3">
        <v>0.0</v>
      </c>
      <c r="AI391" s="3">
        <v>33.96903964672199</v>
      </c>
      <c r="AJ391" s="3">
        <v>7.76435191925074</v>
      </c>
      <c r="AK391" s="3">
        <v>14.55815984859514</v>
      </c>
      <c r="AL391" s="3">
        <v>0.0</v>
      </c>
    </row>
    <row r="392" ht="15.75" customHeight="1">
      <c r="A392" s="3">
        <v>2010.0</v>
      </c>
      <c r="B392" s="3" t="s">
        <v>1224</v>
      </c>
      <c r="C392" s="3" t="s">
        <v>1225</v>
      </c>
      <c r="D392" s="3" t="s">
        <v>1226</v>
      </c>
      <c r="E392" s="3" t="s">
        <v>128</v>
      </c>
      <c r="F392" s="3" t="s">
        <v>42</v>
      </c>
      <c r="G392" s="3">
        <v>0.0</v>
      </c>
      <c r="H392" s="3">
        <v>3122.0</v>
      </c>
      <c r="I392" s="3">
        <v>2978.0</v>
      </c>
      <c r="J392" s="3">
        <v>16.0</v>
      </c>
      <c r="K392" s="3">
        <v>1.0</v>
      </c>
      <c r="L392" s="3">
        <v>11.0</v>
      </c>
      <c r="M392" s="3">
        <v>0.0</v>
      </c>
      <c r="N392" s="3">
        <v>0.0</v>
      </c>
      <c r="O392" s="3">
        <v>1.0</v>
      </c>
      <c r="P392" s="3">
        <v>3.0</v>
      </c>
      <c r="Q392" s="3">
        <v>0.0</v>
      </c>
      <c r="R392" s="3">
        <v>1.7572406E8</v>
      </c>
      <c r="S392" s="3">
        <v>8405.0</v>
      </c>
      <c r="T392" s="3">
        <v>0.0</v>
      </c>
      <c r="U392" s="4">
        <v>0.0</v>
      </c>
      <c r="V392" s="3">
        <v>0.0</v>
      </c>
      <c r="W392" s="3">
        <v>550.2</v>
      </c>
      <c r="X392" s="3">
        <v>366.2</v>
      </c>
      <c r="Y392" s="3">
        <v>190.3628792385485</v>
      </c>
      <c r="Z392" s="3">
        <v>0.0</v>
      </c>
      <c r="AA392" s="3">
        <v>20907.08625817965</v>
      </c>
      <c r="AB392" s="3">
        <v>0.0</v>
      </c>
      <c r="AC392" s="3">
        <f t="shared" si="1"/>
        <v>37144.55681</v>
      </c>
      <c r="AD392" s="3">
        <v>0.3714455681142178</v>
      </c>
      <c r="AE392" s="3">
        <f t="shared" si="2"/>
        <v>4356.930399</v>
      </c>
      <c r="AF392" s="3">
        <v>0.04356930398572278</v>
      </c>
      <c r="AG392" s="3">
        <v>130.8744794765021</v>
      </c>
      <c r="AH392" s="3">
        <v>0.0</v>
      </c>
      <c r="AI392" s="3">
        <v>11.89767995240928</v>
      </c>
      <c r="AJ392" s="3">
        <v>35.69303985722784</v>
      </c>
      <c r="AK392" s="3">
        <v>11.89767995240928</v>
      </c>
      <c r="AL392" s="3">
        <v>0.0</v>
      </c>
    </row>
    <row r="393" ht="15.75" customHeight="1">
      <c r="A393" s="3">
        <v>2010.0</v>
      </c>
      <c r="B393" s="3" t="s">
        <v>1227</v>
      </c>
      <c r="C393" s="3" t="s">
        <v>1228</v>
      </c>
      <c r="D393" s="3" t="s">
        <v>1229</v>
      </c>
      <c r="E393" s="3" t="s">
        <v>41</v>
      </c>
      <c r="F393" s="3" t="s">
        <v>42</v>
      </c>
      <c r="G393" s="3">
        <v>0.0</v>
      </c>
      <c r="H393" s="3">
        <v>0.0</v>
      </c>
      <c r="I393" s="3">
        <v>0.0</v>
      </c>
      <c r="J393" s="3">
        <v>6.0</v>
      </c>
      <c r="K393" s="3">
        <v>3.0</v>
      </c>
      <c r="L393" s="3">
        <v>0.0</v>
      </c>
      <c r="M393" s="3">
        <v>0.0</v>
      </c>
      <c r="N393" s="3">
        <v>0.0</v>
      </c>
      <c r="O393" s="3">
        <v>1.0</v>
      </c>
      <c r="P393" s="3">
        <v>2.0</v>
      </c>
      <c r="Q393" s="3">
        <v>0.0</v>
      </c>
      <c r="R393" s="3">
        <v>7.6288536E7</v>
      </c>
      <c r="S393" s="3">
        <v>7800.0</v>
      </c>
      <c r="T393" s="3">
        <v>0.0</v>
      </c>
      <c r="U393" s="4">
        <v>0.0</v>
      </c>
      <c r="V393" s="3">
        <v>0.0</v>
      </c>
      <c r="W393" s="3">
        <v>0.0</v>
      </c>
      <c r="X393" s="3">
        <v>0.0</v>
      </c>
      <c r="Y393" s="3">
        <v>76.92307692307692</v>
      </c>
      <c r="Z393" s="3">
        <v>0.0</v>
      </c>
      <c r="AA393" s="3">
        <v>9780.581538461538</v>
      </c>
      <c r="AB393" s="3">
        <v>0.0</v>
      </c>
      <c r="AC393" s="3">
        <f t="shared" si="1"/>
        <v>0</v>
      </c>
      <c r="AD393" s="3">
        <v>0.0</v>
      </c>
      <c r="AE393" s="3">
        <f t="shared" si="2"/>
        <v>0</v>
      </c>
      <c r="AF393" s="3">
        <v>0.0</v>
      </c>
      <c r="AG393" s="3">
        <v>0.0</v>
      </c>
      <c r="AH393" s="3">
        <v>0.0</v>
      </c>
      <c r="AI393" s="3">
        <v>38.46153846153846</v>
      </c>
      <c r="AJ393" s="3">
        <v>25.64102564102564</v>
      </c>
      <c r="AK393" s="3">
        <v>12.82051282051282</v>
      </c>
      <c r="AL393" s="3">
        <v>0.0</v>
      </c>
    </row>
    <row r="394" ht="15.75" customHeight="1">
      <c r="A394" s="3">
        <v>2010.0</v>
      </c>
      <c r="B394" s="3" t="s">
        <v>1230</v>
      </c>
      <c r="C394" s="3" t="s">
        <v>1231</v>
      </c>
      <c r="D394" s="3" t="s">
        <v>1232</v>
      </c>
      <c r="E394" s="3" t="s">
        <v>128</v>
      </c>
      <c r="F394" s="3" t="s">
        <v>42</v>
      </c>
      <c r="G394" s="3">
        <v>0.0</v>
      </c>
      <c r="H394" s="3">
        <v>3673.0</v>
      </c>
      <c r="I394" s="3">
        <v>2940.0</v>
      </c>
      <c r="J394" s="3">
        <v>27.0</v>
      </c>
      <c r="K394" s="3">
        <v>9.0</v>
      </c>
      <c r="L394" s="3">
        <v>14.0</v>
      </c>
      <c r="M394" s="3">
        <v>0.0</v>
      </c>
      <c r="N394" s="3">
        <v>0.0</v>
      </c>
      <c r="O394" s="3">
        <v>0.0</v>
      </c>
      <c r="P394" s="3">
        <v>4.0</v>
      </c>
      <c r="Q394" s="3">
        <v>0.0</v>
      </c>
      <c r="R394" s="3">
        <v>1.15577248E8</v>
      </c>
      <c r="S394" s="3">
        <v>13226.0</v>
      </c>
      <c r="T394" s="3">
        <v>0.0</v>
      </c>
      <c r="U394" s="4">
        <v>0.0</v>
      </c>
      <c r="V394" s="3">
        <v>0.0</v>
      </c>
      <c r="W394" s="3">
        <v>0.0</v>
      </c>
      <c r="X394" s="3">
        <v>501.51</v>
      </c>
      <c r="Y394" s="3">
        <v>204.1433539996976</v>
      </c>
      <c r="Z394" s="3">
        <v>0.0</v>
      </c>
      <c r="AA394" s="3">
        <v>8738.639649175866</v>
      </c>
      <c r="AB394" s="3">
        <v>0.0</v>
      </c>
      <c r="AC394" s="3">
        <f t="shared" si="1"/>
        <v>27771.05701</v>
      </c>
      <c r="AD394" s="3">
        <v>0.2777105700892182</v>
      </c>
      <c r="AE394" s="3">
        <f t="shared" si="2"/>
        <v>3791.849388</v>
      </c>
      <c r="AF394" s="3">
        <v>0.03791849387569938</v>
      </c>
      <c r="AG394" s="3">
        <v>105.8521094813247</v>
      </c>
      <c r="AH394" s="3">
        <v>0.0</v>
      </c>
      <c r="AI394" s="3">
        <v>68.04778466656586</v>
      </c>
      <c r="AJ394" s="3">
        <v>30.24345985180705</v>
      </c>
      <c r="AK394" s="3">
        <v>0.0</v>
      </c>
      <c r="AL394" s="3">
        <v>0.0</v>
      </c>
    </row>
    <row r="395" ht="15.75" customHeight="1">
      <c r="A395" s="3">
        <v>2010.0</v>
      </c>
      <c r="B395" s="3" t="s">
        <v>1233</v>
      </c>
      <c r="C395" s="3" t="s">
        <v>1234</v>
      </c>
      <c r="D395" s="3" t="s">
        <v>1235</v>
      </c>
      <c r="E395" s="3" t="s">
        <v>128</v>
      </c>
      <c r="F395" s="3" t="s">
        <v>42</v>
      </c>
      <c r="G395" s="3">
        <v>0.0</v>
      </c>
      <c r="H395" s="3">
        <v>3566.0</v>
      </c>
      <c r="I395" s="3">
        <v>2967.0</v>
      </c>
      <c r="J395" s="3">
        <v>21.0</v>
      </c>
      <c r="K395" s="3">
        <v>8.0</v>
      </c>
      <c r="L395" s="3">
        <v>0.0</v>
      </c>
      <c r="M395" s="3">
        <v>0.0</v>
      </c>
      <c r="N395" s="3">
        <v>8.0</v>
      </c>
      <c r="O395" s="3">
        <v>3.0</v>
      </c>
      <c r="P395" s="3">
        <v>2.0</v>
      </c>
      <c r="Q395" s="3">
        <v>0.0</v>
      </c>
      <c r="R395" s="3">
        <v>2.20099739E8</v>
      </c>
      <c r="S395" s="3">
        <v>11051.0</v>
      </c>
      <c r="T395" s="3">
        <v>0.0</v>
      </c>
      <c r="U395" s="4">
        <v>0.0</v>
      </c>
      <c r="V395" s="3">
        <v>0.0</v>
      </c>
      <c r="W395" s="3">
        <v>0.0</v>
      </c>
      <c r="X395" s="3">
        <v>436.07</v>
      </c>
      <c r="Y395" s="3">
        <v>190.0280517600217</v>
      </c>
      <c r="Z395" s="3">
        <v>0.0</v>
      </c>
      <c r="AA395" s="3">
        <v>19916.72599764727</v>
      </c>
      <c r="AB395" s="3">
        <v>0.0</v>
      </c>
      <c r="AC395" s="3">
        <f t="shared" si="1"/>
        <v>32268.57298</v>
      </c>
      <c r="AD395" s="3">
        <v>0.3226857297982083</v>
      </c>
      <c r="AE395" s="3">
        <f t="shared" si="2"/>
        <v>3945.97774</v>
      </c>
      <c r="AF395" s="3">
        <v>0.03945977739571079</v>
      </c>
      <c r="AG395" s="3">
        <v>0.0</v>
      </c>
      <c r="AH395" s="3">
        <v>72.39163876572256</v>
      </c>
      <c r="AI395" s="3">
        <v>72.39163876572256</v>
      </c>
      <c r="AJ395" s="3">
        <v>18.09790969143064</v>
      </c>
      <c r="AK395" s="3">
        <v>27.14686453714596</v>
      </c>
      <c r="AL395" s="3">
        <v>0.0</v>
      </c>
    </row>
    <row r="396" ht="15.75" customHeight="1">
      <c r="A396" s="3">
        <v>2010.0</v>
      </c>
      <c r="B396" s="3" t="s">
        <v>1236</v>
      </c>
      <c r="C396" s="3" t="s">
        <v>1237</v>
      </c>
      <c r="D396" s="3" t="s">
        <v>1238</v>
      </c>
      <c r="E396" s="3" t="s">
        <v>211</v>
      </c>
      <c r="F396" s="3" t="s">
        <v>42</v>
      </c>
      <c r="G396" s="3">
        <v>0.0</v>
      </c>
      <c r="H396" s="3">
        <v>2909.0</v>
      </c>
      <c r="I396" s="3">
        <v>2934.0</v>
      </c>
      <c r="J396" s="3">
        <v>13.0</v>
      </c>
      <c r="K396" s="3">
        <v>5.0</v>
      </c>
      <c r="L396" s="3">
        <v>0.0</v>
      </c>
      <c r="M396" s="3">
        <v>0.0</v>
      </c>
      <c r="N396" s="3">
        <v>3.0</v>
      </c>
      <c r="O396" s="3">
        <v>1.0</v>
      </c>
      <c r="P396" s="3">
        <v>4.0</v>
      </c>
      <c r="Q396" s="3">
        <v>0.0</v>
      </c>
      <c r="R396" s="3">
        <v>7.6973804E7</v>
      </c>
      <c r="S396" s="3">
        <v>10934.0</v>
      </c>
      <c r="T396" s="3">
        <v>0.0</v>
      </c>
      <c r="U396" s="4">
        <v>0.0</v>
      </c>
      <c r="V396" s="3">
        <v>0.0</v>
      </c>
      <c r="W396" s="3">
        <v>0.0</v>
      </c>
      <c r="X396" s="3">
        <v>423.0</v>
      </c>
      <c r="Y396" s="3">
        <v>118.8951893177245</v>
      </c>
      <c r="Z396" s="3">
        <v>0.0</v>
      </c>
      <c r="AA396" s="3">
        <v>7039.85769160417</v>
      </c>
      <c r="AB396" s="3">
        <v>0.0</v>
      </c>
      <c r="AC396" s="3">
        <f t="shared" si="1"/>
        <v>26605.08506</v>
      </c>
      <c r="AD396" s="3">
        <v>0.2660508505578928</v>
      </c>
      <c r="AE396" s="3">
        <f t="shared" si="2"/>
        <v>3868.666545</v>
      </c>
      <c r="AF396" s="3">
        <v>0.03868666544722883</v>
      </c>
      <c r="AG396" s="3">
        <v>0.0</v>
      </c>
      <c r="AH396" s="3">
        <v>27.43735138101335</v>
      </c>
      <c r="AI396" s="3">
        <v>45.72891896835559</v>
      </c>
      <c r="AJ396" s="3">
        <v>36.58313517468447</v>
      </c>
      <c r="AK396" s="3">
        <v>9.145783793671118</v>
      </c>
      <c r="AL396" s="3">
        <v>0.0</v>
      </c>
    </row>
    <row r="397" ht="15.75" customHeight="1">
      <c r="A397" s="3">
        <v>2010.0</v>
      </c>
      <c r="B397" s="3" t="s">
        <v>1239</v>
      </c>
      <c r="C397" s="3" t="s">
        <v>1240</v>
      </c>
      <c r="D397" s="3" t="s">
        <v>1241</v>
      </c>
      <c r="E397" s="3" t="s">
        <v>109</v>
      </c>
      <c r="F397" s="3" t="s">
        <v>42</v>
      </c>
      <c r="G397" s="3">
        <v>0.0</v>
      </c>
      <c r="H397" s="3">
        <v>3050.0</v>
      </c>
      <c r="I397" s="3">
        <v>2844.0</v>
      </c>
      <c r="J397" s="3">
        <v>16.0</v>
      </c>
      <c r="K397" s="3">
        <v>5.0</v>
      </c>
      <c r="L397" s="3">
        <v>8.0</v>
      </c>
      <c r="M397" s="3">
        <v>0.0</v>
      </c>
      <c r="N397" s="3">
        <v>0.0</v>
      </c>
      <c r="O397" s="3">
        <v>1.0</v>
      </c>
      <c r="P397" s="3">
        <v>2.0</v>
      </c>
      <c r="Q397" s="3">
        <v>0.0</v>
      </c>
      <c r="R397" s="3">
        <v>1.04224703E8</v>
      </c>
      <c r="S397" s="3">
        <v>9584.0</v>
      </c>
      <c r="T397" s="3">
        <v>0.0</v>
      </c>
      <c r="U397" s="4">
        <v>0.0</v>
      </c>
      <c r="V397" s="3">
        <v>0.0</v>
      </c>
      <c r="W397" s="3">
        <v>408.7</v>
      </c>
      <c r="X397" s="3">
        <v>346.3</v>
      </c>
      <c r="Y397" s="3">
        <v>166.9449081803005</v>
      </c>
      <c r="Z397" s="3">
        <v>0.0</v>
      </c>
      <c r="AA397" s="3">
        <v>10874.86467028381</v>
      </c>
      <c r="AB397" s="3">
        <v>0.0</v>
      </c>
      <c r="AC397" s="3">
        <f t="shared" si="1"/>
        <v>31823.87312</v>
      </c>
      <c r="AD397" s="3">
        <v>0.3182387312186978</v>
      </c>
      <c r="AE397" s="3">
        <f t="shared" si="2"/>
        <v>3613.313856</v>
      </c>
      <c r="AF397" s="3">
        <v>0.03613313856427379</v>
      </c>
      <c r="AG397" s="3">
        <v>83.47245409015025</v>
      </c>
      <c r="AH397" s="3">
        <v>0.0</v>
      </c>
      <c r="AI397" s="3">
        <v>52.1702838063439</v>
      </c>
      <c r="AJ397" s="3">
        <v>20.86811352253756</v>
      </c>
      <c r="AK397" s="3">
        <v>10.43405676126878</v>
      </c>
      <c r="AL397" s="3">
        <v>0.0</v>
      </c>
    </row>
    <row r="398" ht="15.75" customHeight="1">
      <c r="A398" s="3">
        <v>2010.0</v>
      </c>
      <c r="B398" s="3" t="s">
        <v>1242</v>
      </c>
      <c r="C398" s="3" t="s">
        <v>1243</v>
      </c>
      <c r="D398" s="3" t="s">
        <v>1244</v>
      </c>
      <c r="E398" s="3" t="s">
        <v>109</v>
      </c>
      <c r="F398" s="3" t="s">
        <v>42</v>
      </c>
      <c r="G398" s="3">
        <v>15.0</v>
      </c>
      <c r="H398" s="3">
        <v>7664.0</v>
      </c>
      <c r="I398" s="3">
        <v>7610.0</v>
      </c>
      <c r="J398" s="3">
        <v>101.0</v>
      </c>
      <c r="K398" s="3">
        <v>15.0</v>
      </c>
      <c r="L398" s="3">
        <v>80.0</v>
      </c>
      <c r="M398" s="3">
        <v>1.0</v>
      </c>
      <c r="N398" s="3">
        <v>0.0</v>
      </c>
      <c r="O398" s="3">
        <v>2.0</v>
      </c>
      <c r="P398" s="3">
        <v>3.0</v>
      </c>
      <c r="Q398" s="3">
        <v>5.0</v>
      </c>
      <c r="R398" s="3">
        <v>3.79611183E8</v>
      </c>
      <c r="S398" s="3">
        <v>21186.0</v>
      </c>
      <c r="T398" s="3">
        <v>0.0</v>
      </c>
      <c r="U398" s="4">
        <v>0.0</v>
      </c>
      <c r="V398" s="3">
        <v>0.0</v>
      </c>
      <c r="W398" s="3">
        <v>0.0</v>
      </c>
      <c r="X398" s="3">
        <v>977.0</v>
      </c>
      <c r="Y398" s="3">
        <v>476.7299159822524</v>
      </c>
      <c r="Z398" s="3">
        <v>0.0</v>
      </c>
      <c r="AA398" s="3">
        <v>17918.02053242708</v>
      </c>
      <c r="AB398" s="3">
        <v>0.0</v>
      </c>
      <c r="AC398" s="3">
        <f t="shared" si="1"/>
        <v>36174.83244</v>
      </c>
      <c r="AD398" s="3">
        <v>0.3617483243651468</v>
      </c>
      <c r="AE398" s="3">
        <f t="shared" si="2"/>
        <v>4611.53592</v>
      </c>
      <c r="AF398" s="3">
        <v>0.04611535919947135</v>
      </c>
      <c r="AG398" s="3">
        <v>377.6078542433683</v>
      </c>
      <c r="AH398" s="3">
        <v>0.0</v>
      </c>
      <c r="AI398" s="3">
        <v>70.80147267063155</v>
      </c>
      <c r="AJ398" s="3">
        <v>14.16029453412631</v>
      </c>
      <c r="AK398" s="3">
        <v>9.440196356084208</v>
      </c>
      <c r="AL398" s="3">
        <v>4.720098178042104</v>
      </c>
    </row>
    <row r="399" ht="15.75" customHeight="1">
      <c r="A399" s="3">
        <v>2010.0</v>
      </c>
      <c r="B399" s="3" t="s">
        <v>1245</v>
      </c>
      <c r="C399" s="3" t="s">
        <v>1246</v>
      </c>
      <c r="D399" s="3" t="s">
        <v>1247</v>
      </c>
      <c r="E399" s="3" t="s">
        <v>42</v>
      </c>
      <c r="F399" s="3" t="s">
        <v>42</v>
      </c>
      <c r="G399" s="3">
        <v>0.0</v>
      </c>
      <c r="H399" s="3">
        <v>5404.0</v>
      </c>
      <c r="I399" s="3">
        <v>4434.0</v>
      </c>
      <c r="J399" s="3">
        <v>34.0</v>
      </c>
      <c r="K399" s="3">
        <v>6.0</v>
      </c>
      <c r="L399" s="3">
        <v>12.0</v>
      </c>
      <c r="M399" s="3">
        <v>0.0</v>
      </c>
      <c r="N399" s="3">
        <v>10.0</v>
      </c>
      <c r="O399" s="3">
        <v>0.0</v>
      </c>
      <c r="P399" s="3">
        <v>6.0</v>
      </c>
      <c r="Q399" s="3">
        <v>0.0</v>
      </c>
      <c r="R399" s="3">
        <v>1.65906428E8</v>
      </c>
      <c r="S399" s="3">
        <v>14583.0</v>
      </c>
      <c r="T399" s="3">
        <v>0.0</v>
      </c>
      <c r="U399" s="4">
        <v>0.0</v>
      </c>
      <c r="V399" s="3">
        <v>0.0</v>
      </c>
      <c r="W399" s="3">
        <v>0.0</v>
      </c>
      <c r="X399" s="3">
        <v>1380.77</v>
      </c>
      <c r="Y399" s="3">
        <v>233.148186244257</v>
      </c>
      <c r="Z399" s="3">
        <v>0.0</v>
      </c>
      <c r="AA399" s="3">
        <v>11376.70081601865</v>
      </c>
      <c r="AB399" s="3">
        <v>1.0</v>
      </c>
      <c r="AC399" s="3">
        <f t="shared" si="1"/>
        <v>37056.84701</v>
      </c>
      <c r="AD399" s="3">
        <v>0.3705684701364603</v>
      </c>
      <c r="AE399" s="3">
        <f t="shared" si="2"/>
        <v>9468.353562</v>
      </c>
      <c r="AF399" s="3">
        <v>0.09468353562367139</v>
      </c>
      <c r="AG399" s="3">
        <v>82.28759514503189</v>
      </c>
      <c r="AH399" s="3">
        <v>68.57299595419325</v>
      </c>
      <c r="AI399" s="3">
        <v>41.14379757251594</v>
      </c>
      <c r="AJ399" s="3">
        <v>41.14379757251594</v>
      </c>
      <c r="AK399" s="3">
        <v>0.0</v>
      </c>
      <c r="AL399" s="3">
        <v>0.0</v>
      </c>
    </row>
    <row r="400" ht="15.75" customHeight="1">
      <c r="A400" s="3">
        <v>2010.0</v>
      </c>
      <c r="B400" s="3" t="s">
        <v>1248</v>
      </c>
      <c r="C400" s="3" t="s">
        <v>1249</v>
      </c>
      <c r="D400" s="3" t="s">
        <v>1250</v>
      </c>
      <c r="E400" s="3" t="s">
        <v>42</v>
      </c>
      <c r="F400" s="3" t="s">
        <v>42</v>
      </c>
      <c r="G400" s="3">
        <v>8.0</v>
      </c>
      <c r="H400" s="3">
        <v>13642.0</v>
      </c>
      <c r="I400" s="3">
        <v>13439.0</v>
      </c>
      <c r="J400" s="3">
        <v>237.0</v>
      </c>
      <c r="K400" s="3">
        <v>49.0</v>
      </c>
      <c r="L400" s="3">
        <v>174.0</v>
      </c>
      <c r="M400" s="3">
        <v>0.0</v>
      </c>
      <c r="N400" s="3">
        <v>1.0</v>
      </c>
      <c r="O400" s="3">
        <v>6.0</v>
      </c>
      <c r="P400" s="3">
        <v>7.0</v>
      </c>
      <c r="Q400" s="3">
        <v>1.0</v>
      </c>
      <c r="R400" s="3">
        <v>7.07335521E8</v>
      </c>
      <c r="S400" s="3">
        <v>42278.0</v>
      </c>
      <c r="T400" s="3">
        <v>0.0</v>
      </c>
      <c r="U400" s="4">
        <v>0.0</v>
      </c>
      <c r="V400" s="3">
        <v>0.0</v>
      </c>
      <c r="W400" s="3">
        <v>2790.9</v>
      </c>
      <c r="X400" s="3">
        <v>1757.8</v>
      </c>
      <c r="Y400" s="3">
        <v>560.5752400775817</v>
      </c>
      <c r="Z400" s="3">
        <v>0.0</v>
      </c>
      <c r="AA400" s="3">
        <v>16730.58141350111</v>
      </c>
      <c r="AB400" s="3">
        <v>1.0</v>
      </c>
      <c r="AC400" s="3">
        <f t="shared" si="1"/>
        <v>32267.3731</v>
      </c>
      <c r="AD400" s="3">
        <v>0.3226737310184966</v>
      </c>
      <c r="AE400" s="3">
        <f t="shared" si="2"/>
        <v>4157.717962</v>
      </c>
      <c r="AF400" s="3">
        <v>0.04157717962060646</v>
      </c>
      <c r="AG400" s="3">
        <v>411.5615686645537</v>
      </c>
      <c r="AH400" s="3">
        <v>2.365296371635366</v>
      </c>
      <c r="AI400" s="3">
        <v>115.8995222101329</v>
      </c>
      <c r="AJ400" s="3">
        <v>16.55707460144756</v>
      </c>
      <c r="AK400" s="3">
        <v>14.1917782298122</v>
      </c>
      <c r="AL400" s="3">
        <v>0.0</v>
      </c>
    </row>
    <row r="401" ht="15.75" customHeight="1">
      <c r="A401" s="3">
        <v>2010.0</v>
      </c>
      <c r="B401" s="3" t="s">
        <v>1251</v>
      </c>
      <c r="C401" s="3" t="s">
        <v>1252</v>
      </c>
      <c r="D401" s="3" t="s">
        <v>1253</v>
      </c>
      <c r="E401" s="3" t="s">
        <v>41</v>
      </c>
      <c r="F401" s="3" t="s">
        <v>42</v>
      </c>
      <c r="G401" s="3">
        <v>72.0</v>
      </c>
      <c r="H401" s="3">
        <v>3800.0</v>
      </c>
      <c r="I401" s="3">
        <v>3700.0</v>
      </c>
      <c r="J401" s="3">
        <v>64.0</v>
      </c>
      <c r="K401" s="3">
        <v>10.0</v>
      </c>
      <c r="L401" s="3">
        <v>11.0</v>
      </c>
      <c r="M401" s="3">
        <v>0.0</v>
      </c>
      <c r="N401" s="3">
        <v>6.0</v>
      </c>
      <c r="O401" s="3">
        <v>9.0</v>
      </c>
      <c r="P401" s="3">
        <v>28.0</v>
      </c>
      <c r="Q401" s="3">
        <v>6.0</v>
      </c>
      <c r="R401" s="3">
        <v>2.12802317E8</v>
      </c>
      <c r="S401" s="3">
        <v>17388.0</v>
      </c>
      <c r="T401" s="3">
        <v>0.0</v>
      </c>
      <c r="U401" s="4">
        <v>0.0</v>
      </c>
      <c r="V401" s="3">
        <v>0.0</v>
      </c>
      <c r="W401" s="3">
        <v>393.68</v>
      </c>
      <c r="X401" s="3">
        <v>0.0</v>
      </c>
      <c r="Y401" s="3">
        <v>368.0699332873246</v>
      </c>
      <c r="Z401" s="3">
        <v>0.0</v>
      </c>
      <c r="AA401" s="3">
        <v>12238.45853462158</v>
      </c>
      <c r="AB401" s="3">
        <v>0.0</v>
      </c>
      <c r="AC401" s="3">
        <f t="shared" si="1"/>
        <v>21854.15229</v>
      </c>
      <c r="AD401" s="3">
        <v>0.218541522889349</v>
      </c>
      <c r="AE401" s="3">
        <f t="shared" si="2"/>
        <v>0</v>
      </c>
      <c r="AF401" s="3">
        <v>0.0</v>
      </c>
      <c r="AG401" s="3">
        <v>63.26201978375892</v>
      </c>
      <c r="AH401" s="3">
        <v>34.50655624568668</v>
      </c>
      <c r="AI401" s="3">
        <v>57.51092707614447</v>
      </c>
      <c r="AJ401" s="3">
        <v>161.0305958132045</v>
      </c>
      <c r="AK401" s="3">
        <v>51.75983436853002</v>
      </c>
      <c r="AL401" s="3">
        <v>0.0</v>
      </c>
    </row>
    <row r="402" ht="15.75" customHeight="1">
      <c r="A402" s="3">
        <v>2010.0</v>
      </c>
      <c r="B402" s="3" t="s">
        <v>1254</v>
      </c>
      <c r="C402" s="3" t="s">
        <v>1255</v>
      </c>
      <c r="D402" s="3" t="s">
        <v>1256</v>
      </c>
      <c r="E402" s="3" t="s">
        <v>46</v>
      </c>
      <c r="F402" s="3" t="s">
        <v>42</v>
      </c>
      <c r="G402" s="3">
        <v>0.0</v>
      </c>
      <c r="H402" s="3">
        <v>0.0</v>
      </c>
      <c r="I402" s="3">
        <v>0.0</v>
      </c>
      <c r="J402" s="3">
        <v>13.0</v>
      </c>
      <c r="K402" s="3">
        <v>6.0</v>
      </c>
      <c r="L402" s="3">
        <v>0.0</v>
      </c>
      <c r="M402" s="3">
        <v>0.0</v>
      </c>
      <c r="N402" s="3">
        <v>1.0</v>
      </c>
      <c r="O402" s="3">
        <v>0.0</v>
      </c>
      <c r="P402" s="3">
        <v>6.0</v>
      </c>
      <c r="Q402" s="3">
        <v>0.0</v>
      </c>
      <c r="R402" s="3">
        <v>1.4099913E8</v>
      </c>
      <c r="S402" s="3">
        <v>5898.0</v>
      </c>
      <c r="T402" s="3">
        <v>0.0</v>
      </c>
      <c r="U402" s="4">
        <v>0.0</v>
      </c>
      <c r="V402" s="3">
        <v>0.0</v>
      </c>
      <c r="W402" s="3">
        <v>0.0</v>
      </c>
      <c r="X402" s="3">
        <v>0.0</v>
      </c>
      <c r="Y402" s="3">
        <v>220.4136995591726</v>
      </c>
      <c r="Z402" s="3">
        <v>0.0</v>
      </c>
      <c r="AA402" s="3">
        <v>23906.26144455748</v>
      </c>
      <c r="AB402" s="3">
        <v>0.0</v>
      </c>
      <c r="AC402" s="3">
        <f t="shared" si="1"/>
        <v>0</v>
      </c>
      <c r="AD402" s="3">
        <v>0.0</v>
      </c>
      <c r="AE402" s="3">
        <f t="shared" si="2"/>
        <v>0</v>
      </c>
      <c r="AF402" s="3">
        <v>0.0</v>
      </c>
      <c r="AG402" s="3">
        <v>0.0</v>
      </c>
      <c r="AH402" s="3">
        <v>16.9548999660902</v>
      </c>
      <c r="AI402" s="3">
        <v>101.7293997965412</v>
      </c>
      <c r="AJ402" s="3">
        <v>101.7293997965412</v>
      </c>
      <c r="AK402" s="3">
        <v>0.0</v>
      </c>
      <c r="AL402" s="3">
        <v>0.0</v>
      </c>
    </row>
    <row r="403" ht="15.75" customHeight="1">
      <c r="A403" s="3">
        <v>2010.0</v>
      </c>
      <c r="B403" s="3" t="s">
        <v>1257</v>
      </c>
      <c r="C403" s="3" t="s">
        <v>1258</v>
      </c>
      <c r="D403" s="3" t="s">
        <v>1259</v>
      </c>
      <c r="E403" s="3" t="s">
        <v>42</v>
      </c>
      <c r="F403" s="3" t="s">
        <v>42</v>
      </c>
      <c r="G403" s="3">
        <v>144.0</v>
      </c>
      <c r="H403" s="3">
        <v>4869.0</v>
      </c>
      <c r="I403" s="3">
        <v>4384.0</v>
      </c>
      <c r="J403" s="3">
        <v>50.0</v>
      </c>
      <c r="K403" s="3">
        <v>5.0</v>
      </c>
      <c r="L403" s="3">
        <v>41.0</v>
      </c>
      <c r="M403" s="3">
        <v>0.0</v>
      </c>
      <c r="N403" s="3">
        <v>0.0</v>
      </c>
      <c r="O403" s="3">
        <v>3.0</v>
      </c>
      <c r="P403" s="3">
        <v>1.0</v>
      </c>
      <c r="Q403" s="3">
        <v>13.0</v>
      </c>
      <c r="R403" s="3">
        <v>2.71929753E8</v>
      </c>
      <c r="S403" s="3">
        <v>17808.0</v>
      </c>
      <c r="T403" s="3">
        <v>0.0</v>
      </c>
      <c r="U403" s="4">
        <v>0.0</v>
      </c>
      <c r="V403" s="3">
        <v>0.0</v>
      </c>
      <c r="W403" s="3">
        <v>922.7</v>
      </c>
      <c r="X403" s="3">
        <v>494.8</v>
      </c>
      <c r="Y403" s="3">
        <v>280.7726864330638</v>
      </c>
      <c r="Z403" s="3">
        <v>0.0</v>
      </c>
      <c r="AA403" s="3">
        <v>15270.0894541779</v>
      </c>
      <c r="AB403" s="3">
        <v>1.0</v>
      </c>
      <c r="AC403" s="3">
        <f t="shared" si="1"/>
        <v>27341.6442</v>
      </c>
      <c r="AD403" s="3">
        <v>0.2734164420485175</v>
      </c>
      <c r="AE403" s="3">
        <f t="shared" si="2"/>
        <v>2778.526505</v>
      </c>
      <c r="AF403" s="3">
        <v>0.02778526504941599</v>
      </c>
      <c r="AG403" s="3">
        <v>230.2336028751123</v>
      </c>
      <c r="AH403" s="3">
        <v>0.0</v>
      </c>
      <c r="AI403" s="3">
        <v>28.07726864330638</v>
      </c>
      <c r="AJ403" s="3">
        <v>5.615453728661276</v>
      </c>
      <c r="AK403" s="3">
        <v>16.84636118598383</v>
      </c>
      <c r="AL403" s="3">
        <v>0.0</v>
      </c>
    </row>
    <row r="404" ht="15.75" customHeight="1">
      <c r="A404" s="3">
        <v>2010.0</v>
      </c>
      <c r="B404" s="3" t="s">
        <v>1260</v>
      </c>
      <c r="C404" s="3" t="s">
        <v>1261</v>
      </c>
      <c r="D404" s="3" t="s">
        <v>1262</v>
      </c>
      <c r="E404" s="3" t="s">
        <v>211</v>
      </c>
      <c r="F404" s="3" t="s">
        <v>42</v>
      </c>
      <c r="G404" s="3">
        <v>0.0</v>
      </c>
      <c r="H404" s="3">
        <v>1345.0</v>
      </c>
      <c r="I404" s="3">
        <v>1299.0</v>
      </c>
      <c r="J404" s="3">
        <v>5.0</v>
      </c>
      <c r="K404" s="3">
        <v>2.0</v>
      </c>
      <c r="L404" s="3">
        <v>1.0</v>
      </c>
      <c r="M404" s="3">
        <v>0.0</v>
      </c>
      <c r="N404" s="3">
        <v>1.0</v>
      </c>
      <c r="O404" s="3">
        <v>0.0</v>
      </c>
      <c r="P404" s="3">
        <v>1.0</v>
      </c>
      <c r="Q404" s="3">
        <v>0.0</v>
      </c>
      <c r="R404" s="3">
        <v>4.6127619E7</v>
      </c>
      <c r="S404" s="3">
        <v>3815.0</v>
      </c>
      <c r="T404" s="3">
        <v>0.0</v>
      </c>
      <c r="U404" s="4">
        <v>0.0</v>
      </c>
      <c r="V404" s="3">
        <v>0.0</v>
      </c>
      <c r="W404" s="3">
        <v>0.0</v>
      </c>
      <c r="X404" s="3">
        <v>153.0</v>
      </c>
      <c r="Y404" s="3">
        <v>131.0615989515072</v>
      </c>
      <c r="Z404" s="3">
        <v>0.0</v>
      </c>
      <c r="AA404" s="3">
        <v>12091.11900393185</v>
      </c>
      <c r="AB404" s="3">
        <v>0.0</v>
      </c>
      <c r="AC404" s="3">
        <f t="shared" si="1"/>
        <v>35255.57012</v>
      </c>
      <c r="AD404" s="3">
        <v>0.3525557011795544</v>
      </c>
      <c r="AE404" s="3">
        <f t="shared" si="2"/>
        <v>4010.484928</v>
      </c>
      <c r="AF404" s="3">
        <v>0.04010484927916121</v>
      </c>
      <c r="AG404" s="3">
        <v>26.21231979030144</v>
      </c>
      <c r="AH404" s="3">
        <v>26.21231979030144</v>
      </c>
      <c r="AI404" s="3">
        <v>52.42463958060288</v>
      </c>
      <c r="AJ404" s="3">
        <v>26.21231979030144</v>
      </c>
      <c r="AK404" s="3">
        <v>0.0</v>
      </c>
      <c r="AL404" s="3">
        <v>0.0</v>
      </c>
    </row>
    <row r="405" ht="15.75" customHeight="1">
      <c r="A405" s="3">
        <v>2010.0</v>
      </c>
      <c r="B405" s="3" t="s">
        <v>1263</v>
      </c>
      <c r="C405" s="3" t="s">
        <v>1264</v>
      </c>
      <c r="D405" s="3" t="s">
        <v>1265</v>
      </c>
      <c r="E405" s="3" t="s">
        <v>42</v>
      </c>
      <c r="F405" s="3" t="s">
        <v>42</v>
      </c>
      <c r="G405" s="3">
        <v>0.0</v>
      </c>
      <c r="H405" s="3">
        <v>3553.0</v>
      </c>
      <c r="I405" s="3">
        <v>3416.0</v>
      </c>
      <c r="J405" s="3">
        <v>37.0</v>
      </c>
      <c r="K405" s="3">
        <v>11.0</v>
      </c>
      <c r="L405" s="3">
        <v>22.0</v>
      </c>
      <c r="M405" s="3">
        <v>0.0</v>
      </c>
      <c r="N405" s="3">
        <v>0.0</v>
      </c>
      <c r="O405" s="3">
        <v>3.0</v>
      </c>
      <c r="P405" s="3">
        <v>1.0</v>
      </c>
      <c r="Q405" s="3">
        <v>0.0</v>
      </c>
      <c r="R405" s="3">
        <v>1.83017693E8</v>
      </c>
      <c r="S405" s="3">
        <v>10844.0</v>
      </c>
      <c r="T405" s="3">
        <v>0.0</v>
      </c>
      <c r="U405" s="4">
        <v>0.0</v>
      </c>
      <c r="V405" s="3">
        <v>0.0</v>
      </c>
      <c r="W405" s="3">
        <v>0.0</v>
      </c>
      <c r="X405" s="3">
        <v>386.3</v>
      </c>
      <c r="Y405" s="3">
        <v>341.2025082995205</v>
      </c>
      <c r="Z405" s="3">
        <v>0.0</v>
      </c>
      <c r="AA405" s="3">
        <v>16877.32322021394</v>
      </c>
      <c r="AB405" s="3">
        <v>1.0</v>
      </c>
      <c r="AC405" s="3">
        <f t="shared" si="1"/>
        <v>32764.66249</v>
      </c>
      <c r="AD405" s="3">
        <v>0.3276466248616747</v>
      </c>
      <c r="AE405" s="3">
        <f t="shared" si="2"/>
        <v>3562.33862</v>
      </c>
      <c r="AF405" s="3">
        <v>0.03562338620435264</v>
      </c>
      <c r="AG405" s="3">
        <v>202.8771670970122</v>
      </c>
      <c r="AH405" s="3">
        <v>0.0</v>
      </c>
      <c r="AI405" s="3">
        <v>101.4385835485061</v>
      </c>
      <c r="AJ405" s="3">
        <v>9.221689413500554</v>
      </c>
      <c r="AK405" s="3">
        <v>27.66506824050166</v>
      </c>
      <c r="AL405" s="3">
        <v>0.0</v>
      </c>
    </row>
    <row r="406" ht="15.75" customHeight="1">
      <c r="A406" s="3">
        <v>2010.0</v>
      </c>
      <c r="B406" s="3" t="s">
        <v>1266</v>
      </c>
      <c r="C406" s="3" t="s">
        <v>1267</v>
      </c>
      <c r="D406" s="3" t="s">
        <v>1268</v>
      </c>
      <c r="E406" s="3" t="s">
        <v>109</v>
      </c>
      <c r="F406" s="3" t="s">
        <v>42</v>
      </c>
      <c r="G406" s="3">
        <v>0.0</v>
      </c>
      <c r="H406" s="3">
        <v>1586.0</v>
      </c>
      <c r="I406" s="3">
        <v>1326.0</v>
      </c>
      <c r="J406" s="3">
        <v>15.0</v>
      </c>
      <c r="K406" s="3">
        <v>5.0</v>
      </c>
      <c r="L406" s="3">
        <v>8.0</v>
      </c>
      <c r="M406" s="3">
        <v>0.0</v>
      </c>
      <c r="N406" s="3">
        <v>0.0</v>
      </c>
      <c r="O406" s="3">
        <v>2.0</v>
      </c>
      <c r="P406" s="3">
        <v>0.0</v>
      </c>
      <c r="Q406" s="3">
        <v>0.0</v>
      </c>
      <c r="R406" s="3">
        <v>1.46477495E8</v>
      </c>
      <c r="S406" s="3">
        <v>5582.0</v>
      </c>
      <c r="T406" s="3">
        <v>0.0</v>
      </c>
      <c r="U406" s="4">
        <v>0.0</v>
      </c>
      <c r="V406" s="3">
        <v>0.0</v>
      </c>
      <c r="W406" s="3">
        <v>376.9</v>
      </c>
      <c r="X406" s="3">
        <v>148.4</v>
      </c>
      <c r="Y406" s="3">
        <v>268.7208885704049</v>
      </c>
      <c r="Z406" s="3">
        <v>0.0</v>
      </c>
      <c r="AA406" s="3">
        <v>26241.04174131136</v>
      </c>
      <c r="AB406" s="3">
        <v>0.0</v>
      </c>
      <c r="AC406" s="3">
        <f t="shared" si="1"/>
        <v>28412.75528</v>
      </c>
      <c r="AD406" s="3">
        <v>0.2841275528484414</v>
      </c>
      <c r="AE406" s="3">
        <f t="shared" si="2"/>
        <v>2658.545324</v>
      </c>
      <c r="AF406" s="3">
        <v>0.02658545324256539</v>
      </c>
      <c r="AG406" s="3">
        <v>143.3178072375493</v>
      </c>
      <c r="AH406" s="3">
        <v>0.0</v>
      </c>
      <c r="AI406" s="3">
        <v>89.57362952346828</v>
      </c>
      <c r="AJ406" s="3">
        <v>0.0</v>
      </c>
      <c r="AK406" s="3">
        <v>35.82945180938732</v>
      </c>
      <c r="AL406" s="3">
        <v>0.0</v>
      </c>
    </row>
    <row r="407" ht="15.75" customHeight="1">
      <c r="A407" s="3">
        <v>2010.0</v>
      </c>
      <c r="B407" s="3" t="s">
        <v>1269</v>
      </c>
      <c r="C407" s="3" t="s">
        <v>1270</v>
      </c>
      <c r="D407" s="3" t="s">
        <v>1271</v>
      </c>
      <c r="E407" s="3" t="s">
        <v>41</v>
      </c>
      <c r="F407" s="3" t="s">
        <v>42</v>
      </c>
      <c r="G407" s="3">
        <v>110.0</v>
      </c>
      <c r="H407" s="3">
        <v>4888.0</v>
      </c>
      <c r="I407" s="3">
        <v>3718.0</v>
      </c>
      <c r="J407" s="3">
        <v>475.0</v>
      </c>
      <c r="K407" s="3">
        <v>8.0</v>
      </c>
      <c r="L407" s="3">
        <v>455.0</v>
      </c>
      <c r="M407" s="3">
        <v>0.0</v>
      </c>
      <c r="N407" s="3">
        <v>0.0</v>
      </c>
      <c r="O407" s="3">
        <v>3.0</v>
      </c>
      <c r="P407" s="3">
        <v>9.0</v>
      </c>
      <c r="Q407" s="3">
        <v>3.0</v>
      </c>
      <c r="R407" s="3">
        <v>2.83148134E8</v>
      </c>
      <c r="S407" s="3">
        <v>18446.0</v>
      </c>
      <c r="T407" s="3">
        <v>1.0</v>
      </c>
      <c r="U407" s="4">
        <v>1.0</v>
      </c>
      <c r="V407" s="3">
        <v>0.0</v>
      </c>
      <c r="W407" s="3">
        <v>1003.1</v>
      </c>
      <c r="X407" s="3">
        <v>483.7</v>
      </c>
      <c r="Y407" s="3">
        <v>2575.08402905779</v>
      </c>
      <c r="Z407" s="3">
        <v>0.0</v>
      </c>
      <c r="AA407" s="3">
        <v>15350.11026780874</v>
      </c>
      <c r="AB407" s="3">
        <v>0.0</v>
      </c>
      <c r="AC407" s="3">
        <f t="shared" si="1"/>
        <v>26498.96997</v>
      </c>
      <c r="AD407" s="3">
        <v>0.2649896996638837</v>
      </c>
      <c r="AE407" s="3">
        <f t="shared" si="2"/>
        <v>2622.248726</v>
      </c>
      <c r="AF407" s="3">
        <v>0.02622248726011059</v>
      </c>
      <c r="AG407" s="3">
        <v>2466.65943836062</v>
      </c>
      <c r="AH407" s="3">
        <v>0.0</v>
      </c>
      <c r="AI407" s="3">
        <v>43.36983627886805</v>
      </c>
      <c r="AJ407" s="3">
        <v>48.79106581372655</v>
      </c>
      <c r="AK407" s="3">
        <v>16.26368860457552</v>
      </c>
      <c r="AL407" s="3">
        <v>0.0</v>
      </c>
    </row>
    <row r="408" ht="15.75" customHeight="1">
      <c r="A408" s="3">
        <v>2010.0</v>
      </c>
      <c r="B408" s="3" t="s">
        <v>1272</v>
      </c>
      <c r="C408" s="3" t="s">
        <v>1273</v>
      </c>
      <c r="D408" s="3" t="s">
        <v>1274</v>
      </c>
      <c r="E408" s="3" t="s">
        <v>41</v>
      </c>
      <c r="F408" s="3" t="s">
        <v>42</v>
      </c>
      <c r="G408" s="3">
        <v>0.0</v>
      </c>
      <c r="H408" s="3">
        <v>704.0</v>
      </c>
      <c r="I408" s="3">
        <v>653.0</v>
      </c>
      <c r="J408" s="3">
        <v>2.0</v>
      </c>
      <c r="K408" s="3">
        <v>1.0</v>
      </c>
      <c r="L408" s="3">
        <v>0.0</v>
      </c>
      <c r="M408" s="3">
        <v>0.0</v>
      </c>
      <c r="N408" s="3">
        <v>0.0</v>
      </c>
      <c r="O408" s="3">
        <v>0.0</v>
      </c>
      <c r="P408" s="3">
        <v>1.0</v>
      </c>
      <c r="Q408" s="3">
        <v>0.0</v>
      </c>
      <c r="R408" s="3">
        <v>2.1382461E7</v>
      </c>
      <c r="S408" s="3">
        <v>2032.0</v>
      </c>
      <c r="T408" s="3">
        <v>0.0</v>
      </c>
      <c r="U408" s="4">
        <v>0.0</v>
      </c>
      <c r="V408" s="3">
        <v>0.0</v>
      </c>
      <c r="W408" s="3">
        <v>146.0</v>
      </c>
      <c r="X408" s="3">
        <v>100.0</v>
      </c>
      <c r="Y408" s="3">
        <v>98.4251968503937</v>
      </c>
      <c r="Z408" s="3">
        <v>0.0</v>
      </c>
      <c r="AA408" s="3">
        <v>10522.86466535433</v>
      </c>
      <c r="AB408" s="3">
        <v>0.0</v>
      </c>
      <c r="AC408" s="3">
        <f t="shared" si="1"/>
        <v>34645.66929</v>
      </c>
      <c r="AD408" s="3">
        <v>0.3464566929133858</v>
      </c>
      <c r="AE408" s="3">
        <f t="shared" si="2"/>
        <v>4921.259843</v>
      </c>
      <c r="AF408" s="3">
        <v>0.04921259842519685</v>
      </c>
      <c r="AG408" s="3">
        <v>0.0</v>
      </c>
      <c r="AH408" s="3">
        <v>0.0</v>
      </c>
      <c r="AI408" s="3">
        <v>49.21259842519685</v>
      </c>
      <c r="AJ408" s="3">
        <v>49.21259842519685</v>
      </c>
      <c r="AK408" s="3">
        <v>0.0</v>
      </c>
      <c r="AL408" s="3">
        <v>0.0</v>
      </c>
    </row>
    <row r="409" ht="15.75" customHeight="1">
      <c r="A409" s="3">
        <v>2010.0</v>
      </c>
      <c r="B409" s="3" t="s">
        <v>1275</v>
      </c>
      <c r="C409" s="3" t="s">
        <v>1276</v>
      </c>
      <c r="D409" s="3" t="s">
        <v>1277</v>
      </c>
      <c r="E409" s="3" t="s">
        <v>105</v>
      </c>
      <c r="F409" s="3" t="s">
        <v>42</v>
      </c>
      <c r="G409" s="3">
        <v>14.0</v>
      </c>
      <c r="H409" s="3">
        <v>3748.0</v>
      </c>
      <c r="I409" s="3">
        <v>3683.0</v>
      </c>
      <c r="J409" s="3">
        <v>45.0</v>
      </c>
      <c r="K409" s="3">
        <v>9.0</v>
      </c>
      <c r="L409" s="3">
        <v>28.0</v>
      </c>
      <c r="M409" s="3">
        <v>0.0</v>
      </c>
      <c r="N409" s="3">
        <v>0.0</v>
      </c>
      <c r="O409" s="3">
        <v>4.0</v>
      </c>
      <c r="P409" s="3">
        <v>4.0</v>
      </c>
      <c r="Q409" s="3">
        <v>2.0</v>
      </c>
      <c r="R409" s="3">
        <v>3.67399013E8</v>
      </c>
      <c r="S409" s="3">
        <v>13000.0</v>
      </c>
      <c r="T409" s="3">
        <v>0.0</v>
      </c>
      <c r="U409" s="4">
        <v>0.0</v>
      </c>
      <c r="V409" s="3">
        <v>0.0</v>
      </c>
      <c r="W409" s="3">
        <v>252.0</v>
      </c>
      <c r="X409" s="3">
        <v>0.0</v>
      </c>
      <c r="Y409" s="3">
        <v>346.1538461538462</v>
      </c>
      <c r="Z409" s="3">
        <v>0.0</v>
      </c>
      <c r="AA409" s="3">
        <v>28261.46253846154</v>
      </c>
      <c r="AB409" s="3">
        <v>0.0</v>
      </c>
      <c r="AC409" s="3">
        <f t="shared" si="1"/>
        <v>28830.76923</v>
      </c>
      <c r="AD409" s="3">
        <v>0.2883076923076923</v>
      </c>
      <c r="AE409" s="3">
        <f t="shared" si="2"/>
        <v>0</v>
      </c>
      <c r="AF409" s="3">
        <v>0.0</v>
      </c>
      <c r="AG409" s="3">
        <v>215.3846153846154</v>
      </c>
      <c r="AH409" s="3">
        <v>0.0</v>
      </c>
      <c r="AI409" s="3">
        <v>69.23076923076923</v>
      </c>
      <c r="AJ409" s="3">
        <v>30.76923076923077</v>
      </c>
      <c r="AK409" s="3">
        <v>30.76923076923077</v>
      </c>
      <c r="AL409" s="3">
        <v>0.0</v>
      </c>
    </row>
    <row r="410" ht="15.75" customHeight="1">
      <c r="A410" s="3">
        <v>2010.0</v>
      </c>
      <c r="B410" s="3" t="s">
        <v>1278</v>
      </c>
      <c r="C410" s="3" t="s">
        <v>1279</v>
      </c>
      <c r="D410" s="3" t="s">
        <v>1280</v>
      </c>
      <c r="E410" s="3" t="s">
        <v>42</v>
      </c>
      <c r="F410" s="3" t="s">
        <v>42</v>
      </c>
      <c r="G410" s="3">
        <v>0.0</v>
      </c>
      <c r="H410" s="3">
        <v>0.0</v>
      </c>
      <c r="I410" s="3">
        <v>0.0</v>
      </c>
      <c r="J410" s="3">
        <v>8.0</v>
      </c>
      <c r="K410" s="3">
        <v>1.0</v>
      </c>
      <c r="L410" s="3">
        <v>0.0</v>
      </c>
      <c r="M410" s="3">
        <v>0.0</v>
      </c>
      <c r="N410" s="3">
        <v>1.0</v>
      </c>
      <c r="O410" s="3">
        <v>5.0</v>
      </c>
      <c r="P410" s="3">
        <v>1.0</v>
      </c>
      <c r="Q410" s="3">
        <v>0.0</v>
      </c>
      <c r="R410" s="3">
        <v>1.43885237E8</v>
      </c>
      <c r="S410" s="3">
        <v>6339.0</v>
      </c>
      <c r="T410" s="3">
        <v>0.0</v>
      </c>
      <c r="U410" s="4">
        <v>0.0</v>
      </c>
      <c r="V410" s="3">
        <v>0.0</v>
      </c>
      <c r="W410" s="3">
        <v>0.0</v>
      </c>
      <c r="X410" s="3">
        <v>0.0</v>
      </c>
      <c r="Y410" s="3">
        <v>126.2028711153179</v>
      </c>
      <c r="Z410" s="3">
        <v>0.0</v>
      </c>
      <c r="AA410" s="3">
        <v>22698.41252563496</v>
      </c>
      <c r="AB410" s="3">
        <v>1.0</v>
      </c>
      <c r="AC410" s="3">
        <f t="shared" si="1"/>
        <v>0</v>
      </c>
      <c r="AD410" s="3">
        <v>0.0</v>
      </c>
      <c r="AE410" s="3">
        <f t="shared" si="2"/>
        <v>0</v>
      </c>
      <c r="AF410" s="3">
        <v>0.0</v>
      </c>
      <c r="AG410" s="3">
        <v>0.0</v>
      </c>
      <c r="AH410" s="3">
        <v>15.77535888941473</v>
      </c>
      <c r="AI410" s="3">
        <v>15.77535888941473</v>
      </c>
      <c r="AJ410" s="3">
        <v>15.77535888941473</v>
      </c>
      <c r="AK410" s="3">
        <v>78.87679444707368</v>
      </c>
      <c r="AL410" s="3">
        <v>0.0</v>
      </c>
    </row>
    <row r="411" ht="15.75" customHeight="1">
      <c r="A411" s="3">
        <v>2010.0</v>
      </c>
      <c r="B411" s="3" t="s">
        <v>1281</v>
      </c>
      <c r="C411" s="3" t="s">
        <v>1282</v>
      </c>
      <c r="D411" s="3" t="s">
        <v>1283</v>
      </c>
      <c r="E411" s="3" t="s">
        <v>41</v>
      </c>
      <c r="F411" s="3" t="s">
        <v>42</v>
      </c>
      <c r="G411" s="3">
        <v>2268.0</v>
      </c>
      <c r="H411" s="3">
        <v>26363.0</v>
      </c>
      <c r="I411" s="3">
        <v>23142.0</v>
      </c>
      <c r="J411" s="3">
        <v>227.0</v>
      </c>
      <c r="K411" s="3">
        <v>16.0</v>
      </c>
      <c r="L411" s="3">
        <v>191.0</v>
      </c>
      <c r="M411" s="3">
        <v>0.0</v>
      </c>
      <c r="N411" s="3">
        <v>0.0</v>
      </c>
      <c r="O411" s="3">
        <v>8.0</v>
      </c>
      <c r="P411" s="3">
        <v>12.0</v>
      </c>
      <c r="Q411" s="3">
        <v>216.0</v>
      </c>
      <c r="R411" s="3">
        <v>1.4141349269E10</v>
      </c>
      <c r="S411" s="3">
        <v>82146.0</v>
      </c>
      <c r="T411" s="3">
        <v>0.0</v>
      </c>
      <c r="U411" s="4">
        <v>0.0</v>
      </c>
      <c r="V411" s="3">
        <v>0.0</v>
      </c>
      <c r="W411" s="3">
        <v>8193.1</v>
      </c>
      <c r="X411" s="3">
        <v>3344.4</v>
      </c>
      <c r="Y411" s="3">
        <v>276.3372531833564</v>
      </c>
      <c r="Z411" s="3">
        <v>0.0</v>
      </c>
      <c r="AA411" s="3">
        <v>172148.9697489835</v>
      </c>
      <c r="AB411" s="3">
        <v>0.0</v>
      </c>
      <c r="AC411" s="3">
        <f t="shared" si="1"/>
        <v>32092.85906</v>
      </c>
      <c r="AD411" s="3">
        <v>0.3209285905582743</v>
      </c>
      <c r="AE411" s="3">
        <f t="shared" si="2"/>
        <v>4071.287707</v>
      </c>
      <c r="AF411" s="3">
        <v>0.0407128770725294</v>
      </c>
      <c r="AG411" s="3">
        <v>232.512842986877</v>
      </c>
      <c r="AH411" s="3">
        <v>0.0</v>
      </c>
      <c r="AI411" s="3">
        <v>19.47751564287975</v>
      </c>
      <c r="AJ411" s="3">
        <v>14.60813673215981</v>
      </c>
      <c r="AK411" s="3">
        <v>9.738757821439876</v>
      </c>
      <c r="AL411" s="3">
        <v>0.0</v>
      </c>
    </row>
    <row r="412" ht="15.75" customHeight="1">
      <c r="A412" s="3">
        <v>2010.0</v>
      </c>
      <c r="B412" s="3" t="s">
        <v>1284</v>
      </c>
      <c r="C412" s="3" t="s">
        <v>1285</v>
      </c>
      <c r="D412" s="3" t="s">
        <v>1286</v>
      </c>
      <c r="E412" s="3" t="s">
        <v>77</v>
      </c>
      <c r="F412" s="3" t="s">
        <v>42</v>
      </c>
      <c r="G412" s="3">
        <v>0.0</v>
      </c>
      <c r="H412" s="3">
        <v>3046.0</v>
      </c>
      <c r="I412" s="3">
        <v>2953.0</v>
      </c>
      <c r="J412" s="3">
        <v>34.0</v>
      </c>
      <c r="K412" s="3">
        <v>10.0</v>
      </c>
      <c r="L412" s="3">
        <v>17.0</v>
      </c>
      <c r="M412" s="3">
        <v>0.0</v>
      </c>
      <c r="N412" s="3">
        <v>4.0</v>
      </c>
      <c r="O412" s="3">
        <v>2.0</v>
      </c>
      <c r="P412" s="3">
        <v>1.0</v>
      </c>
      <c r="Q412" s="3">
        <v>0.0</v>
      </c>
      <c r="R412" s="3">
        <v>1.54802281E8</v>
      </c>
      <c r="S412" s="3">
        <v>8589.0</v>
      </c>
      <c r="T412" s="3">
        <v>0.0</v>
      </c>
      <c r="U412" s="4">
        <v>0.0</v>
      </c>
      <c r="V412" s="3">
        <v>0.0</v>
      </c>
      <c r="W412" s="3">
        <v>665.0</v>
      </c>
      <c r="X412" s="3">
        <v>392.9</v>
      </c>
      <c r="Y412" s="3">
        <v>395.855163581325</v>
      </c>
      <c r="Z412" s="3">
        <v>0.0</v>
      </c>
      <c r="AA412" s="3">
        <v>18023.31831412272</v>
      </c>
      <c r="AB412" s="3">
        <v>0.0</v>
      </c>
      <c r="AC412" s="3">
        <f t="shared" si="1"/>
        <v>35463.96554</v>
      </c>
      <c r="AD412" s="3">
        <v>0.3546396553731517</v>
      </c>
      <c r="AE412" s="3">
        <f t="shared" si="2"/>
        <v>4574.455699</v>
      </c>
      <c r="AF412" s="3">
        <v>0.04574455699150076</v>
      </c>
      <c r="AG412" s="3">
        <v>197.9275817906625</v>
      </c>
      <c r="AH412" s="3">
        <v>46.57119571544999</v>
      </c>
      <c r="AI412" s="3">
        <v>116.427989288625</v>
      </c>
      <c r="AJ412" s="3">
        <v>11.6427989288625</v>
      </c>
      <c r="AK412" s="3">
        <v>23.28559785772499</v>
      </c>
      <c r="AL412" s="3">
        <v>0.0</v>
      </c>
    </row>
    <row r="413" ht="15.75" customHeight="1">
      <c r="A413" s="3">
        <v>2010.0</v>
      </c>
      <c r="B413" s="3" t="s">
        <v>1287</v>
      </c>
      <c r="C413" s="3" t="s">
        <v>1288</v>
      </c>
      <c r="D413" s="3" t="s">
        <v>1289</v>
      </c>
      <c r="E413" s="3" t="s">
        <v>70</v>
      </c>
      <c r="F413" s="3" t="s">
        <v>42</v>
      </c>
      <c r="G413" s="3">
        <v>0.0</v>
      </c>
      <c r="H413" s="3">
        <v>13540.0</v>
      </c>
      <c r="I413" s="3">
        <v>12900.0</v>
      </c>
      <c r="J413" s="3">
        <v>122.0</v>
      </c>
      <c r="K413" s="3">
        <v>20.0</v>
      </c>
      <c r="L413" s="3">
        <v>82.0</v>
      </c>
      <c r="M413" s="3">
        <v>1.0</v>
      </c>
      <c r="N413" s="3">
        <v>0.0</v>
      </c>
      <c r="O413" s="3">
        <v>6.0</v>
      </c>
      <c r="P413" s="3">
        <v>13.0</v>
      </c>
      <c r="Q413" s="3">
        <v>0.0</v>
      </c>
      <c r="R413" s="3">
        <v>1.313295005E9</v>
      </c>
      <c r="S413" s="3">
        <v>41497.0</v>
      </c>
      <c r="T413" s="3">
        <v>0.0</v>
      </c>
      <c r="U413" s="4">
        <v>0.0</v>
      </c>
      <c r="V413" s="3">
        <v>0.0</v>
      </c>
      <c r="W413" s="3">
        <v>0.0</v>
      </c>
      <c r="X413" s="3">
        <v>1797.3</v>
      </c>
      <c r="Y413" s="3">
        <v>293.9971564209461</v>
      </c>
      <c r="Z413" s="3">
        <v>0.0</v>
      </c>
      <c r="AA413" s="3">
        <v>31647.95057474034</v>
      </c>
      <c r="AB413" s="3">
        <v>0.0</v>
      </c>
      <c r="AC413" s="3">
        <f t="shared" si="1"/>
        <v>32628.86474</v>
      </c>
      <c r="AD413" s="3">
        <v>0.3262886473720992</v>
      </c>
      <c r="AE413" s="3">
        <f t="shared" si="2"/>
        <v>4331.156469</v>
      </c>
      <c r="AF413" s="3">
        <v>0.04331156469142348</v>
      </c>
      <c r="AG413" s="3">
        <v>197.6046461189966</v>
      </c>
      <c r="AH413" s="3">
        <v>0.0</v>
      </c>
      <c r="AI413" s="3">
        <v>48.19625515097477</v>
      </c>
      <c r="AJ413" s="3">
        <v>31.3275658481336</v>
      </c>
      <c r="AK413" s="3">
        <v>14.45887654529243</v>
      </c>
      <c r="AL413" s="3">
        <v>2.409812757548738</v>
      </c>
    </row>
    <row r="414" ht="15.75" customHeight="1">
      <c r="A414" s="3">
        <v>2010.0</v>
      </c>
      <c r="B414" s="3" t="s">
        <v>1290</v>
      </c>
      <c r="C414" s="3" t="s">
        <v>1291</v>
      </c>
      <c r="D414" s="3" t="s">
        <v>1292</v>
      </c>
      <c r="E414" s="3" t="s">
        <v>42</v>
      </c>
      <c r="F414" s="3" t="s">
        <v>42</v>
      </c>
      <c r="G414" s="3">
        <v>0.0</v>
      </c>
      <c r="H414" s="3">
        <v>550.0</v>
      </c>
      <c r="I414" s="3">
        <v>468.0</v>
      </c>
      <c r="J414" s="3">
        <v>16.0</v>
      </c>
      <c r="K414" s="3">
        <v>11.0</v>
      </c>
      <c r="L414" s="3">
        <v>0.0</v>
      </c>
      <c r="M414" s="3">
        <v>1.0</v>
      </c>
      <c r="N414" s="3">
        <v>0.0</v>
      </c>
      <c r="O414" s="3">
        <v>0.0</v>
      </c>
      <c r="P414" s="3">
        <v>4.0</v>
      </c>
      <c r="Q414" s="3">
        <v>0.0</v>
      </c>
      <c r="R414" s="3">
        <v>4.20539E7</v>
      </c>
      <c r="S414" s="3">
        <v>5780.0</v>
      </c>
      <c r="T414" s="3">
        <v>0.0</v>
      </c>
      <c r="U414" s="4">
        <v>0.0</v>
      </c>
      <c r="V414" s="3">
        <v>0.0</v>
      </c>
      <c r="W414" s="3">
        <v>0.0</v>
      </c>
      <c r="X414" s="3">
        <v>0.0</v>
      </c>
      <c r="Y414" s="3">
        <v>276.8166089965398</v>
      </c>
      <c r="Z414" s="3">
        <v>0.0</v>
      </c>
      <c r="AA414" s="3">
        <v>7275.76124567474</v>
      </c>
      <c r="AB414" s="3">
        <v>1.0</v>
      </c>
      <c r="AC414" s="3">
        <f t="shared" si="1"/>
        <v>9515.570934</v>
      </c>
      <c r="AD414" s="3">
        <v>0.09515570934256055</v>
      </c>
      <c r="AE414" s="3">
        <f t="shared" si="2"/>
        <v>0</v>
      </c>
      <c r="AF414" s="3">
        <v>0.0</v>
      </c>
      <c r="AG414" s="3">
        <v>0.0</v>
      </c>
      <c r="AH414" s="3">
        <v>0.0</v>
      </c>
      <c r="AI414" s="3">
        <v>190.3114186851211</v>
      </c>
      <c r="AJ414" s="3">
        <v>69.20415224913495</v>
      </c>
      <c r="AK414" s="3">
        <v>0.0</v>
      </c>
      <c r="AL414" s="3">
        <v>17.30103806228374</v>
      </c>
    </row>
    <row r="415" ht="15.75" customHeight="1">
      <c r="A415" s="3">
        <v>2010.0</v>
      </c>
      <c r="B415" s="3" t="s">
        <v>1293</v>
      </c>
      <c r="C415" s="3" t="s">
        <v>1294</v>
      </c>
      <c r="D415" s="3" t="s">
        <v>1295</v>
      </c>
      <c r="E415" s="3" t="s">
        <v>42</v>
      </c>
      <c r="F415" s="3" t="s">
        <v>42</v>
      </c>
      <c r="G415" s="3">
        <v>0.0</v>
      </c>
      <c r="H415" s="3">
        <v>725.0</v>
      </c>
      <c r="I415" s="3">
        <v>634.0</v>
      </c>
      <c r="J415" s="3">
        <v>2.0</v>
      </c>
      <c r="K415" s="3">
        <v>0.0</v>
      </c>
      <c r="L415" s="3">
        <v>0.0</v>
      </c>
      <c r="M415" s="3">
        <v>0.0</v>
      </c>
      <c r="N415" s="3">
        <v>0.0</v>
      </c>
      <c r="O415" s="3">
        <v>0.0</v>
      </c>
      <c r="P415" s="3">
        <v>2.0</v>
      </c>
      <c r="Q415" s="3">
        <v>0.0</v>
      </c>
      <c r="R415" s="3">
        <v>3.2494063E7</v>
      </c>
      <c r="S415" s="3">
        <v>2558.0</v>
      </c>
      <c r="T415" s="3">
        <v>0.0</v>
      </c>
      <c r="U415" s="4">
        <v>0.0</v>
      </c>
      <c r="V415" s="3">
        <v>0.0</v>
      </c>
      <c r="W415" s="3">
        <v>0.0</v>
      </c>
      <c r="X415" s="3">
        <v>69.9</v>
      </c>
      <c r="Y415" s="3">
        <v>78.18608287724786</v>
      </c>
      <c r="Z415" s="3">
        <v>0.0</v>
      </c>
      <c r="AA415" s="3">
        <v>12702.91751368257</v>
      </c>
      <c r="AB415" s="3">
        <v>1.0</v>
      </c>
      <c r="AC415" s="3">
        <f t="shared" si="1"/>
        <v>28342.45504</v>
      </c>
      <c r="AD415" s="3">
        <v>0.2834245504300235</v>
      </c>
      <c r="AE415" s="3">
        <f t="shared" si="2"/>
        <v>2732.603597</v>
      </c>
      <c r="AF415" s="3">
        <v>0.02732603596559812</v>
      </c>
      <c r="AG415" s="3">
        <v>0.0</v>
      </c>
      <c r="AH415" s="3">
        <v>0.0</v>
      </c>
      <c r="AI415" s="3">
        <v>0.0</v>
      </c>
      <c r="AJ415" s="3">
        <v>78.18608287724786</v>
      </c>
      <c r="AK415" s="3">
        <v>0.0</v>
      </c>
      <c r="AL415" s="3">
        <v>0.0</v>
      </c>
    </row>
    <row r="416" ht="15.75" customHeight="1">
      <c r="A416" s="3">
        <v>2010.0</v>
      </c>
      <c r="B416" s="3" t="s">
        <v>1296</v>
      </c>
      <c r="C416" s="3" t="s">
        <v>1297</v>
      </c>
      <c r="D416" s="3" t="s">
        <v>1298</v>
      </c>
      <c r="E416" s="3" t="s">
        <v>42</v>
      </c>
      <c r="F416" s="3" t="s">
        <v>42</v>
      </c>
      <c r="G416" s="3">
        <v>7.0</v>
      </c>
      <c r="H416" s="3">
        <v>4171.0</v>
      </c>
      <c r="I416" s="3">
        <v>4020.0</v>
      </c>
      <c r="J416" s="3">
        <v>45.0</v>
      </c>
      <c r="K416" s="3">
        <v>10.0</v>
      </c>
      <c r="L416" s="3">
        <v>25.0</v>
      </c>
      <c r="M416" s="3">
        <v>0.0</v>
      </c>
      <c r="N416" s="3">
        <v>0.0</v>
      </c>
      <c r="O416" s="3">
        <v>6.0</v>
      </c>
      <c r="P416" s="3">
        <v>4.0</v>
      </c>
      <c r="Q416" s="3">
        <v>1.0</v>
      </c>
      <c r="R416" s="3">
        <v>6.60162145E8</v>
      </c>
      <c r="S416" s="3">
        <v>15700.0</v>
      </c>
      <c r="T416" s="3">
        <v>0.0</v>
      </c>
      <c r="U416" s="4">
        <v>0.0</v>
      </c>
      <c r="V416" s="3">
        <v>0.0</v>
      </c>
      <c r="W416" s="3">
        <v>822.1</v>
      </c>
      <c r="X416" s="3">
        <v>534.8</v>
      </c>
      <c r="Y416" s="3">
        <v>286.624203821656</v>
      </c>
      <c r="Z416" s="3">
        <v>0.0</v>
      </c>
      <c r="AA416" s="3">
        <v>42048.54426751592</v>
      </c>
      <c r="AB416" s="3">
        <v>1.0</v>
      </c>
      <c r="AC416" s="3">
        <f t="shared" si="1"/>
        <v>26566.87898</v>
      </c>
      <c r="AD416" s="3">
        <v>0.2656687898089172</v>
      </c>
      <c r="AE416" s="3">
        <f t="shared" si="2"/>
        <v>3406.369427</v>
      </c>
      <c r="AF416" s="3">
        <v>0.03406369426751592</v>
      </c>
      <c r="AG416" s="3">
        <v>159.2356687898089</v>
      </c>
      <c r="AH416" s="3">
        <v>0.0</v>
      </c>
      <c r="AI416" s="3">
        <v>63.69426751592356</v>
      </c>
      <c r="AJ416" s="3">
        <v>25.47770700636942</v>
      </c>
      <c r="AK416" s="3">
        <v>38.21656050955414</v>
      </c>
      <c r="AL416" s="3">
        <v>0.0</v>
      </c>
    </row>
    <row r="417" ht="15.75" customHeight="1">
      <c r="A417" s="3">
        <v>2010.0</v>
      </c>
      <c r="B417" s="3" t="s">
        <v>1299</v>
      </c>
      <c r="C417" s="3" t="s">
        <v>1300</v>
      </c>
      <c r="D417" s="3" t="s">
        <v>1301</v>
      </c>
      <c r="E417" s="3" t="s">
        <v>211</v>
      </c>
      <c r="F417" s="3" t="s">
        <v>42</v>
      </c>
      <c r="G417" s="3">
        <v>78.0</v>
      </c>
      <c r="H417" s="3">
        <v>13410.0</v>
      </c>
      <c r="I417" s="3">
        <v>12728.0</v>
      </c>
      <c r="J417" s="3">
        <v>154.0</v>
      </c>
      <c r="K417" s="3">
        <v>45.0</v>
      </c>
      <c r="L417" s="3">
        <v>98.0</v>
      </c>
      <c r="M417" s="3">
        <v>0.0</v>
      </c>
      <c r="N417" s="3">
        <v>0.0</v>
      </c>
      <c r="O417" s="3">
        <v>4.0</v>
      </c>
      <c r="P417" s="3">
        <v>7.0</v>
      </c>
      <c r="Q417" s="3">
        <v>9.0</v>
      </c>
      <c r="R417" s="3">
        <v>7.56060877E8</v>
      </c>
      <c r="S417" s="3">
        <v>41558.0</v>
      </c>
      <c r="T417" s="3">
        <v>0.0</v>
      </c>
      <c r="U417" s="4">
        <v>0.0</v>
      </c>
      <c r="V417" s="3">
        <v>0.0</v>
      </c>
      <c r="W417" s="3">
        <v>4539.5</v>
      </c>
      <c r="X417" s="3">
        <v>0.0</v>
      </c>
      <c r="Y417" s="3">
        <v>370.566437268396</v>
      </c>
      <c r="Z417" s="3">
        <v>0.0</v>
      </c>
      <c r="AA417" s="3">
        <v>18192.90815246162</v>
      </c>
      <c r="AB417" s="3">
        <v>0.0</v>
      </c>
      <c r="AC417" s="3">
        <f t="shared" si="1"/>
        <v>32268.15535</v>
      </c>
      <c r="AD417" s="3">
        <v>0.3226815534915058</v>
      </c>
      <c r="AE417" s="3">
        <f t="shared" si="2"/>
        <v>0</v>
      </c>
      <c r="AF417" s="3">
        <v>0.0</v>
      </c>
      <c r="AG417" s="3">
        <v>235.8150055344338</v>
      </c>
      <c r="AH417" s="3">
        <v>0.0</v>
      </c>
      <c r="AI417" s="3">
        <v>108.2824005005053</v>
      </c>
      <c r="AJ417" s="3">
        <v>16.84392896674527</v>
      </c>
      <c r="AK417" s="3">
        <v>9.625102266711583</v>
      </c>
      <c r="AL417" s="3">
        <v>0.0</v>
      </c>
    </row>
    <row r="418" ht="15.75" customHeight="1">
      <c r="A418" s="3">
        <v>2010.0</v>
      </c>
      <c r="B418" s="3" t="s">
        <v>1302</v>
      </c>
      <c r="C418" s="3" t="s">
        <v>1303</v>
      </c>
      <c r="D418" s="3" t="s">
        <v>1304</v>
      </c>
      <c r="E418" s="3" t="s">
        <v>128</v>
      </c>
      <c r="F418" s="3" t="s">
        <v>42</v>
      </c>
      <c r="G418" s="3">
        <v>6.0</v>
      </c>
      <c r="H418" s="3">
        <v>867.0</v>
      </c>
      <c r="I418" s="3">
        <v>861.0</v>
      </c>
      <c r="J418" s="3">
        <v>3.0</v>
      </c>
      <c r="K418" s="3">
        <v>1.0</v>
      </c>
      <c r="L418" s="3">
        <v>0.0</v>
      </c>
      <c r="M418" s="3">
        <v>0.0</v>
      </c>
      <c r="N418" s="3">
        <v>1.0</v>
      </c>
      <c r="O418" s="3">
        <v>1.0</v>
      </c>
      <c r="P418" s="3">
        <v>0.0</v>
      </c>
      <c r="Q418" s="3">
        <v>1.0</v>
      </c>
      <c r="R418" s="3">
        <v>5.2317692E7</v>
      </c>
      <c r="S418" s="3">
        <v>2940.0</v>
      </c>
      <c r="T418" s="3">
        <v>0.0</v>
      </c>
      <c r="U418" s="4">
        <v>0.0</v>
      </c>
      <c r="V418" s="3">
        <v>0.0</v>
      </c>
      <c r="W418" s="3">
        <v>0.0</v>
      </c>
      <c r="X418" s="3">
        <v>118.1</v>
      </c>
      <c r="Y418" s="3">
        <v>102.0408163265306</v>
      </c>
      <c r="Z418" s="3">
        <v>0.0</v>
      </c>
      <c r="AA418" s="3">
        <v>17795.13333333334</v>
      </c>
      <c r="AB418" s="3">
        <v>0.0</v>
      </c>
      <c r="AC418" s="3">
        <f t="shared" si="1"/>
        <v>29489.79592</v>
      </c>
      <c r="AD418" s="3">
        <v>0.2948979591836735</v>
      </c>
      <c r="AE418" s="3">
        <f t="shared" si="2"/>
        <v>4017.006803</v>
      </c>
      <c r="AF418" s="3">
        <v>0.04017006802721088</v>
      </c>
      <c r="AG418" s="3">
        <v>0.0</v>
      </c>
      <c r="AH418" s="3">
        <v>34.01360544217687</v>
      </c>
      <c r="AI418" s="3">
        <v>34.01360544217687</v>
      </c>
      <c r="AJ418" s="3">
        <v>0.0</v>
      </c>
      <c r="AK418" s="3">
        <v>34.01360544217687</v>
      </c>
      <c r="AL418" s="3">
        <v>0.0</v>
      </c>
    </row>
    <row r="419" ht="15.75" customHeight="1">
      <c r="A419" s="3">
        <v>2010.0</v>
      </c>
      <c r="B419" s="3" t="s">
        <v>1305</v>
      </c>
      <c r="C419" s="3" t="s">
        <v>1306</v>
      </c>
      <c r="D419" s="3" t="s">
        <v>1307</v>
      </c>
      <c r="E419" s="3" t="s">
        <v>211</v>
      </c>
      <c r="F419" s="3" t="s">
        <v>42</v>
      </c>
      <c r="G419" s="3">
        <v>16.0</v>
      </c>
      <c r="H419" s="3">
        <v>2956.0</v>
      </c>
      <c r="I419" s="3">
        <v>1623.0</v>
      </c>
      <c r="J419" s="3">
        <v>27.0</v>
      </c>
      <c r="K419" s="3">
        <v>6.0</v>
      </c>
      <c r="L419" s="3">
        <v>0.0</v>
      </c>
      <c r="M419" s="3">
        <v>0.0</v>
      </c>
      <c r="N419" s="3">
        <v>12.0</v>
      </c>
      <c r="O419" s="3">
        <v>6.0</v>
      </c>
      <c r="P419" s="3">
        <v>3.0</v>
      </c>
      <c r="Q419" s="3">
        <v>2.0</v>
      </c>
      <c r="R419" s="3">
        <v>9.2048491E7</v>
      </c>
      <c r="S419" s="3">
        <v>10204.0</v>
      </c>
      <c r="T419" s="3">
        <v>0.0</v>
      </c>
      <c r="U419" s="4">
        <v>0.0</v>
      </c>
      <c r="V419" s="3">
        <v>0.0</v>
      </c>
      <c r="W419" s="3">
        <v>659.6</v>
      </c>
      <c r="X419" s="3">
        <v>172.8</v>
      </c>
      <c r="Y419" s="3">
        <v>264.6021168169345</v>
      </c>
      <c r="Z419" s="3">
        <v>0.0</v>
      </c>
      <c r="AA419" s="3">
        <v>9020.824284594277</v>
      </c>
      <c r="AB419" s="3">
        <v>0.0</v>
      </c>
      <c r="AC419" s="3">
        <f t="shared" si="1"/>
        <v>28969.03175</v>
      </c>
      <c r="AD419" s="3">
        <v>0.2896903175225402</v>
      </c>
      <c r="AE419" s="3">
        <f t="shared" si="2"/>
        <v>1693.453548</v>
      </c>
      <c r="AF419" s="3">
        <v>0.01693453547628381</v>
      </c>
      <c r="AG419" s="3">
        <v>0.0</v>
      </c>
      <c r="AH419" s="3">
        <v>117.6009408075265</v>
      </c>
      <c r="AI419" s="3">
        <v>58.80047040376323</v>
      </c>
      <c r="AJ419" s="3">
        <v>29.40023520188161</v>
      </c>
      <c r="AK419" s="3">
        <v>58.80047040376323</v>
      </c>
      <c r="AL419" s="3">
        <v>0.0</v>
      </c>
    </row>
    <row r="420" ht="15.75" customHeight="1">
      <c r="A420" s="3">
        <v>2010.0</v>
      </c>
      <c r="B420" s="3" t="s">
        <v>1308</v>
      </c>
      <c r="C420" s="3" t="s">
        <v>1309</v>
      </c>
      <c r="D420" s="3" t="s">
        <v>1310</v>
      </c>
      <c r="E420" s="3" t="s">
        <v>105</v>
      </c>
      <c r="F420" s="3" t="s">
        <v>42</v>
      </c>
      <c r="G420" s="3">
        <v>0.0</v>
      </c>
      <c r="H420" s="3">
        <v>21906.0</v>
      </c>
      <c r="I420" s="3">
        <v>21906.0</v>
      </c>
      <c r="J420" s="3">
        <v>320.0</v>
      </c>
      <c r="K420" s="3">
        <v>29.0</v>
      </c>
      <c r="L420" s="3">
        <v>231.0</v>
      </c>
      <c r="M420" s="3">
        <v>0.0</v>
      </c>
      <c r="N420" s="3">
        <v>50.0</v>
      </c>
      <c r="O420" s="3">
        <v>0.0</v>
      </c>
      <c r="P420" s="3">
        <v>10.0</v>
      </c>
      <c r="Q420" s="3">
        <v>0.0</v>
      </c>
      <c r="R420" s="3">
        <v>8.73794332E8</v>
      </c>
      <c r="S420" s="3">
        <v>58510.0</v>
      </c>
      <c r="T420" s="3">
        <v>0.0</v>
      </c>
      <c r="U420" s="4">
        <v>0.0</v>
      </c>
      <c r="V420" s="3">
        <v>0.0</v>
      </c>
      <c r="W420" s="3">
        <v>6158.0</v>
      </c>
      <c r="X420" s="3">
        <v>3612.0</v>
      </c>
      <c r="Y420" s="3">
        <v>546.91505725517</v>
      </c>
      <c r="Z420" s="3">
        <v>0.0</v>
      </c>
      <c r="AA420" s="3">
        <v>14934.10240984447</v>
      </c>
      <c r="AB420" s="3">
        <v>0.0</v>
      </c>
      <c r="AC420" s="3">
        <f t="shared" si="1"/>
        <v>37439.75389</v>
      </c>
      <c r="AD420" s="3">
        <v>0.3743975388822424</v>
      </c>
      <c r="AE420" s="3">
        <f t="shared" si="2"/>
        <v>6173.303709</v>
      </c>
      <c r="AF420" s="3">
        <v>0.06173303708767732</v>
      </c>
      <c r="AG420" s="3">
        <v>394.8043069560759</v>
      </c>
      <c r="AH420" s="3">
        <v>85.45547769612033</v>
      </c>
      <c r="AI420" s="3">
        <v>49.56417706374978</v>
      </c>
      <c r="AJ420" s="3">
        <v>17.09109553922406</v>
      </c>
      <c r="AK420" s="3">
        <v>0.0</v>
      </c>
      <c r="AL420" s="3">
        <v>0.0</v>
      </c>
    </row>
    <row r="421" ht="15.75" customHeight="1">
      <c r="A421" s="3">
        <v>2010.0</v>
      </c>
      <c r="B421" s="3" t="s">
        <v>1311</v>
      </c>
      <c r="C421" s="3" t="s">
        <v>1312</v>
      </c>
      <c r="D421" s="3" t="s">
        <v>1313</v>
      </c>
      <c r="E421" s="3" t="s">
        <v>42</v>
      </c>
      <c r="F421" s="3" t="s">
        <v>42</v>
      </c>
      <c r="G421" s="3">
        <v>20.0</v>
      </c>
      <c r="H421" s="3">
        <v>8497.0</v>
      </c>
      <c r="I421" s="3">
        <v>8242.0</v>
      </c>
      <c r="J421" s="3">
        <v>110.0</v>
      </c>
      <c r="K421" s="3">
        <v>31.0</v>
      </c>
      <c r="L421" s="3">
        <v>56.0</v>
      </c>
      <c r="M421" s="3">
        <v>0.0</v>
      </c>
      <c r="N421" s="3">
        <v>1.0</v>
      </c>
      <c r="O421" s="3">
        <v>12.0</v>
      </c>
      <c r="P421" s="3">
        <v>10.0</v>
      </c>
      <c r="Q421" s="3">
        <v>10.0</v>
      </c>
      <c r="R421" s="3">
        <v>3.77620191E8</v>
      </c>
      <c r="S421" s="3">
        <v>24962.0</v>
      </c>
      <c r="T421" s="3">
        <v>0.0</v>
      </c>
      <c r="U421" s="4">
        <v>0.0</v>
      </c>
      <c r="V421" s="3">
        <v>0.0</v>
      </c>
      <c r="W421" s="3">
        <v>0.0</v>
      </c>
      <c r="X421" s="3">
        <v>954.0</v>
      </c>
      <c r="Y421" s="3">
        <v>440.6698181235478</v>
      </c>
      <c r="Z421" s="3">
        <v>0.0</v>
      </c>
      <c r="AA421" s="3">
        <v>15127.80189888631</v>
      </c>
      <c r="AB421" s="3">
        <v>1.0</v>
      </c>
      <c r="AC421" s="3">
        <f t="shared" si="1"/>
        <v>34039.74041</v>
      </c>
      <c r="AD421" s="3">
        <v>0.3403974040541623</v>
      </c>
      <c r="AE421" s="3">
        <f t="shared" si="2"/>
        <v>3821.80915</v>
      </c>
      <c r="AF421" s="3">
        <v>0.0382180914990786</v>
      </c>
      <c r="AG421" s="3">
        <v>224.3409983174425</v>
      </c>
      <c r="AH421" s="3">
        <v>4.006089255668616</v>
      </c>
      <c r="AI421" s="3">
        <v>124.1887669257271</v>
      </c>
      <c r="AJ421" s="3">
        <v>40.06089255668616</v>
      </c>
      <c r="AK421" s="3">
        <v>48.0730710680234</v>
      </c>
      <c r="AL421" s="3">
        <v>0.0</v>
      </c>
    </row>
    <row r="422" ht="15.75" customHeight="1">
      <c r="A422" s="3">
        <v>2010.0</v>
      </c>
      <c r="B422" s="3" t="s">
        <v>1314</v>
      </c>
      <c r="C422" s="3" t="s">
        <v>1315</v>
      </c>
      <c r="D422" s="3" t="s">
        <v>1316</v>
      </c>
      <c r="E422" s="3" t="s">
        <v>42</v>
      </c>
      <c r="F422" s="3" t="s">
        <v>42</v>
      </c>
      <c r="G422" s="3">
        <v>120.0</v>
      </c>
      <c r="H422" s="3">
        <v>2264.0</v>
      </c>
      <c r="I422" s="3">
        <v>2199.0</v>
      </c>
      <c r="J422" s="3">
        <v>16.0</v>
      </c>
      <c r="K422" s="3">
        <v>10.0</v>
      </c>
      <c r="L422" s="3">
        <v>0.0</v>
      </c>
      <c r="M422" s="3">
        <v>0.0</v>
      </c>
      <c r="N422" s="3">
        <v>4.0</v>
      </c>
      <c r="O422" s="3">
        <v>1.0</v>
      </c>
      <c r="P422" s="3">
        <v>1.0</v>
      </c>
      <c r="Q422" s="3">
        <v>12.0</v>
      </c>
      <c r="R422" s="3">
        <v>1.03648209E8</v>
      </c>
      <c r="S422" s="3">
        <v>7454.0</v>
      </c>
      <c r="T422" s="3">
        <v>0.0</v>
      </c>
      <c r="U422" s="4">
        <v>0.0</v>
      </c>
      <c r="V422" s="3">
        <v>0.0</v>
      </c>
      <c r="W422" s="3">
        <v>403.0</v>
      </c>
      <c r="X422" s="3">
        <v>308.0</v>
      </c>
      <c r="Y422" s="3">
        <v>214.6498524282264</v>
      </c>
      <c r="Z422" s="3">
        <v>0.0</v>
      </c>
      <c r="AA422" s="3">
        <v>13905.04547893748</v>
      </c>
      <c r="AB422" s="3">
        <v>1.0</v>
      </c>
      <c r="AC422" s="3">
        <f t="shared" si="1"/>
        <v>30372.95412</v>
      </c>
      <c r="AD422" s="3">
        <v>0.3037295411859404</v>
      </c>
      <c r="AE422" s="3">
        <f t="shared" si="2"/>
        <v>4132.009659</v>
      </c>
      <c r="AF422" s="3">
        <v>0.0413200965924336</v>
      </c>
      <c r="AG422" s="3">
        <v>0.0</v>
      </c>
      <c r="AH422" s="3">
        <v>53.66246310705661</v>
      </c>
      <c r="AI422" s="3">
        <v>134.1561577676415</v>
      </c>
      <c r="AJ422" s="3">
        <v>13.41561577676415</v>
      </c>
      <c r="AK422" s="3">
        <v>13.41561577676415</v>
      </c>
      <c r="AL422" s="3">
        <v>0.0</v>
      </c>
    </row>
    <row r="423" ht="15.75" customHeight="1">
      <c r="A423" s="3">
        <v>2010.0</v>
      </c>
      <c r="B423" s="3" t="s">
        <v>1317</v>
      </c>
      <c r="C423" s="3" t="s">
        <v>1318</v>
      </c>
      <c r="D423" s="3" t="s">
        <v>1319</v>
      </c>
      <c r="E423" s="3" t="s">
        <v>211</v>
      </c>
      <c r="F423" s="3" t="s">
        <v>42</v>
      </c>
      <c r="G423" s="3">
        <v>42.0</v>
      </c>
      <c r="H423" s="3">
        <v>35412.0</v>
      </c>
      <c r="I423" s="3">
        <v>17811.0</v>
      </c>
      <c r="J423" s="3">
        <v>285.0</v>
      </c>
      <c r="K423" s="3">
        <v>63.0</v>
      </c>
      <c r="L423" s="3">
        <v>181.0</v>
      </c>
      <c r="M423" s="3">
        <v>0.0</v>
      </c>
      <c r="N423" s="3">
        <v>2.0</v>
      </c>
      <c r="O423" s="3">
        <v>13.0</v>
      </c>
      <c r="P423" s="3">
        <v>26.0</v>
      </c>
      <c r="Q423" s="3">
        <v>3.0</v>
      </c>
      <c r="R423" s="3">
        <v>6.49577293E8</v>
      </c>
      <c r="S423" s="3">
        <v>59773.0</v>
      </c>
      <c r="T423" s="3">
        <v>0.0</v>
      </c>
      <c r="U423" s="4">
        <v>0.0</v>
      </c>
      <c r="V423" s="3">
        <v>0.0</v>
      </c>
      <c r="W423" s="3">
        <v>0.0</v>
      </c>
      <c r="X423" s="3">
        <v>1433.9</v>
      </c>
      <c r="Y423" s="3">
        <v>476.8039081190504</v>
      </c>
      <c r="Z423" s="3">
        <v>0.0</v>
      </c>
      <c r="AA423" s="3">
        <v>10867.40322553661</v>
      </c>
      <c r="AB423" s="3">
        <v>0.0</v>
      </c>
      <c r="AC423" s="3">
        <f t="shared" si="1"/>
        <v>59244.14033</v>
      </c>
      <c r="AD423" s="3">
        <v>0.5924414033091864</v>
      </c>
      <c r="AE423" s="3">
        <f t="shared" si="2"/>
        <v>2398.909206</v>
      </c>
      <c r="AF423" s="3">
        <v>0.02398909206497917</v>
      </c>
      <c r="AG423" s="3">
        <v>302.812306559818</v>
      </c>
      <c r="AH423" s="3">
        <v>3.345992337677547</v>
      </c>
      <c r="AI423" s="3">
        <v>105.3987586368427</v>
      </c>
      <c r="AJ423" s="3">
        <v>43.49790038980811</v>
      </c>
      <c r="AK423" s="3">
        <v>21.74895019490405</v>
      </c>
      <c r="AL423" s="3">
        <v>0.0</v>
      </c>
    </row>
    <row r="424" ht="15.75" customHeight="1">
      <c r="A424" s="3">
        <v>2010.0</v>
      </c>
      <c r="B424" s="3" t="s">
        <v>1320</v>
      </c>
      <c r="C424" s="3" t="s">
        <v>1321</v>
      </c>
      <c r="D424" s="3" t="s">
        <v>1322</v>
      </c>
      <c r="E424" s="3" t="s">
        <v>128</v>
      </c>
      <c r="F424" s="3" t="s">
        <v>42</v>
      </c>
      <c r="G424" s="3">
        <v>0.0</v>
      </c>
      <c r="H424" s="3">
        <v>1773.0</v>
      </c>
      <c r="I424" s="3">
        <v>1729.0</v>
      </c>
      <c r="J424" s="3">
        <v>10.0</v>
      </c>
      <c r="K424" s="3">
        <v>6.0</v>
      </c>
      <c r="L424" s="3">
        <v>0.0</v>
      </c>
      <c r="M424" s="3">
        <v>0.0</v>
      </c>
      <c r="N424" s="3">
        <v>4.0</v>
      </c>
      <c r="O424" s="3">
        <v>0.0</v>
      </c>
      <c r="P424" s="3">
        <v>0.0</v>
      </c>
      <c r="Q424" s="3">
        <v>0.0</v>
      </c>
      <c r="R424" s="3">
        <v>6.3576614E7</v>
      </c>
      <c r="S424" s="3">
        <v>5287.0</v>
      </c>
      <c r="T424" s="3">
        <v>0.0</v>
      </c>
      <c r="U424" s="4">
        <v>0.0</v>
      </c>
      <c r="V424" s="3">
        <v>0.0</v>
      </c>
      <c r="W424" s="3">
        <v>0.0</v>
      </c>
      <c r="X424" s="3">
        <v>198.6</v>
      </c>
      <c r="Y424" s="3">
        <v>189.1431813883109</v>
      </c>
      <c r="Z424" s="3">
        <v>0.0</v>
      </c>
      <c r="AA424" s="3">
        <v>12025.08303385663</v>
      </c>
      <c r="AB424" s="3">
        <v>0.0</v>
      </c>
      <c r="AC424" s="3">
        <f t="shared" si="1"/>
        <v>33535.08606</v>
      </c>
      <c r="AD424" s="3">
        <v>0.3353508606014753</v>
      </c>
      <c r="AE424" s="3">
        <f t="shared" si="2"/>
        <v>3756.383582</v>
      </c>
      <c r="AF424" s="3">
        <v>0.03756383582371856</v>
      </c>
      <c r="AG424" s="3">
        <v>0.0</v>
      </c>
      <c r="AH424" s="3">
        <v>75.65727255532438</v>
      </c>
      <c r="AI424" s="3">
        <v>113.4859088329866</v>
      </c>
      <c r="AJ424" s="3">
        <v>0.0</v>
      </c>
      <c r="AK424" s="3">
        <v>0.0</v>
      </c>
      <c r="AL424" s="3">
        <v>0.0</v>
      </c>
    </row>
    <row r="425" ht="15.75" customHeight="1">
      <c r="A425" s="3">
        <v>2010.0</v>
      </c>
      <c r="B425" s="3" t="s">
        <v>1323</v>
      </c>
      <c r="C425" s="3" t="s">
        <v>1324</v>
      </c>
      <c r="D425" s="3" t="s">
        <v>1325</v>
      </c>
      <c r="E425" s="3" t="s">
        <v>105</v>
      </c>
      <c r="F425" s="3" t="s">
        <v>42</v>
      </c>
      <c r="G425" s="3">
        <v>575.0</v>
      </c>
      <c r="H425" s="3">
        <v>8891.0</v>
      </c>
      <c r="I425" s="3">
        <v>5087.0</v>
      </c>
      <c r="J425" s="3">
        <v>193.0</v>
      </c>
      <c r="K425" s="3">
        <v>59.0</v>
      </c>
      <c r="L425" s="3">
        <v>121.0</v>
      </c>
      <c r="M425" s="3">
        <v>0.0</v>
      </c>
      <c r="N425" s="3">
        <v>2.0</v>
      </c>
      <c r="O425" s="3">
        <v>2.0</v>
      </c>
      <c r="P425" s="3">
        <v>9.0</v>
      </c>
      <c r="Q425" s="3">
        <v>83.0</v>
      </c>
      <c r="R425" s="3">
        <v>6.06801053E8</v>
      </c>
      <c r="S425" s="3">
        <v>52143.0</v>
      </c>
      <c r="T425" s="3">
        <v>0.0</v>
      </c>
      <c r="U425" s="4">
        <v>0.0</v>
      </c>
      <c r="V425" s="3">
        <v>0.0</v>
      </c>
      <c r="W425" s="3">
        <v>2096.3</v>
      </c>
      <c r="X425" s="3">
        <v>510.7</v>
      </c>
      <c r="Y425" s="3">
        <v>370.1359722302131</v>
      </c>
      <c r="Z425" s="3">
        <v>0.0</v>
      </c>
      <c r="AA425" s="3">
        <v>11637.24858562031</v>
      </c>
      <c r="AB425" s="3">
        <v>0.0</v>
      </c>
      <c r="AC425" s="3">
        <f t="shared" si="1"/>
        <v>17051.18616</v>
      </c>
      <c r="AD425" s="3">
        <v>0.1705118616113381</v>
      </c>
      <c r="AE425" s="3">
        <f t="shared" si="2"/>
        <v>979.4219742</v>
      </c>
      <c r="AF425" s="3">
        <v>0.009794219741863721</v>
      </c>
      <c r="AG425" s="3">
        <v>232.0541587557294</v>
      </c>
      <c r="AH425" s="3">
        <v>3.835605929846768</v>
      </c>
      <c r="AI425" s="3">
        <v>113.1503749304796</v>
      </c>
      <c r="AJ425" s="3">
        <v>17.26022668431046</v>
      </c>
      <c r="AK425" s="3">
        <v>3.835605929846768</v>
      </c>
      <c r="AL425" s="3">
        <v>0.0</v>
      </c>
    </row>
    <row r="426" ht="15.75" customHeight="1">
      <c r="A426" s="3">
        <v>2010.0</v>
      </c>
      <c r="B426" s="3" t="s">
        <v>1326</v>
      </c>
      <c r="C426" s="3" t="s">
        <v>1327</v>
      </c>
      <c r="D426" s="3" t="s">
        <v>1328</v>
      </c>
      <c r="E426" s="3" t="s">
        <v>41</v>
      </c>
      <c r="F426" s="3" t="s">
        <v>42</v>
      </c>
      <c r="G426" s="3">
        <v>68.0</v>
      </c>
      <c r="H426" s="3">
        <v>7804.0</v>
      </c>
      <c r="I426" s="3">
        <v>5975.0</v>
      </c>
      <c r="J426" s="3">
        <v>82.0</v>
      </c>
      <c r="K426" s="3">
        <v>14.0</v>
      </c>
      <c r="L426" s="3">
        <v>55.0</v>
      </c>
      <c r="M426" s="3">
        <v>0.0</v>
      </c>
      <c r="N426" s="3">
        <v>0.0</v>
      </c>
      <c r="O426" s="3">
        <v>6.0</v>
      </c>
      <c r="P426" s="3">
        <v>7.0</v>
      </c>
      <c r="Q426" s="3">
        <v>6.0</v>
      </c>
      <c r="R426" s="3">
        <v>2.36405569E8</v>
      </c>
      <c r="S426" s="3">
        <v>26406.0</v>
      </c>
      <c r="T426" s="3">
        <v>0.0</v>
      </c>
      <c r="U426" s="4">
        <v>0.0</v>
      </c>
      <c r="V426" s="3">
        <v>0.0</v>
      </c>
      <c r="W426" s="3">
        <v>1398.8</v>
      </c>
      <c r="X426" s="3">
        <v>658.4</v>
      </c>
      <c r="Y426" s="3">
        <v>310.5354843596152</v>
      </c>
      <c r="Z426" s="3">
        <v>0.0</v>
      </c>
      <c r="AA426" s="3">
        <v>8952.721692039688</v>
      </c>
      <c r="AB426" s="3">
        <v>0.0</v>
      </c>
      <c r="AC426" s="3">
        <f t="shared" si="1"/>
        <v>29553.88927</v>
      </c>
      <c r="AD426" s="3">
        <v>0.295538892675907</v>
      </c>
      <c r="AE426" s="3">
        <f t="shared" si="2"/>
        <v>2493.372718</v>
      </c>
      <c r="AF426" s="3">
        <v>0.02493372718321593</v>
      </c>
      <c r="AG426" s="3">
        <v>208.285995607059</v>
      </c>
      <c r="AH426" s="3">
        <v>0.0</v>
      </c>
      <c r="AI426" s="3">
        <v>53.01825342725139</v>
      </c>
      <c r="AJ426" s="3">
        <v>26.50912671362569</v>
      </c>
      <c r="AK426" s="3">
        <v>22.72210861167916</v>
      </c>
      <c r="AL426" s="3">
        <v>0.0</v>
      </c>
    </row>
    <row r="427" ht="15.75" customHeight="1">
      <c r="A427" s="3">
        <v>2010.0</v>
      </c>
      <c r="B427" s="3" t="s">
        <v>1329</v>
      </c>
      <c r="C427" s="3" t="s">
        <v>1330</v>
      </c>
      <c r="D427" s="3" t="s">
        <v>1331</v>
      </c>
      <c r="E427" s="3" t="s">
        <v>150</v>
      </c>
      <c r="F427" s="3" t="s">
        <v>42</v>
      </c>
      <c r="G427" s="3">
        <v>0.0</v>
      </c>
      <c r="H427" s="3">
        <v>45149.0</v>
      </c>
      <c r="I427" s="3">
        <v>42974.0</v>
      </c>
      <c r="J427" s="3">
        <v>461.0</v>
      </c>
      <c r="K427" s="3">
        <v>43.0</v>
      </c>
      <c r="L427" s="3">
        <v>274.0</v>
      </c>
      <c r="M427" s="3">
        <v>3.0</v>
      </c>
      <c r="N427" s="3">
        <v>101.0</v>
      </c>
      <c r="O427" s="3">
        <v>6.0</v>
      </c>
      <c r="P427" s="3">
        <v>34.0</v>
      </c>
      <c r="Q427" s="3">
        <v>0.0</v>
      </c>
      <c r="R427" s="3">
        <v>3.855906318E9</v>
      </c>
      <c r="S427" s="3">
        <v>146995.0</v>
      </c>
      <c r="T427" s="3">
        <v>0.0</v>
      </c>
      <c r="U427" s="4">
        <v>0.0</v>
      </c>
      <c r="V427" s="3">
        <v>1.0</v>
      </c>
      <c r="W427" s="3">
        <v>13893.8</v>
      </c>
      <c r="X427" s="3">
        <v>5907.9</v>
      </c>
      <c r="Y427" s="3">
        <v>313.6161093914759</v>
      </c>
      <c r="Z427" s="3">
        <v>0.6802952481376917</v>
      </c>
      <c r="AA427" s="3">
        <v>26231.54745399503</v>
      </c>
      <c r="AB427" s="3">
        <v>0.0</v>
      </c>
      <c r="AC427" s="3">
        <f t="shared" si="1"/>
        <v>30714.65016</v>
      </c>
      <c r="AD427" s="3">
        <v>0.3071465015816864</v>
      </c>
      <c r="AE427" s="3">
        <f t="shared" si="2"/>
        <v>4019.116296</v>
      </c>
      <c r="AF427" s="3">
        <v>0.04019116296472669</v>
      </c>
      <c r="AG427" s="3">
        <v>186.4008979897276</v>
      </c>
      <c r="AH427" s="3">
        <v>68.70982006190687</v>
      </c>
      <c r="AI427" s="3">
        <v>29.25269566992075</v>
      </c>
      <c r="AJ427" s="3">
        <v>23.13003843668152</v>
      </c>
      <c r="AK427" s="3">
        <v>4.08177148882615</v>
      </c>
      <c r="AL427" s="3">
        <v>2.040885744413075</v>
      </c>
    </row>
    <row r="428" ht="15.75" customHeight="1">
      <c r="A428" s="3">
        <v>2010.0</v>
      </c>
      <c r="B428" s="3" t="s">
        <v>1332</v>
      </c>
      <c r="C428" s="3" t="s">
        <v>1333</v>
      </c>
      <c r="D428" s="3" t="s">
        <v>1334</v>
      </c>
      <c r="E428" s="3" t="s">
        <v>42</v>
      </c>
      <c r="F428" s="3" t="s">
        <v>42</v>
      </c>
      <c r="G428" s="3">
        <v>0.0</v>
      </c>
      <c r="H428" s="3">
        <v>4893.0</v>
      </c>
      <c r="I428" s="3">
        <v>4893.0</v>
      </c>
      <c r="J428" s="3">
        <v>16.0</v>
      </c>
      <c r="K428" s="3">
        <v>7.0</v>
      </c>
      <c r="L428" s="3">
        <v>0.0</v>
      </c>
      <c r="M428" s="3">
        <v>1.0</v>
      </c>
      <c r="N428" s="3">
        <v>2.0</v>
      </c>
      <c r="O428" s="3">
        <v>1.0</v>
      </c>
      <c r="P428" s="3">
        <v>5.0</v>
      </c>
      <c r="Q428" s="3">
        <v>0.0</v>
      </c>
      <c r="R428" s="3">
        <v>1.9557827E8</v>
      </c>
      <c r="S428" s="3">
        <v>15039.0</v>
      </c>
      <c r="T428" s="3">
        <v>0.0</v>
      </c>
      <c r="U428" s="4">
        <v>0.0</v>
      </c>
      <c r="V428" s="3">
        <v>0.0</v>
      </c>
      <c r="W428" s="3">
        <v>0.0</v>
      </c>
      <c r="X428" s="3">
        <v>710.0</v>
      </c>
      <c r="Y428" s="3">
        <v>106.3900525300884</v>
      </c>
      <c r="Z428" s="3">
        <v>0.0</v>
      </c>
      <c r="AA428" s="3">
        <v>13004.73901190239</v>
      </c>
      <c r="AB428" s="3">
        <v>1.0</v>
      </c>
      <c r="AC428" s="3">
        <f t="shared" si="1"/>
        <v>32535.40794</v>
      </c>
      <c r="AD428" s="3">
        <v>0.3253540793935767</v>
      </c>
      <c r="AE428" s="3">
        <f t="shared" si="2"/>
        <v>4721.058581</v>
      </c>
      <c r="AF428" s="3">
        <v>0.04721058581022675</v>
      </c>
      <c r="AG428" s="3">
        <v>0.0</v>
      </c>
      <c r="AH428" s="3">
        <v>13.29875656626105</v>
      </c>
      <c r="AI428" s="3">
        <v>46.54564798191369</v>
      </c>
      <c r="AJ428" s="3">
        <v>33.24689141565263</v>
      </c>
      <c r="AK428" s="3">
        <v>6.649378283130527</v>
      </c>
      <c r="AL428" s="3">
        <v>6.649378283130527</v>
      </c>
    </row>
    <row r="429" ht="15.75" customHeight="1">
      <c r="A429" s="3">
        <v>2010.0</v>
      </c>
      <c r="B429" s="3" t="s">
        <v>1335</v>
      </c>
      <c r="C429" s="3" t="s">
        <v>1336</v>
      </c>
      <c r="D429" s="3" t="s">
        <v>1337</v>
      </c>
      <c r="E429" s="3" t="s">
        <v>42</v>
      </c>
      <c r="F429" s="3" t="s">
        <v>42</v>
      </c>
      <c r="G429" s="3">
        <v>0.0</v>
      </c>
      <c r="H429" s="3">
        <v>2788.0</v>
      </c>
      <c r="I429" s="3">
        <v>2129.0</v>
      </c>
      <c r="J429" s="3">
        <v>34.0</v>
      </c>
      <c r="K429" s="3">
        <v>25.0</v>
      </c>
      <c r="L429" s="3">
        <v>0.0</v>
      </c>
      <c r="M429" s="3">
        <v>0.0</v>
      </c>
      <c r="N429" s="3">
        <v>2.0</v>
      </c>
      <c r="O429" s="3">
        <v>1.0</v>
      </c>
      <c r="P429" s="3">
        <v>6.0</v>
      </c>
      <c r="Q429" s="3">
        <v>0.0</v>
      </c>
      <c r="R429" s="3">
        <v>1.3451999E8</v>
      </c>
      <c r="S429" s="3">
        <v>13105.0</v>
      </c>
      <c r="T429" s="3">
        <v>0.0</v>
      </c>
      <c r="U429" s="4">
        <v>0.0</v>
      </c>
      <c r="V429" s="3">
        <v>0.0</v>
      </c>
      <c r="W429" s="3">
        <v>462.2</v>
      </c>
      <c r="X429" s="3">
        <v>196.3</v>
      </c>
      <c r="Y429" s="3">
        <v>259.4429607020221</v>
      </c>
      <c r="Z429" s="3">
        <v>0.0</v>
      </c>
      <c r="AA429" s="3">
        <v>10264.78367035483</v>
      </c>
      <c r="AB429" s="3">
        <v>1.0</v>
      </c>
      <c r="AC429" s="3">
        <f t="shared" si="1"/>
        <v>21274.32278</v>
      </c>
      <c r="AD429" s="3">
        <v>0.2127432277756582</v>
      </c>
      <c r="AE429" s="3">
        <f t="shared" si="2"/>
        <v>1497.901564</v>
      </c>
      <c r="AF429" s="3">
        <v>0.0149790156428844</v>
      </c>
      <c r="AG429" s="3">
        <v>0.0</v>
      </c>
      <c r="AH429" s="3">
        <v>15.26135062953071</v>
      </c>
      <c r="AI429" s="3">
        <v>190.7668828691339</v>
      </c>
      <c r="AJ429" s="3">
        <v>45.78405188859215</v>
      </c>
      <c r="AK429" s="3">
        <v>7.630675314765356</v>
      </c>
      <c r="AL429" s="3">
        <v>0.0</v>
      </c>
    </row>
    <row r="430" ht="15.75" customHeight="1">
      <c r="A430" s="3">
        <v>2010.0</v>
      </c>
      <c r="B430" s="3" t="s">
        <v>1338</v>
      </c>
      <c r="C430" s="3" t="s">
        <v>1339</v>
      </c>
      <c r="D430" s="3" t="s">
        <v>1340</v>
      </c>
      <c r="E430" s="3" t="s">
        <v>42</v>
      </c>
      <c r="F430" s="3" t="s">
        <v>42</v>
      </c>
      <c r="G430" s="3">
        <v>0.0</v>
      </c>
      <c r="H430" s="3">
        <v>1070.0</v>
      </c>
      <c r="I430" s="3">
        <v>921.0</v>
      </c>
      <c r="J430" s="3">
        <v>6.0</v>
      </c>
      <c r="K430" s="3">
        <v>2.0</v>
      </c>
      <c r="L430" s="3">
        <v>0.0</v>
      </c>
      <c r="M430" s="3">
        <v>0.0</v>
      </c>
      <c r="N430" s="3">
        <v>0.0</v>
      </c>
      <c r="O430" s="3">
        <v>2.0</v>
      </c>
      <c r="P430" s="3">
        <v>2.0</v>
      </c>
      <c r="Q430" s="3">
        <v>0.0</v>
      </c>
      <c r="R430" s="3">
        <v>3.9778059E7</v>
      </c>
      <c r="S430" s="3">
        <v>3537.0</v>
      </c>
      <c r="T430" s="3">
        <v>0.0</v>
      </c>
      <c r="U430" s="4">
        <v>0.0</v>
      </c>
      <c r="V430" s="3">
        <v>0.0</v>
      </c>
      <c r="W430" s="3">
        <v>0.0</v>
      </c>
      <c r="X430" s="3">
        <v>102.4</v>
      </c>
      <c r="Y430" s="3">
        <v>169.6352841391009</v>
      </c>
      <c r="Z430" s="3">
        <v>0.0</v>
      </c>
      <c r="AA430" s="3">
        <v>11246.2705682782</v>
      </c>
      <c r="AB430" s="3">
        <v>1.0</v>
      </c>
      <c r="AC430" s="3">
        <f t="shared" si="1"/>
        <v>30251.62567</v>
      </c>
      <c r="AD430" s="3">
        <v>0.30251625671473</v>
      </c>
      <c r="AE430" s="3">
        <f t="shared" si="2"/>
        <v>2895.108849</v>
      </c>
      <c r="AF430" s="3">
        <v>0.02895108849307323</v>
      </c>
      <c r="AG430" s="3">
        <v>0.0</v>
      </c>
      <c r="AH430" s="3">
        <v>0.0</v>
      </c>
      <c r="AI430" s="3">
        <v>56.54509471303364</v>
      </c>
      <c r="AJ430" s="3">
        <v>56.54509471303364</v>
      </c>
      <c r="AK430" s="3">
        <v>56.54509471303364</v>
      </c>
      <c r="AL430" s="3">
        <v>0.0</v>
      </c>
    </row>
    <row r="431" ht="15.75" customHeight="1">
      <c r="A431" s="3">
        <v>2010.0</v>
      </c>
      <c r="B431" s="3" t="s">
        <v>1341</v>
      </c>
      <c r="C431" s="3" t="s">
        <v>1342</v>
      </c>
      <c r="D431" s="3" t="s">
        <v>1343</v>
      </c>
      <c r="E431" s="3" t="s">
        <v>50</v>
      </c>
      <c r="F431" s="3" t="s">
        <v>42</v>
      </c>
      <c r="G431" s="3">
        <v>9490.0</v>
      </c>
      <c r="H431" s="3">
        <v>4035.0</v>
      </c>
      <c r="I431" s="3">
        <v>3245.0</v>
      </c>
      <c r="J431" s="3">
        <v>33.0</v>
      </c>
      <c r="K431" s="3">
        <v>17.0</v>
      </c>
      <c r="L431" s="3">
        <v>2.0</v>
      </c>
      <c r="M431" s="3">
        <v>0.0</v>
      </c>
      <c r="N431" s="3">
        <v>8.0</v>
      </c>
      <c r="O431" s="3">
        <v>4.0</v>
      </c>
      <c r="P431" s="3">
        <v>2.0</v>
      </c>
      <c r="Q431" s="3">
        <v>1095.0</v>
      </c>
      <c r="R431" s="3">
        <v>9.0841392E7</v>
      </c>
      <c r="S431" s="3">
        <v>14107.0</v>
      </c>
      <c r="T431" s="3">
        <v>0.0</v>
      </c>
      <c r="U431" s="4">
        <v>0.0</v>
      </c>
      <c r="V431" s="3">
        <v>0.0</v>
      </c>
      <c r="W431" s="3">
        <v>1543.5</v>
      </c>
      <c r="X431" s="3">
        <v>0.0</v>
      </c>
      <c r="Y431" s="3">
        <v>233.9264195080456</v>
      </c>
      <c r="Z431" s="3">
        <v>0.0</v>
      </c>
      <c r="AA431" s="3">
        <v>6439.45502232934</v>
      </c>
      <c r="AB431" s="3">
        <v>0.0</v>
      </c>
      <c r="AC431" s="3">
        <f t="shared" si="1"/>
        <v>28602.82129</v>
      </c>
      <c r="AD431" s="3">
        <v>0.2860282129439286</v>
      </c>
      <c r="AE431" s="3">
        <f t="shared" si="2"/>
        <v>0</v>
      </c>
      <c r="AF431" s="3">
        <v>0.0</v>
      </c>
      <c r="AG431" s="3">
        <v>14.17735875806337</v>
      </c>
      <c r="AH431" s="3">
        <v>56.7094350322535</v>
      </c>
      <c r="AI431" s="3">
        <v>120.5075494435387</v>
      </c>
      <c r="AJ431" s="3">
        <v>14.17735875806337</v>
      </c>
      <c r="AK431" s="3">
        <v>28.35471751612675</v>
      </c>
      <c r="AL431" s="3">
        <v>0.0</v>
      </c>
    </row>
    <row r="432" ht="15.75" customHeight="1">
      <c r="A432" s="3">
        <v>2010.0</v>
      </c>
      <c r="B432" s="3" t="s">
        <v>1344</v>
      </c>
      <c r="C432" s="3" t="s">
        <v>1345</v>
      </c>
      <c r="D432" s="3" t="s">
        <v>1346</v>
      </c>
      <c r="E432" s="3" t="s">
        <v>70</v>
      </c>
      <c r="F432" s="3" t="s">
        <v>42</v>
      </c>
      <c r="G432" s="3">
        <v>103.0</v>
      </c>
      <c r="H432" s="3">
        <v>6761.0</v>
      </c>
      <c r="I432" s="3">
        <v>4951.0</v>
      </c>
      <c r="J432" s="3">
        <v>110.0</v>
      </c>
      <c r="K432" s="3">
        <v>31.0</v>
      </c>
      <c r="L432" s="3">
        <v>65.0</v>
      </c>
      <c r="M432" s="3">
        <v>5.0</v>
      </c>
      <c r="N432" s="3">
        <v>0.0</v>
      </c>
      <c r="O432" s="3">
        <v>3.0</v>
      </c>
      <c r="P432" s="3">
        <v>6.0</v>
      </c>
      <c r="Q432" s="3">
        <v>9.0</v>
      </c>
      <c r="R432" s="3">
        <v>2.56488272E8</v>
      </c>
      <c r="S432" s="3">
        <v>25116.0</v>
      </c>
      <c r="T432" s="3">
        <v>0.0</v>
      </c>
      <c r="U432" s="4">
        <v>0.0</v>
      </c>
      <c r="V432" s="3">
        <v>0.0</v>
      </c>
      <c r="W432" s="3">
        <v>1533.7</v>
      </c>
      <c r="X432" s="3">
        <v>181.8</v>
      </c>
      <c r="Y432" s="3">
        <v>437.9678292721771</v>
      </c>
      <c r="Z432" s="3">
        <v>0.0</v>
      </c>
      <c r="AA432" s="3">
        <v>10212.14652014652</v>
      </c>
      <c r="AB432" s="3">
        <v>0.0</v>
      </c>
      <c r="AC432" s="3">
        <f t="shared" si="1"/>
        <v>26919.0954</v>
      </c>
      <c r="AD432" s="3">
        <v>0.2691909539735627</v>
      </c>
      <c r="AE432" s="3">
        <f t="shared" si="2"/>
        <v>723.841376</v>
      </c>
      <c r="AF432" s="3">
        <v>0.007238413760152891</v>
      </c>
      <c r="AG432" s="3">
        <v>258.7991718426501</v>
      </c>
      <c r="AH432" s="3">
        <v>0.0</v>
      </c>
      <c r="AI432" s="3">
        <v>123.4272973403408</v>
      </c>
      <c r="AJ432" s="3">
        <v>23.88915432393693</v>
      </c>
      <c r="AK432" s="3">
        <v>11.94457716196847</v>
      </c>
      <c r="AL432" s="3">
        <v>19.90762860328078</v>
      </c>
    </row>
    <row r="433" ht="15.75" customHeight="1">
      <c r="A433" s="3">
        <v>2010.0</v>
      </c>
      <c r="B433" s="3" t="s">
        <v>1347</v>
      </c>
      <c r="C433" s="3" t="s">
        <v>1348</v>
      </c>
      <c r="D433" s="3" t="s">
        <v>1349</v>
      </c>
      <c r="E433" s="3" t="s">
        <v>42</v>
      </c>
      <c r="F433" s="3" t="s">
        <v>42</v>
      </c>
      <c r="G433" s="3">
        <v>16.0</v>
      </c>
      <c r="H433" s="3">
        <v>125242.0</v>
      </c>
      <c r="I433" s="3">
        <v>121003.0</v>
      </c>
      <c r="J433" s="3">
        <v>1561.0</v>
      </c>
      <c r="K433" s="3">
        <v>106.0</v>
      </c>
      <c r="L433" s="3">
        <v>1218.0</v>
      </c>
      <c r="M433" s="3">
        <v>2.0</v>
      </c>
      <c r="N433" s="3">
        <v>142.0</v>
      </c>
      <c r="O433" s="3">
        <v>28.0</v>
      </c>
      <c r="P433" s="3">
        <v>65.0</v>
      </c>
      <c r="Q433" s="3">
        <v>4.0</v>
      </c>
      <c r="R433" s="3">
        <v>1.2501662477E10</v>
      </c>
      <c r="S433" s="3">
        <v>364571.0</v>
      </c>
      <c r="T433" s="3">
        <v>2.0</v>
      </c>
      <c r="U433" s="4">
        <v>1.0</v>
      </c>
      <c r="V433" s="3">
        <v>0.0</v>
      </c>
      <c r="W433" s="3">
        <v>54883.22</v>
      </c>
      <c r="X433" s="3">
        <v>9210.43</v>
      </c>
      <c r="Y433" s="3">
        <v>428.1744845311339</v>
      </c>
      <c r="Z433" s="3">
        <v>0.0</v>
      </c>
      <c r="AA433" s="3">
        <v>34291.43425286158</v>
      </c>
      <c r="AB433" s="3">
        <v>1.0</v>
      </c>
      <c r="AC433" s="3">
        <f t="shared" si="1"/>
        <v>34353.25355</v>
      </c>
      <c r="AD433" s="3">
        <v>0.3435325355006295</v>
      </c>
      <c r="AE433" s="3">
        <f t="shared" si="2"/>
        <v>2526.374835</v>
      </c>
      <c r="AF433" s="3">
        <v>0.02526374835080135</v>
      </c>
      <c r="AG433" s="3">
        <v>334.0913018314677</v>
      </c>
      <c r="AH433" s="3">
        <v>38.94988904767521</v>
      </c>
      <c r="AI433" s="3">
        <v>29.07526928910967</v>
      </c>
      <c r="AJ433" s="3">
        <v>17.82917456407668</v>
      </c>
      <c r="AK433" s="3">
        <v>7.680259812217647</v>
      </c>
      <c r="AL433" s="3">
        <v>0.5485899865869748</v>
      </c>
    </row>
    <row r="434" ht="15.75" customHeight="1">
      <c r="A434" s="3">
        <v>2010.0</v>
      </c>
      <c r="B434" s="3" t="s">
        <v>1350</v>
      </c>
      <c r="C434" s="3" t="s">
        <v>1351</v>
      </c>
      <c r="D434" s="3" t="s">
        <v>1352</v>
      </c>
      <c r="E434" s="3" t="s">
        <v>46</v>
      </c>
      <c r="F434" s="3" t="s">
        <v>42</v>
      </c>
      <c r="G434" s="3">
        <v>382.0</v>
      </c>
      <c r="H434" s="3">
        <v>9666.0</v>
      </c>
      <c r="I434" s="3">
        <v>9329.0</v>
      </c>
      <c r="J434" s="3">
        <v>204.0</v>
      </c>
      <c r="K434" s="3">
        <v>24.0</v>
      </c>
      <c r="L434" s="3">
        <v>166.0</v>
      </c>
      <c r="M434" s="3">
        <v>0.0</v>
      </c>
      <c r="N434" s="3">
        <v>0.0</v>
      </c>
      <c r="O434" s="3">
        <v>8.0</v>
      </c>
      <c r="P434" s="3">
        <v>6.0</v>
      </c>
      <c r="Q434" s="3">
        <v>55.0</v>
      </c>
      <c r="R434" s="3">
        <v>3.56422725E8</v>
      </c>
      <c r="S434" s="3">
        <v>28475.0</v>
      </c>
      <c r="T434" s="3">
        <v>0.0</v>
      </c>
      <c r="U434" s="4">
        <v>0.0</v>
      </c>
      <c r="V434" s="3">
        <v>0.0</v>
      </c>
      <c r="W434" s="3">
        <v>2196.7</v>
      </c>
      <c r="X434" s="3">
        <v>1108.7</v>
      </c>
      <c r="Y434" s="3">
        <v>716.4179104477612</v>
      </c>
      <c r="Z434" s="3">
        <v>0.0</v>
      </c>
      <c r="AA434" s="3">
        <v>12517.04038630378</v>
      </c>
      <c r="AB434" s="3">
        <v>0.0</v>
      </c>
      <c r="AC434" s="3">
        <f t="shared" si="1"/>
        <v>33945.56629</v>
      </c>
      <c r="AD434" s="3">
        <v>0.3394556628621598</v>
      </c>
      <c r="AE434" s="3">
        <f t="shared" si="2"/>
        <v>3893.590869</v>
      </c>
      <c r="AF434" s="3">
        <v>0.03893590869183494</v>
      </c>
      <c r="AG434" s="3">
        <v>582.9675153643547</v>
      </c>
      <c r="AH434" s="3">
        <v>0.0</v>
      </c>
      <c r="AI434" s="3">
        <v>84.28446005267779</v>
      </c>
      <c r="AJ434" s="3">
        <v>21.07111501316945</v>
      </c>
      <c r="AK434" s="3">
        <v>28.09482001755926</v>
      </c>
      <c r="AL434" s="3">
        <v>0.0</v>
      </c>
    </row>
    <row r="435" ht="15.75" customHeight="1">
      <c r="A435" s="3">
        <v>2010.0</v>
      </c>
      <c r="B435" s="3" t="s">
        <v>1353</v>
      </c>
      <c r="C435" s="3" t="s">
        <v>1354</v>
      </c>
      <c r="D435" s="3" t="s">
        <v>1355</v>
      </c>
      <c r="E435" s="3" t="s">
        <v>41</v>
      </c>
      <c r="F435" s="3" t="s">
        <v>42</v>
      </c>
      <c r="G435" s="3">
        <v>28.0</v>
      </c>
      <c r="H435" s="3">
        <v>6883.0</v>
      </c>
      <c r="I435" s="3">
        <v>6452.0</v>
      </c>
      <c r="J435" s="3">
        <v>95.0</v>
      </c>
      <c r="K435" s="3">
        <v>13.0</v>
      </c>
      <c r="L435" s="3">
        <v>67.0</v>
      </c>
      <c r="M435" s="3">
        <v>0.0</v>
      </c>
      <c r="N435" s="3">
        <v>0.0</v>
      </c>
      <c r="O435" s="3">
        <v>7.0</v>
      </c>
      <c r="P435" s="3">
        <v>8.0</v>
      </c>
      <c r="Q435" s="3">
        <v>4.0</v>
      </c>
      <c r="R435" s="3">
        <v>2.14410827E8</v>
      </c>
      <c r="S435" s="3">
        <v>22704.0</v>
      </c>
      <c r="T435" s="3">
        <v>0.0</v>
      </c>
      <c r="U435" s="4">
        <v>0.0</v>
      </c>
      <c r="V435" s="3">
        <v>0.0</v>
      </c>
      <c r="W435" s="3">
        <v>0.0</v>
      </c>
      <c r="X435" s="3">
        <v>0.0</v>
      </c>
      <c r="Y435" s="3">
        <v>418.4284707540522</v>
      </c>
      <c r="Z435" s="3">
        <v>0.0</v>
      </c>
      <c r="AA435" s="3">
        <v>9443.74678470754</v>
      </c>
      <c r="AB435" s="3">
        <v>0.0</v>
      </c>
      <c r="AC435" s="3">
        <f t="shared" si="1"/>
        <v>30316.24383</v>
      </c>
      <c r="AD435" s="3">
        <v>0.303162438336857</v>
      </c>
      <c r="AE435" s="3">
        <f t="shared" si="2"/>
        <v>0</v>
      </c>
      <c r="AF435" s="3">
        <v>0.0</v>
      </c>
      <c r="AG435" s="3">
        <v>295.1021846370683</v>
      </c>
      <c r="AH435" s="3">
        <v>0.0</v>
      </c>
      <c r="AI435" s="3">
        <v>57.25863284002819</v>
      </c>
      <c r="AJ435" s="3">
        <v>35.23608174770965</v>
      </c>
      <c r="AK435" s="3">
        <v>30.83157152924595</v>
      </c>
      <c r="AL435" s="3">
        <v>0.0</v>
      </c>
    </row>
    <row r="436" ht="15.75" customHeight="1">
      <c r="A436" s="3">
        <v>2010.0</v>
      </c>
      <c r="B436" s="3" t="s">
        <v>1356</v>
      </c>
      <c r="C436" s="3" t="s">
        <v>1357</v>
      </c>
      <c r="D436" s="3" t="s">
        <v>1358</v>
      </c>
      <c r="E436" s="3" t="s">
        <v>42</v>
      </c>
      <c r="F436" s="3" t="s">
        <v>42</v>
      </c>
      <c r="G436" s="3">
        <v>6.0</v>
      </c>
      <c r="H436" s="3">
        <v>3345.0</v>
      </c>
      <c r="I436" s="3">
        <v>3318.0</v>
      </c>
      <c r="J436" s="3">
        <v>12.0</v>
      </c>
      <c r="K436" s="3">
        <v>7.0</v>
      </c>
      <c r="L436" s="3">
        <v>3.0</v>
      </c>
      <c r="M436" s="3">
        <v>0.0</v>
      </c>
      <c r="N436" s="3">
        <v>0.0</v>
      </c>
      <c r="O436" s="3">
        <v>0.0</v>
      </c>
      <c r="P436" s="3">
        <v>2.0</v>
      </c>
      <c r="Q436" s="3">
        <v>1.0</v>
      </c>
      <c r="R436" s="3">
        <v>1.36153408E8</v>
      </c>
      <c r="S436" s="3">
        <v>10623.0</v>
      </c>
      <c r="T436" s="3">
        <v>0.0</v>
      </c>
      <c r="U436" s="4">
        <v>0.0</v>
      </c>
      <c r="V436" s="3">
        <v>0.0</v>
      </c>
      <c r="W436" s="3">
        <v>0.0</v>
      </c>
      <c r="X436" s="3">
        <v>0.0</v>
      </c>
      <c r="Y436" s="3">
        <v>112.9624399887038</v>
      </c>
      <c r="Z436" s="3">
        <v>0.0</v>
      </c>
      <c r="AA436" s="3">
        <v>12816.85098371458</v>
      </c>
      <c r="AB436" s="3">
        <v>1.0</v>
      </c>
      <c r="AC436" s="3">
        <f t="shared" si="1"/>
        <v>31488.28015</v>
      </c>
      <c r="AD436" s="3">
        <v>0.3148828014685117</v>
      </c>
      <c r="AE436" s="3">
        <f t="shared" si="2"/>
        <v>0</v>
      </c>
      <c r="AF436" s="3">
        <v>0.0</v>
      </c>
      <c r="AG436" s="3">
        <v>28.24060999717594</v>
      </c>
      <c r="AH436" s="3">
        <v>0.0</v>
      </c>
      <c r="AI436" s="3">
        <v>65.89475666007719</v>
      </c>
      <c r="AJ436" s="3">
        <v>18.82707333145063</v>
      </c>
      <c r="AK436" s="3">
        <v>0.0</v>
      </c>
      <c r="AL436" s="3">
        <v>0.0</v>
      </c>
    </row>
    <row r="437" ht="15.75" customHeight="1">
      <c r="A437" s="3">
        <v>2010.0</v>
      </c>
      <c r="B437" s="3" t="s">
        <v>1359</v>
      </c>
      <c r="C437" s="3" t="s">
        <v>1360</v>
      </c>
      <c r="D437" s="3" t="s">
        <v>1361</v>
      </c>
      <c r="E437" s="3" t="s">
        <v>105</v>
      </c>
      <c r="F437" s="3" t="s">
        <v>42</v>
      </c>
      <c r="G437" s="3">
        <v>335.0</v>
      </c>
      <c r="H437" s="3">
        <v>3818.0</v>
      </c>
      <c r="I437" s="3">
        <v>1851.0</v>
      </c>
      <c r="J437" s="3">
        <v>35.0</v>
      </c>
      <c r="K437" s="3">
        <v>8.0</v>
      </c>
      <c r="L437" s="3">
        <v>0.0</v>
      </c>
      <c r="M437" s="3">
        <v>0.0</v>
      </c>
      <c r="N437" s="3">
        <v>3.0</v>
      </c>
      <c r="O437" s="3">
        <v>20.0</v>
      </c>
      <c r="P437" s="3">
        <v>4.0</v>
      </c>
      <c r="Q437" s="3">
        <v>23.0</v>
      </c>
      <c r="R437" s="3">
        <v>3.59140738E8</v>
      </c>
      <c r="S437" s="3">
        <v>15733.0</v>
      </c>
      <c r="T437" s="3">
        <v>0.0</v>
      </c>
      <c r="U437" s="4">
        <v>0.0</v>
      </c>
      <c r="V437" s="3">
        <v>0.0</v>
      </c>
      <c r="W437" s="3">
        <v>0.0</v>
      </c>
      <c r="X437" s="3">
        <v>117.6</v>
      </c>
      <c r="Y437" s="3">
        <v>222.46234030382</v>
      </c>
      <c r="Z437" s="3">
        <v>0.0</v>
      </c>
      <c r="AA437" s="3">
        <v>22827.22544969173</v>
      </c>
      <c r="AB437" s="3">
        <v>0.0</v>
      </c>
      <c r="AC437" s="3">
        <f t="shared" si="1"/>
        <v>24267.46329</v>
      </c>
      <c r="AD437" s="3">
        <v>0.2426746329371385</v>
      </c>
      <c r="AE437" s="3">
        <f t="shared" si="2"/>
        <v>747.4734634</v>
      </c>
      <c r="AF437" s="3">
        <v>0.007474734634208352</v>
      </c>
      <c r="AG437" s="3">
        <v>0.0</v>
      </c>
      <c r="AH437" s="3">
        <v>19.06820059747028</v>
      </c>
      <c r="AI437" s="3">
        <v>50.84853492658743</v>
      </c>
      <c r="AJ437" s="3">
        <v>25.42426746329371</v>
      </c>
      <c r="AK437" s="3">
        <v>127.1213373164686</v>
      </c>
      <c r="AL437" s="3">
        <v>0.0</v>
      </c>
    </row>
    <row r="438" ht="15.75" customHeight="1">
      <c r="A438" s="3">
        <v>2010.0</v>
      </c>
      <c r="B438" s="3" t="s">
        <v>1362</v>
      </c>
      <c r="C438" s="3" t="s">
        <v>1363</v>
      </c>
      <c r="D438" s="3" t="s">
        <v>1364</v>
      </c>
      <c r="E438" s="3" t="s">
        <v>42</v>
      </c>
      <c r="F438" s="3" t="s">
        <v>42</v>
      </c>
      <c r="G438" s="3">
        <v>21.0</v>
      </c>
      <c r="H438" s="3">
        <v>8373.0</v>
      </c>
      <c r="I438" s="3">
        <v>7939.0</v>
      </c>
      <c r="J438" s="3">
        <v>38.0</v>
      </c>
      <c r="K438" s="3">
        <v>15.0</v>
      </c>
      <c r="L438" s="3">
        <v>3.0</v>
      </c>
      <c r="M438" s="3">
        <v>0.0</v>
      </c>
      <c r="N438" s="3">
        <v>10.0</v>
      </c>
      <c r="O438" s="3">
        <v>0.0</v>
      </c>
      <c r="P438" s="3">
        <v>10.0</v>
      </c>
      <c r="Q438" s="3">
        <v>3.0</v>
      </c>
      <c r="R438" s="3">
        <v>4.40091526E8</v>
      </c>
      <c r="S438" s="3">
        <v>24694.0</v>
      </c>
      <c r="T438" s="3">
        <v>0.0</v>
      </c>
      <c r="U438" s="4">
        <v>0.0</v>
      </c>
      <c r="V438" s="3">
        <v>0.0</v>
      </c>
      <c r="W438" s="3">
        <v>0.0</v>
      </c>
      <c r="X438" s="3">
        <v>1021.2</v>
      </c>
      <c r="Y438" s="3">
        <v>153.8835344618126</v>
      </c>
      <c r="Z438" s="3">
        <v>0.0</v>
      </c>
      <c r="AA438" s="3">
        <v>17821.79987041387</v>
      </c>
      <c r="AB438" s="3">
        <v>1.0</v>
      </c>
      <c r="AC438" s="3">
        <f t="shared" si="1"/>
        <v>33907.02195</v>
      </c>
      <c r="AD438" s="3">
        <v>0.3390702194865149</v>
      </c>
      <c r="AE438" s="3">
        <f t="shared" si="2"/>
        <v>4135.41751</v>
      </c>
      <c r="AF438" s="3">
        <v>0.04135417510326395</v>
      </c>
      <c r="AG438" s="3">
        <v>12.14870008909047</v>
      </c>
      <c r="AH438" s="3">
        <v>40.49566696363489</v>
      </c>
      <c r="AI438" s="3">
        <v>60.74350044545233</v>
      </c>
      <c r="AJ438" s="3">
        <v>40.49566696363489</v>
      </c>
      <c r="AK438" s="3">
        <v>0.0</v>
      </c>
      <c r="AL438" s="3">
        <v>0.0</v>
      </c>
    </row>
    <row r="439" ht="15.75" customHeight="1">
      <c r="A439" s="3">
        <v>2010.0</v>
      </c>
      <c r="B439" s="3" t="s">
        <v>1365</v>
      </c>
      <c r="C439" s="3" t="s">
        <v>1366</v>
      </c>
      <c r="D439" s="3" t="s">
        <v>1367</v>
      </c>
      <c r="E439" s="3" t="s">
        <v>42</v>
      </c>
      <c r="F439" s="3" t="s">
        <v>42</v>
      </c>
      <c r="G439" s="3">
        <v>0.0</v>
      </c>
      <c r="H439" s="3">
        <v>27500.0</v>
      </c>
      <c r="I439" s="3">
        <v>27200.0</v>
      </c>
      <c r="J439" s="3">
        <v>271.0</v>
      </c>
      <c r="K439" s="3">
        <v>30.0</v>
      </c>
      <c r="L439" s="3">
        <v>216.0</v>
      </c>
      <c r="M439" s="3">
        <v>0.0</v>
      </c>
      <c r="N439" s="3">
        <v>5.0</v>
      </c>
      <c r="O439" s="3">
        <v>9.0</v>
      </c>
      <c r="P439" s="3">
        <v>11.0</v>
      </c>
      <c r="Q439" s="3">
        <v>0.0</v>
      </c>
      <c r="R439" s="3">
        <v>1.528609042E9</v>
      </c>
      <c r="S439" s="3">
        <v>70081.0</v>
      </c>
      <c r="T439" s="3">
        <v>1.0</v>
      </c>
      <c r="U439" s="4">
        <v>1.0</v>
      </c>
      <c r="V439" s="3">
        <v>0.0</v>
      </c>
      <c r="W439" s="3">
        <v>7664.97</v>
      </c>
      <c r="X439" s="3">
        <v>312.24</v>
      </c>
      <c r="Y439" s="3">
        <v>386.695395328263</v>
      </c>
      <c r="Z439" s="3">
        <v>0.0</v>
      </c>
      <c r="AA439" s="3">
        <v>21812.03239109031</v>
      </c>
      <c r="AB439" s="3">
        <v>1.0</v>
      </c>
      <c r="AC439" s="3">
        <f t="shared" si="1"/>
        <v>39240.30764</v>
      </c>
      <c r="AD439" s="3">
        <v>0.3924030764401193</v>
      </c>
      <c r="AE439" s="3">
        <f t="shared" si="2"/>
        <v>445.5415876</v>
      </c>
      <c r="AF439" s="3">
        <v>0.004455415875915013</v>
      </c>
      <c r="AG439" s="3">
        <v>308.2147800402391</v>
      </c>
      <c r="AH439" s="3">
        <v>7.13460138982035</v>
      </c>
      <c r="AI439" s="3">
        <v>42.8076083389221</v>
      </c>
      <c r="AJ439" s="3">
        <v>15.69612305760477</v>
      </c>
      <c r="AK439" s="3">
        <v>12.84228250167663</v>
      </c>
      <c r="AL439" s="3">
        <v>0.0</v>
      </c>
    </row>
    <row r="440" ht="15.75" customHeight="1">
      <c r="A440" s="3">
        <v>2010.0</v>
      </c>
      <c r="B440" s="3" t="s">
        <v>1368</v>
      </c>
      <c r="C440" s="3" t="s">
        <v>1369</v>
      </c>
      <c r="D440" s="3" t="s">
        <v>1370</v>
      </c>
      <c r="E440" s="3" t="s">
        <v>128</v>
      </c>
      <c r="F440" s="3" t="s">
        <v>42</v>
      </c>
      <c r="G440" s="3">
        <v>9.0</v>
      </c>
      <c r="H440" s="3">
        <v>3639.0</v>
      </c>
      <c r="I440" s="3">
        <v>3348.0</v>
      </c>
      <c r="J440" s="3">
        <v>45.0</v>
      </c>
      <c r="K440" s="3">
        <v>9.0</v>
      </c>
      <c r="L440" s="3">
        <v>18.0</v>
      </c>
      <c r="M440" s="3">
        <v>0.0</v>
      </c>
      <c r="N440" s="3">
        <v>10.0</v>
      </c>
      <c r="O440" s="3">
        <v>2.0</v>
      </c>
      <c r="P440" s="3">
        <v>6.0</v>
      </c>
      <c r="Q440" s="3">
        <v>1.0</v>
      </c>
      <c r="R440" s="3">
        <v>1.03066529E8</v>
      </c>
      <c r="S440" s="3">
        <v>12072.0</v>
      </c>
      <c r="T440" s="3">
        <v>0.0</v>
      </c>
      <c r="U440" s="4">
        <v>0.0</v>
      </c>
      <c r="V440" s="3">
        <v>0.0</v>
      </c>
      <c r="W440" s="3">
        <v>0.0</v>
      </c>
      <c r="X440" s="3">
        <v>458.0</v>
      </c>
      <c r="Y440" s="3">
        <v>372.7634194831014</v>
      </c>
      <c r="Z440" s="3">
        <v>0.0</v>
      </c>
      <c r="AA440" s="3">
        <v>8537.651507620942</v>
      </c>
      <c r="AB440" s="3">
        <v>0.0</v>
      </c>
      <c r="AC440" s="3">
        <f t="shared" si="1"/>
        <v>30144.13519</v>
      </c>
      <c r="AD440" s="3">
        <v>0.301441351888668</v>
      </c>
      <c r="AE440" s="3">
        <f t="shared" si="2"/>
        <v>3793.903247</v>
      </c>
      <c r="AF440" s="3">
        <v>0.03793903247183565</v>
      </c>
      <c r="AG440" s="3">
        <v>149.1053677932406</v>
      </c>
      <c r="AH440" s="3">
        <v>82.83631544068919</v>
      </c>
      <c r="AI440" s="3">
        <v>74.55268389662028</v>
      </c>
      <c r="AJ440" s="3">
        <v>49.70178926441351</v>
      </c>
      <c r="AK440" s="3">
        <v>16.56726308813784</v>
      </c>
      <c r="AL440" s="3">
        <v>0.0</v>
      </c>
    </row>
    <row r="441" ht="15.75" customHeight="1">
      <c r="A441" s="3">
        <v>2010.0</v>
      </c>
      <c r="B441" s="3" t="s">
        <v>1371</v>
      </c>
      <c r="C441" s="3" t="s">
        <v>1372</v>
      </c>
      <c r="D441" s="3" t="s">
        <v>1373</v>
      </c>
      <c r="E441" s="3" t="s">
        <v>42</v>
      </c>
      <c r="F441" s="3" t="s">
        <v>42</v>
      </c>
      <c r="G441" s="3">
        <v>48.0</v>
      </c>
      <c r="H441" s="3">
        <v>11631.0</v>
      </c>
      <c r="I441" s="3">
        <v>11264.0</v>
      </c>
      <c r="J441" s="3">
        <v>92.0</v>
      </c>
      <c r="K441" s="3">
        <v>21.0</v>
      </c>
      <c r="L441" s="3">
        <v>62.0</v>
      </c>
      <c r="M441" s="3">
        <v>0.0</v>
      </c>
      <c r="N441" s="3">
        <v>3.0</v>
      </c>
      <c r="O441" s="3">
        <v>2.0</v>
      </c>
      <c r="P441" s="3">
        <v>4.0</v>
      </c>
      <c r="Q441" s="3">
        <v>8.0</v>
      </c>
      <c r="R441" s="3">
        <v>6.72896931E8</v>
      </c>
      <c r="S441" s="3">
        <v>35307.0</v>
      </c>
      <c r="T441" s="3">
        <v>0.0</v>
      </c>
      <c r="U441" s="4">
        <v>0.0</v>
      </c>
      <c r="V441" s="3">
        <v>0.0</v>
      </c>
      <c r="W441" s="3">
        <v>1987.0</v>
      </c>
      <c r="X441" s="3">
        <v>0.0</v>
      </c>
      <c r="Y441" s="3">
        <v>260.5715580479792</v>
      </c>
      <c r="Z441" s="3">
        <v>0.0</v>
      </c>
      <c r="AA441" s="3">
        <v>19058.45670830147</v>
      </c>
      <c r="AB441" s="3">
        <v>1.0</v>
      </c>
      <c r="AC441" s="3">
        <f t="shared" si="1"/>
        <v>32942.476</v>
      </c>
      <c r="AD441" s="3">
        <v>0.3294247599626137</v>
      </c>
      <c r="AE441" s="3">
        <f t="shared" si="2"/>
        <v>0</v>
      </c>
      <c r="AF441" s="3">
        <v>0.0</v>
      </c>
      <c r="AG441" s="3">
        <v>175.6025717279859</v>
      </c>
      <c r="AH441" s="3">
        <v>8.49689863199932</v>
      </c>
      <c r="AI441" s="3">
        <v>59.47829042399524</v>
      </c>
      <c r="AJ441" s="3">
        <v>11.32919817599909</v>
      </c>
      <c r="AK441" s="3">
        <v>5.664599087999547</v>
      </c>
      <c r="AL441" s="3">
        <v>0.0</v>
      </c>
    </row>
    <row r="442" ht="15.75" customHeight="1">
      <c r="A442" s="3">
        <v>2010.0</v>
      </c>
      <c r="B442" s="3" t="s">
        <v>1374</v>
      </c>
      <c r="C442" s="3" t="s">
        <v>1375</v>
      </c>
      <c r="D442" s="3" t="s">
        <v>1376</v>
      </c>
      <c r="E442" s="3" t="s">
        <v>42</v>
      </c>
      <c r="F442" s="3" t="s">
        <v>42</v>
      </c>
      <c r="G442" s="3">
        <v>11.0</v>
      </c>
      <c r="H442" s="3">
        <v>1434.0</v>
      </c>
      <c r="I442" s="3">
        <v>1380.0</v>
      </c>
      <c r="J442" s="3">
        <v>10.0</v>
      </c>
      <c r="K442" s="3">
        <v>4.0</v>
      </c>
      <c r="L442" s="3">
        <v>0.0</v>
      </c>
      <c r="M442" s="3">
        <v>1.0</v>
      </c>
      <c r="N442" s="3">
        <v>0.0</v>
      </c>
      <c r="O442" s="3">
        <v>1.0</v>
      </c>
      <c r="P442" s="3">
        <v>4.0</v>
      </c>
      <c r="Q442" s="3">
        <v>1.0</v>
      </c>
      <c r="R442" s="3">
        <v>1.51712718E8</v>
      </c>
      <c r="S442" s="3">
        <v>4463.0</v>
      </c>
      <c r="T442" s="3">
        <v>0.0</v>
      </c>
      <c r="U442" s="4">
        <v>0.0</v>
      </c>
      <c r="V442" s="3">
        <v>0.0</v>
      </c>
      <c r="W442" s="3">
        <v>0.0</v>
      </c>
      <c r="X442" s="3">
        <v>186.2</v>
      </c>
      <c r="Y442" s="3">
        <v>224.0645305848084</v>
      </c>
      <c r="Z442" s="3">
        <v>0.0</v>
      </c>
      <c r="AA442" s="3">
        <v>33993.43894241541</v>
      </c>
      <c r="AB442" s="3">
        <v>1.0</v>
      </c>
      <c r="AC442" s="3">
        <f t="shared" si="1"/>
        <v>32130.85369</v>
      </c>
      <c r="AD442" s="3">
        <v>0.3213085368586153</v>
      </c>
      <c r="AE442" s="3">
        <f t="shared" si="2"/>
        <v>4172.081559</v>
      </c>
      <c r="AF442" s="3">
        <v>0.04172081559489133</v>
      </c>
      <c r="AG442" s="3">
        <v>0.0</v>
      </c>
      <c r="AH442" s="3">
        <v>0.0</v>
      </c>
      <c r="AI442" s="3">
        <v>89.62581223392337</v>
      </c>
      <c r="AJ442" s="3">
        <v>89.62581223392337</v>
      </c>
      <c r="AK442" s="3">
        <v>22.40645305848084</v>
      </c>
      <c r="AL442" s="3">
        <v>22.40645305848084</v>
      </c>
    </row>
    <row r="443" ht="15.75" customHeight="1">
      <c r="A443" s="3">
        <v>2010.0</v>
      </c>
      <c r="B443" s="3" t="s">
        <v>1377</v>
      </c>
      <c r="C443" s="3" t="s">
        <v>1378</v>
      </c>
      <c r="D443" s="3" t="s">
        <v>1379</v>
      </c>
      <c r="E443" s="3" t="s">
        <v>109</v>
      </c>
      <c r="F443" s="3" t="s">
        <v>42</v>
      </c>
      <c r="G443" s="3">
        <v>14.0</v>
      </c>
      <c r="H443" s="3">
        <v>935.0</v>
      </c>
      <c r="I443" s="3">
        <v>929.0</v>
      </c>
      <c r="J443" s="3">
        <v>4.0</v>
      </c>
      <c r="K443" s="3">
        <v>3.0</v>
      </c>
      <c r="L443" s="3">
        <v>0.0</v>
      </c>
      <c r="M443" s="3">
        <v>0.0</v>
      </c>
      <c r="N443" s="3">
        <v>0.0</v>
      </c>
      <c r="O443" s="3">
        <v>1.0</v>
      </c>
      <c r="P443" s="3">
        <v>0.0</v>
      </c>
      <c r="Q443" s="3">
        <v>2.0</v>
      </c>
      <c r="R443" s="3">
        <v>4.776908E7</v>
      </c>
      <c r="S443" s="3">
        <v>3192.0</v>
      </c>
      <c r="T443" s="3">
        <v>0.0</v>
      </c>
      <c r="U443" s="4">
        <v>0.0</v>
      </c>
      <c r="V443" s="3">
        <v>0.0</v>
      </c>
      <c r="W443" s="3">
        <v>0.0</v>
      </c>
      <c r="X443" s="3">
        <v>94.1</v>
      </c>
      <c r="Y443" s="3">
        <v>125.31328320802</v>
      </c>
      <c r="Z443" s="3">
        <v>0.0</v>
      </c>
      <c r="AA443" s="3">
        <v>14965.25062656642</v>
      </c>
      <c r="AB443" s="3">
        <v>0.0</v>
      </c>
      <c r="AC443" s="3">
        <f t="shared" si="1"/>
        <v>29291.97995</v>
      </c>
      <c r="AD443" s="3">
        <v>0.2929197994987469</v>
      </c>
      <c r="AE443" s="3">
        <f t="shared" si="2"/>
        <v>2947.994987</v>
      </c>
      <c r="AF443" s="3">
        <v>0.02947994987468671</v>
      </c>
      <c r="AG443" s="3">
        <v>0.0</v>
      </c>
      <c r="AH443" s="3">
        <v>0.0</v>
      </c>
      <c r="AI443" s="3">
        <v>93.98496240601503</v>
      </c>
      <c r="AJ443" s="3">
        <v>0.0</v>
      </c>
      <c r="AK443" s="3">
        <v>31.32832080200501</v>
      </c>
      <c r="AL443" s="3">
        <v>0.0</v>
      </c>
    </row>
    <row r="444" ht="15.75" customHeight="1">
      <c r="A444" s="3">
        <v>2010.0</v>
      </c>
      <c r="B444" s="3" t="s">
        <v>1380</v>
      </c>
      <c r="C444" s="3" t="s">
        <v>1381</v>
      </c>
      <c r="D444" s="3" t="s">
        <v>1382</v>
      </c>
      <c r="E444" s="3" t="s">
        <v>77</v>
      </c>
      <c r="F444" s="3" t="s">
        <v>42</v>
      </c>
      <c r="G444" s="3">
        <v>557.0</v>
      </c>
      <c r="H444" s="3">
        <v>29229.0</v>
      </c>
      <c r="I444" s="3">
        <v>27084.0</v>
      </c>
      <c r="J444" s="3">
        <v>175.0</v>
      </c>
      <c r="K444" s="3">
        <v>44.0</v>
      </c>
      <c r="L444" s="3">
        <v>108.0</v>
      </c>
      <c r="M444" s="3">
        <v>0.0</v>
      </c>
      <c r="N444" s="3">
        <v>0.0</v>
      </c>
      <c r="O444" s="3">
        <v>7.0</v>
      </c>
      <c r="P444" s="3">
        <v>16.0</v>
      </c>
      <c r="Q444" s="3">
        <v>42.0</v>
      </c>
      <c r="R444" s="3">
        <v>3.92273158E9</v>
      </c>
      <c r="S444" s="3">
        <v>106013.0</v>
      </c>
      <c r="T444" s="3">
        <v>0.0</v>
      </c>
      <c r="U444" s="4">
        <v>0.0</v>
      </c>
      <c r="V444" s="3">
        <v>0.0</v>
      </c>
      <c r="W444" s="3">
        <v>0.0</v>
      </c>
      <c r="X444" s="3">
        <v>3826.8</v>
      </c>
      <c r="Y444" s="3">
        <v>165.0740946865007</v>
      </c>
      <c r="Z444" s="3">
        <v>0.0</v>
      </c>
      <c r="AA444" s="3">
        <v>37002.3636723798</v>
      </c>
      <c r="AB444" s="3">
        <v>0.0</v>
      </c>
      <c r="AC444" s="3">
        <f t="shared" si="1"/>
        <v>27571.14693</v>
      </c>
      <c r="AD444" s="3">
        <v>0.2757114693480988</v>
      </c>
      <c r="AE444" s="3">
        <f t="shared" si="2"/>
        <v>3609.745975</v>
      </c>
      <c r="AF444" s="3">
        <v>0.03609745974550291</v>
      </c>
      <c r="AG444" s="3">
        <v>101.8742984350976</v>
      </c>
      <c r="AH444" s="3">
        <v>0.0</v>
      </c>
      <c r="AI444" s="3">
        <v>41.5043438068916</v>
      </c>
      <c r="AJ444" s="3">
        <v>15.09248865705149</v>
      </c>
      <c r="AK444" s="3">
        <v>6.602963787460028</v>
      </c>
      <c r="AL444" s="3">
        <v>0.0</v>
      </c>
    </row>
    <row r="445" ht="15.75" customHeight="1">
      <c r="A445" s="3">
        <v>2010.0</v>
      </c>
      <c r="B445" s="3" t="s">
        <v>1383</v>
      </c>
      <c r="C445" s="3" t="s">
        <v>1384</v>
      </c>
      <c r="D445" s="3" t="s">
        <v>1385</v>
      </c>
      <c r="E445" s="3" t="s">
        <v>42</v>
      </c>
      <c r="F445" s="3" t="s">
        <v>42</v>
      </c>
      <c r="G445" s="3">
        <v>0.0</v>
      </c>
      <c r="H445" s="3">
        <v>1783.0</v>
      </c>
      <c r="I445" s="3">
        <v>1764.0</v>
      </c>
      <c r="J445" s="3">
        <v>15.0</v>
      </c>
      <c r="K445" s="3">
        <v>8.0</v>
      </c>
      <c r="L445" s="3">
        <v>0.0</v>
      </c>
      <c r="M445" s="3">
        <v>0.0</v>
      </c>
      <c r="N445" s="3">
        <v>3.0</v>
      </c>
      <c r="O445" s="3">
        <v>0.0</v>
      </c>
      <c r="P445" s="3">
        <v>4.0</v>
      </c>
      <c r="Q445" s="3">
        <v>0.0</v>
      </c>
      <c r="R445" s="3">
        <v>8.5372546E7</v>
      </c>
      <c r="S445" s="3">
        <v>5395.0</v>
      </c>
      <c r="T445" s="3">
        <v>0.0</v>
      </c>
      <c r="U445" s="4">
        <v>0.0</v>
      </c>
      <c r="V445" s="3">
        <v>0.0</v>
      </c>
      <c r="W445" s="3">
        <v>0.0</v>
      </c>
      <c r="X445" s="3">
        <v>243.6</v>
      </c>
      <c r="Y445" s="3">
        <v>278.0352177942539</v>
      </c>
      <c r="Z445" s="3">
        <v>0.0</v>
      </c>
      <c r="AA445" s="3">
        <v>15824.38294717331</v>
      </c>
      <c r="AB445" s="3">
        <v>1.0</v>
      </c>
      <c r="AC445" s="3">
        <f t="shared" si="1"/>
        <v>33049.11956</v>
      </c>
      <c r="AD445" s="3">
        <v>0.3304911955514365</v>
      </c>
      <c r="AE445" s="3">
        <f t="shared" si="2"/>
        <v>4515.291937</v>
      </c>
      <c r="AF445" s="3">
        <v>0.04515291936978684</v>
      </c>
      <c r="AG445" s="3">
        <v>0.0</v>
      </c>
      <c r="AH445" s="3">
        <v>55.60704355885078</v>
      </c>
      <c r="AI445" s="3">
        <v>148.2854494902688</v>
      </c>
      <c r="AJ445" s="3">
        <v>74.14272474513439</v>
      </c>
      <c r="AK445" s="3">
        <v>0.0</v>
      </c>
      <c r="AL445" s="3">
        <v>0.0</v>
      </c>
    </row>
    <row r="446" ht="15.75" customHeight="1">
      <c r="A446" s="3">
        <v>2010.0</v>
      </c>
      <c r="B446" s="3" t="s">
        <v>1386</v>
      </c>
      <c r="C446" s="3" t="s">
        <v>1387</v>
      </c>
      <c r="D446" s="3" t="s">
        <v>1388</v>
      </c>
      <c r="E446" s="3" t="s">
        <v>46</v>
      </c>
      <c r="F446" s="3" t="s">
        <v>42</v>
      </c>
      <c r="G446" s="3">
        <v>0.0</v>
      </c>
      <c r="H446" s="3">
        <v>6589.0</v>
      </c>
      <c r="I446" s="3">
        <v>6400.0</v>
      </c>
      <c r="J446" s="3">
        <v>52.0</v>
      </c>
      <c r="K446" s="3">
        <v>6.0</v>
      </c>
      <c r="L446" s="3">
        <v>41.0</v>
      </c>
      <c r="M446" s="3">
        <v>0.0</v>
      </c>
      <c r="N446" s="3">
        <v>0.0</v>
      </c>
      <c r="O446" s="3">
        <v>0.0</v>
      </c>
      <c r="P446" s="3">
        <v>5.0</v>
      </c>
      <c r="Q446" s="3">
        <v>0.0</v>
      </c>
      <c r="R446" s="3">
        <v>7.06689331E8</v>
      </c>
      <c r="S446" s="3">
        <v>19964.0</v>
      </c>
      <c r="T446" s="3">
        <v>0.0</v>
      </c>
      <c r="U446" s="4">
        <v>0.0</v>
      </c>
      <c r="V446" s="3">
        <v>0.0</v>
      </c>
      <c r="W446" s="3">
        <v>0.0</v>
      </c>
      <c r="X446" s="3">
        <v>738.4</v>
      </c>
      <c r="Y446" s="3">
        <v>260.4688439190543</v>
      </c>
      <c r="Z446" s="3">
        <v>0.0</v>
      </c>
      <c r="AA446" s="3">
        <v>35398.18327990382</v>
      </c>
      <c r="AB446" s="3">
        <v>0.0</v>
      </c>
      <c r="AC446" s="3">
        <f t="shared" si="1"/>
        <v>33004.40793</v>
      </c>
      <c r="AD446" s="3">
        <v>0.3300440793428171</v>
      </c>
      <c r="AE446" s="3">
        <f t="shared" si="2"/>
        <v>3698.657584</v>
      </c>
      <c r="AF446" s="3">
        <v>0.03698657583650571</v>
      </c>
      <c r="AG446" s="3">
        <v>205.3696653977159</v>
      </c>
      <c r="AH446" s="3">
        <v>0.0</v>
      </c>
      <c r="AI446" s="3">
        <v>30.05409737527549</v>
      </c>
      <c r="AJ446" s="3">
        <v>25.04508114606292</v>
      </c>
      <c r="AK446" s="3">
        <v>0.0</v>
      </c>
      <c r="AL446" s="3">
        <v>0.0</v>
      </c>
    </row>
    <row r="447" ht="15.75" customHeight="1">
      <c r="A447" s="3">
        <v>2010.0</v>
      </c>
      <c r="B447" s="3" t="s">
        <v>1389</v>
      </c>
      <c r="C447" s="3" t="s">
        <v>1390</v>
      </c>
      <c r="D447" s="3" t="s">
        <v>1391</v>
      </c>
      <c r="E447" s="3" t="s">
        <v>42</v>
      </c>
      <c r="F447" s="3" t="s">
        <v>42</v>
      </c>
      <c r="G447" s="3">
        <v>0.0</v>
      </c>
      <c r="H447" s="3">
        <v>1257.0</v>
      </c>
      <c r="I447" s="3">
        <v>1249.0</v>
      </c>
      <c r="J447" s="3">
        <v>4.0</v>
      </c>
      <c r="K447" s="3">
        <v>2.0</v>
      </c>
      <c r="L447" s="3">
        <v>0.0</v>
      </c>
      <c r="M447" s="3">
        <v>0.0</v>
      </c>
      <c r="N447" s="3">
        <v>0.0</v>
      </c>
      <c r="O447" s="3">
        <v>2.0</v>
      </c>
      <c r="P447" s="3">
        <v>0.0</v>
      </c>
      <c r="Q447" s="3">
        <v>0.0</v>
      </c>
      <c r="R447" s="3">
        <v>4.3335099E7</v>
      </c>
      <c r="S447" s="3">
        <v>3481.0</v>
      </c>
      <c r="T447" s="3">
        <v>0.0</v>
      </c>
      <c r="U447" s="4">
        <v>0.0</v>
      </c>
      <c r="V447" s="3">
        <v>0.0</v>
      </c>
      <c r="W447" s="3">
        <v>0.0</v>
      </c>
      <c r="X447" s="3">
        <v>152.9</v>
      </c>
      <c r="Y447" s="3">
        <v>114.90950876185</v>
      </c>
      <c r="Z447" s="3">
        <v>0.0</v>
      </c>
      <c r="AA447" s="3">
        <v>12449.03734559035</v>
      </c>
      <c r="AB447" s="3">
        <v>1.0</v>
      </c>
      <c r="AC447" s="3">
        <f t="shared" si="1"/>
        <v>36110.31313</v>
      </c>
      <c r="AD447" s="3">
        <v>0.3611031312841138</v>
      </c>
      <c r="AE447" s="3">
        <f t="shared" si="2"/>
        <v>4392.415972</v>
      </c>
      <c r="AF447" s="3">
        <v>0.04392415972421718</v>
      </c>
      <c r="AG447" s="3">
        <v>0.0</v>
      </c>
      <c r="AH447" s="3">
        <v>0.0</v>
      </c>
      <c r="AI447" s="3">
        <v>57.45475438092502</v>
      </c>
      <c r="AJ447" s="3">
        <v>0.0</v>
      </c>
      <c r="AK447" s="3">
        <v>57.45475438092502</v>
      </c>
      <c r="AL447" s="3">
        <v>0.0</v>
      </c>
    </row>
    <row r="448" ht="15.75" customHeight="1">
      <c r="A448" s="3">
        <v>2010.0</v>
      </c>
      <c r="B448" s="3" t="s">
        <v>1392</v>
      </c>
      <c r="C448" s="3" t="s">
        <v>1393</v>
      </c>
      <c r="D448" s="3" t="s">
        <v>1394</v>
      </c>
      <c r="E448" s="3" t="s">
        <v>41</v>
      </c>
      <c r="F448" s="3" t="s">
        <v>42</v>
      </c>
      <c r="G448" s="3">
        <v>0.0</v>
      </c>
      <c r="H448" s="3">
        <v>9700.0</v>
      </c>
      <c r="I448" s="3">
        <v>9700.0</v>
      </c>
      <c r="J448" s="3">
        <v>63.0</v>
      </c>
      <c r="K448" s="3">
        <v>11.0</v>
      </c>
      <c r="L448" s="3">
        <v>40.0</v>
      </c>
      <c r="M448" s="3">
        <v>0.0</v>
      </c>
      <c r="N448" s="3">
        <v>0.0</v>
      </c>
      <c r="O448" s="3">
        <v>2.0</v>
      </c>
      <c r="P448" s="3">
        <v>10.0</v>
      </c>
      <c r="Q448" s="3">
        <v>0.0</v>
      </c>
      <c r="R448" s="3">
        <v>6.63942085E8</v>
      </c>
      <c r="S448" s="3">
        <v>40244.0</v>
      </c>
      <c r="T448" s="3">
        <v>0.0</v>
      </c>
      <c r="U448" s="4">
        <v>0.0</v>
      </c>
      <c r="V448" s="3">
        <v>0.0</v>
      </c>
      <c r="W448" s="3">
        <v>0.0</v>
      </c>
      <c r="X448" s="3">
        <v>0.0</v>
      </c>
      <c r="Y448" s="3">
        <v>156.5450750422423</v>
      </c>
      <c r="Z448" s="3">
        <v>0.0</v>
      </c>
      <c r="AA448" s="3">
        <v>16497.91484444886</v>
      </c>
      <c r="AB448" s="3">
        <v>0.0</v>
      </c>
      <c r="AC448" s="3">
        <f t="shared" si="1"/>
        <v>24102.97187</v>
      </c>
      <c r="AD448" s="3">
        <v>0.2410297187158334</v>
      </c>
      <c r="AE448" s="3">
        <f t="shared" si="2"/>
        <v>0</v>
      </c>
      <c r="AF448" s="3">
        <v>0.0</v>
      </c>
      <c r="AG448" s="3">
        <v>99.39369843951894</v>
      </c>
      <c r="AH448" s="3">
        <v>0.0</v>
      </c>
      <c r="AI448" s="3">
        <v>27.33326707086771</v>
      </c>
      <c r="AJ448" s="3">
        <v>24.84842460987974</v>
      </c>
      <c r="AK448" s="3">
        <v>4.969684921975947</v>
      </c>
      <c r="AL448" s="3">
        <v>0.0</v>
      </c>
    </row>
    <row r="449" ht="15.75" customHeight="1">
      <c r="A449" s="3">
        <v>2010.0</v>
      </c>
      <c r="B449" s="3" t="s">
        <v>1395</v>
      </c>
      <c r="C449" s="3" t="s">
        <v>1396</v>
      </c>
      <c r="D449" s="3" t="s">
        <v>1397</v>
      </c>
      <c r="E449" s="3" t="s">
        <v>50</v>
      </c>
      <c r="F449" s="3" t="s">
        <v>42</v>
      </c>
      <c r="G449" s="3">
        <v>0.0</v>
      </c>
      <c r="H449" s="3">
        <v>1229.0</v>
      </c>
      <c r="I449" s="3">
        <v>1209.0</v>
      </c>
      <c r="J449" s="3">
        <v>6.0</v>
      </c>
      <c r="K449" s="3">
        <v>4.0</v>
      </c>
      <c r="L449" s="3">
        <v>0.0</v>
      </c>
      <c r="M449" s="3">
        <v>0.0</v>
      </c>
      <c r="N449" s="3">
        <v>1.0</v>
      </c>
      <c r="O449" s="3">
        <v>0.0</v>
      </c>
      <c r="P449" s="3">
        <v>1.0</v>
      </c>
      <c r="Q449" s="3">
        <v>0.0</v>
      </c>
      <c r="R449" s="3">
        <v>3.9344731E7</v>
      </c>
      <c r="S449" s="3">
        <v>4074.0</v>
      </c>
      <c r="T449" s="3">
        <v>0.0</v>
      </c>
      <c r="U449" s="4">
        <v>0.0</v>
      </c>
      <c r="V449" s="3">
        <v>0.0</v>
      </c>
      <c r="W449" s="3">
        <v>0.0</v>
      </c>
      <c r="X449" s="3">
        <v>131.3</v>
      </c>
      <c r="Y449" s="3">
        <v>147.2754050073638</v>
      </c>
      <c r="Z449" s="3">
        <v>0.0</v>
      </c>
      <c r="AA449" s="3">
        <v>9657.518654884634</v>
      </c>
      <c r="AB449" s="3">
        <v>0.0</v>
      </c>
      <c r="AC449" s="3">
        <f t="shared" si="1"/>
        <v>30166.91213</v>
      </c>
      <c r="AD449" s="3">
        <v>0.3016691212567501</v>
      </c>
      <c r="AE449" s="3">
        <f t="shared" si="2"/>
        <v>3222.87678</v>
      </c>
      <c r="AF449" s="3">
        <v>0.03222876779577811</v>
      </c>
      <c r="AG449" s="3">
        <v>0.0</v>
      </c>
      <c r="AH449" s="3">
        <v>24.54590083456063</v>
      </c>
      <c r="AI449" s="3">
        <v>98.1836033382425</v>
      </c>
      <c r="AJ449" s="3">
        <v>24.54590083456063</v>
      </c>
      <c r="AK449" s="3">
        <v>0.0</v>
      </c>
      <c r="AL449" s="3">
        <v>0.0</v>
      </c>
    </row>
    <row r="450" ht="15.75" customHeight="1">
      <c r="A450" s="3">
        <v>2010.0</v>
      </c>
      <c r="B450" s="3" t="s">
        <v>1398</v>
      </c>
      <c r="C450" s="3" t="s">
        <v>1399</v>
      </c>
      <c r="D450" s="3" t="s">
        <v>1400</v>
      </c>
      <c r="E450" s="3" t="s">
        <v>42</v>
      </c>
      <c r="F450" s="3" t="s">
        <v>42</v>
      </c>
      <c r="G450" s="3">
        <v>0.0</v>
      </c>
      <c r="H450" s="3">
        <v>955.0</v>
      </c>
      <c r="I450" s="3">
        <v>940.0</v>
      </c>
      <c r="J450" s="3">
        <v>3.0</v>
      </c>
      <c r="K450" s="3">
        <v>2.0</v>
      </c>
      <c r="L450" s="3">
        <v>0.0</v>
      </c>
      <c r="M450" s="3">
        <v>1.0</v>
      </c>
      <c r="N450" s="3">
        <v>0.0</v>
      </c>
      <c r="O450" s="3">
        <v>0.0</v>
      </c>
      <c r="P450" s="3">
        <v>0.0</v>
      </c>
      <c r="Q450" s="3">
        <v>0.0</v>
      </c>
      <c r="R450" s="3">
        <v>1.06935146E8</v>
      </c>
      <c r="S450" s="3">
        <v>2518.0</v>
      </c>
      <c r="T450" s="3">
        <v>0.0</v>
      </c>
      <c r="U450" s="4">
        <v>0.0</v>
      </c>
      <c r="V450" s="3">
        <v>0.0</v>
      </c>
      <c r="W450" s="3">
        <v>0.0</v>
      </c>
      <c r="X450" s="3">
        <v>118.5</v>
      </c>
      <c r="Y450" s="3">
        <v>119.142176330421</v>
      </c>
      <c r="Z450" s="3">
        <v>0.0</v>
      </c>
      <c r="AA450" s="3">
        <v>42468.28673550437</v>
      </c>
      <c r="AB450" s="3">
        <v>1.0</v>
      </c>
      <c r="AC450" s="3">
        <f t="shared" si="1"/>
        <v>37926.92613</v>
      </c>
      <c r="AD450" s="3">
        <v>0.3792692613185067</v>
      </c>
      <c r="AE450" s="3">
        <f t="shared" si="2"/>
        <v>4706.115965</v>
      </c>
      <c r="AF450" s="3">
        <v>0.04706115965051628</v>
      </c>
      <c r="AG450" s="3">
        <v>0.0</v>
      </c>
      <c r="AH450" s="3">
        <v>0.0</v>
      </c>
      <c r="AI450" s="3">
        <v>79.42811755361397</v>
      </c>
      <c r="AJ450" s="3">
        <v>0.0</v>
      </c>
      <c r="AK450" s="3">
        <v>0.0</v>
      </c>
      <c r="AL450" s="3">
        <v>39.71405877680699</v>
      </c>
    </row>
    <row r="451" ht="15.75" customHeight="1">
      <c r="A451" s="3">
        <v>2010.0</v>
      </c>
      <c r="B451" s="3" t="s">
        <v>1401</v>
      </c>
      <c r="C451" s="3" t="s">
        <v>1402</v>
      </c>
      <c r="D451" s="3" t="s">
        <v>1403</v>
      </c>
      <c r="E451" s="3" t="s">
        <v>50</v>
      </c>
      <c r="F451" s="3" t="s">
        <v>42</v>
      </c>
      <c r="G451" s="3">
        <v>0.0</v>
      </c>
      <c r="H451" s="3">
        <v>1530.0</v>
      </c>
      <c r="I451" s="3">
        <v>1456.0</v>
      </c>
      <c r="J451" s="3">
        <v>15.0</v>
      </c>
      <c r="K451" s="3">
        <v>2.0</v>
      </c>
      <c r="L451" s="3">
        <v>10.0</v>
      </c>
      <c r="M451" s="3">
        <v>0.0</v>
      </c>
      <c r="N451" s="3">
        <v>0.0</v>
      </c>
      <c r="O451" s="3">
        <v>0.0</v>
      </c>
      <c r="P451" s="3">
        <v>3.0</v>
      </c>
      <c r="Q451" s="3">
        <v>0.0</v>
      </c>
      <c r="R451" s="3">
        <v>6.2577605E7</v>
      </c>
      <c r="S451" s="3">
        <v>4223.0</v>
      </c>
      <c r="T451" s="3">
        <v>0.0</v>
      </c>
      <c r="U451" s="4">
        <v>0.0</v>
      </c>
      <c r="V451" s="3">
        <v>0.0</v>
      </c>
      <c r="W451" s="3">
        <v>0.0</v>
      </c>
      <c r="X451" s="3">
        <v>163.5</v>
      </c>
      <c r="Y451" s="3">
        <v>355.1977267345489</v>
      </c>
      <c r="Z451" s="3">
        <v>0.0</v>
      </c>
      <c r="AA451" s="3">
        <v>14818.28202699503</v>
      </c>
      <c r="AB451" s="3">
        <v>0.0</v>
      </c>
      <c r="AC451" s="3">
        <f t="shared" si="1"/>
        <v>36230.16813</v>
      </c>
      <c r="AD451" s="3">
        <v>0.3623016812692399</v>
      </c>
      <c r="AE451" s="3">
        <f t="shared" si="2"/>
        <v>3871.655221</v>
      </c>
      <c r="AF451" s="3">
        <v>0.03871655221406583</v>
      </c>
      <c r="AG451" s="3">
        <v>236.7984844896993</v>
      </c>
      <c r="AH451" s="3">
        <v>0.0</v>
      </c>
      <c r="AI451" s="3">
        <v>47.35969689793986</v>
      </c>
      <c r="AJ451" s="3">
        <v>71.03954534690979</v>
      </c>
      <c r="AK451" s="3">
        <v>0.0</v>
      </c>
      <c r="AL451" s="3">
        <v>0.0</v>
      </c>
    </row>
    <row r="452" ht="15.75" customHeight="1">
      <c r="A452" s="3">
        <v>2010.0</v>
      </c>
      <c r="B452" s="3" t="s">
        <v>1404</v>
      </c>
      <c r="C452" s="3" t="s">
        <v>1405</v>
      </c>
      <c r="D452" s="3" t="s">
        <v>1406</v>
      </c>
      <c r="E452" s="3" t="s">
        <v>41</v>
      </c>
      <c r="F452" s="3" t="s">
        <v>42</v>
      </c>
      <c r="G452" s="3">
        <v>0.0</v>
      </c>
      <c r="H452" s="3">
        <v>2729.0</v>
      </c>
      <c r="I452" s="3">
        <v>1778.0</v>
      </c>
      <c r="J452" s="3">
        <v>26.0</v>
      </c>
      <c r="K452" s="3">
        <v>9.0</v>
      </c>
      <c r="L452" s="3">
        <v>1.0</v>
      </c>
      <c r="M452" s="3">
        <v>0.0</v>
      </c>
      <c r="N452" s="3">
        <v>7.0</v>
      </c>
      <c r="O452" s="3">
        <v>0.0</v>
      </c>
      <c r="P452" s="3">
        <v>9.0</v>
      </c>
      <c r="Q452" s="3">
        <v>0.0</v>
      </c>
      <c r="R452" s="3">
        <v>8.4748774E7</v>
      </c>
      <c r="S452" s="3">
        <v>8326.0</v>
      </c>
      <c r="T452" s="3">
        <v>0.0</v>
      </c>
      <c r="U452" s="4">
        <v>0.0</v>
      </c>
      <c r="V452" s="3">
        <v>0.0</v>
      </c>
      <c r="W452" s="3">
        <v>811.2</v>
      </c>
      <c r="X452" s="3">
        <v>189.2</v>
      </c>
      <c r="Y452" s="3">
        <v>312.2748018256065</v>
      </c>
      <c r="Z452" s="3">
        <v>0.0</v>
      </c>
      <c r="AA452" s="3">
        <v>10178.81023300504</v>
      </c>
      <c r="AB452" s="3">
        <v>0.0</v>
      </c>
      <c r="AC452" s="3">
        <f t="shared" si="1"/>
        <v>32776.84362</v>
      </c>
      <c r="AD452" s="3">
        <v>0.327768436223877</v>
      </c>
      <c r="AE452" s="3">
        <f t="shared" si="2"/>
        <v>2272.399712</v>
      </c>
      <c r="AF452" s="3">
        <v>0.02272399711746336</v>
      </c>
      <c r="AG452" s="3">
        <v>12.01056930098487</v>
      </c>
      <c r="AH452" s="3">
        <v>84.07398510689407</v>
      </c>
      <c r="AI452" s="3">
        <v>108.0951237088638</v>
      </c>
      <c r="AJ452" s="3">
        <v>108.0951237088638</v>
      </c>
      <c r="AK452" s="3">
        <v>0.0</v>
      </c>
      <c r="AL452" s="3">
        <v>0.0</v>
      </c>
    </row>
    <row r="453" ht="15.75" customHeight="1">
      <c r="A453" s="3">
        <v>2010.0</v>
      </c>
      <c r="B453" s="3" t="s">
        <v>1407</v>
      </c>
      <c r="C453" s="3" t="s">
        <v>1408</v>
      </c>
      <c r="D453" s="3" t="s">
        <v>1409</v>
      </c>
      <c r="E453" s="3" t="s">
        <v>105</v>
      </c>
      <c r="F453" s="3" t="s">
        <v>42</v>
      </c>
      <c r="G453" s="3">
        <v>0.0</v>
      </c>
      <c r="H453" s="3">
        <v>13103.0</v>
      </c>
      <c r="I453" s="3">
        <v>12852.0</v>
      </c>
      <c r="J453" s="3">
        <v>177.0</v>
      </c>
      <c r="K453" s="3">
        <v>38.0</v>
      </c>
      <c r="L453" s="3">
        <v>119.0</v>
      </c>
      <c r="M453" s="3">
        <v>1.0</v>
      </c>
      <c r="N453" s="3">
        <v>0.0</v>
      </c>
      <c r="O453" s="3">
        <v>7.0</v>
      </c>
      <c r="P453" s="3">
        <v>12.0</v>
      </c>
      <c r="Q453" s="3">
        <v>0.0</v>
      </c>
      <c r="R453" s="3">
        <v>8.62626922E8</v>
      </c>
      <c r="S453" s="3">
        <v>48893.0</v>
      </c>
      <c r="T453" s="3">
        <v>0.0</v>
      </c>
      <c r="U453" s="4">
        <v>0.0</v>
      </c>
      <c r="V453" s="3">
        <v>0.0</v>
      </c>
      <c r="W453" s="3">
        <v>2885.86</v>
      </c>
      <c r="X453" s="3">
        <v>1296.0</v>
      </c>
      <c r="Y453" s="3">
        <v>362.0150123739595</v>
      </c>
      <c r="Z453" s="3">
        <v>0.0</v>
      </c>
      <c r="AA453" s="3">
        <v>17643.15795717178</v>
      </c>
      <c r="AB453" s="3">
        <v>0.0</v>
      </c>
      <c r="AC453" s="3">
        <f t="shared" si="1"/>
        <v>26799.33733</v>
      </c>
      <c r="AD453" s="3">
        <v>0.2679933732845193</v>
      </c>
      <c r="AE453" s="3">
        <f t="shared" si="2"/>
        <v>2650.686192</v>
      </c>
      <c r="AF453" s="3">
        <v>0.02650686192297466</v>
      </c>
      <c r="AG453" s="3">
        <v>243.3886241384247</v>
      </c>
      <c r="AH453" s="3">
        <v>0.0</v>
      </c>
      <c r="AI453" s="3">
        <v>77.7207371198331</v>
      </c>
      <c r="AJ453" s="3">
        <v>24.54339066942098</v>
      </c>
      <c r="AK453" s="3">
        <v>14.31697789049557</v>
      </c>
      <c r="AL453" s="3">
        <v>2.045282555785082</v>
      </c>
    </row>
    <row r="454" ht="15.75" customHeight="1">
      <c r="A454" s="3">
        <v>2010.0</v>
      </c>
      <c r="B454" s="3" t="s">
        <v>1410</v>
      </c>
      <c r="C454" s="3" t="s">
        <v>1411</v>
      </c>
      <c r="D454" s="3" t="s">
        <v>1412</v>
      </c>
      <c r="E454" s="3" t="s">
        <v>105</v>
      </c>
      <c r="F454" s="3" t="s">
        <v>42</v>
      </c>
      <c r="G454" s="3">
        <v>242.0</v>
      </c>
      <c r="H454" s="3">
        <v>18195.0</v>
      </c>
      <c r="I454" s="3">
        <v>17465.0</v>
      </c>
      <c r="J454" s="3">
        <v>231.0</v>
      </c>
      <c r="K454" s="3">
        <v>30.0</v>
      </c>
      <c r="L454" s="3">
        <v>152.0</v>
      </c>
      <c r="M454" s="3">
        <v>4.0</v>
      </c>
      <c r="N454" s="3">
        <v>1.0</v>
      </c>
      <c r="O454" s="3">
        <v>34.0</v>
      </c>
      <c r="P454" s="3">
        <v>10.0</v>
      </c>
      <c r="Q454" s="3">
        <v>16.0</v>
      </c>
      <c r="R454" s="3">
        <v>1.16879196E9</v>
      </c>
      <c r="S454" s="3">
        <v>51400.0</v>
      </c>
      <c r="T454" s="3">
        <v>0.0</v>
      </c>
      <c r="U454" s="4">
        <v>0.0</v>
      </c>
      <c r="V454" s="3">
        <v>1.0</v>
      </c>
      <c r="W454" s="3">
        <v>5599.0</v>
      </c>
      <c r="X454" s="3">
        <v>0.0</v>
      </c>
      <c r="Y454" s="3">
        <v>449.4163424124514</v>
      </c>
      <c r="Z454" s="3">
        <v>1.945525291828794</v>
      </c>
      <c r="AA454" s="3">
        <v>22739.14319066148</v>
      </c>
      <c r="AB454" s="3">
        <v>0.0</v>
      </c>
      <c r="AC454" s="3">
        <f t="shared" si="1"/>
        <v>35398.83268</v>
      </c>
      <c r="AD454" s="3">
        <v>0.353988326848249</v>
      </c>
      <c r="AE454" s="3">
        <f t="shared" si="2"/>
        <v>0</v>
      </c>
      <c r="AF454" s="3">
        <v>0.0</v>
      </c>
      <c r="AG454" s="3">
        <v>295.7198443579766</v>
      </c>
      <c r="AH454" s="3">
        <v>1.945525291828794</v>
      </c>
      <c r="AI454" s="3">
        <v>58.36575875486381</v>
      </c>
      <c r="AJ454" s="3">
        <v>19.45525291828794</v>
      </c>
      <c r="AK454" s="3">
        <v>66.14785992217898</v>
      </c>
      <c r="AL454" s="3">
        <v>7.782101167315176</v>
      </c>
    </row>
    <row r="455" ht="15.75" customHeight="1">
      <c r="A455" s="3">
        <v>2010.0</v>
      </c>
      <c r="B455" s="3" t="s">
        <v>1413</v>
      </c>
      <c r="C455" s="3" t="s">
        <v>1414</v>
      </c>
      <c r="D455" s="3" t="s">
        <v>1415</v>
      </c>
      <c r="E455" s="3" t="s">
        <v>421</v>
      </c>
      <c r="F455" s="3" t="s">
        <v>42</v>
      </c>
      <c r="G455" s="3">
        <v>0.0</v>
      </c>
      <c r="H455" s="3">
        <v>0.0</v>
      </c>
      <c r="I455" s="3">
        <v>0.0</v>
      </c>
      <c r="J455" s="3">
        <v>12.0</v>
      </c>
      <c r="K455" s="3">
        <v>5.0</v>
      </c>
      <c r="L455" s="3">
        <v>0.0</v>
      </c>
      <c r="M455" s="3">
        <v>0.0</v>
      </c>
      <c r="N455" s="3">
        <v>3.0</v>
      </c>
      <c r="O455" s="3">
        <v>1.0</v>
      </c>
      <c r="P455" s="3">
        <v>3.0</v>
      </c>
      <c r="Q455" s="3">
        <v>0.0</v>
      </c>
      <c r="R455" s="3">
        <v>1.04174069E8</v>
      </c>
      <c r="S455" s="3">
        <v>19397.0</v>
      </c>
      <c r="T455" s="3">
        <v>0.0</v>
      </c>
      <c r="U455" s="4">
        <v>0.0</v>
      </c>
      <c r="V455" s="3">
        <v>0.0</v>
      </c>
      <c r="W455" s="3">
        <v>0.0</v>
      </c>
      <c r="X455" s="3">
        <v>0.0</v>
      </c>
      <c r="Y455" s="3">
        <v>61.86523689230293</v>
      </c>
      <c r="Z455" s="3">
        <v>0.0</v>
      </c>
      <c r="AA455" s="3">
        <v>5370.627880600093</v>
      </c>
      <c r="AB455" s="3">
        <v>0.0</v>
      </c>
      <c r="AC455" s="3">
        <f t="shared" si="1"/>
        <v>0</v>
      </c>
      <c r="AD455" s="3">
        <v>0.0</v>
      </c>
      <c r="AE455" s="3">
        <f t="shared" si="2"/>
        <v>0</v>
      </c>
      <c r="AF455" s="3">
        <v>0.0</v>
      </c>
      <c r="AG455" s="3">
        <v>0.0</v>
      </c>
      <c r="AH455" s="3">
        <v>15.46630922307573</v>
      </c>
      <c r="AI455" s="3">
        <v>25.77718203845955</v>
      </c>
      <c r="AJ455" s="3">
        <v>15.46630922307573</v>
      </c>
      <c r="AK455" s="3">
        <v>5.155436407691911</v>
      </c>
      <c r="AL455" s="3">
        <v>0.0</v>
      </c>
    </row>
    <row r="456" ht="15.75" customHeight="1">
      <c r="A456" s="3">
        <v>2010.0</v>
      </c>
      <c r="B456" s="3" t="s">
        <v>1416</v>
      </c>
      <c r="C456" s="3" t="s">
        <v>1417</v>
      </c>
      <c r="D456" s="3" t="s">
        <v>1418</v>
      </c>
      <c r="E456" s="3" t="s">
        <v>50</v>
      </c>
      <c r="F456" s="3" t="s">
        <v>42</v>
      </c>
      <c r="G456" s="3">
        <v>260.0</v>
      </c>
      <c r="H456" s="3">
        <v>5140.0</v>
      </c>
      <c r="I456" s="3">
        <v>5040.0</v>
      </c>
      <c r="J456" s="3">
        <v>34.0</v>
      </c>
      <c r="K456" s="3">
        <v>15.0</v>
      </c>
      <c r="L456" s="3">
        <v>17.0</v>
      </c>
      <c r="M456" s="3">
        <v>0.0</v>
      </c>
      <c r="N456" s="3">
        <v>0.0</v>
      </c>
      <c r="O456" s="3">
        <v>0.0</v>
      </c>
      <c r="P456" s="3">
        <v>2.0</v>
      </c>
      <c r="Q456" s="3">
        <v>42.0</v>
      </c>
      <c r="R456" s="3">
        <v>3.09166561E8</v>
      </c>
      <c r="S456" s="3">
        <v>15449.0</v>
      </c>
      <c r="T456" s="3">
        <v>0.0</v>
      </c>
      <c r="U456" s="4">
        <v>0.0</v>
      </c>
      <c r="V456" s="3">
        <v>0.0</v>
      </c>
      <c r="W456" s="3">
        <v>301.0</v>
      </c>
      <c r="X456" s="3">
        <v>1856.0</v>
      </c>
      <c r="Y456" s="3">
        <v>220.0789695125898</v>
      </c>
      <c r="Z456" s="3">
        <v>0.0</v>
      </c>
      <c r="AA456" s="3">
        <v>20012.07592724448</v>
      </c>
      <c r="AB456" s="3">
        <v>0.0</v>
      </c>
      <c r="AC456" s="3">
        <f t="shared" si="1"/>
        <v>33270.76186</v>
      </c>
      <c r="AD456" s="3">
        <v>0.3327076186160917</v>
      </c>
      <c r="AE456" s="3">
        <f t="shared" si="2"/>
        <v>12013.72257</v>
      </c>
      <c r="AF456" s="3">
        <v>0.120137225710402</v>
      </c>
      <c r="AG456" s="3">
        <v>110.0394847562949</v>
      </c>
      <c r="AH456" s="3">
        <v>0.0</v>
      </c>
      <c r="AI456" s="3">
        <v>97.09366302026021</v>
      </c>
      <c r="AJ456" s="3">
        <v>12.94582173603469</v>
      </c>
      <c r="AK456" s="3">
        <v>0.0</v>
      </c>
      <c r="AL456" s="3">
        <v>0.0</v>
      </c>
    </row>
    <row r="457" ht="15.75" customHeight="1">
      <c r="A457" s="3">
        <v>2010.0</v>
      </c>
      <c r="B457" s="3" t="s">
        <v>1419</v>
      </c>
      <c r="C457" s="3" t="s">
        <v>1420</v>
      </c>
      <c r="D457" s="3" t="s">
        <v>1421</v>
      </c>
      <c r="E457" s="3" t="s">
        <v>41</v>
      </c>
      <c r="F457" s="3" t="s">
        <v>42</v>
      </c>
      <c r="G457" s="3">
        <v>0.0</v>
      </c>
      <c r="H457" s="3">
        <v>0.0</v>
      </c>
      <c r="I457" s="3">
        <v>0.0</v>
      </c>
      <c r="J457" s="3">
        <v>25.0</v>
      </c>
      <c r="K457" s="3">
        <v>9.0</v>
      </c>
      <c r="L457" s="3">
        <v>0.0</v>
      </c>
      <c r="M457" s="3">
        <v>0.0</v>
      </c>
      <c r="N457" s="3">
        <v>8.0</v>
      </c>
      <c r="O457" s="3">
        <v>0.0</v>
      </c>
      <c r="P457" s="3">
        <v>8.0</v>
      </c>
      <c r="Q457" s="3">
        <v>0.0</v>
      </c>
      <c r="R457" s="3">
        <v>2.50901341E8</v>
      </c>
      <c r="S457" s="3">
        <v>17377.0</v>
      </c>
      <c r="T457" s="3">
        <v>0.0</v>
      </c>
      <c r="U457" s="4">
        <v>0.0</v>
      </c>
      <c r="V457" s="3">
        <v>0.0</v>
      </c>
      <c r="W457" s="3">
        <v>0.0</v>
      </c>
      <c r="X457" s="3">
        <v>0.0</v>
      </c>
      <c r="Y457" s="3">
        <v>143.8683317028256</v>
      </c>
      <c r="Z457" s="3">
        <v>0.0</v>
      </c>
      <c r="AA457" s="3">
        <v>14438.7029406687</v>
      </c>
      <c r="AB457" s="3">
        <v>0.0</v>
      </c>
      <c r="AC457" s="3">
        <f t="shared" si="1"/>
        <v>0</v>
      </c>
      <c r="AD457" s="3">
        <v>0.0</v>
      </c>
      <c r="AE457" s="3">
        <f t="shared" si="2"/>
        <v>0</v>
      </c>
      <c r="AF457" s="3">
        <v>0.0</v>
      </c>
      <c r="AG457" s="3">
        <v>0.0</v>
      </c>
      <c r="AH457" s="3">
        <v>46.03786614490419</v>
      </c>
      <c r="AI457" s="3">
        <v>51.79259941301721</v>
      </c>
      <c r="AJ457" s="3">
        <v>46.03786614490419</v>
      </c>
      <c r="AK457" s="3">
        <v>0.0</v>
      </c>
      <c r="AL457" s="3">
        <v>0.0</v>
      </c>
    </row>
    <row r="458" ht="15.75" customHeight="1">
      <c r="A458" s="3">
        <v>2010.0</v>
      </c>
      <c r="B458" s="3" t="s">
        <v>1422</v>
      </c>
      <c r="C458" s="3" t="s">
        <v>1423</v>
      </c>
      <c r="D458" s="3" t="s">
        <v>1424</v>
      </c>
      <c r="E458" s="3" t="s">
        <v>42</v>
      </c>
      <c r="F458" s="3" t="s">
        <v>42</v>
      </c>
      <c r="G458" s="3">
        <v>254.0</v>
      </c>
      <c r="H458" s="3">
        <v>93494.0</v>
      </c>
      <c r="I458" s="3">
        <v>33112.0</v>
      </c>
      <c r="J458" s="3">
        <v>1328.0</v>
      </c>
      <c r="K458" s="3">
        <v>197.0</v>
      </c>
      <c r="L458" s="3">
        <v>511.0</v>
      </c>
      <c r="M458" s="3">
        <v>0.0</v>
      </c>
      <c r="N458" s="3">
        <v>542.0</v>
      </c>
      <c r="O458" s="3">
        <v>13.0</v>
      </c>
      <c r="P458" s="3">
        <v>65.0</v>
      </c>
      <c r="Q458" s="3">
        <v>22.0</v>
      </c>
      <c r="R458" s="3">
        <v>3.276662518E9</v>
      </c>
      <c r="S458" s="3">
        <v>262051.0</v>
      </c>
      <c r="T458" s="3">
        <v>1.0</v>
      </c>
      <c r="U458" s="4">
        <v>1.0</v>
      </c>
      <c r="V458" s="3">
        <v>0.0</v>
      </c>
      <c r="W458" s="3">
        <v>0.0</v>
      </c>
      <c r="X458" s="3">
        <v>8418.4</v>
      </c>
      <c r="Y458" s="3">
        <v>506.7715826308619</v>
      </c>
      <c r="Z458" s="3">
        <v>0.0</v>
      </c>
      <c r="AA458" s="3">
        <v>12503.9115210398</v>
      </c>
      <c r="AB458" s="3">
        <v>1.0</v>
      </c>
      <c r="AC458" s="3">
        <f t="shared" si="1"/>
        <v>35677.78791</v>
      </c>
      <c r="AD458" s="3">
        <v>0.3567778791151341</v>
      </c>
      <c r="AE458" s="3">
        <f t="shared" si="2"/>
        <v>3212.504436</v>
      </c>
      <c r="AF458" s="3">
        <v>0.03212504436159373</v>
      </c>
      <c r="AG458" s="3">
        <v>195.0002098828091</v>
      </c>
      <c r="AH458" s="3">
        <v>206.8299682122945</v>
      </c>
      <c r="AI458" s="3">
        <v>75.17620615834322</v>
      </c>
      <c r="AJ458" s="3">
        <v>24.80433198117924</v>
      </c>
      <c r="AK458" s="3">
        <v>4.960866396235847</v>
      </c>
      <c r="AL458" s="3">
        <v>0.0</v>
      </c>
    </row>
    <row r="459" ht="15.75" customHeight="1">
      <c r="A459" s="3">
        <v>2010.0</v>
      </c>
      <c r="B459" s="3" t="s">
        <v>1425</v>
      </c>
      <c r="C459" s="3" t="s">
        <v>1426</v>
      </c>
      <c r="D459" s="3" t="s">
        <v>1427</v>
      </c>
      <c r="E459" s="3" t="s">
        <v>70</v>
      </c>
      <c r="F459" s="3" t="s">
        <v>42</v>
      </c>
      <c r="G459" s="3">
        <v>0.0</v>
      </c>
      <c r="H459" s="3">
        <v>1296.0</v>
      </c>
      <c r="I459" s="3">
        <v>1264.0</v>
      </c>
      <c r="J459" s="3">
        <v>8.0</v>
      </c>
      <c r="K459" s="3">
        <v>5.0</v>
      </c>
      <c r="L459" s="3">
        <v>0.0</v>
      </c>
      <c r="M459" s="3">
        <v>0.0</v>
      </c>
      <c r="N459" s="3">
        <v>0.0</v>
      </c>
      <c r="O459" s="3">
        <v>0.0</v>
      </c>
      <c r="P459" s="3">
        <v>3.0</v>
      </c>
      <c r="Q459" s="3">
        <v>0.0</v>
      </c>
      <c r="R459" s="3">
        <v>7.6784779E7</v>
      </c>
      <c r="S459" s="3">
        <v>4599.0</v>
      </c>
      <c r="T459" s="3">
        <v>0.0</v>
      </c>
      <c r="U459" s="4">
        <v>0.0</v>
      </c>
      <c r="V459" s="3">
        <v>0.0</v>
      </c>
      <c r="W459" s="3">
        <v>0.0</v>
      </c>
      <c r="X459" s="3">
        <v>149.1</v>
      </c>
      <c r="Y459" s="3">
        <v>173.9508588823657</v>
      </c>
      <c r="Z459" s="3">
        <v>0.0</v>
      </c>
      <c r="AA459" s="3">
        <v>16695.9728201783</v>
      </c>
      <c r="AB459" s="3">
        <v>0.0</v>
      </c>
      <c r="AC459" s="3">
        <f t="shared" si="1"/>
        <v>28180.03914</v>
      </c>
      <c r="AD459" s="3">
        <v>0.2818003913894325</v>
      </c>
      <c r="AE459" s="3">
        <f t="shared" si="2"/>
        <v>3242.009132</v>
      </c>
      <c r="AF459" s="3">
        <v>0.03242009132420091</v>
      </c>
      <c r="AG459" s="3">
        <v>0.0</v>
      </c>
      <c r="AH459" s="3">
        <v>0.0</v>
      </c>
      <c r="AI459" s="3">
        <v>108.7192868014786</v>
      </c>
      <c r="AJ459" s="3">
        <v>65.23157208088715</v>
      </c>
      <c r="AK459" s="3">
        <v>0.0</v>
      </c>
      <c r="AL459" s="3">
        <v>0.0</v>
      </c>
    </row>
    <row r="460" ht="15.75" customHeight="1">
      <c r="A460" s="3">
        <v>2010.0</v>
      </c>
      <c r="B460" s="3" t="s">
        <v>1428</v>
      </c>
      <c r="C460" s="3" t="s">
        <v>1429</v>
      </c>
      <c r="D460" s="3" t="s">
        <v>1430</v>
      </c>
      <c r="E460" s="3" t="s">
        <v>105</v>
      </c>
      <c r="F460" s="3" t="s">
        <v>42</v>
      </c>
      <c r="G460" s="3">
        <v>6.0</v>
      </c>
      <c r="H460" s="3">
        <v>1369.0</v>
      </c>
      <c r="I460" s="3">
        <v>1330.0</v>
      </c>
      <c r="J460" s="3">
        <v>3.0</v>
      </c>
      <c r="K460" s="3">
        <v>2.0</v>
      </c>
      <c r="L460" s="3">
        <v>0.0</v>
      </c>
      <c r="M460" s="3">
        <v>0.0</v>
      </c>
      <c r="N460" s="3">
        <v>0.0</v>
      </c>
      <c r="O460" s="3">
        <v>1.0</v>
      </c>
      <c r="P460" s="3">
        <v>0.0</v>
      </c>
      <c r="Q460" s="3">
        <v>1.0</v>
      </c>
      <c r="R460" s="3">
        <v>3.809156E7</v>
      </c>
      <c r="S460" s="3">
        <v>4123.0</v>
      </c>
      <c r="T460" s="3">
        <v>0.0</v>
      </c>
      <c r="U460" s="4">
        <v>0.0</v>
      </c>
      <c r="V460" s="3">
        <v>0.0</v>
      </c>
      <c r="W460" s="3">
        <v>0.0</v>
      </c>
      <c r="X460" s="3">
        <v>149.3</v>
      </c>
      <c r="Y460" s="3">
        <v>72.76255154014068</v>
      </c>
      <c r="Z460" s="3">
        <v>0.0</v>
      </c>
      <c r="AA460" s="3">
        <v>9238.796992481202</v>
      </c>
      <c r="AB460" s="3">
        <v>0.0</v>
      </c>
      <c r="AC460" s="3">
        <f t="shared" si="1"/>
        <v>33203.97769</v>
      </c>
      <c r="AD460" s="3">
        <v>0.3320397768615086</v>
      </c>
      <c r="AE460" s="3">
        <f t="shared" si="2"/>
        <v>3621.149648</v>
      </c>
      <c r="AF460" s="3">
        <v>0.03621149648314335</v>
      </c>
      <c r="AG460" s="3">
        <v>0.0</v>
      </c>
      <c r="AH460" s="3">
        <v>0.0</v>
      </c>
      <c r="AI460" s="3">
        <v>48.50836769342712</v>
      </c>
      <c r="AJ460" s="3">
        <v>0.0</v>
      </c>
      <c r="AK460" s="3">
        <v>24.25418384671356</v>
      </c>
      <c r="AL460" s="3">
        <v>0.0</v>
      </c>
    </row>
    <row r="461" ht="15.75" customHeight="1">
      <c r="A461" s="3">
        <v>2010.0</v>
      </c>
      <c r="B461" s="3" t="s">
        <v>1431</v>
      </c>
      <c r="C461" s="3" t="s">
        <v>1432</v>
      </c>
      <c r="D461" s="3" t="s">
        <v>1433</v>
      </c>
      <c r="E461" s="3" t="s">
        <v>42</v>
      </c>
      <c r="F461" s="3" t="s">
        <v>42</v>
      </c>
      <c r="G461" s="3">
        <v>0.0</v>
      </c>
      <c r="H461" s="3">
        <v>4088.0</v>
      </c>
      <c r="I461" s="3">
        <v>3676.0</v>
      </c>
      <c r="J461" s="3">
        <v>38.0</v>
      </c>
      <c r="K461" s="3">
        <v>9.0</v>
      </c>
      <c r="L461" s="3">
        <v>28.0</v>
      </c>
      <c r="M461" s="3">
        <v>0.0</v>
      </c>
      <c r="N461" s="3">
        <v>0.0</v>
      </c>
      <c r="O461" s="3">
        <v>0.0</v>
      </c>
      <c r="P461" s="3">
        <v>1.0</v>
      </c>
      <c r="Q461" s="3">
        <v>0.0</v>
      </c>
      <c r="R461" s="3">
        <v>1.3732969E8</v>
      </c>
      <c r="S461" s="3">
        <v>13570.0</v>
      </c>
      <c r="T461" s="3">
        <v>0.0</v>
      </c>
      <c r="U461" s="4">
        <v>0.0</v>
      </c>
      <c r="V461" s="3">
        <v>0.0</v>
      </c>
      <c r="W461" s="3">
        <v>0.0</v>
      </c>
      <c r="X461" s="3">
        <v>453.5</v>
      </c>
      <c r="Y461" s="3">
        <v>280.0294767870302</v>
      </c>
      <c r="Z461" s="3">
        <v>0.0</v>
      </c>
      <c r="AA461" s="3">
        <v>10120.09506263817</v>
      </c>
      <c r="AB461" s="3">
        <v>1.0</v>
      </c>
      <c r="AC461" s="3">
        <f t="shared" si="1"/>
        <v>30125.27634</v>
      </c>
      <c r="AD461" s="3">
        <v>0.3012527634487841</v>
      </c>
      <c r="AE461" s="3">
        <f t="shared" si="2"/>
        <v>3341.93073</v>
      </c>
      <c r="AF461" s="3">
        <v>0.03341930729550479</v>
      </c>
      <c r="AG461" s="3">
        <v>206.337509211496</v>
      </c>
      <c r="AH461" s="3">
        <v>0.0</v>
      </c>
      <c r="AI461" s="3">
        <v>66.32277081798084</v>
      </c>
      <c r="AJ461" s="3">
        <v>7.369196757553427</v>
      </c>
      <c r="AK461" s="3">
        <v>0.0</v>
      </c>
      <c r="AL461" s="3">
        <v>0.0</v>
      </c>
    </row>
    <row r="462" ht="15.75" customHeight="1">
      <c r="A462" s="3">
        <v>2010.0</v>
      </c>
      <c r="B462" s="3" t="s">
        <v>1434</v>
      </c>
      <c r="C462" s="3" t="s">
        <v>1435</v>
      </c>
      <c r="D462" s="3" t="s">
        <v>1436</v>
      </c>
      <c r="E462" s="3" t="s">
        <v>109</v>
      </c>
      <c r="F462" s="3" t="s">
        <v>42</v>
      </c>
      <c r="G462" s="3">
        <v>139.0</v>
      </c>
      <c r="H462" s="3">
        <v>13748.0</v>
      </c>
      <c r="I462" s="3">
        <v>12326.0</v>
      </c>
      <c r="J462" s="3">
        <v>150.0</v>
      </c>
      <c r="K462" s="3">
        <v>23.0</v>
      </c>
      <c r="L462" s="3">
        <v>110.0</v>
      </c>
      <c r="M462" s="3">
        <v>0.0</v>
      </c>
      <c r="N462" s="3">
        <v>0.0</v>
      </c>
      <c r="O462" s="3">
        <v>2.0</v>
      </c>
      <c r="P462" s="3">
        <v>15.0</v>
      </c>
      <c r="Q462" s="3">
        <v>7.0</v>
      </c>
      <c r="R462" s="3">
        <v>6.3746572E8</v>
      </c>
      <c r="S462" s="3">
        <v>41318.0</v>
      </c>
      <c r="T462" s="3">
        <v>0.0</v>
      </c>
      <c r="U462" s="4">
        <v>0.0</v>
      </c>
      <c r="V462" s="3">
        <v>0.0</v>
      </c>
      <c r="W462" s="3">
        <v>2926.4</v>
      </c>
      <c r="X462" s="3">
        <v>1599.2</v>
      </c>
      <c r="Y462" s="3">
        <v>363.0379011568808</v>
      </c>
      <c r="Z462" s="3">
        <v>0.0</v>
      </c>
      <c r="AA462" s="3">
        <v>15428.28113655065</v>
      </c>
      <c r="AB462" s="3">
        <v>0.0</v>
      </c>
      <c r="AC462" s="3">
        <f t="shared" si="1"/>
        <v>33273.63377</v>
      </c>
      <c r="AD462" s="3">
        <v>0.3327363376736531</v>
      </c>
      <c r="AE462" s="3">
        <f t="shared" si="2"/>
        <v>3870.468077</v>
      </c>
      <c r="AF462" s="3">
        <v>0.03870468076867225</v>
      </c>
      <c r="AG462" s="3">
        <v>266.2277941817126</v>
      </c>
      <c r="AH462" s="3">
        <v>0.0</v>
      </c>
      <c r="AI462" s="3">
        <v>55.66581151072172</v>
      </c>
      <c r="AJ462" s="3">
        <v>36.30379011568807</v>
      </c>
      <c r="AK462" s="3">
        <v>4.84050534875841</v>
      </c>
      <c r="AL462" s="3">
        <v>0.0</v>
      </c>
    </row>
    <row r="463" ht="15.75" customHeight="1">
      <c r="A463" s="3">
        <v>2010.0</v>
      </c>
      <c r="B463" s="3" t="s">
        <v>1437</v>
      </c>
      <c r="C463" s="3" t="s">
        <v>1438</v>
      </c>
      <c r="D463" s="3" t="s">
        <v>1439</v>
      </c>
      <c r="E463" s="3" t="s">
        <v>128</v>
      </c>
      <c r="F463" s="3" t="s">
        <v>42</v>
      </c>
      <c r="G463" s="3">
        <v>89.0</v>
      </c>
      <c r="H463" s="3">
        <v>72591.0</v>
      </c>
      <c r="I463" s="3">
        <v>71234.0</v>
      </c>
      <c r="J463" s="3">
        <v>1634.0</v>
      </c>
      <c r="K463" s="3">
        <v>45.0</v>
      </c>
      <c r="L463" s="3">
        <v>1532.0</v>
      </c>
      <c r="M463" s="3">
        <v>1.0</v>
      </c>
      <c r="N463" s="3">
        <v>1.0</v>
      </c>
      <c r="O463" s="3">
        <v>25.0</v>
      </c>
      <c r="P463" s="3">
        <v>30.0</v>
      </c>
      <c r="Q463" s="3">
        <v>9.0</v>
      </c>
      <c r="R463" s="3">
        <v>4.563335127E9</v>
      </c>
      <c r="S463" s="3">
        <v>207610.0</v>
      </c>
      <c r="T463" s="3">
        <v>1.0</v>
      </c>
      <c r="U463" s="4">
        <v>1.0</v>
      </c>
      <c r="V463" s="3">
        <v>1.0</v>
      </c>
      <c r="W463" s="3">
        <v>20369.3</v>
      </c>
      <c r="X463" s="3">
        <v>10971.9</v>
      </c>
      <c r="Y463" s="3">
        <v>787.0526467896536</v>
      </c>
      <c r="Z463" s="3">
        <v>0.4816723664563364</v>
      </c>
      <c r="AA463" s="3">
        <v>21980.32429555416</v>
      </c>
      <c r="AB463" s="3">
        <v>0.0</v>
      </c>
      <c r="AC463" s="3">
        <f t="shared" si="1"/>
        <v>34965.07875</v>
      </c>
      <c r="AD463" s="3">
        <v>0.3496507875343192</v>
      </c>
      <c r="AE463" s="3">
        <f t="shared" si="2"/>
        <v>5284.861038</v>
      </c>
      <c r="AF463" s="3">
        <v>0.05284861037522277</v>
      </c>
      <c r="AG463" s="3">
        <v>737.9220654111074</v>
      </c>
      <c r="AH463" s="3">
        <v>0.4816723664563364</v>
      </c>
      <c r="AI463" s="3">
        <v>21.67525649053514</v>
      </c>
      <c r="AJ463" s="3">
        <v>14.45017099369009</v>
      </c>
      <c r="AK463" s="3">
        <v>12.04180916140841</v>
      </c>
      <c r="AL463" s="3">
        <v>0.4816723664563364</v>
      </c>
    </row>
    <row r="464" ht="15.75" customHeight="1">
      <c r="A464" s="3">
        <v>2010.0</v>
      </c>
      <c r="B464" s="3" t="s">
        <v>1440</v>
      </c>
      <c r="C464" s="3" t="s">
        <v>1441</v>
      </c>
      <c r="D464" s="3" t="s">
        <v>1442</v>
      </c>
      <c r="E464" s="3" t="s">
        <v>50</v>
      </c>
      <c r="F464" s="3" t="s">
        <v>42</v>
      </c>
      <c r="G464" s="3">
        <v>30.0</v>
      </c>
      <c r="H464" s="3">
        <v>13277.0</v>
      </c>
      <c r="I464" s="3">
        <v>13006.0</v>
      </c>
      <c r="J464" s="3">
        <v>141.0</v>
      </c>
      <c r="K464" s="3">
        <v>13.0</v>
      </c>
      <c r="L464" s="3">
        <v>123.0</v>
      </c>
      <c r="M464" s="3">
        <v>0.0</v>
      </c>
      <c r="N464" s="3">
        <v>0.0</v>
      </c>
      <c r="O464" s="3">
        <v>3.0</v>
      </c>
      <c r="P464" s="3">
        <v>2.0</v>
      </c>
      <c r="Q464" s="3">
        <v>2.0</v>
      </c>
      <c r="R464" s="3">
        <v>4.32068355E8</v>
      </c>
      <c r="S464" s="3">
        <v>37910.0</v>
      </c>
      <c r="T464" s="3">
        <v>0.0</v>
      </c>
      <c r="U464" s="4">
        <v>0.0</v>
      </c>
      <c r="V464" s="3">
        <v>0.0</v>
      </c>
      <c r="W464" s="3">
        <v>600.0</v>
      </c>
      <c r="X464" s="3">
        <v>0.0</v>
      </c>
      <c r="Y464" s="3">
        <v>371.9335267739382</v>
      </c>
      <c r="Z464" s="3">
        <v>0.0</v>
      </c>
      <c r="AA464" s="3">
        <v>11397.21326826695</v>
      </c>
      <c r="AB464" s="3">
        <v>0.0</v>
      </c>
      <c r="AC464" s="3">
        <f t="shared" si="1"/>
        <v>35022.42152</v>
      </c>
      <c r="AD464" s="3">
        <v>0.3502242152466368</v>
      </c>
      <c r="AE464" s="3">
        <f t="shared" si="2"/>
        <v>0</v>
      </c>
      <c r="AF464" s="3">
        <v>0.0</v>
      </c>
      <c r="AG464" s="3">
        <v>324.4526510155632</v>
      </c>
      <c r="AH464" s="3">
        <v>0.0</v>
      </c>
      <c r="AI464" s="3">
        <v>34.2917436032709</v>
      </c>
      <c r="AJ464" s="3">
        <v>5.275652862041677</v>
      </c>
      <c r="AK464" s="3">
        <v>7.913479293062516</v>
      </c>
      <c r="AL464" s="3">
        <v>0.0</v>
      </c>
    </row>
    <row r="465" ht="15.75" customHeight="1">
      <c r="A465" s="3">
        <v>2010.0</v>
      </c>
      <c r="B465" s="3" t="s">
        <v>1443</v>
      </c>
      <c r="C465" s="3" t="s">
        <v>1444</v>
      </c>
      <c r="D465" s="3" t="s">
        <v>1445</v>
      </c>
      <c r="E465" s="3" t="s">
        <v>70</v>
      </c>
      <c r="F465" s="3" t="s">
        <v>42</v>
      </c>
      <c r="G465" s="3">
        <v>22.0</v>
      </c>
      <c r="H465" s="3">
        <v>10853.0</v>
      </c>
      <c r="I465" s="3">
        <v>10002.0</v>
      </c>
      <c r="J465" s="3">
        <v>177.0</v>
      </c>
      <c r="K465" s="3">
        <v>3.0</v>
      </c>
      <c r="L465" s="3">
        <v>158.0</v>
      </c>
      <c r="M465" s="3">
        <v>0.0</v>
      </c>
      <c r="N465" s="3">
        <v>0.0</v>
      </c>
      <c r="O465" s="3">
        <v>5.0</v>
      </c>
      <c r="P465" s="3">
        <v>11.0</v>
      </c>
      <c r="Q465" s="3">
        <v>3.0</v>
      </c>
      <c r="R465" s="3">
        <v>1.41135171E9</v>
      </c>
      <c r="S465" s="3">
        <v>35674.0</v>
      </c>
      <c r="T465" s="3">
        <v>0.0</v>
      </c>
      <c r="U465" s="4">
        <v>0.0</v>
      </c>
      <c r="V465" s="3">
        <v>0.0</v>
      </c>
      <c r="W465" s="3">
        <v>2388.0</v>
      </c>
      <c r="X465" s="3">
        <v>2350.0</v>
      </c>
      <c r="Y465" s="3">
        <v>496.1596681056232</v>
      </c>
      <c r="Z465" s="3">
        <v>0.0</v>
      </c>
      <c r="AA465" s="3">
        <v>39562.47435106801</v>
      </c>
      <c r="AB465" s="3">
        <v>0.0</v>
      </c>
      <c r="AC465" s="3">
        <f t="shared" si="1"/>
        <v>30422.71682</v>
      </c>
      <c r="AD465" s="3">
        <v>0.3042271682457812</v>
      </c>
      <c r="AE465" s="3">
        <f t="shared" si="2"/>
        <v>6587.430622</v>
      </c>
      <c r="AF465" s="3">
        <v>0.06587430621741325</v>
      </c>
      <c r="AG465" s="3">
        <v>442.8995907383529</v>
      </c>
      <c r="AH465" s="3">
        <v>0.0</v>
      </c>
      <c r="AI465" s="3">
        <v>8.409485900095307</v>
      </c>
      <c r="AJ465" s="3">
        <v>30.83478163368279</v>
      </c>
      <c r="AK465" s="3">
        <v>14.01580983349218</v>
      </c>
      <c r="AL465" s="3">
        <v>0.0</v>
      </c>
    </row>
    <row r="466" ht="15.75" customHeight="1">
      <c r="A466" s="3">
        <v>2010.0</v>
      </c>
      <c r="B466" s="3" t="s">
        <v>1446</v>
      </c>
      <c r="C466" s="3" t="s">
        <v>1447</v>
      </c>
      <c r="D466" s="3" t="s">
        <v>1448</v>
      </c>
      <c r="E466" s="3" t="s">
        <v>41</v>
      </c>
      <c r="F466" s="3" t="s">
        <v>42</v>
      </c>
      <c r="G466" s="3">
        <v>0.0</v>
      </c>
      <c r="H466" s="3">
        <v>480.0</v>
      </c>
      <c r="I466" s="3">
        <v>325.0</v>
      </c>
      <c r="J466" s="3">
        <v>4.0</v>
      </c>
      <c r="K466" s="3">
        <v>1.0</v>
      </c>
      <c r="L466" s="3">
        <v>0.0</v>
      </c>
      <c r="M466" s="3">
        <v>0.0</v>
      </c>
      <c r="N466" s="3">
        <v>0.0</v>
      </c>
      <c r="O466" s="3">
        <v>1.0</v>
      </c>
      <c r="P466" s="3">
        <v>2.0</v>
      </c>
      <c r="Q466" s="3">
        <v>0.0</v>
      </c>
      <c r="R466" s="3">
        <v>7.2575909E7</v>
      </c>
      <c r="S466" s="3">
        <v>3236.0</v>
      </c>
      <c r="T466" s="3">
        <v>0.0</v>
      </c>
      <c r="U466" s="4">
        <v>0.0</v>
      </c>
      <c r="V466" s="3">
        <v>0.0</v>
      </c>
      <c r="W466" s="3">
        <v>0.0</v>
      </c>
      <c r="X466" s="3">
        <v>29.4</v>
      </c>
      <c r="Y466" s="3">
        <v>123.6093943139679</v>
      </c>
      <c r="Z466" s="3">
        <v>0.0</v>
      </c>
      <c r="AA466" s="3">
        <v>22427.66038318912</v>
      </c>
      <c r="AB466" s="3">
        <v>0.0</v>
      </c>
      <c r="AC466" s="3">
        <f t="shared" si="1"/>
        <v>14833.12732</v>
      </c>
      <c r="AD466" s="3">
        <v>0.1483312731767614</v>
      </c>
      <c r="AE466" s="3">
        <f t="shared" si="2"/>
        <v>908.5290482</v>
      </c>
      <c r="AF466" s="3">
        <v>0.009085290482076637</v>
      </c>
      <c r="AG466" s="3">
        <v>0.0</v>
      </c>
      <c r="AH466" s="3">
        <v>0.0</v>
      </c>
      <c r="AI466" s="3">
        <v>30.90234857849196</v>
      </c>
      <c r="AJ466" s="3">
        <v>61.80469715698393</v>
      </c>
      <c r="AK466" s="3">
        <v>30.90234857849196</v>
      </c>
      <c r="AL466" s="3">
        <v>0.0</v>
      </c>
    </row>
    <row r="467" ht="15.75" customHeight="1">
      <c r="A467" s="3">
        <v>2010.0</v>
      </c>
      <c r="B467" s="3" t="s">
        <v>1449</v>
      </c>
      <c r="C467" s="3" t="s">
        <v>1450</v>
      </c>
      <c r="D467" s="3" t="s">
        <v>1451</v>
      </c>
      <c r="E467" s="3" t="s">
        <v>77</v>
      </c>
      <c r="F467" s="3" t="s">
        <v>42</v>
      </c>
      <c r="G467" s="3">
        <v>0.0</v>
      </c>
      <c r="H467" s="3">
        <v>4356.0</v>
      </c>
      <c r="I467" s="3">
        <v>4279.0</v>
      </c>
      <c r="J467" s="3">
        <v>11.0</v>
      </c>
      <c r="K467" s="3">
        <v>5.0</v>
      </c>
      <c r="L467" s="3">
        <v>0.0</v>
      </c>
      <c r="M467" s="3">
        <v>0.0</v>
      </c>
      <c r="N467" s="3">
        <v>3.0</v>
      </c>
      <c r="O467" s="3">
        <v>0.0</v>
      </c>
      <c r="P467" s="3">
        <v>3.0</v>
      </c>
      <c r="Q467" s="3">
        <v>0.0</v>
      </c>
      <c r="R467" s="3">
        <v>2.72723172E8</v>
      </c>
      <c r="S467" s="3">
        <v>12799.0</v>
      </c>
      <c r="T467" s="3">
        <v>0.0</v>
      </c>
      <c r="U467" s="4">
        <v>0.0</v>
      </c>
      <c r="V467" s="3">
        <v>0.0</v>
      </c>
      <c r="W467" s="3">
        <v>0.0</v>
      </c>
      <c r="X467" s="3">
        <v>525.7</v>
      </c>
      <c r="Y467" s="3">
        <v>85.94421439174936</v>
      </c>
      <c r="Z467" s="3">
        <v>0.0</v>
      </c>
      <c r="AA467" s="3">
        <v>21308.1625126963</v>
      </c>
      <c r="AB467" s="3">
        <v>0.0</v>
      </c>
      <c r="AC467" s="3">
        <f t="shared" si="1"/>
        <v>34033.9089</v>
      </c>
      <c r="AD467" s="3">
        <v>0.3403390889913274</v>
      </c>
      <c r="AE467" s="3">
        <f t="shared" si="2"/>
        <v>4107.352137</v>
      </c>
      <c r="AF467" s="3">
        <v>0.04107352136885695</v>
      </c>
      <c r="AG467" s="3">
        <v>0.0</v>
      </c>
      <c r="AH467" s="3">
        <v>23.43933119774983</v>
      </c>
      <c r="AI467" s="3">
        <v>39.0655519962497</v>
      </c>
      <c r="AJ467" s="3">
        <v>23.43933119774983</v>
      </c>
      <c r="AK467" s="3">
        <v>0.0</v>
      </c>
      <c r="AL467" s="3">
        <v>0.0</v>
      </c>
    </row>
    <row r="468" ht="15.75" customHeight="1">
      <c r="A468" s="3">
        <v>2010.0</v>
      </c>
      <c r="B468" s="3" t="s">
        <v>1452</v>
      </c>
      <c r="C468" s="3" t="s">
        <v>1453</v>
      </c>
      <c r="D468" s="3" t="s">
        <v>1454</v>
      </c>
      <c r="E468" s="3" t="s">
        <v>105</v>
      </c>
      <c r="F468" s="3" t="s">
        <v>42</v>
      </c>
      <c r="G468" s="3">
        <v>0.0</v>
      </c>
      <c r="H468" s="3">
        <v>936.0</v>
      </c>
      <c r="I468" s="3">
        <v>925.0</v>
      </c>
      <c r="J468" s="3">
        <v>2.0</v>
      </c>
      <c r="K468" s="3">
        <v>1.0</v>
      </c>
      <c r="L468" s="3">
        <v>0.0</v>
      </c>
      <c r="M468" s="3">
        <v>0.0</v>
      </c>
      <c r="N468" s="3">
        <v>0.0</v>
      </c>
      <c r="O468" s="3">
        <v>0.0</v>
      </c>
      <c r="P468" s="3">
        <v>1.0</v>
      </c>
      <c r="Q468" s="3">
        <v>0.0</v>
      </c>
      <c r="R468" s="3">
        <v>1.93421015E8</v>
      </c>
      <c r="S468" s="3">
        <v>2808.0</v>
      </c>
      <c r="T468" s="3">
        <v>0.0</v>
      </c>
      <c r="U468" s="4">
        <v>0.0</v>
      </c>
      <c r="V468" s="3">
        <v>0.0</v>
      </c>
      <c r="W468" s="3">
        <v>0.0</v>
      </c>
      <c r="X468" s="3">
        <v>109.7</v>
      </c>
      <c r="Y468" s="3">
        <v>71.22507122507123</v>
      </c>
      <c r="Z468" s="3">
        <v>0.0</v>
      </c>
      <c r="AA468" s="3">
        <v>68882.12784900285</v>
      </c>
      <c r="AB468" s="3">
        <v>0.0</v>
      </c>
      <c r="AC468" s="3">
        <f t="shared" si="1"/>
        <v>33333.33333</v>
      </c>
      <c r="AD468" s="3">
        <v>0.3333333333333333</v>
      </c>
      <c r="AE468" s="3">
        <f t="shared" si="2"/>
        <v>3906.695157</v>
      </c>
      <c r="AF468" s="3">
        <v>0.03906695156695156</v>
      </c>
      <c r="AG468" s="3">
        <v>0.0</v>
      </c>
      <c r="AH468" s="3">
        <v>0.0</v>
      </c>
      <c r="AI468" s="3">
        <v>35.61253561253562</v>
      </c>
      <c r="AJ468" s="3">
        <v>35.61253561253562</v>
      </c>
      <c r="AK468" s="3">
        <v>0.0</v>
      </c>
      <c r="AL468" s="3">
        <v>0.0</v>
      </c>
    </row>
    <row r="469" ht="15.75" customHeight="1">
      <c r="A469" s="3">
        <v>2010.0</v>
      </c>
      <c r="B469" s="3" t="s">
        <v>1455</v>
      </c>
      <c r="C469" s="3" t="s">
        <v>1456</v>
      </c>
      <c r="D469" s="3" t="s">
        <v>1457</v>
      </c>
      <c r="E469" s="3" t="s">
        <v>42</v>
      </c>
      <c r="F469" s="3" t="s">
        <v>42</v>
      </c>
      <c r="G469" s="3">
        <v>0.0</v>
      </c>
      <c r="H469" s="3">
        <v>2855.0</v>
      </c>
      <c r="I469" s="3">
        <v>1942.0</v>
      </c>
      <c r="J469" s="3">
        <v>30.0</v>
      </c>
      <c r="K469" s="3">
        <v>10.0</v>
      </c>
      <c r="L469" s="3">
        <v>16.0</v>
      </c>
      <c r="M469" s="3">
        <v>0.0</v>
      </c>
      <c r="N469" s="3">
        <v>1.0</v>
      </c>
      <c r="O469" s="3">
        <v>0.0</v>
      </c>
      <c r="P469" s="3">
        <v>3.0</v>
      </c>
      <c r="Q469" s="3">
        <v>0.0</v>
      </c>
      <c r="R469" s="3">
        <v>1.09056547E8</v>
      </c>
      <c r="S469" s="3">
        <v>11309.0</v>
      </c>
      <c r="T469" s="3">
        <v>0.0</v>
      </c>
      <c r="U469" s="4">
        <v>0.0</v>
      </c>
      <c r="V469" s="3">
        <v>0.0</v>
      </c>
      <c r="W469" s="3">
        <v>782.4</v>
      </c>
      <c r="X469" s="3">
        <v>0.0</v>
      </c>
      <c r="Y469" s="3">
        <v>265.2754443363693</v>
      </c>
      <c r="Z469" s="3">
        <v>0.0</v>
      </c>
      <c r="AA469" s="3">
        <v>9643.341321071714</v>
      </c>
      <c r="AB469" s="3">
        <v>1.0</v>
      </c>
      <c r="AC469" s="3">
        <f t="shared" si="1"/>
        <v>25245.37979</v>
      </c>
      <c r="AD469" s="3">
        <v>0.2524537978601114</v>
      </c>
      <c r="AE469" s="3">
        <f t="shared" si="2"/>
        <v>0</v>
      </c>
      <c r="AF469" s="3">
        <v>0.0</v>
      </c>
      <c r="AG469" s="3">
        <v>141.4802369793969</v>
      </c>
      <c r="AH469" s="3">
        <v>8.84251481121231</v>
      </c>
      <c r="AI469" s="3">
        <v>88.4251481121231</v>
      </c>
      <c r="AJ469" s="3">
        <v>26.52754443363693</v>
      </c>
      <c r="AK469" s="3">
        <v>0.0</v>
      </c>
      <c r="AL469" s="3">
        <v>0.0</v>
      </c>
    </row>
    <row r="470" ht="15.75" customHeight="1">
      <c r="A470" s="3">
        <v>2010.0</v>
      </c>
      <c r="B470" s="3" t="s">
        <v>1458</v>
      </c>
      <c r="C470" s="3" t="s">
        <v>1459</v>
      </c>
      <c r="D470" s="3" t="s">
        <v>1460</v>
      </c>
      <c r="E470" s="3" t="s">
        <v>54</v>
      </c>
      <c r="F470" s="3" t="s">
        <v>42</v>
      </c>
      <c r="G470" s="3">
        <v>10.0</v>
      </c>
      <c r="H470" s="3">
        <v>2113.0</v>
      </c>
      <c r="I470" s="3">
        <v>2016.0</v>
      </c>
      <c r="J470" s="3">
        <v>4.0</v>
      </c>
      <c r="K470" s="3">
        <v>4.0</v>
      </c>
      <c r="L470" s="3">
        <v>0.0</v>
      </c>
      <c r="M470" s="3">
        <v>0.0</v>
      </c>
      <c r="N470" s="3">
        <v>0.0</v>
      </c>
      <c r="O470" s="3">
        <v>0.0</v>
      </c>
      <c r="P470" s="3">
        <v>0.0</v>
      </c>
      <c r="Q470" s="3">
        <v>1.0</v>
      </c>
      <c r="R470" s="3">
        <v>7.1568426E7</v>
      </c>
      <c r="S470" s="3">
        <v>6004.0</v>
      </c>
      <c r="T470" s="3">
        <v>0.0</v>
      </c>
      <c r="U470" s="4">
        <v>0.0</v>
      </c>
      <c r="V470" s="3">
        <v>0.0</v>
      </c>
      <c r="W470" s="3">
        <v>0.0</v>
      </c>
      <c r="X470" s="3">
        <v>229.6</v>
      </c>
      <c r="Y470" s="3">
        <v>66.62225183211193</v>
      </c>
      <c r="Z470" s="3">
        <v>0.0</v>
      </c>
      <c r="AA470" s="3">
        <v>11920.12425049967</v>
      </c>
      <c r="AB470" s="3">
        <v>0.0</v>
      </c>
      <c r="AC470" s="3">
        <f t="shared" si="1"/>
        <v>35193.20453</v>
      </c>
      <c r="AD470" s="3">
        <v>0.3519320453031313</v>
      </c>
      <c r="AE470" s="3">
        <f t="shared" si="2"/>
        <v>3824.117255</v>
      </c>
      <c r="AF470" s="3">
        <v>0.03824117255163224</v>
      </c>
      <c r="AG470" s="3">
        <v>0.0</v>
      </c>
      <c r="AH470" s="3">
        <v>0.0</v>
      </c>
      <c r="AI470" s="3">
        <v>66.62225183211193</v>
      </c>
      <c r="AJ470" s="3">
        <v>0.0</v>
      </c>
      <c r="AK470" s="3">
        <v>0.0</v>
      </c>
      <c r="AL470" s="3">
        <v>0.0</v>
      </c>
    </row>
    <row r="471" ht="15.75" customHeight="1">
      <c r="A471" s="3">
        <v>2010.0</v>
      </c>
      <c r="B471" s="3" t="s">
        <v>1461</v>
      </c>
      <c r="C471" s="3" t="s">
        <v>1462</v>
      </c>
      <c r="D471" s="3" t="s">
        <v>1463</v>
      </c>
      <c r="E471" s="3" t="s">
        <v>150</v>
      </c>
      <c r="F471" s="3" t="s">
        <v>42</v>
      </c>
      <c r="G471" s="3">
        <v>0.0</v>
      </c>
      <c r="H471" s="3">
        <v>2490.0</v>
      </c>
      <c r="I471" s="3">
        <v>2495.0</v>
      </c>
      <c r="J471" s="3">
        <v>16.0</v>
      </c>
      <c r="K471" s="3">
        <v>8.0</v>
      </c>
      <c r="L471" s="3">
        <v>0.0</v>
      </c>
      <c r="M471" s="3">
        <v>0.0</v>
      </c>
      <c r="N471" s="3">
        <v>1.0</v>
      </c>
      <c r="O471" s="3">
        <v>2.0</v>
      </c>
      <c r="P471" s="3">
        <v>5.0</v>
      </c>
      <c r="Q471" s="3">
        <v>25.0</v>
      </c>
      <c r="R471" s="3">
        <v>1.86779155E8</v>
      </c>
      <c r="S471" s="3">
        <v>8612.0</v>
      </c>
      <c r="T471" s="3">
        <v>0.0</v>
      </c>
      <c r="U471" s="4">
        <v>0.0</v>
      </c>
      <c r="V471" s="3">
        <v>0.0</v>
      </c>
      <c r="W471" s="3">
        <v>0.0</v>
      </c>
      <c r="X471" s="3">
        <v>0.0</v>
      </c>
      <c r="Y471" s="3">
        <v>185.7872735717603</v>
      </c>
      <c r="Z471" s="3">
        <v>0.0</v>
      </c>
      <c r="AA471" s="3">
        <v>21688.24372967952</v>
      </c>
      <c r="AB471" s="3">
        <v>0.0</v>
      </c>
      <c r="AC471" s="3">
        <f t="shared" si="1"/>
        <v>28913.14445</v>
      </c>
      <c r="AD471" s="3">
        <v>0.289131444496052</v>
      </c>
      <c r="AE471" s="3">
        <f t="shared" si="2"/>
        <v>0</v>
      </c>
      <c r="AF471" s="3">
        <v>0.0</v>
      </c>
      <c r="AG471" s="3">
        <v>0.0</v>
      </c>
      <c r="AH471" s="3">
        <v>11.61170459823502</v>
      </c>
      <c r="AI471" s="3">
        <v>92.89363678588016</v>
      </c>
      <c r="AJ471" s="3">
        <v>58.05852299117511</v>
      </c>
      <c r="AK471" s="3">
        <v>23.22340919647004</v>
      </c>
      <c r="AL471" s="3">
        <v>0.0</v>
      </c>
    </row>
    <row r="472" ht="15.75" customHeight="1">
      <c r="A472" s="3">
        <v>2010.0</v>
      </c>
      <c r="B472" s="3" t="s">
        <v>1464</v>
      </c>
      <c r="C472" s="3" t="s">
        <v>1465</v>
      </c>
      <c r="D472" s="3" t="s">
        <v>1466</v>
      </c>
      <c r="E472" s="3" t="s">
        <v>42</v>
      </c>
      <c r="F472" s="3" t="s">
        <v>42</v>
      </c>
      <c r="G472" s="3">
        <v>0.0</v>
      </c>
      <c r="H472" s="3">
        <v>0.0</v>
      </c>
      <c r="I472" s="3">
        <v>0.0</v>
      </c>
      <c r="J472" s="3">
        <v>183.0</v>
      </c>
      <c r="K472" s="3">
        <v>4.0</v>
      </c>
      <c r="L472" s="3">
        <v>165.0</v>
      </c>
      <c r="M472" s="3">
        <v>0.0</v>
      </c>
      <c r="N472" s="3">
        <v>0.0</v>
      </c>
      <c r="O472" s="3">
        <v>8.0</v>
      </c>
      <c r="P472" s="3">
        <v>6.0</v>
      </c>
      <c r="Q472" s="3">
        <v>0.0</v>
      </c>
      <c r="R472" s="3">
        <v>5.62996563E8</v>
      </c>
      <c r="S472" s="3">
        <v>28804.0</v>
      </c>
      <c r="T472" s="3">
        <v>0.0</v>
      </c>
      <c r="U472" s="4">
        <v>0.0</v>
      </c>
      <c r="V472" s="3">
        <v>0.0</v>
      </c>
      <c r="W472" s="3">
        <v>0.0</v>
      </c>
      <c r="X472" s="3">
        <v>0.0</v>
      </c>
      <c r="Y472" s="3">
        <v>635.3284266074156</v>
      </c>
      <c r="Z472" s="3">
        <v>0.0</v>
      </c>
      <c r="AA472" s="3">
        <v>19545.77707957228</v>
      </c>
      <c r="AB472" s="3">
        <v>1.0</v>
      </c>
      <c r="AC472" s="3">
        <f t="shared" si="1"/>
        <v>0</v>
      </c>
      <c r="AD472" s="3">
        <v>0.0</v>
      </c>
      <c r="AE472" s="3">
        <f t="shared" si="2"/>
        <v>0</v>
      </c>
      <c r="AF472" s="3">
        <v>0.0</v>
      </c>
      <c r="AG472" s="3">
        <v>572.8371059575059</v>
      </c>
      <c r="AH472" s="3">
        <v>0.0</v>
      </c>
      <c r="AI472" s="3">
        <v>13.88696014442438</v>
      </c>
      <c r="AJ472" s="3">
        <v>20.83044021663658</v>
      </c>
      <c r="AK472" s="3">
        <v>27.77392028884877</v>
      </c>
      <c r="AL472" s="3">
        <v>0.0</v>
      </c>
    </row>
    <row r="473" ht="15.75" customHeight="1">
      <c r="A473" s="3">
        <v>2010.0</v>
      </c>
      <c r="B473" s="3" t="s">
        <v>1467</v>
      </c>
      <c r="C473" s="3" t="s">
        <v>1468</v>
      </c>
      <c r="D473" s="3" t="s">
        <v>1469</v>
      </c>
      <c r="E473" s="3" t="s">
        <v>77</v>
      </c>
      <c r="F473" s="3" t="s">
        <v>42</v>
      </c>
      <c r="G473" s="3">
        <v>0.0</v>
      </c>
      <c r="H473" s="3">
        <v>781.0</v>
      </c>
      <c r="I473" s="3">
        <v>410.0</v>
      </c>
      <c r="J473" s="3">
        <v>5.0</v>
      </c>
      <c r="K473" s="3">
        <v>3.0</v>
      </c>
      <c r="L473" s="3">
        <v>0.0</v>
      </c>
      <c r="M473" s="3">
        <v>0.0</v>
      </c>
      <c r="N473" s="3">
        <v>0.0</v>
      </c>
      <c r="O473" s="3">
        <v>1.0</v>
      </c>
      <c r="P473" s="3">
        <v>1.0</v>
      </c>
      <c r="Q473" s="3">
        <v>0.0</v>
      </c>
      <c r="R473" s="3">
        <v>3.2048595E7</v>
      </c>
      <c r="S473" s="3">
        <v>3873.0</v>
      </c>
      <c r="T473" s="3">
        <v>0.0</v>
      </c>
      <c r="U473" s="4">
        <v>0.0</v>
      </c>
      <c r="V473" s="3">
        <v>0.0</v>
      </c>
      <c r="W473" s="3">
        <v>125.5</v>
      </c>
      <c r="X473" s="3">
        <v>43.0</v>
      </c>
      <c r="Y473" s="3">
        <v>129.0988897495481</v>
      </c>
      <c r="Z473" s="3">
        <v>0.0</v>
      </c>
      <c r="AA473" s="3">
        <v>8274.87606506584</v>
      </c>
      <c r="AB473" s="3">
        <v>0.0</v>
      </c>
      <c r="AC473" s="3">
        <f t="shared" si="1"/>
        <v>20165.24658</v>
      </c>
      <c r="AD473" s="3">
        <v>0.2016524657887942</v>
      </c>
      <c r="AE473" s="3">
        <f t="shared" si="2"/>
        <v>1110.250452</v>
      </c>
      <c r="AF473" s="3">
        <v>0.01110250451846114</v>
      </c>
      <c r="AG473" s="3">
        <v>0.0</v>
      </c>
      <c r="AH473" s="3">
        <v>0.0</v>
      </c>
      <c r="AI473" s="3">
        <v>77.45933384972889</v>
      </c>
      <c r="AJ473" s="3">
        <v>25.81977794990963</v>
      </c>
      <c r="AK473" s="3">
        <v>25.81977794990963</v>
      </c>
      <c r="AL473" s="3">
        <v>0.0</v>
      </c>
    </row>
    <row r="474" ht="15.75" customHeight="1">
      <c r="A474" s="3">
        <v>2010.0</v>
      </c>
      <c r="B474" s="3" t="s">
        <v>1470</v>
      </c>
      <c r="C474" s="3" t="s">
        <v>1471</v>
      </c>
      <c r="D474" s="3" t="s">
        <v>1472</v>
      </c>
      <c r="E474" s="3" t="s">
        <v>128</v>
      </c>
      <c r="F474" s="3" t="s">
        <v>42</v>
      </c>
      <c r="G474" s="3">
        <v>16.0</v>
      </c>
      <c r="H474" s="3">
        <v>6139.0</v>
      </c>
      <c r="I474" s="3">
        <v>5989.0</v>
      </c>
      <c r="J474" s="3">
        <v>36.0</v>
      </c>
      <c r="K474" s="3">
        <v>20.0</v>
      </c>
      <c r="L474" s="3">
        <v>9.0</v>
      </c>
      <c r="M474" s="3">
        <v>1.0</v>
      </c>
      <c r="N474" s="3">
        <v>0.0</v>
      </c>
      <c r="O474" s="3">
        <v>2.0</v>
      </c>
      <c r="P474" s="3">
        <v>4.0</v>
      </c>
      <c r="Q474" s="3">
        <v>2.0</v>
      </c>
      <c r="R474" s="3">
        <v>3.86949041E8</v>
      </c>
      <c r="S474" s="3">
        <v>18494.0</v>
      </c>
      <c r="T474" s="3">
        <v>0.0</v>
      </c>
      <c r="U474" s="4">
        <v>0.0</v>
      </c>
      <c r="V474" s="3">
        <v>0.0</v>
      </c>
      <c r="W474" s="3">
        <v>0.0</v>
      </c>
      <c r="X474" s="3">
        <v>730.2</v>
      </c>
      <c r="Y474" s="3">
        <v>194.6577268303234</v>
      </c>
      <c r="Z474" s="3">
        <v>0.0</v>
      </c>
      <c r="AA474" s="3">
        <v>20922.95020006489</v>
      </c>
      <c r="AB474" s="3">
        <v>0.0</v>
      </c>
      <c r="AC474" s="3">
        <f t="shared" si="1"/>
        <v>33194.54958</v>
      </c>
      <c r="AD474" s="3">
        <v>0.3319454958364875</v>
      </c>
      <c r="AE474" s="3">
        <f t="shared" si="2"/>
        <v>3948.307559</v>
      </c>
      <c r="AF474" s="3">
        <v>0.03948307559208392</v>
      </c>
      <c r="AG474" s="3">
        <v>48.66443170758084</v>
      </c>
      <c r="AH474" s="3">
        <v>0.0</v>
      </c>
      <c r="AI474" s="3">
        <v>108.1431815724019</v>
      </c>
      <c r="AJ474" s="3">
        <v>21.62863631448037</v>
      </c>
      <c r="AK474" s="3">
        <v>10.81431815724019</v>
      </c>
      <c r="AL474" s="3">
        <v>5.407159078620093</v>
      </c>
    </row>
    <row r="475" ht="15.75" customHeight="1">
      <c r="A475" s="3">
        <v>2010.0</v>
      </c>
      <c r="B475" s="3" t="s">
        <v>1473</v>
      </c>
      <c r="C475" s="3" t="s">
        <v>1474</v>
      </c>
      <c r="D475" s="3" t="s">
        <v>1475</v>
      </c>
      <c r="E475" s="3" t="s">
        <v>42</v>
      </c>
      <c r="F475" s="3" t="s">
        <v>42</v>
      </c>
      <c r="G475" s="3">
        <v>0.0</v>
      </c>
      <c r="H475" s="3">
        <v>1881.0</v>
      </c>
      <c r="I475" s="3">
        <v>1787.0</v>
      </c>
      <c r="J475" s="3">
        <v>8.0</v>
      </c>
      <c r="K475" s="3">
        <v>3.0</v>
      </c>
      <c r="L475" s="3">
        <v>0.0</v>
      </c>
      <c r="M475" s="3">
        <v>0.0</v>
      </c>
      <c r="N475" s="3">
        <v>3.0</v>
      </c>
      <c r="O475" s="3">
        <v>1.0</v>
      </c>
      <c r="P475" s="3">
        <v>1.0</v>
      </c>
      <c r="Q475" s="3">
        <v>0.0</v>
      </c>
      <c r="R475" s="3">
        <v>5.9232441E7</v>
      </c>
      <c r="S475" s="3">
        <v>7323.0</v>
      </c>
      <c r="T475" s="3">
        <v>0.0</v>
      </c>
      <c r="U475" s="4">
        <v>0.0</v>
      </c>
      <c r="V475" s="3">
        <v>0.0</v>
      </c>
      <c r="W475" s="3">
        <v>0.0</v>
      </c>
      <c r="X475" s="3">
        <v>0.0</v>
      </c>
      <c r="Y475" s="3">
        <v>109.2448450088761</v>
      </c>
      <c r="Z475" s="3">
        <v>0.0</v>
      </c>
      <c r="AA475" s="3">
        <v>8088.548545678001</v>
      </c>
      <c r="AB475" s="3">
        <v>1.0</v>
      </c>
      <c r="AC475" s="3">
        <f t="shared" si="1"/>
        <v>25686.19418</v>
      </c>
      <c r="AD475" s="3">
        <v>0.25686194182712</v>
      </c>
      <c r="AE475" s="3">
        <f t="shared" si="2"/>
        <v>0</v>
      </c>
      <c r="AF475" s="3">
        <v>0.0</v>
      </c>
      <c r="AG475" s="3">
        <v>0.0</v>
      </c>
      <c r="AH475" s="3">
        <v>40.96681687832856</v>
      </c>
      <c r="AI475" s="3">
        <v>40.96681687832856</v>
      </c>
      <c r="AJ475" s="3">
        <v>13.65560562610952</v>
      </c>
      <c r="AK475" s="3">
        <v>13.65560562610952</v>
      </c>
      <c r="AL475" s="3">
        <v>0.0</v>
      </c>
    </row>
    <row r="476" ht="15.75" customHeight="1">
      <c r="A476" s="3">
        <v>2010.0</v>
      </c>
      <c r="B476" s="3" t="s">
        <v>1476</v>
      </c>
      <c r="C476" s="3" t="s">
        <v>1477</v>
      </c>
      <c r="D476" s="3" t="s">
        <v>1478</v>
      </c>
      <c r="E476" s="3" t="s">
        <v>105</v>
      </c>
      <c r="F476" s="3" t="s">
        <v>42</v>
      </c>
      <c r="G476" s="3">
        <v>115.0</v>
      </c>
      <c r="H476" s="3">
        <v>16583.0</v>
      </c>
      <c r="I476" s="3">
        <v>13333.0</v>
      </c>
      <c r="J476" s="3">
        <v>272.0</v>
      </c>
      <c r="K476" s="3">
        <v>25.0</v>
      </c>
      <c r="L476" s="3">
        <v>219.0</v>
      </c>
      <c r="M476" s="3">
        <v>3.0</v>
      </c>
      <c r="N476" s="3">
        <v>0.0</v>
      </c>
      <c r="O476" s="3">
        <v>4.0</v>
      </c>
      <c r="P476" s="3">
        <v>21.0</v>
      </c>
      <c r="Q476" s="3">
        <v>15.0</v>
      </c>
      <c r="R476" s="3">
        <v>8.99414509E8</v>
      </c>
      <c r="S476" s="3">
        <v>54261.0</v>
      </c>
      <c r="T476" s="3">
        <v>0.0</v>
      </c>
      <c r="U476" s="4">
        <v>0.0</v>
      </c>
      <c r="V476" s="3">
        <v>0.0</v>
      </c>
      <c r="W476" s="3">
        <v>3750.6</v>
      </c>
      <c r="X476" s="3">
        <v>1629.2</v>
      </c>
      <c r="Y476" s="3">
        <v>501.2808462800169</v>
      </c>
      <c r="Z476" s="3">
        <v>0.0</v>
      </c>
      <c r="AA476" s="3">
        <v>16575.70831720757</v>
      </c>
      <c r="AB476" s="3">
        <v>0.0</v>
      </c>
      <c r="AC476" s="3">
        <f t="shared" si="1"/>
        <v>30561.54512</v>
      </c>
      <c r="AD476" s="3">
        <v>0.3056154512449089</v>
      </c>
      <c r="AE476" s="3">
        <f t="shared" si="2"/>
        <v>3002.524834</v>
      </c>
      <c r="AF476" s="3">
        <v>0.03002524833674278</v>
      </c>
      <c r="AG476" s="3">
        <v>403.6047990269254</v>
      </c>
      <c r="AH476" s="3">
        <v>0.0</v>
      </c>
      <c r="AI476" s="3">
        <v>46.0736071948545</v>
      </c>
      <c r="AJ476" s="3">
        <v>38.70183004367778</v>
      </c>
      <c r="AK476" s="3">
        <v>7.371777151176721</v>
      </c>
      <c r="AL476" s="3">
        <v>5.52883286338254</v>
      </c>
    </row>
    <row r="477" ht="15.75" customHeight="1">
      <c r="A477" s="3">
        <v>2010.0</v>
      </c>
      <c r="B477" s="3" t="s">
        <v>1479</v>
      </c>
      <c r="C477" s="3" t="s">
        <v>1480</v>
      </c>
      <c r="D477" s="3" t="s">
        <v>1481</v>
      </c>
      <c r="E477" s="3" t="s">
        <v>54</v>
      </c>
      <c r="F477" s="3" t="s">
        <v>42</v>
      </c>
      <c r="G477" s="3">
        <v>37.0</v>
      </c>
      <c r="H477" s="3">
        <v>1672.0</v>
      </c>
      <c r="I477" s="3">
        <v>1582.0</v>
      </c>
      <c r="J477" s="3">
        <v>4.0</v>
      </c>
      <c r="K477" s="3">
        <v>3.0</v>
      </c>
      <c r="L477" s="3">
        <v>0.0</v>
      </c>
      <c r="M477" s="3">
        <v>0.0</v>
      </c>
      <c r="N477" s="3">
        <v>0.0</v>
      </c>
      <c r="O477" s="3">
        <v>1.0</v>
      </c>
      <c r="P477" s="3">
        <v>0.0</v>
      </c>
      <c r="Q477" s="3">
        <v>3.0</v>
      </c>
      <c r="R477" s="3">
        <v>1.13178568E8</v>
      </c>
      <c r="S477" s="3">
        <v>6587.0</v>
      </c>
      <c r="T477" s="3">
        <v>0.0</v>
      </c>
      <c r="U477" s="4">
        <v>0.0</v>
      </c>
      <c r="V477" s="3">
        <v>0.0</v>
      </c>
      <c r="W477" s="3">
        <v>329.0</v>
      </c>
      <c r="X477" s="3">
        <v>198.4</v>
      </c>
      <c r="Y477" s="3">
        <v>60.72567177774404</v>
      </c>
      <c r="Z477" s="3">
        <v>0.0</v>
      </c>
      <c r="AA477" s="3">
        <v>17182.11143160771</v>
      </c>
      <c r="AB477" s="3">
        <v>0.0</v>
      </c>
      <c r="AC477" s="3">
        <f t="shared" si="1"/>
        <v>25383.3308</v>
      </c>
      <c r="AD477" s="3">
        <v>0.2538333080309701</v>
      </c>
      <c r="AE477" s="3">
        <f t="shared" si="2"/>
        <v>3011.99332</v>
      </c>
      <c r="AF477" s="3">
        <v>0.03011993320176105</v>
      </c>
      <c r="AG477" s="3">
        <v>0.0</v>
      </c>
      <c r="AH477" s="3">
        <v>0.0</v>
      </c>
      <c r="AI477" s="3">
        <v>45.54425383330803</v>
      </c>
      <c r="AJ477" s="3">
        <v>0.0</v>
      </c>
      <c r="AK477" s="3">
        <v>15.18141794443601</v>
      </c>
      <c r="AL477" s="3">
        <v>0.0</v>
      </c>
    </row>
    <row r="478" ht="15.75" customHeight="1">
      <c r="A478" s="3">
        <v>2010.0</v>
      </c>
      <c r="B478" s="3" t="s">
        <v>1482</v>
      </c>
      <c r="C478" s="3" t="s">
        <v>1483</v>
      </c>
      <c r="D478" s="3" t="s">
        <v>1484</v>
      </c>
      <c r="E478" s="3" t="s">
        <v>105</v>
      </c>
      <c r="F478" s="3" t="s">
        <v>42</v>
      </c>
      <c r="G478" s="3">
        <v>0.0</v>
      </c>
      <c r="H478" s="3">
        <v>769.0</v>
      </c>
      <c r="I478" s="3">
        <v>256.0</v>
      </c>
      <c r="J478" s="3">
        <v>11.0</v>
      </c>
      <c r="K478" s="3">
        <v>5.0</v>
      </c>
      <c r="L478" s="3">
        <v>0.0</v>
      </c>
      <c r="M478" s="3">
        <v>0.0</v>
      </c>
      <c r="N478" s="3">
        <v>2.0</v>
      </c>
      <c r="O478" s="3">
        <v>3.0</v>
      </c>
      <c r="P478" s="3">
        <v>1.0</v>
      </c>
      <c r="Q478" s="3">
        <v>0.0</v>
      </c>
      <c r="R478" s="3">
        <v>2.2493244E7</v>
      </c>
      <c r="S478" s="3">
        <v>3358.0</v>
      </c>
      <c r="T478" s="3">
        <v>0.0</v>
      </c>
      <c r="U478" s="4">
        <v>0.0</v>
      </c>
      <c r="V478" s="3">
        <v>0.0</v>
      </c>
      <c r="W478" s="3">
        <v>79.2</v>
      </c>
      <c r="X478" s="3">
        <v>0.0</v>
      </c>
      <c r="Y478" s="3">
        <v>327.5759380583681</v>
      </c>
      <c r="Z478" s="3">
        <v>0.0</v>
      </c>
      <c r="AA478" s="3">
        <v>6698.405002977963</v>
      </c>
      <c r="AB478" s="3">
        <v>0.0</v>
      </c>
      <c r="AC478" s="3">
        <f t="shared" si="1"/>
        <v>22900.53603</v>
      </c>
      <c r="AD478" s="3">
        <v>0.2290053603335319</v>
      </c>
      <c r="AE478" s="3">
        <f t="shared" si="2"/>
        <v>0</v>
      </c>
      <c r="AF478" s="3">
        <v>0.0</v>
      </c>
      <c r="AG478" s="3">
        <v>0.0</v>
      </c>
      <c r="AH478" s="3">
        <v>59.55926146515784</v>
      </c>
      <c r="AI478" s="3">
        <v>148.8981536628946</v>
      </c>
      <c r="AJ478" s="3">
        <v>29.77963073257892</v>
      </c>
      <c r="AK478" s="3">
        <v>89.33889219773674</v>
      </c>
      <c r="AL478" s="3">
        <v>0.0</v>
      </c>
    </row>
    <row r="479" ht="15.75" customHeight="1">
      <c r="A479" s="3">
        <v>2010.0</v>
      </c>
      <c r="B479" s="3" t="s">
        <v>1485</v>
      </c>
      <c r="C479" s="3" t="s">
        <v>1486</v>
      </c>
      <c r="D479" s="3" t="s">
        <v>1487</v>
      </c>
      <c r="E479" s="3" t="s">
        <v>150</v>
      </c>
      <c r="F479" s="3" t="s">
        <v>42</v>
      </c>
      <c r="G479" s="3">
        <v>16.0</v>
      </c>
      <c r="H479" s="3">
        <v>3803.0</v>
      </c>
      <c r="I479" s="3">
        <v>3724.0</v>
      </c>
      <c r="J479" s="3">
        <v>23.0</v>
      </c>
      <c r="K479" s="3">
        <v>5.0</v>
      </c>
      <c r="L479" s="3">
        <v>8.0</v>
      </c>
      <c r="M479" s="3">
        <v>2.0</v>
      </c>
      <c r="N479" s="3">
        <v>4.0</v>
      </c>
      <c r="O479" s="3">
        <v>2.0</v>
      </c>
      <c r="P479" s="3">
        <v>2.0</v>
      </c>
      <c r="Q479" s="3">
        <v>2.0</v>
      </c>
      <c r="R479" s="3">
        <v>1.51304909E8</v>
      </c>
      <c r="S479" s="3">
        <v>12135.0</v>
      </c>
      <c r="T479" s="3">
        <v>0.0</v>
      </c>
      <c r="U479" s="4">
        <v>0.0</v>
      </c>
      <c r="V479" s="3">
        <v>0.0</v>
      </c>
      <c r="W479" s="3">
        <v>0.0</v>
      </c>
      <c r="X479" s="3">
        <v>0.0</v>
      </c>
      <c r="Y479" s="3">
        <v>189.5344046147507</v>
      </c>
      <c r="Z479" s="3">
        <v>0.0</v>
      </c>
      <c r="AA479" s="3">
        <v>12468.47210548002</v>
      </c>
      <c r="AB479" s="3">
        <v>0.0</v>
      </c>
      <c r="AC479" s="3">
        <f t="shared" si="1"/>
        <v>31339.10177</v>
      </c>
      <c r="AD479" s="3">
        <v>0.3133910177173465</v>
      </c>
      <c r="AE479" s="3">
        <f t="shared" si="2"/>
        <v>0</v>
      </c>
      <c r="AF479" s="3">
        <v>0.0</v>
      </c>
      <c r="AG479" s="3">
        <v>65.92501030078286</v>
      </c>
      <c r="AH479" s="3">
        <v>32.96250515039143</v>
      </c>
      <c r="AI479" s="3">
        <v>41.20313143798928</v>
      </c>
      <c r="AJ479" s="3">
        <v>16.48125257519571</v>
      </c>
      <c r="AK479" s="3">
        <v>16.48125257519571</v>
      </c>
      <c r="AL479" s="3">
        <v>16.48125257519571</v>
      </c>
    </row>
    <row r="480" ht="15.75" customHeight="1">
      <c r="A480" s="3">
        <v>2010.0</v>
      </c>
      <c r="B480" s="3" t="s">
        <v>1488</v>
      </c>
      <c r="C480" s="3" t="s">
        <v>1489</v>
      </c>
      <c r="D480" s="3" t="s">
        <v>1490</v>
      </c>
      <c r="E480" s="3" t="s">
        <v>105</v>
      </c>
      <c r="F480" s="3" t="s">
        <v>42</v>
      </c>
      <c r="G480" s="3">
        <v>75.0</v>
      </c>
      <c r="H480" s="3">
        <v>4002.0</v>
      </c>
      <c r="I480" s="3">
        <v>2807.0</v>
      </c>
      <c r="J480" s="3">
        <v>28.0</v>
      </c>
      <c r="K480" s="3">
        <v>4.0</v>
      </c>
      <c r="L480" s="3">
        <v>15.0</v>
      </c>
      <c r="M480" s="3">
        <v>0.0</v>
      </c>
      <c r="N480" s="3">
        <v>1.0</v>
      </c>
      <c r="O480" s="3">
        <v>2.0</v>
      </c>
      <c r="P480" s="3">
        <v>6.0</v>
      </c>
      <c r="Q480" s="3">
        <v>5.0</v>
      </c>
      <c r="R480" s="3">
        <v>1.561711E8</v>
      </c>
      <c r="S480" s="3">
        <v>18269.0</v>
      </c>
      <c r="T480" s="3">
        <v>0.0</v>
      </c>
      <c r="U480" s="4">
        <v>0.0</v>
      </c>
      <c r="V480" s="3">
        <v>0.0</v>
      </c>
      <c r="W480" s="3">
        <v>491.5</v>
      </c>
      <c r="X480" s="3">
        <v>230.9</v>
      </c>
      <c r="Y480" s="3">
        <v>153.26509387487</v>
      </c>
      <c r="Z480" s="3">
        <v>0.0</v>
      </c>
      <c r="AA480" s="3">
        <v>8548.420822157754</v>
      </c>
      <c r="AB480" s="3">
        <v>0.0</v>
      </c>
      <c r="AC480" s="3">
        <f t="shared" si="1"/>
        <v>21905.96092</v>
      </c>
      <c r="AD480" s="3">
        <v>0.2190596091740106</v>
      </c>
      <c r="AE480" s="3">
        <f t="shared" si="2"/>
        <v>1263.889649</v>
      </c>
      <c r="AF480" s="3">
        <v>0.0126388964913241</v>
      </c>
      <c r="AG480" s="3">
        <v>82.10630029010893</v>
      </c>
      <c r="AH480" s="3">
        <v>5.473753352673929</v>
      </c>
      <c r="AI480" s="3">
        <v>21.89501341069571</v>
      </c>
      <c r="AJ480" s="3">
        <v>32.84252011604357</v>
      </c>
      <c r="AK480" s="3">
        <v>10.94750670534786</v>
      </c>
      <c r="AL480" s="3">
        <v>0.0</v>
      </c>
    </row>
    <row r="481" ht="15.75" customHeight="1">
      <c r="A481" s="3">
        <v>2010.0</v>
      </c>
      <c r="B481" s="3" t="s">
        <v>1491</v>
      </c>
      <c r="C481" s="3" t="s">
        <v>1492</v>
      </c>
      <c r="D481" s="3" t="s">
        <v>1493</v>
      </c>
      <c r="E481" s="3" t="s">
        <v>105</v>
      </c>
      <c r="F481" s="3" t="s">
        <v>42</v>
      </c>
      <c r="G481" s="3">
        <v>0.0</v>
      </c>
      <c r="H481" s="3">
        <v>1081.0</v>
      </c>
      <c r="I481" s="3">
        <v>1054.0</v>
      </c>
      <c r="J481" s="3">
        <v>2.0</v>
      </c>
      <c r="K481" s="3">
        <v>2.0</v>
      </c>
      <c r="L481" s="3">
        <v>0.0</v>
      </c>
      <c r="M481" s="3">
        <v>0.0</v>
      </c>
      <c r="N481" s="3">
        <v>0.0</v>
      </c>
      <c r="O481" s="3">
        <v>0.0</v>
      </c>
      <c r="P481" s="3">
        <v>0.0</v>
      </c>
      <c r="Q481" s="3">
        <v>0.0</v>
      </c>
      <c r="R481" s="3">
        <v>6.4578663E7</v>
      </c>
      <c r="S481" s="3">
        <v>4273.0</v>
      </c>
      <c r="T481" s="3">
        <v>0.0</v>
      </c>
      <c r="U481" s="4">
        <v>0.0</v>
      </c>
      <c r="V481" s="3">
        <v>0.0</v>
      </c>
      <c r="W481" s="3">
        <v>0.0</v>
      </c>
      <c r="X481" s="3">
        <v>136.0</v>
      </c>
      <c r="Y481" s="3">
        <v>46.8055230517201</v>
      </c>
      <c r="Z481" s="3">
        <v>0.0</v>
      </c>
      <c r="AA481" s="3">
        <v>15113.19049847882</v>
      </c>
      <c r="AB481" s="3">
        <v>0.0</v>
      </c>
      <c r="AC481" s="3">
        <f t="shared" si="1"/>
        <v>25298.38521</v>
      </c>
      <c r="AD481" s="3">
        <v>0.2529838520945472</v>
      </c>
      <c r="AE481" s="3">
        <f t="shared" si="2"/>
        <v>3182.775568</v>
      </c>
      <c r="AF481" s="3">
        <v>0.03182775567516967</v>
      </c>
      <c r="AG481" s="3">
        <v>0.0</v>
      </c>
      <c r="AH481" s="3">
        <v>0.0</v>
      </c>
      <c r="AI481" s="3">
        <v>46.8055230517201</v>
      </c>
      <c r="AJ481" s="3">
        <v>0.0</v>
      </c>
      <c r="AK481" s="3">
        <v>0.0</v>
      </c>
      <c r="AL481" s="3">
        <v>0.0</v>
      </c>
    </row>
    <row r="482" ht="15.75" customHeight="1">
      <c r="A482" s="3">
        <v>2010.0</v>
      </c>
      <c r="B482" s="3" t="s">
        <v>1494</v>
      </c>
      <c r="C482" s="3" t="s">
        <v>1495</v>
      </c>
      <c r="D482" s="3" t="s">
        <v>1496</v>
      </c>
      <c r="E482" s="3" t="s">
        <v>211</v>
      </c>
      <c r="F482" s="3" t="s">
        <v>42</v>
      </c>
      <c r="G482" s="3">
        <v>84.0</v>
      </c>
      <c r="H482" s="3">
        <v>1122.0</v>
      </c>
      <c r="I482" s="3">
        <v>1079.0</v>
      </c>
      <c r="J482" s="3">
        <v>12.0</v>
      </c>
      <c r="K482" s="3">
        <v>5.0</v>
      </c>
      <c r="L482" s="3">
        <v>0.0</v>
      </c>
      <c r="M482" s="3">
        <v>1.0</v>
      </c>
      <c r="N482" s="3">
        <v>1.0</v>
      </c>
      <c r="O482" s="3">
        <v>1.0</v>
      </c>
      <c r="P482" s="3">
        <v>4.0</v>
      </c>
      <c r="Q482" s="3">
        <v>4.0</v>
      </c>
      <c r="R482" s="3">
        <v>6.0335814E7</v>
      </c>
      <c r="S482" s="3">
        <v>4446.0</v>
      </c>
      <c r="T482" s="3">
        <v>0.0</v>
      </c>
      <c r="U482" s="4">
        <v>0.0</v>
      </c>
      <c r="V482" s="3">
        <v>0.0</v>
      </c>
      <c r="W482" s="3">
        <v>0.0</v>
      </c>
      <c r="X482" s="3">
        <v>134.2</v>
      </c>
      <c r="Y482" s="3">
        <v>269.9055330634278</v>
      </c>
      <c r="Z482" s="3">
        <v>0.0</v>
      </c>
      <c r="AA482" s="3">
        <v>13570.80836707152</v>
      </c>
      <c r="AB482" s="3">
        <v>0.0</v>
      </c>
      <c r="AC482" s="3">
        <f t="shared" si="1"/>
        <v>25236.16734</v>
      </c>
      <c r="AD482" s="3">
        <v>0.252361673414305</v>
      </c>
      <c r="AE482" s="3">
        <f t="shared" si="2"/>
        <v>3018.443545</v>
      </c>
      <c r="AF482" s="3">
        <v>0.03018443544759334</v>
      </c>
      <c r="AG482" s="3">
        <v>0.0</v>
      </c>
      <c r="AH482" s="3">
        <v>22.49212775528565</v>
      </c>
      <c r="AI482" s="3">
        <v>112.4606387764283</v>
      </c>
      <c r="AJ482" s="3">
        <v>89.9685110211426</v>
      </c>
      <c r="AK482" s="3">
        <v>22.49212775528565</v>
      </c>
      <c r="AL482" s="3">
        <v>22.49212775528565</v>
      </c>
    </row>
    <row r="483" ht="15.75" customHeight="1">
      <c r="A483" s="3">
        <v>2010.0</v>
      </c>
      <c r="B483" s="3" t="s">
        <v>1497</v>
      </c>
      <c r="C483" s="3" t="s">
        <v>1498</v>
      </c>
      <c r="D483" s="3" t="s">
        <v>1499</v>
      </c>
      <c r="E483" s="3" t="s">
        <v>41</v>
      </c>
      <c r="F483" s="3" t="s">
        <v>42</v>
      </c>
      <c r="G483" s="3">
        <v>0.0</v>
      </c>
      <c r="H483" s="3">
        <v>713.0</v>
      </c>
      <c r="I483" s="3">
        <v>683.0</v>
      </c>
      <c r="J483" s="3">
        <v>1.0</v>
      </c>
      <c r="K483" s="3">
        <v>1.0</v>
      </c>
      <c r="L483" s="3">
        <v>0.0</v>
      </c>
      <c r="M483" s="3">
        <v>0.0</v>
      </c>
      <c r="N483" s="3">
        <v>0.0</v>
      </c>
      <c r="O483" s="3">
        <v>0.0</v>
      </c>
      <c r="P483" s="3">
        <v>0.0</v>
      </c>
      <c r="Q483" s="3">
        <v>0.0</v>
      </c>
      <c r="R483" s="3">
        <v>2.1532985E7</v>
      </c>
      <c r="S483" s="3">
        <v>2187.0</v>
      </c>
      <c r="T483" s="3">
        <v>0.0</v>
      </c>
      <c r="U483" s="4">
        <v>0.0</v>
      </c>
      <c r="V483" s="3">
        <v>0.0</v>
      </c>
      <c r="W483" s="3">
        <v>0.0</v>
      </c>
      <c r="X483" s="3">
        <v>73.4</v>
      </c>
      <c r="Y483" s="3">
        <v>45.72473708276177</v>
      </c>
      <c r="Z483" s="3">
        <v>0.0</v>
      </c>
      <c r="AA483" s="3">
        <v>9845.90077732053</v>
      </c>
      <c r="AB483" s="3">
        <v>0.0</v>
      </c>
      <c r="AC483" s="3">
        <f t="shared" si="1"/>
        <v>32601.73754</v>
      </c>
      <c r="AD483" s="3">
        <v>0.3260173754000915</v>
      </c>
      <c r="AE483" s="3">
        <f t="shared" si="2"/>
        <v>3356.195702</v>
      </c>
      <c r="AF483" s="3">
        <v>0.03356195701874715</v>
      </c>
      <c r="AG483" s="3">
        <v>0.0</v>
      </c>
      <c r="AH483" s="3">
        <v>0.0</v>
      </c>
      <c r="AI483" s="3">
        <v>45.72473708276177</v>
      </c>
      <c r="AJ483" s="3">
        <v>0.0</v>
      </c>
      <c r="AK483" s="3">
        <v>0.0</v>
      </c>
      <c r="AL483" s="3">
        <v>0.0</v>
      </c>
    </row>
    <row r="484" ht="15.75" customHeight="1">
      <c r="A484" s="3">
        <v>2010.0</v>
      </c>
      <c r="B484" s="3" t="s">
        <v>1500</v>
      </c>
      <c r="C484" s="3" t="s">
        <v>1501</v>
      </c>
      <c r="D484" s="3" t="s">
        <v>1502</v>
      </c>
      <c r="E484" s="3" t="s">
        <v>42</v>
      </c>
      <c r="F484" s="3" t="s">
        <v>42</v>
      </c>
      <c r="G484" s="3">
        <v>171.0</v>
      </c>
      <c r="H484" s="3">
        <v>1805.0</v>
      </c>
      <c r="I484" s="3">
        <v>874.0</v>
      </c>
      <c r="J484" s="3">
        <v>7.0</v>
      </c>
      <c r="K484" s="3">
        <v>5.0</v>
      </c>
      <c r="L484" s="3">
        <v>0.0</v>
      </c>
      <c r="M484" s="3">
        <v>0.0</v>
      </c>
      <c r="N484" s="3">
        <v>0.0</v>
      </c>
      <c r="O484" s="3">
        <v>0.0</v>
      </c>
      <c r="P484" s="3">
        <v>2.0</v>
      </c>
      <c r="Q484" s="3">
        <v>16.0</v>
      </c>
      <c r="R484" s="3">
        <v>2.06716247E8</v>
      </c>
      <c r="S484" s="3">
        <v>7422.0</v>
      </c>
      <c r="T484" s="3">
        <v>0.0</v>
      </c>
      <c r="U484" s="4">
        <v>0.0</v>
      </c>
      <c r="V484" s="3">
        <v>0.0</v>
      </c>
      <c r="W484" s="3">
        <v>165.4</v>
      </c>
      <c r="X484" s="3">
        <v>80.1</v>
      </c>
      <c r="Y484" s="3">
        <v>94.31420102398276</v>
      </c>
      <c r="Z484" s="3">
        <v>0.0</v>
      </c>
      <c r="AA484" s="3">
        <v>27851.82524925896</v>
      </c>
      <c r="AB484" s="3">
        <v>1.0</v>
      </c>
      <c r="AC484" s="3">
        <f t="shared" si="1"/>
        <v>24319.59041</v>
      </c>
      <c r="AD484" s="3">
        <v>0.2431959040689841</v>
      </c>
      <c r="AE484" s="3">
        <f t="shared" si="2"/>
        <v>1079.223929</v>
      </c>
      <c r="AF484" s="3">
        <v>0.01079223928860145</v>
      </c>
      <c r="AG484" s="3">
        <v>0.0</v>
      </c>
      <c r="AH484" s="3">
        <v>0.0</v>
      </c>
      <c r="AI484" s="3">
        <v>67.36728644570196</v>
      </c>
      <c r="AJ484" s="3">
        <v>26.94691457828079</v>
      </c>
      <c r="AK484" s="3">
        <v>0.0</v>
      </c>
      <c r="AL484" s="3">
        <v>0.0</v>
      </c>
    </row>
    <row r="485" ht="15.75" customHeight="1">
      <c r="A485" s="3">
        <v>2010.0</v>
      </c>
      <c r="B485" s="3" t="s">
        <v>1503</v>
      </c>
      <c r="C485" s="3" t="s">
        <v>1504</v>
      </c>
      <c r="D485" s="3" t="s">
        <v>1505</v>
      </c>
      <c r="E485" s="3" t="s">
        <v>70</v>
      </c>
      <c r="F485" s="3" t="s">
        <v>42</v>
      </c>
      <c r="G485" s="3">
        <v>2904.0</v>
      </c>
      <c r="H485" s="3">
        <v>27775.0</v>
      </c>
      <c r="I485" s="3">
        <v>20909.0</v>
      </c>
      <c r="J485" s="3">
        <v>402.0</v>
      </c>
      <c r="K485" s="3">
        <v>59.0</v>
      </c>
      <c r="L485" s="3">
        <v>312.0</v>
      </c>
      <c r="M485" s="3">
        <v>0.0</v>
      </c>
      <c r="N485" s="3">
        <v>3.0</v>
      </c>
      <c r="O485" s="3">
        <v>12.0</v>
      </c>
      <c r="P485" s="3">
        <v>16.0</v>
      </c>
      <c r="Q485" s="3">
        <v>201.0</v>
      </c>
      <c r="R485" s="3">
        <v>1.803800365E9</v>
      </c>
      <c r="S485" s="3">
        <v>113068.0</v>
      </c>
      <c r="T485" s="3">
        <v>0.0</v>
      </c>
      <c r="U485" s="4">
        <v>0.0</v>
      </c>
      <c r="V485" s="3">
        <v>0.0</v>
      </c>
      <c r="W485" s="3">
        <v>0.0</v>
      </c>
      <c r="X485" s="3">
        <v>2101.3</v>
      </c>
      <c r="Y485" s="3">
        <v>355.5382601620263</v>
      </c>
      <c r="Z485" s="3">
        <v>0.0</v>
      </c>
      <c r="AA485" s="3">
        <v>15953.23491173453</v>
      </c>
      <c r="AB485" s="3">
        <v>0.0</v>
      </c>
      <c r="AC485" s="3">
        <f t="shared" si="1"/>
        <v>24564.86362</v>
      </c>
      <c r="AD485" s="3">
        <v>0.2456486362189125</v>
      </c>
      <c r="AE485" s="3">
        <f t="shared" si="2"/>
        <v>1858.439169</v>
      </c>
      <c r="AF485" s="3">
        <v>0.01858439169349418</v>
      </c>
      <c r="AG485" s="3">
        <v>275.9401422153041</v>
      </c>
      <c r="AH485" s="3">
        <v>2.653270598224077</v>
      </c>
      <c r="AI485" s="3">
        <v>52.18098843174019</v>
      </c>
      <c r="AJ485" s="3">
        <v>14.15077652386175</v>
      </c>
      <c r="AK485" s="3">
        <v>10.61308239289631</v>
      </c>
      <c r="AL485" s="3">
        <v>0.0</v>
      </c>
    </row>
    <row r="486" ht="15.75" customHeight="1">
      <c r="A486" s="3">
        <v>2010.0</v>
      </c>
      <c r="B486" s="3" t="s">
        <v>1506</v>
      </c>
      <c r="C486" s="3" t="s">
        <v>1507</v>
      </c>
      <c r="D486" s="3" t="s">
        <v>1508</v>
      </c>
      <c r="E486" s="3" t="s">
        <v>41</v>
      </c>
      <c r="F486" s="3" t="s">
        <v>42</v>
      </c>
      <c r="G486" s="3">
        <v>0.0</v>
      </c>
      <c r="H486" s="3">
        <v>179910.0</v>
      </c>
      <c r="I486" s="3">
        <v>174387.0</v>
      </c>
      <c r="J486" s="3">
        <v>3599.0</v>
      </c>
      <c r="K486" s="3">
        <v>476.0</v>
      </c>
      <c r="L486" s="3">
        <v>2709.0</v>
      </c>
      <c r="M486" s="3">
        <v>0.0</v>
      </c>
      <c r="N486" s="3">
        <v>231.0</v>
      </c>
      <c r="O486" s="3">
        <v>89.0</v>
      </c>
      <c r="P486" s="3">
        <v>94.0</v>
      </c>
      <c r="Q486" s="3">
        <v>0.0</v>
      </c>
      <c r="R486" s="3">
        <v>1.8280844435E10</v>
      </c>
      <c r="S486" s="3">
        <v>604682.0</v>
      </c>
      <c r="T486" s="3">
        <v>0.0</v>
      </c>
      <c r="U486" s="4">
        <v>0.0</v>
      </c>
      <c r="V486" s="3">
        <v>0.0</v>
      </c>
      <c r="W486" s="3">
        <v>0.0</v>
      </c>
      <c r="X486" s="3">
        <v>41430.0</v>
      </c>
      <c r="Y486" s="3">
        <v>595.1888761365478</v>
      </c>
      <c r="Z486" s="3">
        <v>0.0</v>
      </c>
      <c r="AA486" s="3">
        <v>30232.16241760132</v>
      </c>
      <c r="AB486" s="3">
        <v>0.0</v>
      </c>
      <c r="AC486" s="3">
        <f t="shared" si="1"/>
        <v>29752.82876</v>
      </c>
      <c r="AD486" s="3">
        <v>0.2975282875957941</v>
      </c>
      <c r="AE486" s="3">
        <f t="shared" si="2"/>
        <v>6851.535187</v>
      </c>
      <c r="AF486" s="3">
        <v>0.06851535187090074</v>
      </c>
      <c r="AG486" s="3">
        <v>448.0040748691048</v>
      </c>
      <c r="AH486" s="3">
        <v>38.20189785705544</v>
      </c>
      <c r="AI486" s="3">
        <v>78.71906225090213</v>
      </c>
      <c r="AJ486" s="3">
        <v>15.54536103274118</v>
      </c>
      <c r="AK486" s="3">
        <v>14.7184801267443</v>
      </c>
      <c r="AL486" s="3">
        <v>0.0</v>
      </c>
    </row>
    <row r="487" ht="15.75" customHeight="1">
      <c r="A487" s="3">
        <v>2010.0</v>
      </c>
      <c r="B487" s="3" t="s">
        <v>1509</v>
      </c>
      <c r="C487" s="3" t="s">
        <v>1510</v>
      </c>
      <c r="D487" s="3" t="s">
        <v>1511</v>
      </c>
      <c r="E487" s="3" t="s">
        <v>393</v>
      </c>
      <c r="F487" s="3" t="s">
        <v>42</v>
      </c>
      <c r="G487" s="3">
        <v>164.0</v>
      </c>
      <c r="H487" s="3">
        <v>1837.0</v>
      </c>
      <c r="I487" s="3">
        <v>1506.0</v>
      </c>
      <c r="J487" s="3">
        <v>8.0</v>
      </c>
      <c r="K487" s="3">
        <v>1.0</v>
      </c>
      <c r="L487" s="3">
        <v>0.0</v>
      </c>
      <c r="M487" s="3">
        <v>0.0</v>
      </c>
      <c r="N487" s="3">
        <v>5.0</v>
      </c>
      <c r="O487" s="3">
        <v>1.0</v>
      </c>
      <c r="P487" s="3">
        <v>1.0</v>
      </c>
      <c r="Q487" s="3">
        <v>10.0</v>
      </c>
      <c r="R487" s="3">
        <v>3.2333851E7</v>
      </c>
      <c r="S487" s="3">
        <v>6163.0</v>
      </c>
      <c r="T487" s="3">
        <v>0.0</v>
      </c>
      <c r="U487" s="4">
        <v>0.0</v>
      </c>
      <c r="V487" s="3">
        <v>0.0</v>
      </c>
      <c r="W487" s="3">
        <v>359.4</v>
      </c>
      <c r="X487" s="3">
        <v>133.1</v>
      </c>
      <c r="Y487" s="3">
        <v>129.8069122180756</v>
      </c>
      <c r="Z487" s="3">
        <v>0.0</v>
      </c>
      <c r="AA487" s="3">
        <v>5246.446698036671</v>
      </c>
      <c r="AB487" s="3">
        <v>0.0</v>
      </c>
      <c r="AC487" s="3">
        <f t="shared" si="1"/>
        <v>29806.91222</v>
      </c>
      <c r="AD487" s="3">
        <v>0.2980691221807562</v>
      </c>
      <c r="AE487" s="3">
        <f t="shared" si="2"/>
        <v>2159.662502</v>
      </c>
      <c r="AF487" s="3">
        <v>0.02159662502028233</v>
      </c>
      <c r="AG487" s="3">
        <v>0.0</v>
      </c>
      <c r="AH487" s="3">
        <v>81.12932013629725</v>
      </c>
      <c r="AI487" s="3">
        <v>16.22586402725945</v>
      </c>
      <c r="AJ487" s="3">
        <v>16.22586402725945</v>
      </c>
      <c r="AK487" s="3">
        <v>16.22586402725945</v>
      </c>
      <c r="AL487" s="3">
        <v>0.0</v>
      </c>
    </row>
    <row r="488" ht="15.75" customHeight="1">
      <c r="A488" s="3">
        <v>2010.0</v>
      </c>
      <c r="B488" s="3" t="s">
        <v>1512</v>
      </c>
      <c r="C488" s="3" t="s">
        <v>1513</v>
      </c>
      <c r="D488" s="3" t="s">
        <v>1514</v>
      </c>
      <c r="E488" s="3" t="s">
        <v>50</v>
      </c>
      <c r="F488" s="3" t="s">
        <v>42</v>
      </c>
      <c r="G488" s="3">
        <v>10.0</v>
      </c>
      <c r="H488" s="3">
        <v>1360.0</v>
      </c>
      <c r="I488" s="3">
        <v>1276.0</v>
      </c>
      <c r="J488" s="3">
        <v>7.0</v>
      </c>
      <c r="K488" s="3">
        <v>4.0</v>
      </c>
      <c r="L488" s="3">
        <v>0.0</v>
      </c>
      <c r="M488" s="3">
        <v>0.0</v>
      </c>
      <c r="N488" s="3">
        <v>0.0</v>
      </c>
      <c r="O488" s="3">
        <v>1.0</v>
      </c>
      <c r="P488" s="3">
        <v>2.0</v>
      </c>
      <c r="Q488" s="3">
        <v>1.0</v>
      </c>
      <c r="R488" s="3">
        <v>4.1410179E7</v>
      </c>
      <c r="S488" s="3">
        <v>3436.0</v>
      </c>
      <c r="T488" s="3">
        <v>0.0</v>
      </c>
      <c r="U488" s="4">
        <v>0.0</v>
      </c>
      <c r="V488" s="3">
        <v>0.0</v>
      </c>
      <c r="W488" s="3">
        <v>0.0</v>
      </c>
      <c r="X488" s="3">
        <v>173.7</v>
      </c>
      <c r="Y488" s="3">
        <v>203.7252619324796</v>
      </c>
      <c r="Z488" s="3">
        <v>0.0</v>
      </c>
      <c r="AA488" s="3">
        <v>12051.85651920838</v>
      </c>
      <c r="AB488" s="3">
        <v>0.0</v>
      </c>
      <c r="AC488" s="3">
        <f t="shared" si="1"/>
        <v>39580.90803</v>
      </c>
      <c r="AD488" s="3">
        <v>0.3958090803259604</v>
      </c>
      <c r="AE488" s="3">
        <f t="shared" si="2"/>
        <v>5055.296857</v>
      </c>
      <c r="AF488" s="3">
        <v>0.05055296856810244</v>
      </c>
      <c r="AG488" s="3">
        <v>0.0</v>
      </c>
      <c r="AH488" s="3">
        <v>0.0</v>
      </c>
      <c r="AI488" s="3">
        <v>116.4144353899884</v>
      </c>
      <c r="AJ488" s="3">
        <v>58.20721769499418</v>
      </c>
      <c r="AK488" s="3">
        <v>29.10360884749709</v>
      </c>
      <c r="AL488" s="3">
        <v>0.0</v>
      </c>
    </row>
    <row r="489" ht="15.75" customHeight="1">
      <c r="A489" s="3">
        <v>2010.0</v>
      </c>
      <c r="B489" s="3" t="s">
        <v>1515</v>
      </c>
      <c r="C489" s="3" t="s">
        <v>1516</v>
      </c>
      <c r="D489" s="3" t="s">
        <v>1517</v>
      </c>
      <c r="E489" s="3" t="s">
        <v>42</v>
      </c>
      <c r="F489" s="3" t="s">
        <v>42</v>
      </c>
      <c r="G489" s="3">
        <v>0.0</v>
      </c>
      <c r="H489" s="3">
        <v>3143.0</v>
      </c>
      <c r="I489" s="3">
        <v>3143.0</v>
      </c>
      <c r="J489" s="3">
        <v>8.0</v>
      </c>
      <c r="K489" s="3">
        <v>0.0</v>
      </c>
      <c r="L489" s="3">
        <v>0.0</v>
      </c>
      <c r="M489" s="3">
        <v>0.0</v>
      </c>
      <c r="N489" s="3">
        <v>5.0</v>
      </c>
      <c r="O489" s="3">
        <v>1.0</v>
      </c>
      <c r="P489" s="3">
        <v>2.0</v>
      </c>
      <c r="Q489" s="3">
        <v>0.0</v>
      </c>
      <c r="R489" s="3">
        <v>1.24568281E8</v>
      </c>
      <c r="S489" s="3">
        <v>10414.0</v>
      </c>
      <c r="T489" s="3">
        <v>0.0</v>
      </c>
      <c r="U489" s="4">
        <v>0.0</v>
      </c>
      <c r="V489" s="3">
        <v>0.0</v>
      </c>
      <c r="W489" s="3">
        <v>0.0</v>
      </c>
      <c r="X489" s="3">
        <v>0.0</v>
      </c>
      <c r="Y489" s="3">
        <v>76.81966583445362</v>
      </c>
      <c r="Z489" s="3">
        <v>0.0</v>
      </c>
      <c r="AA489" s="3">
        <v>11961.6171499904</v>
      </c>
      <c r="AB489" s="3">
        <v>1.0</v>
      </c>
      <c r="AC489" s="3">
        <f t="shared" si="1"/>
        <v>30180.52621</v>
      </c>
      <c r="AD489" s="3">
        <v>0.3018052621471097</v>
      </c>
      <c r="AE489" s="3">
        <f t="shared" si="2"/>
        <v>0</v>
      </c>
      <c r="AF489" s="3">
        <v>0.0</v>
      </c>
      <c r="AG489" s="3">
        <v>0.0</v>
      </c>
      <c r="AH489" s="3">
        <v>48.01229114653351</v>
      </c>
      <c r="AI489" s="3">
        <v>0.0</v>
      </c>
      <c r="AJ489" s="3">
        <v>19.2049164586134</v>
      </c>
      <c r="AK489" s="3">
        <v>9.602458229306702</v>
      </c>
      <c r="AL489" s="3">
        <v>0.0</v>
      </c>
    </row>
    <row r="490" ht="15.75" customHeight="1">
      <c r="A490" s="3">
        <v>2010.0</v>
      </c>
      <c r="B490" s="3" t="s">
        <v>1518</v>
      </c>
      <c r="C490" s="3" t="s">
        <v>1519</v>
      </c>
      <c r="D490" s="3" t="s">
        <v>1520</v>
      </c>
      <c r="E490" s="3" t="s">
        <v>42</v>
      </c>
      <c r="F490" s="3" t="s">
        <v>42</v>
      </c>
      <c r="G490" s="3">
        <v>0.0</v>
      </c>
      <c r="H490" s="3">
        <v>0.0</v>
      </c>
      <c r="I490" s="3">
        <v>0.0</v>
      </c>
      <c r="J490" s="3">
        <v>32.0</v>
      </c>
      <c r="K490" s="3">
        <v>4.0</v>
      </c>
      <c r="L490" s="3">
        <v>26.0</v>
      </c>
      <c r="M490" s="3">
        <v>0.0</v>
      </c>
      <c r="N490" s="3">
        <v>0.0</v>
      </c>
      <c r="O490" s="3">
        <v>0.0</v>
      </c>
      <c r="P490" s="3">
        <v>2.0</v>
      </c>
      <c r="Q490" s="3">
        <v>0.0</v>
      </c>
      <c r="R490" s="3">
        <v>1.01762095E8</v>
      </c>
      <c r="S490" s="3">
        <v>9935.0</v>
      </c>
      <c r="T490" s="3">
        <v>0.0</v>
      </c>
      <c r="U490" s="4">
        <v>0.0</v>
      </c>
      <c r="V490" s="3">
        <v>0.0</v>
      </c>
      <c r="W490" s="3">
        <v>0.0</v>
      </c>
      <c r="X490" s="3">
        <v>0.0</v>
      </c>
      <c r="Y490" s="3">
        <v>322.0936084549572</v>
      </c>
      <c r="Z490" s="3">
        <v>0.0</v>
      </c>
      <c r="AA490" s="3">
        <v>10242.78761952693</v>
      </c>
      <c r="AB490" s="3">
        <v>1.0</v>
      </c>
      <c r="AC490" s="3">
        <f t="shared" si="1"/>
        <v>0</v>
      </c>
      <c r="AD490" s="3">
        <v>0.0</v>
      </c>
      <c r="AE490" s="3">
        <f t="shared" si="2"/>
        <v>0</v>
      </c>
      <c r="AF490" s="3">
        <v>0.0</v>
      </c>
      <c r="AG490" s="3">
        <v>261.7010568696527</v>
      </c>
      <c r="AH490" s="3">
        <v>0.0</v>
      </c>
      <c r="AI490" s="3">
        <v>40.26170105686965</v>
      </c>
      <c r="AJ490" s="3">
        <v>20.13085052843483</v>
      </c>
      <c r="AK490" s="3">
        <v>0.0</v>
      </c>
      <c r="AL490" s="3">
        <v>0.0</v>
      </c>
    </row>
    <row r="491" ht="15.75" customHeight="1">
      <c r="A491" s="3">
        <v>2010.0</v>
      </c>
      <c r="B491" s="3" t="s">
        <v>1521</v>
      </c>
      <c r="C491" s="3" t="s">
        <v>1522</v>
      </c>
      <c r="D491" s="3" t="s">
        <v>1523</v>
      </c>
      <c r="E491" s="3" t="s">
        <v>50</v>
      </c>
      <c r="F491" s="3" t="s">
        <v>42</v>
      </c>
      <c r="G491" s="3">
        <v>0.0</v>
      </c>
      <c r="H491" s="3">
        <v>62568.0</v>
      </c>
      <c r="I491" s="3">
        <v>61512.0</v>
      </c>
      <c r="J491" s="3">
        <v>923.0</v>
      </c>
      <c r="K491" s="3">
        <v>135.0</v>
      </c>
      <c r="L491" s="3">
        <v>530.0</v>
      </c>
      <c r="M491" s="3">
        <v>0.0</v>
      </c>
      <c r="N491" s="3">
        <v>210.0</v>
      </c>
      <c r="O491" s="3">
        <v>13.0</v>
      </c>
      <c r="P491" s="3">
        <v>35.0</v>
      </c>
      <c r="Q491" s="3">
        <v>0.0</v>
      </c>
      <c r="R491" s="3">
        <v>5.639383578E9</v>
      </c>
      <c r="S491" s="3">
        <v>186253.0</v>
      </c>
      <c r="T491" s="3">
        <v>0.0</v>
      </c>
      <c r="U491" s="4">
        <v>0.0</v>
      </c>
      <c r="V491" s="3">
        <v>0.0</v>
      </c>
      <c r="W491" s="3">
        <v>25349.0</v>
      </c>
      <c r="X491" s="3">
        <v>1649.0</v>
      </c>
      <c r="Y491" s="3">
        <v>495.5624875840927</v>
      </c>
      <c r="Z491" s="3">
        <v>0.0</v>
      </c>
      <c r="AA491" s="3">
        <v>30278.08184566155</v>
      </c>
      <c r="AB491" s="3">
        <v>0.0</v>
      </c>
      <c r="AC491" s="3">
        <f t="shared" si="1"/>
        <v>33593.01595</v>
      </c>
      <c r="AD491" s="3">
        <v>0.3359301595142092</v>
      </c>
      <c r="AE491" s="3">
        <f t="shared" si="2"/>
        <v>885.3548668</v>
      </c>
      <c r="AF491" s="3">
        <v>0.008853548667672467</v>
      </c>
      <c r="AG491" s="3">
        <v>284.5591748857736</v>
      </c>
      <c r="AH491" s="3">
        <v>112.7498617471933</v>
      </c>
      <c r="AI491" s="3">
        <v>72.48205398033858</v>
      </c>
      <c r="AJ491" s="3">
        <v>18.79164362453222</v>
      </c>
      <c r="AK491" s="3">
        <v>6.979753346254826</v>
      </c>
      <c r="AL491" s="3">
        <v>0.0</v>
      </c>
    </row>
    <row r="492" ht="15.75" customHeight="1">
      <c r="A492" s="3">
        <v>2010.0</v>
      </c>
      <c r="B492" s="3" t="s">
        <v>1524</v>
      </c>
      <c r="C492" s="3" t="s">
        <v>1525</v>
      </c>
      <c r="D492" s="3" t="s">
        <v>1526</v>
      </c>
      <c r="E492" s="3" t="s">
        <v>211</v>
      </c>
      <c r="F492" s="3" t="s">
        <v>42</v>
      </c>
      <c r="G492" s="3">
        <v>30.0</v>
      </c>
      <c r="H492" s="3">
        <v>8285.0</v>
      </c>
      <c r="I492" s="3">
        <v>7568.0</v>
      </c>
      <c r="J492" s="3">
        <v>48.0</v>
      </c>
      <c r="K492" s="3">
        <v>11.0</v>
      </c>
      <c r="L492" s="3">
        <v>17.0</v>
      </c>
      <c r="M492" s="3">
        <v>0.0</v>
      </c>
      <c r="N492" s="3">
        <v>11.0</v>
      </c>
      <c r="O492" s="3">
        <v>1.0</v>
      </c>
      <c r="P492" s="3">
        <v>8.0</v>
      </c>
      <c r="Q492" s="3">
        <v>4.0</v>
      </c>
      <c r="R492" s="3">
        <v>7.64122936E8</v>
      </c>
      <c r="S492" s="3">
        <v>29501.0</v>
      </c>
      <c r="T492" s="3">
        <v>0.0</v>
      </c>
      <c r="U492" s="4">
        <v>0.0</v>
      </c>
      <c r="V492" s="3">
        <v>0.0</v>
      </c>
      <c r="W492" s="3">
        <v>3522.46</v>
      </c>
      <c r="X492" s="3">
        <v>0.0</v>
      </c>
      <c r="Y492" s="3">
        <v>162.7063489373242</v>
      </c>
      <c r="Z492" s="3">
        <v>0.0</v>
      </c>
      <c r="AA492" s="3">
        <v>25901.59438663096</v>
      </c>
      <c r="AB492" s="3">
        <v>0.0</v>
      </c>
      <c r="AC492" s="3">
        <f t="shared" si="1"/>
        <v>28083.79377</v>
      </c>
      <c r="AD492" s="3">
        <v>0.2808379376970272</v>
      </c>
      <c r="AE492" s="3">
        <f t="shared" si="2"/>
        <v>0</v>
      </c>
      <c r="AF492" s="3">
        <v>0.0</v>
      </c>
      <c r="AG492" s="3">
        <v>57.62516524863563</v>
      </c>
      <c r="AH492" s="3">
        <v>37.28687163147012</v>
      </c>
      <c r="AI492" s="3">
        <v>37.28687163147012</v>
      </c>
      <c r="AJ492" s="3">
        <v>27.11772482288736</v>
      </c>
      <c r="AK492" s="3">
        <v>3.38971560286092</v>
      </c>
      <c r="AL492" s="3">
        <v>0.0</v>
      </c>
    </row>
    <row r="493" ht="15.75" customHeight="1">
      <c r="A493" s="3">
        <v>2010.0</v>
      </c>
      <c r="B493" s="3" t="s">
        <v>1527</v>
      </c>
      <c r="C493" s="3" t="s">
        <v>1528</v>
      </c>
      <c r="D493" s="3" t="s">
        <v>1529</v>
      </c>
      <c r="E493" s="3" t="s">
        <v>42</v>
      </c>
      <c r="F493" s="3" t="s">
        <v>42</v>
      </c>
      <c r="G493" s="3">
        <v>296.0</v>
      </c>
      <c r="H493" s="3">
        <v>9787.0</v>
      </c>
      <c r="I493" s="3">
        <v>4423.0</v>
      </c>
      <c r="J493" s="3">
        <v>74.0</v>
      </c>
      <c r="K493" s="3">
        <v>27.0</v>
      </c>
      <c r="L493" s="3">
        <v>2.0</v>
      </c>
      <c r="M493" s="3">
        <v>0.0</v>
      </c>
      <c r="N493" s="3">
        <v>40.0</v>
      </c>
      <c r="O493" s="3">
        <v>3.0</v>
      </c>
      <c r="P493" s="3">
        <v>2.0</v>
      </c>
      <c r="Q493" s="3">
        <v>25.0</v>
      </c>
      <c r="R493" s="3">
        <v>3.84515326E8</v>
      </c>
      <c r="S493" s="3">
        <v>43974.0</v>
      </c>
      <c r="T493" s="3">
        <v>0.0</v>
      </c>
      <c r="U493" s="4">
        <v>0.0</v>
      </c>
      <c r="V493" s="3">
        <v>0.0</v>
      </c>
      <c r="W493" s="3">
        <v>0.0</v>
      </c>
      <c r="X493" s="3">
        <v>1665.0</v>
      </c>
      <c r="Y493" s="3">
        <v>168.281257106472</v>
      </c>
      <c r="Z493" s="3">
        <v>0.0</v>
      </c>
      <c r="AA493" s="3">
        <v>8744.1516805385</v>
      </c>
      <c r="AB493" s="3">
        <v>1.0</v>
      </c>
      <c r="AC493" s="3">
        <f t="shared" si="1"/>
        <v>22256.33329</v>
      </c>
      <c r="AD493" s="3">
        <v>0.2225633328785191</v>
      </c>
      <c r="AE493" s="3">
        <f t="shared" si="2"/>
        <v>3786.328285</v>
      </c>
      <c r="AF493" s="3">
        <v>0.0378632828489562</v>
      </c>
      <c r="AG493" s="3">
        <v>4.548142083958703</v>
      </c>
      <c r="AH493" s="3">
        <v>90.96284167917406</v>
      </c>
      <c r="AI493" s="3">
        <v>61.39991813344248</v>
      </c>
      <c r="AJ493" s="3">
        <v>4.548142083958703</v>
      </c>
      <c r="AK493" s="3">
        <v>6.822213125938054</v>
      </c>
      <c r="AL493" s="3">
        <v>0.0</v>
      </c>
    </row>
    <row r="494" ht="15.75" customHeight="1">
      <c r="A494" s="3">
        <v>2010.0</v>
      </c>
      <c r="B494" s="3" t="s">
        <v>1530</v>
      </c>
      <c r="C494" s="3" t="s">
        <v>1531</v>
      </c>
      <c r="D494" s="3" t="s">
        <v>1532</v>
      </c>
      <c r="E494" s="3" t="s">
        <v>211</v>
      </c>
      <c r="F494" s="3" t="s">
        <v>42</v>
      </c>
      <c r="G494" s="3">
        <v>0.0</v>
      </c>
      <c r="H494" s="3">
        <v>2970.0</v>
      </c>
      <c r="I494" s="3">
        <v>2909.0</v>
      </c>
      <c r="J494" s="3">
        <v>21.0</v>
      </c>
      <c r="K494" s="3">
        <v>3.0</v>
      </c>
      <c r="L494" s="3">
        <v>13.0</v>
      </c>
      <c r="M494" s="3">
        <v>0.0</v>
      </c>
      <c r="N494" s="3">
        <v>0.0</v>
      </c>
      <c r="O494" s="3">
        <v>2.0</v>
      </c>
      <c r="P494" s="3">
        <v>3.0</v>
      </c>
      <c r="Q494" s="3">
        <v>0.0</v>
      </c>
      <c r="R494" s="3">
        <v>1.08355544E8</v>
      </c>
      <c r="S494" s="3">
        <v>10575.0</v>
      </c>
      <c r="T494" s="3">
        <v>0.0</v>
      </c>
      <c r="U494" s="4">
        <v>0.0</v>
      </c>
      <c r="V494" s="3">
        <v>0.0</v>
      </c>
      <c r="W494" s="3">
        <v>730.3</v>
      </c>
      <c r="X494" s="3">
        <v>544.0</v>
      </c>
      <c r="Y494" s="3">
        <v>198.581560283688</v>
      </c>
      <c r="Z494" s="3">
        <v>0.0</v>
      </c>
      <c r="AA494" s="3">
        <v>10246.38713947991</v>
      </c>
      <c r="AB494" s="3">
        <v>0.0</v>
      </c>
      <c r="AC494" s="3">
        <f t="shared" si="1"/>
        <v>28085.10638</v>
      </c>
      <c r="AD494" s="3">
        <v>0.2808510638297873</v>
      </c>
      <c r="AE494" s="3">
        <f t="shared" si="2"/>
        <v>5144.208038</v>
      </c>
      <c r="AF494" s="3">
        <v>0.05144208037825059</v>
      </c>
      <c r="AG494" s="3">
        <v>122.9314420803782</v>
      </c>
      <c r="AH494" s="3">
        <v>0.0</v>
      </c>
      <c r="AI494" s="3">
        <v>28.36879432624113</v>
      </c>
      <c r="AJ494" s="3">
        <v>28.36879432624113</v>
      </c>
      <c r="AK494" s="3">
        <v>18.91252955082743</v>
      </c>
      <c r="AL494" s="3">
        <v>0.0</v>
      </c>
    </row>
    <row r="495" ht="15.75" customHeight="1">
      <c r="A495" s="3">
        <v>2010.0</v>
      </c>
      <c r="B495" s="3" t="s">
        <v>1533</v>
      </c>
      <c r="C495" s="3" t="s">
        <v>1534</v>
      </c>
      <c r="D495" s="3" t="s">
        <v>1535</v>
      </c>
      <c r="E495" s="3" t="s">
        <v>421</v>
      </c>
      <c r="F495" s="3" t="s">
        <v>42</v>
      </c>
      <c r="G495" s="3">
        <v>0.0</v>
      </c>
      <c r="H495" s="3">
        <v>6033.0</v>
      </c>
      <c r="I495" s="3">
        <v>5970.0</v>
      </c>
      <c r="J495" s="3">
        <v>89.0</v>
      </c>
      <c r="K495" s="3">
        <v>10.0</v>
      </c>
      <c r="L495" s="3">
        <v>74.0</v>
      </c>
      <c r="M495" s="3">
        <v>0.0</v>
      </c>
      <c r="N495" s="3">
        <v>0.0</v>
      </c>
      <c r="O495" s="3">
        <v>3.0</v>
      </c>
      <c r="P495" s="3">
        <v>2.0</v>
      </c>
      <c r="Q495" s="3">
        <v>0.0</v>
      </c>
      <c r="R495" s="3">
        <v>8.76860915E8</v>
      </c>
      <c r="S495" s="3">
        <v>19691.0</v>
      </c>
      <c r="T495" s="3">
        <v>0.0</v>
      </c>
      <c r="U495" s="4">
        <v>0.0</v>
      </c>
      <c r="V495" s="3">
        <v>0.0</v>
      </c>
      <c r="W495" s="3">
        <v>0.0</v>
      </c>
      <c r="X495" s="3">
        <v>716.7</v>
      </c>
      <c r="Y495" s="3">
        <v>451.9831395053578</v>
      </c>
      <c r="Z495" s="3">
        <v>0.0</v>
      </c>
      <c r="AA495" s="3">
        <v>44531.05047991468</v>
      </c>
      <c r="AB495" s="3">
        <v>0.0</v>
      </c>
      <c r="AC495" s="3">
        <f t="shared" si="1"/>
        <v>30638.3627</v>
      </c>
      <c r="AD495" s="3">
        <v>0.306383627037733</v>
      </c>
      <c r="AE495" s="3">
        <f t="shared" si="2"/>
        <v>3639.733889</v>
      </c>
      <c r="AF495" s="3">
        <v>0.03639733888578538</v>
      </c>
      <c r="AG495" s="3">
        <v>375.8062058808593</v>
      </c>
      <c r="AH495" s="3">
        <v>0.0</v>
      </c>
      <c r="AI495" s="3">
        <v>50.78462241633234</v>
      </c>
      <c r="AJ495" s="3">
        <v>10.15692448326647</v>
      </c>
      <c r="AK495" s="3">
        <v>15.2353867248997</v>
      </c>
      <c r="AL495" s="3">
        <v>0.0</v>
      </c>
    </row>
    <row r="496" ht="15.75" customHeight="1">
      <c r="A496" s="3">
        <v>2010.0</v>
      </c>
      <c r="B496" s="3" t="s">
        <v>1536</v>
      </c>
      <c r="C496" s="3" t="s">
        <v>1537</v>
      </c>
      <c r="D496" s="3" t="s">
        <v>1538</v>
      </c>
      <c r="E496" s="3" t="s">
        <v>42</v>
      </c>
      <c r="F496" s="3" t="s">
        <v>42</v>
      </c>
      <c r="G496" s="3">
        <v>0.0</v>
      </c>
      <c r="H496" s="3">
        <v>2930.0</v>
      </c>
      <c r="I496" s="3">
        <v>2823.0</v>
      </c>
      <c r="J496" s="3">
        <v>13.0</v>
      </c>
      <c r="K496" s="3">
        <v>2.0</v>
      </c>
      <c r="L496" s="3">
        <v>3.0</v>
      </c>
      <c r="M496" s="3">
        <v>0.0</v>
      </c>
      <c r="N496" s="3">
        <v>1.0</v>
      </c>
      <c r="O496" s="3">
        <v>2.0</v>
      </c>
      <c r="P496" s="3">
        <v>5.0</v>
      </c>
      <c r="Q496" s="3">
        <v>0.0</v>
      </c>
      <c r="R496" s="3">
        <v>1.71146537E8</v>
      </c>
      <c r="S496" s="3">
        <v>9599.0</v>
      </c>
      <c r="T496" s="3">
        <v>0.0</v>
      </c>
      <c r="U496" s="4">
        <v>0.0</v>
      </c>
      <c r="V496" s="3">
        <v>0.0</v>
      </c>
      <c r="W496" s="3">
        <v>0.0</v>
      </c>
      <c r="X496" s="3">
        <v>334.9</v>
      </c>
      <c r="Y496" s="3">
        <v>135.4307740389624</v>
      </c>
      <c r="Z496" s="3">
        <v>0.0</v>
      </c>
      <c r="AA496" s="3">
        <v>17829.62152307532</v>
      </c>
      <c r="AB496" s="3">
        <v>1.0</v>
      </c>
      <c r="AC496" s="3">
        <f t="shared" si="1"/>
        <v>30524.01292</v>
      </c>
      <c r="AD496" s="3">
        <v>0.3052401291801229</v>
      </c>
      <c r="AE496" s="3">
        <f t="shared" si="2"/>
        <v>3488.905094</v>
      </c>
      <c r="AF496" s="3">
        <v>0.03488905094280654</v>
      </c>
      <c r="AG496" s="3">
        <v>31.25325554745286</v>
      </c>
      <c r="AH496" s="3">
        <v>10.41775184915095</v>
      </c>
      <c r="AI496" s="3">
        <v>20.83550369830191</v>
      </c>
      <c r="AJ496" s="3">
        <v>52.08875924575477</v>
      </c>
      <c r="AK496" s="3">
        <v>20.83550369830191</v>
      </c>
      <c r="AL496" s="3">
        <v>0.0</v>
      </c>
    </row>
    <row r="497" ht="15.75" customHeight="1">
      <c r="A497" s="3">
        <v>2010.0</v>
      </c>
      <c r="B497" s="3" t="s">
        <v>1539</v>
      </c>
      <c r="C497" s="3" t="s">
        <v>1540</v>
      </c>
      <c r="D497" s="3" t="s">
        <v>1541</v>
      </c>
      <c r="E497" s="3" t="s">
        <v>42</v>
      </c>
      <c r="F497" s="3" t="s">
        <v>42</v>
      </c>
      <c r="G497" s="3">
        <v>0.0</v>
      </c>
      <c r="H497" s="3">
        <v>880.0</v>
      </c>
      <c r="I497" s="3">
        <v>799.0</v>
      </c>
      <c r="J497" s="3">
        <v>2.0</v>
      </c>
      <c r="K497" s="3">
        <v>2.0</v>
      </c>
      <c r="L497" s="3">
        <v>0.0</v>
      </c>
      <c r="M497" s="3">
        <v>0.0</v>
      </c>
      <c r="N497" s="3">
        <v>0.0</v>
      </c>
      <c r="O497" s="3">
        <v>0.0</v>
      </c>
      <c r="P497" s="3">
        <v>0.0</v>
      </c>
      <c r="Q497" s="3">
        <v>0.0</v>
      </c>
      <c r="R497" s="3">
        <v>5.9583771E7</v>
      </c>
      <c r="S497" s="3">
        <v>2729.0</v>
      </c>
      <c r="T497" s="3">
        <v>0.0</v>
      </c>
      <c r="U497" s="4">
        <v>0.0</v>
      </c>
      <c r="V497" s="3">
        <v>0.0</v>
      </c>
      <c r="W497" s="3">
        <v>0.0</v>
      </c>
      <c r="X497" s="3">
        <v>80.4</v>
      </c>
      <c r="Y497" s="3">
        <v>73.28691828508612</v>
      </c>
      <c r="Z497" s="3">
        <v>0.0</v>
      </c>
      <c r="AA497" s="3">
        <v>21833.55478197142</v>
      </c>
      <c r="AB497" s="3">
        <v>1.0</v>
      </c>
      <c r="AC497" s="3">
        <f t="shared" si="1"/>
        <v>32246.24405</v>
      </c>
      <c r="AD497" s="3">
        <v>0.3224624404543789</v>
      </c>
      <c r="AE497" s="3">
        <f t="shared" si="2"/>
        <v>2946.134115</v>
      </c>
      <c r="AF497" s="3">
        <v>0.02946134115060462</v>
      </c>
      <c r="AG497" s="3">
        <v>0.0</v>
      </c>
      <c r="AH497" s="3">
        <v>0.0</v>
      </c>
      <c r="AI497" s="3">
        <v>73.28691828508612</v>
      </c>
      <c r="AJ497" s="3">
        <v>0.0</v>
      </c>
      <c r="AK497" s="3">
        <v>0.0</v>
      </c>
      <c r="AL497" s="3">
        <v>0.0</v>
      </c>
    </row>
    <row r="498" ht="15.75" customHeight="1">
      <c r="A498" s="3">
        <v>2010.0</v>
      </c>
      <c r="B498" s="3" t="s">
        <v>1542</v>
      </c>
      <c r="C498" s="3" t="s">
        <v>1543</v>
      </c>
      <c r="D498" s="3" t="s">
        <v>1544</v>
      </c>
      <c r="E498" s="3" t="s">
        <v>42</v>
      </c>
      <c r="F498" s="3" t="s">
        <v>42</v>
      </c>
      <c r="G498" s="3">
        <v>0.0</v>
      </c>
      <c r="H498" s="3">
        <v>1232.0</v>
      </c>
      <c r="I498" s="3">
        <v>812.0</v>
      </c>
      <c r="J498" s="3">
        <v>2.0</v>
      </c>
      <c r="K498" s="3">
        <v>1.0</v>
      </c>
      <c r="L498" s="3">
        <v>0.0</v>
      </c>
      <c r="M498" s="3">
        <v>0.0</v>
      </c>
      <c r="N498" s="3">
        <v>0.0</v>
      </c>
      <c r="O498" s="3">
        <v>0.0</v>
      </c>
      <c r="P498" s="3">
        <v>1.0</v>
      </c>
      <c r="Q498" s="3">
        <v>0.0</v>
      </c>
      <c r="R498" s="3">
        <v>3.042468E7</v>
      </c>
      <c r="S498" s="3">
        <v>2862.0</v>
      </c>
      <c r="T498" s="3">
        <v>0.0</v>
      </c>
      <c r="U498" s="4">
        <v>0.0</v>
      </c>
      <c r="V498" s="3">
        <v>0.0</v>
      </c>
      <c r="W498" s="3">
        <v>0.0</v>
      </c>
      <c r="X498" s="3">
        <v>93.0</v>
      </c>
      <c r="Y498" s="3">
        <v>69.88120195667365</v>
      </c>
      <c r="Z498" s="3">
        <v>0.0</v>
      </c>
      <c r="AA498" s="3">
        <v>10630.56603773585</v>
      </c>
      <c r="AB498" s="3">
        <v>1.0</v>
      </c>
      <c r="AC498" s="3">
        <f t="shared" si="1"/>
        <v>43046.82041</v>
      </c>
      <c r="AD498" s="3">
        <v>0.4304682040531097</v>
      </c>
      <c r="AE498" s="3">
        <f t="shared" si="2"/>
        <v>3249.475891</v>
      </c>
      <c r="AF498" s="3">
        <v>0.03249475890985325</v>
      </c>
      <c r="AG498" s="3">
        <v>0.0</v>
      </c>
      <c r="AH498" s="3">
        <v>0.0</v>
      </c>
      <c r="AI498" s="3">
        <v>34.94060097833682</v>
      </c>
      <c r="AJ498" s="3">
        <v>34.94060097833682</v>
      </c>
      <c r="AK498" s="3">
        <v>0.0</v>
      </c>
      <c r="AL498" s="3">
        <v>0.0</v>
      </c>
    </row>
    <row r="499" ht="15.75" customHeight="1">
      <c r="A499" s="3">
        <v>2010.0</v>
      </c>
      <c r="B499" s="3" t="s">
        <v>1545</v>
      </c>
      <c r="C499" s="3" t="s">
        <v>1546</v>
      </c>
      <c r="D499" s="3" t="s">
        <v>1547</v>
      </c>
      <c r="E499" s="3" t="s">
        <v>42</v>
      </c>
      <c r="F499" s="3" t="s">
        <v>42</v>
      </c>
      <c r="G499" s="3">
        <v>0.0</v>
      </c>
      <c r="H499" s="3">
        <v>0.0</v>
      </c>
      <c r="I499" s="3">
        <v>0.0</v>
      </c>
      <c r="J499" s="3">
        <v>17.0</v>
      </c>
      <c r="K499" s="3">
        <v>12.0</v>
      </c>
      <c r="L499" s="3">
        <v>0.0</v>
      </c>
      <c r="M499" s="3">
        <v>0.0</v>
      </c>
      <c r="N499" s="3">
        <v>1.0</v>
      </c>
      <c r="O499" s="3">
        <v>1.0</v>
      </c>
      <c r="P499" s="3">
        <v>3.0</v>
      </c>
      <c r="Q499" s="3">
        <v>0.0</v>
      </c>
      <c r="R499" s="3">
        <v>7.908477E7</v>
      </c>
      <c r="S499" s="3">
        <v>5217.0</v>
      </c>
      <c r="T499" s="3">
        <v>0.0</v>
      </c>
      <c r="U499" s="4">
        <v>0.0</v>
      </c>
      <c r="V499" s="3">
        <v>0.0</v>
      </c>
      <c r="W499" s="3">
        <v>0.0</v>
      </c>
      <c r="X499" s="3">
        <v>0.0</v>
      </c>
      <c r="Y499" s="3">
        <v>325.8577726662833</v>
      </c>
      <c r="Z499" s="3">
        <v>0.0</v>
      </c>
      <c r="AA499" s="3">
        <v>15159.05117883841</v>
      </c>
      <c r="AB499" s="3">
        <v>1.0</v>
      </c>
      <c r="AC499" s="3">
        <f t="shared" si="1"/>
        <v>0</v>
      </c>
      <c r="AD499" s="3">
        <v>0.0</v>
      </c>
      <c r="AE499" s="3">
        <f t="shared" si="2"/>
        <v>0</v>
      </c>
      <c r="AF499" s="3">
        <v>0.0</v>
      </c>
      <c r="AG499" s="3">
        <v>0.0</v>
      </c>
      <c r="AH499" s="3">
        <v>19.16810427448725</v>
      </c>
      <c r="AI499" s="3">
        <v>230.017251293847</v>
      </c>
      <c r="AJ499" s="3">
        <v>57.50431282346176</v>
      </c>
      <c r="AK499" s="3">
        <v>19.16810427448725</v>
      </c>
      <c r="AL499" s="3">
        <v>0.0</v>
      </c>
    </row>
    <row r="500" ht="15.75" customHeight="1">
      <c r="A500" s="3">
        <v>2010.0</v>
      </c>
      <c r="B500" s="3" t="s">
        <v>1548</v>
      </c>
      <c r="C500" s="3" t="s">
        <v>1549</v>
      </c>
      <c r="D500" s="3" t="s">
        <v>1550</v>
      </c>
      <c r="E500" s="3" t="s">
        <v>42</v>
      </c>
      <c r="F500" s="3" t="s">
        <v>42</v>
      </c>
      <c r="G500" s="3">
        <v>0.0</v>
      </c>
      <c r="H500" s="3">
        <v>721.0</v>
      </c>
      <c r="I500" s="3">
        <v>652.0</v>
      </c>
      <c r="J500" s="3">
        <v>1.0</v>
      </c>
      <c r="K500" s="3">
        <v>0.0</v>
      </c>
      <c r="L500" s="3">
        <v>0.0</v>
      </c>
      <c r="M500" s="3">
        <v>0.0</v>
      </c>
      <c r="N500" s="3">
        <v>0.0</v>
      </c>
      <c r="O500" s="3">
        <v>0.0</v>
      </c>
      <c r="P500" s="3">
        <v>1.0</v>
      </c>
      <c r="Q500" s="3">
        <v>0.0</v>
      </c>
      <c r="R500" s="3">
        <v>2.306613E7</v>
      </c>
      <c r="S500" s="3">
        <v>2395.0</v>
      </c>
      <c r="T500" s="3">
        <v>0.0</v>
      </c>
      <c r="U500" s="4">
        <v>0.0</v>
      </c>
      <c r="V500" s="3">
        <v>0.0</v>
      </c>
      <c r="W500" s="3">
        <v>0.0</v>
      </c>
      <c r="X500" s="3">
        <v>71.1</v>
      </c>
      <c r="Y500" s="3">
        <v>41.75365344467641</v>
      </c>
      <c r="Z500" s="3">
        <v>0.0</v>
      </c>
      <c r="AA500" s="3">
        <v>9630.951983298539</v>
      </c>
      <c r="AB500" s="3">
        <v>1.0</v>
      </c>
      <c r="AC500" s="3">
        <f t="shared" si="1"/>
        <v>30104.38413</v>
      </c>
      <c r="AD500" s="3">
        <v>0.3010438413361169</v>
      </c>
      <c r="AE500" s="3">
        <f t="shared" si="2"/>
        <v>2968.68476</v>
      </c>
      <c r="AF500" s="3">
        <v>0.02968684759916492</v>
      </c>
      <c r="AG500" s="3">
        <v>0.0</v>
      </c>
      <c r="AH500" s="3">
        <v>0.0</v>
      </c>
      <c r="AI500" s="3">
        <v>0.0</v>
      </c>
      <c r="AJ500" s="3">
        <v>41.75365344467641</v>
      </c>
      <c r="AK500" s="3">
        <v>0.0</v>
      </c>
      <c r="AL500" s="3">
        <v>0.0</v>
      </c>
    </row>
    <row r="501" ht="15.75" customHeight="1">
      <c r="A501" s="3">
        <v>2010.0</v>
      </c>
      <c r="B501" s="3" t="s">
        <v>1551</v>
      </c>
      <c r="C501" s="3" t="s">
        <v>1552</v>
      </c>
      <c r="D501" s="3" t="s">
        <v>1553</v>
      </c>
      <c r="E501" s="3" t="s">
        <v>41</v>
      </c>
      <c r="F501" s="3" t="s">
        <v>42</v>
      </c>
      <c r="G501" s="3">
        <v>0.0</v>
      </c>
      <c r="H501" s="3">
        <v>2862.0</v>
      </c>
      <c r="I501" s="3">
        <v>2910.0</v>
      </c>
      <c r="J501" s="3">
        <v>20.0</v>
      </c>
      <c r="K501" s="3">
        <v>8.0</v>
      </c>
      <c r="L501" s="3">
        <v>0.0</v>
      </c>
      <c r="M501" s="3">
        <v>0.0</v>
      </c>
      <c r="N501" s="3">
        <v>7.0</v>
      </c>
      <c r="O501" s="3">
        <v>5.0</v>
      </c>
      <c r="P501" s="3">
        <v>0.0</v>
      </c>
      <c r="Q501" s="3">
        <v>0.0</v>
      </c>
      <c r="R501" s="3">
        <v>5.8097728E7</v>
      </c>
      <c r="S501" s="3">
        <v>5451.0</v>
      </c>
      <c r="T501" s="3">
        <v>0.0</v>
      </c>
      <c r="U501" s="4">
        <v>0.0</v>
      </c>
      <c r="V501" s="3">
        <v>0.0</v>
      </c>
      <c r="W501" s="3">
        <v>0.0</v>
      </c>
      <c r="X501" s="3">
        <v>0.0</v>
      </c>
      <c r="Y501" s="3">
        <v>366.905155017428</v>
      </c>
      <c r="Z501" s="3">
        <v>0.0</v>
      </c>
      <c r="AA501" s="3">
        <v>10658.17794900018</v>
      </c>
      <c r="AB501" s="3">
        <v>0.0</v>
      </c>
      <c r="AC501" s="3">
        <f t="shared" si="1"/>
        <v>52504.12768</v>
      </c>
      <c r="AD501" s="3">
        <v>0.5250412768299395</v>
      </c>
      <c r="AE501" s="3">
        <f t="shared" si="2"/>
        <v>0</v>
      </c>
      <c r="AF501" s="3">
        <v>0.0</v>
      </c>
      <c r="AG501" s="3">
        <v>0.0</v>
      </c>
      <c r="AH501" s="3">
        <v>128.4168042560998</v>
      </c>
      <c r="AI501" s="3">
        <v>146.7620620069712</v>
      </c>
      <c r="AJ501" s="3">
        <v>0.0</v>
      </c>
      <c r="AK501" s="3">
        <v>91.726288754357</v>
      </c>
      <c r="AL501" s="3">
        <v>0.0</v>
      </c>
    </row>
    <row r="502" ht="15.75" customHeight="1">
      <c r="A502" s="3">
        <v>2010.0</v>
      </c>
      <c r="B502" s="3" t="s">
        <v>1554</v>
      </c>
      <c r="C502" s="3" t="s">
        <v>1555</v>
      </c>
      <c r="D502" s="3" t="s">
        <v>1556</v>
      </c>
      <c r="E502" s="3" t="s">
        <v>42</v>
      </c>
      <c r="F502" s="3" t="s">
        <v>42</v>
      </c>
      <c r="G502" s="3">
        <v>0.0</v>
      </c>
      <c r="H502" s="3">
        <v>0.0</v>
      </c>
      <c r="I502" s="3">
        <v>0.0</v>
      </c>
      <c r="J502" s="3">
        <v>16.0</v>
      </c>
      <c r="K502" s="3">
        <v>5.0</v>
      </c>
      <c r="L502" s="3">
        <v>7.0</v>
      </c>
      <c r="M502" s="3">
        <v>0.0</v>
      </c>
      <c r="N502" s="3">
        <v>0.0</v>
      </c>
      <c r="O502" s="3">
        <v>0.0</v>
      </c>
      <c r="P502" s="3">
        <v>4.0</v>
      </c>
      <c r="Q502" s="3">
        <v>0.0</v>
      </c>
      <c r="R502" s="3">
        <v>1.92885116E8</v>
      </c>
      <c r="S502" s="3">
        <v>10568.0</v>
      </c>
      <c r="T502" s="3">
        <v>0.0</v>
      </c>
      <c r="U502" s="4">
        <v>0.0</v>
      </c>
      <c r="V502" s="3">
        <v>0.0</v>
      </c>
      <c r="W502" s="3">
        <v>0.0</v>
      </c>
      <c r="X502" s="3">
        <v>0.0</v>
      </c>
      <c r="Y502" s="3">
        <v>151.4004542013626</v>
      </c>
      <c r="Z502" s="3">
        <v>0.0</v>
      </c>
      <c r="AA502" s="3">
        <v>18251.80885692657</v>
      </c>
      <c r="AB502" s="3">
        <v>1.0</v>
      </c>
      <c r="AC502" s="3">
        <f t="shared" si="1"/>
        <v>0</v>
      </c>
      <c r="AD502" s="3">
        <v>0.0</v>
      </c>
      <c r="AE502" s="3">
        <f t="shared" si="2"/>
        <v>0</v>
      </c>
      <c r="AF502" s="3">
        <v>0.0</v>
      </c>
      <c r="AG502" s="3">
        <v>66.23769871309614</v>
      </c>
      <c r="AH502" s="3">
        <v>0.0</v>
      </c>
      <c r="AI502" s="3">
        <v>47.31264193792581</v>
      </c>
      <c r="AJ502" s="3">
        <v>37.85011355034065</v>
      </c>
      <c r="AK502" s="3">
        <v>0.0</v>
      </c>
      <c r="AL502" s="3">
        <v>0.0</v>
      </c>
    </row>
    <row r="503" ht="15.75" customHeight="1">
      <c r="A503" s="3">
        <v>2010.0</v>
      </c>
      <c r="B503" s="3" t="s">
        <v>1557</v>
      </c>
      <c r="C503" s="3" t="s">
        <v>1558</v>
      </c>
      <c r="D503" s="3" t="s">
        <v>1559</v>
      </c>
      <c r="E503" s="3" t="s">
        <v>42</v>
      </c>
      <c r="F503" s="3" t="s">
        <v>42</v>
      </c>
      <c r="G503" s="3">
        <v>149.0</v>
      </c>
      <c r="H503" s="3">
        <v>3340.0</v>
      </c>
      <c r="I503" s="3">
        <v>2835.0</v>
      </c>
      <c r="J503" s="3">
        <v>67.0</v>
      </c>
      <c r="K503" s="3">
        <v>19.0</v>
      </c>
      <c r="L503" s="3">
        <v>38.0</v>
      </c>
      <c r="M503" s="3">
        <v>0.0</v>
      </c>
      <c r="N503" s="3">
        <v>0.0</v>
      </c>
      <c r="O503" s="3">
        <v>4.0</v>
      </c>
      <c r="P503" s="3">
        <v>6.0</v>
      </c>
      <c r="Q503" s="3">
        <v>9.0</v>
      </c>
      <c r="R503" s="3">
        <v>1.27546231E8</v>
      </c>
      <c r="S503" s="3">
        <v>15635.0</v>
      </c>
      <c r="T503" s="3">
        <v>0.0</v>
      </c>
      <c r="U503" s="4">
        <v>0.0</v>
      </c>
      <c r="V503" s="3">
        <v>0.0</v>
      </c>
      <c r="W503" s="3">
        <v>492.2</v>
      </c>
      <c r="X503" s="3">
        <v>280.8</v>
      </c>
      <c r="Y503" s="3">
        <v>428.5257435241445</v>
      </c>
      <c r="Z503" s="3">
        <v>0.0</v>
      </c>
      <c r="AA503" s="3">
        <v>8157.737831787656</v>
      </c>
      <c r="AB503" s="3">
        <v>1.0</v>
      </c>
      <c r="AC503" s="3">
        <f t="shared" si="1"/>
        <v>21362.32811</v>
      </c>
      <c r="AD503" s="3">
        <v>0.2136232811000959</v>
      </c>
      <c r="AE503" s="3">
        <f t="shared" si="2"/>
        <v>1795.970579</v>
      </c>
      <c r="AF503" s="3">
        <v>0.01795970578829549</v>
      </c>
      <c r="AG503" s="3">
        <v>243.0444515510073</v>
      </c>
      <c r="AH503" s="3">
        <v>0.0</v>
      </c>
      <c r="AI503" s="3">
        <v>121.5222257755037</v>
      </c>
      <c r="AJ503" s="3">
        <v>38.37543971858011</v>
      </c>
      <c r="AK503" s="3">
        <v>25.58362647905341</v>
      </c>
      <c r="AL503" s="3">
        <v>0.0</v>
      </c>
    </row>
    <row r="504" ht="15.75" customHeight="1">
      <c r="A504" s="3">
        <v>2010.0</v>
      </c>
      <c r="B504" s="3" t="s">
        <v>1560</v>
      </c>
      <c r="C504" s="3" t="s">
        <v>1561</v>
      </c>
      <c r="D504" s="3" t="s">
        <v>1562</v>
      </c>
      <c r="E504" s="3" t="s">
        <v>42</v>
      </c>
      <c r="F504" s="3" t="s">
        <v>42</v>
      </c>
      <c r="G504" s="3">
        <v>0.0</v>
      </c>
      <c r="H504" s="3">
        <v>1539.0</v>
      </c>
      <c r="I504" s="3">
        <v>1461.0</v>
      </c>
      <c r="J504" s="3">
        <v>1.0</v>
      </c>
      <c r="K504" s="3">
        <v>0.0</v>
      </c>
      <c r="L504" s="3">
        <v>0.0</v>
      </c>
      <c r="M504" s="3">
        <v>0.0</v>
      </c>
      <c r="N504" s="3">
        <v>0.0</v>
      </c>
      <c r="O504" s="3">
        <v>0.0</v>
      </c>
      <c r="P504" s="3">
        <v>1.0</v>
      </c>
      <c r="Q504" s="3">
        <v>0.0</v>
      </c>
      <c r="R504" s="3">
        <v>5.2694189E7</v>
      </c>
      <c r="S504" s="3">
        <v>4818.0</v>
      </c>
      <c r="T504" s="3">
        <v>0.0</v>
      </c>
      <c r="U504" s="4">
        <v>0.0</v>
      </c>
      <c r="V504" s="3">
        <v>0.0</v>
      </c>
      <c r="W504" s="3">
        <v>0.0</v>
      </c>
      <c r="X504" s="3">
        <v>172.8</v>
      </c>
      <c r="Y504" s="3">
        <v>20.755500207555</v>
      </c>
      <c r="Z504" s="3">
        <v>0.0</v>
      </c>
      <c r="AA504" s="3">
        <v>10936.94250726442</v>
      </c>
      <c r="AB504" s="3">
        <v>1.0</v>
      </c>
      <c r="AC504" s="3">
        <f t="shared" si="1"/>
        <v>31942.71482</v>
      </c>
      <c r="AD504" s="3">
        <v>0.3194271481942715</v>
      </c>
      <c r="AE504" s="3">
        <f t="shared" si="2"/>
        <v>3586.550436</v>
      </c>
      <c r="AF504" s="3">
        <v>0.03586550435865504</v>
      </c>
      <c r="AG504" s="3">
        <v>0.0</v>
      </c>
      <c r="AH504" s="3">
        <v>0.0</v>
      </c>
      <c r="AI504" s="3">
        <v>0.0</v>
      </c>
      <c r="AJ504" s="3">
        <v>20.755500207555</v>
      </c>
      <c r="AK504" s="3">
        <v>0.0</v>
      </c>
      <c r="AL504" s="3">
        <v>0.0</v>
      </c>
    </row>
    <row r="505" ht="15.75" customHeight="1">
      <c r="A505" s="3">
        <v>2010.0</v>
      </c>
      <c r="B505" s="3" t="s">
        <v>1563</v>
      </c>
      <c r="C505" s="3" t="s">
        <v>1564</v>
      </c>
      <c r="D505" s="3" t="s">
        <v>1565</v>
      </c>
      <c r="E505" s="3" t="s">
        <v>77</v>
      </c>
      <c r="F505" s="3" t="s">
        <v>42</v>
      </c>
      <c r="G505" s="3">
        <v>12.0</v>
      </c>
      <c r="H505" s="3">
        <v>2282.0</v>
      </c>
      <c r="I505" s="3">
        <v>2239.0</v>
      </c>
      <c r="J505" s="3">
        <v>8.0</v>
      </c>
      <c r="K505" s="3">
        <v>5.0</v>
      </c>
      <c r="L505" s="3">
        <v>0.0</v>
      </c>
      <c r="M505" s="3">
        <v>0.0</v>
      </c>
      <c r="N505" s="3">
        <v>3.0</v>
      </c>
      <c r="O505" s="3">
        <v>0.0</v>
      </c>
      <c r="P505" s="3">
        <v>0.0</v>
      </c>
      <c r="Q505" s="3">
        <v>2.0</v>
      </c>
      <c r="R505" s="3">
        <v>1.16049768E8</v>
      </c>
      <c r="S505" s="3">
        <v>7059.0</v>
      </c>
      <c r="T505" s="3">
        <v>0.0</v>
      </c>
      <c r="U505" s="4">
        <v>0.0</v>
      </c>
      <c r="V505" s="3">
        <v>0.0</v>
      </c>
      <c r="W505" s="3">
        <v>787.0</v>
      </c>
      <c r="X505" s="3">
        <v>669.0</v>
      </c>
      <c r="Y505" s="3">
        <v>113.3305000708316</v>
      </c>
      <c r="Z505" s="3">
        <v>0.0</v>
      </c>
      <c r="AA505" s="3">
        <v>16439.97280067998</v>
      </c>
      <c r="AB505" s="3">
        <v>0.0</v>
      </c>
      <c r="AC505" s="3">
        <f t="shared" si="1"/>
        <v>32327.52515</v>
      </c>
      <c r="AD505" s="3">
        <v>0.3232752514520471</v>
      </c>
      <c r="AE505" s="3">
        <f t="shared" si="2"/>
        <v>9477.263068</v>
      </c>
      <c r="AF505" s="3">
        <v>0.09477263068423289</v>
      </c>
      <c r="AG505" s="3">
        <v>0.0</v>
      </c>
      <c r="AH505" s="3">
        <v>42.49893752656183</v>
      </c>
      <c r="AI505" s="3">
        <v>70.83156254426973</v>
      </c>
      <c r="AJ505" s="3">
        <v>0.0</v>
      </c>
      <c r="AK505" s="3">
        <v>0.0</v>
      </c>
      <c r="AL505" s="3">
        <v>0.0</v>
      </c>
    </row>
    <row r="506" ht="15.75" customHeight="1">
      <c r="A506" s="3">
        <v>2010.0</v>
      </c>
      <c r="B506" s="3" t="s">
        <v>1566</v>
      </c>
      <c r="C506" s="3" t="s">
        <v>1567</v>
      </c>
      <c r="D506" s="3" t="s">
        <v>1568</v>
      </c>
      <c r="E506" s="3" t="s">
        <v>77</v>
      </c>
      <c r="F506" s="3" t="s">
        <v>42</v>
      </c>
      <c r="G506" s="3">
        <v>0.0</v>
      </c>
      <c r="H506" s="3">
        <v>33804.0</v>
      </c>
      <c r="I506" s="3">
        <v>31936.0</v>
      </c>
      <c r="J506" s="3">
        <v>377.0</v>
      </c>
      <c r="K506" s="3">
        <v>51.0</v>
      </c>
      <c r="L506" s="3">
        <v>299.0</v>
      </c>
      <c r="M506" s="3">
        <v>1.0</v>
      </c>
      <c r="N506" s="3">
        <v>0.0</v>
      </c>
      <c r="O506" s="3">
        <v>16.0</v>
      </c>
      <c r="P506" s="3">
        <v>10.0</v>
      </c>
      <c r="Q506" s="3">
        <v>41.0</v>
      </c>
      <c r="R506" s="3">
        <v>3.296868127E9</v>
      </c>
      <c r="S506" s="3">
        <v>105516.0</v>
      </c>
      <c r="T506" s="3">
        <v>0.0</v>
      </c>
      <c r="U506" s="4">
        <v>0.0</v>
      </c>
      <c r="V506" s="3">
        <v>0.0</v>
      </c>
      <c r="W506" s="3">
        <v>11454.11</v>
      </c>
      <c r="X506" s="3">
        <v>4682.0</v>
      </c>
      <c r="Y506" s="3">
        <v>357.2917851321126</v>
      </c>
      <c r="Z506" s="3">
        <v>0.0</v>
      </c>
      <c r="AA506" s="3">
        <v>31245.19624511922</v>
      </c>
      <c r="AB506" s="3">
        <v>0.0</v>
      </c>
      <c r="AC506" s="3">
        <f t="shared" si="1"/>
        <v>32036.84749</v>
      </c>
      <c r="AD506" s="3">
        <v>0.3203684749232344</v>
      </c>
      <c r="AE506" s="3">
        <f t="shared" si="2"/>
        <v>4437.241745</v>
      </c>
      <c r="AF506" s="3">
        <v>0.04437241745327723</v>
      </c>
      <c r="AG506" s="3">
        <v>283.3693468289169</v>
      </c>
      <c r="AH506" s="3">
        <v>0.0</v>
      </c>
      <c r="AI506" s="3">
        <v>48.33390196747413</v>
      </c>
      <c r="AJ506" s="3">
        <v>9.477235679896888</v>
      </c>
      <c r="AK506" s="3">
        <v>15.16357708783502</v>
      </c>
      <c r="AL506" s="3">
        <v>0.9477235679896887</v>
      </c>
    </row>
    <row r="507" ht="15.75" customHeight="1">
      <c r="A507" s="3">
        <v>2010.0</v>
      </c>
      <c r="B507" s="3" t="s">
        <v>1569</v>
      </c>
      <c r="C507" s="3" t="s">
        <v>1570</v>
      </c>
      <c r="D507" s="3" t="s">
        <v>1571</v>
      </c>
      <c r="E507" s="3" t="s">
        <v>77</v>
      </c>
      <c r="F507" s="3" t="s">
        <v>42</v>
      </c>
      <c r="G507" s="3">
        <v>472.0</v>
      </c>
      <c r="H507" s="3">
        <v>13178.0</v>
      </c>
      <c r="I507" s="3">
        <v>8947.0</v>
      </c>
      <c r="J507" s="3">
        <v>134.0</v>
      </c>
      <c r="K507" s="3">
        <v>15.0</v>
      </c>
      <c r="L507" s="3">
        <v>106.0</v>
      </c>
      <c r="M507" s="3">
        <v>0.0</v>
      </c>
      <c r="N507" s="3">
        <v>0.0</v>
      </c>
      <c r="O507" s="3">
        <v>4.0</v>
      </c>
      <c r="P507" s="3">
        <v>9.0</v>
      </c>
      <c r="Q507" s="3">
        <v>36.0</v>
      </c>
      <c r="R507" s="3">
        <v>9.14589294E8</v>
      </c>
      <c r="S507" s="3">
        <v>40132.0</v>
      </c>
      <c r="T507" s="3">
        <v>0.0</v>
      </c>
      <c r="U507" s="4">
        <v>0.0</v>
      </c>
      <c r="V507" s="3">
        <v>0.0</v>
      </c>
      <c r="W507" s="3">
        <v>4019.4</v>
      </c>
      <c r="X507" s="3">
        <v>696.6</v>
      </c>
      <c r="Y507" s="3">
        <v>333.8981361507027</v>
      </c>
      <c r="Z507" s="3">
        <v>0.0</v>
      </c>
      <c r="AA507" s="3">
        <v>22789.52691119306</v>
      </c>
      <c r="AB507" s="3">
        <v>0.0</v>
      </c>
      <c r="AC507" s="3">
        <f t="shared" si="1"/>
        <v>32836.63909</v>
      </c>
      <c r="AD507" s="3">
        <v>0.328366390909997</v>
      </c>
      <c r="AE507" s="3">
        <f t="shared" si="2"/>
        <v>1735.771953</v>
      </c>
      <c r="AF507" s="3">
        <v>0.01735771952556563</v>
      </c>
      <c r="AG507" s="3">
        <v>264.1283763580186</v>
      </c>
      <c r="AH507" s="3">
        <v>0.0</v>
      </c>
      <c r="AI507" s="3">
        <v>37.37665703179508</v>
      </c>
      <c r="AJ507" s="3">
        <v>22.42599421907704</v>
      </c>
      <c r="AK507" s="3">
        <v>9.967108541812019</v>
      </c>
      <c r="AL507" s="3">
        <v>0.0</v>
      </c>
    </row>
    <row r="508" ht="15.75" customHeight="1">
      <c r="A508" s="3">
        <v>2010.0</v>
      </c>
      <c r="B508" s="3" t="s">
        <v>1572</v>
      </c>
      <c r="C508" s="3" t="s">
        <v>1573</v>
      </c>
      <c r="D508" s="3" t="s">
        <v>1574</v>
      </c>
      <c r="E508" s="3" t="s">
        <v>50</v>
      </c>
      <c r="F508" s="3" t="s">
        <v>42</v>
      </c>
      <c r="G508" s="3">
        <v>21.0</v>
      </c>
      <c r="H508" s="3">
        <v>2867.0</v>
      </c>
      <c r="I508" s="3">
        <v>1393.0</v>
      </c>
      <c r="J508" s="3">
        <v>49.0</v>
      </c>
      <c r="K508" s="3">
        <v>8.0</v>
      </c>
      <c r="L508" s="3">
        <v>35.0</v>
      </c>
      <c r="M508" s="3">
        <v>1.0</v>
      </c>
      <c r="N508" s="3">
        <v>0.0</v>
      </c>
      <c r="O508" s="3">
        <v>3.0</v>
      </c>
      <c r="P508" s="3">
        <v>2.0</v>
      </c>
      <c r="Q508" s="3">
        <v>3.0</v>
      </c>
      <c r="R508" s="3">
        <v>1.27306617E8</v>
      </c>
      <c r="S508" s="3">
        <v>8787.0</v>
      </c>
      <c r="T508" s="3">
        <v>0.0</v>
      </c>
      <c r="U508" s="4">
        <v>0.0</v>
      </c>
      <c r="V508" s="3">
        <v>0.0</v>
      </c>
      <c r="W508" s="3">
        <v>518.0</v>
      </c>
      <c r="X508" s="3">
        <v>0.0</v>
      </c>
      <c r="Y508" s="3">
        <v>557.641971093661</v>
      </c>
      <c r="Z508" s="3">
        <v>0.0</v>
      </c>
      <c r="AA508" s="3">
        <v>14488.06384431547</v>
      </c>
      <c r="AB508" s="3">
        <v>0.0</v>
      </c>
      <c r="AC508" s="3">
        <f t="shared" si="1"/>
        <v>32627.74553</v>
      </c>
      <c r="AD508" s="3">
        <v>0.3262774553317401</v>
      </c>
      <c r="AE508" s="3">
        <f t="shared" si="2"/>
        <v>0</v>
      </c>
      <c r="AF508" s="3">
        <v>0.0</v>
      </c>
      <c r="AG508" s="3">
        <v>398.3156936383294</v>
      </c>
      <c r="AH508" s="3">
        <v>0.0</v>
      </c>
      <c r="AI508" s="3">
        <v>91.04358711733242</v>
      </c>
      <c r="AJ508" s="3">
        <v>22.76089677933311</v>
      </c>
      <c r="AK508" s="3">
        <v>34.14134516899966</v>
      </c>
      <c r="AL508" s="3">
        <v>11.38044838966655</v>
      </c>
    </row>
    <row r="509" ht="15.75" customHeight="1">
      <c r="A509" s="3">
        <v>2010.0</v>
      </c>
      <c r="B509" s="3" t="s">
        <v>1575</v>
      </c>
      <c r="C509" s="3" t="s">
        <v>1576</v>
      </c>
      <c r="D509" s="3" t="s">
        <v>1577</v>
      </c>
      <c r="E509" s="3" t="s">
        <v>42</v>
      </c>
      <c r="F509" s="3" t="s">
        <v>42</v>
      </c>
      <c r="G509" s="3">
        <v>15.0</v>
      </c>
      <c r="H509" s="3">
        <v>934.0</v>
      </c>
      <c r="I509" s="3">
        <v>913.0</v>
      </c>
      <c r="J509" s="3">
        <v>5.0</v>
      </c>
      <c r="K509" s="3">
        <v>3.0</v>
      </c>
      <c r="L509" s="3">
        <v>0.0</v>
      </c>
      <c r="M509" s="3">
        <v>0.0</v>
      </c>
      <c r="N509" s="3">
        <v>0.0</v>
      </c>
      <c r="O509" s="3">
        <v>2.0</v>
      </c>
      <c r="P509" s="3">
        <v>0.0</v>
      </c>
      <c r="Q509" s="3">
        <v>2.0</v>
      </c>
      <c r="R509" s="3">
        <v>2.3872582E8</v>
      </c>
      <c r="S509" s="3">
        <v>3699.0</v>
      </c>
      <c r="T509" s="3">
        <v>0.0</v>
      </c>
      <c r="U509" s="4">
        <v>0.0</v>
      </c>
      <c r="V509" s="3">
        <v>0.0</v>
      </c>
      <c r="W509" s="3">
        <v>0.0</v>
      </c>
      <c r="X509" s="3">
        <v>106.2</v>
      </c>
      <c r="Y509" s="3">
        <v>135.1716680183833</v>
      </c>
      <c r="Z509" s="3">
        <v>0.0</v>
      </c>
      <c r="AA509" s="3">
        <v>64537.93457691268</v>
      </c>
      <c r="AB509" s="3">
        <v>1.0</v>
      </c>
      <c r="AC509" s="3">
        <f t="shared" si="1"/>
        <v>25250.06759</v>
      </c>
      <c r="AD509" s="3">
        <v>0.2525006758583401</v>
      </c>
      <c r="AE509" s="3">
        <f t="shared" si="2"/>
        <v>2871.046229</v>
      </c>
      <c r="AF509" s="3">
        <v>0.02871046228710462</v>
      </c>
      <c r="AG509" s="3">
        <v>0.0</v>
      </c>
      <c r="AH509" s="3">
        <v>0.0</v>
      </c>
      <c r="AI509" s="3">
        <v>81.10300081103001</v>
      </c>
      <c r="AJ509" s="3">
        <v>0.0</v>
      </c>
      <c r="AK509" s="3">
        <v>54.06866720735334</v>
      </c>
      <c r="AL509" s="3">
        <v>0.0</v>
      </c>
    </row>
    <row r="510" ht="15.75" customHeight="1">
      <c r="A510" s="3">
        <v>2010.0</v>
      </c>
      <c r="B510" s="3" t="s">
        <v>1578</v>
      </c>
      <c r="C510" s="3" t="s">
        <v>1579</v>
      </c>
      <c r="D510" s="3" t="s">
        <v>1580</v>
      </c>
      <c r="E510" s="3" t="s">
        <v>41</v>
      </c>
      <c r="F510" s="3" t="s">
        <v>42</v>
      </c>
      <c r="G510" s="3">
        <v>66.0</v>
      </c>
      <c r="H510" s="3">
        <v>4363.0</v>
      </c>
      <c r="I510" s="3">
        <v>4359.0</v>
      </c>
      <c r="J510" s="3">
        <v>11.0</v>
      </c>
      <c r="K510" s="3">
        <v>3.0</v>
      </c>
      <c r="L510" s="3">
        <v>4.0</v>
      </c>
      <c r="M510" s="3">
        <v>0.0</v>
      </c>
      <c r="N510" s="3">
        <v>0.0</v>
      </c>
      <c r="O510" s="3">
        <v>1.0</v>
      </c>
      <c r="P510" s="3">
        <v>3.0</v>
      </c>
      <c r="Q510" s="3">
        <v>11.0</v>
      </c>
      <c r="R510" s="3">
        <v>2.07180164E8</v>
      </c>
      <c r="S510" s="3">
        <v>14333.0</v>
      </c>
      <c r="T510" s="3">
        <v>0.0</v>
      </c>
      <c r="U510" s="4">
        <v>0.0</v>
      </c>
      <c r="V510" s="3">
        <v>0.0</v>
      </c>
      <c r="W510" s="3">
        <v>0.0</v>
      </c>
      <c r="X510" s="3">
        <v>602.4</v>
      </c>
      <c r="Y510" s="3">
        <v>76.74597083653109</v>
      </c>
      <c r="Z510" s="3">
        <v>0.0</v>
      </c>
      <c r="AA510" s="3">
        <v>14454.76620386521</v>
      </c>
      <c r="AB510" s="3">
        <v>0.0</v>
      </c>
      <c r="AC510" s="3">
        <f t="shared" si="1"/>
        <v>30440.2428</v>
      </c>
      <c r="AD510" s="3">
        <v>0.304402427963441</v>
      </c>
      <c r="AE510" s="3">
        <f t="shared" si="2"/>
        <v>4202.888439</v>
      </c>
      <c r="AF510" s="3">
        <v>0.0420288843926603</v>
      </c>
      <c r="AG510" s="3">
        <v>27.90762575873857</v>
      </c>
      <c r="AH510" s="3">
        <v>0.0</v>
      </c>
      <c r="AI510" s="3">
        <v>20.93071931905393</v>
      </c>
      <c r="AJ510" s="3">
        <v>20.93071931905393</v>
      </c>
      <c r="AK510" s="3">
        <v>6.976906439684643</v>
      </c>
      <c r="AL510" s="3">
        <v>0.0</v>
      </c>
    </row>
    <row r="511" ht="15.75" customHeight="1">
      <c r="A511" s="3">
        <v>2010.0</v>
      </c>
      <c r="B511" s="3" t="s">
        <v>1581</v>
      </c>
      <c r="C511" s="3" t="s">
        <v>1582</v>
      </c>
      <c r="D511" s="3" t="s">
        <v>1583</v>
      </c>
      <c r="E511" s="3" t="s">
        <v>50</v>
      </c>
      <c r="F511" s="3" t="s">
        <v>42</v>
      </c>
      <c r="G511" s="3">
        <v>8.0</v>
      </c>
      <c r="H511" s="3">
        <v>1994.0</v>
      </c>
      <c r="I511" s="3">
        <v>1924.0</v>
      </c>
      <c r="J511" s="3">
        <v>6.0</v>
      </c>
      <c r="K511" s="3">
        <v>4.0</v>
      </c>
      <c r="L511" s="3">
        <v>0.0</v>
      </c>
      <c r="M511" s="3">
        <v>0.0</v>
      </c>
      <c r="N511" s="3">
        <v>0.0</v>
      </c>
      <c r="O511" s="3">
        <v>2.0</v>
      </c>
      <c r="P511" s="3">
        <v>0.0</v>
      </c>
      <c r="Q511" s="3">
        <v>1.0</v>
      </c>
      <c r="R511" s="3">
        <v>9.8741037E7</v>
      </c>
      <c r="S511" s="3">
        <v>5723.0</v>
      </c>
      <c r="T511" s="3">
        <v>0.0</v>
      </c>
      <c r="U511" s="4">
        <v>0.0</v>
      </c>
      <c r="V511" s="3">
        <v>0.0</v>
      </c>
      <c r="W511" s="3">
        <v>0.0</v>
      </c>
      <c r="X511" s="3">
        <v>228.2</v>
      </c>
      <c r="Y511" s="3">
        <v>104.8401188188013</v>
      </c>
      <c r="Z511" s="3">
        <v>0.0</v>
      </c>
      <c r="AA511" s="3">
        <v>17253.37008561943</v>
      </c>
      <c r="AB511" s="3">
        <v>0.0</v>
      </c>
      <c r="AC511" s="3">
        <f t="shared" si="1"/>
        <v>34841.86615</v>
      </c>
      <c r="AD511" s="3">
        <v>0.3484186615411498</v>
      </c>
      <c r="AE511" s="3">
        <f t="shared" si="2"/>
        <v>3987.419186</v>
      </c>
      <c r="AF511" s="3">
        <v>0.03987419185741744</v>
      </c>
      <c r="AG511" s="3">
        <v>0.0</v>
      </c>
      <c r="AH511" s="3">
        <v>0.0</v>
      </c>
      <c r="AI511" s="3">
        <v>69.89341254586755</v>
      </c>
      <c r="AJ511" s="3">
        <v>0.0</v>
      </c>
      <c r="AK511" s="3">
        <v>34.94670627293377</v>
      </c>
      <c r="AL511" s="3">
        <v>0.0</v>
      </c>
    </row>
    <row r="512" ht="15.75" customHeight="1">
      <c r="A512" s="3">
        <v>2010.0</v>
      </c>
      <c r="B512" s="3" t="s">
        <v>1584</v>
      </c>
      <c r="C512" s="3" t="s">
        <v>1585</v>
      </c>
      <c r="D512" s="3" t="s">
        <v>1586</v>
      </c>
      <c r="E512" s="3" t="s">
        <v>77</v>
      </c>
      <c r="F512" s="3" t="s">
        <v>42</v>
      </c>
      <c r="G512" s="3">
        <v>144.0</v>
      </c>
      <c r="H512" s="3">
        <v>56486.0</v>
      </c>
      <c r="I512" s="3">
        <v>55793.0</v>
      </c>
      <c r="J512" s="3">
        <v>423.0</v>
      </c>
      <c r="K512" s="3">
        <v>25.0</v>
      </c>
      <c r="L512" s="3">
        <v>308.0</v>
      </c>
      <c r="M512" s="3">
        <v>0.0</v>
      </c>
      <c r="N512" s="3">
        <v>69.0</v>
      </c>
      <c r="O512" s="3">
        <v>3.0</v>
      </c>
      <c r="P512" s="3">
        <v>18.0</v>
      </c>
      <c r="Q512" s="3">
        <v>12.0</v>
      </c>
      <c r="R512" s="3">
        <v>3.47548671E9</v>
      </c>
      <c r="S512" s="3">
        <v>180009.0</v>
      </c>
      <c r="T512" s="3">
        <v>1.0</v>
      </c>
      <c r="U512" s="4">
        <v>1.0</v>
      </c>
      <c r="V512" s="3">
        <v>0.0</v>
      </c>
      <c r="W512" s="3">
        <v>16360.52</v>
      </c>
      <c r="X512" s="3">
        <v>6626.4</v>
      </c>
      <c r="Y512" s="3">
        <v>234.9882505874706</v>
      </c>
      <c r="Z512" s="3">
        <v>0.0</v>
      </c>
      <c r="AA512" s="3">
        <v>19307.29413529324</v>
      </c>
      <c r="AB512" s="3">
        <v>0.0</v>
      </c>
      <c r="AC512" s="3">
        <f t="shared" si="1"/>
        <v>31379.54213</v>
      </c>
      <c r="AD512" s="3">
        <v>0.3137954213400441</v>
      </c>
      <c r="AE512" s="3">
        <f t="shared" si="2"/>
        <v>3681.149276</v>
      </c>
      <c r="AF512" s="3">
        <v>0.0368114927586954</v>
      </c>
      <c r="AG512" s="3">
        <v>171.102555983312</v>
      </c>
      <c r="AH512" s="3">
        <v>38.33141676249521</v>
      </c>
      <c r="AI512" s="3">
        <v>13.88819447916493</v>
      </c>
      <c r="AJ512" s="3">
        <v>9.99950002499875</v>
      </c>
      <c r="AK512" s="3">
        <v>1.666583337499792</v>
      </c>
      <c r="AL512" s="3">
        <v>0.0</v>
      </c>
    </row>
    <row r="513" ht="15.75" customHeight="1">
      <c r="A513" s="3">
        <v>2010.0</v>
      </c>
      <c r="B513" s="3" t="s">
        <v>1587</v>
      </c>
      <c r="C513" s="3" t="s">
        <v>1588</v>
      </c>
      <c r="D513" s="3" t="s">
        <v>1589</v>
      </c>
      <c r="E513" s="3" t="s">
        <v>50</v>
      </c>
      <c r="F513" s="3" t="s">
        <v>42</v>
      </c>
      <c r="G513" s="3">
        <v>30.0</v>
      </c>
      <c r="H513" s="3">
        <v>3536.0</v>
      </c>
      <c r="I513" s="3">
        <v>3236.0</v>
      </c>
      <c r="J513" s="3">
        <v>10.0</v>
      </c>
      <c r="K513" s="3">
        <v>5.0</v>
      </c>
      <c r="L513" s="3">
        <v>3.0</v>
      </c>
      <c r="M513" s="3">
        <v>0.0</v>
      </c>
      <c r="N513" s="3">
        <v>0.0</v>
      </c>
      <c r="O513" s="3">
        <v>0.0</v>
      </c>
      <c r="P513" s="3">
        <v>2.0</v>
      </c>
      <c r="Q513" s="3">
        <v>5.0</v>
      </c>
      <c r="R513" s="3">
        <v>2.11247363E8</v>
      </c>
      <c r="S513" s="3">
        <v>13763.0</v>
      </c>
      <c r="T513" s="3">
        <v>0.0</v>
      </c>
      <c r="U513" s="4">
        <v>0.0</v>
      </c>
      <c r="V513" s="3">
        <v>1.0</v>
      </c>
      <c r="W513" s="3">
        <v>1300.0</v>
      </c>
      <c r="X513" s="3">
        <v>0.0</v>
      </c>
      <c r="Y513" s="3">
        <v>72.65857734505559</v>
      </c>
      <c r="Z513" s="3">
        <v>7.265857734505559</v>
      </c>
      <c r="AA513" s="3">
        <v>15348.93286347453</v>
      </c>
      <c r="AB513" s="3">
        <v>0.0</v>
      </c>
      <c r="AC513" s="3">
        <f t="shared" si="1"/>
        <v>25692.07295</v>
      </c>
      <c r="AD513" s="3">
        <v>0.2569207294921165</v>
      </c>
      <c r="AE513" s="3">
        <f t="shared" si="2"/>
        <v>0</v>
      </c>
      <c r="AF513" s="3">
        <v>0.0</v>
      </c>
      <c r="AG513" s="3">
        <v>21.79757320351667</v>
      </c>
      <c r="AH513" s="3">
        <v>0.0</v>
      </c>
      <c r="AI513" s="3">
        <v>36.3292886725278</v>
      </c>
      <c r="AJ513" s="3">
        <v>14.53171546901112</v>
      </c>
      <c r="AK513" s="3">
        <v>0.0</v>
      </c>
      <c r="AL513" s="3">
        <v>0.0</v>
      </c>
    </row>
    <row r="514" ht="15.75" customHeight="1">
      <c r="A514" s="3">
        <v>2010.0</v>
      </c>
      <c r="B514" s="3" t="s">
        <v>1590</v>
      </c>
      <c r="C514" s="3" t="s">
        <v>1591</v>
      </c>
      <c r="D514" s="3" t="s">
        <v>1592</v>
      </c>
      <c r="E514" s="3" t="s">
        <v>109</v>
      </c>
      <c r="F514" s="3" t="s">
        <v>42</v>
      </c>
      <c r="G514" s="3">
        <v>0.0</v>
      </c>
      <c r="H514" s="3">
        <v>623.0</v>
      </c>
      <c r="I514" s="3">
        <v>603.0</v>
      </c>
      <c r="J514" s="3">
        <v>3.0</v>
      </c>
      <c r="K514" s="3">
        <v>1.0</v>
      </c>
      <c r="L514" s="3">
        <v>0.0</v>
      </c>
      <c r="M514" s="3">
        <v>0.0</v>
      </c>
      <c r="N514" s="3">
        <v>0.0</v>
      </c>
      <c r="O514" s="3">
        <v>2.0</v>
      </c>
      <c r="P514" s="3">
        <v>0.0</v>
      </c>
      <c r="Q514" s="3">
        <v>0.0</v>
      </c>
      <c r="R514" s="3">
        <v>3.1361811E7</v>
      </c>
      <c r="S514" s="3">
        <v>2084.0</v>
      </c>
      <c r="T514" s="3">
        <v>0.0</v>
      </c>
      <c r="U514" s="4">
        <v>0.0</v>
      </c>
      <c r="V514" s="3">
        <v>0.0</v>
      </c>
      <c r="W514" s="3">
        <v>0.0</v>
      </c>
      <c r="X514" s="3">
        <v>73.1</v>
      </c>
      <c r="Y514" s="3">
        <v>143.9539347408829</v>
      </c>
      <c r="Z514" s="3">
        <v>0.0</v>
      </c>
      <c r="AA514" s="3">
        <v>15048.85364683301</v>
      </c>
      <c r="AB514" s="3">
        <v>0.0</v>
      </c>
      <c r="AC514" s="3">
        <f t="shared" si="1"/>
        <v>29894.43378</v>
      </c>
      <c r="AD514" s="3">
        <v>0.2989443378119002</v>
      </c>
      <c r="AE514" s="3">
        <f t="shared" si="2"/>
        <v>3507.677543</v>
      </c>
      <c r="AF514" s="3">
        <v>0.0350767754318618</v>
      </c>
      <c r="AG514" s="3">
        <v>0.0</v>
      </c>
      <c r="AH514" s="3">
        <v>0.0</v>
      </c>
      <c r="AI514" s="3">
        <v>47.98464491362764</v>
      </c>
      <c r="AJ514" s="3">
        <v>0.0</v>
      </c>
      <c r="AK514" s="3">
        <v>95.96928982725528</v>
      </c>
      <c r="AL514" s="3">
        <v>0.0</v>
      </c>
    </row>
    <row r="515" ht="15.75" customHeight="1">
      <c r="A515" s="3">
        <v>2010.0</v>
      </c>
      <c r="B515" s="3" t="s">
        <v>1593</v>
      </c>
      <c r="C515" s="3" t="s">
        <v>1594</v>
      </c>
      <c r="D515" s="3" t="s">
        <v>1595</v>
      </c>
      <c r="E515" s="3" t="s">
        <v>42</v>
      </c>
      <c r="F515" s="3" t="s">
        <v>42</v>
      </c>
      <c r="G515" s="3">
        <v>0.0</v>
      </c>
      <c r="H515" s="3">
        <v>1434.0</v>
      </c>
      <c r="I515" s="3">
        <v>1432.0</v>
      </c>
      <c r="J515" s="3">
        <v>8.0</v>
      </c>
      <c r="K515" s="3">
        <v>4.0</v>
      </c>
      <c r="L515" s="3">
        <v>0.0</v>
      </c>
      <c r="M515" s="3">
        <v>0.0</v>
      </c>
      <c r="N515" s="3">
        <v>0.0</v>
      </c>
      <c r="O515" s="3">
        <v>0.0</v>
      </c>
      <c r="P515" s="3">
        <v>4.0</v>
      </c>
      <c r="Q515" s="3">
        <v>0.0</v>
      </c>
      <c r="R515" s="3">
        <v>9.4591333E7</v>
      </c>
      <c r="S515" s="3">
        <v>4002.0</v>
      </c>
      <c r="T515" s="3">
        <v>0.0</v>
      </c>
      <c r="U515" s="4">
        <v>0.0</v>
      </c>
      <c r="V515" s="3">
        <v>0.0</v>
      </c>
      <c r="W515" s="3">
        <v>336.0</v>
      </c>
      <c r="X515" s="3">
        <v>181.64</v>
      </c>
      <c r="Y515" s="3">
        <v>199.9000499750125</v>
      </c>
      <c r="Z515" s="3">
        <v>0.0</v>
      </c>
      <c r="AA515" s="3">
        <v>23636.01524237881</v>
      </c>
      <c r="AB515" s="3">
        <v>1.0</v>
      </c>
      <c r="AC515" s="3">
        <f t="shared" si="1"/>
        <v>35832.08396</v>
      </c>
      <c r="AD515" s="3">
        <v>0.3583208395802099</v>
      </c>
      <c r="AE515" s="3">
        <f t="shared" si="2"/>
        <v>4538.730635</v>
      </c>
      <c r="AF515" s="3">
        <v>0.04538730634682658</v>
      </c>
      <c r="AG515" s="3">
        <v>0.0</v>
      </c>
      <c r="AH515" s="3">
        <v>0.0</v>
      </c>
      <c r="AI515" s="3">
        <v>99.95002498750624</v>
      </c>
      <c r="AJ515" s="3">
        <v>99.95002498750624</v>
      </c>
      <c r="AK515" s="3">
        <v>0.0</v>
      </c>
      <c r="AL515" s="3">
        <v>0.0</v>
      </c>
    </row>
    <row r="516" ht="15.75" customHeight="1">
      <c r="A516" s="3">
        <v>2010.0</v>
      </c>
      <c r="B516" s="3" t="s">
        <v>1596</v>
      </c>
      <c r="C516" s="3" t="s">
        <v>1597</v>
      </c>
      <c r="D516" s="3" t="s">
        <v>1598</v>
      </c>
      <c r="E516" s="3" t="s">
        <v>150</v>
      </c>
      <c r="F516" s="3" t="s">
        <v>42</v>
      </c>
      <c r="G516" s="3">
        <v>0.0</v>
      </c>
      <c r="H516" s="3">
        <v>470.0</v>
      </c>
      <c r="I516" s="3">
        <v>450.0</v>
      </c>
      <c r="J516" s="3">
        <v>1.0</v>
      </c>
      <c r="K516" s="3">
        <v>0.0</v>
      </c>
      <c r="L516" s="3">
        <v>0.0</v>
      </c>
      <c r="M516" s="3">
        <v>0.0</v>
      </c>
      <c r="N516" s="3">
        <v>0.0</v>
      </c>
      <c r="O516" s="3">
        <v>1.0</v>
      </c>
      <c r="P516" s="3">
        <v>0.0</v>
      </c>
      <c r="Q516" s="3">
        <v>0.0</v>
      </c>
      <c r="R516" s="3">
        <v>2.6512791E7</v>
      </c>
      <c r="S516" s="3">
        <v>1953.0</v>
      </c>
      <c r="T516" s="3">
        <v>0.0</v>
      </c>
      <c r="U516" s="4">
        <v>0.0</v>
      </c>
      <c r="V516" s="3">
        <v>0.0</v>
      </c>
      <c r="W516" s="3">
        <v>0.0</v>
      </c>
      <c r="X516" s="3">
        <v>63.9</v>
      </c>
      <c r="Y516" s="3">
        <v>51.20327700972862</v>
      </c>
      <c r="Z516" s="3">
        <v>0.0</v>
      </c>
      <c r="AA516" s="3">
        <v>13575.4178187404</v>
      </c>
      <c r="AB516" s="3">
        <v>0.0</v>
      </c>
      <c r="AC516" s="3">
        <f t="shared" si="1"/>
        <v>24065.54019</v>
      </c>
      <c r="AD516" s="3">
        <v>0.2406554019457245</v>
      </c>
      <c r="AE516" s="3">
        <f t="shared" si="2"/>
        <v>3271.889401</v>
      </c>
      <c r="AF516" s="3">
        <v>0.03271889400921659</v>
      </c>
      <c r="AG516" s="3">
        <v>0.0</v>
      </c>
      <c r="AH516" s="3">
        <v>0.0</v>
      </c>
      <c r="AI516" s="3">
        <v>0.0</v>
      </c>
      <c r="AJ516" s="3">
        <v>0.0</v>
      </c>
      <c r="AK516" s="3">
        <v>51.20327700972862</v>
      </c>
      <c r="AL516" s="3">
        <v>0.0</v>
      </c>
    </row>
    <row r="517" ht="15.75" customHeight="1">
      <c r="A517" s="3">
        <v>2010.0</v>
      </c>
      <c r="B517" s="3" t="s">
        <v>1599</v>
      </c>
      <c r="C517" s="3" t="s">
        <v>1600</v>
      </c>
      <c r="D517" s="3" t="s">
        <v>1601</v>
      </c>
      <c r="E517" s="3" t="s">
        <v>42</v>
      </c>
      <c r="F517" s="3" t="s">
        <v>42</v>
      </c>
      <c r="G517" s="3">
        <v>0.0</v>
      </c>
      <c r="H517" s="3">
        <v>9486.0</v>
      </c>
      <c r="I517" s="3">
        <v>9463.0</v>
      </c>
      <c r="J517" s="3">
        <v>73.0</v>
      </c>
      <c r="K517" s="3">
        <v>17.0</v>
      </c>
      <c r="L517" s="3">
        <v>46.0</v>
      </c>
      <c r="M517" s="3">
        <v>0.0</v>
      </c>
      <c r="N517" s="3">
        <v>0.0</v>
      </c>
      <c r="O517" s="3">
        <v>5.0</v>
      </c>
      <c r="P517" s="3">
        <v>5.0</v>
      </c>
      <c r="Q517" s="3">
        <v>0.0</v>
      </c>
      <c r="R517" s="3">
        <v>2.92009687E8</v>
      </c>
      <c r="S517" s="3">
        <v>29932.0</v>
      </c>
      <c r="T517" s="3">
        <v>0.0</v>
      </c>
      <c r="U517" s="4">
        <v>0.0</v>
      </c>
      <c r="V517" s="3">
        <v>0.0</v>
      </c>
      <c r="W517" s="3">
        <v>2512.0</v>
      </c>
      <c r="X517" s="3">
        <v>0.0</v>
      </c>
      <c r="Y517" s="3">
        <v>243.8861419216892</v>
      </c>
      <c r="Z517" s="3">
        <v>0.0</v>
      </c>
      <c r="AA517" s="3">
        <v>9755.76931043699</v>
      </c>
      <c r="AB517" s="3">
        <v>1.0</v>
      </c>
      <c r="AC517" s="3">
        <f t="shared" si="1"/>
        <v>31691.83483</v>
      </c>
      <c r="AD517" s="3">
        <v>0.316918348256047</v>
      </c>
      <c r="AE517" s="3">
        <f t="shared" si="2"/>
        <v>0</v>
      </c>
      <c r="AF517" s="3">
        <v>0.0</v>
      </c>
      <c r="AG517" s="3">
        <v>153.6816784712014</v>
      </c>
      <c r="AH517" s="3">
        <v>0.0</v>
      </c>
      <c r="AI517" s="3">
        <v>56.79540291327007</v>
      </c>
      <c r="AJ517" s="3">
        <v>16.70453026860885</v>
      </c>
      <c r="AK517" s="3">
        <v>16.70453026860885</v>
      </c>
      <c r="AL517" s="3">
        <v>0.0</v>
      </c>
    </row>
    <row r="518" ht="15.75" customHeight="1">
      <c r="A518" s="3">
        <v>2010.0</v>
      </c>
      <c r="B518" s="3" t="s">
        <v>1602</v>
      </c>
      <c r="C518" s="3" t="s">
        <v>1603</v>
      </c>
      <c r="D518" s="3" t="s">
        <v>1604</v>
      </c>
      <c r="E518" s="3" t="s">
        <v>42</v>
      </c>
      <c r="F518" s="3" t="s">
        <v>42</v>
      </c>
      <c r="G518" s="3">
        <v>35.0</v>
      </c>
      <c r="H518" s="3">
        <v>14718.0</v>
      </c>
      <c r="I518" s="3">
        <v>13944.0</v>
      </c>
      <c r="J518" s="3">
        <v>195.0</v>
      </c>
      <c r="K518" s="3">
        <v>31.0</v>
      </c>
      <c r="L518" s="3">
        <v>150.0</v>
      </c>
      <c r="M518" s="3">
        <v>0.0</v>
      </c>
      <c r="N518" s="3">
        <v>0.0</v>
      </c>
      <c r="O518" s="3">
        <v>3.0</v>
      </c>
      <c r="P518" s="3">
        <v>11.0</v>
      </c>
      <c r="Q518" s="3">
        <v>4.0</v>
      </c>
      <c r="R518" s="3">
        <v>9.56980658E8</v>
      </c>
      <c r="S518" s="3">
        <v>43921.0</v>
      </c>
      <c r="T518" s="3">
        <v>0.0</v>
      </c>
      <c r="U518" s="4">
        <v>0.0</v>
      </c>
      <c r="V518" s="3">
        <v>1.0</v>
      </c>
      <c r="W518" s="3">
        <v>2219.5</v>
      </c>
      <c r="X518" s="3">
        <v>1971.7</v>
      </c>
      <c r="Y518" s="3">
        <v>443.978962227636</v>
      </c>
      <c r="Z518" s="3">
        <v>2.276815190910954</v>
      </c>
      <c r="AA518" s="3">
        <v>21788.6809954236</v>
      </c>
      <c r="AB518" s="3">
        <v>1.0</v>
      </c>
      <c r="AC518" s="3">
        <f t="shared" si="1"/>
        <v>33510.16598</v>
      </c>
      <c r="AD518" s="3">
        <v>0.3351016597982742</v>
      </c>
      <c r="AE518" s="3">
        <f t="shared" si="2"/>
        <v>4489.196512</v>
      </c>
      <c r="AF518" s="3">
        <v>0.04489196511919127</v>
      </c>
      <c r="AG518" s="3">
        <v>341.5222786366431</v>
      </c>
      <c r="AH518" s="3">
        <v>0.0</v>
      </c>
      <c r="AI518" s="3">
        <v>70.58127091823957</v>
      </c>
      <c r="AJ518" s="3">
        <v>25.04496710002049</v>
      </c>
      <c r="AK518" s="3">
        <v>6.830445572732861</v>
      </c>
      <c r="AL518" s="3">
        <v>0.0</v>
      </c>
    </row>
    <row r="519" ht="15.75" customHeight="1">
      <c r="A519" s="3">
        <v>2010.0</v>
      </c>
      <c r="B519" s="3" t="s">
        <v>1605</v>
      </c>
      <c r="C519" s="3" t="s">
        <v>1606</v>
      </c>
      <c r="D519" s="3" t="s">
        <v>1607</v>
      </c>
      <c r="E519" s="3" t="s">
        <v>128</v>
      </c>
      <c r="F519" s="3" t="s">
        <v>42</v>
      </c>
      <c r="G519" s="3">
        <v>0.0</v>
      </c>
      <c r="H519" s="3">
        <v>1703.0</v>
      </c>
      <c r="I519" s="3">
        <v>1679.0</v>
      </c>
      <c r="J519" s="3">
        <v>1.0</v>
      </c>
      <c r="K519" s="3">
        <v>0.0</v>
      </c>
      <c r="L519" s="3">
        <v>0.0</v>
      </c>
      <c r="M519" s="3">
        <v>0.0</v>
      </c>
      <c r="N519" s="3">
        <v>0.0</v>
      </c>
      <c r="O519" s="3">
        <v>0.0</v>
      </c>
      <c r="P519" s="3">
        <v>1.0</v>
      </c>
      <c r="Q519" s="3">
        <v>0.0</v>
      </c>
      <c r="R519" s="3">
        <v>5.3194933E7</v>
      </c>
      <c r="S519" s="3">
        <v>5568.0</v>
      </c>
      <c r="T519" s="3">
        <v>0.0</v>
      </c>
      <c r="U519" s="4">
        <v>0.0</v>
      </c>
      <c r="V519" s="3">
        <v>0.0</v>
      </c>
      <c r="W519" s="3">
        <v>0.0</v>
      </c>
      <c r="X519" s="3">
        <v>239.8</v>
      </c>
      <c r="Y519" s="3">
        <v>17.95977011494253</v>
      </c>
      <c r="Z519" s="3">
        <v>0.0</v>
      </c>
      <c r="AA519" s="3">
        <v>9553.6876795977</v>
      </c>
      <c r="AB519" s="3">
        <v>0.0</v>
      </c>
      <c r="AC519" s="3">
        <f t="shared" si="1"/>
        <v>30585.48851</v>
      </c>
      <c r="AD519" s="3">
        <v>0.3058548850574713</v>
      </c>
      <c r="AE519" s="3">
        <f t="shared" si="2"/>
        <v>4306.752874</v>
      </c>
      <c r="AF519" s="3">
        <v>0.04306752873563219</v>
      </c>
      <c r="AG519" s="3">
        <v>0.0</v>
      </c>
      <c r="AH519" s="3">
        <v>0.0</v>
      </c>
      <c r="AI519" s="3">
        <v>0.0</v>
      </c>
      <c r="AJ519" s="3">
        <v>17.95977011494253</v>
      </c>
      <c r="AK519" s="3">
        <v>0.0</v>
      </c>
      <c r="AL519" s="3">
        <v>0.0</v>
      </c>
    </row>
    <row r="520" ht="15.75" customHeight="1">
      <c r="A520" s="3">
        <v>2010.0</v>
      </c>
      <c r="B520" s="3" t="s">
        <v>1608</v>
      </c>
      <c r="C520" s="3" t="s">
        <v>1609</v>
      </c>
      <c r="D520" s="3" t="s">
        <v>1610</v>
      </c>
      <c r="E520" s="3" t="s">
        <v>42</v>
      </c>
      <c r="F520" s="3" t="s">
        <v>42</v>
      </c>
      <c r="G520" s="3">
        <v>0.0</v>
      </c>
      <c r="H520" s="3">
        <v>11751.0</v>
      </c>
      <c r="I520" s="3">
        <v>11582.0</v>
      </c>
      <c r="J520" s="3">
        <v>169.0</v>
      </c>
      <c r="K520" s="3">
        <v>14.0</v>
      </c>
      <c r="L520" s="3">
        <v>142.0</v>
      </c>
      <c r="M520" s="3">
        <v>0.0</v>
      </c>
      <c r="N520" s="3">
        <v>8.0</v>
      </c>
      <c r="O520" s="3">
        <v>3.0</v>
      </c>
      <c r="P520" s="3">
        <v>2.0</v>
      </c>
      <c r="Q520" s="3">
        <v>0.0</v>
      </c>
      <c r="R520" s="3">
        <v>5.41138459E8</v>
      </c>
      <c r="S520" s="3">
        <v>29239.0</v>
      </c>
      <c r="T520" s="3">
        <v>0.0</v>
      </c>
      <c r="U520" s="4">
        <v>0.0</v>
      </c>
      <c r="V520" s="3">
        <v>0.0</v>
      </c>
      <c r="W520" s="3">
        <v>3276.0</v>
      </c>
      <c r="X520" s="3">
        <v>1585.0</v>
      </c>
      <c r="Y520" s="3">
        <v>577.995143472759</v>
      </c>
      <c r="Z520" s="3">
        <v>0.0</v>
      </c>
      <c r="AA520" s="3">
        <v>18507.42019220904</v>
      </c>
      <c r="AB520" s="3">
        <v>1.0</v>
      </c>
      <c r="AC520" s="3">
        <f t="shared" si="1"/>
        <v>40189.47296</v>
      </c>
      <c r="AD520" s="3">
        <v>0.4018947296419166</v>
      </c>
      <c r="AE520" s="3">
        <f t="shared" si="2"/>
        <v>5420.842026</v>
      </c>
      <c r="AF520" s="3">
        <v>0.05420842026061082</v>
      </c>
      <c r="AG520" s="3">
        <v>485.6527241013715</v>
      </c>
      <c r="AH520" s="3">
        <v>27.36071685078149</v>
      </c>
      <c r="AI520" s="3">
        <v>47.8812544888676</v>
      </c>
      <c r="AJ520" s="3">
        <v>6.840179212695372</v>
      </c>
      <c r="AK520" s="3">
        <v>10.26026881904306</v>
      </c>
      <c r="AL520" s="3">
        <v>0.0</v>
      </c>
    </row>
    <row r="521" ht="15.75" customHeight="1">
      <c r="A521" s="3">
        <v>2010.0</v>
      </c>
      <c r="B521" s="3" t="s">
        <v>1611</v>
      </c>
      <c r="C521" s="3" t="s">
        <v>1612</v>
      </c>
      <c r="D521" s="3" t="s">
        <v>1613</v>
      </c>
      <c r="E521" s="3" t="s">
        <v>41</v>
      </c>
      <c r="F521" s="3" t="s">
        <v>42</v>
      </c>
      <c r="G521" s="3">
        <v>65.0</v>
      </c>
      <c r="H521" s="3">
        <v>6700.0</v>
      </c>
      <c r="I521" s="3">
        <v>6700.0</v>
      </c>
      <c r="J521" s="3">
        <v>28.0</v>
      </c>
      <c r="K521" s="3">
        <v>10.0</v>
      </c>
      <c r="L521" s="3">
        <v>10.0</v>
      </c>
      <c r="M521" s="3">
        <v>0.0</v>
      </c>
      <c r="N521" s="3">
        <v>1.0</v>
      </c>
      <c r="O521" s="3">
        <v>1.0</v>
      </c>
      <c r="P521" s="3">
        <v>6.0</v>
      </c>
      <c r="Q521" s="3">
        <v>23.0</v>
      </c>
      <c r="R521" s="3">
        <v>9.01671659E8</v>
      </c>
      <c r="S521" s="3">
        <v>21634.0</v>
      </c>
      <c r="T521" s="3">
        <v>0.0</v>
      </c>
      <c r="U521" s="4">
        <v>0.0</v>
      </c>
      <c r="V521" s="3">
        <v>0.0</v>
      </c>
      <c r="W521" s="3">
        <v>1633.0</v>
      </c>
      <c r="X521" s="3">
        <v>0.0</v>
      </c>
      <c r="Y521" s="3">
        <v>129.4259036701488</v>
      </c>
      <c r="Z521" s="3">
        <v>0.0</v>
      </c>
      <c r="AA521" s="3">
        <v>41678.45331422761</v>
      </c>
      <c r="AB521" s="3">
        <v>0.0</v>
      </c>
      <c r="AC521" s="3">
        <f t="shared" si="1"/>
        <v>30969.76981</v>
      </c>
      <c r="AD521" s="3">
        <v>0.3096976980678561</v>
      </c>
      <c r="AE521" s="3">
        <f t="shared" si="2"/>
        <v>0</v>
      </c>
      <c r="AF521" s="3">
        <v>0.0</v>
      </c>
      <c r="AG521" s="3">
        <v>46.22353702505316</v>
      </c>
      <c r="AH521" s="3">
        <v>4.622353702505316</v>
      </c>
      <c r="AI521" s="3">
        <v>46.22353702505316</v>
      </c>
      <c r="AJ521" s="3">
        <v>27.73412221503189</v>
      </c>
      <c r="AK521" s="3">
        <v>4.622353702505316</v>
      </c>
      <c r="AL521" s="3">
        <v>0.0</v>
      </c>
    </row>
    <row r="522" ht="15.75" customHeight="1">
      <c r="A522" s="3">
        <v>2010.0</v>
      </c>
      <c r="B522" s="3" t="s">
        <v>1614</v>
      </c>
      <c r="C522" s="3" t="s">
        <v>1615</v>
      </c>
      <c r="D522" s="3" t="s">
        <v>1616</v>
      </c>
      <c r="E522" s="3" t="s">
        <v>42</v>
      </c>
      <c r="F522" s="3" t="s">
        <v>42</v>
      </c>
      <c r="G522" s="3">
        <v>68.0</v>
      </c>
      <c r="H522" s="3">
        <v>10392.0</v>
      </c>
      <c r="I522" s="3">
        <v>8390.0</v>
      </c>
      <c r="J522" s="3">
        <v>287.0</v>
      </c>
      <c r="K522" s="3">
        <v>22.0</v>
      </c>
      <c r="L522" s="3">
        <v>239.0</v>
      </c>
      <c r="M522" s="3">
        <v>0.0</v>
      </c>
      <c r="N522" s="3">
        <v>1.0</v>
      </c>
      <c r="O522" s="3">
        <v>10.0</v>
      </c>
      <c r="P522" s="3">
        <v>15.0</v>
      </c>
      <c r="Q522" s="3">
        <v>10.0</v>
      </c>
      <c r="R522" s="3">
        <v>9.49379501E8</v>
      </c>
      <c r="S522" s="3">
        <v>50453.0</v>
      </c>
      <c r="T522" s="3">
        <v>0.0</v>
      </c>
      <c r="U522" s="4">
        <v>0.0</v>
      </c>
      <c r="V522" s="3">
        <v>0.0</v>
      </c>
      <c r="W522" s="3">
        <v>3980.0</v>
      </c>
      <c r="X522" s="3">
        <v>0.0</v>
      </c>
      <c r="Y522" s="3">
        <v>568.8462529482885</v>
      </c>
      <c r="Z522" s="3">
        <v>0.0</v>
      </c>
      <c r="AA522" s="3">
        <v>18817.10703030543</v>
      </c>
      <c r="AB522" s="3">
        <v>1.0</v>
      </c>
      <c r="AC522" s="3">
        <f t="shared" si="1"/>
        <v>20597.38767</v>
      </c>
      <c r="AD522" s="3">
        <v>0.2059738766773036</v>
      </c>
      <c r="AE522" s="3">
        <f t="shared" si="2"/>
        <v>0</v>
      </c>
      <c r="AF522" s="3">
        <v>0.0</v>
      </c>
      <c r="AG522" s="3">
        <v>473.7082036747071</v>
      </c>
      <c r="AH522" s="3">
        <v>1.982042693199611</v>
      </c>
      <c r="AI522" s="3">
        <v>43.60493925039145</v>
      </c>
      <c r="AJ522" s="3">
        <v>29.73064039799417</v>
      </c>
      <c r="AK522" s="3">
        <v>19.82042693199612</v>
      </c>
      <c r="AL522" s="3">
        <v>0.0</v>
      </c>
    </row>
    <row r="523" ht="15.75" customHeight="1">
      <c r="A523" s="3">
        <v>2010.0</v>
      </c>
      <c r="B523" s="3" t="s">
        <v>1617</v>
      </c>
      <c r="C523" s="3" t="s">
        <v>1618</v>
      </c>
      <c r="D523" s="3" t="s">
        <v>1619</v>
      </c>
      <c r="E523" s="3" t="s">
        <v>42</v>
      </c>
      <c r="F523" s="3" t="s">
        <v>42</v>
      </c>
      <c r="G523" s="3">
        <v>72.0</v>
      </c>
      <c r="H523" s="3">
        <v>2156.0</v>
      </c>
      <c r="I523" s="3">
        <v>2124.0</v>
      </c>
      <c r="J523" s="3">
        <v>12.0</v>
      </c>
      <c r="K523" s="3">
        <v>4.0</v>
      </c>
      <c r="L523" s="3">
        <v>0.0</v>
      </c>
      <c r="M523" s="3">
        <v>0.0</v>
      </c>
      <c r="N523" s="3">
        <v>5.0</v>
      </c>
      <c r="O523" s="3">
        <v>1.0</v>
      </c>
      <c r="P523" s="3">
        <v>2.0</v>
      </c>
      <c r="Q523" s="3">
        <v>6.0</v>
      </c>
      <c r="R523" s="3">
        <v>7.8072217E7</v>
      </c>
      <c r="S523" s="3">
        <v>8248.0</v>
      </c>
      <c r="T523" s="3">
        <v>0.0</v>
      </c>
      <c r="U523" s="4">
        <v>0.0</v>
      </c>
      <c r="V523" s="3">
        <v>0.0</v>
      </c>
      <c r="W523" s="3">
        <v>0.0</v>
      </c>
      <c r="X523" s="3">
        <v>150.0</v>
      </c>
      <c r="Y523" s="3">
        <v>145.4898157129001</v>
      </c>
      <c r="Z523" s="3">
        <v>0.0</v>
      </c>
      <c r="AA523" s="3">
        <v>9465.593719689621</v>
      </c>
      <c r="AB523" s="3">
        <v>1.0</v>
      </c>
      <c r="AC523" s="3">
        <f t="shared" si="1"/>
        <v>26139.67022</v>
      </c>
      <c r="AD523" s="3">
        <v>0.2613967022308438</v>
      </c>
      <c r="AE523" s="3">
        <f t="shared" si="2"/>
        <v>1818.622696</v>
      </c>
      <c r="AF523" s="3">
        <v>0.01818622696411251</v>
      </c>
      <c r="AG523" s="3">
        <v>0.0</v>
      </c>
      <c r="AH523" s="3">
        <v>60.62075654704172</v>
      </c>
      <c r="AI523" s="3">
        <v>48.49660523763337</v>
      </c>
      <c r="AJ523" s="3">
        <v>24.24830261881668</v>
      </c>
      <c r="AK523" s="3">
        <v>12.12415130940834</v>
      </c>
      <c r="AL523" s="3">
        <v>0.0</v>
      </c>
    </row>
    <row r="524" ht="15.75" customHeight="1">
      <c r="A524" s="3">
        <v>2010.0</v>
      </c>
      <c r="B524" s="3" t="s">
        <v>1620</v>
      </c>
      <c r="C524" s="3" t="s">
        <v>1621</v>
      </c>
      <c r="D524" s="3" t="s">
        <v>1622</v>
      </c>
      <c r="E524" s="3" t="s">
        <v>41</v>
      </c>
      <c r="F524" s="3" t="s">
        <v>42</v>
      </c>
      <c r="G524" s="3">
        <v>0.0</v>
      </c>
      <c r="H524" s="3">
        <v>1684.0</v>
      </c>
      <c r="I524" s="3">
        <v>1486.0</v>
      </c>
      <c r="J524" s="3">
        <v>18.0</v>
      </c>
      <c r="K524" s="3">
        <v>5.0</v>
      </c>
      <c r="L524" s="3">
        <v>10.0</v>
      </c>
      <c r="M524" s="3">
        <v>0.0</v>
      </c>
      <c r="N524" s="3">
        <v>0.0</v>
      </c>
      <c r="O524" s="3">
        <v>2.0</v>
      </c>
      <c r="P524" s="3">
        <v>1.0</v>
      </c>
      <c r="Q524" s="3">
        <v>0.0</v>
      </c>
      <c r="R524" s="3">
        <v>8.9677856E7</v>
      </c>
      <c r="S524" s="3">
        <v>5413.0</v>
      </c>
      <c r="T524" s="3">
        <v>0.0</v>
      </c>
      <c r="U524" s="4">
        <v>0.0</v>
      </c>
      <c r="V524" s="3">
        <v>0.0</v>
      </c>
      <c r="W524" s="3">
        <v>0.0</v>
      </c>
      <c r="X524" s="3">
        <v>147.0</v>
      </c>
      <c r="Y524" s="3">
        <v>332.5327914280436</v>
      </c>
      <c r="Z524" s="3">
        <v>0.0</v>
      </c>
      <c r="AA524" s="3">
        <v>16567.12654720118</v>
      </c>
      <c r="AB524" s="3">
        <v>0.0</v>
      </c>
      <c r="AC524" s="3">
        <f t="shared" si="1"/>
        <v>31110.29004</v>
      </c>
      <c r="AD524" s="3">
        <v>0.311102900424903</v>
      </c>
      <c r="AE524" s="3">
        <f t="shared" si="2"/>
        <v>2715.684463</v>
      </c>
      <c r="AF524" s="3">
        <v>0.02715684463329023</v>
      </c>
      <c r="AG524" s="3">
        <v>184.7404396822464</v>
      </c>
      <c r="AH524" s="3">
        <v>0.0</v>
      </c>
      <c r="AI524" s="3">
        <v>92.37021984112322</v>
      </c>
      <c r="AJ524" s="3">
        <v>18.47404396822465</v>
      </c>
      <c r="AK524" s="3">
        <v>36.94808793644929</v>
      </c>
      <c r="AL524" s="3">
        <v>0.0</v>
      </c>
    </row>
    <row r="525" ht="15.75" customHeight="1">
      <c r="A525" s="3">
        <v>2010.0</v>
      </c>
      <c r="B525" s="3" t="s">
        <v>1623</v>
      </c>
      <c r="C525" s="3" t="s">
        <v>1624</v>
      </c>
      <c r="D525" s="3" t="s">
        <v>1625</v>
      </c>
      <c r="E525" s="3" t="s">
        <v>42</v>
      </c>
      <c r="F525" s="3" t="s">
        <v>42</v>
      </c>
      <c r="G525" s="3">
        <v>0.0</v>
      </c>
      <c r="H525" s="3">
        <v>1058.0</v>
      </c>
      <c r="I525" s="3">
        <v>817.0</v>
      </c>
      <c r="J525" s="3">
        <v>4.0</v>
      </c>
      <c r="K525" s="3">
        <v>1.0</v>
      </c>
      <c r="L525" s="3">
        <v>0.0</v>
      </c>
      <c r="M525" s="3">
        <v>0.0</v>
      </c>
      <c r="N525" s="3">
        <v>0.0</v>
      </c>
      <c r="O525" s="3">
        <v>0.0</v>
      </c>
      <c r="P525" s="3">
        <v>3.0</v>
      </c>
      <c r="Q525" s="3">
        <v>0.0</v>
      </c>
      <c r="R525" s="3">
        <v>4.1267437E7</v>
      </c>
      <c r="S525" s="3">
        <v>2831.0</v>
      </c>
      <c r="T525" s="3">
        <v>0.0</v>
      </c>
      <c r="U525" s="4">
        <v>0.0</v>
      </c>
      <c r="V525" s="3">
        <v>0.0</v>
      </c>
      <c r="W525" s="3">
        <v>0.0</v>
      </c>
      <c r="X525" s="3">
        <v>94.1</v>
      </c>
      <c r="Y525" s="3">
        <v>141.2928293889085</v>
      </c>
      <c r="Z525" s="3">
        <v>0.0</v>
      </c>
      <c r="AA525" s="3">
        <v>14576.98233839633</v>
      </c>
      <c r="AB525" s="3">
        <v>1.0</v>
      </c>
      <c r="AC525" s="3">
        <f t="shared" si="1"/>
        <v>37371.95337</v>
      </c>
      <c r="AD525" s="3">
        <v>0.373719533733663</v>
      </c>
      <c r="AE525" s="3">
        <f t="shared" si="2"/>
        <v>3323.913811</v>
      </c>
      <c r="AF525" s="3">
        <v>0.03323913811374073</v>
      </c>
      <c r="AG525" s="3">
        <v>0.0</v>
      </c>
      <c r="AH525" s="3">
        <v>0.0</v>
      </c>
      <c r="AI525" s="3">
        <v>35.32320734722713</v>
      </c>
      <c r="AJ525" s="3">
        <v>105.9696220416814</v>
      </c>
      <c r="AK525" s="3">
        <v>0.0</v>
      </c>
      <c r="AL525" s="3">
        <v>0.0</v>
      </c>
    </row>
    <row r="526" ht="15.75" customHeight="1">
      <c r="A526" s="3">
        <v>2010.0</v>
      </c>
      <c r="B526" s="3" t="s">
        <v>1626</v>
      </c>
      <c r="C526" s="3" t="s">
        <v>1627</v>
      </c>
      <c r="D526" s="3" t="s">
        <v>1628</v>
      </c>
      <c r="E526" s="3" t="s">
        <v>42</v>
      </c>
      <c r="F526" s="3" t="s">
        <v>42</v>
      </c>
      <c r="G526" s="3">
        <v>0.0</v>
      </c>
      <c r="H526" s="3">
        <v>524.0</v>
      </c>
      <c r="I526" s="3">
        <v>505.0</v>
      </c>
      <c r="J526" s="3">
        <v>3.0</v>
      </c>
      <c r="K526" s="3">
        <v>2.0</v>
      </c>
      <c r="L526" s="3">
        <v>0.0</v>
      </c>
      <c r="M526" s="3">
        <v>0.0</v>
      </c>
      <c r="N526" s="3">
        <v>0.0</v>
      </c>
      <c r="O526" s="3">
        <v>0.0</v>
      </c>
      <c r="P526" s="3">
        <v>1.0</v>
      </c>
      <c r="Q526" s="3">
        <v>0.0</v>
      </c>
      <c r="R526" s="3">
        <v>1.9704942E7</v>
      </c>
      <c r="S526" s="3">
        <v>1641.0</v>
      </c>
      <c r="T526" s="3">
        <v>0.0</v>
      </c>
      <c r="U526" s="4">
        <v>0.0</v>
      </c>
      <c r="V526" s="3">
        <v>0.0</v>
      </c>
      <c r="W526" s="3">
        <v>0.0</v>
      </c>
      <c r="X526" s="3">
        <v>54.4</v>
      </c>
      <c r="Y526" s="3">
        <v>182.8153564899451</v>
      </c>
      <c r="Z526" s="3">
        <v>0.0</v>
      </c>
      <c r="AA526" s="3">
        <v>12007.88665447898</v>
      </c>
      <c r="AB526" s="3">
        <v>1.0</v>
      </c>
      <c r="AC526" s="3">
        <f t="shared" si="1"/>
        <v>31931.74893</v>
      </c>
      <c r="AD526" s="3">
        <v>0.3193174893357709</v>
      </c>
      <c r="AE526" s="3">
        <f t="shared" si="2"/>
        <v>3315.051798</v>
      </c>
      <c r="AF526" s="3">
        <v>0.03315051797684339</v>
      </c>
      <c r="AG526" s="3">
        <v>0.0</v>
      </c>
      <c r="AH526" s="3">
        <v>0.0</v>
      </c>
      <c r="AI526" s="3">
        <v>121.8769043266301</v>
      </c>
      <c r="AJ526" s="3">
        <v>60.93845216331506</v>
      </c>
      <c r="AK526" s="3">
        <v>0.0</v>
      </c>
      <c r="AL526" s="3">
        <v>0.0</v>
      </c>
    </row>
    <row r="527" ht="15.75" customHeight="1">
      <c r="A527" s="3">
        <v>2010.0</v>
      </c>
      <c r="B527" s="3" t="s">
        <v>1629</v>
      </c>
      <c r="C527" s="3" t="s">
        <v>1630</v>
      </c>
      <c r="D527" s="3" t="s">
        <v>1631</v>
      </c>
      <c r="E527" s="3" t="s">
        <v>41</v>
      </c>
      <c r="F527" s="3" t="s">
        <v>42</v>
      </c>
      <c r="G527" s="3">
        <v>1433.0</v>
      </c>
      <c r="H527" s="3">
        <v>26456.0</v>
      </c>
      <c r="I527" s="3">
        <v>9621.0</v>
      </c>
      <c r="J527" s="3">
        <v>165.0</v>
      </c>
      <c r="K527" s="3">
        <v>37.0</v>
      </c>
      <c r="L527" s="3">
        <v>44.0</v>
      </c>
      <c r="M527" s="3">
        <v>0.0</v>
      </c>
      <c r="N527" s="3">
        <v>54.0</v>
      </c>
      <c r="O527" s="3">
        <v>11.0</v>
      </c>
      <c r="P527" s="3">
        <v>19.0</v>
      </c>
      <c r="Q527" s="3">
        <v>119.0</v>
      </c>
      <c r="R527" s="3">
        <v>4.60321873E9</v>
      </c>
      <c r="S527" s="3">
        <v>108813.0</v>
      </c>
      <c r="T527" s="3">
        <v>0.0</v>
      </c>
      <c r="U527" s="4">
        <v>0.0</v>
      </c>
      <c r="V527" s="3">
        <v>0.0</v>
      </c>
      <c r="W527" s="3">
        <v>8149.0</v>
      </c>
      <c r="X527" s="3">
        <v>107.2</v>
      </c>
      <c r="Y527" s="3">
        <v>151.6362934575832</v>
      </c>
      <c r="Z527" s="3">
        <v>0.0</v>
      </c>
      <c r="AA527" s="3">
        <v>42303.94098131657</v>
      </c>
      <c r="AB527" s="3">
        <v>0.0</v>
      </c>
      <c r="AC527" s="3">
        <f t="shared" si="1"/>
        <v>24313.27139</v>
      </c>
      <c r="AD527" s="3">
        <v>0.2431327139220497</v>
      </c>
      <c r="AE527" s="3">
        <f t="shared" si="2"/>
        <v>98.51764036</v>
      </c>
      <c r="AF527" s="3">
        <v>9.851764035547223E-4</v>
      </c>
      <c r="AG527" s="3">
        <v>40.43634492202219</v>
      </c>
      <c r="AH527" s="3">
        <v>49.62642331339086</v>
      </c>
      <c r="AI527" s="3">
        <v>34.00329004806411</v>
      </c>
      <c r="AJ527" s="3">
        <v>17.46114894360049</v>
      </c>
      <c r="AK527" s="3">
        <v>10.10908623050555</v>
      </c>
      <c r="AL527" s="3">
        <v>0.0</v>
      </c>
    </row>
    <row r="528" ht="15.75" customHeight="1">
      <c r="A528" s="3">
        <v>2010.0</v>
      </c>
      <c r="B528" s="3" t="s">
        <v>1632</v>
      </c>
      <c r="C528" s="3" t="s">
        <v>1633</v>
      </c>
      <c r="D528" s="3" t="s">
        <v>1634</v>
      </c>
      <c r="E528" s="3" t="s">
        <v>42</v>
      </c>
      <c r="F528" s="3" t="s">
        <v>42</v>
      </c>
      <c r="G528" s="3">
        <v>20.0</v>
      </c>
      <c r="H528" s="3">
        <v>673.0</v>
      </c>
      <c r="I528" s="3">
        <v>679.0</v>
      </c>
      <c r="J528" s="3">
        <v>2.0</v>
      </c>
      <c r="K528" s="3">
        <v>1.0</v>
      </c>
      <c r="L528" s="3">
        <v>0.0</v>
      </c>
      <c r="M528" s="3">
        <v>0.0</v>
      </c>
      <c r="N528" s="3">
        <v>0.0</v>
      </c>
      <c r="O528" s="3">
        <v>0.0</v>
      </c>
      <c r="P528" s="3">
        <v>1.0</v>
      </c>
      <c r="Q528" s="3">
        <v>3.0</v>
      </c>
      <c r="R528" s="3">
        <v>2.9392726E7</v>
      </c>
      <c r="S528" s="3">
        <v>2543.0</v>
      </c>
      <c r="T528" s="3">
        <v>0.0</v>
      </c>
      <c r="U528" s="4">
        <v>0.0</v>
      </c>
      <c r="V528" s="3">
        <v>0.0</v>
      </c>
      <c r="W528" s="3">
        <v>172.8</v>
      </c>
      <c r="X528" s="3">
        <v>156.5</v>
      </c>
      <c r="Y528" s="3">
        <v>78.64726700747148</v>
      </c>
      <c r="Z528" s="3">
        <v>0.0</v>
      </c>
      <c r="AA528" s="3">
        <v>11558.28784899725</v>
      </c>
      <c r="AB528" s="3">
        <v>1.0</v>
      </c>
      <c r="AC528" s="3">
        <f t="shared" si="1"/>
        <v>26464.80535</v>
      </c>
      <c r="AD528" s="3">
        <v>0.2646480534801416</v>
      </c>
      <c r="AE528" s="3">
        <f t="shared" si="2"/>
        <v>6154.148643</v>
      </c>
      <c r="AF528" s="3">
        <v>0.06154148643334644</v>
      </c>
      <c r="AG528" s="3">
        <v>0.0</v>
      </c>
      <c r="AH528" s="3">
        <v>0.0</v>
      </c>
      <c r="AI528" s="3">
        <v>39.32363350373574</v>
      </c>
      <c r="AJ528" s="3">
        <v>39.32363350373574</v>
      </c>
      <c r="AK528" s="3">
        <v>0.0</v>
      </c>
      <c r="AL528" s="3">
        <v>0.0</v>
      </c>
    </row>
    <row r="529" ht="15.75" customHeight="1">
      <c r="A529" s="3">
        <v>2010.0</v>
      </c>
      <c r="B529" s="3" t="s">
        <v>1635</v>
      </c>
      <c r="C529" s="3" t="s">
        <v>1636</v>
      </c>
      <c r="D529" s="3" t="s">
        <v>1637</v>
      </c>
      <c r="E529" s="3" t="s">
        <v>50</v>
      </c>
      <c r="F529" s="3" t="s">
        <v>42</v>
      </c>
      <c r="G529" s="3">
        <v>30.0</v>
      </c>
      <c r="H529" s="3">
        <v>10020.0</v>
      </c>
      <c r="I529" s="3">
        <v>9590.0</v>
      </c>
      <c r="J529" s="3">
        <v>115.0</v>
      </c>
      <c r="K529" s="3">
        <v>8.0</v>
      </c>
      <c r="L529" s="3">
        <v>82.0</v>
      </c>
      <c r="M529" s="3">
        <v>0.0</v>
      </c>
      <c r="N529" s="3">
        <v>7.0</v>
      </c>
      <c r="O529" s="3">
        <v>1.0</v>
      </c>
      <c r="P529" s="3">
        <v>17.0</v>
      </c>
      <c r="Q529" s="3">
        <v>5.0</v>
      </c>
      <c r="R529" s="3">
        <v>4.57220854E8</v>
      </c>
      <c r="S529" s="3">
        <v>26478.0</v>
      </c>
      <c r="T529" s="3">
        <v>0.0</v>
      </c>
      <c r="U529" s="4">
        <v>0.0</v>
      </c>
      <c r="V529" s="3">
        <v>0.0</v>
      </c>
      <c r="W529" s="3">
        <v>5472.0</v>
      </c>
      <c r="X529" s="3">
        <v>2190.0</v>
      </c>
      <c r="Y529" s="3">
        <v>434.3228340509102</v>
      </c>
      <c r="Z529" s="3">
        <v>0.0</v>
      </c>
      <c r="AA529" s="3">
        <v>17267.9527909963</v>
      </c>
      <c r="AB529" s="3">
        <v>0.0</v>
      </c>
      <c r="AC529" s="3">
        <f t="shared" si="1"/>
        <v>37842.73737</v>
      </c>
      <c r="AD529" s="3">
        <v>0.3784273736687061</v>
      </c>
      <c r="AE529" s="3">
        <f t="shared" si="2"/>
        <v>8271.017448</v>
      </c>
      <c r="AF529" s="3">
        <v>0.08271017448447768</v>
      </c>
      <c r="AG529" s="3">
        <v>309.6910642797794</v>
      </c>
      <c r="AH529" s="3">
        <v>26.4370420726641</v>
      </c>
      <c r="AI529" s="3">
        <v>30.21376236875897</v>
      </c>
      <c r="AJ529" s="3">
        <v>64.2042450336128</v>
      </c>
      <c r="AK529" s="3">
        <v>3.776720296094871</v>
      </c>
      <c r="AL529" s="3">
        <v>0.0</v>
      </c>
    </row>
    <row r="530" ht="15.75" customHeight="1">
      <c r="A530" s="3">
        <v>2010.0</v>
      </c>
      <c r="B530" s="3" t="s">
        <v>1638</v>
      </c>
      <c r="C530" s="3" t="s">
        <v>1639</v>
      </c>
      <c r="D530" s="3" t="s">
        <v>1640</v>
      </c>
      <c r="E530" s="3" t="s">
        <v>77</v>
      </c>
      <c r="F530" s="3" t="s">
        <v>42</v>
      </c>
      <c r="G530" s="3">
        <v>25.0</v>
      </c>
      <c r="H530" s="3">
        <v>8051.0</v>
      </c>
      <c r="I530" s="3">
        <v>7869.0</v>
      </c>
      <c r="J530" s="3">
        <v>57.0</v>
      </c>
      <c r="K530" s="3">
        <v>11.0</v>
      </c>
      <c r="L530" s="3">
        <v>35.0</v>
      </c>
      <c r="M530" s="3">
        <v>0.0</v>
      </c>
      <c r="N530" s="3">
        <v>7.0</v>
      </c>
      <c r="O530" s="3">
        <v>3.0</v>
      </c>
      <c r="P530" s="3">
        <v>1.0</v>
      </c>
      <c r="Q530" s="3">
        <v>2.0</v>
      </c>
      <c r="R530" s="3">
        <v>5.63818158E8</v>
      </c>
      <c r="S530" s="3">
        <v>23862.0</v>
      </c>
      <c r="T530" s="3">
        <v>0.0</v>
      </c>
      <c r="U530" s="4">
        <v>0.0</v>
      </c>
      <c r="V530" s="3">
        <v>1.0</v>
      </c>
      <c r="W530" s="3">
        <v>1774.5</v>
      </c>
      <c r="X530" s="3">
        <v>1124.5</v>
      </c>
      <c r="Y530" s="3">
        <v>238.8735227558461</v>
      </c>
      <c r="Z530" s="3">
        <v>4.190763557120107</v>
      </c>
      <c r="AA530" s="3">
        <v>23628.28589388987</v>
      </c>
      <c r="AB530" s="3">
        <v>0.0</v>
      </c>
      <c r="AC530" s="3">
        <f t="shared" si="1"/>
        <v>33739.8374</v>
      </c>
      <c r="AD530" s="3">
        <v>0.3373983739837398</v>
      </c>
      <c r="AE530" s="3">
        <f t="shared" si="2"/>
        <v>4712.51362</v>
      </c>
      <c r="AF530" s="3">
        <v>0.04712513619981561</v>
      </c>
      <c r="AG530" s="3">
        <v>146.6767244992038</v>
      </c>
      <c r="AH530" s="3">
        <v>29.33534489984075</v>
      </c>
      <c r="AI530" s="3">
        <v>46.09839912832118</v>
      </c>
      <c r="AJ530" s="3">
        <v>4.190763557120107</v>
      </c>
      <c r="AK530" s="3">
        <v>12.57229067136032</v>
      </c>
      <c r="AL530" s="3">
        <v>0.0</v>
      </c>
    </row>
    <row r="531" ht="15.75" customHeight="1">
      <c r="A531" s="3">
        <v>2010.0</v>
      </c>
      <c r="B531" s="3" t="s">
        <v>1641</v>
      </c>
      <c r="C531" s="3" t="s">
        <v>1642</v>
      </c>
      <c r="D531" s="3" t="s">
        <v>1643</v>
      </c>
      <c r="E531" s="3" t="s">
        <v>41</v>
      </c>
      <c r="F531" s="3" t="s">
        <v>42</v>
      </c>
      <c r="G531" s="3">
        <v>0.0</v>
      </c>
      <c r="H531" s="3">
        <v>384.0</v>
      </c>
      <c r="I531" s="3">
        <v>360.0</v>
      </c>
      <c r="J531" s="3">
        <v>3.0</v>
      </c>
      <c r="K531" s="3">
        <v>1.0</v>
      </c>
      <c r="L531" s="3">
        <v>0.0</v>
      </c>
      <c r="M531" s="3">
        <v>0.0</v>
      </c>
      <c r="N531" s="3">
        <v>0.0</v>
      </c>
      <c r="O531" s="3">
        <v>0.0</v>
      </c>
      <c r="P531" s="3">
        <v>2.0</v>
      </c>
      <c r="Q531" s="3">
        <v>0.0</v>
      </c>
      <c r="R531" s="3">
        <v>1.7303181E7</v>
      </c>
      <c r="S531" s="3">
        <v>1447.0</v>
      </c>
      <c r="T531" s="3">
        <v>0.0</v>
      </c>
      <c r="U531" s="4">
        <v>0.0</v>
      </c>
      <c r="V531" s="3">
        <v>0.0</v>
      </c>
      <c r="W531" s="3">
        <v>0.0</v>
      </c>
      <c r="X531" s="3">
        <v>42.1</v>
      </c>
      <c r="Y531" s="3">
        <v>207.3255010366275</v>
      </c>
      <c r="Z531" s="3">
        <v>0.0</v>
      </c>
      <c r="AA531" s="3">
        <v>11957.96890117485</v>
      </c>
      <c r="AB531" s="3">
        <v>0.0</v>
      </c>
      <c r="AC531" s="3">
        <f t="shared" si="1"/>
        <v>26537.66413</v>
      </c>
      <c r="AD531" s="3">
        <v>0.2653766413268832</v>
      </c>
      <c r="AE531" s="3">
        <f t="shared" si="2"/>
        <v>2909.467865</v>
      </c>
      <c r="AF531" s="3">
        <v>0.0290946786454734</v>
      </c>
      <c r="AG531" s="3">
        <v>0.0</v>
      </c>
      <c r="AH531" s="3">
        <v>0.0</v>
      </c>
      <c r="AI531" s="3">
        <v>69.1085003455425</v>
      </c>
      <c r="AJ531" s="3">
        <v>138.217000691085</v>
      </c>
      <c r="AK531" s="3">
        <v>0.0</v>
      </c>
      <c r="AL531" s="3">
        <v>0.0</v>
      </c>
    </row>
    <row r="532" ht="15.75" customHeight="1">
      <c r="A532" s="3">
        <v>2010.0</v>
      </c>
      <c r="B532" s="3" t="s">
        <v>1644</v>
      </c>
      <c r="C532" s="3" t="s">
        <v>1645</v>
      </c>
      <c r="D532" s="3" t="s">
        <v>1646</v>
      </c>
      <c r="E532" s="3" t="s">
        <v>50</v>
      </c>
      <c r="F532" s="3" t="s">
        <v>42</v>
      </c>
      <c r="G532" s="3">
        <v>0.0</v>
      </c>
      <c r="H532" s="3">
        <v>6879.0</v>
      </c>
      <c r="I532" s="3">
        <v>6773.0</v>
      </c>
      <c r="J532" s="3">
        <v>41.0</v>
      </c>
      <c r="K532" s="3">
        <v>5.0</v>
      </c>
      <c r="L532" s="3">
        <v>31.0</v>
      </c>
      <c r="M532" s="3">
        <v>0.0</v>
      </c>
      <c r="N532" s="3">
        <v>0.0</v>
      </c>
      <c r="O532" s="3">
        <v>0.0</v>
      </c>
      <c r="P532" s="3">
        <v>5.0</v>
      </c>
      <c r="Q532" s="3">
        <v>0.0</v>
      </c>
      <c r="R532" s="3">
        <v>2.27003705E8</v>
      </c>
      <c r="S532" s="3">
        <v>20475.0</v>
      </c>
      <c r="T532" s="3">
        <v>0.0</v>
      </c>
      <c r="U532" s="4">
        <v>0.0</v>
      </c>
      <c r="V532" s="3">
        <v>0.0</v>
      </c>
      <c r="W532" s="3">
        <v>0.0</v>
      </c>
      <c r="X532" s="3">
        <v>843.4</v>
      </c>
      <c r="Y532" s="3">
        <v>200.2442002442002</v>
      </c>
      <c r="Z532" s="3">
        <v>0.0</v>
      </c>
      <c r="AA532" s="3">
        <v>11086.87203907204</v>
      </c>
      <c r="AB532" s="3">
        <v>0.0</v>
      </c>
      <c r="AC532" s="3">
        <f t="shared" si="1"/>
        <v>33597.0696</v>
      </c>
      <c r="AD532" s="3">
        <v>0.335970695970696</v>
      </c>
      <c r="AE532" s="3">
        <f t="shared" si="2"/>
        <v>4119.169719</v>
      </c>
      <c r="AF532" s="3">
        <v>0.04119169719169719</v>
      </c>
      <c r="AG532" s="3">
        <v>151.4041514041514</v>
      </c>
      <c r="AH532" s="3">
        <v>0.0</v>
      </c>
      <c r="AI532" s="3">
        <v>24.42002442002442</v>
      </c>
      <c r="AJ532" s="3">
        <v>24.42002442002442</v>
      </c>
      <c r="AK532" s="3">
        <v>0.0</v>
      </c>
      <c r="AL532" s="3">
        <v>0.0</v>
      </c>
    </row>
    <row r="533" ht="15.75" customHeight="1">
      <c r="A533" s="3">
        <v>2010.0</v>
      </c>
      <c r="B533" s="3" t="s">
        <v>1647</v>
      </c>
      <c r="C533" s="3" t="s">
        <v>1648</v>
      </c>
      <c r="D533" s="3" t="s">
        <v>1649</v>
      </c>
      <c r="E533" s="3" t="s">
        <v>105</v>
      </c>
      <c r="F533" s="3" t="s">
        <v>42</v>
      </c>
      <c r="G533" s="3">
        <v>31.0</v>
      </c>
      <c r="H533" s="3">
        <v>168502.0</v>
      </c>
      <c r="I533" s="3">
        <v>165552.0</v>
      </c>
      <c r="J533" s="3">
        <v>3551.0</v>
      </c>
      <c r="K533" s="3">
        <v>569.0</v>
      </c>
      <c r="L533" s="3">
        <v>2203.0</v>
      </c>
      <c r="M533" s="3">
        <v>0.0</v>
      </c>
      <c r="N533" s="3">
        <v>606.0</v>
      </c>
      <c r="O533" s="3">
        <v>74.0</v>
      </c>
      <c r="P533" s="3">
        <v>99.0</v>
      </c>
      <c r="Q533" s="3">
        <v>4.0</v>
      </c>
      <c r="R533" s="3">
        <v>1.9164510294E10</v>
      </c>
      <c r="S533" s="3">
        <v>676407.0</v>
      </c>
      <c r="T533" s="3">
        <v>1.0</v>
      </c>
      <c r="U533" s="4">
        <v>1.0</v>
      </c>
      <c r="V533" s="3">
        <v>0.0</v>
      </c>
      <c r="W533" s="3">
        <v>4092.0</v>
      </c>
      <c r="X533" s="3">
        <v>14557.0</v>
      </c>
      <c r="Y533" s="3">
        <v>524.9797828821996</v>
      </c>
      <c r="Z533" s="3">
        <v>0.0</v>
      </c>
      <c r="AA533" s="3">
        <v>28332.80893603999</v>
      </c>
      <c r="AB533" s="3">
        <v>0.0</v>
      </c>
      <c r="AC533" s="3">
        <f t="shared" si="1"/>
        <v>24911.33297</v>
      </c>
      <c r="AD533" s="3">
        <v>0.2491133296964697</v>
      </c>
      <c r="AE533" s="3">
        <f t="shared" si="2"/>
        <v>2152.106646</v>
      </c>
      <c r="AF533" s="3">
        <v>0.02152106645850797</v>
      </c>
      <c r="AG533" s="3">
        <v>325.6914845647665</v>
      </c>
      <c r="AH533" s="3">
        <v>89.59103025249591</v>
      </c>
      <c r="AI533" s="3">
        <v>84.12095084764054</v>
      </c>
      <c r="AJ533" s="3">
        <v>14.63615840758597</v>
      </c>
      <c r="AK533" s="3">
        <v>10.94015880971072</v>
      </c>
      <c r="AL533" s="3">
        <v>0.0</v>
      </c>
    </row>
    <row r="534" ht="15.75" customHeight="1">
      <c r="A534" s="3">
        <v>2010.0</v>
      </c>
      <c r="B534" s="3" t="s">
        <v>1650</v>
      </c>
      <c r="C534" s="3" t="s">
        <v>1651</v>
      </c>
      <c r="D534" s="3" t="s">
        <v>1652</v>
      </c>
      <c r="E534" s="3" t="s">
        <v>70</v>
      </c>
      <c r="F534" s="3" t="s">
        <v>42</v>
      </c>
      <c r="G534" s="3">
        <v>70.0</v>
      </c>
      <c r="H534" s="3">
        <v>1860.0</v>
      </c>
      <c r="I534" s="3">
        <v>1860.0</v>
      </c>
      <c r="J534" s="3">
        <v>22.0</v>
      </c>
      <c r="K534" s="3">
        <v>8.0</v>
      </c>
      <c r="L534" s="3">
        <v>12.0</v>
      </c>
      <c r="M534" s="3">
        <v>0.0</v>
      </c>
      <c r="N534" s="3">
        <v>0.0</v>
      </c>
      <c r="O534" s="3">
        <v>2.0</v>
      </c>
      <c r="P534" s="3">
        <v>0.0</v>
      </c>
      <c r="Q534" s="3">
        <v>10.0</v>
      </c>
      <c r="R534" s="3">
        <v>1.13454576E8</v>
      </c>
      <c r="S534" s="3">
        <v>6304.0</v>
      </c>
      <c r="T534" s="3">
        <v>0.0</v>
      </c>
      <c r="U534" s="4">
        <v>0.0</v>
      </c>
      <c r="V534" s="3">
        <v>0.0</v>
      </c>
      <c r="W534" s="3">
        <v>0.0</v>
      </c>
      <c r="X534" s="3">
        <v>264.0</v>
      </c>
      <c r="Y534" s="3">
        <v>348.9847715736041</v>
      </c>
      <c r="Z534" s="3">
        <v>0.0</v>
      </c>
      <c r="AA534" s="3">
        <v>17997.23604060914</v>
      </c>
      <c r="AB534" s="3">
        <v>0.0</v>
      </c>
      <c r="AC534" s="3">
        <f t="shared" si="1"/>
        <v>29505.07614</v>
      </c>
      <c r="AD534" s="3">
        <v>0.2950507614213198</v>
      </c>
      <c r="AE534" s="3">
        <f t="shared" si="2"/>
        <v>4187.817259</v>
      </c>
      <c r="AF534" s="3">
        <v>0.04187817258883249</v>
      </c>
      <c r="AG534" s="3">
        <v>190.3553299492386</v>
      </c>
      <c r="AH534" s="3">
        <v>0.0</v>
      </c>
      <c r="AI534" s="3">
        <v>126.9035532994924</v>
      </c>
      <c r="AJ534" s="3">
        <v>0.0</v>
      </c>
      <c r="AK534" s="3">
        <v>31.72588832487309</v>
      </c>
      <c r="AL534" s="3">
        <v>0.0</v>
      </c>
    </row>
    <row r="535" ht="15.75" customHeight="1">
      <c r="A535" s="3">
        <v>2010.0</v>
      </c>
      <c r="B535" s="3" t="s">
        <v>1653</v>
      </c>
      <c r="C535" s="3" t="s">
        <v>1654</v>
      </c>
      <c r="D535" s="3" t="s">
        <v>1655</v>
      </c>
      <c r="E535" s="3" t="s">
        <v>150</v>
      </c>
      <c r="F535" s="3" t="s">
        <v>42</v>
      </c>
      <c r="G535" s="3">
        <v>110.0</v>
      </c>
      <c r="H535" s="3">
        <v>6052.0</v>
      </c>
      <c r="I535" s="3">
        <v>4390.0</v>
      </c>
      <c r="J535" s="3">
        <v>40.0</v>
      </c>
      <c r="K535" s="3">
        <v>14.0</v>
      </c>
      <c r="L535" s="3">
        <v>2.0</v>
      </c>
      <c r="M535" s="3">
        <v>1.0</v>
      </c>
      <c r="N535" s="3">
        <v>14.0</v>
      </c>
      <c r="O535" s="3">
        <v>5.0</v>
      </c>
      <c r="P535" s="3">
        <v>4.0</v>
      </c>
      <c r="Q535" s="3">
        <v>12.0</v>
      </c>
      <c r="R535" s="3">
        <v>4.23857904E8</v>
      </c>
      <c r="S535" s="3">
        <v>20650.0</v>
      </c>
      <c r="T535" s="3">
        <v>0.0</v>
      </c>
      <c r="U535" s="4">
        <v>0.0</v>
      </c>
      <c r="V535" s="3">
        <v>0.0</v>
      </c>
      <c r="W535" s="3">
        <v>2376.0</v>
      </c>
      <c r="X535" s="3">
        <v>0.0</v>
      </c>
      <c r="Y535" s="3">
        <v>193.7046004842615</v>
      </c>
      <c r="Z535" s="3">
        <v>0.0</v>
      </c>
      <c r="AA535" s="3">
        <v>20525.80648910412</v>
      </c>
      <c r="AB535" s="3">
        <v>0.0</v>
      </c>
      <c r="AC535" s="3">
        <f t="shared" si="1"/>
        <v>29307.50605</v>
      </c>
      <c r="AD535" s="3">
        <v>0.2930750605326877</v>
      </c>
      <c r="AE535" s="3">
        <f t="shared" si="2"/>
        <v>0</v>
      </c>
      <c r="AF535" s="3">
        <v>0.0</v>
      </c>
      <c r="AG535" s="3">
        <v>9.685230024213075</v>
      </c>
      <c r="AH535" s="3">
        <v>67.79661016949153</v>
      </c>
      <c r="AI535" s="3">
        <v>67.79661016949153</v>
      </c>
      <c r="AJ535" s="3">
        <v>19.37046004842615</v>
      </c>
      <c r="AK535" s="3">
        <v>24.21307506053269</v>
      </c>
      <c r="AL535" s="3">
        <v>4.842615012106537</v>
      </c>
    </row>
    <row r="536" ht="15.75" customHeight="1">
      <c r="A536" s="3">
        <v>2010.0</v>
      </c>
      <c r="B536" s="3" t="s">
        <v>1656</v>
      </c>
      <c r="C536" s="3" t="s">
        <v>1657</v>
      </c>
      <c r="D536" s="3" t="s">
        <v>1658</v>
      </c>
      <c r="E536" s="3" t="s">
        <v>105</v>
      </c>
      <c r="F536" s="3" t="s">
        <v>42</v>
      </c>
      <c r="G536" s="3">
        <v>48.0</v>
      </c>
      <c r="H536" s="3">
        <v>1968.0</v>
      </c>
      <c r="I536" s="3">
        <v>1968.0</v>
      </c>
      <c r="J536" s="3">
        <v>13.0</v>
      </c>
      <c r="K536" s="3">
        <v>4.0</v>
      </c>
      <c r="L536" s="3">
        <v>0.0</v>
      </c>
      <c r="M536" s="3">
        <v>0.0</v>
      </c>
      <c r="N536" s="3">
        <v>2.0</v>
      </c>
      <c r="O536" s="3">
        <v>2.0</v>
      </c>
      <c r="P536" s="3">
        <v>5.0</v>
      </c>
      <c r="Q536" s="3">
        <v>6.0</v>
      </c>
      <c r="R536" s="3">
        <v>2.06256881E8</v>
      </c>
      <c r="S536" s="3">
        <v>7626.0</v>
      </c>
      <c r="T536" s="3">
        <v>0.0</v>
      </c>
      <c r="U536" s="4">
        <v>0.0</v>
      </c>
      <c r="V536" s="3">
        <v>0.0</v>
      </c>
      <c r="W536" s="3">
        <v>0.0</v>
      </c>
      <c r="X536" s="3">
        <v>258.4</v>
      </c>
      <c r="Y536" s="3">
        <v>170.4694466299502</v>
      </c>
      <c r="Z536" s="3">
        <v>0.0</v>
      </c>
      <c r="AA536" s="3">
        <v>27046.53566745345</v>
      </c>
      <c r="AB536" s="3">
        <v>0.0</v>
      </c>
      <c r="AC536" s="3">
        <f t="shared" si="1"/>
        <v>25806.45161</v>
      </c>
      <c r="AD536" s="3">
        <v>0.2580645161290323</v>
      </c>
      <c r="AE536" s="3">
        <f t="shared" si="2"/>
        <v>3388.408078</v>
      </c>
      <c r="AF536" s="3">
        <v>0.03388408077629163</v>
      </c>
      <c r="AG536" s="3">
        <v>0.0</v>
      </c>
      <c r="AH536" s="3">
        <v>26.22606871230003</v>
      </c>
      <c r="AI536" s="3">
        <v>52.45213742460005</v>
      </c>
      <c r="AJ536" s="3">
        <v>65.56517178075006</v>
      </c>
      <c r="AK536" s="3">
        <v>26.22606871230003</v>
      </c>
      <c r="AL536" s="3">
        <v>0.0</v>
      </c>
    </row>
    <row r="537" ht="15.75" customHeight="1">
      <c r="A537" s="3">
        <v>2010.0</v>
      </c>
      <c r="B537" s="3" t="s">
        <v>1659</v>
      </c>
      <c r="C537" s="3" t="s">
        <v>1660</v>
      </c>
      <c r="D537" s="3" t="s">
        <v>1661</v>
      </c>
      <c r="E537" s="3" t="s">
        <v>41</v>
      </c>
      <c r="F537" s="3" t="s">
        <v>42</v>
      </c>
      <c r="G537" s="3">
        <v>13.0</v>
      </c>
      <c r="H537" s="3">
        <v>1286.0</v>
      </c>
      <c r="I537" s="3">
        <v>1218.0</v>
      </c>
      <c r="J537" s="3">
        <v>12.0</v>
      </c>
      <c r="K537" s="3">
        <v>10.0</v>
      </c>
      <c r="L537" s="3">
        <v>0.0</v>
      </c>
      <c r="M537" s="3">
        <v>0.0</v>
      </c>
      <c r="N537" s="3">
        <v>0.0</v>
      </c>
      <c r="O537" s="3">
        <v>0.0</v>
      </c>
      <c r="P537" s="3">
        <v>2.0</v>
      </c>
      <c r="Q537" s="3">
        <v>2.0</v>
      </c>
      <c r="R537" s="3">
        <v>7.8196001E7</v>
      </c>
      <c r="S537" s="3">
        <v>5943.0</v>
      </c>
      <c r="T537" s="3">
        <v>0.0</v>
      </c>
      <c r="U537" s="4">
        <v>0.0</v>
      </c>
      <c r="V537" s="3">
        <v>0.0</v>
      </c>
      <c r="W537" s="3">
        <v>260.6</v>
      </c>
      <c r="X537" s="3">
        <v>156.6</v>
      </c>
      <c r="Y537" s="3">
        <v>201.9182231196365</v>
      </c>
      <c r="Z537" s="3">
        <v>0.0</v>
      </c>
      <c r="AA537" s="3">
        <v>13157.66464748443</v>
      </c>
      <c r="AB537" s="3">
        <v>0.0</v>
      </c>
      <c r="AC537" s="3">
        <f t="shared" si="1"/>
        <v>21638.90291</v>
      </c>
      <c r="AD537" s="3">
        <v>0.2163890291098772</v>
      </c>
      <c r="AE537" s="3">
        <f t="shared" si="2"/>
        <v>2635.032812</v>
      </c>
      <c r="AF537" s="3">
        <v>0.02635032811711257</v>
      </c>
      <c r="AG537" s="3">
        <v>0.0</v>
      </c>
      <c r="AH537" s="3">
        <v>0.0</v>
      </c>
      <c r="AI537" s="3">
        <v>168.2651859330304</v>
      </c>
      <c r="AJ537" s="3">
        <v>33.65303718660609</v>
      </c>
      <c r="AK537" s="3">
        <v>0.0</v>
      </c>
      <c r="AL537" s="3">
        <v>0.0</v>
      </c>
    </row>
    <row r="538" ht="15.75" customHeight="1">
      <c r="A538" s="3">
        <v>2010.0</v>
      </c>
      <c r="B538" s="3" t="s">
        <v>1662</v>
      </c>
      <c r="C538" s="3" t="s">
        <v>1663</v>
      </c>
      <c r="D538" s="3" t="s">
        <v>1664</v>
      </c>
      <c r="E538" s="3" t="s">
        <v>105</v>
      </c>
      <c r="F538" s="3" t="s">
        <v>42</v>
      </c>
      <c r="G538" s="3">
        <v>0.0</v>
      </c>
      <c r="H538" s="3">
        <v>1485.0</v>
      </c>
      <c r="I538" s="3">
        <v>941.0</v>
      </c>
      <c r="J538" s="3">
        <v>10.0</v>
      </c>
      <c r="K538" s="3">
        <v>1.0</v>
      </c>
      <c r="L538" s="3">
        <v>0.0</v>
      </c>
      <c r="M538" s="3">
        <v>0.0</v>
      </c>
      <c r="N538" s="3">
        <v>4.0</v>
      </c>
      <c r="O538" s="3">
        <v>1.0</v>
      </c>
      <c r="P538" s="3">
        <v>4.0</v>
      </c>
      <c r="Q538" s="3">
        <v>0.0</v>
      </c>
      <c r="R538" s="3">
        <v>5.3740605E7</v>
      </c>
      <c r="S538" s="3">
        <v>6486.0</v>
      </c>
      <c r="T538" s="3">
        <v>0.0</v>
      </c>
      <c r="U538" s="4">
        <v>0.0</v>
      </c>
      <c r="V538" s="3">
        <v>0.0</v>
      </c>
      <c r="W538" s="3">
        <v>291.9</v>
      </c>
      <c r="X538" s="3">
        <v>111.7</v>
      </c>
      <c r="Y538" s="3">
        <v>154.1782300339192</v>
      </c>
      <c r="Z538" s="3">
        <v>0.0</v>
      </c>
      <c r="AA538" s="3">
        <v>8285.631359851988</v>
      </c>
      <c r="AB538" s="3">
        <v>0.0</v>
      </c>
      <c r="AC538" s="3">
        <f t="shared" si="1"/>
        <v>22895.46716</v>
      </c>
      <c r="AD538" s="3">
        <v>0.22895467160037</v>
      </c>
      <c r="AE538" s="3">
        <f t="shared" si="2"/>
        <v>1722.170829</v>
      </c>
      <c r="AF538" s="3">
        <v>0.01722170829478878</v>
      </c>
      <c r="AG538" s="3">
        <v>0.0</v>
      </c>
      <c r="AH538" s="3">
        <v>61.67129201356768</v>
      </c>
      <c r="AI538" s="3">
        <v>15.41782300339192</v>
      </c>
      <c r="AJ538" s="3">
        <v>61.67129201356768</v>
      </c>
      <c r="AK538" s="3">
        <v>15.41782300339192</v>
      </c>
      <c r="AL538" s="3">
        <v>0.0</v>
      </c>
    </row>
    <row r="539" ht="15.75" customHeight="1">
      <c r="A539" s="3">
        <v>2010.0</v>
      </c>
      <c r="B539" s="3" t="s">
        <v>1665</v>
      </c>
      <c r="C539" s="3" t="s">
        <v>1666</v>
      </c>
      <c r="D539" s="3" t="s">
        <v>1667</v>
      </c>
      <c r="E539" s="3" t="s">
        <v>42</v>
      </c>
      <c r="F539" s="3" t="s">
        <v>42</v>
      </c>
      <c r="G539" s="3">
        <v>0.0</v>
      </c>
      <c r="H539" s="3">
        <v>1050.0</v>
      </c>
      <c r="I539" s="3">
        <v>718.0</v>
      </c>
      <c r="J539" s="3">
        <v>2.0</v>
      </c>
      <c r="K539" s="3">
        <v>0.0</v>
      </c>
      <c r="L539" s="3">
        <v>0.0</v>
      </c>
      <c r="M539" s="3">
        <v>0.0</v>
      </c>
      <c r="N539" s="3">
        <v>0.0</v>
      </c>
      <c r="O539" s="3">
        <v>0.0</v>
      </c>
      <c r="P539" s="3">
        <v>2.0</v>
      </c>
      <c r="Q539" s="3">
        <v>0.0</v>
      </c>
      <c r="R539" s="3">
        <v>2.1142087E7</v>
      </c>
      <c r="S539" s="3">
        <v>2803.0</v>
      </c>
      <c r="T539" s="3">
        <v>0.0</v>
      </c>
      <c r="U539" s="4">
        <v>0.0</v>
      </c>
      <c r="V539" s="3">
        <v>0.0</v>
      </c>
      <c r="W539" s="3">
        <v>0.0</v>
      </c>
      <c r="X539" s="3">
        <v>81.1</v>
      </c>
      <c r="Y539" s="3">
        <v>71.35212272565109</v>
      </c>
      <c r="Z539" s="3">
        <v>0.0</v>
      </c>
      <c r="AA539" s="3">
        <v>7542.663931501962</v>
      </c>
      <c r="AB539" s="3">
        <v>1.0</v>
      </c>
      <c r="AC539" s="3">
        <f t="shared" si="1"/>
        <v>37459.86443</v>
      </c>
      <c r="AD539" s="3">
        <v>0.3745986443096682</v>
      </c>
      <c r="AE539" s="3">
        <f t="shared" si="2"/>
        <v>2893.328577</v>
      </c>
      <c r="AF539" s="3">
        <v>0.02893328576525151</v>
      </c>
      <c r="AG539" s="3">
        <v>0.0</v>
      </c>
      <c r="AH539" s="3">
        <v>0.0</v>
      </c>
      <c r="AI539" s="3">
        <v>0.0</v>
      </c>
      <c r="AJ539" s="3">
        <v>71.35212272565109</v>
      </c>
      <c r="AK539" s="3">
        <v>0.0</v>
      </c>
      <c r="AL539" s="3">
        <v>0.0</v>
      </c>
    </row>
    <row r="540" ht="15.75" customHeight="1">
      <c r="A540" s="3">
        <v>2010.0</v>
      </c>
      <c r="B540" s="3" t="s">
        <v>1668</v>
      </c>
      <c r="C540" s="3" t="s">
        <v>1669</v>
      </c>
      <c r="D540" s="3" t="s">
        <v>1670</v>
      </c>
      <c r="E540" s="3" t="s">
        <v>46</v>
      </c>
      <c r="F540" s="3" t="s">
        <v>42</v>
      </c>
      <c r="G540" s="3">
        <v>0.0</v>
      </c>
      <c r="H540" s="3">
        <v>1443.0</v>
      </c>
      <c r="I540" s="3">
        <v>1432.0</v>
      </c>
      <c r="J540" s="3">
        <v>7.0</v>
      </c>
      <c r="K540" s="3">
        <v>6.0</v>
      </c>
      <c r="L540" s="3">
        <v>0.0</v>
      </c>
      <c r="M540" s="3">
        <v>0.0</v>
      </c>
      <c r="N540" s="3">
        <v>0.0</v>
      </c>
      <c r="O540" s="3">
        <v>1.0</v>
      </c>
      <c r="P540" s="3">
        <v>0.0</v>
      </c>
      <c r="Q540" s="3">
        <v>0.0</v>
      </c>
      <c r="R540" s="3">
        <v>4.2669247E7</v>
      </c>
      <c r="S540" s="3">
        <v>4277.0</v>
      </c>
      <c r="T540" s="3">
        <v>0.0</v>
      </c>
      <c r="U540" s="4">
        <v>0.0</v>
      </c>
      <c r="V540" s="3">
        <v>0.0</v>
      </c>
      <c r="W540" s="3">
        <v>208.9</v>
      </c>
      <c r="X540" s="3">
        <v>165.4</v>
      </c>
      <c r="Y540" s="3">
        <v>163.6661211129296</v>
      </c>
      <c r="Z540" s="3">
        <v>0.0</v>
      </c>
      <c r="AA540" s="3">
        <v>9976.443067570726</v>
      </c>
      <c r="AB540" s="3">
        <v>0.0</v>
      </c>
      <c r="AC540" s="3">
        <f t="shared" si="1"/>
        <v>33738.60182</v>
      </c>
      <c r="AD540" s="3">
        <v>0.3373860182370821</v>
      </c>
      <c r="AE540" s="3">
        <f t="shared" si="2"/>
        <v>3867.196633</v>
      </c>
      <c r="AF540" s="3">
        <v>0.0386719663315408</v>
      </c>
      <c r="AG540" s="3">
        <v>0.0</v>
      </c>
      <c r="AH540" s="3">
        <v>0.0</v>
      </c>
      <c r="AI540" s="3">
        <v>140.2852466682254</v>
      </c>
      <c r="AJ540" s="3">
        <v>0.0</v>
      </c>
      <c r="AK540" s="3">
        <v>23.38087444470423</v>
      </c>
      <c r="AL540" s="3">
        <v>0.0</v>
      </c>
    </row>
    <row r="541" ht="15.75" customHeight="1">
      <c r="A541" s="3">
        <v>2010.0</v>
      </c>
      <c r="B541" s="3" t="s">
        <v>1671</v>
      </c>
      <c r="C541" s="3" t="s">
        <v>1672</v>
      </c>
      <c r="D541" s="3" t="s">
        <v>1673</v>
      </c>
      <c r="E541" s="3" t="s">
        <v>50</v>
      </c>
      <c r="F541" s="3" t="s">
        <v>42</v>
      </c>
      <c r="G541" s="3">
        <v>148.0</v>
      </c>
      <c r="H541" s="3">
        <v>65422.0</v>
      </c>
      <c r="I541" s="3">
        <v>60822.0</v>
      </c>
      <c r="J541" s="3">
        <v>4095.0</v>
      </c>
      <c r="K541" s="3">
        <v>344.0</v>
      </c>
      <c r="L541" s="3">
        <v>2730.0</v>
      </c>
      <c r="M541" s="3">
        <v>0.0</v>
      </c>
      <c r="N541" s="3">
        <v>906.0</v>
      </c>
      <c r="O541" s="3">
        <v>68.0</v>
      </c>
      <c r="P541" s="3">
        <v>47.0</v>
      </c>
      <c r="Q541" s="3">
        <v>16.0</v>
      </c>
      <c r="R541" s="3">
        <v>1.3546942866E10</v>
      </c>
      <c r="S541" s="3">
        <v>419400.0</v>
      </c>
      <c r="T541" s="3">
        <v>1.0</v>
      </c>
      <c r="U541" s="4">
        <v>1.0</v>
      </c>
      <c r="V541" s="3">
        <v>0.0</v>
      </c>
      <c r="W541" s="3">
        <v>0.0</v>
      </c>
      <c r="X541" s="3">
        <v>30036.0</v>
      </c>
      <c r="Y541" s="3">
        <v>976.3948497854077</v>
      </c>
      <c r="Z541" s="3">
        <v>0.0</v>
      </c>
      <c r="AA541" s="3">
        <v>32300.76982832618</v>
      </c>
      <c r="AB541" s="3">
        <v>0.0</v>
      </c>
      <c r="AC541" s="3">
        <f t="shared" si="1"/>
        <v>15598.95088</v>
      </c>
      <c r="AD541" s="3">
        <v>0.1559895088221268</v>
      </c>
      <c r="AE541" s="3">
        <f t="shared" si="2"/>
        <v>7161.659514</v>
      </c>
      <c r="AF541" s="3">
        <v>0.07161659513590844</v>
      </c>
      <c r="AG541" s="3">
        <v>650.9298998569384</v>
      </c>
      <c r="AH541" s="3">
        <v>216.0228898426323</v>
      </c>
      <c r="AI541" s="3">
        <v>82.02193609918932</v>
      </c>
      <c r="AJ541" s="3">
        <v>11.20648545541249</v>
      </c>
      <c r="AK541" s="3">
        <v>16.2136385312351</v>
      </c>
      <c r="AL541" s="3">
        <v>0.0</v>
      </c>
    </row>
    <row r="542" ht="15.75" customHeight="1">
      <c r="A542" s="3">
        <v>2010.0</v>
      </c>
      <c r="B542" s="3" t="s">
        <v>1674</v>
      </c>
      <c r="C542" s="3" t="s">
        <v>1675</v>
      </c>
      <c r="D542" s="3" t="s">
        <v>1676</v>
      </c>
      <c r="E542" s="3" t="s">
        <v>42</v>
      </c>
      <c r="F542" s="3" t="s">
        <v>42</v>
      </c>
      <c r="G542" s="3">
        <v>0.0</v>
      </c>
      <c r="H542" s="3">
        <v>2880.0</v>
      </c>
      <c r="I542" s="3">
        <v>2054.0</v>
      </c>
      <c r="J542" s="3">
        <v>61.0</v>
      </c>
      <c r="K542" s="3">
        <v>9.0</v>
      </c>
      <c r="L542" s="3">
        <v>48.0</v>
      </c>
      <c r="M542" s="3">
        <v>0.0</v>
      </c>
      <c r="N542" s="3">
        <v>0.0</v>
      </c>
      <c r="O542" s="3">
        <v>3.0</v>
      </c>
      <c r="P542" s="3">
        <v>1.0</v>
      </c>
      <c r="Q542" s="3">
        <v>0.0</v>
      </c>
      <c r="R542" s="3">
        <v>1.08411785E8</v>
      </c>
      <c r="S542" s="3">
        <v>10468.0</v>
      </c>
      <c r="T542" s="3">
        <v>0.0</v>
      </c>
      <c r="U542" s="4">
        <v>0.0</v>
      </c>
      <c r="V542" s="3">
        <v>0.0</v>
      </c>
      <c r="W542" s="3">
        <v>490.8</v>
      </c>
      <c r="X542" s="3">
        <v>27.4</v>
      </c>
      <c r="Y542" s="3">
        <v>582.7283148643485</v>
      </c>
      <c r="Z542" s="3">
        <v>0.0</v>
      </c>
      <c r="AA542" s="3">
        <v>10356.49455483378</v>
      </c>
      <c r="AB542" s="3">
        <v>1.0</v>
      </c>
      <c r="AC542" s="3">
        <f t="shared" si="1"/>
        <v>27512.4188</v>
      </c>
      <c r="AD542" s="3">
        <v>0.2751241880015285</v>
      </c>
      <c r="AE542" s="3">
        <f t="shared" si="2"/>
        <v>261.7500955</v>
      </c>
      <c r="AF542" s="3">
        <v>0.002617500955292319</v>
      </c>
      <c r="AG542" s="3">
        <v>458.5403133358807</v>
      </c>
      <c r="AH542" s="3">
        <v>0.0</v>
      </c>
      <c r="AI542" s="3">
        <v>85.97630875047764</v>
      </c>
      <c r="AJ542" s="3">
        <v>9.552923194497517</v>
      </c>
      <c r="AK542" s="3">
        <v>28.65876958349255</v>
      </c>
      <c r="AL542" s="3">
        <v>0.0</v>
      </c>
    </row>
    <row r="543" ht="15.75" customHeight="1">
      <c r="A543" s="3">
        <v>2010.0</v>
      </c>
      <c r="B543" s="3" t="s">
        <v>1677</v>
      </c>
      <c r="C543" s="3" t="s">
        <v>1678</v>
      </c>
      <c r="D543" s="3" t="s">
        <v>1679</v>
      </c>
      <c r="E543" s="3" t="s">
        <v>105</v>
      </c>
      <c r="F543" s="3" t="s">
        <v>42</v>
      </c>
      <c r="G543" s="3">
        <v>15782.0</v>
      </c>
      <c r="H543" s="3">
        <v>160282.0</v>
      </c>
      <c r="I543" s="3">
        <v>139194.0</v>
      </c>
      <c r="J543" s="3">
        <v>2345.0</v>
      </c>
      <c r="K543" s="3">
        <v>433.0</v>
      </c>
      <c r="L543" s="3">
        <v>1613.0</v>
      </c>
      <c r="M543" s="3">
        <v>3.0</v>
      </c>
      <c r="N543" s="3">
        <v>65.0</v>
      </c>
      <c r="O543" s="3">
        <v>96.0</v>
      </c>
      <c r="P543" s="3">
        <v>135.0</v>
      </c>
      <c r="Q543" s="3">
        <v>999.0</v>
      </c>
      <c r="R543" s="3">
        <v>4.2557431743E10</v>
      </c>
      <c r="S543" s="3">
        <v>765463.0</v>
      </c>
      <c r="T543" s="3">
        <v>1.0</v>
      </c>
      <c r="U543" s="4">
        <v>1.0</v>
      </c>
      <c r="V543" s="3">
        <v>0.0</v>
      </c>
      <c r="W543" s="3">
        <v>0.0</v>
      </c>
      <c r="X543" s="3">
        <v>7851.4</v>
      </c>
      <c r="Y543" s="3">
        <v>306.3505355582177</v>
      </c>
      <c r="Z543" s="3">
        <v>0.0</v>
      </c>
      <c r="AA543" s="3">
        <v>55596.98083774134</v>
      </c>
      <c r="AB543" s="3">
        <v>0.0</v>
      </c>
      <c r="AC543" s="3">
        <f t="shared" si="1"/>
        <v>20939.22241</v>
      </c>
      <c r="AD543" s="3">
        <v>0.2093922240526322</v>
      </c>
      <c r="AE543" s="3">
        <f t="shared" si="2"/>
        <v>1025.706011</v>
      </c>
      <c r="AF543" s="3">
        <v>0.01025706010610572</v>
      </c>
      <c r="AG543" s="3">
        <v>210.7221381046504</v>
      </c>
      <c r="AH543" s="3">
        <v>8.491592670057207</v>
      </c>
      <c r="AI543" s="3">
        <v>56.56707117130417</v>
      </c>
      <c r="AJ543" s="3">
        <v>17.63638477627266</v>
      </c>
      <c r="AK543" s="3">
        <v>12.54142917423834</v>
      </c>
      <c r="AL543" s="3">
        <v>0.391919661694948</v>
      </c>
    </row>
    <row r="544" ht="15.75" customHeight="1">
      <c r="A544" s="3">
        <v>2010.0</v>
      </c>
      <c r="B544" s="3" t="s">
        <v>1680</v>
      </c>
      <c r="C544" s="3" t="s">
        <v>1681</v>
      </c>
      <c r="D544" s="3" t="s">
        <v>1682</v>
      </c>
      <c r="E544" s="3" t="s">
        <v>128</v>
      </c>
      <c r="F544" s="3" t="s">
        <v>42</v>
      </c>
      <c r="G544" s="3">
        <v>277.0</v>
      </c>
      <c r="H544" s="3">
        <v>36864.0</v>
      </c>
      <c r="I544" s="3">
        <v>36864.0</v>
      </c>
      <c r="J544" s="3">
        <v>959.0</v>
      </c>
      <c r="K544" s="3">
        <v>65.0</v>
      </c>
      <c r="L544" s="3">
        <v>860.0</v>
      </c>
      <c r="M544" s="3">
        <v>0.0</v>
      </c>
      <c r="N544" s="3">
        <v>8.0</v>
      </c>
      <c r="O544" s="3">
        <v>20.0</v>
      </c>
      <c r="P544" s="3">
        <v>6.0</v>
      </c>
      <c r="Q544" s="3">
        <v>21.0</v>
      </c>
      <c r="R544" s="3">
        <v>1.2205133812E10</v>
      </c>
      <c r="S544" s="3">
        <v>149263.0</v>
      </c>
      <c r="T544" s="3">
        <v>0.0</v>
      </c>
      <c r="U544" s="4">
        <v>0.0</v>
      </c>
      <c r="V544" s="3">
        <v>0.0</v>
      </c>
      <c r="W544" s="3">
        <v>15.49</v>
      </c>
      <c r="X544" s="3">
        <v>0.0</v>
      </c>
      <c r="Y544" s="3">
        <v>642.4901013647052</v>
      </c>
      <c r="Z544" s="3">
        <v>0.0</v>
      </c>
      <c r="AA544" s="3">
        <v>81769.31866571086</v>
      </c>
      <c r="AB544" s="3">
        <v>0.0</v>
      </c>
      <c r="AC544" s="3">
        <f t="shared" si="1"/>
        <v>24697.34629</v>
      </c>
      <c r="AD544" s="3">
        <v>0.2469734629479509</v>
      </c>
      <c r="AE544" s="3">
        <f t="shared" si="2"/>
        <v>0</v>
      </c>
      <c r="AF544" s="3">
        <v>0.0</v>
      </c>
      <c r="AG544" s="3">
        <v>576.1642202019254</v>
      </c>
      <c r="AH544" s="3">
        <v>5.359667164669074</v>
      </c>
      <c r="AI544" s="3">
        <v>43.54729571293623</v>
      </c>
      <c r="AJ544" s="3">
        <v>4.019750373501806</v>
      </c>
      <c r="AK544" s="3">
        <v>13.39916791167269</v>
      </c>
      <c r="AL544" s="3">
        <v>0.0</v>
      </c>
    </row>
    <row r="545" ht="15.75" customHeight="1">
      <c r="A545" s="3">
        <v>2010.0</v>
      </c>
      <c r="B545" s="3" t="s">
        <v>1683</v>
      </c>
      <c r="C545" s="3" t="s">
        <v>1684</v>
      </c>
      <c r="D545" s="3" t="s">
        <v>1685</v>
      </c>
      <c r="E545" s="3" t="s">
        <v>105</v>
      </c>
      <c r="F545" s="3" t="s">
        <v>42</v>
      </c>
      <c r="G545" s="3">
        <v>12.0</v>
      </c>
      <c r="H545" s="3">
        <v>79687.0</v>
      </c>
      <c r="I545" s="3">
        <v>79041.0</v>
      </c>
      <c r="J545" s="3">
        <v>945.0</v>
      </c>
      <c r="K545" s="3">
        <v>97.0</v>
      </c>
      <c r="L545" s="3">
        <v>778.0</v>
      </c>
      <c r="M545" s="3">
        <v>5.0</v>
      </c>
      <c r="N545" s="3">
        <v>8.0</v>
      </c>
      <c r="O545" s="3">
        <v>25.0</v>
      </c>
      <c r="P545" s="3">
        <v>32.0</v>
      </c>
      <c r="Q545" s="3">
        <v>1.0</v>
      </c>
      <c r="R545" s="3">
        <v>6.805566308E9</v>
      </c>
      <c r="S545" s="3">
        <v>221950.0</v>
      </c>
      <c r="T545" s="3">
        <v>1.0</v>
      </c>
      <c r="U545" s="4">
        <v>1.0</v>
      </c>
      <c r="V545" s="3">
        <v>0.0</v>
      </c>
      <c r="W545" s="3">
        <v>15105.0</v>
      </c>
      <c r="X545" s="3">
        <v>9352.72</v>
      </c>
      <c r="Y545" s="3">
        <v>425.7715701734625</v>
      </c>
      <c r="Z545" s="3">
        <v>0.0</v>
      </c>
      <c r="AA545" s="3">
        <v>30662.6100833521</v>
      </c>
      <c r="AB545" s="3">
        <v>0.0</v>
      </c>
      <c r="AC545" s="3">
        <f t="shared" si="1"/>
        <v>35903.13134</v>
      </c>
      <c r="AD545" s="3">
        <v>0.3590313133588646</v>
      </c>
      <c r="AE545" s="3">
        <f t="shared" si="2"/>
        <v>4213.88601</v>
      </c>
      <c r="AF545" s="3">
        <v>0.04213886010362694</v>
      </c>
      <c r="AG545" s="3">
        <v>350.5293985131786</v>
      </c>
      <c r="AH545" s="3">
        <v>3.604415408875873</v>
      </c>
      <c r="AI545" s="3">
        <v>43.70353683261996</v>
      </c>
      <c r="AJ545" s="3">
        <v>14.41766163550349</v>
      </c>
      <c r="AK545" s="3">
        <v>11.2637981527371</v>
      </c>
      <c r="AL545" s="3">
        <v>2.252759630547421</v>
      </c>
    </row>
    <row r="546" ht="15.75" customHeight="1">
      <c r="A546" s="3">
        <v>2010.0</v>
      </c>
      <c r="B546" s="3" t="s">
        <v>1686</v>
      </c>
      <c r="C546" s="3" t="s">
        <v>1687</v>
      </c>
      <c r="D546" s="3" t="s">
        <v>1688</v>
      </c>
      <c r="E546" s="3" t="s">
        <v>41</v>
      </c>
      <c r="F546" s="3" t="s">
        <v>42</v>
      </c>
      <c r="G546" s="3">
        <v>0.0</v>
      </c>
      <c r="H546" s="3">
        <v>926.0</v>
      </c>
      <c r="I546" s="3">
        <v>910.0</v>
      </c>
      <c r="J546" s="3">
        <v>4.0</v>
      </c>
      <c r="K546" s="3">
        <v>2.0</v>
      </c>
      <c r="L546" s="3">
        <v>0.0</v>
      </c>
      <c r="M546" s="3">
        <v>0.0</v>
      </c>
      <c r="N546" s="3">
        <v>0.0</v>
      </c>
      <c r="O546" s="3">
        <v>1.0</v>
      </c>
      <c r="P546" s="3">
        <v>1.0</v>
      </c>
      <c r="Q546" s="3">
        <v>0.0</v>
      </c>
      <c r="R546" s="3">
        <v>2.4270014E7</v>
      </c>
      <c r="S546" s="3">
        <v>2793.0</v>
      </c>
      <c r="T546" s="3">
        <v>0.0</v>
      </c>
      <c r="U546" s="4">
        <v>0.0</v>
      </c>
      <c r="V546" s="3">
        <v>0.0</v>
      </c>
      <c r="W546" s="3">
        <v>0.0</v>
      </c>
      <c r="X546" s="3">
        <v>103.9</v>
      </c>
      <c r="Y546" s="3">
        <v>143.2151808091658</v>
      </c>
      <c r="Z546" s="3">
        <v>0.0</v>
      </c>
      <c r="AA546" s="3">
        <v>8689.586108127462</v>
      </c>
      <c r="AB546" s="3">
        <v>0.0</v>
      </c>
      <c r="AC546" s="3">
        <f t="shared" si="1"/>
        <v>33154.31436</v>
      </c>
      <c r="AD546" s="3">
        <v>0.3315431435732187</v>
      </c>
      <c r="AE546" s="3">
        <f t="shared" si="2"/>
        <v>3720.014322</v>
      </c>
      <c r="AF546" s="3">
        <v>0.03720014321518081</v>
      </c>
      <c r="AG546" s="3">
        <v>0.0</v>
      </c>
      <c r="AH546" s="3">
        <v>0.0</v>
      </c>
      <c r="AI546" s="3">
        <v>71.6075904045829</v>
      </c>
      <c r="AJ546" s="3">
        <v>35.80379520229145</v>
      </c>
      <c r="AK546" s="3">
        <v>35.80379520229145</v>
      </c>
      <c r="AL546" s="3">
        <v>0.0</v>
      </c>
    </row>
    <row r="547" ht="15.75" customHeight="1">
      <c r="A547" s="3">
        <v>2010.0</v>
      </c>
      <c r="B547" s="3" t="s">
        <v>1689</v>
      </c>
      <c r="C547" s="3" t="s">
        <v>1690</v>
      </c>
      <c r="D547" s="3" t="s">
        <v>1691</v>
      </c>
      <c r="E547" s="3" t="s">
        <v>50</v>
      </c>
      <c r="F547" s="3" t="s">
        <v>42</v>
      </c>
      <c r="G547" s="3">
        <v>105.0</v>
      </c>
      <c r="H547" s="3">
        <v>30761.0</v>
      </c>
      <c r="I547" s="3">
        <v>29613.0</v>
      </c>
      <c r="J547" s="3">
        <v>591.0</v>
      </c>
      <c r="K547" s="3">
        <v>89.0</v>
      </c>
      <c r="L547" s="3">
        <v>465.0</v>
      </c>
      <c r="M547" s="3">
        <v>1.0</v>
      </c>
      <c r="N547" s="3">
        <v>18.0</v>
      </c>
      <c r="O547" s="3">
        <v>4.0</v>
      </c>
      <c r="P547" s="3">
        <v>14.0</v>
      </c>
      <c r="Q547" s="3">
        <v>12.0</v>
      </c>
      <c r="R547" s="3">
        <v>1.755940839E9</v>
      </c>
      <c r="S547" s="3">
        <v>83639.0</v>
      </c>
      <c r="T547" s="3">
        <v>0.0</v>
      </c>
      <c r="U547" s="4">
        <v>0.0</v>
      </c>
      <c r="V547" s="3">
        <v>0.0</v>
      </c>
      <c r="W547" s="3">
        <v>7270.3</v>
      </c>
      <c r="X547" s="3">
        <v>4346.5</v>
      </c>
      <c r="Y547" s="3">
        <v>706.6081612644819</v>
      </c>
      <c r="Z547" s="3">
        <v>0.0</v>
      </c>
      <c r="AA547" s="3">
        <v>20994.28303781729</v>
      </c>
      <c r="AB547" s="3">
        <v>0.0</v>
      </c>
      <c r="AC547" s="3">
        <f t="shared" si="1"/>
        <v>36778.29721</v>
      </c>
      <c r="AD547" s="3">
        <v>0.3677829720584895</v>
      </c>
      <c r="AE547" s="3">
        <f t="shared" si="2"/>
        <v>5196.738364</v>
      </c>
      <c r="AF547" s="3">
        <v>0.05196738363682014</v>
      </c>
      <c r="AG547" s="3">
        <v>555.9607360202776</v>
      </c>
      <c r="AH547" s="3">
        <v>21.52106074917204</v>
      </c>
      <c r="AI547" s="3">
        <v>106.4096892597951</v>
      </c>
      <c r="AJ547" s="3">
        <v>16.73860280491158</v>
      </c>
      <c r="AK547" s="3">
        <v>4.782457944260453</v>
      </c>
      <c r="AL547" s="3">
        <v>1.195614486065113</v>
      </c>
    </row>
    <row r="548" ht="15.75" customHeight="1">
      <c r="A548" s="3">
        <v>2010.0</v>
      </c>
      <c r="B548" s="3" t="s">
        <v>1692</v>
      </c>
      <c r="C548" s="3" t="s">
        <v>1693</v>
      </c>
      <c r="D548" s="3" t="s">
        <v>1694</v>
      </c>
      <c r="E548" s="3" t="s">
        <v>233</v>
      </c>
      <c r="F548" s="3" t="s">
        <v>42</v>
      </c>
      <c r="G548" s="3">
        <v>0.0</v>
      </c>
      <c r="H548" s="3">
        <v>837.0</v>
      </c>
      <c r="I548" s="3">
        <v>731.0</v>
      </c>
      <c r="J548" s="3">
        <v>1.0</v>
      </c>
      <c r="K548" s="3">
        <v>1.0</v>
      </c>
      <c r="L548" s="3">
        <v>0.0</v>
      </c>
      <c r="M548" s="3">
        <v>0.0</v>
      </c>
      <c r="N548" s="3">
        <v>0.0</v>
      </c>
      <c r="O548" s="3">
        <v>0.0</v>
      </c>
      <c r="P548" s="3">
        <v>0.0</v>
      </c>
      <c r="Q548" s="3">
        <v>0.0</v>
      </c>
      <c r="R548" s="3">
        <v>2.4170689E7</v>
      </c>
      <c r="S548" s="3">
        <v>2566.0</v>
      </c>
      <c r="T548" s="3">
        <v>0.0</v>
      </c>
      <c r="U548" s="4">
        <v>0.0</v>
      </c>
      <c r="V548" s="3">
        <v>0.0</v>
      </c>
      <c r="W548" s="3">
        <v>0.0</v>
      </c>
      <c r="X548" s="3">
        <v>91.3</v>
      </c>
      <c r="Y548" s="3">
        <v>38.97116134060795</v>
      </c>
      <c r="Z548" s="3">
        <v>0.0</v>
      </c>
      <c r="AA548" s="3">
        <v>9419.598207326579</v>
      </c>
      <c r="AB548" s="3">
        <v>0.0</v>
      </c>
      <c r="AC548" s="3">
        <f t="shared" si="1"/>
        <v>32618.86204</v>
      </c>
      <c r="AD548" s="3">
        <v>0.3261886204208885</v>
      </c>
      <c r="AE548" s="3">
        <f t="shared" si="2"/>
        <v>3558.06703</v>
      </c>
      <c r="AF548" s="3">
        <v>0.03558067030397506</v>
      </c>
      <c r="AG548" s="3">
        <v>0.0</v>
      </c>
      <c r="AH548" s="3">
        <v>0.0</v>
      </c>
      <c r="AI548" s="3">
        <v>38.97116134060795</v>
      </c>
      <c r="AJ548" s="3">
        <v>0.0</v>
      </c>
      <c r="AK548" s="3">
        <v>0.0</v>
      </c>
      <c r="AL548" s="3">
        <v>0.0</v>
      </c>
    </row>
    <row r="549" ht="15.75" customHeight="1">
      <c r="A549" s="3">
        <v>2010.0</v>
      </c>
      <c r="B549" s="3" t="s">
        <v>1695</v>
      </c>
      <c r="C549" s="3" t="s">
        <v>1696</v>
      </c>
      <c r="D549" s="3" t="s">
        <v>1697</v>
      </c>
      <c r="E549" s="3" t="s">
        <v>50</v>
      </c>
      <c r="F549" s="3" t="s">
        <v>42</v>
      </c>
      <c r="G549" s="3">
        <v>12.0</v>
      </c>
      <c r="H549" s="3">
        <v>630.0</v>
      </c>
      <c r="I549" s="3">
        <v>605.0</v>
      </c>
      <c r="J549" s="3">
        <v>1.0</v>
      </c>
      <c r="K549" s="3">
        <v>1.0</v>
      </c>
      <c r="L549" s="3">
        <v>0.0</v>
      </c>
      <c r="M549" s="3">
        <v>0.0</v>
      </c>
      <c r="N549" s="3">
        <v>0.0</v>
      </c>
      <c r="O549" s="3">
        <v>0.0</v>
      </c>
      <c r="P549" s="3">
        <v>0.0</v>
      </c>
      <c r="Q549" s="3">
        <v>2.0</v>
      </c>
      <c r="R549" s="3">
        <v>2.9780446E7</v>
      </c>
      <c r="S549" s="3">
        <v>1780.0</v>
      </c>
      <c r="T549" s="3">
        <v>0.0</v>
      </c>
      <c r="U549" s="4">
        <v>0.0</v>
      </c>
      <c r="V549" s="3">
        <v>0.0</v>
      </c>
      <c r="W549" s="3">
        <v>40.32</v>
      </c>
      <c r="X549" s="3">
        <v>80.4</v>
      </c>
      <c r="Y549" s="3">
        <v>56.17977528089888</v>
      </c>
      <c r="Z549" s="3">
        <v>0.0</v>
      </c>
      <c r="AA549" s="3">
        <v>16730.58764044944</v>
      </c>
      <c r="AB549" s="3">
        <v>0.0</v>
      </c>
      <c r="AC549" s="3">
        <f t="shared" si="1"/>
        <v>35393.25843</v>
      </c>
      <c r="AD549" s="3">
        <v>0.3539325842696629</v>
      </c>
      <c r="AE549" s="3">
        <f t="shared" si="2"/>
        <v>4516.853933</v>
      </c>
      <c r="AF549" s="3">
        <v>0.0451685393258427</v>
      </c>
      <c r="AG549" s="3">
        <v>0.0</v>
      </c>
      <c r="AH549" s="3">
        <v>0.0</v>
      </c>
      <c r="AI549" s="3">
        <v>56.17977528089888</v>
      </c>
      <c r="AJ549" s="3">
        <v>0.0</v>
      </c>
      <c r="AK549" s="3">
        <v>0.0</v>
      </c>
      <c r="AL549" s="3">
        <v>0.0</v>
      </c>
    </row>
    <row r="550" ht="15.75" customHeight="1">
      <c r="A550" s="3">
        <v>2010.0</v>
      </c>
      <c r="B550" s="3" t="s">
        <v>1698</v>
      </c>
      <c r="C550" s="3" t="s">
        <v>1699</v>
      </c>
      <c r="D550" s="3" t="s">
        <v>1700</v>
      </c>
      <c r="E550" s="3" t="s">
        <v>42</v>
      </c>
      <c r="F550" s="3" t="s">
        <v>42</v>
      </c>
      <c r="G550" s="3">
        <v>0.0</v>
      </c>
      <c r="H550" s="3">
        <v>738.0</v>
      </c>
      <c r="I550" s="3">
        <v>738.0</v>
      </c>
      <c r="J550" s="3">
        <v>4.0</v>
      </c>
      <c r="K550" s="3">
        <v>2.0</v>
      </c>
      <c r="L550" s="3">
        <v>0.0</v>
      </c>
      <c r="M550" s="3">
        <v>0.0</v>
      </c>
      <c r="N550" s="3">
        <v>0.0</v>
      </c>
      <c r="O550" s="3">
        <v>2.0</v>
      </c>
      <c r="P550" s="3">
        <v>0.0</v>
      </c>
      <c r="Q550" s="3">
        <v>0.0</v>
      </c>
      <c r="R550" s="3">
        <v>2.5635895E7</v>
      </c>
      <c r="S550" s="3">
        <v>2103.0</v>
      </c>
      <c r="T550" s="3">
        <v>0.0</v>
      </c>
      <c r="U550" s="4">
        <v>0.0</v>
      </c>
      <c r="V550" s="3">
        <v>0.0</v>
      </c>
      <c r="W550" s="3">
        <v>0.0</v>
      </c>
      <c r="X550" s="3">
        <v>180.0</v>
      </c>
      <c r="Y550" s="3">
        <v>190.2044698050404</v>
      </c>
      <c r="Z550" s="3">
        <v>0.0</v>
      </c>
      <c r="AA550" s="3">
        <v>12190.15454113172</v>
      </c>
      <c r="AB550" s="3">
        <v>1.0</v>
      </c>
      <c r="AC550" s="3">
        <f t="shared" si="1"/>
        <v>35092.72468</v>
      </c>
      <c r="AD550" s="3">
        <v>0.3509272467902996</v>
      </c>
      <c r="AE550" s="3">
        <f t="shared" si="2"/>
        <v>8559.201141</v>
      </c>
      <c r="AF550" s="3">
        <v>0.08559201141226819</v>
      </c>
      <c r="AG550" s="3">
        <v>0.0</v>
      </c>
      <c r="AH550" s="3">
        <v>0.0</v>
      </c>
      <c r="AI550" s="3">
        <v>95.10223490252021</v>
      </c>
      <c r="AJ550" s="3">
        <v>0.0</v>
      </c>
      <c r="AK550" s="3">
        <v>95.10223490252021</v>
      </c>
      <c r="AL550" s="3">
        <v>0.0</v>
      </c>
    </row>
    <row r="551" ht="15.75" customHeight="1">
      <c r="A551" s="3">
        <v>2010.0</v>
      </c>
      <c r="B551" s="3" t="s">
        <v>1701</v>
      </c>
      <c r="C551" s="3" t="s">
        <v>1702</v>
      </c>
      <c r="D551" s="3" t="s">
        <v>1703</v>
      </c>
      <c r="E551" s="3" t="s">
        <v>105</v>
      </c>
      <c r="F551" s="3" t="s">
        <v>42</v>
      </c>
      <c r="G551" s="3">
        <v>0.0</v>
      </c>
      <c r="H551" s="3">
        <v>15101.0</v>
      </c>
      <c r="I551" s="3">
        <v>15003.0</v>
      </c>
      <c r="J551" s="3">
        <v>231.0</v>
      </c>
      <c r="K551" s="3">
        <v>22.0</v>
      </c>
      <c r="L551" s="3">
        <v>197.0</v>
      </c>
      <c r="M551" s="3">
        <v>0.0</v>
      </c>
      <c r="N551" s="3">
        <v>1.0</v>
      </c>
      <c r="O551" s="3">
        <v>2.0</v>
      </c>
      <c r="P551" s="3">
        <v>9.0</v>
      </c>
      <c r="Q551" s="3">
        <v>0.0</v>
      </c>
      <c r="R551" s="3">
        <v>9.45887321E8</v>
      </c>
      <c r="S551" s="3">
        <v>46512.0</v>
      </c>
      <c r="T551" s="3">
        <v>0.0</v>
      </c>
      <c r="U551" s="4">
        <v>0.0</v>
      </c>
      <c r="V551" s="3">
        <v>0.0</v>
      </c>
      <c r="W551" s="3">
        <v>6436.0</v>
      </c>
      <c r="X551" s="3">
        <v>0.0</v>
      </c>
      <c r="Y551" s="3">
        <v>496.6460268317854</v>
      </c>
      <c r="Z551" s="3">
        <v>0.0</v>
      </c>
      <c r="AA551" s="3">
        <v>20336.41471018232</v>
      </c>
      <c r="AB551" s="3">
        <v>0.0</v>
      </c>
      <c r="AC551" s="3">
        <f t="shared" si="1"/>
        <v>32466.89026</v>
      </c>
      <c r="AD551" s="3">
        <v>0.3246689026487788</v>
      </c>
      <c r="AE551" s="3">
        <f t="shared" si="2"/>
        <v>0</v>
      </c>
      <c r="AF551" s="3">
        <v>0.0</v>
      </c>
      <c r="AG551" s="3">
        <v>423.546611627107</v>
      </c>
      <c r="AH551" s="3">
        <v>2.149982800137599</v>
      </c>
      <c r="AI551" s="3">
        <v>47.29962160302718</v>
      </c>
      <c r="AJ551" s="3">
        <v>19.34984520123839</v>
      </c>
      <c r="AK551" s="3">
        <v>4.299965600275198</v>
      </c>
      <c r="AL551" s="3">
        <v>0.0</v>
      </c>
    </row>
    <row r="552" ht="15.75" customHeight="1">
      <c r="A552" s="3">
        <v>2010.0</v>
      </c>
      <c r="B552" s="3" t="s">
        <v>1704</v>
      </c>
      <c r="C552" s="3" t="s">
        <v>1705</v>
      </c>
      <c r="D552" s="3" t="s">
        <v>1706</v>
      </c>
      <c r="E552" s="3" t="s">
        <v>42</v>
      </c>
      <c r="F552" s="3" t="s">
        <v>42</v>
      </c>
      <c r="G552" s="3">
        <v>0.0</v>
      </c>
      <c r="H552" s="3">
        <v>2500.0</v>
      </c>
      <c r="I552" s="3">
        <v>2580.0</v>
      </c>
      <c r="J552" s="3">
        <v>14.0</v>
      </c>
      <c r="K552" s="3">
        <v>4.0</v>
      </c>
      <c r="L552" s="3">
        <v>6.0</v>
      </c>
      <c r="M552" s="3">
        <v>0.0</v>
      </c>
      <c r="N552" s="3">
        <v>0.0</v>
      </c>
      <c r="O552" s="3">
        <v>1.0</v>
      </c>
      <c r="P552" s="3">
        <v>3.0</v>
      </c>
      <c r="Q552" s="3">
        <v>0.0</v>
      </c>
      <c r="R552" s="3">
        <v>9.5963942E7</v>
      </c>
      <c r="S552" s="3">
        <v>8406.0</v>
      </c>
      <c r="T552" s="3">
        <v>0.0</v>
      </c>
      <c r="U552" s="4">
        <v>0.0</v>
      </c>
      <c r="V552" s="3">
        <v>0.0</v>
      </c>
      <c r="W552" s="3">
        <v>1183.0</v>
      </c>
      <c r="X552" s="3">
        <v>964.0</v>
      </c>
      <c r="Y552" s="3">
        <v>166.5477040209374</v>
      </c>
      <c r="Z552" s="3">
        <v>0.0</v>
      </c>
      <c r="AA552" s="3">
        <v>11416.12443492743</v>
      </c>
      <c r="AB552" s="3">
        <v>1.0</v>
      </c>
      <c r="AC552" s="3">
        <f t="shared" si="1"/>
        <v>29740.66143</v>
      </c>
      <c r="AD552" s="3">
        <v>0.2974066143231026</v>
      </c>
      <c r="AE552" s="3">
        <f t="shared" si="2"/>
        <v>11467.99905</v>
      </c>
      <c r="AF552" s="3">
        <v>0.1146799904829883</v>
      </c>
      <c r="AG552" s="3">
        <v>71.3775874375446</v>
      </c>
      <c r="AH552" s="3">
        <v>0.0</v>
      </c>
      <c r="AI552" s="3">
        <v>47.58505829169641</v>
      </c>
      <c r="AJ552" s="3">
        <v>35.6887937187723</v>
      </c>
      <c r="AK552" s="3">
        <v>11.8962645729241</v>
      </c>
      <c r="AL552" s="3">
        <v>0.0</v>
      </c>
    </row>
    <row r="553" ht="15.75" customHeight="1">
      <c r="A553" s="3">
        <v>2010.0</v>
      </c>
      <c r="B553" s="3" t="s">
        <v>1707</v>
      </c>
      <c r="C553" s="3" t="s">
        <v>1708</v>
      </c>
      <c r="D553" s="3" t="s">
        <v>1709</v>
      </c>
      <c r="E553" s="3" t="s">
        <v>109</v>
      </c>
      <c r="F553" s="3" t="s">
        <v>42</v>
      </c>
      <c r="G553" s="3">
        <v>0.0</v>
      </c>
      <c r="H553" s="3">
        <v>0.0</v>
      </c>
      <c r="I553" s="3">
        <v>0.0</v>
      </c>
      <c r="J553" s="3">
        <v>14.0</v>
      </c>
      <c r="K553" s="3">
        <v>7.0</v>
      </c>
      <c r="L553" s="3">
        <v>2.0</v>
      </c>
      <c r="M553" s="3">
        <v>0.0</v>
      </c>
      <c r="N553" s="3">
        <v>0.0</v>
      </c>
      <c r="O553" s="3">
        <v>2.0</v>
      </c>
      <c r="P553" s="3">
        <v>3.0</v>
      </c>
      <c r="Q553" s="3">
        <v>0.0</v>
      </c>
      <c r="R553" s="3">
        <v>2.8250395E7</v>
      </c>
      <c r="S553" s="3">
        <v>4077.0</v>
      </c>
      <c r="T553" s="3">
        <v>0.0</v>
      </c>
      <c r="U553" s="4">
        <v>0.0</v>
      </c>
      <c r="V553" s="3">
        <v>0.0</v>
      </c>
      <c r="W553" s="3">
        <v>0.0</v>
      </c>
      <c r="X553" s="3">
        <v>0.0</v>
      </c>
      <c r="Y553" s="3">
        <v>343.3897473632573</v>
      </c>
      <c r="Z553" s="3">
        <v>0.0</v>
      </c>
      <c r="AA553" s="3">
        <v>6929.211429973019</v>
      </c>
      <c r="AB553" s="3">
        <v>0.0</v>
      </c>
      <c r="AC553" s="3">
        <f t="shared" si="1"/>
        <v>0</v>
      </c>
      <c r="AD553" s="3">
        <v>0.0</v>
      </c>
      <c r="AE553" s="3">
        <f t="shared" si="2"/>
        <v>0</v>
      </c>
      <c r="AF553" s="3">
        <v>0.0</v>
      </c>
      <c r="AG553" s="3">
        <v>49.05567819475104</v>
      </c>
      <c r="AH553" s="3">
        <v>0.0</v>
      </c>
      <c r="AI553" s="3">
        <v>171.6948736816286</v>
      </c>
      <c r="AJ553" s="3">
        <v>73.58351729212656</v>
      </c>
      <c r="AK553" s="3">
        <v>49.05567819475104</v>
      </c>
      <c r="AL553" s="3">
        <v>0.0</v>
      </c>
    </row>
    <row r="554" ht="15.75" customHeight="1">
      <c r="A554" s="3">
        <v>2010.0</v>
      </c>
      <c r="B554" s="3" t="s">
        <v>1710</v>
      </c>
      <c r="C554" s="3" t="s">
        <v>1711</v>
      </c>
      <c r="D554" s="3" t="s">
        <v>1712</v>
      </c>
      <c r="E554" s="3" t="s">
        <v>50</v>
      </c>
      <c r="F554" s="3" t="s">
        <v>42</v>
      </c>
      <c r="G554" s="3">
        <v>0.0</v>
      </c>
      <c r="H554" s="3">
        <v>15900.0</v>
      </c>
      <c r="I554" s="3">
        <v>15700.0</v>
      </c>
      <c r="J554" s="3">
        <v>338.0</v>
      </c>
      <c r="K554" s="3">
        <v>16.0</v>
      </c>
      <c r="L554" s="3">
        <v>295.0</v>
      </c>
      <c r="M554" s="3">
        <v>0.0</v>
      </c>
      <c r="N554" s="3">
        <v>6.0</v>
      </c>
      <c r="O554" s="3">
        <v>11.0</v>
      </c>
      <c r="P554" s="3">
        <v>10.0</v>
      </c>
      <c r="Q554" s="3">
        <v>0.0</v>
      </c>
      <c r="R554" s="3">
        <v>1.185115291E9</v>
      </c>
      <c r="S554" s="3">
        <v>51900.0</v>
      </c>
      <c r="T554" s="3">
        <v>0.0</v>
      </c>
      <c r="U554" s="4">
        <v>0.0</v>
      </c>
      <c r="V554" s="3">
        <v>0.0</v>
      </c>
      <c r="W554" s="3">
        <v>7500.0</v>
      </c>
      <c r="X554" s="3">
        <v>315.0</v>
      </c>
      <c r="Y554" s="3">
        <v>651.252408477842</v>
      </c>
      <c r="Z554" s="3">
        <v>0.0</v>
      </c>
      <c r="AA554" s="3">
        <v>22834.59134874759</v>
      </c>
      <c r="AB554" s="3">
        <v>0.0</v>
      </c>
      <c r="AC554" s="3">
        <f t="shared" si="1"/>
        <v>30635.83815</v>
      </c>
      <c r="AD554" s="3">
        <v>0.3063583815028902</v>
      </c>
      <c r="AE554" s="3">
        <f t="shared" si="2"/>
        <v>606.9364162</v>
      </c>
      <c r="AF554" s="3">
        <v>0.006069364161849711</v>
      </c>
      <c r="AG554" s="3">
        <v>568.4007707129094</v>
      </c>
      <c r="AH554" s="3">
        <v>11.5606936416185</v>
      </c>
      <c r="AI554" s="3">
        <v>30.82851637764933</v>
      </c>
      <c r="AJ554" s="3">
        <v>19.26782273603083</v>
      </c>
      <c r="AK554" s="3">
        <v>21.19460500963391</v>
      </c>
      <c r="AL554" s="3">
        <v>0.0</v>
      </c>
    </row>
    <row r="555" ht="15.75" customHeight="1">
      <c r="A555" s="3">
        <v>2010.0</v>
      </c>
      <c r="B555" s="3" t="s">
        <v>1713</v>
      </c>
      <c r="C555" s="3" t="s">
        <v>1714</v>
      </c>
      <c r="D555" s="3" t="s">
        <v>1715</v>
      </c>
      <c r="E555" s="3" t="s">
        <v>211</v>
      </c>
      <c r="F555" s="3" t="s">
        <v>42</v>
      </c>
      <c r="G555" s="3">
        <v>0.0</v>
      </c>
      <c r="H555" s="3">
        <v>111690.0</v>
      </c>
      <c r="I555" s="3">
        <v>118184.0</v>
      </c>
      <c r="J555" s="3">
        <v>3270.0</v>
      </c>
      <c r="K555" s="3">
        <v>316.0</v>
      </c>
      <c r="L555" s="3">
        <v>2730.0</v>
      </c>
      <c r="M555" s="3">
        <v>1.0</v>
      </c>
      <c r="N555" s="3">
        <v>99.0</v>
      </c>
      <c r="O555" s="3">
        <v>56.0</v>
      </c>
      <c r="P555" s="3">
        <v>68.0</v>
      </c>
      <c r="Q555" s="3">
        <v>0.0</v>
      </c>
      <c r="R555" s="3">
        <v>9.77085969E9</v>
      </c>
      <c r="S555" s="3">
        <v>408258.0</v>
      </c>
      <c r="T555" s="3">
        <v>0.0</v>
      </c>
      <c r="U555" s="4">
        <v>0.0</v>
      </c>
      <c r="V555" s="3">
        <v>5.0</v>
      </c>
      <c r="W555" s="3">
        <v>11749.0</v>
      </c>
      <c r="X555" s="3">
        <v>27317.0</v>
      </c>
      <c r="Y555" s="3">
        <v>800.9640962332643</v>
      </c>
      <c r="Z555" s="3">
        <v>1.224715743475939</v>
      </c>
      <c r="AA555" s="3">
        <v>23933.05137927487</v>
      </c>
      <c r="AB555" s="3">
        <v>0.0</v>
      </c>
      <c r="AC555" s="3">
        <f t="shared" si="1"/>
        <v>27357.70028</v>
      </c>
      <c r="AD555" s="3">
        <v>0.2735770027776553</v>
      </c>
      <c r="AE555" s="3">
        <f t="shared" si="2"/>
        <v>6691.111993</v>
      </c>
      <c r="AF555" s="3">
        <v>0.06691111992906447</v>
      </c>
      <c r="AG555" s="3">
        <v>668.6947959378629</v>
      </c>
      <c r="AH555" s="3">
        <v>24.2493717208236</v>
      </c>
      <c r="AI555" s="3">
        <v>77.40203498767936</v>
      </c>
      <c r="AJ555" s="3">
        <v>16.65613411127277</v>
      </c>
      <c r="AK555" s="3">
        <v>13.71681632693052</v>
      </c>
      <c r="AL555" s="3">
        <v>0.2449431486951879</v>
      </c>
    </row>
    <row r="556" ht="15.75" customHeight="1">
      <c r="A556" s="3">
        <v>2010.0</v>
      </c>
      <c r="B556" s="3" t="s">
        <v>1716</v>
      </c>
      <c r="C556" s="3" t="s">
        <v>1717</v>
      </c>
      <c r="D556" s="3" t="s">
        <v>1718</v>
      </c>
      <c r="E556" s="3" t="s">
        <v>42</v>
      </c>
      <c r="F556" s="3" t="s">
        <v>42</v>
      </c>
      <c r="G556" s="3">
        <v>449.0</v>
      </c>
      <c r="H556" s="3">
        <v>169480.0</v>
      </c>
      <c r="I556" s="3">
        <v>155187.0</v>
      </c>
      <c r="J556" s="3">
        <v>2127.0</v>
      </c>
      <c r="K556" s="3">
        <v>195.0</v>
      </c>
      <c r="L556" s="3">
        <v>1723.0</v>
      </c>
      <c r="M556" s="3">
        <v>68.0</v>
      </c>
      <c r="N556" s="3">
        <v>17.0</v>
      </c>
      <c r="O556" s="3">
        <v>36.0</v>
      </c>
      <c r="P556" s="3">
        <v>88.0</v>
      </c>
      <c r="Q556" s="3">
        <v>47.0</v>
      </c>
      <c r="R556" s="3">
        <v>2.5848130441E10</v>
      </c>
      <c r="S556" s="3">
        <v>629921.0</v>
      </c>
      <c r="T556" s="3">
        <v>0.0</v>
      </c>
      <c r="U556" s="4">
        <v>0.0</v>
      </c>
      <c r="V556" s="3">
        <v>0.0</v>
      </c>
      <c r="W556" s="3">
        <v>43360.0</v>
      </c>
      <c r="X556" s="3">
        <v>16771.8</v>
      </c>
      <c r="Y556" s="3">
        <v>337.6613892853231</v>
      </c>
      <c r="Z556" s="3">
        <v>0.0</v>
      </c>
      <c r="AA556" s="3">
        <v>41033.92400158115</v>
      </c>
      <c r="AB556" s="3">
        <v>1.0</v>
      </c>
      <c r="AC556" s="3">
        <f t="shared" si="1"/>
        <v>26904.9611</v>
      </c>
      <c r="AD556" s="3">
        <v>0.2690496109829645</v>
      </c>
      <c r="AE556" s="3">
        <f t="shared" si="2"/>
        <v>2662.524348</v>
      </c>
      <c r="AF556" s="3">
        <v>0.02662524348291294</v>
      </c>
      <c r="AG556" s="3">
        <v>273.5263628296246</v>
      </c>
      <c r="AH556" s="3">
        <v>2.698751113234834</v>
      </c>
      <c r="AI556" s="3">
        <v>30.95626276945839</v>
      </c>
      <c r="AJ556" s="3">
        <v>13.97000576262738</v>
      </c>
      <c r="AK556" s="3">
        <v>5.715002357438473</v>
      </c>
      <c r="AL556" s="3">
        <v>10.79500445293934</v>
      </c>
    </row>
    <row r="557" ht="15.75" customHeight="1">
      <c r="A557" s="3">
        <v>2010.0</v>
      </c>
      <c r="B557" s="3" t="s">
        <v>1719</v>
      </c>
      <c r="C557" s="3" t="s">
        <v>1720</v>
      </c>
      <c r="D557" s="3" t="s">
        <v>1721</v>
      </c>
      <c r="E557" s="3" t="s">
        <v>41</v>
      </c>
      <c r="F557" s="3" t="s">
        <v>42</v>
      </c>
      <c r="G557" s="3">
        <v>32.0</v>
      </c>
      <c r="H557" s="3">
        <v>2568.0</v>
      </c>
      <c r="I557" s="3">
        <v>1537.0</v>
      </c>
      <c r="J557" s="3">
        <v>49.0</v>
      </c>
      <c r="K557" s="3">
        <v>13.0</v>
      </c>
      <c r="L557" s="3">
        <v>6.0</v>
      </c>
      <c r="M557" s="3">
        <v>0.0</v>
      </c>
      <c r="N557" s="3">
        <v>15.0</v>
      </c>
      <c r="O557" s="3">
        <v>4.0</v>
      </c>
      <c r="P557" s="3">
        <v>11.0</v>
      </c>
      <c r="Q557" s="3">
        <v>2.0</v>
      </c>
      <c r="R557" s="3">
        <v>2.13289055E8</v>
      </c>
      <c r="S557" s="3">
        <v>13973.0</v>
      </c>
      <c r="T557" s="3">
        <v>0.0</v>
      </c>
      <c r="U557" s="4">
        <v>0.0</v>
      </c>
      <c r="V557" s="3">
        <v>0.0</v>
      </c>
      <c r="W557" s="3">
        <v>459.4</v>
      </c>
      <c r="X557" s="3">
        <v>178.7</v>
      </c>
      <c r="Y557" s="3">
        <v>350.6763043011522</v>
      </c>
      <c r="Z557" s="3">
        <v>0.0</v>
      </c>
      <c r="AA557" s="3">
        <v>15264.37092965004</v>
      </c>
      <c r="AB557" s="3">
        <v>0.0</v>
      </c>
      <c r="AC557" s="3">
        <f t="shared" si="1"/>
        <v>18378.30101</v>
      </c>
      <c r="AD557" s="3">
        <v>0.1837830100908896</v>
      </c>
      <c r="AE557" s="3">
        <f t="shared" si="2"/>
        <v>1278.895012</v>
      </c>
      <c r="AF557" s="3">
        <v>0.01278895011808488</v>
      </c>
      <c r="AG557" s="3">
        <v>42.93995562871252</v>
      </c>
      <c r="AH557" s="3">
        <v>107.3498890717813</v>
      </c>
      <c r="AI557" s="3">
        <v>93.03657052887712</v>
      </c>
      <c r="AJ557" s="3">
        <v>78.72325198597295</v>
      </c>
      <c r="AK557" s="3">
        <v>28.62663708580835</v>
      </c>
      <c r="AL557" s="3">
        <v>0.0</v>
      </c>
    </row>
    <row r="558" ht="15.75" customHeight="1">
      <c r="A558" s="3">
        <v>2010.0</v>
      </c>
      <c r="B558" s="3" t="s">
        <v>1722</v>
      </c>
      <c r="C558" s="3" t="s">
        <v>1723</v>
      </c>
      <c r="D558" s="3" t="s">
        <v>1724</v>
      </c>
      <c r="E558" s="3" t="s">
        <v>42</v>
      </c>
      <c r="F558" s="3" t="s">
        <v>42</v>
      </c>
      <c r="G558" s="3">
        <v>0.0</v>
      </c>
      <c r="H558" s="3">
        <v>2747.0</v>
      </c>
      <c r="I558" s="3">
        <v>2286.0</v>
      </c>
      <c r="J558" s="3">
        <v>40.0</v>
      </c>
      <c r="K558" s="3">
        <v>9.0</v>
      </c>
      <c r="L558" s="3">
        <v>24.0</v>
      </c>
      <c r="M558" s="3">
        <v>1.0</v>
      </c>
      <c r="N558" s="3">
        <v>1.0</v>
      </c>
      <c r="O558" s="3">
        <v>2.0</v>
      </c>
      <c r="P558" s="3">
        <v>3.0</v>
      </c>
      <c r="Q558" s="3">
        <v>0.0</v>
      </c>
      <c r="R558" s="3">
        <v>8.6448116E7</v>
      </c>
      <c r="S558" s="3">
        <v>10397.0</v>
      </c>
      <c r="T558" s="3">
        <v>0.0</v>
      </c>
      <c r="U558" s="4">
        <v>0.0</v>
      </c>
      <c r="V558" s="3">
        <v>0.0</v>
      </c>
      <c r="W558" s="3">
        <v>424.0</v>
      </c>
      <c r="X558" s="3">
        <v>227.5</v>
      </c>
      <c r="Y558" s="3">
        <v>384.7263633740502</v>
      </c>
      <c r="Z558" s="3">
        <v>0.0</v>
      </c>
      <c r="AA558" s="3">
        <v>8314.71732230451</v>
      </c>
      <c r="AB558" s="3">
        <v>1.0</v>
      </c>
      <c r="AC558" s="3">
        <f t="shared" si="1"/>
        <v>26421.083</v>
      </c>
      <c r="AD558" s="3">
        <v>0.264210830047129</v>
      </c>
      <c r="AE558" s="3">
        <f t="shared" si="2"/>
        <v>2188.131192</v>
      </c>
      <c r="AF558" s="3">
        <v>0.02188131191689911</v>
      </c>
      <c r="AG558" s="3">
        <v>230.8358180244301</v>
      </c>
      <c r="AH558" s="3">
        <v>9.618159084351255</v>
      </c>
      <c r="AI558" s="3">
        <v>86.56343175916129</v>
      </c>
      <c r="AJ558" s="3">
        <v>28.85447725305377</v>
      </c>
      <c r="AK558" s="3">
        <v>19.23631816870251</v>
      </c>
      <c r="AL558" s="3">
        <v>9.618159084351255</v>
      </c>
    </row>
    <row r="559" ht="15.75" customHeight="1">
      <c r="A559" s="3">
        <v>2010.0</v>
      </c>
      <c r="B559" s="3" t="s">
        <v>1725</v>
      </c>
      <c r="C559" s="3" t="s">
        <v>1726</v>
      </c>
      <c r="D559" s="3" t="s">
        <v>1727</v>
      </c>
      <c r="E559" s="3" t="s">
        <v>211</v>
      </c>
      <c r="F559" s="3" t="s">
        <v>42</v>
      </c>
      <c r="G559" s="3">
        <v>0.0</v>
      </c>
      <c r="H559" s="3">
        <v>13007.0</v>
      </c>
      <c r="I559" s="3">
        <v>12536.0</v>
      </c>
      <c r="J559" s="3">
        <v>190.0</v>
      </c>
      <c r="K559" s="3">
        <v>35.0</v>
      </c>
      <c r="L559" s="3">
        <v>136.0</v>
      </c>
      <c r="M559" s="3">
        <v>0.0</v>
      </c>
      <c r="N559" s="3">
        <v>1.0</v>
      </c>
      <c r="O559" s="3">
        <v>5.0</v>
      </c>
      <c r="P559" s="3">
        <v>13.0</v>
      </c>
      <c r="Q559" s="3">
        <v>0.0</v>
      </c>
      <c r="R559" s="3">
        <v>7.24879086E8</v>
      </c>
      <c r="S559" s="3">
        <v>38342.0</v>
      </c>
      <c r="T559" s="3">
        <v>0.0</v>
      </c>
      <c r="U559" s="4">
        <v>0.0</v>
      </c>
      <c r="V559" s="3">
        <v>0.0</v>
      </c>
      <c r="W559" s="3">
        <v>2012.7</v>
      </c>
      <c r="X559" s="3">
        <v>1700.2</v>
      </c>
      <c r="Y559" s="3">
        <v>495.5401387512388</v>
      </c>
      <c r="Z559" s="3">
        <v>0.0</v>
      </c>
      <c r="AA559" s="3">
        <v>18905.61488706901</v>
      </c>
      <c r="AB559" s="3">
        <v>0.0</v>
      </c>
      <c r="AC559" s="3">
        <f t="shared" si="1"/>
        <v>33923.63466</v>
      </c>
      <c r="AD559" s="3">
        <v>0.3392363465651244</v>
      </c>
      <c r="AE559" s="3">
        <f t="shared" si="2"/>
        <v>4434.30181</v>
      </c>
      <c r="AF559" s="3">
        <v>0.04434301810025559</v>
      </c>
      <c r="AG559" s="3">
        <v>354.7024151061499</v>
      </c>
      <c r="AH559" s="3">
        <v>2.608105993427573</v>
      </c>
      <c r="AI559" s="3">
        <v>91.28370976996506</v>
      </c>
      <c r="AJ559" s="3">
        <v>33.90537791455845</v>
      </c>
      <c r="AK559" s="3">
        <v>13.04052996713786</v>
      </c>
      <c r="AL559" s="3">
        <v>0.0</v>
      </c>
    </row>
    <row r="560" ht="15.75" customHeight="1">
      <c r="A560" s="3">
        <v>2010.0</v>
      </c>
      <c r="B560" s="3" t="s">
        <v>1728</v>
      </c>
      <c r="C560" s="3" t="s">
        <v>1729</v>
      </c>
      <c r="D560" s="3" t="s">
        <v>1730</v>
      </c>
      <c r="E560" s="3" t="s">
        <v>42</v>
      </c>
      <c r="F560" s="3" t="s">
        <v>42</v>
      </c>
      <c r="G560" s="3">
        <v>238.0</v>
      </c>
      <c r="H560" s="3">
        <v>7526.0</v>
      </c>
      <c r="I560" s="3">
        <v>6093.0</v>
      </c>
      <c r="J560" s="3">
        <v>44.0</v>
      </c>
      <c r="K560" s="3">
        <v>22.0</v>
      </c>
      <c r="L560" s="3">
        <v>0.0</v>
      </c>
      <c r="M560" s="3">
        <v>0.0</v>
      </c>
      <c r="N560" s="3">
        <v>4.0</v>
      </c>
      <c r="O560" s="3">
        <v>15.0</v>
      </c>
      <c r="P560" s="3">
        <v>3.0</v>
      </c>
      <c r="Q560" s="3">
        <v>12.0</v>
      </c>
      <c r="R560" s="3">
        <v>3.32034101E8</v>
      </c>
      <c r="S560" s="3">
        <v>31450.0</v>
      </c>
      <c r="T560" s="3">
        <v>0.0</v>
      </c>
      <c r="U560" s="4">
        <v>0.0</v>
      </c>
      <c r="V560" s="3">
        <v>0.0</v>
      </c>
      <c r="W560" s="3">
        <v>1263.7</v>
      </c>
      <c r="X560" s="3">
        <v>658.9</v>
      </c>
      <c r="Y560" s="3">
        <v>139.9046104928458</v>
      </c>
      <c r="Z560" s="3">
        <v>0.0</v>
      </c>
      <c r="AA560" s="3">
        <v>10557.52308426073</v>
      </c>
      <c r="AB560" s="3">
        <v>1.0</v>
      </c>
      <c r="AC560" s="3">
        <f t="shared" si="1"/>
        <v>23930.04769</v>
      </c>
      <c r="AD560" s="3">
        <v>0.2393004769475358</v>
      </c>
      <c r="AE560" s="3">
        <f t="shared" si="2"/>
        <v>2095.071542</v>
      </c>
      <c r="AF560" s="3">
        <v>0.02095071542130366</v>
      </c>
      <c r="AG560" s="3">
        <v>0.0</v>
      </c>
      <c r="AH560" s="3">
        <v>12.71860095389507</v>
      </c>
      <c r="AI560" s="3">
        <v>69.9523052464229</v>
      </c>
      <c r="AJ560" s="3">
        <v>9.538950715421304</v>
      </c>
      <c r="AK560" s="3">
        <v>47.69475357710652</v>
      </c>
      <c r="AL560" s="3">
        <v>0.0</v>
      </c>
    </row>
    <row r="561" ht="15.75" customHeight="1">
      <c r="A561" s="3">
        <v>2010.0</v>
      </c>
      <c r="B561" s="3" t="s">
        <v>1731</v>
      </c>
      <c r="C561" s="3" t="s">
        <v>1732</v>
      </c>
      <c r="D561" s="3" t="s">
        <v>1733</v>
      </c>
      <c r="E561" s="3" t="s">
        <v>41</v>
      </c>
      <c r="F561" s="3" t="s">
        <v>42</v>
      </c>
      <c r="G561" s="3">
        <v>53035.0</v>
      </c>
      <c r="H561" s="3">
        <v>2678584.0</v>
      </c>
      <c r="I561" s="3">
        <v>2307775.0</v>
      </c>
      <c r="J561" s="3">
        <v>51244.0</v>
      </c>
      <c r="K561" s="3">
        <v>7008.0</v>
      </c>
      <c r="L561" s="3">
        <v>41954.0</v>
      </c>
      <c r="M561" s="3">
        <v>11.0</v>
      </c>
      <c r="N561" s="3">
        <v>185.0</v>
      </c>
      <c r="O561" s="3">
        <v>1043.0</v>
      </c>
      <c r="P561" s="3">
        <v>1043.0</v>
      </c>
      <c r="Q561" s="3">
        <v>3675.0</v>
      </c>
      <c r="R561" s="3">
        <v>4.50491987985E11</v>
      </c>
      <c r="S561" s="3">
        <v>1.1253503E7</v>
      </c>
      <c r="T561" s="3">
        <v>1.0</v>
      </c>
      <c r="U561" s="4">
        <v>1.0</v>
      </c>
      <c r="V561" s="3">
        <v>4.0</v>
      </c>
      <c r="W561" s="3">
        <v>0.0</v>
      </c>
      <c r="X561" s="3">
        <v>405215.8</v>
      </c>
      <c r="Y561" s="3">
        <v>455.3604331024749</v>
      </c>
      <c r="Z561" s="3">
        <v>0.03554448779193466</v>
      </c>
      <c r="AA561" s="3">
        <v>40031.26741824301</v>
      </c>
      <c r="AB561" s="3">
        <v>0.0</v>
      </c>
      <c r="AC561" s="3">
        <f t="shared" si="1"/>
        <v>23802.22407</v>
      </c>
      <c r="AD561" s="3">
        <v>0.2380222407191787</v>
      </c>
      <c r="AE561" s="3">
        <f t="shared" si="2"/>
        <v>3600.797014</v>
      </c>
      <c r="AF561" s="3">
        <v>0.03600797014049759</v>
      </c>
      <c r="AG561" s="3">
        <v>372.8083602057066</v>
      </c>
      <c r="AH561" s="3">
        <v>1.643932560376978</v>
      </c>
      <c r="AI561" s="3">
        <v>62.27394261146951</v>
      </c>
      <c r="AJ561" s="3">
        <v>9.26822519174696</v>
      </c>
      <c r="AK561" s="3">
        <v>9.26822519174696</v>
      </c>
      <c r="AL561" s="3">
        <v>0.0977473414278203</v>
      </c>
    </row>
    <row r="562" ht="15.75" customHeight="1">
      <c r="A562" s="3">
        <v>2010.0</v>
      </c>
      <c r="B562" s="3" t="s">
        <v>1734</v>
      </c>
      <c r="C562" s="3" t="s">
        <v>1735</v>
      </c>
      <c r="D562" s="3" t="s">
        <v>1736</v>
      </c>
      <c r="E562" s="3" t="s">
        <v>42</v>
      </c>
      <c r="F562" s="3" t="s">
        <v>42</v>
      </c>
      <c r="G562" s="3">
        <v>32.0</v>
      </c>
      <c r="H562" s="3">
        <v>11794.0</v>
      </c>
      <c r="I562" s="3">
        <v>10066.0</v>
      </c>
      <c r="J562" s="3">
        <v>88.0</v>
      </c>
      <c r="K562" s="3">
        <v>23.0</v>
      </c>
      <c r="L562" s="3">
        <v>42.0</v>
      </c>
      <c r="M562" s="3">
        <v>0.0</v>
      </c>
      <c r="N562" s="3">
        <v>0.0</v>
      </c>
      <c r="O562" s="3">
        <v>8.0</v>
      </c>
      <c r="P562" s="3">
        <v>15.0</v>
      </c>
      <c r="Q562" s="3">
        <v>4.0</v>
      </c>
      <c r="R562" s="3">
        <v>4.07763289E8</v>
      </c>
      <c r="S562" s="3">
        <v>31662.0</v>
      </c>
      <c r="T562" s="3">
        <v>0.0</v>
      </c>
      <c r="U562" s="4">
        <v>0.0</v>
      </c>
      <c r="V562" s="3">
        <v>0.0</v>
      </c>
      <c r="W562" s="3">
        <v>2445.5</v>
      </c>
      <c r="X562" s="3">
        <v>0.0</v>
      </c>
      <c r="Y562" s="3">
        <v>277.9356957867475</v>
      </c>
      <c r="Z562" s="3">
        <v>0.0</v>
      </c>
      <c r="AA562" s="3">
        <v>12878.63334596677</v>
      </c>
      <c r="AB562" s="3">
        <v>1.0</v>
      </c>
      <c r="AC562" s="3">
        <f t="shared" si="1"/>
        <v>37249.69996</v>
      </c>
      <c r="AD562" s="3">
        <v>0.3724969995578296</v>
      </c>
      <c r="AE562" s="3">
        <f t="shared" si="2"/>
        <v>0</v>
      </c>
      <c r="AF562" s="3">
        <v>0.0</v>
      </c>
      <c r="AG562" s="3">
        <v>132.651127534584</v>
      </c>
      <c r="AH562" s="3">
        <v>0.0</v>
      </c>
      <c r="AI562" s="3">
        <v>72.64228412608175</v>
      </c>
      <c r="AJ562" s="3">
        <v>47.37540269092287</v>
      </c>
      <c r="AK562" s="3">
        <v>25.26688143515887</v>
      </c>
      <c r="AL562" s="3">
        <v>0.0</v>
      </c>
    </row>
    <row r="563" ht="15.75" customHeight="1">
      <c r="A563" s="3">
        <v>2010.0</v>
      </c>
      <c r="B563" s="3" t="s">
        <v>1737</v>
      </c>
      <c r="C563" s="3" t="s">
        <v>1738</v>
      </c>
      <c r="D563" s="3" t="s">
        <v>1739</v>
      </c>
      <c r="E563" s="3" t="s">
        <v>105</v>
      </c>
      <c r="F563" s="3" t="s">
        <v>42</v>
      </c>
      <c r="G563" s="3">
        <v>6.0</v>
      </c>
      <c r="H563" s="3">
        <v>1908.0</v>
      </c>
      <c r="I563" s="3">
        <v>1815.0</v>
      </c>
      <c r="J563" s="3">
        <v>11.0</v>
      </c>
      <c r="K563" s="3">
        <v>11.0</v>
      </c>
      <c r="L563" s="3">
        <v>0.0</v>
      </c>
      <c r="M563" s="3">
        <v>0.0</v>
      </c>
      <c r="N563" s="3">
        <v>0.0</v>
      </c>
      <c r="O563" s="3">
        <v>0.0</v>
      </c>
      <c r="P563" s="3">
        <v>0.0</v>
      </c>
      <c r="Q563" s="3">
        <v>1.0</v>
      </c>
      <c r="R563" s="3">
        <v>9.1979226E7</v>
      </c>
      <c r="S563" s="3">
        <v>7198.0</v>
      </c>
      <c r="T563" s="3">
        <v>0.0</v>
      </c>
      <c r="U563" s="4">
        <v>0.0</v>
      </c>
      <c r="V563" s="3">
        <v>0.0</v>
      </c>
      <c r="W563" s="3">
        <v>0.0</v>
      </c>
      <c r="X563" s="3">
        <v>380.0</v>
      </c>
      <c r="Y563" s="3">
        <v>152.820227841067</v>
      </c>
      <c r="Z563" s="3">
        <v>0.0</v>
      </c>
      <c r="AA563" s="3">
        <v>12778.4420672409</v>
      </c>
      <c r="AB563" s="3">
        <v>0.0</v>
      </c>
      <c r="AC563" s="3">
        <f t="shared" si="1"/>
        <v>26507.36316</v>
      </c>
      <c r="AD563" s="3">
        <v>0.2650736315643234</v>
      </c>
      <c r="AE563" s="3">
        <f t="shared" si="2"/>
        <v>5279.244235</v>
      </c>
      <c r="AF563" s="3">
        <v>0.05279244234509586</v>
      </c>
      <c r="AG563" s="3">
        <v>0.0</v>
      </c>
      <c r="AH563" s="3">
        <v>0.0</v>
      </c>
      <c r="AI563" s="3">
        <v>152.820227841067</v>
      </c>
      <c r="AJ563" s="3">
        <v>0.0</v>
      </c>
      <c r="AK563" s="3">
        <v>0.0</v>
      </c>
      <c r="AL563" s="3">
        <v>0.0</v>
      </c>
    </row>
    <row r="564" ht="15.75" customHeight="1">
      <c r="A564" s="3">
        <v>2010.0</v>
      </c>
      <c r="B564" s="3" t="s">
        <v>1740</v>
      </c>
      <c r="C564" s="3" t="s">
        <v>1741</v>
      </c>
      <c r="D564" s="3" t="s">
        <v>1742</v>
      </c>
      <c r="E564" s="3" t="s">
        <v>42</v>
      </c>
      <c r="F564" s="3" t="s">
        <v>42</v>
      </c>
      <c r="G564" s="3">
        <v>2287.0</v>
      </c>
      <c r="H564" s="3">
        <v>17722.0</v>
      </c>
      <c r="I564" s="3">
        <v>12226.0</v>
      </c>
      <c r="J564" s="3">
        <v>335.0</v>
      </c>
      <c r="K564" s="3">
        <v>98.0</v>
      </c>
      <c r="L564" s="3">
        <v>200.0</v>
      </c>
      <c r="M564" s="3">
        <v>0.0</v>
      </c>
      <c r="N564" s="3">
        <v>0.0</v>
      </c>
      <c r="O564" s="3">
        <v>8.0</v>
      </c>
      <c r="P564" s="3">
        <v>29.0</v>
      </c>
      <c r="Q564" s="3">
        <v>174.0</v>
      </c>
      <c r="R564" s="3">
        <v>1.457400713E9</v>
      </c>
      <c r="S564" s="3">
        <v>78821.0</v>
      </c>
      <c r="T564" s="3">
        <v>0.0</v>
      </c>
      <c r="U564" s="4">
        <v>0.0</v>
      </c>
      <c r="V564" s="3">
        <v>0.0</v>
      </c>
      <c r="W564" s="3">
        <v>7149.6</v>
      </c>
      <c r="X564" s="3">
        <v>0.0</v>
      </c>
      <c r="Y564" s="3">
        <v>425.0136384973547</v>
      </c>
      <c r="Z564" s="3">
        <v>0.0</v>
      </c>
      <c r="AA564" s="3">
        <v>18490.00536659012</v>
      </c>
      <c r="AB564" s="3">
        <v>1.0</v>
      </c>
      <c r="AC564" s="3">
        <f t="shared" si="1"/>
        <v>22483.85583</v>
      </c>
      <c r="AD564" s="3">
        <v>0.2248385582522424</v>
      </c>
      <c r="AE564" s="3">
        <f t="shared" si="2"/>
        <v>0</v>
      </c>
      <c r="AF564" s="3">
        <v>0.0</v>
      </c>
      <c r="AG564" s="3">
        <v>253.7394856700625</v>
      </c>
      <c r="AH564" s="3">
        <v>0.0</v>
      </c>
      <c r="AI564" s="3">
        <v>124.3323479783307</v>
      </c>
      <c r="AJ564" s="3">
        <v>36.79222542215907</v>
      </c>
      <c r="AK564" s="3">
        <v>10.1495794268025</v>
      </c>
      <c r="AL564" s="3">
        <v>0.0</v>
      </c>
    </row>
    <row r="565" ht="15.75" customHeight="1">
      <c r="A565" s="3">
        <v>2010.0</v>
      </c>
      <c r="B565" s="3" t="s">
        <v>1743</v>
      </c>
      <c r="C565" s="3" t="s">
        <v>1744</v>
      </c>
      <c r="D565" s="3" t="s">
        <v>1745</v>
      </c>
      <c r="E565" s="3" t="s">
        <v>54</v>
      </c>
      <c r="F565" s="3" t="s">
        <v>42</v>
      </c>
      <c r="G565" s="3">
        <v>200.0</v>
      </c>
      <c r="H565" s="3">
        <v>21279.0</v>
      </c>
      <c r="I565" s="3">
        <v>13530.0</v>
      </c>
      <c r="J565" s="3">
        <v>252.0</v>
      </c>
      <c r="K565" s="3">
        <v>32.0</v>
      </c>
      <c r="L565" s="3">
        <v>128.0</v>
      </c>
      <c r="M565" s="3">
        <v>1.0</v>
      </c>
      <c r="N565" s="3">
        <v>49.0</v>
      </c>
      <c r="O565" s="3">
        <v>9.0</v>
      </c>
      <c r="P565" s="3">
        <v>33.0</v>
      </c>
      <c r="Q565" s="3">
        <v>9.0</v>
      </c>
      <c r="R565" s="3">
        <v>3.820147713E9</v>
      </c>
      <c r="S565" s="3">
        <v>73942.0</v>
      </c>
      <c r="T565" s="3">
        <v>0.0</v>
      </c>
      <c r="U565" s="4">
        <v>0.0</v>
      </c>
      <c r="V565" s="3">
        <v>0.0</v>
      </c>
      <c r="W565" s="3">
        <v>8993.7</v>
      </c>
      <c r="X565" s="3">
        <v>2169.9</v>
      </c>
      <c r="Y565" s="3">
        <v>340.8076600578832</v>
      </c>
      <c r="Z565" s="3">
        <v>0.0</v>
      </c>
      <c r="AA565" s="3">
        <v>51664.11123583349</v>
      </c>
      <c r="AB565" s="3">
        <v>0.0</v>
      </c>
      <c r="AC565" s="3">
        <f t="shared" si="1"/>
        <v>28777.9611</v>
      </c>
      <c r="AD565" s="3">
        <v>0.2877796110464959</v>
      </c>
      <c r="AE565" s="3">
        <f t="shared" si="2"/>
        <v>2934.597387</v>
      </c>
      <c r="AF565" s="3">
        <v>0.02934597387141273</v>
      </c>
      <c r="AG565" s="3">
        <v>173.1086527278137</v>
      </c>
      <c r="AH565" s="3">
        <v>66.26815612236618</v>
      </c>
      <c r="AI565" s="3">
        <v>43.27716318195342</v>
      </c>
      <c r="AJ565" s="3">
        <v>44.62957453138947</v>
      </c>
      <c r="AK565" s="3">
        <v>12.1717021449244</v>
      </c>
      <c r="AL565" s="3">
        <v>1.352411349436044</v>
      </c>
    </row>
    <row r="566" ht="15.75" customHeight="1">
      <c r="A566" s="3">
        <v>2010.0</v>
      </c>
      <c r="B566" s="3" t="s">
        <v>1746</v>
      </c>
      <c r="C566" s="3" t="s">
        <v>1747</v>
      </c>
      <c r="D566" s="3" t="s">
        <v>1748</v>
      </c>
      <c r="E566" s="3" t="s">
        <v>150</v>
      </c>
      <c r="F566" s="3" t="s">
        <v>42</v>
      </c>
      <c r="G566" s="3">
        <v>22.0</v>
      </c>
      <c r="H566" s="3">
        <v>3075.0</v>
      </c>
      <c r="I566" s="3">
        <v>3075.0</v>
      </c>
      <c r="J566" s="3">
        <v>33.0</v>
      </c>
      <c r="K566" s="3">
        <v>7.0</v>
      </c>
      <c r="L566" s="3">
        <v>18.0</v>
      </c>
      <c r="M566" s="3">
        <v>0.0</v>
      </c>
      <c r="N566" s="3">
        <v>6.0</v>
      </c>
      <c r="O566" s="3">
        <v>1.0</v>
      </c>
      <c r="P566" s="3">
        <v>1.0</v>
      </c>
      <c r="Q566" s="3">
        <v>2.0</v>
      </c>
      <c r="R566" s="3">
        <v>1.4081995E8</v>
      </c>
      <c r="S566" s="3">
        <v>12099.0</v>
      </c>
      <c r="T566" s="3">
        <v>0.0</v>
      </c>
      <c r="U566" s="4">
        <v>0.0</v>
      </c>
      <c r="V566" s="3">
        <v>0.0</v>
      </c>
      <c r="W566" s="3">
        <v>1380.0</v>
      </c>
      <c r="X566" s="3">
        <v>0.0</v>
      </c>
      <c r="Y566" s="3">
        <v>272.7498140342177</v>
      </c>
      <c r="Z566" s="3">
        <v>0.0</v>
      </c>
      <c r="AA566" s="3">
        <v>11638.97429539631</v>
      </c>
      <c r="AB566" s="3">
        <v>0.0</v>
      </c>
      <c r="AC566" s="3">
        <f t="shared" si="1"/>
        <v>25415.32358</v>
      </c>
      <c r="AD566" s="3">
        <v>0.254153235804612</v>
      </c>
      <c r="AE566" s="3">
        <f t="shared" si="2"/>
        <v>0</v>
      </c>
      <c r="AF566" s="3">
        <v>0.0</v>
      </c>
      <c r="AG566" s="3">
        <v>148.772625836846</v>
      </c>
      <c r="AH566" s="3">
        <v>49.59087527894867</v>
      </c>
      <c r="AI566" s="3">
        <v>57.85602115877345</v>
      </c>
      <c r="AJ566" s="3">
        <v>8.265145879824779</v>
      </c>
      <c r="AK566" s="3">
        <v>8.265145879824779</v>
      </c>
      <c r="AL566" s="3">
        <v>0.0</v>
      </c>
    </row>
    <row r="567" ht="15.75" customHeight="1">
      <c r="A567" s="3">
        <v>2010.0</v>
      </c>
      <c r="B567" s="3" t="s">
        <v>1749</v>
      </c>
      <c r="C567" s="3" t="s">
        <v>1750</v>
      </c>
      <c r="D567" s="3" t="s">
        <v>1751</v>
      </c>
      <c r="E567" s="3" t="s">
        <v>42</v>
      </c>
      <c r="F567" s="3" t="s">
        <v>42</v>
      </c>
      <c r="G567" s="3">
        <v>0.0</v>
      </c>
      <c r="H567" s="3">
        <v>0.0</v>
      </c>
      <c r="I567" s="3">
        <v>0.0</v>
      </c>
      <c r="J567" s="3">
        <v>53.0</v>
      </c>
      <c r="K567" s="3">
        <v>11.0</v>
      </c>
      <c r="L567" s="3">
        <v>32.0</v>
      </c>
      <c r="M567" s="3">
        <v>0.0</v>
      </c>
      <c r="N567" s="3">
        <v>0.0</v>
      </c>
      <c r="O567" s="3">
        <v>3.0</v>
      </c>
      <c r="P567" s="3">
        <v>7.0</v>
      </c>
      <c r="Q567" s="3">
        <v>0.0</v>
      </c>
      <c r="R567" s="3">
        <v>2.5366167E8</v>
      </c>
      <c r="S567" s="3">
        <v>14346.0</v>
      </c>
      <c r="T567" s="3">
        <v>0.0</v>
      </c>
      <c r="U567" s="4">
        <v>0.0</v>
      </c>
      <c r="V567" s="3">
        <v>0.0</v>
      </c>
      <c r="W567" s="3">
        <v>0.0</v>
      </c>
      <c r="X567" s="3">
        <v>0.0</v>
      </c>
      <c r="Y567" s="3">
        <v>369.440959152377</v>
      </c>
      <c r="Z567" s="3">
        <v>0.0</v>
      </c>
      <c r="AA567" s="3">
        <v>17681.70012547051</v>
      </c>
      <c r="AB567" s="3">
        <v>1.0</v>
      </c>
      <c r="AC567" s="3">
        <f t="shared" si="1"/>
        <v>0</v>
      </c>
      <c r="AD567" s="3">
        <v>0.0</v>
      </c>
      <c r="AE567" s="3">
        <f t="shared" si="2"/>
        <v>0</v>
      </c>
      <c r="AF567" s="3">
        <v>0.0</v>
      </c>
      <c r="AG567" s="3">
        <v>223.0586923184163</v>
      </c>
      <c r="AH567" s="3">
        <v>0.0</v>
      </c>
      <c r="AI567" s="3">
        <v>76.6764254844556</v>
      </c>
      <c r="AJ567" s="3">
        <v>48.79408894465356</v>
      </c>
      <c r="AK567" s="3">
        <v>20.91175240485153</v>
      </c>
      <c r="AL567" s="3">
        <v>0.0</v>
      </c>
    </row>
    <row r="568" ht="15.75" customHeight="1">
      <c r="A568" s="3">
        <v>2010.0</v>
      </c>
      <c r="B568" s="3" t="s">
        <v>1752</v>
      </c>
      <c r="C568" s="3" t="s">
        <v>1753</v>
      </c>
      <c r="D568" s="3" t="s">
        <v>1754</v>
      </c>
      <c r="E568" s="3" t="s">
        <v>211</v>
      </c>
      <c r="F568" s="3" t="s">
        <v>42</v>
      </c>
      <c r="G568" s="3">
        <v>86.0</v>
      </c>
      <c r="H568" s="3">
        <v>77188.0</v>
      </c>
      <c r="I568" s="3">
        <v>50840.0</v>
      </c>
      <c r="J568" s="3">
        <v>1223.0</v>
      </c>
      <c r="K568" s="3">
        <v>249.0</v>
      </c>
      <c r="L568" s="3">
        <v>744.0</v>
      </c>
      <c r="M568" s="3">
        <v>2.0</v>
      </c>
      <c r="N568" s="3">
        <v>146.0</v>
      </c>
      <c r="O568" s="3">
        <v>33.0</v>
      </c>
      <c r="P568" s="3">
        <v>49.0</v>
      </c>
      <c r="Q568" s="3">
        <v>8.0</v>
      </c>
      <c r="R568" s="3">
        <v>3.360635376E9</v>
      </c>
      <c r="S568" s="3">
        <v>332445.0</v>
      </c>
      <c r="T568" s="3">
        <v>1.0</v>
      </c>
      <c r="U568" s="4">
        <v>1.0</v>
      </c>
      <c r="V568" s="3">
        <v>0.0</v>
      </c>
      <c r="W568" s="3">
        <v>0.0</v>
      </c>
      <c r="X568" s="3">
        <v>11173.4</v>
      </c>
      <c r="Y568" s="3">
        <v>367.8804012693829</v>
      </c>
      <c r="Z568" s="3">
        <v>0.0</v>
      </c>
      <c r="AA568" s="3">
        <v>10108.84620313134</v>
      </c>
      <c r="AB568" s="3">
        <v>0.0</v>
      </c>
      <c r="AC568" s="3">
        <f t="shared" si="1"/>
        <v>23218.27671</v>
      </c>
      <c r="AD568" s="3">
        <v>0.2321827670742529</v>
      </c>
      <c r="AE568" s="3">
        <f t="shared" si="2"/>
        <v>3360.977004</v>
      </c>
      <c r="AF568" s="3">
        <v>0.033609770037149</v>
      </c>
      <c r="AG568" s="3">
        <v>223.796417452511</v>
      </c>
      <c r="AH568" s="3">
        <v>43.91703890869166</v>
      </c>
      <c r="AI568" s="3">
        <v>74.89960745386455</v>
      </c>
      <c r="AJ568" s="3">
        <v>14.73928018168419</v>
      </c>
      <c r="AK568" s="3">
        <v>9.926453999909759</v>
      </c>
      <c r="AL568" s="3">
        <v>0.6016032727218036</v>
      </c>
    </row>
    <row r="569" ht="15.75" customHeight="1">
      <c r="A569" s="3">
        <v>2010.0</v>
      </c>
      <c r="B569" s="3" t="s">
        <v>1755</v>
      </c>
      <c r="C569" s="3" t="s">
        <v>1756</v>
      </c>
      <c r="D569" s="3" t="s">
        <v>1757</v>
      </c>
      <c r="E569" s="3" t="s">
        <v>42</v>
      </c>
      <c r="F569" s="3" t="s">
        <v>42</v>
      </c>
      <c r="G569" s="3">
        <v>13.0</v>
      </c>
      <c r="H569" s="3">
        <v>3163.0</v>
      </c>
      <c r="I569" s="3">
        <v>1729.0</v>
      </c>
      <c r="J569" s="3">
        <v>9.0</v>
      </c>
      <c r="K569" s="3">
        <v>5.0</v>
      </c>
      <c r="L569" s="3">
        <v>1.0</v>
      </c>
      <c r="M569" s="3">
        <v>0.0</v>
      </c>
      <c r="N569" s="3">
        <v>1.0</v>
      </c>
      <c r="O569" s="3">
        <v>1.0</v>
      </c>
      <c r="P569" s="3">
        <v>1.0</v>
      </c>
      <c r="Q569" s="3">
        <v>2.0</v>
      </c>
      <c r="R569" s="3">
        <v>9.3508624E7</v>
      </c>
      <c r="S569" s="3">
        <v>9027.0</v>
      </c>
      <c r="T569" s="3">
        <v>0.0</v>
      </c>
      <c r="U569" s="4">
        <v>0.0</v>
      </c>
      <c r="V569" s="3">
        <v>0.0</v>
      </c>
      <c r="W569" s="3">
        <v>0.0</v>
      </c>
      <c r="X569" s="3">
        <v>0.0</v>
      </c>
      <c r="Y569" s="3">
        <v>99.70089730807577</v>
      </c>
      <c r="Z569" s="3">
        <v>0.0</v>
      </c>
      <c r="AA569" s="3">
        <v>10358.77079871497</v>
      </c>
      <c r="AB569" s="3">
        <v>1.0</v>
      </c>
      <c r="AC569" s="3">
        <f t="shared" si="1"/>
        <v>35039.32647</v>
      </c>
      <c r="AD569" s="3">
        <v>0.350393264650493</v>
      </c>
      <c r="AE569" s="3">
        <f t="shared" si="2"/>
        <v>0</v>
      </c>
      <c r="AF569" s="3">
        <v>0.0</v>
      </c>
      <c r="AG569" s="3">
        <v>11.07787747867509</v>
      </c>
      <c r="AH569" s="3">
        <v>11.07787747867509</v>
      </c>
      <c r="AI569" s="3">
        <v>55.38938739337543</v>
      </c>
      <c r="AJ569" s="3">
        <v>11.07787747867509</v>
      </c>
      <c r="AK569" s="3">
        <v>11.07787747867509</v>
      </c>
      <c r="AL569" s="3">
        <v>0.0</v>
      </c>
    </row>
    <row r="570" ht="15.75" customHeight="1">
      <c r="A570" s="3">
        <v>2010.0</v>
      </c>
      <c r="B570" s="3" t="s">
        <v>1758</v>
      </c>
      <c r="C570" s="3" t="s">
        <v>1759</v>
      </c>
      <c r="D570" s="3" t="s">
        <v>1760</v>
      </c>
      <c r="E570" s="3" t="s">
        <v>42</v>
      </c>
      <c r="F570" s="3" t="s">
        <v>42</v>
      </c>
      <c r="G570" s="3">
        <v>16.0</v>
      </c>
      <c r="H570" s="3">
        <v>1161.0</v>
      </c>
      <c r="I570" s="3">
        <v>1049.0</v>
      </c>
      <c r="J570" s="3">
        <v>8.0</v>
      </c>
      <c r="K570" s="3">
        <v>4.0</v>
      </c>
      <c r="L570" s="3">
        <v>0.0</v>
      </c>
      <c r="M570" s="3">
        <v>0.0</v>
      </c>
      <c r="N570" s="3">
        <v>0.0</v>
      </c>
      <c r="O570" s="3">
        <v>0.0</v>
      </c>
      <c r="P570" s="3">
        <v>4.0</v>
      </c>
      <c r="Q570" s="3">
        <v>3.0</v>
      </c>
      <c r="R570" s="3">
        <v>2.5395869E7</v>
      </c>
      <c r="S570" s="3">
        <v>3622.0</v>
      </c>
      <c r="T570" s="3">
        <v>0.0</v>
      </c>
      <c r="U570" s="4">
        <v>0.0</v>
      </c>
      <c r="V570" s="3">
        <v>0.0</v>
      </c>
      <c r="W570" s="3">
        <v>0.0</v>
      </c>
      <c r="X570" s="3">
        <v>111.7</v>
      </c>
      <c r="Y570" s="3">
        <v>220.8724461623413</v>
      </c>
      <c r="Z570" s="3">
        <v>0.0</v>
      </c>
      <c r="AA570" s="3">
        <v>7011.559635560464</v>
      </c>
      <c r="AB570" s="3">
        <v>1.0</v>
      </c>
      <c r="AC570" s="3">
        <f t="shared" si="1"/>
        <v>32054.11375</v>
      </c>
      <c r="AD570" s="3">
        <v>0.3205411374930978</v>
      </c>
      <c r="AE570" s="3">
        <f t="shared" si="2"/>
        <v>3083.93153</v>
      </c>
      <c r="AF570" s="3">
        <v>0.0308393152954169</v>
      </c>
      <c r="AG570" s="3">
        <v>0.0</v>
      </c>
      <c r="AH570" s="3">
        <v>0.0</v>
      </c>
      <c r="AI570" s="3">
        <v>110.4362230811706</v>
      </c>
      <c r="AJ570" s="3">
        <v>110.4362230811706</v>
      </c>
      <c r="AK570" s="3">
        <v>0.0</v>
      </c>
      <c r="AL570" s="3">
        <v>0.0</v>
      </c>
    </row>
    <row r="571" ht="15.75" customHeight="1">
      <c r="A571" s="3">
        <v>2010.0</v>
      </c>
      <c r="B571" s="3" t="s">
        <v>1761</v>
      </c>
      <c r="C571" s="3" t="s">
        <v>1762</v>
      </c>
      <c r="D571" s="3" t="s">
        <v>1763</v>
      </c>
      <c r="E571" s="3" t="s">
        <v>41</v>
      </c>
      <c r="F571" s="3" t="s">
        <v>42</v>
      </c>
      <c r="G571" s="3">
        <v>0.0</v>
      </c>
      <c r="H571" s="3">
        <v>967.0</v>
      </c>
      <c r="I571" s="3">
        <v>958.0</v>
      </c>
      <c r="J571" s="3">
        <v>1.0</v>
      </c>
      <c r="K571" s="3">
        <v>1.0</v>
      </c>
      <c r="L571" s="3">
        <v>0.0</v>
      </c>
      <c r="M571" s="3">
        <v>0.0</v>
      </c>
      <c r="N571" s="3">
        <v>0.0</v>
      </c>
      <c r="O571" s="3">
        <v>0.0</v>
      </c>
      <c r="P571" s="3">
        <v>0.0</v>
      </c>
      <c r="Q571" s="3">
        <v>0.0</v>
      </c>
      <c r="R571" s="3">
        <v>2.35556202E8</v>
      </c>
      <c r="S571" s="3">
        <v>3031.0</v>
      </c>
      <c r="T571" s="3">
        <v>0.0</v>
      </c>
      <c r="U571" s="4">
        <v>0.0</v>
      </c>
      <c r="V571" s="3">
        <v>0.0</v>
      </c>
      <c r="W571" s="3">
        <v>0.0</v>
      </c>
      <c r="X571" s="3">
        <v>113.8</v>
      </c>
      <c r="Y571" s="3">
        <v>32.99241174529858</v>
      </c>
      <c r="Z571" s="3">
        <v>0.0</v>
      </c>
      <c r="AA571" s="3">
        <v>77715.67205542725</v>
      </c>
      <c r="AB571" s="3">
        <v>0.0</v>
      </c>
      <c r="AC571" s="3">
        <f t="shared" si="1"/>
        <v>31903.66216</v>
      </c>
      <c r="AD571" s="3">
        <v>0.3190366215770373</v>
      </c>
      <c r="AE571" s="3">
        <f t="shared" si="2"/>
        <v>3754.536457</v>
      </c>
      <c r="AF571" s="3">
        <v>0.03754536456614978</v>
      </c>
      <c r="AG571" s="3">
        <v>0.0</v>
      </c>
      <c r="AH571" s="3">
        <v>0.0</v>
      </c>
      <c r="AI571" s="3">
        <v>32.99241174529858</v>
      </c>
      <c r="AJ571" s="3">
        <v>0.0</v>
      </c>
      <c r="AK571" s="3">
        <v>0.0</v>
      </c>
      <c r="AL571" s="3">
        <v>0.0</v>
      </c>
    </row>
    <row r="572" ht="15.75" customHeight="1">
      <c r="A572" s="3">
        <v>2010.0</v>
      </c>
      <c r="B572" s="3" t="s">
        <v>1764</v>
      </c>
      <c r="C572" s="3" t="s">
        <v>1765</v>
      </c>
      <c r="D572" s="3" t="s">
        <v>1766</v>
      </c>
      <c r="E572" s="3" t="s">
        <v>105</v>
      </c>
      <c r="F572" s="3" t="s">
        <v>42</v>
      </c>
      <c r="G572" s="3">
        <v>23.0</v>
      </c>
      <c r="H572" s="3">
        <v>2442.0</v>
      </c>
      <c r="I572" s="3">
        <v>2361.0</v>
      </c>
      <c r="J572" s="3">
        <v>14.0</v>
      </c>
      <c r="K572" s="3">
        <v>4.0</v>
      </c>
      <c r="L572" s="3">
        <v>0.0</v>
      </c>
      <c r="M572" s="3">
        <v>0.0</v>
      </c>
      <c r="N572" s="3">
        <v>4.0</v>
      </c>
      <c r="O572" s="3">
        <v>3.0</v>
      </c>
      <c r="P572" s="3">
        <v>3.0</v>
      </c>
      <c r="Q572" s="3">
        <v>2.0</v>
      </c>
      <c r="R572" s="3">
        <v>8.3111509E7</v>
      </c>
      <c r="S572" s="3">
        <v>11256.0</v>
      </c>
      <c r="T572" s="3">
        <v>0.0</v>
      </c>
      <c r="U572" s="4">
        <v>0.0</v>
      </c>
      <c r="V572" s="3">
        <v>0.0</v>
      </c>
      <c r="W572" s="3">
        <v>0.0</v>
      </c>
      <c r="X572" s="3">
        <v>354.8</v>
      </c>
      <c r="Y572" s="3">
        <v>124.3781094527363</v>
      </c>
      <c r="Z572" s="3">
        <v>0.0</v>
      </c>
      <c r="AA572" s="3">
        <v>7383.751687988628</v>
      </c>
      <c r="AB572" s="3">
        <v>0.0</v>
      </c>
      <c r="AC572" s="3">
        <f t="shared" si="1"/>
        <v>21695.09595</v>
      </c>
      <c r="AD572" s="3">
        <v>0.2169509594882729</v>
      </c>
      <c r="AE572" s="3">
        <f t="shared" si="2"/>
        <v>3152.09666</v>
      </c>
      <c r="AF572" s="3">
        <v>0.03152096659559346</v>
      </c>
      <c r="AG572" s="3">
        <v>0.0</v>
      </c>
      <c r="AH572" s="3">
        <v>35.53660270078181</v>
      </c>
      <c r="AI572" s="3">
        <v>35.53660270078181</v>
      </c>
      <c r="AJ572" s="3">
        <v>26.65245202558635</v>
      </c>
      <c r="AK572" s="3">
        <v>26.65245202558635</v>
      </c>
      <c r="AL572" s="3">
        <v>0.0</v>
      </c>
    </row>
    <row r="573" ht="15.75" customHeight="1">
      <c r="A573" s="3">
        <v>2010.0</v>
      </c>
      <c r="B573" s="3" t="s">
        <v>1767</v>
      </c>
      <c r="C573" s="3" t="s">
        <v>1768</v>
      </c>
      <c r="D573" s="3" t="s">
        <v>1769</v>
      </c>
      <c r="E573" s="3" t="s">
        <v>105</v>
      </c>
      <c r="F573" s="3" t="s">
        <v>42</v>
      </c>
      <c r="G573" s="3">
        <v>46.0</v>
      </c>
      <c r="H573" s="3">
        <v>12087.0</v>
      </c>
      <c r="I573" s="3">
        <v>11525.0</v>
      </c>
      <c r="J573" s="3">
        <v>68.0</v>
      </c>
      <c r="K573" s="3">
        <v>20.0</v>
      </c>
      <c r="L573" s="3">
        <v>34.0</v>
      </c>
      <c r="M573" s="3">
        <v>0.0</v>
      </c>
      <c r="N573" s="3">
        <v>3.0</v>
      </c>
      <c r="O573" s="3">
        <v>5.0</v>
      </c>
      <c r="P573" s="3">
        <v>6.0</v>
      </c>
      <c r="Q573" s="3">
        <v>3.0</v>
      </c>
      <c r="R573" s="3">
        <v>4.20611208E8</v>
      </c>
      <c r="S573" s="3">
        <v>38878.0</v>
      </c>
      <c r="T573" s="3">
        <v>0.0</v>
      </c>
      <c r="U573" s="4">
        <v>0.0</v>
      </c>
      <c r="V573" s="3">
        <v>0.0</v>
      </c>
      <c r="W573" s="3">
        <v>0.0</v>
      </c>
      <c r="X573" s="3">
        <v>0.0</v>
      </c>
      <c r="Y573" s="3">
        <v>174.9061165697824</v>
      </c>
      <c r="Z573" s="3">
        <v>0.0</v>
      </c>
      <c r="AA573" s="3">
        <v>10818.74602603015</v>
      </c>
      <c r="AB573" s="3">
        <v>0.0</v>
      </c>
      <c r="AC573" s="3">
        <f t="shared" si="1"/>
        <v>31089.56222</v>
      </c>
      <c r="AD573" s="3">
        <v>0.3108956222027882</v>
      </c>
      <c r="AE573" s="3">
        <f t="shared" si="2"/>
        <v>0</v>
      </c>
      <c r="AF573" s="3">
        <v>0.0</v>
      </c>
      <c r="AG573" s="3">
        <v>87.4530582848912</v>
      </c>
      <c r="AH573" s="3">
        <v>7.716446319255105</v>
      </c>
      <c r="AI573" s="3">
        <v>51.4429754617007</v>
      </c>
      <c r="AJ573" s="3">
        <v>15.43289263851021</v>
      </c>
      <c r="AK573" s="3">
        <v>12.86074386542518</v>
      </c>
      <c r="AL573" s="3">
        <v>0.0</v>
      </c>
    </row>
    <row r="574" ht="15.75" customHeight="1">
      <c r="A574" s="3">
        <v>2010.0</v>
      </c>
      <c r="B574" s="3" t="s">
        <v>1770</v>
      </c>
      <c r="C574" s="3" t="s">
        <v>1771</v>
      </c>
      <c r="D574" s="3" t="s">
        <v>1772</v>
      </c>
      <c r="E574" s="3" t="s">
        <v>41</v>
      </c>
      <c r="F574" s="3" t="s">
        <v>42</v>
      </c>
      <c r="G574" s="3">
        <v>77.0</v>
      </c>
      <c r="H574" s="3">
        <v>7336.0</v>
      </c>
      <c r="I574" s="3">
        <v>5678.0</v>
      </c>
      <c r="J574" s="3">
        <v>135.0</v>
      </c>
      <c r="K574" s="3">
        <v>28.0</v>
      </c>
      <c r="L574" s="3">
        <v>84.0</v>
      </c>
      <c r="M574" s="3">
        <v>0.0</v>
      </c>
      <c r="N574" s="3">
        <v>17.0</v>
      </c>
      <c r="O574" s="3">
        <v>3.0</v>
      </c>
      <c r="P574" s="3">
        <v>3.0</v>
      </c>
      <c r="Q574" s="3">
        <v>6.0</v>
      </c>
      <c r="R574" s="3">
        <v>3.8064379E8</v>
      </c>
      <c r="S574" s="3">
        <v>26387.0</v>
      </c>
      <c r="T574" s="3">
        <v>0.0</v>
      </c>
      <c r="U574" s="4">
        <v>0.0</v>
      </c>
      <c r="V574" s="3">
        <v>0.0</v>
      </c>
      <c r="W574" s="3">
        <v>1960.5</v>
      </c>
      <c r="X574" s="3">
        <v>796.5</v>
      </c>
      <c r="Y574" s="3">
        <v>511.6155682722553</v>
      </c>
      <c r="Z574" s="3">
        <v>0.0</v>
      </c>
      <c r="AA574" s="3">
        <v>14425.42880964111</v>
      </c>
      <c r="AB574" s="3">
        <v>0.0</v>
      </c>
      <c r="AC574" s="3">
        <f t="shared" si="1"/>
        <v>27801.56895</v>
      </c>
      <c r="AD574" s="3">
        <v>0.2780156895440937</v>
      </c>
      <c r="AE574" s="3">
        <f t="shared" si="2"/>
        <v>3018.531853</v>
      </c>
      <c r="AF574" s="3">
        <v>0.03018531852806306</v>
      </c>
      <c r="AG574" s="3">
        <v>318.3385758138477</v>
      </c>
      <c r="AH574" s="3">
        <v>64.42566415280253</v>
      </c>
      <c r="AI574" s="3">
        <v>106.1128586046159</v>
      </c>
      <c r="AJ574" s="3">
        <v>11.36923485049456</v>
      </c>
      <c r="AK574" s="3">
        <v>11.36923485049456</v>
      </c>
      <c r="AL574" s="3">
        <v>0.0</v>
      </c>
    </row>
    <row r="575" ht="15.75" customHeight="1">
      <c r="A575" s="3">
        <v>2010.0</v>
      </c>
      <c r="B575" s="3" t="s">
        <v>1773</v>
      </c>
      <c r="C575" s="3" t="s">
        <v>1774</v>
      </c>
      <c r="D575" s="3" t="s">
        <v>1775</v>
      </c>
      <c r="E575" s="3" t="s">
        <v>150</v>
      </c>
      <c r="F575" s="3" t="s">
        <v>42</v>
      </c>
      <c r="G575" s="3">
        <v>100.0</v>
      </c>
      <c r="H575" s="3">
        <v>35248.0</v>
      </c>
      <c r="I575" s="3">
        <v>34945.0</v>
      </c>
      <c r="J575" s="3">
        <v>506.0</v>
      </c>
      <c r="K575" s="3">
        <v>39.0</v>
      </c>
      <c r="L575" s="3">
        <v>421.0</v>
      </c>
      <c r="M575" s="3">
        <v>1.0</v>
      </c>
      <c r="N575" s="3">
        <v>16.0</v>
      </c>
      <c r="O575" s="3">
        <v>10.0</v>
      </c>
      <c r="P575" s="3">
        <v>19.0</v>
      </c>
      <c r="Q575" s="3">
        <v>4.0</v>
      </c>
      <c r="R575" s="3">
        <v>3.742697271E9</v>
      </c>
      <c r="S575" s="3">
        <v>110074.0</v>
      </c>
      <c r="T575" s="3">
        <v>0.0</v>
      </c>
      <c r="U575" s="4">
        <v>0.0</v>
      </c>
      <c r="V575" s="3">
        <v>0.0</v>
      </c>
      <c r="W575" s="3">
        <v>0.0</v>
      </c>
      <c r="X575" s="3">
        <v>0.0</v>
      </c>
      <c r="Y575" s="3">
        <v>459.6907534931046</v>
      </c>
      <c r="Z575" s="3">
        <v>0.0</v>
      </c>
      <c r="AA575" s="3">
        <v>34001.6468103276</v>
      </c>
      <c r="AB575" s="3">
        <v>0.0</v>
      </c>
      <c r="AC575" s="3">
        <f t="shared" si="1"/>
        <v>32022.09423</v>
      </c>
      <c r="AD575" s="3">
        <v>0.3202209422751967</v>
      </c>
      <c r="AE575" s="3">
        <f t="shared" si="2"/>
        <v>0</v>
      </c>
      <c r="AF575" s="3">
        <v>0.0</v>
      </c>
      <c r="AG575" s="3">
        <v>382.469974744263</v>
      </c>
      <c r="AH575" s="3">
        <v>14.53567599978196</v>
      </c>
      <c r="AI575" s="3">
        <v>35.43071024946854</v>
      </c>
      <c r="AJ575" s="3">
        <v>17.26111524974108</v>
      </c>
      <c r="AK575" s="3">
        <v>9.084797499863727</v>
      </c>
      <c r="AL575" s="3">
        <v>0.9084797499863727</v>
      </c>
    </row>
    <row r="576" ht="15.75" customHeight="1">
      <c r="A576" s="3">
        <v>2010.0</v>
      </c>
      <c r="B576" s="3" t="s">
        <v>1776</v>
      </c>
      <c r="C576" s="3" t="s">
        <v>1777</v>
      </c>
      <c r="D576" s="3" t="s">
        <v>1778</v>
      </c>
      <c r="E576" s="3" t="s">
        <v>109</v>
      </c>
      <c r="F576" s="3" t="s">
        <v>42</v>
      </c>
      <c r="G576" s="3">
        <v>25.0</v>
      </c>
      <c r="H576" s="3">
        <v>2928.0</v>
      </c>
      <c r="I576" s="3">
        <v>2083.0</v>
      </c>
      <c r="J576" s="3">
        <v>28.0</v>
      </c>
      <c r="K576" s="3">
        <v>7.0</v>
      </c>
      <c r="L576" s="3">
        <v>16.0</v>
      </c>
      <c r="M576" s="3">
        <v>2.0</v>
      </c>
      <c r="N576" s="3">
        <v>0.0</v>
      </c>
      <c r="O576" s="3">
        <v>1.0</v>
      </c>
      <c r="P576" s="3">
        <v>2.0</v>
      </c>
      <c r="Q576" s="3">
        <v>1.0</v>
      </c>
      <c r="R576" s="3">
        <v>2.47450424E8</v>
      </c>
      <c r="S576" s="3">
        <v>13005.0</v>
      </c>
      <c r="T576" s="3">
        <v>0.0</v>
      </c>
      <c r="U576" s="4">
        <v>0.0</v>
      </c>
      <c r="V576" s="3">
        <v>0.0</v>
      </c>
      <c r="W576" s="3">
        <v>547.9</v>
      </c>
      <c r="X576" s="3">
        <v>230.5</v>
      </c>
      <c r="Y576" s="3">
        <v>215.3018069973087</v>
      </c>
      <c r="Z576" s="3">
        <v>0.0</v>
      </c>
      <c r="AA576" s="3">
        <v>19027.32979623222</v>
      </c>
      <c r="AB576" s="3">
        <v>0.0</v>
      </c>
      <c r="AC576" s="3">
        <f t="shared" si="1"/>
        <v>22514.41753</v>
      </c>
      <c r="AD576" s="3">
        <v>0.2251441753171857</v>
      </c>
      <c r="AE576" s="3">
        <f t="shared" si="2"/>
        <v>1772.395233</v>
      </c>
      <c r="AF576" s="3">
        <v>0.01772395232602845</v>
      </c>
      <c r="AG576" s="3">
        <v>123.0296039984621</v>
      </c>
      <c r="AH576" s="3">
        <v>0.0</v>
      </c>
      <c r="AI576" s="3">
        <v>53.82545174932718</v>
      </c>
      <c r="AJ576" s="3">
        <v>15.37870049980777</v>
      </c>
      <c r="AK576" s="3">
        <v>7.689350249903883</v>
      </c>
      <c r="AL576" s="3">
        <v>15.37870049980777</v>
      </c>
    </row>
    <row r="577" ht="15.75" customHeight="1">
      <c r="A577" s="3">
        <v>2010.0</v>
      </c>
      <c r="B577" s="3" t="s">
        <v>1779</v>
      </c>
      <c r="C577" s="3" t="s">
        <v>1780</v>
      </c>
      <c r="D577" s="3" t="s">
        <v>1781</v>
      </c>
      <c r="E577" s="3" t="s">
        <v>50</v>
      </c>
      <c r="F577" s="3" t="s">
        <v>42</v>
      </c>
      <c r="G577" s="3">
        <v>24.0</v>
      </c>
      <c r="H577" s="3">
        <v>4482.0</v>
      </c>
      <c r="I577" s="3">
        <v>4482.0</v>
      </c>
      <c r="J577" s="3">
        <v>32.0</v>
      </c>
      <c r="K577" s="3">
        <v>12.0</v>
      </c>
      <c r="L577" s="3">
        <v>10.0</v>
      </c>
      <c r="M577" s="3">
        <v>0.0</v>
      </c>
      <c r="N577" s="3">
        <v>4.0</v>
      </c>
      <c r="O577" s="3">
        <v>2.0</v>
      </c>
      <c r="P577" s="3">
        <v>4.0</v>
      </c>
      <c r="Q577" s="3">
        <v>4.0</v>
      </c>
      <c r="R577" s="3">
        <v>2.21796249E8</v>
      </c>
      <c r="S577" s="3">
        <v>15501.0</v>
      </c>
      <c r="T577" s="3">
        <v>0.0</v>
      </c>
      <c r="U577" s="4">
        <v>0.0</v>
      </c>
      <c r="V577" s="3">
        <v>0.0</v>
      </c>
      <c r="W577" s="3">
        <v>864.0</v>
      </c>
      <c r="X577" s="3">
        <v>0.0</v>
      </c>
      <c r="Y577" s="3">
        <v>206.4382943035933</v>
      </c>
      <c r="Z577" s="3">
        <v>0.0</v>
      </c>
      <c r="AA577" s="3">
        <v>14308.51228952971</v>
      </c>
      <c r="AB577" s="3">
        <v>0.0</v>
      </c>
      <c r="AC577" s="3">
        <f t="shared" si="1"/>
        <v>28914.2636</v>
      </c>
      <c r="AD577" s="3">
        <v>0.2891426359589704</v>
      </c>
      <c r="AE577" s="3">
        <f t="shared" si="2"/>
        <v>0</v>
      </c>
      <c r="AF577" s="3">
        <v>0.0</v>
      </c>
      <c r="AG577" s="3">
        <v>64.5119669698729</v>
      </c>
      <c r="AH577" s="3">
        <v>25.80478678794917</v>
      </c>
      <c r="AI577" s="3">
        <v>77.41436036384749</v>
      </c>
      <c r="AJ577" s="3">
        <v>25.80478678794917</v>
      </c>
      <c r="AK577" s="3">
        <v>12.90239339397458</v>
      </c>
      <c r="AL577" s="3">
        <v>0.0</v>
      </c>
    </row>
    <row r="578" ht="15.75" customHeight="1">
      <c r="A578" s="3">
        <v>2010.0</v>
      </c>
      <c r="B578" s="3" t="s">
        <v>1782</v>
      </c>
      <c r="C578" s="3" t="s">
        <v>1783</v>
      </c>
      <c r="D578" s="3" t="s">
        <v>1784</v>
      </c>
      <c r="E578" s="3" t="s">
        <v>128</v>
      </c>
      <c r="F578" s="3" t="s">
        <v>42</v>
      </c>
      <c r="G578" s="3">
        <v>0.0</v>
      </c>
      <c r="H578" s="3">
        <v>1294.0</v>
      </c>
      <c r="I578" s="3">
        <v>1062.0</v>
      </c>
      <c r="J578" s="3">
        <v>15.0</v>
      </c>
      <c r="K578" s="3">
        <v>8.0</v>
      </c>
      <c r="L578" s="3">
        <v>0.0</v>
      </c>
      <c r="M578" s="3">
        <v>0.0</v>
      </c>
      <c r="N578" s="3">
        <v>7.0</v>
      </c>
      <c r="O578" s="3">
        <v>0.0</v>
      </c>
      <c r="P578" s="3">
        <v>0.0</v>
      </c>
      <c r="Q578" s="3">
        <v>0.0</v>
      </c>
      <c r="R578" s="3">
        <v>3.7239464E7</v>
      </c>
      <c r="S578" s="3">
        <v>5792.0</v>
      </c>
      <c r="T578" s="3">
        <v>0.0</v>
      </c>
      <c r="U578" s="4">
        <v>0.0</v>
      </c>
      <c r="V578" s="3">
        <v>0.0</v>
      </c>
      <c r="W578" s="3">
        <v>161.9</v>
      </c>
      <c r="X578" s="3">
        <v>117.0</v>
      </c>
      <c r="Y578" s="3">
        <v>258.9779005524862</v>
      </c>
      <c r="Z578" s="3">
        <v>0.0</v>
      </c>
      <c r="AA578" s="3">
        <v>6429.465469613259</v>
      </c>
      <c r="AB578" s="3">
        <v>0.0</v>
      </c>
      <c r="AC578" s="3">
        <f t="shared" si="1"/>
        <v>22341.16022</v>
      </c>
      <c r="AD578" s="3">
        <v>0.2234116022099447</v>
      </c>
      <c r="AE578" s="3">
        <f t="shared" si="2"/>
        <v>2020.027624</v>
      </c>
      <c r="AF578" s="3">
        <v>0.02020027624309392</v>
      </c>
      <c r="AG578" s="3">
        <v>0.0</v>
      </c>
      <c r="AH578" s="3">
        <v>120.8563535911602</v>
      </c>
      <c r="AI578" s="3">
        <v>138.1215469613259</v>
      </c>
      <c r="AJ578" s="3">
        <v>0.0</v>
      </c>
      <c r="AK578" s="3">
        <v>0.0</v>
      </c>
      <c r="AL578" s="3">
        <v>0.0</v>
      </c>
    </row>
    <row r="579" ht="15.75" customHeight="1">
      <c r="A579" s="3">
        <v>2010.0</v>
      </c>
      <c r="B579" s="3" t="s">
        <v>1785</v>
      </c>
      <c r="C579" s="3" t="s">
        <v>1786</v>
      </c>
      <c r="D579" s="3" t="s">
        <v>1787</v>
      </c>
      <c r="E579" s="3" t="s">
        <v>42</v>
      </c>
      <c r="F579" s="3" t="s">
        <v>42</v>
      </c>
      <c r="G579" s="3">
        <v>190.0</v>
      </c>
      <c r="H579" s="3">
        <v>8120.0</v>
      </c>
      <c r="I579" s="3">
        <v>7069.0</v>
      </c>
      <c r="J579" s="3">
        <v>183.0</v>
      </c>
      <c r="K579" s="3">
        <v>27.0</v>
      </c>
      <c r="L579" s="3">
        <v>141.0</v>
      </c>
      <c r="M579" s="3">
        <v>5.0</v>
      </c>
      <c r="N579" s="3">
        <v>0.0</v>
      </c>
      <c r="O579" s="3">
        <v>5.0</v>
      </c>
      <c r="P579" s="3">
        <v>5.0</v>
      </c>
      <c r="Q579" s="3">
        <v>16.0</v>
      </c>
      <c r="R579" s="3">
        <v>4.36407076E8</v>
      </c>
      <c r="S579" s="3">
        <v>36686.0</v>
      </c>
      <c r="T579" s="3">
        <v>0.0</v>
      </c>
      <c r="U579" s="4">
        <v>0.0</v>
      </c>
      <c r="V579" s="3">
        <v>0.0</v>
      </c>
      <c r="W579" s="3">
        <v>1922.0</v>
      </c>
      <c r="X579" s="3">
        <v>0.0</v>
      </c>
      <c r="Y579" s="3">
        <v>498.8278907485144</v>
      </c>
      <c r="Z579" s="3">
        <v>0.0</v>
      </c>
      <c r="AA579" s="3">
        <v>11895.73886496211</v>
      </c>
      <c r="AB579" s="3">
        <v>1.0</v>
      </c>
      <c r="AC579" s="3">
        <f t="shared" si="1"/>
        <v>22133.784</v>
      </c>
      <c r="AD579" s="3">
        <v>0.2213378400479747</v>
      </c>
      <c r="AE579" s="3">
        <f t="shared" si="2"/>
        <v>0</v>
      </c>
      <c r="AF579" s="3">
        <v>0.0</v>
      </c>
      <c r="AG579" s="3">
        <v>384.3428010685275</v>
      </c>
      <c r="AH579" s="3">
        <v>0.0</v>
      </c>
      <c r="AI579" s="3">
        <v>73.59755765142016</v>
      </c>
      <c r="AJ579" s="3">
        <v>13.62917734285558</v>
      </c>
      <c r="AK579" s="3">
        <v>13.62917734285558</v>
      </c>
      <c r="AL579" s="3">
        <v>13.62917734285558</v>
      </c>
    </row>
    <row r="580" ht="15.75" customHeight="1">
      <c r="A580" s="3">
        <v>2010.0</v>
      </c>
      <c r="B580" s="3" t="s">
        <v>1788</v>
      </c>
      <c r="C580" s="3" t="s">
        <v>1789</v>
      </c>
      <c r="D580" s="3" t="s">
        <v>1790</v>
      </c>
      <c r="E580" s="3" t="s">
        <v>42</v>
      </c>
      <c r="F580" s="3" t="s">
        <v>42</v>
      </c>
      <c r="G580" s="3">
        <v>16.0</v>
      </c>
      <c r="H580" s="3">
        <v>184608.0</v>
      </c>
      <c r="I580" s="3">
        <v>172574.0</v>
      </c>
      <c r="J580" s="3">
        <v>3154.0</v>
      </c>
      <c r="K580" s="3">
        <v>299.0</v>
      </c>
      <c r="L580" s="3">
        <v>2684.0</v>
      </c>
      <c r="M580" s="3">
        <v>0.0</v>
      </c>
      <c r="N580" s="3">
        <v>51.0</v>
      </c>
      <c r="O580" s="3">
        <v>54.0</v>
      </c>
      <c r="P580" s="3">
        <v>66.0</v>
      </c>
      <c r="Q580" s="3">
        <v>2.0</v>
      </c>
      <c r="R580" s="3">
        <v>1.9721440758E10</v>
      </c>
      <c r="S580" s="3">
        <v>586625.0</v>
      </c>
      <c r="T580" s="3">
        <v>2.0</v>
      </c>
      <c r="U580" s="4">
        <v>1.0</v>
      </c>
      <c r="V580" s="3">
        <v>2.0</v>
      </c>
      <c r="W580" s="3">
        <v>70446.81</v>
      </c>
      <c r="X580" s="3">
        <v>38508.02</v>
      </c>
      <c r="Y580" s="3">
        <v>537.6518218623481</v>
      </c>
      <c r="Z580" s="3">
        <v>0.3409333049222246</v>
      </c>
      <c r="AA580" s="3">
        <v>33618.47987726401</v>
      </c>
      <c r="AB580" s="3">
        <v>1.0</v>
      </c>
      <c r="AC580" s="3">
        <f t="shared" si="1"/>
        <v>31469.50778</v>
      </c>
      <c r="AD580" s="3">
        <v>0.3146950777754102</v>
      </c>
      <c r="AE580" s="3">
        <f t="shared" si="2"/>
        <v>6564.333262</v>
      </c>
      <c r="AF580" s="3">
        <v>0.0656433326230556</v>
      </c>
      <c r="AG580" s="3">
        <v>457.5324952056254</v>
      </c>
      <c r="AH580" s="3">
        <v>8.693799275516726</v>
      </c>
      <c r="AI580" s="3">
        <v>50.96952908587258</v>
      </c>
      <c r="AJ580" s="3">
        <v>11.25079906243341</v>
      </c>
      <c r="AK580" s="3">
        <v>9.205199232900064</v>
      </c>
      <c r="AL580" s="3">
        <v>0.0</v>
      </c>
    </row>
    <row r="581" ht="15.75" customHeight="1">
      <c r="A581" s="3">
        <v>2010.0</v>
      </c>
      <c r="B581" s="3" t="s">
        <v>1791</v>
      </c>
      <c r="C581" s="3" t="s">
        <v>1792</v>
      </c>
      <c r="D581" s="3" t="s">
        <v>1793</v>
      </c>
      <c r="E581" s="3" t="s">
        <v>42</v>
      </c>
      <c r="F581" s="3" t="s">
        <v>42</v>
      </c>
      <c r="G581" s="3">
        <v>0.0</v>
      </c>
      <c r="H581" s="3">
        <v>2394.0</v>
      </c>
      <c r="I581" s="3">
        <v>2348.0</v>
      </c>
      <c r="J581" s="3">
        <v>20.0</v>
      </c>
      <c r="K581" s="3">
        <v>6.0</v>
      </c>
      <c r="L581" s="3">
        <v>14.0</v>
      </c>
      <c r="M581" s="3">
        <v>0.0</v>
      </c>
      <c r="N581" s="3">
        <v>0.0</v>
      </c>
      <c r="O581" s="3">
        <v>0.0</v>
      </c>
      <c r="P581" s="3">
        <v>0.0</v>
      </c>
      <c r="Q581" s="3">
        <v>0.0</v>
      </c>
      <c r="R581" s="3">
        <v>1.22710097E8</v>
      </c>
      <c r="S581" s="3">
        <v>7435.0</v>
      </c>
      <c r="T581" s="3">
        <v>0.0</v>
      </c>
      <c r="U581" s="4">
        <v>0.0</v>
      </c>
      <c r="V581" s="3">
        <v>0.0</v>
      </c>
      <c r="W581" s="3">
        <v>0.0</v>
      </c>
      <c r="X581" s="3">
        <v>297.4</v>
      </c>
      <c r="Y581" s="3">
        <v>268.9979825151311</v>
      </c>
      <c r="Z581" s="3">
        <v>0.0</v>
      </c>
      <c r="AA581" s="3">
        <v>16504.38426361802</v>
      </c>
      <c r="AB581" s="3">
        <v>1.0</v>
      </c>
      <c r="AC581" s="3">
        <f t="shared" si="1"/>
        <v>32199.05851</v>
      </c>
      <c r="AD581" s="3">
        <v>0.321990585070612</v>
      </c>
      <c r="AE581" s="3">
        <f t="shared" si="2"/>
        <v>4000</v>
      </c>
      <c r="AF581" s="3">
        <v>0.03999999999999999</v>
      </c>
      <c r="AG581" s="3">
        <v>188.2985877605918</v>
      </c>
      <c r="AH581" s="3">
        <v>0.0</v>
      </c>
      <c r="AI581" s="3">
        <v>80.69939475453934</v>
      </c>
      <c r="AJ581" s="3">
        <v>0.0</v>
      </c>
      <c r="AK581" s="3">
        <v>0.0</v>
      </c>
      <c r="AL581" s="3">
        <v>0.0</v>
      </c>
    </row>
    <row r="582" ht="15.75" customHeight="1">
      <c r="A582" s="3">
        <v>2010.0</v>
      </c>
      <c r="B582" s="3" t="s">
        <v>1794</v>
      </c>
      <c r="C582" s="3" t="s">
        <v>1795</v>
      </c>
      <c r="D582" s="3" t="s">
        <v>1796</v>
      </c>
      <c r="E582" s="3" t="s">
        <v>105</v>
      </c>
      <c r="F582" s="3" t="s">
        <v>42</v>
      </c>
      <c r="G582" s="3">
        <v>2142.0</v>
      </c>
      <c r="H582" s="3">
        <v>66414.0</v>
      </c>
      <c r="I582" s="3">
        <v>62442.0</v>
      </c>
      <c r="J582" s="3">
        <v>595.0</v>
      </c>
      <c r="K582" s="3">
        <v>40.0</v>
      </c>
      <c r="L582" s="3">
        <v>437.0</v>
      </c>
      <c r="M582" s="3">
        <v>0.0</v>
      </c>
      <c r="N582" s="3">
        <v>61.0</v>
      </c>
      <c r="O582" s="3">
        <v>9.0</v>
      </c>
      <c r="P582" s="3">
        <v>48.0</v>
      </c>
      <c r="Q582" s="3">
        <v>119.0</v>
      </c>
      <c r="R582" s="3">
        <v>9.488101508E9</v>
      </c>
      <c r="S582" s="3">
        <v>241311.0</v>
      </c>
      <c r="T582" s="3">
        <v>0.0</v>
      </c>
      <c r="U582" s="4">
        <v>0.0</v>
      </c>
      <c r="V582" s="3">
        <v>2.0</v>
      </c>
      <c r="W582" s="3">
        <v>24158.0</v>
      </c>
      <c r="X582" s="3">
        <v>1020.0</v>
      </c>
      <c r="Y582" s="3">
        <v>246.569779247527</v>
      </c>
      <c r="Z582" s="3">
        <v>0.8288059806639565</v>
      </c>
      <c r="AA582" s="3">
        <v>39318.97637488552</v>
      </c>
      <c r="AB582" s="3">
        <v>0.0</v>
      </c>
      <c r="AC582" s="3">
        <f t="shared" si="1"/>
        <v>27522.1602</v>
      </c>
      <c r="AD582" s="3">
        <v>0.27522160199908</v>
      </c>
      <c r="AE582" s="3">
        <f t="shared" si="2"/>
        <v>422.6910501</v>
      </c>
      <c r="AF582" s="3">
        <v>0.004226910501386178</v>
      </c>
      <c r="AG582" s="3">
        <v>181.0941067750745</v>
      </c>
      <c r="AH582" s="3">
        <v>25.27858241025067</v>
      </c>
      <c r="AI582" s="3">
        <v>16.57611961327913</v>
      </c>
      <c r="AJ582" s="3">
        <v>19.89134353593496</v>
      </c>
      <c r="AK582" s="3">
        <v>3.729626912987804</v>
      </c>
      <c r="AL582" s="3">
        <v>0.0</v>
      </c>
    </row>
    <row r="583" ht="15.75" customHeight="1">
      <c r="A583" s="3">
        <v>2010.0</v>
      </c>
      <c r="B583" s="3" t="s">
        <v>1797</v>
      </c>
      <c r="C583" s="3" t="s">
        <v>1798</v>
      </c>
      <c r="D583" s="3" t="s">
        <v>1799</v>
      </c>
      <c r="E583" s="3" t="s">
        <v>105</v>
      </c>
      <c r="F583" s="3" t="s">
        <v>42</v>
      </c>
      <c r="G583" s="3">
        <v>992.0</v>
      </c>
      <c r="H583" s="3">
        <v>67177.0</v>
      </c>
      <c r="I583" s="3">
        <v>55700.0</v>
      </c>
      <c r="J583" s="3">
        <v>872.0</v>
      </c>
      <c r="K583" s="3">
        <v>203.0</v>
      </c>
      <c r="L583" s="3">
        <v>562.0</v>
      </c>
      <c r="M583" s="3">
        <v>1.0</v>
      </c>
      <c r="N583" s="3">
        <v>20.0</v>
      </c>
      <c r="O583" s="3">
        <v>25.0</v>
      </c>
      <c r="P583" s="3">
        <v>61.0</v>
      </c>
      <c r="Q583" s="3">
        <v>64.0</v>
      </c>
      <c r="R583" s="3">
        <v>6.555271315E9</v>
      </c>
      <c r="S583" s="3">
        <v>262480.0</v>
      </c>
      <c r="T583" s="3">
        <v>2.0</v>
      </c>
      <c r="U583" s="4">
        <v>1.0</v>
      </c>
      <c r="V583" s="3">
        <v>1.0</v>
      </c>
      <c r="W583" s="3">
        <v>0.0</v>
      </c>
      <c r="X583" s="3">
        <v>5873.2</v>
      </c>
      <c r="Y583" s="3">
        <v>332.2157878695519</v>
      </c>
      <c r="Z583" s="3">
        <v>0.3809814081072844</v>
      </c>
      <c r="AA583" s="3">
        <v>24974.3649611399</v>
      </c>
      <c r="AB583" s="3">
        <v>0.0</v>
      </c>
      <c r="AC583" s="3">
        <f t="shared" si="1"/>
        <v>25593.18805</v>
      </c>
      <c r="AD583" s="3">
        <v>0.2559318805242304</v>
      </c>
      <c r="AE583" s="3">
        <f t="shared" si="2"/>
        <v>2237.580006</v>
      </c>
      <c r="AF583" s="3">
        <v>0.02237580006095703</v>
      </c>
      <c r="AG583" s="3">
        <v>214.1115513562938</v>
      </c>
      <c r="AH583" s="3">
        <v>7.619628162145687</v>
      </c>
      <c r="AI583" s="3">
        <v>77.33922584577871</v>
      </c>
      <c r="AJ583" s="3">
        <v>23.23986589454435</v>
      </c>
      <c r="AK583" s="3">
        <v>9.52453520268211</v>
      </c>
      <c r="AL583" s="3">
        <v>0.3809814081072844</v>
      </c>
    </row>
    <row r="584" ht="15.75" customHeight="1">
      <c r="A584" s="3">
        <v>2010.0</v>
      </c>
      <c r="B584" s="3" t="s">
        <v>1800</v>
      </c>
      <c r="C584" s="3" t="s">
        <v>1801</v>
      </c>
      <c r="D584" s="3" t="s">
        <v>1802</v>
      </c>
      <c r="E584" s="3" t="s">
        <v>42</v>
      </c>
      <c r="F584" s="3" t="s">
        <v>42</v>
      </c>
      <c r="G584" s="3">
        <v>18.0</v>
      </c>
      <c r="H584" s="3">
        <v>1063.0</v>
      </c>
      <c r="I584" s="3">
        <v>990.0</v>
      </c>
      <c r="J584" s="3">
        <v>5.0</v>
      </c>
      <c r="K584" s="3">
        <v>3.0</v>
      </c>
      <c r="L584" s="3">
        <v>0.0</v>
      </c>
      <c r="M584" s="3">
        <v>0.0</v>
      </c>
      <c r="N584" s="3">
        <v>0.0</v>
      </c>
      <c r="O584" s="3">
        <v>1.0</v>
      </c>
      <c r="P584" s="3">
        <v>1.0</v>
      </c>
      <c r="Q584" s="3">
        <v>3.0</v>
      </c>
      <c r="R584" s="3">
        <v>1.15735783E8</v>
      </c>
      <c r="S584" s="3">
        <v>3383.0</v>
      </c>
      <c r="T584" s="3">
        <v>0.0</v>
      </c>
      <c r="U584" s="4">
        <v>0.0</v>
      </c>
      <c r="V584" s="3">
        <v>0.0</v>
      </c>
      <c r="W584" s="3">
        <v>200.2</v>
      </c>
      <c r="X584" s="3">
        <v>112.03</v>
      </c>
      <c r="Y584" s="3">
        <v>147.7978125923736</v>
      </c>
      <c r="Z584" s="3">
        <v>0.0</v>
      </c>
      <c r="AA584" s="3">
        <v>34210.99113213125</v>
      </c>
      <c r="AB584" s="3">
        <v>1.0</v>
      </c>
      <c r="AC584" s="3">
        <f t="shared" si="1"/>
        <v>31421.81496</v>
      </c>
      <c r="AD584" s="3">
        <v>0.3142181495713863</v>
      </c>
      <c r="AE584" s="3">
        <f t="shared" si="2"/>
        <v>3311.557789</v>
      </c>
      <c r="AF584" s="3">
        <v>0.03311557788944724</v>
      </c>
      <c r="AG584" s="3">
        <v>0.0</v>
      </c>
      <c r="AH584" s="3">
        <v>0.0</v>
      </c>
      <c r="AI584" s="3">
        <v>88.67868755542418</v>
      </c>
      <c r="AJ584" s="3">
        <v>29.55956251847473</v>
      </c>
      <c r="AK584" s="3">
        <v>29.55956251847473</v>
      </c>
      <c r="AL584" s="3">
        <v>0.0</v>
      </c>
    </row>
    <row r="585" ht="15.75" customHeight="1">
      <c r="A585" s="3">
        <v>2010.0</v>
      </c>
      <c r="B585" s="3" t="s">
        <v>1803</v>
      </c>
      <c r="C585" s="3" t="s">
        <v>1804</v>
      </c>
      <c r="D585" s="3" t="s">
        <v>1805</v>
      </c>
      <c r="E585" s="3" t="s">
        <v>50</v>
      </c>
      <c r="F585" s="3" t="s">
        <v>42</v>
      </c>
      <c r="G585" s="3">
        <v>36.0</v>
      </c>
      <c r="H585" s="3">
        <v>3760.0</v>
      </c>
      <c r="I585" s="3">
        <v>3760.0</v>
      </c>
      <c r="J585" s="3">
        <v>28.0</v>
      </c>
      <c r="K585" s="3">
        <v>10.0</v>
      </c>
      <c r="L585" s="3">
        <v>15.0</v>
      </c>
      <c r="M585" s="3">
        <v>0.0</v>
      </c>
      <c r="N585" s="3">
        <v>1.0</v>
      </c>
      <c r="O585" s="3">
        <v>0.0</v>
      </c>
      <c r="P585" s="3">
        <v>2.0</v>
      </c>
      <c r="Q585" s="3">
        <v>5.0</v>
      </c>
      <c r="R585" s="3">
        <v>1.70886654E8</v>
      </c>
      <c r="S585" s="3">
        <v>11363.0</v>
      </c>
      <c r="T585" s="3">
        <v>0.0</v>
      </c>
      <c r="U585" s="4">
        <v>0.0</v>
      </c>
      <c r="V585" s="3">
        <v>0.0</v>
      </c>
      <c r="W585" s="3">
        <v>0.0</v>
      </c>
      <c r="X585" s="3">
        <v>703.0</v>
      </c>
      <c r="Y585" s="3">
        <v>246.4137991727537</v>
      </c>
      <c r="Z585" s="3">
        <v>0.0</v>
      </c>
      <c r="AA585" s="3">
        <v>15038.8677285928</v>
      </c>
      <c r="AB585" s="3">
        <v>0.0</v>
      </c>
      <c r="AC585" s="3">
        <f t="shared" si="1"/>
        <v>33089.85303</v>
      </c>
      <c r="AD585" s="3">
        <v>0.3308985303176978</v>
      </c>
      <c r="AE585" s="3">
        <f t="shared" si="2"/>
        <v>6186.746458</v>
      </c>
      <c r="AF585" s="3">
        <v>0.06186746457801637</v>
      </c>
      <c r="AG585" s="3">
        <v>132.0073924139752</v>
      </c>
      <c r="AH585" s="3">
        <v>8.800492827598346</v>
      </c>
      <c r="AI585" s="3">
        <v>88.00492827598346</v>
      </c>
      <c r="AJ585" s="3">
        <v>17.60098565519669</v>
      </c>
      <c r="AK585" s="3">
        <v>0.0</v>
      </c>
      <c r="AL585" s="3">
        <v>0.0</v>
      </c>
    </row>
    <row r="586" ht="15.75" customHeight="1">
      <c r="A586" s="3">
        <v>2010.0</v>
      </c>
      <c r="B586" s="3" t="s">
        <v>1806</v>
      </c>
      <c r="C586" s="3" t="s">
        <v>1807</v>
      </c>
      <c r="D586" s="3" t="s">
        <v>1808</v>
      </c>
      <c r="E586" s="3" t="s">
        <v>211</v>
      </c>
      <c r="F586" s="3" t="s">
        <v>42</v>
      </c>
      <c r="G586" s="3">
        <v>0.0</v>
      </c>
      <c r="H586" s="3">
        <v>4414.0</v>
      </c>
      <c r="I586" s="3">
        <v>4303.0</v>
      </c>
      <c r="J586" s="3">
        <v>57.0</v>
      </c>
      <c r="K586" s="3">
        <v>12.0</v>
      </c>
      <c r="L586" s="3">
        <v>31.0</v>
      </c>
      <c r="M586" s="3">
        <v>1.0</v>
      </c>
      <c r="N586" s="3">
        <v>9.0</v>
      </c>
      <c r="O586" s="3">
        <v>2.0</v>
      </c>
      <c r="P586" s="3">
        <v>2.0</v>
      </c>
      <c r="Q586" s="3">
        <v>0.0</v>
      </c>
      <c r="R586" s="3">
        <v>1.39989588E8</v>
      </c>
      <c r="S586" s="3">
        <v>14686.0</v>
      </c>
      <c r="T586" s="3">
        <v>0.0</v>
      </c>
      <c r="U586" s="4">
        <v>0.0</v>
      </c>
      <c r="V586" s="3">
        <v>0.0</v>
      </c>
      <c r="W586" s="3">
        <v>0.0</v>
      </c>
      <c r="X586" s="3">
        <v>746.0</v>
      </c>
      <c r="Y586" s="3">
        <v>388.1247446547732</v>
      </c>
      <c r="Z586" s="3">
        <v>0.0</v>
      </c>
      <c r="AA586" s="3">
        <v>9532.179490671388</v>
      </c>
      <c r="AB586" s="3">
        <v>0.0</v>
      </c>
      <c r="AC586" s="3">
        <f t="shared" si="1"/>
        <v>30055.83549</v>
      </c>
      <c r="AD586" s="3">
        <v>0.3005583548958192</v>
      </c>
      <c r="AE586" s="3">
        <f t="shared" si="2"/>
        <v>5079.667711</v>
      </c>
      <c r="AF586" s="3">
        <v>0.05079667710744927</v>
      </c>
      <c r="AG586" s="3">
        <v>211.085387443824</v>
      </c>
      <c r="AH586" s="3">
        <v>61.28285441917473</v>
      </c>
      <c r="AI586" s="3">
        <v>81.71047255889964</v>
      </c>
      <c r="AJ586" s="3">
        <v>13.61841209314994</v>
      </c>
      <c r="AK586" s="3">
        <v>13.61841209314994</v>
      </c>
      <c r="AL586" s="3">
        <v>6.809206046574968</v>
      </c>
    </row>
    <row r="587" ht="15.75" customHeight="1">
      <c r="A587" s="3">
        <v>2010.0</v>
      </c>
      <c r="B587" s="3" t="s">
        <v>1809</v>
      </c>
      <c r="C587" s="3" t="s">
        <v>1810</v>
      </c>
      <c r="D587" s="3" t="s">
        <v>1811</v>
      </c>
      <c r="E587" s="3" t="s">
        <v>211</v>
      </c>
      <c r="F587" s="3" t="s">
        <v>42</v>
      </c>
      <c r="G587" s="3">
        <v>1403.0</v>
      </c>
      <c r="H587" s="3">
        <v>60822.0</v>
      </c>
      <c r="I587" s="3">
        <v>47657.0</v>
      </c>
      <c r="J587" s="3">
        <v>895.0</v>
      </c>
      <c r="K587" s="3">
        <v>163.0</v>
      </c>
      <c r="L587" s="3">
        <v>612.0</v>
      </c>
      <c r="M587" s="3">
        <v>0.0</v>
      </c>
      <c r="N587" s="3">
        <v>67.0</v>
      </c>
      <c r="O587" s="3">
        <v>13.0</v>
      </c>
      <c r="P587" s="3">
        <v>40.0</v>
      </c>
      <c r="Q587" s="3">
        <v>87.0</v>
      </c>
      <c r="R587" s="3">
        <v>5.473360064E9</v>
      </c>
      <c r="S587" s="3">
        <v>244528.0</v>
      </c>
      <c r="T587" s="3">
        <v>1.0</v>
      </c>
      <c r="U587" s="4">
        <v>1.0</v>
      </c>
      <c r="V587" s="3">
        <v>0.0</v>
      </c>
      <c r="W587" s="3">
        <v>0.0</v>
      </c>
      <c r="X587" s="3">
        <v>1580.3</v>
      </c>
      <c r="Y587" s="3">
        <v>366.0112543348819</v>
      </c>
      <c r="Z587" s="3">
        <v>0.0</v>
      </c>
      <c r="AA587" s="3">
        <v>22383.36740168815</v>
      </c>
      <c r="AB587" s="3">
        <v>0.0</v>
      </c>
      <c r="AC587" s="3">
        <f t="shared" si="1"/>
        <v>24873.22515</v>
      </c>
      <c r="AD587" s="3">
        <v>0.2487322515212982</v>
      </c>
      <c r="AE587" s="3">
        <f t="shared" si="2"/>
        <v>646.2654584</v>
      </c>
      <c r="AF587" s="3">
        <v>0.006462654583524177</v>
      </c>
      <c r="AG587" s="3">
        <v>250.2780867630701</v>
      </c>
      <c r="AH587" s="3">
        <v>27.39972518484591</v>
      </c>
      <c r="AI587" s="3">
        <v>66.65903291238631</v>
      </c>
      <c r="AJ587" s="3">
        <v>16.35804488647517</v>
      </c>
      <c r="AK587" s="3">
        <v>5.31636458810443</v>
      </c>
      <c r="AL587" s="3">
        <v>0.0</v>
      </c>
    </row>
    <row r="588" ht="15.75" customHeight="1">
      <c r="A588" s="3">
        <v>2010.0</v>
      </c>
      <c r="B588" s="3" t="s">
        <v>1812</v>
      </c>
      <c r="C588" s="3" t="s">
        <v>1813</v>
      </c>
      <c r="D588" s="3" t="s">
        <v>1814</v>
      </c>
      <c r="E588" s="3" t="s">
        <v>42</v>
      </c>
      <c r="F588" s="3" t="s">
        <v>42</v>
      </c>
      <c r="G588" s="3">
        <v>0.0</v>
      </c>
      <c r="H588" s="3">
        <v>1673.0</v>
      </c>
      <c r="I588" s="3">
        <v>1651.0</v>
      </c>
      <c r="J588" s="3">
        <v>5.0</v>
      </c>
      <c r="K588" s="3">
        <v>4.0</v>
      </c>
      <c r="L588" s="3">
        <v>0.0</v>
      </c>
      <c r="M588" s="3">
        <v>0.0</v>
      </c>
      <c r="N588" s="3">
        <v>1.0</v>
      </c>
      <c r="O588" s="3">
        <v>0.0</v>
      </c>
      <c r="P588" s="3">
        <v>0.0</v>
      </c>
      <c r="Q588" s="3">
        <v>0.0</v>
      </c>
      <c r="R588" s="3">
        <v>6.0463087E7</v>
      </c>
      <c r="S588" s="3">
        <v>5714.0</v>
      </c>
      <c r="T588" s="3">
        <v>0.0</v>
      </c>
      <c r="U588" s="4">
        <v>0.0</v>
      </c>
      <c r="V588" s="3">
        <v>0.0</v>
      </c>
      <c r="W588" s="3">
        <v>0.0</v>
      </c>
      <c r="X588" s="3">
        <v>201.2</v>
      </c>
      <c r="Y588" s="3">
        <v>87.50437521876093</v>
      </c>
      <c r="Z588" s="3">
        <v>0.0</v>
      </c>
      <c r="AA588" s="3">
        <v>10581.56930346517</v>
      </c>
      <c r="AB588" s="3">
        <v>1.0</v>
      </c>
      <c r="AC588" s="3">
        <f t="shared" si="1"/>
        <v>29278.96395</v>
      </c>
      <c r="AD588" s="3">
        <v>0.2927896394819741</v>
      </c>
      <c r="AE588" s="3">
        <f t="shared" si="2"/>
        <v>3521.176059</v>
      </c>
      <c r="AF588" s="3">
        <v>0.0352117605880294</v>
      </c>
      <c r="AG588" s="3">
        <v>0.0</v>
      </c>
      <c r="AH588" s="3">
        <v>17.50087504375219</v>
      </c>
      <c r="AI588" s="3">
        <v>70.00350017500875</v>
      </c>
      <c r="AJ588" s="3">
        <v>0.0</v>
      </c>
      <c r="AK588" s="3">
        <v>0.0</v>
      </c>
      <c r="AL588" s="3">
        <v>0.0</v>
      </c>
    </row>
    <row r="589" ht="15.75" customHeight="1">
      <c r="A589" s="3">
        <v>2010.0</v>
      </c>
      <c r="B589" s="3" t="s">
        <v>1815</v>
      </c>
      <c r="C589" s="3" t="s">
        <v>1816</v>
      </c>
      <c r="D589" s="3" t="s">
        <v>1817</v>
      </c>
      <c r="E589" s="3" t="s">
        <v>128</v>
      </c>
      <c r="F589" s="3" t="s">
        <v>42</v>
      </c>
      <c r="G589" s="3">
        <v>0.0</v>
      </c>
      <c r="H589" s="3">
        <v>3128.0</v>
      </c>
      <c r="I589" s="3">
        <v>3029.0</v>
      </c>
      <c r="J589" s="3">
        <v>36.0</v>
      </c>
      <c r="K589" s="3">
        <v>8.0</v>
      </c>
      <c r="L589" s="3">
        <v>27.0</v>
      </c>
      <c r="M589" s="3">
        <v>0.0</v>
      </c>
      <c r="N589" s="3">
        <v>0.0</v>
      </c>
      <c r="O589" s="3">
        <v>0.0</v>
      </c>
      <c r="P589" s="3">
        <v>1.0</v>
      </c>
      <c r="Q589" s="3">
        <v>0.0</v>
      </c>
      <c r="R589" s="3">
        <v>1.15509948E8</v>
      </c>
      <c r="S589" s="3">
        <v>10828.0</v>
      </c>
      <c r="T589" s="3">
        <v>0.0</v>
      </c>
      <c r="U589" s="4">
        <v>0.0</v>
      </c>
      <c r="V589" s="3">
        <v>0.0</v>
      </c>
      <c r="W589" s="3">
        <v>374.1</v>
      </c>
      <c r="X589" s="3">
        <v>341.8</v>
      </c>
      <c r="Y589" s="3">
        <v>332.4713705208718</v>
      </c>
      <c r="Z589" s="3">
        <v>0.0</v>
      </c>
      <c r="AA589" s="3">
        <v>10667.70853343184</v>
      </c>
      <c r="AB589" s="3">
        <v>0.0</v>
      </c>
      <c r="AC589" s="3">
        <f t="shared" si="1"/>
        <v>28888.06797</v>
      </c>
      <c r="AD589" s="3">
        <v>0.2888806797192464</v>
      </c>
      <c r="AE589" s="3">
        <f t="shared" si="2"/>
        <v>3156.630957</v>
      </c>
      <c r="AF589" s="3">
        <v>0.03156630956778722</v>
      </c>
      <c r="AG589" s="3">
        <v>249.3535278906539</v>
      </c>
      <c r="AH589" s="3">
        <v>0.0</v>
      </c>
      <c r="AI589" s="3">
        <v>73.88252678241595</v>
      </c>
      <c r="AJ589" s="3">
        <v>9.235315847801994</v>
      </c>
      <c r="AK589" s="3">
        <v>0.0</v>
      </c>
      <c r="AL589" s="3">
        <v>0.0</v>
      </c>
    </row>
    <row r="590" ht="15.75" customHeight="1">
      <c r="A590" s="3">
        <v>2010.0</v>
      </c>
      <c r="B590" s="3" t="s">
        <v>1818</v>
      </c>
      <c r="C590" s="3" t="s">
        <v>1819</v>
      </c>
      <c r="D590" s="3" t="s">
        <v>1820</v>
      </c>
      <c r="E590" s="3" t="s">
        <v>128</v>
      </c>
      <c r="F590" s="3" t="s">
        <v>42</v>
      </c>
      <c r="G590" s="3">
        <v>0.0</v>
      </c>
      <c r="H590" s="3">
        <v>0.0</v>
      </c>
      <c r="I590" s="3">
        <v>0.0</v>
      </c>
      <c r="J590" s="3">
        <v>6.0</v>
      </c>
      <c r="K590" s="3">
        <v>3.0</v>
      </c>
      <c r="L590" s="3">
        <v>2.0</v>
      </c>
      <c r="M590" s="3">
        <v>0.0</v>
      </c>
      <c r="N590" s="3">
        <v>1.0</v>
      </c>
      <c r="O590" s="3">
        <v>0.0</v>
      </c>
      <c r="P590" s="3">
        <v>0.0</v>
      </c>
      <c r="Q590" s="3">
        <v>0.0</v>
      </c>
      <c r="R590" s="3">
        <v>5.4267258E7</v>
      </c>
      <c r="S590" s="3">
        <v>5894.0</v>
      </c>
      <c r="T590" s="3">
        <v>0.0</v>
      </c>
      <c r="U590" s="4">
        <v>0.0</v>
      </c>
      <c r="V590" s="3">
        <v>0.0</v>
      </c>
      <c r="W590" s="3">
        <v>0.0</v>
      </c>
      <c r="X590" s="3">
        <v>0.0</v>
      </c>
      <c r="Y590" s="3">
        <v>101.7984390906006</v>
      </c>
      <c r="Z590" s="3">
        <v>0.0</v>
      </c>
      <c r="AA590" s="3">
        <v>9207.203596878182</v>
      </c>
      <c r="AB590" s="3">
        <v>0.0</v>
      </c>
      <c r="AC590" s="3">
        <f t="shared" si="1"/>
        <v>0</v>
      </c>
      <c r="AD590" s="3">
        <v>0.0</v>
      </c>
      <c r="AE590" s="3">
        <f t="shared" si="2"/>
        <v>0</v>
      </c>
      <c r="AF590" s="3">
        <v>0.0</v>
      </c>
      <c r="AG590" s="3">
        <v>33.93281303020021</v>
      </c>
      <c r="AH590" s="3">
        <v>16.9664065151001</v>
      </c>
      <c r="AI590" s="3">
        <v>50.8992195453003</v>
      </c>
      <c r="AJ590" s="3">
        <v>0.0</v>
      </c>
      <c r="AK590" s="3">
        <v>0.0</v>
      </c>
      <c r="AL590" s="3">
        <v>0.0</v>
      </c>
    </row>
    <row r="591" ht="15.75" customHeight="1">
      <c r="A591" s="3">
        <v>2010.0</v>
      </c>
      <c r="B591" s="3" t="s">
        <v>1821</v>
      </c>
      <c r="C591" s="3" t="s">
        <v>1822</v>
      </c>
      <c r="D591" s="3" t="s">
        <v>1823</v>
      </c>
      <c r="E591" s="3" t="s">
        <v>46</v>
      </c>
      <c r="F591" s="3" t="s">
        <v>42</v>
      </c>
      <c r="G591" s="3">
        <v>0.0</v>
      </c>
      <c r="H591" s="3">
        <v>1854.0</v>
      </c>
      <c r="I591" s="3">
        <v>1738.0</v>
      </c>
      <c r="J591" s="3">
        <v>9.0</v>
      </c>
      <c r="K591" s="3">
        <v>4.0</v>
      </c>
      <c r="L591" s="3">
        <v>4.0</v>
      </c>
      <c r="M591" s="3">
        <v>0.0</v>
      </c>
      <c r="N591" s="3">
        <v>0.0</v>
      </c>
      <c r="O591" s="3">
        <v>0.0</v>
      </c>
      <c r="P591" s="3">
        <v>1.0</v>
      </c>
      <c r="Q591" s="3">
        <v>0.0</v>
      </c>
      <c r="R591" s="3">
        <v>6.4345759E7</v>
      </c>
      <c r="S591" s="3">
        <v>5447.0</v>
      </c>
      <c r="T591" s="3">
        <v>0.0</v>
      </c>
      <c r="U591" s="4">
        <v>0.0</v>
      </c>
      <c r="V591" s="3">
        <v>0.0</v>
      </c>
      <c r="W591" s="3">
        <v>0.0</v>
      </c>
      <c r="X591" s="3">
        <v>299.61</v>
      </c>
      <c r="Y591" s="3">
        <v>165.2285661832201</v>
      </c>
      <c r="Z591" s="3">
        <v>0.0</v>
      </c>
      <c r="AA591" s="3">
        <v>11813.06388837892</v>
      </c>
      <c r="AB591" s="3">
        <v>0.0</v>
      </c>
      <c r="AC591" s="3">
        <f t="shared" si="1"/>
        <v>34037.08463</v>
      </c>
      <c r="AD591" s="3">
        <v>0.3403708463374335</v>
      </c>
      <c r="AE591" s="3">
        <f t="shared" si="2"/>
        <v>5500.458968</v>
      </c>
      <c r="AF591" s="3">
        <v>0.05500458968239398</v>
      </c>
      <c r="AG591" s="3">
        <v>73.43491830365339</v>
      </c>
      <c r="AH591" s="3">
        <v>0.0</v>
      </c>
      <c r="AI591" s="3">
        <v>73.43491830365339</v>
      </c>
      <c r="AJ591" s="3">
        <v>18.35872957591335</v>
      </c>
      <c r="AK591" s="3">
        <v>0.0</v>
      </c>
      <c r="AL591" s="3">
        <v>0.0</v>
      </c>
    </row>
    <row r="592" ht="15.75" customHeight="1">
      <c r="A592" s="3">
        <v>2010.0</v>
      </c>
      <c r="B592" s="3" t="s">
        <v>1824</v>
      </c>
      <c r="C592" s="3" t="s">
        <v>1825</v>
      </c>
      <c r="D592" s="3" t="s">
        <v>1826</v>
      </c>
      <c r="E592" s="3" t="s">
        <v>41</v>
      </c>
      <c r="F592" s="3" t="s">
        <v>42</v>
      </c>
      <c r="G592" s="3">
        <v>34.0</v>
      </c>
      <c r="H592" s="3">
        <v>7094.0</v>
      </c>
      <c r="I592" s="3">
        <v>7094.0</v>
      </c>
      <c r="J592" s="3">
        <v>78.0</v>
      </c>
      <c r="K592" s="3">
        <v>5.0</v>
      </c>
      <c r="L592" s="3">
        <v>63.0</v>
      </c>
      <c r="M592" s="3">
        <v>0.0</v>
      </c>
      <c r="N592" s="3">
        <v>3.0</v>
      </c>
      <c r="O592" s="3">
        <v>3.0</v>
      </c>
      <c r="P592" s="3">
        <v>4.0</v>
      </c>
      <c r="Q592" s="3">
        <v>5.0</v>
      </c>
      <c r="R592" s="3">
        <v>3.93244986E8</v>
      </c>
      <c r="S592" s="3">
        <v>22406.0</v>
      </c>
      <c r="T592" s="3">
        <v>0.0</v>
      </c>
      <c r="U592" s="4">
        <v>0.0</v>
      </c>
      <c r="V592" s="3">
        <v>0.0</v>
      </c>
      <c r="W592" s="3">
        <v>2930.0</v>
      </c>
      <c r="X592" s="3">
        <v>0.0</v>
      </c>
      <c r="Y592" s="3">
        <v>348.1210390074087</v>
      </c>
      <c r="Z592" s="3">
        <v>0.0</v>
      </c>
      <c r="AA592" s="3">
        <v>17550.87860394537</v>
      </c>
      <c r="AB592" s="3">
        <v>0.0</v>
      </c>
      <c r="AC592" s="3">
        <f t="shared" si="1"/>
        <v>31661.16219</v>
      </c>
      <c r="AD592" s="3">
        <v>0.3166116218869945</v>
      </c>
      <c r="AE592" s="3">
        <f t="shared" si="2"/>
        <v>0</v>
      </c>
      <c r="AF592" s="3">
        <v>0.0</v>
      </c>
      <c r="AG592" s="3">
        <v>281.1746853521378</v>
      </c>
      <c r="AH592" s="3">
        <v>13.38927073105418</v>
      </c>
      <c r="AI592" s="3">
        <v>22.31545121842364</v>
      </c>
      <c r="AJ592" s="3">
        <v>17.85236097473891</v>
      </c>
      <c r="AK592" s="3">
        <v>13.38927073105418</v>
      </c>
      <c r="AL592" s="3">
        <v>0.0</v>
      </c>
    </row>
    <row r="593" ht="15.75" customHeight="1">
      <c r="A593" s="3">
        <v>2010.0</v>
      </c>
      <c r="B593" s="3" t="s">
        <v>1827</v>
      </c>
      <c r="C593" s="3" t="s">
        <v>1828</v>
      </c>
      <c r="D593" s="3" t="s">
        <v>1829</v>
      </c>
      <c r="E593" s="3" t="s">
        <v>41</v>
      </c>
      <c r="F593" s="3" t="s">
        <v>42</v>
      </c>
      <c r="G593" s="3">
        <v>0.0</v>
      </c>
      <c r="H593" s="3">
        <v>8016.0</v>
      </c>
      <c r="I593" s="3">
        <v>7138.0</v>
      </c>
      <c r="J593" s="3">
        <v>73.0</v>
      </c>
      <c r="K593" s="3">
        <v>12.0</v>
      </c>
      <c r="L593" s="3">
        <v>57.0</v>
      </c>
      <c r="M593" s="3">
        <v>0.0</v>
      </c>
      <c r="N593" s="3">
        <v>0.0</v>
      </c>
      <c r="O593" s="3">
        <v>1.0</v>
      </c>
      <c r="P593" s="3">
        <v>3.0</v>
      </c>
      <c r="Q593" s="3">
        <v>0.0</v>
      </c>
      <c r="R593" s="3">
        <v>3.98164937E8</v>
      </c>
      <c r="S593" s="3">
        <v>24055.0</v>
      </c>
      <c r="T593" s="3">
        <v>0.0</v>
      </c>
      <c r="U593" s="4">
        <v>0.0</v>
      </c>
      <c r="V593" s="3">
        <v>0.0</v>
      </c>
      <c r="W593" s="3">
        <v>0.0</v>
      </c>
      <c r="X593" s="3">
        <v>778.0</v>
      </c>
      <c r="Y593" s="3">
        <v>303.4712118062773</v>
      </c>
      <c r="Z593" s="3">
        <v>0.0</v>
      </c>
      <c r="AA593" s="3">
        <v>16552.27341509042</v>
      </c>
      <c r="AB593" s="3">
        <v>0.0</v>
      </c>
      <c r="AC593" s="3">
        <f t="shared" si="1"/>
        <v>33323.63334</v>
      </c>
      <c r="AD593" s="3">
        <v>0.333236333402619</v>
      </c>
      <c r="AE593" s="3">
        <f t="shared" si="2"/>
        <v>3234.254833</v>
      </c>
      <c r="AF593" s="3">
        <v>0.03234254832675119</v>
      </c>
      <c r="AG593" s="3">
        <v>236.9569736021617</v>
      </c>
      <c r="AH593" s="3">
        <v>0.0</v>
      </c>
      <c r="AI593" s="3">
        <v>49.88567865308668</v>
      </c>
      <c r="AJ593" s="3">
        <v>12.47141966327167</v>
      </c>
      <c r="AK593" s="3">
        <v>4.157139887757223</v>
      </c>
      <c r="AL593" s="3">
        <v>0.0</v>
      </c>
    </row>
    <row r="594" ht="15.75" customHeight="1">
      <c r="A594" s="3">
        <v>2010.0</v>
      </c>
      <c r="B594" s="3" t="s">
        <v>1830</v>
      </c>
      <c r="C594" s="3" t="s">
        <v>1831</v>
      </c>
      <c r="D594" s="3" t="s">
        <v>1832</v>
      </c>
      <c r="E594" s="3" t="s">
        <v>42</v>
      </c>
      <c r="F594" s="3" t="s">
        <v>42</v>
      </c>
      <c r="G594" s="3">
        <v>0.0</v>
      </c>
      <c r="H594" s="3">
        <v>1761.0</v>
      </c>
      <c r="I594" s="3">
        <v>1548.0</v>
      </c>
      <c r="J594" s="3">
        <v>15.0</v>
      </c>
      <c r="K594" s="3">
        <v>4.0</v>
      </c>
      <c r="L594" s="3">
        <v>6.0</v>
      </c>
      <c r="M594" s="3">
        <v>0.0</v>
      </c>
      <c r="N594" s="3">
        <v>0.0</v>
      </c>
      <c r="O594" s="3">
        <v>1.0</v>
      </c>
      <c r="P594" s="3">
        <v>4.0</v>
      </c>
      <c r="Q594" s="3">
        <v>0.0</v>
      </c>
      <c r="R594" s="3">
        <v>7.3820379E7</v>
      </c>
      <c r="S594" s="3">
        <v>8012.0</v>
      </c>
      <c r="T594" s="3">
        <v>0.0</v>
      </c>
      <c r="U594" s="4">
        <v>0.0</v>
      </c>
      <c r="V594" s="3">
        <v>0.0</v>
      </c>
      <c r="W594" s="3">
        <v>374.7</v>
      </c>
      <c r="X594" s="3">
        <v>155.6</v>
      </c>
      <c r="Y594" s="3">
        <v>187.2191712431353</v>
      </c>
      <c r="Z594" s="3">
        <v>0.0</v>
      </c>
      <c r="AA594" s="3">
        <v>9213.726784822766</v>
      </c>
      <c r="AB594" s="3">
        <v>1.0</v>
      </c>
      <c r="AC594" s="3">
        <f t="shared" si="1"/>
        <v>21979.5307</v>
      </c>
      <c r="AD594" s="3">
        <v>0.2197953070394408</v>
      </c>
      <c r="AE594" s="3">
        <f t="shared" si="2"/>
        <v>1942.08687</v>
      </c>
      <c r="AF594" s="3">
        <v>0.01942086869695457</v>
      </c>
      <c r="AG594" s="3">
        <v>74.88766849725411</v>
      </c>
      <c r="AH594" s="3">
        <v>0.0</v>
      </c>
      <c r="AI594" s="3">
        <v>49.92511233150275</v>
      </c>
      <c r="AJ594" s="3">
        <v>49.92511233150275</v>
      </c>
      <c r="AK594" s="3">
        <v>12.48127808287569</v>
      </c>
      <c r="AL594" s="3">
        <v>0.0</v>
      </c>
    </row>
    <row r="595" ht="15.75" customHeight="1">
      <c r="A595" s="3">
        <v>2010.0</v>
      </c>
      <c r="B595" s="3" t="s">
        <v>1833</v>
      </c>
      <c r="C595" s="3" t="s">
        <v>1834</v>
      </c>
      <c r="D595" s="3" t="s">
        <v>1835</v>
      </c>
      <c r="E595" s="3" t="s">
        <v>42</v>
      </c>
      <c r="F595" s="3" t="s">
        <v>42</v>
      </c>
      <c r="G595" s="3">
        <v>0.0</v>
      </c>
      <c r="H595" s="3">
        <v>0.0</v>
      </c>
      <c r="I595" s="3">
        <v>0.0</v>
      </c>
      <c r="J595" s="3">
        <v>59.0</v>
      </c>
      <c r="K595" s="3">
        <v>5.0</v>
      </c>
      <c r="L595" s="3">
        <v>52.0</v>
      </c>
      <c r="M595" s="3">
        <v>0.0</v>
      </c>
      <c r="N595" s="3">
        <v>0.0</v>
      </c>
      <c r="O595" s="3">
        <v>2.0</v>
      </c>
      <c r="P595" s="3">
        <v>0.0</v>
      </c>
      <c r="Q595" s="3">
        <v>0.0</v>
      </c>
      <c r="R595" s="3">
        <v>1.68066658E8</v>
      </c>
      <c r="S595" s="3">
        <v>12737.0</v>
      </c>
      <c r="T595" s="3">
        <v>0.0</v>
      </c>
      <c r="U595" s="4">
        <v>0.0</v>
      </c>
      <c r="V595" s="3">
        <v>0.0</v>
      </c>
      <c r="W595" s="3">
        <v>0.0</v>
      </c>
      <c r="X595" s="3">
        <v>0.0</v>
      </c>
      <c r="Y595" s="3">
        <v>463.2173981314281</v>
      </c>
      <c r="Z595" s="3">
        <v>0.0</v>
      </c>
      <c r="AA595" s="3">
        <v>13195.15254769569</v>
      </c>
      <c r="AB595" s="3">
        <v>1.0</v>
      </c>
      <c r="AC595" s="3">
        <f t="shared" si="1"/>
        <v>0</v>
      </c>
      <c r="AD595" s="3">
        <v>0.0</v>
      </c>
      <c r="AE595" s="3">
        <f t="shared" si="2"/>
        <v>0</v>
      </c>
      <c r="AF595" s="3">
        <v>0.0</v>
      </c>
      <c r="AG595" s="3">
        <v>408.2594017429536</v>
      </c>
      <c r="AH595" s="3">
        <v>0.0</v>
      </c>
      <c r="AI595" s="3">
        <v>39.25571170605323</v>
      </c>
      <c r="AJ595" s="3">
        <v>0.0</v>
      </c>
      <c r="AK595" s="3">
        <v>15.70228468242129</v>
      </c>
      <c r="AL595" s="3">
        <v>0.0</v>
      </c>
    </row>
    <row r="596" ht="15.75" customHeight="1">
      <c r="A596" s="3">
        <v>2010.0</v>
      </c>
      <c r="B596" s="3" t="s">
        <v>1836</v>
      </c>
      <c r="C596" s="3" t="s">
        <v>1837</v>
      </c>
      <c r="D596" s="3" t="s">
        <v>1838</v>
      </c>
      <c r="E596" s="3" t="s">
        <v>50</v>
      </c>
      <c r="F596" s="3" t="s">
        <v>42</v>
      </c>
      <c r="G596" s="3">
        <v>0.0</v>
      </c>
      <c r="H596" s="3">
        <v>0.0</v>
      </c>
      <c r="I596" s="3">
        <v>0.0</v>
      </c>
      <c r="J596" s="3">
        <v>5.0</v>
      </c>
      <c r="K596" s="3">
        <v>4.0</v>
      </c>
      <c r="L596" s="3">
        <v>0.0</v>
      </c>
      <c r="M596" s="3">
        <v>0.0</v>
      </c>
      <c r="N596" s="3">
        <v>0.0</v>
      </c>
      <c r="O596" s="3">
        <v>0.0</v>
      </c>
      <c r="P596" s="3">
        <v>1.0</v>
      </c>
      <c r="Q596" s="3">
        <v>0.0</v>
      </c>
      <c r="R596" s="3">
        <v>2.4096732E7</v>
      </c>
      <c r="S596" s="3">
        <v>2726.0</v>
      </c>
      <c r="T596" s="3">
        <v>0.0</v>
      </c>
      <c r="U596" s="4">
        <v>0.0</v>
      </c>
      <c r="V596" s="3">
        <v>0.0</v>
      </c>
      <c r="W596" s="3">
        <v>0.0</v>
      </c>
      <c r="X596" s="3">
        <v>0.0</v>
      </c>
      <c r="Y596" s="3">
        <v>183.4189288334556</v>
      </c>
      <c r="Z596" s="3">
        <v>0.0</v>
      </c>
      <c r="AA596" s="3">
        <v>8839.593543653706</v>
      </c>
      <c r="AB596" s="3">
        <v>0.0</v>
      </c>
      <c r="AC596" s="3">
        <f t="shared" si="1"/>
        <v>0</v>
      </c>
      <c r="AD596" s="3">
        <v>0.0</v>
      </c>
      <c r="AE596" s="3">
        <f t="shared" si="2"/>
        <v>0</v>
      </c>
      <c r="AF596" s="3">
        <v>0.0</v>
      </c>
      <c r="AG596" s="3">
        <v>0.0</v>
      </c>
      <c r="AH596" s="3">
        <v>0.0</v>
      </c>
      <c r="AI596" s="3">
        <v>146.7351430667645</v>
      </c>
      <c r="AJ596" s="3">
        <v>36.68378576669112</v>
      </c>
      <c r="AK596" s="3">
        <v>0.0</v>
      </c>
      <c r="AL596" s="3">
        <v>0.0</v>
      </c>
    </row>
    <row r="597" ht="15.75" customHeight="1">
      <c r="A597" s="3">
        <v>2010.0</v>
      </c>
      <c r="B597" s="3" t="s">
        <v>1839</v>
      </c>
      <c r="C597" s="3" t="s">
        <v>1840</v>
      </c>
      <c r="D597" s="3" t="s">
        <v>1841</v>
      </c>
      <c r="E597" s="3" t="s">
        <v>41</v>
      </c>
      <c r="F597" s="3" t="s">
        <v>42</v>
      </c>
      <c r="G597" s="3">
        <v>0.0</v>
      </c>
      <c r="H597" s="3">
        <v>17474.0</v>
      </c>
      <c r="I597" s="3">
        <v>17374.0</v>
      </c>
      <c r="J597" s="3">
        <v>281.0</v>
      </c>
      <c r="K597" s="3">
        <v>61.0</v>
      </c>
      <c r="L597" s="3">
        <v>200.0</v>
      </c>
      <c r="M597" s="3">
        <v>0.0</v>
      </c>
      <c r="N597" s="3">
        <v>0.0</v>
      </c>
      <c r="O597" s="3">
        <v>3.0</v>
      </c>
      <c r="P597" s="3">
        <v>17.0</v>
      </c>
      <c r="Q597" s="3">
        <v>0.0</v>
      </c>
      <c r="R597" s="3">
        <v>7.69803594E8</v>
      </c>
      <c r="S597" s="3">
        <v>53988.0</v>
      </c>
      <c r="T597" s="3">
        <v>0.0</v>
      </c>
      <c r="U597" s="4">
        <v>0.0</v>
      </c>
      <c r="V597" s="3">
        <v>0.0</v>
      </c>
      <c r="W597" s="3">
        <v>1486.28</v>
      </c>
      <c r="X597" s="3">
        <v>0.0</v>
      </c>
      <c r="Y597" s="3">
        <v>520.4860339334666</v>
      </c>
      <c r="Z597" s="3">
        <v>0.0</v>
      </c>
      <c r="AA597" s="3">
        <v>14258.79073127362</v>
      </c>
      <c r="AB597" s="3">
        <v>0.0</v>
      </c>
      <c r="AC597" s="3">
        <f t="shared" si="1"/>
        <v>32366.4518</v>
      </c>
      <c r="AD597" s="3">
        <v>0.3236645180410462</v>
      </c>
      <c r="AE597" s="3">
        <f t="shared" si="2"/>
        <v>0</v>
      </c>
      <c r="AF597" s="3">
        <v>0.0</v>
      </c>
      <c r="AG597" s="3">
        <v>370.4526931910795</v>
      </c>
      <c r="AH597" s="3">
        <v>0.0</v>
      </c>
      <c r="AI597" s="3">
        <v>112.9880714232793</v>
      </c>
      <c r="AJ597" s="3">
        <v>31.48847892124176</v>
      </c>
      <c r="AK597" s="3">
        <v>5.556790397866193</v>
      </c>
      <c r="AL597" s="3">
        <v>0.0</v>
      </c>
    </row>
    <row r="598" ht="15.75" customHeight="1">
      <c r="A598" s="3">
        <v>2010.0</v>
      </c>
      <c r="B598" s="3" t="s">
        <v>1842</v>
      </c>
      <c r="C598" s="3" t="s">
        <v>1843</v>
      </c>
      <c r="D598" s="3" t="s">
        <v>1844</v>
      </c>
      <c r="E598" s="3" t="s">
        <v>42</v>
      </c>
      <c r="F598" s="3" t="s">
        <v>42</v>
      </c>
      <c r="G598" s="3">
        <v>15.0</v>
      </c>
      <c r="H598" s="3">
        <v>6696.0</v>
      </c>
      <c r="I598" s="3">
        <v>6601.0</v>
      </c>
      <c r="J598" s="3">
        <v>74.0</v>
      </c>
      <c r="K598" s="3">
        <v>15.0</v>
      </c>
      <c r="L598" s="3">
        <v>50.0</v>
      </c>
      <c r="M598" s="3">
        <v>1.0</v>
      </c>
      <c r="N598" s="3">
        <v>0.0</v>
      </c>
      <c r="O598" s="3">
        <v>1.0</v>
      </c>
      <c r="P598" s="3">
        <v>7.0</v>
      </c>
      <c r="Q598" s="3">
        <v>3.0</v>
      </c>
      <c r="R598" s="3">
        <v>2.53559021E8</v>
      </c>
      <c r="S598" s="3">
        <v>22291.0</v>
      </c>
      <c r="T598" s="3">
        <v>0.0</v>
      </c>
      <c r="U598" s="4">
        <v>0.0</v>
      </c>
      <c r="V598" s="3">
        <v>0.0</v>
      </c>
      <c r="W598" s="3">
        <v>1950.4</v>
      </c>
      <c r="X598" s="3">
        <v>770.5</v>
      </c>
      <c r="Y598" s="3">
        <v>331.9725449733076</v>
      </c>
      <c r="Z598" s="3">
        <v>0.0</v>
      </c>
      <c r="AA598" s="3">
        <v>11374.95047328518</v>
      </c>
      <c r="AB598" s="3">
        <v>1.0</v>
      </c>
      <c r="AC598" s="3">
        <f t="shared" si="1"/>
        <v>30039.0292</v>
      </c>
      <c r="AD598" s="3">
        <v>0.3003902920461173</v>
      </c>
      <c r="AE598" s="3">
        <f t="shared" si="2"/>
        <v>3456.551972</v>
      </c>
      <c r="AF598" s="3">
        <v>0.03456551971647751</v>
      </c>
      <c r="AG598" s="3">
        <v>224.3057736306133</v>
      </c>
      <c r="AH598" s="3">
        <v>0.0</v>
      </c>
      <c r="AI598" s="3">
        <v>67.29173208918398</v>
      </c>
      <c r="AJ598" s="3">
        <v>31.40280830828586</v>
      </c>
      <c r="AK598" s="3">
        <v>4.486115472612265</v>
      </c>
      <c r="AL598" s="3">
        <v>4.486115472612265</v>
      </c>
    </row>
    <row r="599" ht="15.75" customHeight="1">
      <c r="A599" s="3">
        <v>2010.0</v>
      </c>
      <c r="B599" s="3" t="s">
        <v>1845</v>
      </c>
      <c r="C599" s="3" t="s">
        <v>1846</v>
      </c>
      <c r="D599" s="3" t="s">
        <v>1847</v>
      </c>
      <c r="E599" s="3" t="s">
        <v>42</v>
      </c>
      <c r="F599" s="3" t="s">
        <v>42</v>
      </c>
      <c r="G599" s="3">
        <v>22.0</v>
      </c>
      <c r="H599" s="3">
        <v>1298.0</v>
      </c>
      <c r="I599" s="3">
        <v>744.0</v>
      </c>
      <c r="J599" s="3">
        <v>5.0</v>
      </c>
      <c r="K599" s="3">
        <v>2.0</v>
      </c>
      <c r="L599" s="3">
        <v>0.0</v>
      </c>
      <c r="M599" s="3">
        <v>0.0</v>
      </c>
      <c r="N599" s="3">
        <v>0.0</v>
      </c>
      <c r="O599" s="3">
        <v>1.0</v>
      </c>
      <c r="P599" s="3">
        <v>2.0</v>
      </c>
      <c r="Q599" s="3">
        <v>1.0</v>
      </c>
      <c r="R599" s="3">
        <v>6.1988213E7</v>
      </c>
      <c r="S599" s="3">
        <v>5151.0</v>
      </c>
      <c r="T599" s="3">
        <v>0.0</v>
      </c>
      <c r="U599" s="4">
        <v>0.0</v>
      </c>
      <c r="V599" s="3">
        <v>0.0</v>
      </c>
      <c r="W599" s="3">
        <v>204.9</v>
      </c>
      <c r="X599" s="3">
        <v>76.3</v>
      </c>
      <c r="Y599" s="3">
        <v>97.06853038245</v>
      </c>
      <c r="Z599" s="3">
        <v>0.0</v>
      </c>
      <c r="AA599" s="3">
        <v>12034.20947388857</v>
      </c>
      <c r="AB599" s="3">
        <v>1.0</v>
      </c>
      <c r="AC599" s="3">
        <f t="shared" si="1"/>
        <v>25198.99049</v>
      </c>
      <c r="AD599" s="3">
        <v>0.2519899048728402</v>
      </c>
      <c r="AE599" s="3">
        <f t="shared" si="2"/>
        <v>1481.265774</v>
      </c>
      <c r="AF599" s="3">
        <v>0.01481265773636187</v>
      </c>
      <c r="AG599" s="3">
        <v>0.0</v>
      </c>
      <c r="AH599" s="3">
        <v>0.0</v>
      </c>
      <c r="AI599" s="3">
        <v>38.82741215298</v>
      </c>
      <c r="AJ599" s="3">
        <v>38.82741215298</v>
      </c>
      <c r="AK599" s="3">
        <v>19.41370607649</v>
      </c>
      <c r="AL599" s="3">
        <v>0.0</v>
      </c>
    </row>
    <row r="600" ht="15.75" customHeight="1">
      <c r="A600" s="3">
        <v>2010.0</v>
      </c>
      <c r="B600" s="3" t="s">
        <v>1848</v>
      </c>
      <c r="C600" s="3" t="s">
        <v>1849</v>
      </c>
      <c r="D600" s="3" t="s">
        <v>1850</v>
      </c>
      <c r="E600" s="3" t="s">
        <v>42</v>
      </c>
      <c r="F600" s="3" t="s">
        <v>42</v>
      </c>
      <c r="G600" s="3">
        <v>34.0</v>
      </c>
      <c r="H600" s="3">
        <v>2094.0</v>
      </c>
      <c r="I600" s="3">
        <v>2069.0</v>
      </c>
      <c r="J600" s="3">
        <v>4.0</v>
      </c>
      <c r="K600" s="3">
        <v>1.0</v>
      </c>
      <c r="L600" s="3">
        <v>0.0</v>
      </c>
      <c r="M600" s="3">
        <v>0.0</v>
      </c>
      <c r="N600" s="3">
        <v>0.0</v>
      </c>
      <c r="O600" s="3">
        <v>0.0</v>
      </c>
      <c r="P600" s="3">
        <v>3.0</v>
      </c>
      <c r="Q600" s="3">
        <v>3.0</v>
      </c>
      <c r="R600" s="3">
        <v>6.0383605E7</v>
      </c>
      <c r="S600" s="3">
        <v>6607.0</v>
      </c>
      <c r="T600" s="3">
        <v>0.0</v>
      </c>
      <c r="U600" s="4">
        <v>0.0</v>
      </c>
      <c r="V600" s="3">
        <v>0.0</v>
      </c>
      <c r="W600" s="3">
        <v>0.0</v>
      </c>
      <c r="X600" s="3">
        <v>231.0</v>
      </c>
      <c r="Y600" s="3">
        <v>60.54184955350386</v>
      </c>
      <c r="Z600" s="3">
        <v>0.0</v>
      </c>
      <c r="AA600" s="3">
        <v>9139.33782352051</v>
      </c>
      <c r="AB600" s="3">
        <v>1.0</v>
      </c>
      <c r="AC600" s="3">
        <f t="shared" si="1"/>
        <v>31693.65824</v>
      </c>
      <c r="AD600" s="3">
        <v>0.3169365824125927</v>
      </c>
      <c r="AE600" s="3">
        <f t="shared" si="2"/>
        <v>3496.291812</v>
      </c>
      <c r="AF600" s="3">
        <v>0.03496291811714848</v>
      </c>
      <c r="AG600" s="3">
        <v>0.0</v>
      </c>
      <c r="AH600" s="3">
        <v>0.0</v>
      </c>
      <c r="AI600" s="3">
        <v>15.13546238837596</v>
      </c>
      <c r="AJ600" s="3">
        <v>45.4063871651279</v>
      </c>
      <c r="AK600" s="3">
        <v>0.0</v>
      </c>
      <c r="AL600" s="3">
        <v>0.0</v>
      </c>
    </row>
    <row r="601" ht="15.75" customHeight="1">
      <c r="A601" s="3">
        <v>2010.0</v>
      </c>
      <c r="B601" s="3" t="s">
        <v>1851</v>
      </c>
      <c r="C601" s="3" t="s">
        <v>1852</v>
      </c>
      <c r="D601" s="3" t="s">
        <v>1853</v>
      </c>
      <c r="E601" s="3" t="s">
        <v>42</v>
      </c>
      <c r="F601" s="3" t="s">
        <v>42</v>
      </c>
      <c r="G601" s="3">
        <v>0.0</v>
      </c>
      <c r="H601" s="3">
        <v>0.0</v>
      </c>
      <c r="I601" s="3">
        <v>0.0</v>
      </c>
      <c r="J601" s="3">
        <v>20.0</v>
      </c>
      <c r="K601" s="3">
        <v>5.0</v>
      </c>
      <c r="L601" s="3">
        <v>0.0</v>
      </c>
      <c r="M601" s="3">
        <v>0.0</v>
      </c>
      <c r="N601" s="3">
        <v>7.0</v>
      </c>
      <c r="O601" s="3">
        <v>4.0</v>
      </c>
      <c r="P601" s="3">
        <v>4.0</v>
      </c>
      <c r="Q601" s="3">
        <v>0.0</v>
      </c>
      <c r="R601" s="3">
        <v>5.35980029E8</v>
      </c>
      <c r="S601" s="3">
        <v>12885.0</v>
      </c>
      <c r="T601" s="3">
        <v>0.0</v>
      </c>
      <c r="U601" s="4">
        <v>0.0</v>
      </c>
      <c r="V601" s="3">
        <v>1.0</v>
      </c>
      <c r="W601" s="3">
        <v>0.0</v>
      </c>
      <c r="X601" s="3">
        <v>0.0</v>
      </c>
      <c r="Y601" s="3">
        <v>155.2192471866511</v>
      </c>
      <c r="Z601" s="3">
        <v>7.760962359332558</v>
      </c>
      <c r="AA601" s="3">
        <v>41597.20830422972</v>
      </c>
      <c r="AB601" s="3">
        <v>1.0</v>
      </c>
      <c r="AC601" s="3">
        <f t="shared" si="1"/>
        <v>0</v>
      </c>
      <c r="AD601" s="3">
        <v>0.0</v>
      </c>
      <c r="AE601" s="3">
        <f t="shared" si="2"/>
        <v>0</v>
      </c>
      <c r="AF601" s="3">
        <v>0.0</v>
      </c>
      <c r="AG601" s="3">
        <v>0.0</v>
      </c>
      <c r="AH601" s="3">
        <v>54.32673651532789</v>
      </c>
      <c r="AI601" s="3">
        <v>38.80481179666278</v>
      </c>
      <c r="AJ601" s="3">
        <v>31.04384943733023</v>
      </c>
      <c r="AK601" s="3">
        <v>31.04384943733023</v>
      </c>
      <c r="AL601" s="3">
        <v>0.0</v>
      </c>
    </row>
    <row r="602" ht="15.75" customHeight="1">
      <c r="A602" s="3">
        <v>2010.0</v>
      </c>
      <c r="B602" s="3" t="s">
        <v>1854</v>
      </c>
      <c r="C602" s="3" t="s">
        <v>1855</v>
      </c>
      <c r="D602" s="3" t="s">
        <v>1856</v>
      </c>
      <c r="E602" s="3" t="s">
        <v>42</v>
      </c>
      <c r="F602" s="3" t="s">
        <v>42</v>
      </c>
      <c r="G602" s="3">
        <v>130.0</v>
      </c>
      <c r="H602" s="3">
        <v>35999.0</v>
      </c>
      <c r="I602" s="3">
        <v>33688.0</v>
      </c>
      <c r="J602" s="3">
        <v>454.0</v>
      </c>
      <c r="K602" s="3">
        <v>69.0</v>
      </c>
      <c r="L602" s="3">
        <v>223.0</v>
      </c>
      <c r="M602" s="3">
        <v>0.0</v>
      </c>
      <c r="N602" s="3">
        <v>136.0</v>
      </c>
      <c r="O602" s="3">
        <v>16.0</v>
      </c>
      <c r="P602" s="3">
        <v>10.0</v>
      </c>
      <c r="Q602" s="3">
        <v>14.0</v>
      </c>
      <c r="R602" s="3">
        <v>2.31517997E9</v>
      </c>
      <c r="S602" s="3">
        <v>107326.0</v>
      </c>
      <c r="T602" s="3">
        <v>1.0</v>
      </c>
      <c r="U602" s="4">
        <v>1.0</v>
      </c>
      <c r="V602" s="3">
        <v>0.0</v>
      </c>
      <c r="W602" s="3">
        <v>12589.4</v>
      </c>
      <c r="X602" s="3">
        <v>3372.0</v>
      </c>
      <c r="Y602" s="3">
        <v>423.0102677822708</v>
      </c>
      <c r="Z602" s="3">
        <v>0.0</v>
      </c>
      <c r="AA602" s="3">
        <v>21571.47354788215</v>
      </c>
      <c r="AB602" s="3">
        <v>1.0</v>
      </c>
      <c r="AC602" s="3">
        <f t="shared" si="1"/>
        <v>33541.73266</v>
      </c>
      <c r="AD602" s="3">
        <v>0.3354173266496469</v>
      </c>
      <c r="AE602" s="3">
        <f t="shared" si="2"/>
        <v>3141.829566</v>
      </c>
      <c r="AF602" s="3">
        <v>0.03141829565995193</v>
      </c>
      <c r="AG602" s="3">
        <v>207.7781711793974</v>
      </c>
      <c r="AH602" s="3">
        <v>126.7167321990944</v>
      </c>
      <c r="AI602" s="3">
        <v>64.29010677748168</v>
      </c>
      <c r="AJ602" s="3">
        <v>9.317406779345173</v>
      </c>
      <c r="AK602" s="3">
        <v>14.90785084695228</v>
      </c>
      <c r="AL602" s="3">
        <v>0.0</v>
      </c>
    </row>
    <row r="603" ht="15.75" customHeight="1">
      <c r="A603" s="3">
        <v>2010.0</v>
      </c>
      <c r="B603" s="3" t="s">
        <v>1857</v>
      </c>
      <c r="C603" s="3" t="s">
        <v>1858</v>
      </c>
      <c r="D603" s="3" t="s">
        <v>1859</v>
      </c>
      <c r="E603" s="3" t="s">
        <v>50</v>
      </c>
      <c r="F603" s="3" t="s">
        <v>42</v>
      </c>
      <c r="G603" s="3">
        <v>0.0</v>
      </c>
      <c r="H603" s="3">
        <v>86292.0</v>
      </c>
      <c r="I603" s="3">
        <v>80518.0</v>
      </c>
      <c r="J603" s="3">
        <v>1459.0</v>
      </c>
      <c r="K603" s="3">
        <v>114.0</v>
      </c>
      <c r="L603" s="3">
        <v>756.0</v>
      </c>
      <c r="M603" s="3">
        <v>0.0</v>
      </c>
      <c r="N603" s="3">
        <v>518.0</v>
      </c>
      <c r="O603" s="3">
        <v>42.0</v>
      </c>
      <c r="P603" s="3">
        <v>29.0</v>
      </c>
      <c r="Q603" s="3">
        <v>0.0</v>
      </c>
      <c r="R603" s="3">
        <v>1.244970143E10</v>
      </c>
      <c r="S603" s="3">
        <v>278686.0</v>
      </c>
      <c r="T603" s="3">
        <v>0.0</v>
      </c>
      <c r="U603" s="4">
        <v>0.0</v>
      </c>
      <c r="V603" s="3">
        <v>0.0</v>
      </c>
      <c r="W603" s="3">
        <v>29672.9</v>
      </c>
      <c r="X603" s="3">
        <v>10496.0</v>
      </c>
      <c r="Y603" s="3">
        <v>523.528271961993</v>
      </c>
      <c r="Z603" s="3">
        <v>0.0</v>
      </c>
      <c r="AA603" s="3">
        <v>44672.8627559332</v>
      </c>
      <c r="AB603" s="3">
        <v>0.0</v>
      </c>
      <c r="AC603" s="3">
        <f t="shared" si="1"/>
        <v>30963.8805</v>
      </c>
      <c r="AD603" s="3">
        <v>0.309638804963292</v>
      </c>
      <c r="AE603" s="3">
        <f t="shared" si="2"/>
        <v>3766.245882</v>
      </c>
      <c r="AF603" s="3">
        <v>0.037662458824627</v>
      </c>
      <c r="AG603" s="3">
        <v>271.273045649943</v>
      </c>
      <c r="AH603" s="3">
        <v>185.8722720194053</v>
      </c>
      <c r="AI603" s="3">
        <v>40.90625291546759</v>
      </c>
      <c r="AJ603" s="3">
        <v>10.40597661884702</v>
      </c>
      <c r="AK603" s="3">
        <v>15.07072475833016</v>
      </c>
      <c r="AL603" s="3">
        <v>0.0</v>
      </c>
    </row>
    <row r="604" ht="15.75" customHeight="1">
      <c r="A604" s="3">
        <v>2010.0</v>
      </c>
      <c r="B604" s="3" t="s">
        <v>1860</v>
      </c>
      <c r="C604" s="3" t="s">
        <v>1861</v>
      </c>
      <c r="D604" s="3" t="s">
        <v>1862</v>
      </c>
      <c r="E604" s="3" t="s">
        <v>42</v>
      </c>
      <c r="F604" s="3" t="s">
        <v>42</v>
      </c>
      <c r="G604" s="3">
        <v>6.0</v>
      </c>
      <c r="H604" s="3">
        <v>1200.0</v>
      </c>
      <c r="I604" s="3">
        <v>1200.0</v>
      </c>
      <c r="J604" s="3">
        <v>5.0</v>
      </c>
      <c r="K604" s="3">
        <v>5.0</v>
      </c>
      <c r="L604" s="3">
        <v>0.0</v>
      </c>
      <c r="M604" s="3">
        <v>0.0</v>
      </c>
      <c r="N604" s="3">
        <v>0.0</v>
      </c>
      <c r="O604" s="3">
        <v>0.0</v>
      </c>
      <c r="P604" s="3">
        <v>0.0</v>
      </c>
      <c r="Q604" s="3">
        <v>1.0</v>
      </c>
      <c r="R604" s="3">
        <v>3.2943624E7</v>
      </c>
      <c r="S604" s="3">
        <v>4809.0</v>
      </c>
      <c r="T604" s="3">
        <v>0.0</v>
      </c>
      <c r="U604" s="4">
        <v>0.0</v>
      </c>
      <c r="V604" s="3">
        <v>0.0</v>
      </c>
      <c r="W604" s="3">
        <v>0.0</v>
      </c>
      <c r="X604" s="3">
        <v>0.0</v>
      </c>
      <c r="Y604" s="3">
        <v>103.9717196922437</v>
      </c>
      <c r="Z604" s="3">
        <v>0.0</v>
      </c>
      <c r="AA604" s="3">
        <v>6850.410480349345</v>
      </c>
      <c r="AB604" s="3">
        <v>1.0</v>
      </c>
      <c r="AC604" s="3">
        <f t="shared" si="1"/>
        <v>24953.21273</v>
      </c>
      <c r="AD604" s="3">
        <v>0.2495321272613849</v>
      </c>
      <c r="AE604" s="3">
        <f t="shared" si="2"/>
        <v>0</v>
      </c>
      <c r="AF604" s="3">
        <v>0.0</v>
      </c>
      <c r="AG604" s="3">
        <v>0.0</v>
      </c>
      <c r="AH604" s="3">
        <v>0.0</v>
      </c>
      <c r="AI604" s="3">
        <v>103.9717196922437</v>
      </c>
      <c r="AJ604" s="3">
        <v>0.0</v>
      </c>
      <c r="AK604" s="3">
        <v>0.0</v>
      </c>
      <c r="AL604" s="3">
        <v>0.0</v>
      </c>
    </row>
    <row r="605" ht="15.75" customHeight="1">
      <c r="A605" s="3">
        <v>2010.0</v>
      </c>
      <c r="B605" s="3" t="s">
        <v>1863</v>
      </c>
      <c r="C605" s="3" t="s">
        <v>1864</v>
      </c>
      <c r="D605" s="3" t="s">
        <v>1865</v>
      </c>
      <c r="E605" s="3" t="s">
        <v>41</v>
      </c>
      <c r="F605" s="3" t="s">
        <v>42</v>
      </c>
      <c r="G605" s="3">
        <v>0.0</v>
      </c>
      <c r="H605" s="3">
        <v>6294.0</v>
      </c>
      <c r="I605" s="3">
        <v>6004.0</v>
      </c>
      <c r="J605" s="3">
        <v>71.0</v>
      </c>
      <c r="K605" s="3">
        <v>14.0</v>
      </c>
      <c r="L605" s="3">
        <v>43.0</v>
      </c>
      <c r="M605" s="3">
        <v>1.0</v>
      </c>
      <c r="N605" s="3">
        <v>0.0</v>
      </c>
      <c r="O605" s="3">
        <v>1.0</v>
      </c>
      <c r="P605" s="3">
        <v>12.0</v>
      </c>
      <c r="Q605" s="3">
        <v>0.0</v>
      </c>
      <c r="R605" s="3">
        <v>2.95562584E8</v>
      </c>
      <c r="S605" s="3">
        <v>21386.0</v>
      </c>
      <c r="T605" s="3">
        <v>0.0</v>
      </c>
      <c r="U605" s="4">
        <v>0.0</v>
      </c>
      <c r="V605" s="3">
        <v>0.0</v>
      </c>
      <c r="W605" s="3">
        <v>0.0</v>
      </c>
      <c r="X605" s="3">
        <v>753.5</v>
      </c>
      <c r="Y605" s="3">
        <v>331.9928925465258</v>
      </c>
      <c r="Z605" s="3">
        <v>0.0</v>
      </c>
      <c r="AA605" s="3">
        <v>13820.37706911063</v>
      </c>
      <c r="AB605" s="3">
        <v>0.0</v>
      </c>
      <c r="AC605" s="3">
        <f t="shared" si="1"/>
        <v>29430.46853</v>
      </c>
      <c r="AD605" s="3">
        <v>0.2943046853081455</v>
      </c>
      <c r="AE605" s="3">
        <f t="shared" si="2"/>
        <v>3523.333022</v>
      </c>
      <c r="AF605" s="3">
        <v>0.03523333021602918</v>
      </c>
      <c r="AG605" s="3">
        <v>201.0661180211353</v>
      </c>
      <c r="AH605" s="3">
        <v>0.0</v>
      </c>
      <c r="AI605" s="3">
        <v>65.46338726269522</v>
      </c>
      <c r="AJ605" s="3">
        <v>56.11147479659591</v>
      </c>
      <c r="AK605" s="3">
        <v>4.675956233049658</v>
      </c>
      <c r="AL605" s="3">
        <v>4.675956233049658</v>
      </c>
    </row>
    <row r="606" ht="15.75" customHeight="1">
      <c r="A606" s="3">
        <v>2010.0</v>
      </c>
      <c r="B606" s="3" t="s">
        <v>1866</v>
      </c>
      <c r="C606" s="3" t="s">
        <v>1867</v>
      </c>
      <c r="D606" s="3" t="s">
        <v>1868</v>
      </c>
      <c r="E606" s="3" t="s">
        <v>50</v>
      </c>
      <c r="F606" s="3" t="s">
        <v>42</v>
      </c>
      <c r="G606" s="3">
        <v>0.0</v>
      </c>
      <c r="H606" s="3">
        <v>2630.0</v>
      </c>
      <c r="I606" s="3">
        <v>2817.0</v>
      </c>
      <c r="J606" s="3">
        <v>18.0</v>
      </c>
      <c r="K606" s="3">
        <v>2.0</v>
      </c>
      <c r="L606" s="3">
        <v>9.0</v>
      </c>
      <c r="M606" s="3">
        <v>0.0</v>
      </c>
      <c r="N606" s="3">
        <v>6.0</v>
      </c>
      <c r="O606" s="3">
        <v>1.0</v>
      </c>
      <c r="P606" s="3">
        <v>0.0</v>
      </c>
      <c r="Q606" s="3">
        <v>0.0</v>
      </c>
      <c r="R606" s="3">
        <v>9.4326118E7</v>
      </c>
      <c r="S606" s="3">
        <v>8505.0</v>
      </c>
      <c r="T606" s="3">
        <v>0.0</v>
      </c>
      <c r="U606" s="4">
        <v>0.0</v>
      </c>
      <c r="V606" s="3">
        <v>0.0</v>
      </c>
      <c r="W606" s="3">
        <v>0.0</v>
      </c>
      <c r="X606" s="3">
        <v>382.4</v>
      </c>
      <c r="Y606" s="3">
        <v>211.6402116402116</v>
      </c>
      <c r="Z606" s="3">
        <v>0.0</v>
      </c>
      <c r="AA606" s="3">
        <v>11090.66643151088</v>
      </c>
      <c r="AB606" s="3">
        <v>0.0</v>
      </c>
      <c r="AC606" s="3">
        <f t="shared" si="1"/>
        <v>30922.98648</v>
      </c>
      <c r="AD606" s="3">
        <v>0.3092298647854204</v>
      </c>
      <c r="AE606" s="3">
        <f t="shared" si="2"/>
        <v>4496.178718</v>
      </c>
      <c r="AF606" s="3">
        <v>0.0449617871840094</v>
      </c>
      <c r="AG606" s="3">
        <v>105.8201058201058</v>
      </c>
      <c r="AH606" s="3">
        <v>70.54673721340389</v>
      </c>
      <c r="AI606" s="3">
        <v>23.51557907113463</v>
      </c>
      <c r="AJ606" s="3">
        <v>0.0</v>
      </c>
      <c r="AK606" s="3">
        <v>11.75778953556731</v>
      </c>
      <c r="AL606" s="3">
        <v>0.0</v>
      </c>
    </row>
    <row r="607" ht="15.75" customHeight="1">
      <c r="A607" s="3">
        <v>2010.0</v>
      </c>
      <c r="B607" s="3" t="s">
        <v>1869</v>
      </c>
      <c r="C607" s="3" t="s">
        <v>1870</v>
      </c>
      <c r="D607" s="3" t="s">
        <v>1871</v>
      </c>
      <c r="E607" s="3" t="s">
        <v>128</v>
      </c>
      <c r="F607" s="3" t="s">
        <v>42</v>
      </c>
      <c r="G607" s="3">
        <v>0.0</v>
      </c>
      <c r="H607" s="3">
        <v>12377.0</v>
      </c>
      <c r="I607" s="3">
        <v>11372.0</v>
      </c>
      <c r="J607" s="3">
        <v>119.0</v>
      </c>
      <c r="K607" s="3">
        <v>15.0</v>
      </c>
      <c r="L607" s="3">
        <v>83.0</v>
      </c>
      <c r="M607" s="3">
        <v>0.0</v>
      </c>
      <c r="N607" s="3">
        <v>0.0</v>
      </c>
      <c r="O607" s="3">
        <v>10.0</v>
      </c>
      <c r="P607" s="3">
        <v>11.0</v>
      </c>
      <c r="Q607" s="3">
        <v>0.0</v>
      </c>
      <c r="R607" s="3">
        <v>1.283860675E9</v>
      </c>
      <c r="S607" s="3">
        <v>36835.0</v>
      </c>
      <c r="T607" s="3">
        <v>0.0</v>
      </c>
      <c r="U607" s="4">
        <v>0.0</v>
      </c>
      <c r="V607" s="3">
        <v>0.0</v>
      </c>
      <c r="W607" s="3">
        <v>0.0</v>
      </c>
      <c r="X607" s="3">
        <v>638.65</v>
      </c>
      <c r="Y607" s="3">
        <v>323.0623048730827</v>
      </c>
      <c r="Z607" s="3">
        <v>0.0</v>
      </c>
      <c r="AA607" s="3">
        <v>34854.36880684132</v>
      </c>
      <c r="AB607" s="3">
        <v>0.0</v>
      </c>
      <c r="AC607" s="3">
        <f t="shared" si="1"/>
        <v>33601.19452</v>
      </c>
      <c r="AD607" s="3">
        <v>0.3360119451608525</v>
      </c>
      <c r="AE607" s="3">
        <f t="shared" si="2"/>
        <v>1733.81295</v>
      </c>
      <c r="AF607" s="3">
        <v>0.01733812949640288</v>
      </c>
      <c r="AG607" s="3">
        <v>225.3291706257635</v>
      </c>
      <c r="AH607" s="3">
        <v>0.0</v>
      </c>
      <c r="AI607" s="3">
        <v>40.7221392697163</v>
      </c>
      <c r="AJ607" s="3">
        <v>29.86290213112529</v>
      </c>
      <c r="AK607" s="3">
        <v>27.14809284647753</v>
      </c>
      <c r="AL607" s="3">
        <v>0.0</v>
      </c>
    </row>
    <row r="608" ht="15.75" customHeight="1">
      <c r="A608" s="3">
        <v>2010.0</v>
      </c>
      <c r="B608" s="3" t="s">
        <v>1872</v>
      </c>
      <c r="C608" s="3" t="s">
        <v>1873</v>
      </c>
      <c r="D608" s="3" t="s">
        <v>1874</v>
      </c>
      <c r="E608" s="3" t="s">
        <v>128</v>
      </c>
      <c r="F608" s="3" t="s">
        <v>42</v>
      </c>
      <c r="G608" s="3">
        <v>0.0</v>
      </c>
      <c r="H608" s="3">
        <v>820.0</v>
      </c>
      <c r="I608" s="3">
        <v>780.0</v>
      </c>
      <c r="J608" s="3">
        <v>2.0</v>
      </c>
      <c r="K608" s="3">
        <v>2.0</v>
      </c>
      <c r="L608" s="3">
        <v>0.0</v>
      </c>
      <c r="M608" s="3">
        <v>0.0</v>
      </c>
      <c r="N608" s="3">
        <v>0.0</v>
      </c>
      <c r="O608" s="3">
        <v>0.0</v>
      </c>
      <c r="P608" s="3">
        <v>0.0</v>
      </c>
      <c r="Q608" s="3">
        <v>0.0</v>
      </c>
      <c r="R608" s="3">
        <v>2.3067992E7</v>
      </c>
      <c r="S608" s="3">
        <v>2646.0</v>
      </c>
      <c r="T608" s="3">
        <v>0.0</v>
      </c>
      <c r="U608" s="4">
        <v>0.0</v>
      </c>
      <c r="V608" s="3">
        <v>0.0</v>
      </c>
      <c r="W608" s="3">
        <v>0.0</v>
      </c>
      <c r="X608" s="3">
        <v>0.0</v>
      </c>
      <c r="Y608" s="3">
        <v>75.58578987150416</v>
      </c>
      <c r="Z608" s="3">
        <v>0.0</v>
      </c>
      <c r="AA608" s="3">
        <v>8718.061980347695</v>
      </c>
      <c r="AB608" s="3">
        <v>0.0</v>
      </c>
      <c r="AC608" s="3">
        <f t="shared" si="1"/>
        <v>30990.17385</v>
      </c>
      <c r="AD608" s="3">
        <v>0.309901738473167</v>
      </c>
      <c r="AE608" s="3">
        <f t="shared" si="2"/>
        <v>0</v>
      </c>
      <c r="AF608" s="3">
        <v>0.0</v>
      </c>
      <c r="AG608" s="3">
        <v>0.0</v>
      </c>
      <c r="AH608" s="3">
        <v>0.0</v>
      </c>
      <c r="AI608" s="3">
        <v>75.58578987150416</v>
      </c>
      <c r="AJ608" s="3">
        <v>0.0</v>
      </c>
      <c r="AK608" s="3">
        <v>0.0</v>
      </c>
      <c r="AL608" s="3">
        <v>0.0</v>
      </c>
    </row>
    <row r="609" ht="15.75" customHeight="1">
      <c r="A609" s="3">
        <v>2010.0</v>
      </c>
      <c r="B609" s="3" t="s">
        <v>1875</v>
      </c>
      <c r="C609" s="3" t="s">
        <v>1876</v>
      </c>
      <c r="D609" s="3" t="s">
        <v>1877</v>
      </c>
      <c r="E609" s="3" t="s">
        <v>109</v>
      </c>
      <c r="F609" s="3" t="s">
        <v>42</v>
      </c>
      <c r="G609" s="3">
        <v>0.0</v>
      </c>
      <c r="H609" s="3">
        <v>895.0</v>
      </c>
      <c r="I609" s="3">
        <v>596.0</v>
      </c>
      <c r="J609" s="3">
        <v>10.0</v>
      </c>
      <c r="K609" s="3">
        <v>9.0</v>
      </c>
      <c r="L609" s="3">
        <v>0.0</v>
      </c>
      <c r="M609" s="3">
        <v>0.0</v>
      </c>
      <c r="N609" s="3">
        <v>0.0</v>
      </c>
      <c r="O609" s="3">
        <v>0.0</v>
      </c>
      <c r="P609" s="3">
        <v>1.0</v>
      </c>
      <c r="Q609" s="3">
        <v>0.0</v>
      </c>
      <c r="R609" s="3">
        <v>1.3985324E7</v>
      </c>
      <c r="S609" s="3">
        <v>2254.0</v>
      </c>
      <c r="T609" s="3">
        <v>0.0</v>
      </c>
      <c r="U609" s="4">
        <v>0.0</v>
      </c>
      <c r="V609" s="3">
        <v>0.0</v>
      </c>
      <c r="W609" s="3">
        <v>193.6</v>
      </c>
      <c r="X609" s="3">
        <v>56.5</v>
      </c>
      <c r="Y609" s="3">
        <v>443.6557231588287</v>
      </c>
      <c r="Z609" s="3">
        <v>0.0</v>
      </c>
      <c r="AA609" s="3">
        <v>6204.669032830523</v>
      </c>
      <c r="AB609" s="3">
        <v>0.0</v>
      </c>
      <c r="AC609" s="3">
        <f t="shared" si="1"/>
        <v>39707.18722</v>
      </c>
      <c r="AD609" s="3">
        <v>0.3970718722271517</v>
      </c>
      <c r="AE609" s="3">
        <f t="shared" si="2"/>
        <v>2506.654836</v>
      </c>
      <c r="AF609" s="3">
        <v>0.02506654835847382</v>
      </c>
      <c r="AG609" s="3">
        <v>0.0</v>
      </c>
      <c r="AH609" s="3">
        <v>0.0</v>
      </c>
      <c r="AI609" s="3">
        <v>399.2901508429458</v>
      </c>
      <c r="AJ609" s="3">
        <v>44.36557231588288</v>
      </c>
      <c r="AK609" s="3">
        <v>0.0</v>
      </c>
      <c r="AL609" s="3">
        <v>0.0</v>
      </c>
    </row>
    <row r="610" ht="15.75" customHeight="1">
      <c r="A610" s="3">
        <v>2010.0</v>
      </c>
      <c r="B610" s="3" t="s">
        <v>1878</v>
      </c>
      <c r="C610" s="3" t="s">
        <v>1879</v>
      </c>
      <c r="D610" s="3" t="s">
        <v>1880</v>
      </c>
      <c r="E610" s="3" t="s">
        <v>1881</v>
      </c>
      <c r="F610" s="3" t="s">
        <v>42</v>
      </c>
      <c r="G610" s="3">
        <v>60.0</v>
      </c>
      <c r="H610" s="3">
        <v>3005.0</v>
      </c>
      <c r="I610" s="3">
        <v>3005.0</v>
      </c>
      <c r="J610" s="3">
        <v>32.0</v>
      </c>
      <c r="K610" s="3">
        <v>7.0</v>
      </c>
      <c r="L610" s="3">
        <v>18.0</v>
      </c>
      <c r="M610" s="3">
        <v>0.0</v>
      </c>
      <c r="N610" s="3">
        <v>0.0</v>
      </c>
      <c r="O610" s="3">
        <v>2.0</v>
      </c>
      <c r="P610" s="3">
        <v>5.0</v>
      </c>
      <c r="Q610" s="3">
        <v>10.0</v>
      </c>
      <c r="R610" s="3">
        <v>1.19327326E8</v>
      </c>
      <c r="S610" s="3">
        <v>9330.0</v>
      </c>
      <c r="T610" s="3">
        <v>0.0</v>
      </c>
      <c r="U610" s="4">
        <v>0.0</v>
      </c>
      <c r="V610" s="3">
        <v>0.0</v>
      </c>
      <c r="W610" s="3">
        <v>1115.0</v>
      </c>
      <c r="X610" s="3">
        <v>0.0</v>
      </c>
      <c r="Y610" s="3">
        <v>342.9796355841372</v>
      </c>
      <c r="Z610" s="3">
        <v>0.0</v>
      </c>
      <c r="AA610" s="3">
        <v>12789.63837084673</v>
      </c>
      <c r="AB610" s="3">
        <v>0.0</v>
      </c>
      <c r="AC610" s="3">
        <f t="shared" si="1"/>
        <v>32207.9314</v>
      </c>
      <c r="AD610" s="3">
        <v>0.3220793140407288</v>
      </c>
      <c r="AE610" s="3">
        <f t="shared" si="2"/>
        <v>0</v>
      </c>
      <c r="AF610" s="3">
        <v>0.0</v>
      </c>
      <c r="AG610" s="3">
        <v>192.9260450160772</v>
      </c>
      <c r="AH610" s="3">
        <v>0.0</v>
      </c>
      <c r="AI610" s="3">
        <v>75.02679528403002</v>
      </c>
      <c r="AJ610" s="3">
        <v>53.59056806002143</v>
      </c>
      <c r="AK610" s="3">
        <v>21.43622722400857</v>
      </c>
      <c r="AL610" s="3">
        <v>0.0</v>
      </c>
    </row>
    <row r="611" ht="15.75" customHeight="1">
      <c r="A611" s="3">
        <v>2010.0</v>
      </c>
      <c r="B611" s="3" t="s">
        <v>1882</v>
      </c>
      <c r="C611" s="3" t="s">
        <v>1883</v>
      </c>
      <c r="D611" s="3" t="s">
        <v>1884</v>
      </c>
      <c r="E611" s="3" t="s">
        <v>50</v>
      </c>
      <c r="F611" s="3" t="s">
        <v>42</v>
      </c>
      <c r="G611" s="3">
        <v>9.0</v>
      </c>
      <c r="H611" s="3">
        <v>430.0</v>
      </c>
      <c r="I611" s="3">
        <v>430.0</v>
      </c>
      <c r="J611" s="3">
        <v>1.0</v>
      </c>
      <c r="K611" s="3">
        <v>1.0</v>
      </c>
      <c r="L611" s="3">
        <v>0.0</v>
      </c>
      <c r="M611" s="3">
        <v>0.0</v>
      </c>
      <c r="N611" s="3">
        <v>0.0</v>
      </c>
      <c r="O611" s="3">
        <v>0.0</v>
      </c>
      <c r="P611" s="3">
        <v>0.0</v>
      </c>
      <c r="Q611" s="3">
        <v>1.0</v>
      </c>
      <c r="R611" s="3">
        <v>2.540866E7</v>
      </c>
      <c r="S611" s="3">
        <v>1544.0</v>
      </c>
      <c r="T611" s="3">
        <v>0.0</v>
      </c>
      <c r="U611" s="4">
        <v>0.0</v>
      </c>
      <c r="V611" s="3">
        <v>0.0</v>
      </c>
      <c r="W611" s="3">
        <v>0.0</v>
      </c>
      <c r="X611" s="3">
        <v>80.0</v>
      </c>
      <c r="Y611" s="3">
        <v>64.76683937823834</v>
      </c>
      <c r="Z611" s="3">
        <v>0.0</v>
      </c>
      <c r="AA611" s="3">
        <v>16456.38601036269</v>
      </c>
      <c r="AB611" s="3">
        <v>0.0</v>
      </c>
      <c r="AC611" s="3">
        <f t="shared" si="1"/>
        <v>27849.74093</v>
      </c>
      <c r="AD611" s="3">
        <v>0.2784974093264249</v>
      </c>
      <c r="AE611" s="3">
        <f t="shared" si="2"/>
        <v>5181.34715</v>
      </c>
      <c r="AF611" s="3">
        <v>0.05181347150259067</v>
      </c>
      <c r="AG611" s="3">
        <v>0.0</v>
      </c>
      <c r="AH611" s="3">
        <v>0.0</v>
      </c>
      <c r="AI611" s="3">
        <v>64.76683937823834</v>
      </c>
      <c r="AJ611" s="3">
        <v>0.0</v>
      </c>
      <c r="AK611" s="3">
        <v>0.0</v>
      </c>
      <c r="AL611" s="3">
        <v>0.0</v>
      </c>
    </row>
    <row r="612" ht="15.75" customHeight="1">
      <c r="A612" s="3">
        <v>2010.0</v>
      </c>
      <c r="B612" s="3" t="s">
        <v>1885</v>
      </c>
      <c r="C612" s="3" t="s">
        <v>1886</v>
      </c>
      <c r="D612" s="3" t="s">
        <v>1887</v>
      </c>
      <c r="E612" s="3" t="s">
        <v>70</v>
      </c>
      <c r="F612" s="3" t="s">
        <v>42</v>
      </c>
      <c r="G612" s="3">
        <v>0.0</v>
      </c>
      <c r="H612" s="3">
        <v>12064.0</v>
      </c>
      <c r="I612" s="3">
        <v>9629.0</v>
      </c>
      <c r="J612" s="3">
        <v>86.0</v>
      </c>
      <c r="K612" s="3">
        <v>29.0</v>
      </c>
      <c r="L612" s="3">
        <v>5.0</v>
      </c>
      <c r="M612" s="3">
        <v>0.0</v>
      </c>
      <c r="N612" s="3">
        <v>35.0</v>
      </c>
      <c r="O612" s="3">
        <v>3.0</v>
      </c>
      <c r="P612" s="3">
        <v>14.0</v>
      </c>
      <c r="Q612" s="3">
        <v>0.0</v>
      </c>
      <c r="R612" s="3">
        <v>4.0901213E8</v>
      </c>
      <c r="S612" s="3">
        <v>40984.0</v>
      </c>
      <c r="T612" s="3">
        <v>0.0</v>
      </c>
      <c r="U612" s="4">
        <v>0.0</v>
      </c>
      <c r="V612" s="3">
        <v>1.0</v>
      </c>
      <c r="W612" s="3">
        <v>3358.8</v>
      </c>
      <c r="X612" s="3">
        <v>1115.4</v>
      </c>
      <c r="Y612" s="3">
        <v>209.8379855553387</v>
      </c>
      <c r="Z612" s="3">
        <v>2.439976576224868</v>
      </c>
      <c r="AA612" s="3">
        <v>9979.800165918406</v>
      </c>
      <c r="AB612" s="3">
        <v>0.0</v>
      </c>
      <c r="AC612" s="3">
        <f t="shared" si="1"/>
        <v>29435.87742</v>
      </c>
      <c r="AD612" s="3">
        <v>0.2943587741557681</v>
      </c>
      <c r="AE612" s="3">
        <f t="shared" si="2"/>
        <v>2721.549873</v>
      </c>
      <c r="AF612" s="3">
        <v>0.02721549873121218</v>
      </c>
      <c r="AG612" s="3">
        <v>12.19988288112434</v>
      </c>
      <c r="AH612" s="3">
        <v>85.39918016787038</v>
      </c>
      <c r="AI612" s="3">
        <v>70.75932071052118</v>
      </c>
      <c r="AJ612" s="3">
        <v>34.15967206714815</v>
      </c>
      <c r="AK612" s="3">
        <v>7.319929728674604</v>
      </c>
      <c r="AL612" s="3">
        <v>0.0</v>
      </c>
    </row>
    <row r="613" ht="15.75" customHeight="1">
      <c r="A613" s="3">
        <v>2010.0</v>
      </c>
      <c r="B613" s="3" t="s">
        <v>1888</v>
      </c>
      <c r="C613" s="3" t="s">
        <v>1889</v>
      </c>
      <c r="D613" s="3" t="s">
        <v>1890</v>
      </c>
      <c r="E613" s="3" t="s">
        <v>77</v>
      </c>
      <c r="F613" s="3" t="s">
        <v>42</v>
      </c>
      <c r="G613" s="3">
        <v>0.0</v>
      </c>
      <c r="H613" s="3">
        <v>2036.0</v>
      </c>
      <c r="I613" s="3">
        <v>1818.0</v>
      </c>
      <c r="J613" s="3">
        <v>8.0</v>
      </c>
      <c r="K613" s="3">
        <v>5.0</v>
      </c>
      <c r="L613" s="3">
        <v>0.0</v>
      </c>
      <c r="M613" s="3">
        <v>0.0</v>
      </c>
      <c r="N613" s="3">
        <v>0.0</v>
      </c>
      <c r="O613" s="3">
        <v>2.0</v>
      </c>
      <c r="P613" s="3">
        <v>1.0</v>
      </c>
      <c r="Q613" s="3">
        <v>0.0</v>
      </c>
      <c r="R613" s="3">
        <v>6.5990787E7</v>
      </c>
      <c r="S613" s="3">
        <v>5427.0</v>
      </c>
      <c r="T613" s="3">
        <v>0.0</v>
      </c>
      <c r="U613" s="4">
        <v>0.0</v>
      </c>
      <c r="V613" s="3">
        <v>0.0</v>
      </c>
      <c r="W613" s="3">
        <v>403.0</v>
      </c>
      <c r="X613" s="3">
        <v>225.2</v>
      </c>
      <c r="Y613" s="3">
        <v>147.4110926847245</v>
      </c>
      <c r="Z613" s="3">
        <v>0.0</v>
      </c>
      <c r="AA613" s="3">
        <v>12159.71752349364</v>
      </c>
      <c r="AB613" s="3">
        <v>0.0</v>
      </c>
      <c r="AC613" s="3">
        <f t="shared" si="1"/>
        <v>37516.12309</v>
      </c>
      <c r="AD613" s="3">
        <v>0.3751612308826239</v>
      </c>
      <c r="AE613" s="3">
        <f t="shared" si="2"/>
        <v>4149.622259</v>
      </c>
      <c r="AF613" s="3">
        <v>0.04149622259074996</v>
      </c>
      <c r="AG613" s="3">
        <v>0.0</v>
      </c>
      <c r="AH613" s="3">
        <v>0.0</v>
      </c>
      <c r="AI613" s="3">
        <v>92.13193292795283</v>
      </c>
      <c r="AJ613" s="3">
        <v>18.42638658559057</v>
      </c>
      <c r="AK613" s="3">
        <v>36.85277317118113</v>
      </c>
      <c r="AL613" s="3">
        <v>0.0</v>
      </c>
    </row>
    <row r="614" ht="15.75" customHeight="1">
      <c r="A614" s="3">
        <v>2010.0</v>
      </c>
      <c r="B614" s="3" t="s">
        <v>1891</v>
      </c>
      <c r="C614" s="3" t="s">
        <v>1892</v>
      </c>
      <c r="D614" s="3" t="s">
        <v>1893</v>
      </c>
      <c r="E614" s="3" t="s">
        <v>128</v>
      </c>
      <c r="F614" s="3" t="s">
        <v>42</v>
      </c>
      <c r="G614" s="3">
        <v>0.0</v>
      </c>
      <c r="H614" s="3">
        <v>0.0</v>
      </c>
      <c r="I614" s="3">
        <v>0.0</v>
      </c>
      <c r="J614" s="3">
        <v>7.0</v>
      </c>
      <c r="K614" s="3">
        <v>6.0</v>
      </c>
      <c r="L614" s="3">
        <v>0.0</v>
      </c>
      <c r="M614" s="3">
        <v>0.0</v>
      </c>
      <c r="N614" s="3">
        <v>0.0</v>
      </c>
      <c r="O614" s="3">
        <v>1.0</v>
      </c>
      <c r="P614" s="3">
        <v>0.0</v>
      </c>
      <c r="Q614" s="3">
        <v>0.0</v>
      </c>
      <c r="R614" s="3">
        <v>1.161294E8</v>
      </c>
      <c r="S614" s="3">
        <v>5930.0</v>
      </c>
      <c r="T614" s="3">
        <v>0.0</v>
      </c>
      <c r="U614" s="4">
        <v>0.0</v>
      </c>
      <c r="V614" s="3">
        <v>0.0</v>
      </c>
      <c r="W614" s="3">
        <v>0.0</v>
      </c>
      <c r="X614" s="3">
        <v>0.0</v>
      </c>
      <c r="Y614" s="3">
        <v>118.0438448566611</v>
      </c>
      <c r="Z614" s="3">
        <v>0.0</v>
      </c>
      <c r="AA614" s="3">
        <v>19583.37268128162</v>
      </c>
      <c r="AB614" s="3">
        <v>0.0</v>
      </c>
      <c r="AC614" s="3">
        <f t="shared" si="1"/>
        <v>0</v>
      </c>
      <c r="AD614" s="3">
        <v>0.0</v>
      </c>
      <c r="AE614" s="3">
        <f t="shared" si="2"/>
        <v>0</v>
      </c>
      <c r="AF614" s="3">
        <v>0.0</v>
      </c>
      <c r="AG614" s="3">
        <v>0.0</v>
      </c>
      <c r="AH614" s="3">
        <v>0.0</v>
      </c>
      <c r="AI614" s="3">
        <v>101.1804384485666</v>
      </c>
      <c r="AJ614" s="3">
        <v>0.0</v>
      </c>
      <c r="AK614" s="3">
        <v>16.86340640809443</v>
      </c>
      <c r="AL614" s="3">
        <v>0.0</v>
      </c>
    </row>
    <row r="615" ht="15.75" customHeight="1">
      <c r="A615" s="3">
        <v>2010.0</v>
      </c>
      <c r="B615" s="3" t="s">
        <v>1894</v>
      </c>
      <c r="C615" s="3" t="s">
        <v>1895</v>
      </c>
      <c r="D615" s="3" t="s">
        <v>1896</v>
      </c>
      <c r="E615" s="3" t="s">
        <v>42</v>
      </c>
      <c r="F615" s="3" t="s">
        <v>42</v>
      </c>
      <c r="G615" s="3">
        <v>21.0</v>
      </c>
      <c r="H615" s="3">
        <v>23286.0</v>
      </c>
      <c r="I615" s="3">
        <v>23034.0</v>
      </c>
      <c r="J615" s="3">
        <v>404.0</v>
      </c>
      <c r="K615" s="3">
        <v>23.0</v>
      </c>
      <c r="L615" s="3">
        <v>370.0</v>
      </c>
      <c r="M615" s="3">
        <v>0.0</v>
      </c>
      <c r="N615" s="3">
        <v>0.0</v>
      </c>
      <c r="O615" s="3">
        <v>2.0</v>
      </c>
      <c r="P615" s="3">
        <v>9.0</v>
      </c>
      <c r="Q615" s="3">
        <v>3.0</v>
      </c>
      <c r="R615" s="3">
        <v>1.005874952E9</v>
      </c>
      <c r="S615" s="3">
        <v>63476.0</v>
      </c>
      <c r="T615" s="3">
        <v>0.0</v>
      </c>
      <c r="U615" s="4">
        <v>0.0</v>
      </c>
      <c r="V615" s="3">
        <v>0.0</v>
      </c>
      <c r="W615" s="3">
        <v>0.0</v>
      </c>
      <c r="X615" s="3">
        <v>3077.6</v>
      </c>
      <c r="Y615" s="3">
        <v>636.4610246392338</v>
      </c>
      <c r="Z615" s="3">
        <v>0.0</v>
      </c>
      <c r="AA615" s="3">
        <v>15846.53966853614</v>
      </c>
      <c r="AB615" s="3">
        <v>1.0</v>
      </c>
      <c r="AC615" s="3">
        <f t="shared" si="1"/>
        <v>36684.73124</v>
      </c>
      <c r="AD615" s="3">
        <v>0.3668473123700296</v>
      </c>
      <c r="AE615" s="3">
        <f t="shared" si="2"/>
        <v>4848.446657</v>
      </c>
      <c r="AF615" s="3">
        <v>0.04848446657004222</v>
      </c>
      <c r="AG615" s="3">
        <v>582.8974730606844</v>
      </c>
      <c r="AH615" s="3">
        <v>0.0</v>
      </c>
      <c r="AI615" s="3">
        <v>36.23416724431281</v>
      </c>
      <c r="AJ615" s="3">
        <v>14.17858718255719</v>
      </c>
      <c r="AK615" s="3">
        <v>3.150797151679375</v>
      </c>
      <c r="AL615" s="3">
        <v>0.0</v>
      </c>
    </row>
    <row r="616" ht="15.75" customHeight="1">
      <c r="A616" s="3">
        <v>2010.0</v>
      </c>
      <c r="B616" s="3" t="s">
        <v>1897</v>
      </c>
      <c r="C616" s="3" t="s">
        <v>1898</v>
      </c>
      <c r="D616" s="3" t="s">
        <v>1899</v>
      </c>
      <c r="E616" s="3" t="s">
        <v>42</v>
      </c>
      <c r="F616" s="3" t="s">
        <v>42</v>
      </c>
      <c r="G616" s="3">
        <v>12.0</v>
      </c>
      <c r="H616" s="3">
        <v>4701.0</v>
      </c>
      <c r="I616" s="3">
        <v>4410.0</v>
      </c>
      <c r="J616" s="3">
        <v>93.0</v>
      </c>
      <c r="K616" s="3">
        <v>22.0</v>
      </c>
      <c r="L616" s="3">
        <v>49.0</v>
      </c>
      <c r="M616" s="3">
        <v>0.0</v>
      </c>
      <c r="N616" s="3">
        <v>14.0</v>
      </c>
      <c r="O616" s="3">
        <v>0.0</v>
      </c>
      <c r="P616" s="3">
        <v>8.0</v>
      </c>
      <c r="Q616" s="3">
        <v>2.0</v>
      </c>
      <c r="R616" s="3">
        <v>1.73505833E8</v>
      </c>
      <c r="S616" s="3">
        <v>14269.0</v>
      </c>
      <c r="T616" s="3">
        <v>0.0</v>
      </c>
      <c r="U616" s="4">
        <v>0.0</v>
      </c>
      <c r="V616" s="3">
        <v>0.0</v>
      </c>
      <c r="W616" s="3">
        <v>1030.0</v>
      </c>
      <c r="X616" s="3">
        <v>810.0</v>
      </c>
      <c r="Y616" s="3">
        <v>651.7625621977714</v>
      </c>
      <c r="Z616" s="3">
        <v>0.0</v>
      </c>
      <c r="AA616" s="3">
        <v>12159.63508304717</v>
      </c>
      <c r="AB616" s="3">
        <v>1.0</v>
      </c>
      <c r="AC616" s="3">
        <f t="shared" si="1"/>
        <v>32945.54629</v>
      </c>
      <c r="AD616" s="3">
        <v>0.3294554628915832</v>
      </c>
      <c r="AE616" s="3">
        <f t="shared" si="2"/>
        <v>5676.641671</v>
      </c>
      <c r="AF616" s="3">
        <v>0.05676641670754783</v>
      </c>
      <c r="AG616" s="3">
        <v>343.4017800826967</v>
      </c>
      <c r="AH616" s="3">
        <v>98.11479430934193</v>
      </c>
      <c r="AI616" s="3">
        <v>154.1803910575373</v>
      </c>
      <c r="AJ616" s="3">
        <v>56.06559674819539</v>
      </c>
      <c r="AK616" s="3">
        <v>0.0</v>
      </c>
      <c r="AL616" s="3">
        <v>0.0</v>
      </c>
    </row>
    <row r="617" ht="15.75" customHeight="1">
      <c r="A617" s="3">
        <v>2010.0</v>
      </c>
      <c r="B617" s="3" t="s">
        <v>1900</v>
      </c>
      <c r="C617" s="3" t="s">
        <v>1901</v>
      </c>
      <c r="D617" s="3" t="s">
        <v>1902</v>
      </c>
      <c r="E617" s="3" t="s">
        <v>50</v>
      </c>
      <c r="F617" s="3" t="s">
        <v>42</v>
      </c>
      <c r="G617" s="3">
        <v>0.0</v>
      </c>
      <c r="H617" s="3">
        <v>700.0</v>
      </c>
      <c r="I617" s="3">
        <v>678.0</v>
      </c>
      <c r="J617" s="3">
        <v>4.0</v>
      </c>
      <c r="K617" s="3">
        <v>2.0</v>
      </c>
      <c r="L617" s="3">
        <v>0.0</v>
      </c>
      <c r="M617" s="3">
        <v>0.0</v>
      </c>
      <c r="N617" s="3">
        <v>0.0</v>
      </c>
      <c r="O617" s="3">
        <v>1.0</v>
      </c>
      <c r="P617" s="3">
        <v>1.0</v>
      </c>
      <c r="Q617" s="3">
        <v>0.0</v>
      </c>
      <c r="R617" s="3">
        <v>3.5404575E7</v>
      </c>
      <c r="S617" s="3">
        <v>1930.0</v>
      </c>
      <c r="T617" s="3">
        <v>0.0</v>
      </c>
      <c r="U617" s="4">
        <v>0.0</v>
      </c>
      <c r="V617" s="3">
        <v>0.0</v>
      </c>
      <c r="W617" s="3">
        <v>0.0</v>
      </c>
      <c r="X617" s="3">
        <v>80.8</v>
      </c>
      <c r="Y617" s="3">
        <v>207.2538860103627</v>
      </c>
      <c r="Z617" s="3">
        <v>0.0</v>
      </c>
      <c r="AA617" s="3">
        <v>18344.33937823834</v>
      </c>
      <c r="AB617" s="3">
        <v>0.0</v>
      </c>
      <c r="AC617" s="3">
        <f t="shared" si="1"/>
        <v>36269.43005</v>
      </c>
      <c r="AD617" s="3">
        <v>0.3626943005181347</v>
      </c>
      <c r="AE617" s="3">
        <f t="shared" si="2"/>
        <v>4186.528497</v>
      </c>
      <c r="AF617" s="3">
        <v>0.04186528497409326</v>
      </c>
      <c r="AG617" s="3">
        <v>0.0</v>
      </c>
      <c r="AH617" s="3">
        <v>0.0</v>
      </c>
      <c r="AI617" s="3">
        <v>103.6269430051813</v>
      </c>
      <c r="AJ617" s="3">
        <v>51.81347150259067</v>
      </c>
      <c r="AK617" s="3">
        <v>51.81347150259067</v>
      </c>
      <c r="AL617" s="3">
        <v>0.0</v>
      </c>
    </row>
    <row r="618" ht="15.75" customHeight="1">
      <c r="A618" s="3">
        <v>2010.0</v>
      </c>
      <c r="B618" s="3" t="s">
        <v>1903</v>
      </c>
      <c r="C618" s="3" t="s">
        <v>1904</v>
      </c>
      <c r="D618" s="3" t="s">
        <v>1905</v>
      </c>
      <c r="E618" s="3" t="s">
        <v>50</v>
      </c>
      <c r="F618" s="3" t="s">
        <v>42</v>
      </c>
      <c r="G618" s="3">
        <v>0.0</v>
      </c>
      <c r="H618" s="3">
        <v>661.0</v>
      </c>
      <c r="I618" s="3">
        <v>628.0</v>
      </c>
      <c r="J618" s="3">
        <v>2.0</v>
      </c>
      <c r="K618" s="3">
        <v>2.0</v>
      </c>
      <c r="L618" s="3">
        <v>0.0</v>
      </c>
      <c r="M618" s="3">
        <v>0.0</v>
      </c>
      <c r="N618" s="3">
        <v>0.0</v>
      </c>
      <c r="O618" s="3">
        <v>0.0</v>
      </c>
      <c r="P618" s="3">
        <v>0.0</v>
      </c>
      <c r="Q618" s="3">
        <v>0.0</v>
      </c>
      <c r="R618" s="3">
        <v>2.9706283E7</v>
      </c>
      <c r="S618" s="3">
        <v>1978.0</v>
      </c>
      <c r="T618" s="3">
        <v>0.0</v>
      </c>
      <c r="U618" s="4">
        <v>0.0</v>
      </c>
      <c r="V618" s="3">
        <v>0.0</v>
      </c>
      <c r="W618" s="3">
        <v>0.0</v>
      </c>
      <c r="X618" s="3">
        <v>72.4</v>
      </c>
      <c r="Y618" s="3">
        <v>101.1122345803842</v>
      </c>
      <c r="Z618" s="3">
        <v>0.0</v>
      </c>
      <c r="AA618" s="3">
        <v>15018.3432760364</v>
      </c>
      <c r="AB618" s="3">
        <v>0.0</v>
      </c>
      <c r="AC618" s="3">
        <f t="shared" si="1"/>
        <v>33417.59353</v>
      </c>
      <c r="AD618" s="3">
        <v>0.3341759352881699</v>
      </c>
      <c r="AE618" s="3">
        <f t="shared" si="2"/>
        <v>3660.262892</v>
      </c>
      <c r="AF618" s="3">
        <v>0.03660262891809909</v>
      </c>
      <c r="AG618" s="3">
        <v>0.0</v>
      </c>
      <c r="AH618" s="3">
        <v>0.0</v>
      </c>
      <c r="AI618" s="3">
        <v>101.1122345803842</v>
      </c>
      <c r="AJ618" s="3">
        <v>0.0</v>
      </c>
      <c r="AK618" s="3">
        <v>0.0</v>
      </c>
      <c r="AL618" s="3">
        <v>0.0</v>
      </c>
    </row>
    <row r="619" ht="15.75" customHeight="1">
      <c r="A619" s="3">
        <v>2010.0</v>
      </c>
      <c r="B619" s="3" t="s">
        <v>1906</v>
      </c>
      <c r="C619" s="3" t="s">
        <v>1907</v>
      </c>
      <c r="D619" s="3" t="s">
        <v>1908</v>
      </c>
      <c r="E619" s="3" t="s">
        <v>46</v>
      </c>
      <c r="F619" s="3" t="s">
        <v>42</v>
      </c>
      <c r="G619" s="3">
        <v>0.0</v>
      </c>
      <c r="H619" s="3">
        <v>0.0</v>
      </c>
      <c r="I619" s="3">
        <v>0.0</v>
      </c>
      <c r="J619" s="3">
        <v>6.0</v>
      </c>
      <c r="K619" s="3">
        <v>3.0</v>
      </c>
      <c r="L619" s="3">
        <v>0.0</v>
      </c>
      <c r="M619" s="3">
        <v>0.0</v>
      </c>
      <c r="N619" s="3">
        <v>0.0</v>
      </c>
      <c r="O619" s="3">
        <v>0.0</v>
      </c>
      <c r="P619" s="3">
        <v>3.0</v>
      </c>
      <c r="Q619" s="3">
        <v>0.0</v>
      </c>
      <c r="R619" s="3">
        <v>2.61151879E8</v>
      </c>
      <c r="S619" s="3">
        <v>5289.0</v>
      </c>
      <c r="T619" s="3">
        <v>0.0</v>
      </c>
      <c r="U619" s="4">
        <v>0.0</v>
      </c>
      <c r="V619" s="3">
        <v>0.0</v>
      </c>
      <c r="W619" s="3">
        <v>0.0</v>
      </c>
      <c r="X619" s="3">
        <v>0.0</v>
      </c>
      <c r="Y619" s="3">
        <v>113.4429948950652</v>
      </c>
      <c r="Z619" s="3">
        <v>0.0</v>
      </c>
      <c r="AA619" s="3">
        <v>49376.41879372282</v>
      </c>
      <c r="AB619" s="3">
        <v>0.0</v>
      </c>
      <c r="AC619" s="3">
        <f t="shared" si="1"/>
        <v>0</v>
      </c>
      <c r="AD619" s="3">
        <v>0.0</v>
      </c>
      <c r="AE619" s="3">
        <f t="shared" si="2"/>
        <v>0</v>
      </c>
      <c r="AF619" s="3">
        <v>0.0</v>
      </c>
      <c r="AG619" s="3">
        <v>0.0</v>
      </c>
      <c r="AH619" s="3">
        <v>0.0</v>
      </c>
      <c r="AI619" s="3">
        <v>56.72149744753262</v>
      </c>
      <c r="AJ619" s="3">
        <v>56.72149744753262</v>
      </c>
      <c r="AK619" s="3">
        <v>0.0</v>
      </c>
      <c r="AL619" s="3">
        <v>0.0</v>
      </c>
    </row>
    <row r="620" ht="15.75" customHeight="1">
      <c r="A620" s="3">
        <v>2010.0</v>
      </c>
      <c r="B620" s="3" t="s">
        <v>1909</v>
      </c>
      <c r="C620" s="3" t="s">
        <v>1910</v>
      </c>
      <c r="D620" s="3" t="s">
        <v>1911</v>
      </c>
      <c r="E620" s="3" t="s">
        <v>41</v>
      </c>
      <c r="F620" s="3" t="s">
        <v>42</v>
      </c>
      <c r="G620" s="3">
        <v>23.0</v>
      </c>
      <c r="H620" s="3">
        <v>28681.0</v>
      </c>
      <c r="I620" s="3">
        <v>8924.0</v>
      </c>
      <c r="J620" s="3">
        <v>251.0</v>
      </c>
      <c r="K620" s="3">
        <v>25.0</v>
      </c>
      <c r="L620" s="3">
        <v>175.0</v>
      </c>
      <c r="M620" s="3">
        <v>1.0</v>
      </c>
      <c r="N620" s="3">
        <v>1.0</v>
      </c>
      <c r="O620" s="3">
        <v>42.0</v>
      </c>
      <c r="P620" s="3">
        <v>7.0</v>
      </c>
      <c r="Q620" s="3">
        <v>3.0</v>
      </c>
      <c r="R620" s="3">
        <v>8.96600338E8</v>
      </c>
      <c r="S620" s="3">
        <v>78801.0</v>
      </c>
      <c r="T620" s="3">
        <v>0.0</v>
      </c>
      <c r="U620" s="4">
        <v>0.0</v>
      </c>
      <c r="V620" s="3">
        <v>0.0</v>
      </c>
      <c r="W620" s="3">
        <v>9731.4</v>
      </c>
      <c r="X620" s="3">
        <v>1584.3</v>
      </c>
      <c r="Y620" s="3">
        <v>318.5238766005508</v>
      </c>
      <c r="Z620" s="3">
        <v>0.0</v>
      </c>
      <c r="AA620" s="3">
        <v>11378.03248689737</v>
      </c>
      <c r="AB620" s="3">
        <v>0.0</v>
      </c>
      <c r="AC620" s="3">
        <f t="shared" si="1"/>
        <v>36396.74623</v>
      </c>
      <c r="AD620" s="3">
        <v>0.3639674623418485</v>
      </c>
      <c r="AE620" s="3">
        <f t="shared" si="2"/>
        <v>2010.507481</v>
      </c>
      <c r="AF620" s="3">
        <v>0.02010507480869532</v>
      </c>
      <c r="AG620" s="3">
        <v>222.0784000203043</v>
      </c>
      <c r="AH620" s="3">
        <v>1.269019428687453</v>
      </c>
      <c r="AI620" s="3">
        <v>31.72548571718633</v>
      </c>
      <c r="AJ620" s="3">
        <v>8.883136000812172</v>
      </c>
      <c r="AK620" s="3">
        <v>53.29881600487303</v>
      </c>
      <c r="AL620" s="3">
        <v>1.269019428687453</v>
      </c>
    </row>
    <row r="621" ht="15.75" customHeight="1">
      <c r="A621" s="3">
        <v>2010.0</v>
      </c>
      <c r="B621" s="3" t="s">
        <v>1912</v>
      </c>
      <c r="C621" s="3" t="s">
        <v>1913</v>
      </c>
      <c r="D621" s="3" t="s">
        <v>1914</v>
      </c>
      <c r="E621" s="3" t="s">
        <v>41</v>
      </c>
      <c r="F621" s="3" t="s">
        <v>42</v>
      </c>
      <c r="G621" s="3">
        <v>0.0</v>
      </c>
      <c r="H621" s="3">
        <v>1126.0</v>
      </c>
      <c r="I621" s="3">
        <v>1062.0</v>
      </c>
      <c r="J621" s="3">
        <v>6.0</v>
      </c>
      <c r="K621" s="3">
        <v>6.0</v>
      </c>
      <c r="L621" s="3">
        <v>0.0</v>
      </c>
      <c r="M621" s="3">
        <v>0.0</v>
      </c>
      <c r="N621" s="3">
        <v>0.0</v>
      </c>
      <c r="O621" s="3">
        <v>0.0</v>
      </c>
      <c r="P621" s="3">
        <v>0.0</v>
      </c>
      <c r="Q621" s="3">
        <v>0.0</v>
      </c>
      <c r="R621" s="3">
        <v>4.0283721E7</v>
      </c>
      <c r="S621" s="3">
        <v>4427.0</v>
      </c>
      <c r="T621" s="3">
        <v>0.0</v>
      </c>
      <c r="U621" s="4">
        <v>0.0</v>
      </c>
      <c r="V621" s="3">
        <v>0.0</v>
      </c>
      <c r="W621" s="3">
        <v>0.0</v>
      </c>
      <c r="X621" s="3">
        <v>137.3</v>
      </c>
      <c r="Y621" s="3">
        <v>135.5319629545968</v>
      </c>
      <c r="Z621" s="3">
        <v>0.0</v>
      </c>
      <c r="AA621" s="3">
        <v>9099.552970408855</v>
      </c>
      <c r="AB621" s="3">
        <v>0.0</v>
      </c>
      <c r="AC621" s="3">
        <f t="shared" si="1"/>
        <v>25434.83171</v>
      </c>
      <c r="AD621" s="3">
        <v>0.2543483171447933</v>
      </c>
      <c r="AE621" s="3">
        <f t="shared" si="2"/>
        <v>3101.423086</v>
      </c>
      <c r="AF621" s="3">
        <v>0.03101423085611024</v>
      </c>
      <c r="AG621" s="3">
        <v>0.0</v>
      </c>
      <c r="AH621" s="3">
        <v>0.0</v>
      </c>
      <c r="AI621" s="3">
        <v>135.5319629545968</v>
      </c>
      <c r="AJ621" s="3">
        <v>0.0</v>
      </c>
      <c r="AK621" s="3">
        <v>0.0</v>
      </c>
      <c r="AL621" s="3">
        <v>0.0</v>
      </c>
    </row>
    <row r="622" ht="15.75" customHeight="1">
      <c r="A622" s="3">
        <v>2010.0</v>
      </c>
      <c r="B622" s="3" t="s">
        <v>1915</v>
      </c>
      <c r="C622" s="3" t="s">
        <v>1916</v>
      </c>
      <c r="D622" s="3" t="s">
        <v>1917</v>
      </c>
      <c r="E622" s="3" t="s">
        <v>50</v>
      </c>
      <c r="F622" s="3" t="s">
        <v>42</v>
      </c>
      <c r="G622" s="3">
        <v>0.0</v>
      </c>
      <c r="H622" s="3">
        <v>0.0</v>
      </c>
      <c r="I622" s="3">
        <v>0.0</v>
      </c>
      <c r="J622" s="3">
        <v>18.0</v>
      </c>
      <c r="K622" s="3">
        <v>9.0</v>
      </c>
      <c r="L622" s="3">
        <v>5.0</v>
      </c>
      <c r="M622" s="3">
        <v>0.0</v>
      </c>
      <c r="N622" s="3">
        <v>0.0</v>
      </c>
      <c r="O622" s="3">
        <v>1.0</v>
      </c>
      <c r="P622" s="3">
        <v>3.0</v>
      </c>
      <c r="Q622" s="3">
        <v>0.0</v>
      </c>
      <c r="R622" s="3">
        <v>1.91800822E8</v>
      </c>
      <c r="S622" s="3">
        <v>9471.0</v>
      </c>
      <c r="T622" s="3">
        <v>0.0</v>
      </c>
      <c r="U622" s="4">
        <v>0.0</v>
      </c>
      <c r="V622" s="3">
        <v>0.0</v>
      </c>
      <c r="W622" s="3">
        <v>0.0</v>
      </c>
      <c r="X622" s="3">
        <v>0.0</v>
      </c>
      <c r="Y622" s="3">
        <v>190.0538485904339</v>
      </c>
      <c r="Z622" s="3">
        <v>0.0</v>
      </c>
      <c r="AA622" s="3">
        <v>20251.38021328265</v>
      </c>
      <c r="AB622" s="3">
        <v>0.0</v>
      </c>
      <c r="AC622" s="3">
        <f t="shared" si="1"/>
        <v>0</v>
      </c>
      <c r="AD622" s="3">
        <v>0.0</v>
      </c>
      <c r="AE622" s="3">
        <f t="shared" si="2"/>
        <v>0</v>
      </c>
      <c r="AF622" s="3">
        <v>0.0</v>
      </c>
      <c r="AG622" s="3">
        <v>52.79273571956499</v>
      </c>
      <c r="AH622" s="3">
        <v>0.0</v>
      </c>
      <c r="AI622" s="3">
        <v>95.02692429521697</v>
      </c>
      <c r="AJ622" s="3">
        <v>31.67564143173899</v>
      </c>
      <c r="AK622" s="3">
        <v>10.558547143913</v>
      </c>
      <c r="AL622" s="3">
        <v>0.0</v>
      </c>
    </row>
    <row r="623" ht="15.75" customHeight="1">
      <c r="A623" s="3">
        <v>2010.0</v>
      </c>
      <c r="B623" s="3" t="s">
        <v>1918</v>
      </c>
      <c r="C623" s="3" t="s">
        <v>1919</v>
      </c>
      <c r="D623" s="3" t="s">
        <v>1920</v>
      </c>
      <c r="E623" s="3" t="s">
        <v>150</v>
      </c>
      <c r="F623" s="3" t="s">
        <v>42</v>
      </c>
      <c r="G623" s="3">
        <v>0.0</v>
      </c>
      <c r="H623" s="3">
        <v>526.0</v>
      </c>
      <c r="I623" s="3">
        <v>513.0</v>
      </c>
      <c r="J623" s="3">
        <v>1.0</v>
      </c>
      <c r="K623" s="3">
        <v>0.0</v>
      </c>
      <c r="L623" s="3">
        <v>0.0</v>
      </c>
      <c r="M623" s="3">
        <v>0.0</v>
      </c>
      <c r="N623" s="3">
        <v>0.0</v>
      </c>
      <c r="O623" s="3">
        <v>1.0</v>
      </c>
      <c r="P623" s="3">
        <v>0.0</v>
      </c>
      <c r="Q623" s="3">
        <v>0.0</v>
      </c>
      <c r="R623" s="3">
        <v>3.0802235E7</v>
      </c>
      <c r="S623" s="3">
        <v>1599.0</v>
      </c>
      <c r="T623" s="3">
        <v>0.0</v>
      </c>
      <c r="U623" s="4">
        <v>0.0</v>
      </c>
      <c r="V623" s="3">
        <v>0.0</v>
      </c>
      <c r="W623" s="3">
        <v>0.0</v>
      </c>
      <c r="X623" s="3">
        <v>66.9</v>
      </c>
      <c r="Y623" s="3">
        <v>62.53908692933083</v>
      </c>
      <c r="Z623" s="3">
        <v>0.0</v>
      </c>
      <c r="AA623" s="3">
        <v>19263.43652282677</v>
      </c>
      <c r="AB623" s="3">
        <v>0.0</v>
      </c>
      <c r="AC623" s="3">
        <f t="shared" si="1"/>
        <v>32895.55972</v>
      </c>
      <c r="AD623" s="3">
        <v>0.3289555972482802</v>
      </c>
      <c r="AE623" s="3">
        <f t="shared" si="2"/>
        <v>4183.864916</v>
      </c>
      <c r="AF623" s="3">
        <v>0.04183864915572233</v>
      </c>
      <c r="AG623" s="3">
        <v>0.0</v>
      </c>
      <c r="AH623" s="3">
        <v>0.0</v>
      </c>
      <c r="AI623" s="3">
        <v>0.0</v>
      </c>
      <c r="AJ623" s="3">
        <v>0.0</v>
      </c>
      <c r="AK623" s="3">
        <v>62.53908692933083</v>
      </c>
      <c r="AL623" s="3">
        <v>0.0</v>
      </c>
    </row>
    <row r="624" ht="15.75" customHeight="1">
      <c r="A624" s="3">
        <v>2010.0</v>
      </c>
      <c r="B624" s="3" t="s">
        <v>1921</v>
      </c>
      <c r="C624" s="3" t="s">
        <v>1922</v>
      </c>
      <c r="D624" s="3" t="s">
        <v>1923</v>
      </c>
      <c r="E624" s="3" t="s">
        <v>46</v>
      </c>
      <c r="F624" s="3" t="s">
        <v>42</v>
      </c>
      <c r="G624" s="3">
        <v>0.0</v>
      </c>
      <c r="H624" s="3">
        <v>2917.0</v>
      </c>
      <c r="I624" s="3">
        <v>2885.0</v>
      </c>
      <c r="J624" s="3">
        <v>16.0</v>
      </c>
      <c r="K624" s="3">
        <v>3.0</v>
      </c>
      <c r="L624" s="3">
        <v>6.0</v>
      </c>
      <c r="M624" s="3">
        <v>0.0</v>
      </c>
      <c r="N624" s="3">
        <v>0.0</v>
      </c>
      <c r="O624" s="3">
        <v>0.0</v>
      </c>
      <c r="P624" s="3">
        <v>7.0</v>
      </c>
      <c r="Q624" s="3">
        <v>0.0</v>
      </c>
      <c r="R624" s="3">
        <v>1.20647087E8</v>
      </c>
      <c r="S624" s="3">
        <v>8836.0</v>
      </c>
      <c r="T624" s="3">
        <v>0.0</v>
      </c>
      <c r="U624" s="4">
        <v>0.0</v>
      </c>
      <c r="V624" s="3">
        <v>0.0</v>
      </c>
      <c r="W624" s="3">
        <v>0.0</v>
      </c>
      <c r="X624" s="3">
        <v>343.4</v>
      </c>
      <c r="Y624" s="3">
        <v>181.0774105930285</v>
      </c>
      <c r="Z624" s="3">
        <v>0.0</v>
      </c>
      <c r="AA624" s="3">
        <v>13654.03881846989</v>
      </c>
      <c r="AB624" s="3">
        <v>0.0</v>
      </c>
      <c r="AC624" s="3">
        <f t="shared" si="1"/>
        <v>33012.67542</v>
      </c>
      <c r="AD624" s="3">
        <v>0.3301267541874151</v>
      </c>
      <c r="AE624" s="3">
        <f t="shared" si="2"/>
        <v>3886.373925</v>
      </c>
      <c r="AF624" s="3">
        <v>0.03886373924852874</v>
      </c>
      <c r="AG624" s="3">
        <v>67.9040289723857</v>
      </c>
      <c r="AH624" s="3">
        <v>0.0</v>
      </c>
      <c r="AI624" s="3">
        <v>33.95201448619285</v>
      </c>
      <c r="AJ624" s="3">
        <v>79.22136713444998</v>
      </c>
      <c r="AK624" s="3">
        <v>0.0</v>
      </c>
      <c r="AL624" s="3">
        <v>0.0</v>
      </c>
    </row>
    <row r="625" ht="15.75" customHeight="1">
      <c r="A625" s="3">
        <v>2010.0</v>
      </c>
      <c r="B625" s="3" t="s">
        <v>1924</v>
      </c>
      <c r="C625" s="3" t="s">
        <v>1925</v>
      </c>
      <c r="D625" s="3" t="s">
        <v>1926</v>
      </c>
      <c r="E625" s="3" t="s">
        <v>42</v>
      </c>
      <c r="F625" s="3" t="s">
        <v>42</v>
      </c>
      <c r="G625" s="3">
        <v>0.0</v>
      </c>
      <c r="H625" s="3">
        <v>482.0</v>
      </c>
      <c r="I625" s="3">
        <v>469.0</v>
      </c>
      <c r="J625" s="3">
        <v>5.0</v>
      </c>
      <c r="K625" s="3">
        <v>4.0</v>
      </c>
      <c r="L625" s="3">
        <v>0.0</v>
      </c>
      <c r="M625" s="3">
        <v>0.0</v>
      </c>
      <c r="N625" s="3">
        <v>0.0</v>
      </c>
      <c r="O625" s="3">
        <v>1.0</v>
      </c>
      <c r="P625" s="3">
        <v>0.0</v>
      </c>
      <c r="Q625" s="3">
        <v>0.0</v>
      </c>
      <c r="R625" s="3">
        <v>2.0749467E7</v>
      </c>
      <c r="S625" s="3">
        <v>1251.0</v>
      </c>
      <c r="T625" s="3">
        <v>0.0</v>
      </c>
      <c r="U625" s="4">
        <v>0.0</v>
      </c>
      <c r="V625" s="3">
        <v>0.0</v>
      </c>
      <c r="W625" s="3">
        <v>0.0</v>
      </c>
      <c r="X625" s="3">
        <v>52.7</v>
      </c>
      <c r="Y625" s="3">
        <v>399.6802557953637</v>
      </c>
      <c r="Z625" s="3">
        <v>0.0</v>
      </c>
      <c r="AA625" s="3">
        <v>16586.30455635492</v>
      </c>
      <c r="AB625" s="3">
        <v>1.0</v>
      </c>
      <c r="AC625" s="3">
        <f t="shared" si="1"/>
        <v>38529.17666</v>
      </c>
      <c r="AD625" s="3">
        <v>0.3852917665867306</v>
      </c>
      <c r="AE625" s="3">
        <f t="shared" si="2"/>
        <v>4212.629896</v>
      </c>
      <c r="AF625" s="3">
        <v>0.04212629896083134</v>
      </c>
      <c r="AG625" s="3">
        <v>0.0</v>
      </c>
      <c r="AH625" s="3">
        <v>0.0</v>
      </c>
      <c r="AI625" s="3">
        <v>319.744204636291</v>
      </c>
      <c r="AJ625" s="3">
        <v>0.0</v>
      </c>
      <c r="AK625" s="3">
        <v>79.93605115907275</v>
      </c>
      <c r="AL625" s="3">
        <v>0.0</v>
      </c>
    </row>
    <row r="626" ht="15.75" customHeight="1">
      <c r="A626" s="3">
        <v>2010.0</v>
      </c>
      <c r="B626" s="3" t="s">
        <v>1927</v>
      </c>
      <c r="C626" s="3" t="s">
        <v>1928</v>
      </c>
      <c r="D626" s="3" t="s">
        <v>1929</v>
      </c>
      <c r="E626" s="3" t="s">
        <v>128</v>
      </c>
      <c r="F626" s="3" t="s">
        <v>42</v>
      </c>
      <c r="G626" s="3">
        <v>99.0</v>
      </c>
      <c r="H626" s="3">
        <v>4549.0</v>
      </c>
      <c r="I626" s="3">
        <v>4549.0</v>
      </c>
      <c r="J626" s="3">
        <v>43.0</v>
      </c>
      <c r="K626" s="3">
        <v>10.0</v>
      </c>
      <c r="L626" s="3">
        <v>30.0</v>
      </c>
      <c r="M626" s="3">
        <v>0.0</v>
      </c>
      <c r="N626" s="3">
        <v>1.0</v>
      </c>
      <c r="O626" s="3">
        <v>1.0</v>
      </c>
      <c r="P626" s="3">
        <v>1.0</v>
      </c>
      <c r="Q626" s="3">
        <v>15.0</v>
      </c>
      <c r="R626" s="3">
        <v>1.64050239E8</v>
      </c>
      <c r="S626" s="3">
        <v>12714.0</v>
      </c>
      <c r="T626" s="3">
        <v>0.0</v>
      </c>
      <c r="U626" s="4">
        <v>0.0</v>
      </c>
      <c r="V626" s="3">
        <v>0.0</v>
      </c>
      <c r="W626" s="3">
        <v>0.0</v>
      </c>
      <c r="X626" s="3">
        <v>943.0</v>
      </c>
      <c r="Y626" s="3">
        <v>338.2098474123014</v>
      </c>
      <c r="Z626" s="3">
        <v>0.0</v>
      </c>
      <c r="AA626" s="3">
        <v>12903.11774421897</v>
      </c>
      <c r="AB626" s="3">
        <v>0.0</v>
      </c>
      <c r="AC626" s="3">
        <f t="shared" si="1"/>
        <v>35779.45572</v>
      </c>
      <c r="AD626" s="3">
        <v>0.3577945571810602</v>
      </c>
      <c r="AE626" s="3">
        <f t="shared" si="2"/>
        <v>7417.020607</v>
      </c>
      <c r="AF626" s="3">
        <v>0.07417020607204657</v>
      </c>
      <c r="AG626" s="3">
        <v>235.9603586597452</v>
      </c>
      <c r="AH626" s="3">
        <v>7.865345288658172</v>
      </c>
      <c r="AI626" s="3">
        <v>78.65345288658172</v>
      </c>
      <c r="AJ626" s="3">
        <v>7.865345288658172</v>
      </c>
      <c r="AK626" s="3">
        <v>7.865345288658172</v>
      </c>
      <c r="AL626" s="3">
        <v>0.0</v>
      </c>
    </row>
    <row r="627" ht="15.75" customHeight="1">
      <c r="A627" s="3">
        <v>2010.0</v>
      </c>
      <c r="B627" s="3" t="s">
        <v>1930</v>
      </c>
      <c r="C627" s="3" t="s">
        <v>1931</v>
      </c>
      <c r="D627" s="3" t="s">
        <v>1932</v>
      </c>
      <c r="E627" s="3" t="s">
        <v>77</v>
      </c>
      <c r="F627" s="3" t="s">
        <v>42</v>
      </c>
      <c r="G627" s="3">
        <v>10.0</v>
      </c>
      <c r="H627" s="3">
        <v>3636.0</v>
      </c>
      <c r="I627" s="3">
        <v>3619.0</v>
      </c>
      <c r="J627" s="3">
        <v>13.0</v>
      </c>
      <c r="K627" s="3">
        <v>7.0</v>
      </c>
      <c r="L627" s="3">
        <v>0.0</v>
      </c>
      <c r="M627" s="3">
        <v>0.0</v>
      </c>
      <c r="N627" s="3">
        <v>4.0</v>
      </c>
      <c r="O627" s="3">
        <v>2.0</v>
      </c>
      <c r="P627" s="3">
        <v>0.0</v>
      </c>
      <c r="Q627" s="3">
        <v>1.0</v>
      </c>
      <c r="R627" s="3">
        <v>2.07895872E8</v>
      </c>
      <c r="S627" s="3">
        <v>11036.0</v>
      </c>
      <c r="T627" s="3">
        <v>0.0</v>
      </c>
      <c r="U627" s="4">
        <v>0.0</v>
      </c>
      <c r="V627" s="3">
        <v>0.0</v>
      </c>
      <c r="W627" s="3">
        <v>0.0</v>
      </c>
      <c r="X627" s="3">
        <v>458.2</v>
      </c>
      <c r="Y627" s="3">
        <v>117.7963030083364</v>
      </c>
      <c r="Z627" s="3">
        <v>0.0</v>
      </c>
      <c r="AA627" s="3">
        <v>18837.97317868793</v>
      </c>
      <c r="AB627" s="3">
        <v>0.0</v>
      </c>
      <c r="AC627" s="3">
        <f t="shared" si="1"/>
        <v>32946.71983</v>
      </c>
      <c r="AD627" s="3">
        <v>0.3294671982602392</v>
      </c>
      <c r="AE627" s="3">
        <f t="shared" si="2"/>
        <v>4151.866618</v>
      </c>
      <c r="AF627" s="3">
        <v>0.04151866618339978</v>
      </c>
      <c r="AG627" s="3">
        <v>0.0</v>
      </c>
      <c r="AH627" s="3">
        <v>36.24501631025734</v>
      </c>
      <c r="AI627" s="3">
        <v>63.42877854295034</v>
      </c>
      <c r="AJ627" s="3">
        <v>0.0</v>
      </c>
      <c r="AK627" s="3">
        <v>18.12250815512867</v>
      </c>
      <c r="AL627" s="3">
        <v>0.0</v>
      </c>
    </row>
    <row r="628" ht="15.75" customHeight="1">
      <c r="A628" s="3">
        <v>2010.0</v>
      </c>
      <c r="B628" s="3" t="s">
        <v>1933</v>
      </c>
      <c r="C628" s="3" t="s">
        <v>1934</v>
      </c>
      <c r="D628" s="3" t="s">
        <v>1935</v>
      </c>
      <c r="E628" s="3" t="s">
        <v>50</v>
      </c>
      <c r="F628" s="3" t="s">
        <v>42</v>
      </c>
      <c r="G628" s="3">
        <v>810.0</v>
      </c>
      <c r="H628" s="3">
        <v>29885.0</v>
      </c>
      <c r="I628" s="3">
        <v>29855.0</v>
      </c>
      <c r="J628" s="3">
        <v>415.0</v>
      </c>
      <c r="K628" s="3">
        <v>38.0</v>
      </c>
      <c r="L628" s="3">
        <v>334.0</v>
      </c>
      <c r="M628" s="3">
        <v>0.0</v>
      </c>
      <c r="N628" s="3">
        <v>10.0</v>
      </c>
      <c r="O628" s="3">
        <v>17.0</v>
      </c>
      <c r="P628" s="3">
        <v>16.0</v>
      </c>
      <c r="Q628" s="3">
        <v>135.0</v>
      </c>
      <c r="R628" s="3">
        <v>3.937795516E9</v>
      </c>
      <c r="S628" s="3">
        <v>106793.0</v>
      </c>
      <c r="T628" s="3">
        <v>0.0</v>
      </c>
      <c r="U628" s="4">
        <v>0.0</v>
      </c>
      <c r="V628" s="3">
        <v>0.0</v>
      </c>
      <c r="W628" s="3">
        <v>10360.0</v>
      </c>
      <c r="X628" s="3">
        <v>7122.76</v>
      </c>
      <c r="Y628" s="3">
        <v>388.6022492110906</v>
      </c>
      <c r="Z628" s="3">
        <v>0.0</v>
      </c>
      <c r="AA628" s="3">
        <v>36873.16131207102</v>
      </c>
      <c r="AB628" s="3">
        <v>0.0</v>
      </c>
      <c r="AC628" s="3">
        <f t="shared" si="1"/>
        <v>27984.0439</v>
      </c>
      <c r="AD628" s="3">
        <v>0.279840438980083</v>
      </c>
      <c r="AE628" s="3">
        <f t="shared" si="2"/>
        <v>6669.688088</v>
      </c>
      <c r="AF628" s="3">
        <v>0.06669688088170574</v>
      </c>
      <c r="AG628" s="3">
        <v>312.7545812927813</v>
      </c>
      <c r="AH628" s="3">
        <v>9.363909619544353</v>
      </c>
      <c r="AI628" s="3">
        <v>35.58285655426854</v>
      </c>
      <c r="AJ628" s="3">
        <v>14.98225539127096</v>
      </c>
      <c r="AK628" s="3">
        <v>15.9186463532254</v>
      </c>
      <c r="AL628" s="3">
        <v>0.0</v>
      </c>
    </row>
    <row r="629" ht="15.75" customHeight="1">
      <c r="A629" s="3">
        <v>2010.0</v>
      </c>
      <c r="B629" s="3" t="s">
        <v>1936</v>
      </c>
      <c r="C629" s="3" t="s">
        <v>1937</v>
      </c>
      <c r="D629" s="3" t="s">
        <v>1938</v>
      </c>
      <c r="E629" s="3" t="s">
        <v>42</v>
      </c>
      <c r="F629" s="3" t="s">
        <v>42</v>
      </c>
      <c r="G629" s="3">
        <v>14.0</v>
      </c>
      <c r="H629" s="3">
        <v>6237.0</v>
      </c>
      <c r="I629" s="3">
        <v>6178.0</v>
      </c>
      <c r="J629" s="3">
        <v>37.0</v>
      </c>
      <c r="K629" s="3">
        <v>2.0</v>
      </c>
      <c r="L629" s="3">
        <v>24.0</v>
      </c>
      <c r="M629" s="3">
        <v>0.0</v>
      </c>
      <c r="N629" s="3">
        <v>0.0</v>
      </c>
      <c r="O629" s="3">
        <v>5.0</v>
      </c>
      <c r="P629" s="3">
        <v>6.0</v>
      </c>
      <c r="Q629" s="3">
        <v>2.0</v>
      </c>
      <c r="R629" s="3">
        <v>4.95120318E8</v>
      </c>
      <c r="S629" s="3">
        <v>22576.0</v>
      </c>
      <c r="T629" s="3">
        <v>0.0</v>
      </c>
      <c r="U629" s="4">
        <v>0.0</v>
      </c>
      <c r="V629" s="3">
        <v>0.0</v>
      </c>
      <c r="W629" s="3">
        <v>0.0</v>
      </c>
      <c r="X629" s="3">
        <v>981.0</v>
      </c>
      <c r="Y629" s="3">
        <v>163.8908575478384</v>
      </c>
      <c r="Z629" s="3">
        <v>0.0</v>
      </c>
      <c r="AA629" s="3">
        <v>21931.26851523742</v>
      </c>
      <c r="AB629" s="3">
        <v>1.0</v>
      </c>
      <c r="AC629" s="3">
        <f t="shared" si="1"/>
        <v>27626.6832</v>
      </c>
      <c r="AD629" s="3">
        <v>0.2762668320340184</v>
      </c>
      <c r="AE629" s="3">
        <f t="shared" si="2"/>
        <v>4345.322466</v>
      </c>
      <c r="AF629" s="3">
        <v>0.04345322466335932</v>
      </c>
      <c r="AG629" s="3">
        <v>106.3075832742736</v>
      </c>
      <c r="AH629" s="3">
        <v>0.0</v>
      </c>
      <c r="AI629" s="3">
        <v>8.85896527285613</v>
      </c>
      <c r="AJ629" s="3">
        <v>26.57689581856839</v>
      </c>
      <c r="AK629" s="3">
        <v>22.14741318214033</v>
      </c>
      <c r="AL629" s="3">
        <v>0.0</v>
      </c>
    </row>
    <row r="630" ht="15.75" customHeight="1">
      <c r="A630" s="3">
        <v>2010.0</v>
      </c>
      <c r="B630" s="3" t="s">
        <v>1939</v>
      </c>
      <c r="C630" s="3" t="s">
        <v>1940</v>
      </c>
      <c r="D630" s="3" t="s">
        <v>1941</v>
      </c>
      <c r="E630" s="3" t="s">
        <v>128</v>
      </c>
      <c r="F630" s="3" t="s">
        <v>42</v>
      </c>
      <c r="G630" s="3">
        <v>90.0</v>
      </c>
      <c r="H630" s="3">
        <v>1471.0</v>
      </c>
      <c r="I630" s="3">
        <v>1031.0</v>
      </c>
      <c r="J630" s="3">
        <v>30.0</v>
      </c>
      <c r="K630" s="3">
        <v>14.0</v>
      </c>
      <c r="L630" s="3">
        <v>0.0</v>
      </c>
      <c r="M630" s="3">
        <v>0.0</v>
      </c>
      <c r="N630" s="3">
        <v>2.0</v>
      </c>
      <c r="O630" s="3">
        <v>2.0</v>
      </c>
      <c r="P630" s="3">
        <v>12.0</v>
      </c>
      <c r="Q630" s="3">
        <v>12.0</v>
      </c>
      <c r="R630" s="3">
        <v>5.7083777E7</v>
      </c>
      <c r="S630" s="3">
        <v>8801.0</v>
      </c>
      <c r="T630" s="3">
        <v>0.0</v>
      </c>
      <c r="U630" s="4">
        <v>0.0</v>
      </c>
      <c r="V630" s="3">
        <v>0.0</v>
      </c>
      <c r="W630" s="3">
        <v>299.2</v>
      </c>
      <c r="X630" s="3">
        <v>15.4</v>
      </c>
      <c r="Y630" s="3">
        <v>340.8703556414044</v>
      </c>
      <c r="Z630" s="3">
        <v>0.0</v>
      </c>
      <c r="AA630" s="3">
        <v>6486.055789114874</v>
      </c>
      <c r="AB630" s="3">
        <v>0.0</v>
      </c>
      <c r="AC630" s="3">
        <f t="shared" si="1"/>
        <v>16714.00977</v>
      </c>
      <c r="AD630" s="3">
        <v>0.1671400977161686</v>
      </c>
      <c r="AE630" s="3">
        <f t="shared" si="2"/>
        <v>174.9801159</v>
      </c>
      <c r="AF630" s="3">
        <v>0.001749801158959209</v>
      </c>
      <c r="AG630" s="3">
        <v>0.0</v>
      </c>
      <c r="AH630" s="3">
        <v>22.72469037609363</v>
      </c>
      <c r="AI630" s="3">
        <v>159.0728326326554</v>
      </c>
      <c r="AJ630" s="3">
        <v>136.3481422565618</v>
      </c>
      <c r="AK630" s="3">
        <v>22.72469037609363</v>
      </c>
      <c r="AL630" s="3">
        <v>0.0</v>
      </c>
    </row>
    <row r="631" ht="15.75" customHeight="1">
      <c r="A631" s="3">
        <v>2010.0</v>
      </c>
      <c r="B631" s="3" t="s">
        <v>1942</v>
      </c>
      <c r="C631" s="3" t="s">
        <v>1943</v>
      </c>
      <c r="D631" s="3" t="s">
        <v>1944</v>
      </c>
      <c r="E631" s="3" t="s">
        <v>42</v>
      </c>
      <c r="F631" s="3" t="s">
        <v>42</v>
      </c>
      <c r="G631" s="3">
        <v>0.0</v>
      </c>
      <c r="H631" s="3">
        <v>12855.0</v>
      </c>
      <c r="I631" s="3">
        <v>12743.0</v>
      </c>
      <c r="J631" s="3">
        <v>172.0</v>
      </c>
      <c r="K631" s="3">
        <v>23.0</v>
      </c>
      <c r="L631" s="3">
        <v>137.0</v>
      </c>
      <c r="M631" s="3">
        <v>0.0</v>
      </c>
      <c r="N631" s="3">
        <v>1.0</v>
      </c>
      <c r="O631" s="3">
        <v>4.0</v>
      </c>
      <c r="P631" s="3">
        <v>7.0</v>
      </c>
      <c r="Q631" s="3">
        <v>0.0</v>
      </c>
      <c r="R631" s="3">
        <v>4.45974709E8</v>
      </c>
      <c r="S631" s="3">
        <v>39266.0</v>
      </c>
      <c r="T631" s="3">
        <v>0.0</v>
      </c>
      <c r="U631" s="4">
        <v>0.0</v>
      </c>
      <c r="V631" s="3">
        <v>0.0</v>
      </c>
      <c r="W631" s="3">
        <v>2962.0</v>
      </c>
      <c r="X631" s="3">
        <v>1814.92</v>
      </c>
      <c r="Y631" s="3">
        <v>438.0379972495289</v>
      </c>
      <c r="Z631" s="3">
        <v>0.0</v>
      </c>
      <c r="AA631" s="3">
        <v>11357.78304385473</v>
      </c>
      <c r="AB631" s="3">
        <v>1.0</v>
      </c>
      <c r="AC631" s="3">
        <f t="shared" si="1"/>
        <v>32738.24683</v>
      </c>
      <c r="AD631" s="3">
        <v>0.3273824682931799</v>
      </c>
      <c r="AE631" s="3">
        <f t="shared" si="2"/>
        <v>4622.115825</v>
      </c>
      <c r="AF631" s="3">
        <v>0.04622115825396017</v>
      </c>
      <c r="AG631" s="3">
        <v>348.902358274334</v>
      </c>
      <c r="AH631" s="3">
        <v>2.546732542148423</v>
      </c>
      <c r="AI631" s="3">
        <v>58.57484846941374</v>
      </c>
      <c r="AJ631" s="3">
        <v>17.82712779503897</v>
      </c>
      <c r="AK631" s="3">
        <v>10.18693016859369</v>
      </c>
      <c r="AL631" s="3">
        <v>0.0</v>
      </c>
    </row>
    <row r="632" ht="15.75" customHeight="1">
      <c r="A632" s="3">
        <v>2010.0</v>
      </c>
      <c r="B632" s="3" t="s">
        <v>1945</v>
      </c>
      <c r="C632" s="3" t="s">
        <v>1946</v>
      </c>
      <c r="D632" s="3" t="s">
        <v>1947</v>
      </c>
      <c r="E632" s="3" t="s">
        <v>211</v>
      </c>
      <c r="F632" s="3" t="s">
        <v>42</v>
      </c>
      <c r="G632" s="3">
        <v>523.0</v>
      </c>
      <c r="H632" s="3">
        <v>9354.0</v>
      </c>
      <c r="I632" s="3">
        <v>3290.0</v>
      </c>
      <c r="J632" s="3">
        <v>52.0</v>
      </c>
      <c r="K632" s="3">
        <v>19.0</v>
      </c>
      <c r="L632" s="3">
        <v>0.0</v>
      </c>
      <c r="M632" s="3">
        <v>0.0</v>
      </c>
      <c r="N632" s="3">
        <v>20.0</v>
      </c>
      <c r="O632" s="3">
        <v>7.0</v>
      </c>
      <c r="P632" s="3">
        <v>6.0</v>
      </c>
      <c r="Q632" s="3">
        <v>35.0</v>
      </c>
      <c r="R632" s="3">
        <v>9.10939997E8</v>
      </c>
      <c r="S632" s="3">
        <v>42997.0</v>
      </c>
      <c r="T632" s="3">
        <v>0.0</v>
      </c>
      <c r="U632" s="4">
        <v>0.0</v>
      </c>
      <c r="V632" s="3">
        <v>1.0</v>
      </c>
      <c r="W632" s="3">
        <v>0.0</v>
      </c>
      <c r="X632" s="3">
        <v>0.0</v>
      </c>
      <c r="Y632" s="3">
        <v>120.9386701397772</v>
      </c>
      <c r="Z632" s="3">
        <v>2.325743656534176</v>
      </c>
      <c r="AA632" s="3">
        <v>21186.12919506012</v>
      </c>
      <c r="AB632" s="3">
        <v>0.0</v>
      </c>
      <c r="AC632" s="3">
        <f t="shared" si="1"/>
        <v>21755.00616</v>
      </c>
      <c r="AD632" s="3">
        <v>0.2175500616322069</v>
      </c>
      <c r="AE632" s="3">
        <f t="shared" si="2"/>
        <v>0</v>
      </c>
      <c r="AF632" s="3">
        <v>0.0</v>
      </c>
      <c r="AG632" s="3">
        <v>0.0</v>
      </c>
      <c r="AH632" s="3">
        <v>46.51487313068354</v>
      </c>
      <c r="AI632" s="3">
        <v>44.18912947414936</v>
      </c>
      <c r="AJ632" s="3">
        <v>13.95446193920506</v>
      </c>
      <c r="AK632" s="3">
        <v>16.28020559573924</v>
      </c>
      <c r="AL632" s="3">
        <v>0.0</v>
      </c>
    </row>
    <row r="633" ht="15.75" customHeight="1">
      <c r="A633" s="3">
        <v>2010.0</v>
      </c>
      <c r="B633" s="3" t="s">
        <v>1948</v>
      </c>
      <c r="C633" s="3" t="s">
        <v>1949</v>
      </c>
      <c r="D633" s="3" t="s">
        <v>1950</v>
      </c>
      <c r="E633" s="3" t="s">
        <v>105</v>
      </c>
      <c r="F633" s="3" t="s">
        <v>42</v>
      </c>
      <c r="G633" s="3">
        <v>7900.0</v>
      </c>
      <c r="H633" s="3">
        <v>25891.0</v>
      </c>
      <c r="I633" s="3">
        <v>23633.0</v>
      </c>
      <c r="J633" s="3">
        <v>193.0</v>
      </c>
      <c r="K633" s="3">
        <v>57.0</v>
      </c>
      <c r="L633" s="3">
        <v>113.0</v>
      </c>
      <c r="M633" s="3">
        <v>2.0</v>
      </c>
      <c r="N633" s="3">
        <v>0.0</v>
      </c>
      <c r="O633" s="3">
        <v>10.0</v>
      </c>
      <c r="P633" s="3">
        <v>11.0</v>
      </c>
      <c r="Q633" s="3">
        <v>395.0</v>
      </c>
      <c r="R633" s="3">
        <v>1.837457398E9</v>
      </c>
      <c r="S633" s="3">
        <v>107089.0</v>
      </c>
      <c r="T633" s="3">
        <v>0.0</v>
      </c>
      <c r="U633" s="4">
        <v>0.0</v>
      </c>
      <c r="V633" s="3">
        <v>0.0</v>
      </c>
      <c r="W633" s="3">
        <v>7283.6</v>
      </c>
      <c r="X633" s="3">
        <v>23.2</v>
      </c>
      <c r="Y633" s="3">
        <v>180.2239258934158</v>
      </c>
      <c r="Z633" s="3">
        <v>0.0</v>
      </c>
      <c r="AA633" s="3">
        <v>17158.22725023112</v>
      </c>
      <c r="AB633" s="3">
        <v>0.0</v>
      </c>
      <c r="AC633" s="3">
        <f t="shared" si="1"/>
        <v>24177.08635</v>
      </c>
      <c r="AD633" s="3">
        <v>0.2417708634873797</v>
      </c>
      <c r="AE633" s="3">
        <f t="shared" si="2"/>
        <v>21.66422322</v>
      </c>
      <c r="AF633" s="3">
        <v>2.166422321620334E-4</v>
      </c>
      <c r="AG633" s="3">
        <v>105.5197079065077</v>
      </c>
      <c r="AH633" s="3">
        <v>0.0</v>
      </c>
      <c r="AI633" s="3">
        <v>53.22675531567201</v>
      </c>
      <c r="AJ633" s="3">
        <v>10.27182997319986</v>
      </c>
      <c r="AK633" s="3">
        <v>9.338027248363511</v>
      </c>
      <c r="AL633" s="3">
        <v>1.867605449672702</v>
      </c>
    </row>
    <row r="634" ht="15.75" customHeight="1">
      <c r="A634" s="3">
        <v>2010.0</v>
      </c>
      <c r="B634" s="3" t="s">
        <v>1951</v>
      </c>
      <c r="C634" s="3" t="s">
        <v>1952</v>
      </c>
      <c r="D634" s="3" t="s">
        <v>1953</v>
      </c>
      <c r="E634" s="3" t="s">
        <v>42</v>
      </c>
      <c r="F634" s="3" t="s">
        <v>42</v>
      </c>
      <c r="G634" s="3">
        <v>0.0</v>
      </c>
      <c r="H634" s="3">
        <v>0.0</v>
      </c>
      <c r="I634" s="3">
        <v>0.0</v>
      </c>
      <c r="J634" s="3">
        <v>22.0</v>
      </c>
      <c r="K634" s="3">
        <v>13.0</v>
      </c>
      <c r="L634" s="3">
        <v>0.0</v>
      </c>
      <c r="M634" s="3">
        <v>0.0</v>
      </c>
      <c r="N634" s="3">
        <v>8.0</v>
      </c>
      <c r="O634" s="3">
        <v>0.0</v>
      </c>
      <c r="P634" s="3">
        <v>1.0</v>
      </c>
      <c r="Q634" s="3">
        <v>0.0</v>
      </c>
      <c r="R634" s="3">
        <v>8.6461482E7</v>
      </c>
      <c r="S634" s="3">
        <v>10769.0</v>
      </c>
      <c r="T634" s="3">
        <v>0.0</v>
      </c>
      <c r="U634" s="4">
        <v>0.0</v>
      </c>
      <c r="V634" s="3">
        <v>0.0</v>
      </c>
      <c r="W634" s="3">
        <v>0.0</v>
      </c>
      <c r="X634" s="3">
        <v>0.0</v>
      </c>
      <c r="Y634" s="3">
        <v>204.2900919305414</v>
      </c>
      <c r="Z634" s="3">
        <v>0.0</v>
      </c>
      <c r="AA634" s="3">
        <v>8028.738230104931</v>
      </c>
      <c r="AB634" s="3">
        <v>1.0</v>
      </c>
      <c r="AC634" s="3">
        <f t="shared" si="1"/>
        <v>0</v>
      </c>
      <c r="AD634" s="3">
        <v>0.0</v>
      </c>
      <c r="AE634" s="3">
        <f t="shared" si="2"/>
        <v>0</v>
      </c>
      <c r="AF634" s="3">
        <v>0.0</v>
      </c>
      <c r="AG634" s="3">
        <v>0.0</v>
      </c>
      <c r="AH634" s="3">
        <v>74.28730615656049</v>
      </c>
      <c r="AI634" s="3">
        <v>120.7168725044108</v>
      </c>
      <c r="AJ634" s="3">
        <v>9.285913269570061</v>
      </c>
      <c r="AK634" s="3">
        <v>0.0</v>
      </c>
      <c r="AL634" s="3">
        <v>0.0</v>
      </c>
    </row>
    <row r="635" ht="15.75" customHeight="1">
      <c r="A635" s="3">
        <v>2010.0</v>
      </c>
      <c r="B635" s="3" t="s">
        <v>1954</v>
      </c>
      <c r="C635" s="3" t="s">
        <v>1955</v>
      </c>
      <c r="D635" s="3" t="s">
        <v>1956</v>
      </c>
      <c r="E635" s="3" t="s">
        <v>128</v>
      </c>
      <c r="F635" s="3" t="s">
        <v>42</v>
      </c>
      <c r="G635" s="3">
        <v>26.0</v>
      </c>
      <c r="H635" s="3">
        <v>19950.0</v>
      </c>
      <c r="I635" s="3">
        <v>15528.0</v>
      </c>
      <c r="J635" s="3">
        <v>216.0</v>
      </c>
      <c r="K635" s="3">
        <v>13.0</v>
      </c>
      <c r="L635" s="3">
        <v>190.0</v>
      </c>
      <c r="M635" s="3">
        <v>0.0</v>
      </c>
      <c r="N635" s="3">
        <v>1.0</v>
      </c>
      <c r="O635" s="3">
        <v>7.0</v>
      </c>
      <c r="P635" s="3">
        <v>5.0</v>
      </c>
      <c r="Q635" s="3">
        <v>2.0</v>
      </c>
      <c r="R635" s="3">
        <v>4.623767902E9</v>
      </c>
      <c r="S635" s="3">
        <v>63611.0</v>
      </c>
      <c r="T635" s="3">
        <v>0.0</v>
      </c>
      <c r="U635" s="4">
        <v>0.0</v>
      </c>
      <c r="V635" s="3">
        <v>0.0</v>
      </c>
      <c r="W635" s="3">
        <v>7147.38</v>
      </c>
      <c r="X635" s="3">
        <v>3140.16</v>
      </c>
      <c r="Y635" s="3">
        <v>339.5639119020295</v>
      </c>
      <c r="Z635" s="3">
        <v>0.0</v>
      </c>
      <c r="AA635" s="3">
        <v>72688.18132084074</v>
      </c>
      <c r="AB635" s="3">
        <v>0.0</v>
      </c>
      <c r="AC635" s="3">
        <f t="shared" si="1"/>
        <v>31362.5002</v>
      </c>
      <c r="AD635" s="3">
        <v>0.3136250019650689</v>
      </c>
      <c r="AE635" s="3">
        <f t="shared" si="2"/>
        <v>4936.504693</v>
      </c>
      <c r="AF635" s="3">
        <v>0.04936504692584616</v>
      </c>
      <c r="AG635" s="3">
        <v>298.6904780619704</v>
      </c>
      <c r="AH635" s="3">
        <v>1.572055147694581</v>
      </c>
      <c r="AI635" s="3">
        <v>20.43671692002955</v>
      </c>
      <c r="AJ635" s="3">
        <v>7.860275738472907</v>
      </c>
      <c r="AK635" s="3">
        <v>11.00438603386207</v>
      </c>
      <c r="AL635" s="3">
        <v>0.0</v>
      </c>
    </row>
    <row r="636" ht="15.75" customHeight="1">
      <c r="A636" s="3">
        <v>2010.0</v>
      </c>
      <c r="B636" s="3" t="s">
        <v>1957</v>
      </c>
      <c r="C636" s="3" t="s">
        <v>1958</v>
      </c>
      <c r="D636" s="3" t="s">
        <v>1959</v>
      </c>
      <c r="E636" s="3" t="s">
        <v>42</v>
      </c>
      <c r="F636" s="3" t="s">
        <v>42</v>
      </c>
      <c r="G636" s="3">
        <v>0.0</v>
      </c>
      <c r="H636" s="3">
        <v>5613.0</v>
      </c>
      <c r="I636" s="3">
        <v>5613.0</v>
      </c>
      <c r="J636" s="3">
        <v>43.0</v>
      </c>
      <c r="K636" s="3">
        <v>13.0</v>
      </c>
      <c r="L636" s="3">
        <v>18.0</v>
      </c>
      <c r="M636" s="3">
        <v>0.0</v>
      </c>
      <c r="N636" s="3">
        <v>5.0</v>
      </c>
      <c r="O636" s="3">
        <v>2.0</v>
      </c>
      <c r="P636" s="3">
        <v>5.0</v>
      </c>
      <c r="Q636" s="3">
        <v>0.0</v>
      </c>
      <c r="R636" s="3">
        <v>1.78894681E8</v>
      </c>
      <c r="S636" s="3">
        <v>17297.0</v>
      </c>
      <c r="T636" s="3">
        <v>0.0</v>
      </c>
      <c r="U636" s="4">
        <v>0.0</v>
      </c>
      <c r="V636" s="3">
        <v>0.0</v>
      </c>
      <c r="W636" s="3">
        <v>2460.0</v>
      </c>
      <c r="X636" s="3">
        <v>1216.0</v>
      </c>
      <c r="Y636" s="3">
        <v>248.5980227785165</v>
      </c>
      <c r="Z636" s="3">
        <v>0.0</v>
      </c>
      <c r="AA636" s="3">
        <v>10342.52650748685</v>
      </c>
      <c r="AB636" s="3">
        <v>1.0</v>
      </c>
      <c r="AC636" s="3">
        <f t="shared" si="1"/>
        <v>32450.714</v>
      </c>
      <c r="AD636" s="3">
        <v>0.3245071399664682</v>
      </c>
      <c r="AE636" s="3">
        <f t="shared" si="2"/>
        <v>7030.12083</v>
      </c>
      <c r="AF636" s="3">
        <v>0.07030120830201769</v>
      </c>
      <c r="AG636" s="3">
        <v>104.0642886049604</v>
      </c>
      <c r="AH636" s="3">
        <v>28.90674683471122</v>
      </c>
      <c r="AI636" s="3">
        <v>75.15754177024917</v>
      </c>
      <c r="AJ636" s="3">
        <v>28.90674683471122</v>
      </c>
      <c r="AK636" s="3">
        <v>11.56269873388449</v>
      </c>
      <c r="AL636" s="3">
        <v>0.0</v>
      </c>
    </row>
    <row r="637" ht="15.75" customHeight="1">
      <c r="A637" s="3">
        <v>2010.0</v>
      </c>
      <c r="B637" s="3" t="s">
        <v>1960</v>
      </c>
      <c r="C637" s="3" t="s">
        <v>1961</v>
      </c>
      <c r="D637" s="3" t="s">
        <v>1962</v>
      </c>
      <c r="E637" s="3" t="s">
        <v>46</v>
      </c>
      <c r="F637" s="3" t="s">
        <v>42</v>
      </c>
      <c r="G637" s="3">
        <v>0.0</v>
      </c>
      <c r="H637" s="3">
        <v>0.0</v>
      </c>
      <c r="I637" s="3">
        <v>0.0</v>
      </c>
      <c r="J637" s="3">
        <v>7.0</v>
      </c>
      <c r="K637" s="3">
        <v>3.0</v>
      </c>
      <c r="L637" s="3">
        <v>3.0</v>
      </c>
      <c r="M637" s="3">
        <v>0.0</v>
      </c>
      <c r="N637" s="3">
        <v>0.0</v>
      </c>
      <c r="O637" s="3">
        <v>0.0</v>
      </c>
      <c r="P637" s="3">
        <v>1.0</v>
      </c>
      <c r="Q637" s="3">
        <v>0.0</v>
      </c>
      <c r="R637" s="3">
        <v>2.00081454E8</v>
      </c>
      <c r="S637" s="3">
        <v>6886.0</v>
      </c>
      <c r="T637" s="3">
        <v>0.0</v>
      </c>
      <c r="U637" s="4">
        <v>0.0</v>
      </c>
      <c r="V637" s="3">
        <v>0.0</v>
      </c>
      <c r="W637" s="3">
        <v>0.0</v>
      </c>
      <c r="X637" s="3">
        <v>0.0</v>
      </c>
      <c r="Y637" s="3">
        <v>101.6555329654371</v>
      </c>
      <c r="Z637" s="3">
        <v>0.0</v>
      </c>
      <c r="AA637" s="3">
        <v>29056.26691838513</v>
      </c>
      <c r="AB637" s="3">
        <v>0.0</v>
      </c>
      <c r="AC637" s="3">
        <f t="shared" si="1"/>
        <v>0</v>
      </c>
      <c r="AD637" s="3">
        <v>0.0</v>
      </c>
      <c r="AE637" s="3">
        <f t="shared" si="2"/>
        <v>0</v>
      </c>
      <c r="AF637" s="3">
        <v>0.0</v>
      </c>
      <c r="AG637" s="3">
        <v>43.56665698518734</v>
      </c>
      <c r="AH637" s="3">
        <v>0.0</v>
      </c>
      <c r="AI637" s="3">
        <v>43.56665698518734</v>
      </c>
      <c r="AJ637" s="3">
        <v>14.52221899506245</v>
      </c>
      <c r="AK637" s="3">
        <v>0.0</v>
      </c>
      <c r="AL637" s="3">
        <v>0.0</v>
      </c>
    </row>
    <row r="638" ht="15.75" customHeight="1">
      <c r="A638" s="3">
        <v>2010.0</v>
      </c>
      <c r="B638" s="3" t="s">
        <v>1963</v>
      </c>
      <c r="C638" s="3" t="s">
        <v>1964</v>
      </c>
      <c r="D638" s="3" t="s">
        <v>1965</v>
      </c>
      <c r="E638" s="3" t="s">
        <v>128</v>
      </c>
      <c r="F638" s="3" t="s">
        <v>42</v>
      </c>
      <c r="G638" s="3">
        <v>0.0</v>
      </c>
      <c r="H638" s="3">
        <v>544.0</v>
      </c>
      <c r="I638" s="3">
        <v>533.0</v>
      </c>
      <c r="J638" s="3">
        <v>2.0</v>
      </c>
      <c r="K638" s="3">
        <v>2.0</v>
      </c>
      <c r="L638" s="3">
        <v>0.0</v>
      </c>
      <c r="M638" s="3">
        <v>0.0</v>
      </c>
      <c r="N638" s="3">
        <v>0.0</v>
      </c>
      <c r="O638" s="3">
        <v>0.0</v>
      </c>
      <c r="P638" s="3">
        <v>0.0</v>
      </c>
      <c r="Q638" s="3">
        <v>0.0</v>
      </c>
      <c r="R638" s="3">
        <v>1.6088716E7</v>
      </c>
      <c r="S638" s="3">
        <v>1737.0</v>
      </c>
      <c r="T638" s="3">
        <v>0.0</v>
      </c>
      <c r="U638" s="4">
        <v>0.0</v>
      </c>
      <c r="V638" s="3">
        <v>0.0</v>
      </c>
      <c r="W638" s="3">
        <v>0.0</v>
      </c>
      <c r="X638" s="3">
        <v>59.3</v>
      </c>
      <c r="Y638" s="3">
        <v>115.1410477835348</v>
      </c>
      <c r="Z638" s="3">
        <v>0.0</v>
      </c>
      <c r="AA638" s="3">
        <v>9262.358088658606</v>
      </c>
      <c r="AB638" s="3">
        <v>0.0</v>
      </c>
      <c r="AC638" s="3">
        <f t="shared" si="1"/>
        <v>31318.365</v>
      </c>
      <c r="AD638" s="3">
        <v>0.3131836499712147</v>
      </c>
      <c r="AE638" s="3">
        <f t="shared" si="2"/>
        <v>3413.932067</v>
      </c>
      <c r="AF638" s="3">
        <v>0.03413932066781807</v>
      </c>
      <c r="AG638" s="3">
        <v>0.0</v>
      </c>
      <c r="AH638" s="3">
        <v>0.0</v>
      </c>
      <c r="AI638" s="3">
        <v>115.1410477835348</v>
      </c>
      <c r="AJ638" s="3">
        <v>0.0</v>
      </c>
      <c r="AK638" s="3">
        <v>0.0</v>
      </c>
      <c r="AL638" s="3">
        <v>0.0</v>
      </c>
    </row>
    <row r="639" ht="15.75" customHeight="1">
      <c r="A639" s="3">
        <v>2010.0</v>
      </c>
      <c r="B639" s="3" t="s">
        <v>1966</v>
      </c>
      <c r="C639" s="3" t="s">
        <v>1967</v>
      </c>
      <c r="D639" s="3" t="s">
        <v>1968</v>
      </c>
      <c r="E639" s="3" t="s">
        <v>105</v>
      </c>
      <c r="F639" s="3" t="s">
        <v>42</v>
      </c>
      <c r="G639" s="3">
        <v>168.0</v>
      </c>
      <c r="H639" s="3">
        <v>30433.0</v>
      </c>
      <c r="I639" s="3">
        <v>28857.0</v>
      </c>
      <c r="J639" s="3">
        <v>363.0</v>
      </c>
      <c r="K639" s="3">
        <v>58.0</v>
      </c>
      <c r="L639" s="3">
        <v>237.0</v>
      </c>
      <c r="M639" s="3">
        <v>0.0</v>
      </c>
      <c r="N639" s="3">
        <v>57.0</v>
      </c>
      <c r="O639" s="3">
        <v>3.0</v>
      </c>
      <c r="P639" s="3">
        <v>8.0</v>
      </c>
      <c r="Q639" s="3">
        <v>28.0</v>
      </c>
      <c r="R639" s="3">
        <v>2.042691166E9</v>
      </c>
      <c r="S639" s="3">
        <v>108809.0</v>
      </c>
      <c r="T639" s="3">
        <v>0.0</v>
      </c>
      <c r="U639" s="4">
        <v>0.0</v>
      </c>
      <c r="V639" s="3">
        <v>0.0</v>
      </c>
      <c r="W639" s="3">
        <v>11983.0</v>
      </c>
      <c r="X639" s="3">
        <v>8220.33</v>
      </c>
      <c r="Y639" s="3">
        <v>333.6121092924299</v>
      </c>
      <c r="Z639" s="3">
        <v>0.0</v>
      </c>
      <c r="AA639" s="3">
        <v>18773.18205295518</v>
      </c>
      <c r="AB639" s="3">
        <v>0.0</v>
      </c>
      <c r="AC639" s="3">
        <f t="shared" si="1"/>
        <v>27969.19372</v>
      </c>
      <c r="AD639" s="3">
        <v>0.279691937247838</v>
      </c>
      <c r="AE639" s="3">
        <f t="shared" si="2"/>
        <v>7554.825428</v>
      </c>
      <c r="AF639" s="3">
        <v>0.07554825428043636</v>
      </c>
      <c r="AG639" s="3">
        <v>217.8128647446443</v>
      </c>
      <c r="AH639" s="3">
        <v>52.38537253352204</v>
      </c>
      <c r="AI639" s="3">
        <v>53.30441415691716</v>
      </c>
      <c r="AJ639" s="3">
        <v>7.352332987160988</v>
      </c>
      <c r="AK639" s="3">
        <v>2.757124870185371</v>
      </c>
      <c r="AL639" s="3">
        <v>0.0</v>
      </c>
    </row>
    <row r="640" ht="15.75" customHeight="1">
      <c r="A640" s="3">
        <v>2010.0</v>
      </c>
      <c r="B640" s="3" t="s">
        <v>1969</v>
      </c>
      <c r="C640" s="3" t="s">
        <v>1970</v>
      </c>
      <c r="D640" s="3" t="s">
        <v>1971</v>
      </c>
      <c r="E640" s="3" t="s">
        <v>42</v>
      </c>
      <c r="F640" s="3" t="s">
        <v>42</v>
      </c>
      <c r="G640" s="3">
        <v>2225.0</v>
      </c>
      <c r="H640" s="3">
        <v>31105.0</v>
      </c>
      <c r="I640" s="3">
        <v>30456.0</v>
      </c>
      <c r="J640" s="3">
        <v>665.0</v>
      </c>
      <c r="K640" s="3">
        <v>62.0</v>
      </c>
      <c r="L640" s="3">
        <v>579.0</v>
      </c>
      <c r="M640" s="3">
        <v>0.0</v>
      </c>
      <c r="N640" s="3">
        <v>0.0</v>
      </c>
      <c r="O640" s="3">
        <v>3.0</v>
      </c>
      <c r="P640" s="3">
        <v>21.0</v>
      </c>
      <c r="Q640" s="3">
        <v>5.0</v>
      </c>
      <c r="R640" s="3">
        <v>1.520497145E9</v>
      </c>
      <c r="S640" s="3">
        <v>84692.0</v>
      </c>
      <c r="T640" s="3">
        <v>0.0</v>
      </c>
      <c r="U640" s="4">
        <v>0.0</v>
      </c>
      <c r="V640" s="3">
        <v>0.0</v>
      </c>
      <c r="W640" s="3">
        <v>3084.0</v>
      </c>
      <c r="X640" s="3">
        <v>0.0</v>
      </c>
      <c r="Y640" s="3">
        <v>785.1981296934774</v>
      </c>
      <c r="Z640" s="3">
        <v>0.0</v>
      </c>
      <c r="AA640" s="3">
        <v>17953.25585651537</v>
      </c>
      <c r="AB640" s="3">
        <v>1.0</v>
      </c>
      <c r="AC640" s="3">
        <f t="shared" si="1"/>
        <v>36727.19974</v>
      </c>
      <c r="AD640" s="3">
        <v>0.3672719973551221</v>
      </c>
      <c r="AE640" s="3">
        <f t="shared" si="2"/>
        <v>0</v>
      </c>
      <c r="AF640" s="3">
        <v>0.0</v>
      </c>
      <c r="AG640" s="3">
        <v>683.6537099135692</v>
      </c>
      <c r="AH640" s="3">
        <v>0.0</v>
      </c>
      <c r="AI640" s="3">
        <v>73.20644216691069</v>
      </c>
      <c r="AJ640" s="3">
        <v>24.79573041137297</v>
      </c>
      <c r="AK640" s="3">
        <v>3.542247201624711</v>
      </c>
      <c r="AL640" s="3">
        <v>0.0</v>
      </c>
    </row>
    <row r="641" ht="15.75" customHeight="1">
      <c r="A641" s="3">
        <v>2010.0</v>
      </c>
      <c r="B641" s="3" t="s">
        <v>1972</v>
      </c>
      <c r="C641" s="3" t="s">
        <v>1973</v>
      </c>
      <c r="D641" s="3" t="s">
        <v>1974</v>
      </c>
      <c r="E641" s="3" t="s">
        <v>105</v>
      </c>
      <c r="F641" s="3" t="s">
        <v>42</v>
      </c>
      <c r="G641" s="3">
        <v>0.0</v>
      </c>
      <c r="H641" s="3">
        <v>770.0</v>
      </c>
      <c r="I641" s="3">
        <v>735.0</v>
      </c>
      <c r="J641" s="3">
        <v>7.0</v>
      </c>
      <c r="K641" s="3">
        <v>4.0</v>
      </c>
      <c r="L641" s="3">
        <v>0.0</v>
      </c>
      <c r="M641" s="3">
        <v>0.0</v>
      </c>
      <c r="N641" s="3">
        <v>1.0</v>
      </c>
      <c r="O641" s="3">
        <v>0.0</v>
      </c>
      <c r="P641" s="3">
        <v>2.0</v>
      </c>
      <c r="Q641" s="3">
        <v>0.0</v>
      </c>
      <c r="R641" s="3">
        <v>5.7801969E7</v>
      </c>
      <c r="S641" s="3">
        <v>2335.0</v>
      </c>
      <c r="T641" s="3">
        <v>0.0</v>
      </c>
      <c r="U641" s="4">
        <v>0.0</v>
      </c>
      <c r="V641" s="3">
        <v>0.0</v>
      </c>
      <c r="W641" s="3">
        <v>0.0</v>
      </c>
      <c r="X641" s="3">
        <v>85.0</v>
      </c>
      <c r="Y641" s="3">
        <v>299.7858672376874</v>
      </c>
      <c r="Z641" s="3">
        <v>0.0</v>
      </c>
      <c r="AA641" s="3">
        <v>24754.59057815846</v>
      </c>
      <c r="AB641" s="3">
        <v>0.0</v>
      </c>
      <c r="AC641" s="3">
        <f t="shared" si="1"/>
        <v>32976.4454</v>
      </c>
      <c r="AD641" s="3">
        <v>0.3297644539614561</v>
      </c>
      <c r="AE641" s="3">
        <f t="shared" si="2"/>
        <v>3640.256959</v>
      </c>
      <c r="AF641" s="3">
        <v>0.03640256959314775</v>
      </c>
      <c r="AG641" s="3">
        <v>0.0</v>
      </c>
      <c r="AH641" s="3">
        <v>42.82655246252676</v>
      </c>
      <c r="AI641" s="3">
        <v>171.3062098501071</v>
      </c>
      <c r="AJ641" s="3">
        <v>85.65310492505353</v>
      </c>
      <c r="AK641" s="3">
        <v>0.0</v>
      </c>
      <c r="AL641" s="3">
        <v>0.0</v>
      </c>
    </row>
    <row r="642" ht="15.75" customHeight="1">
      <c r="A642" s="3">
        <v>2010.0</v>
      </c>
      <c r="B642" s="3" t="s">
        <v>1975</v>
      </c>
      <c r="C642" s="3" t="s">
        <v>1976</v>
      </c>
      <c r="D642" s="3" t="s">
        <v>1977</v>
      </c>
      <c r="E642" s="3" t="s">
        <v>46</v>
      </c>
      <c r="F642" s="3" t="s">
        <v>42</v>
      </c>
      <c r="G642" s="3">
        <v>120.0</v>
      </c>
      <c r="H642" s="3">
        <v>3901.0</v>
      </c>
      <c r="I642" s="3">
        <v>3300.0</v>
      </c>
      <c r="J642" s="3">
        <v>36.0</v>
      </c>
      <c r="K642" s="3">
        <v>3.0</v>
      </c>
      <c r="L642" s="3">
        <v>29.0</v>
      </c>
      <c r="M642" s="3">
        <v>0.0</v>
      </c>
      <c r="N642" s="3">
        <v>0.0</v>
      </c>
      <c r="O642" s="3">
        <v>2.0</v>
      </c>
      <c r="P642" s="3">
        <v>2.0</v>
      </c>
      <c r="Q642" s="3">
        <v>17.0</v>
      </c>
      <c r="R642" s="3">
        <v>1.21578322E8</v>
      </c>
      <c r="S642" s="3">
        <v>12114.0</v>
      </c>
      <c r="T642" s="3">
        <v>0.0</v>
      </c>
      <c r="U642" s="4">
        <v>0.0</v>
      </c>
      <c r="V642" s="3">
        <v>0.0</v>
      </c>
      <c r="W642" s="3">
        <v>2700.0</v>
      </c>
      <c r="X642" s="3">
        <v>0.0</v>
      </c>
      <c r="Y642" s="3">
        <v>297.1768202080237</v>
      </c>
      <c r="Z642" s="3">
        <v>0.0</v>
      </c>
      <c r="AA642" s="3">
        <v>10036.1830939409</v>
      </c>
      <c r="AB642" s="3">
        <v>0.0</v>
      </c>
      <c r="AC642" s="3">
        <f t="shared" si="1"/>
        <v>32202.41043</v>
      </c>
      <c r="AD642" s="3">
        <v>0.3220241043420836</v>
      </c>
      <c r="AE642" s="3">
        <f t="shared" si="2"/>
        <v>0</v>
      </c>
      <c r="AF642" s="3">
        <v>0.0</v>
      </c>
      <c r="AG642" s="3">
        <v>239.3924385009081</v>
      </c>
      <c r="AH642" s="3">
        <v>0.0</v>
      </c>
      <c r="AI642" s="3">
        <v>24.76473501733531</v>
      </c>
      <c r="AJ642" s="3">
        <v>16.50982334489021</v>
      </c>
      <c r="AK642" s="3">
        <v>16.50982334489021</v>
      </c>
      <c r="AL642" s="3">
        <v>0.0</v>
      </c>
    </row>
    <row r="643" ht="15.75" customHeight="1">
      <c r="A643" s="3">
        <v>2010.0</v>
      </c>
      <c r="B643" s="3" t="s">
        <v>1978</v>
      </c>
      <c r="C643" s="3" t="s">
        <v>1979</v>
      </c>
      <c r="D643" s="3" t="s">
        <v>1980</v>
      </c>
      <c r="E643" s="3" t="s">
        <v>41</v>
      </c>
      <c r="F643" s="3" t="s">
        <v>42</v>
      </c>
      <c r="G643" s="3">
        <v>22.0</v>
      </c>
      <c r="H643" s="3">
        <v>2975.0</v>
      </c>
      <c r="I643" s="3">
        <v>2850.0</v>
      </c>
      <c r="J643" s="3">
        <v>11.0</v>
      </c>
      <c r="K643" s="3">
        <v>3.0</v>
      </c>
      <c r="L643" s="3">
        <v>0.0</v>
      </c>
      <c r="M643" s="3">
        <v>1.0</v>
      </c>
      <c r="N643" s="3">
        <v>1.0</v>
      </c>
      <c r="O643" s="3">
        <v>0.0</v>
      </c>
      <c r="P643" s="3">
        <v>6.0</v>
      </c>
      <c r="Q643" s="3">
        <v>3.0</v>
      </c>
      <c r="R643" s="3">
        <v>1.87414999E8</v>
      </c>
      <c r="S643" s="3">
        <v>10044.0</v>
      </c>
      <c r="T643" s="3">
        <v>0.0</v>
      </c>
      <c r="U643" s="4">
        <v>0.0</v>
      </c>
      <c r="V643" s="3">
        <v>0.0</v>
      </c>
      <c r="W643" s="3">
        <v>951.87</v>
      </c>
      <c r="X643" s="3">
        <v>0.0</v>
      </c>
      <c r="Y643" s="3">
        <v>109.5181202708084</v>
      </c>
      <c r="Z643" s="3">
        <v>0.0</v>
      </c>
      <c r="AA643" s="3">
        <v>18659.39854639586</v>
      </c>
      <c r="AB643" s="3">
        <v>0.0</v>
      </c>
      <c r="AC643" s="3">
        <f t="shared" si="1"/>
        <v>29619.67344</v>
      </c>
      <c r="AD643" s="3">
        <v>0.2961967343687774</v>
      </c>
      <c r="AE643" s="3">
        <f t="shared" si="2"/>
        <v>0</v>
      </c>
      <c r="AF643" s="3">
        <v>0.0</v>
      </c>
      <c r="AG643" s="3">
        <v>0.0</v>
      </c>
      <c r="AH643" s="3">
        <v>9.956192751891676</v>
      </c>
      <c r="AI643" s="3">
        <v>29.86857825567503</v>
      </c>
      <c r="AJ643" s="3">
        <v>59.73715651135006</v>
      </c>
      <c r="AK643" s="3">
        <v>0.0</v>
      </c>
      <c r="AL643" s="3">
        <v>9.956192751891676</v>
      </c>
    </row>
    <row r="644" ht="15.75" customHeight="1">
      <c r="A644" s="3">
        <v>2011.0</v>
      </c>
      <c r="B644" s="3" t="s">
        <v>38</v>
      </c>
      <c r="C644" s="3" t="s">
        <v>39</v>
      </c>
      <c r="D644" s="3" t="s">
        <v>40</v>
      </c>
      <c r="E644" s="3" t="s">
        <v>41</v>
      </c>
      <c r="F644" s="3" t="s">
        <v>42</v>
      </c>
      <c r="G644" s="3">
        <v>0.0</v>
      </c>
      <c r="H644" s="3">
        <v>13420.0</v>
      </c>
      <c r="I644" s="3">
        <v>13102.0</v>
      </c>
      <c r="J644" s="3">
        <v>263.0</v>
      </c>
      <c r="K644" s="3">
        <v>15.0</v>
      </c>
      <c r="L644" s="3">
        <v>240.0</v>
      </c>
      <c r="M644" s="3">
        <v>0.0</v>
      </c>
      <c r="N644" s="3">
        <v>1.0</v>
      </c>
      <c r="O644" s="3">
        <v>3.0</v>
      </c>
      <c r="P644" s="3">
        <v>4.0</v>
      </c>
      <c r="Q644" s="3">
        <v>0.0</v>
      </c>
      <c r="R644" s="3">
        <v>6.83689223E8</v>
      </c>
      <c r="S644" s="3">
        <v>33821.0</v>
      </c>
      <c r="T644" s="3">
        <v>1.0</v>
      </c>
      <c r="U644" s="4">
        <v>1.0</v>
      </c>
      <c r="V644" s="3">
        <v>0.0</v>
      </c>
      <c r="W644" s="3">
        <v>0.0</v>
      </c>
      <c r="X644" s="3">
        <v>1690.99</v>
      </c>
      <c r="Y644" s="3">
        <v>777.6233700955028</v>
      </c>
      <c r="Z644" s="3">
        <v>0.0</v>
      </c>
      <c r="AA644" s="3">
        <v>20214.93223145383</v>
      </c>
      <c r="AB644" s="3">
        <v>0.0</v>
      </c>
      <c r="AC644" s="3">
        <f t="shared" si="1"/>
        <v>39679.48907</v>
      </c>
      <c r="AD644" s="3">
        <v>0.3967948907483516</v>
      </c>
      <c r="AE644" s="3">
        <f t="shared" si="2"/>
        <v>4999.822595</v>
      </c>
      <c r="AF644" s="3">
        <v>0.04999822595428875</v>
      </c>
      <c r="AG644" s="3">
        <v>709.6182844977973</v>
      </c>
      <c r="AH644" s="3">
        <v>2.956742852074155</v>
      </c>
      <c r="AI644" s="3">
        <v>44.35114278111233</v>
      </c>
      <c r="AJ644" s="3">
        <v>11.82697140829662</v>
      </c>
      <c r="AK644" s="3">
        <v>8.870228556222466</v>
      </c>
      <c r="AL644" s="3">
        <v>0.0</v>
      </c>
    </row>
    <row r="645" ht="15.75" customHeight="1">
      <c r="A645" s="3">
        <v>2011.0</v>
      </c>
      <c r="B645" s="3" t="s">
        <v>43</v>
      </c>
      <c r="C645" s="3" t="s">
        <v>44</v>
      </c>
      <c r="D645" s="3" t="s">
        <v>45</v>
      </c>
      <c r="E645" s="3" t="s">
        <v>41</v>
      </c>
      <c r="F645" s="3" t="s">
        <v>42</v>
      </c>
      <c r="G645" s="3">
        <v>9.0</v>
      </c>
      <c r="H645" s="3">
        <v>1338.0</v>
      </c>
      <c r="I645" s="3">
        <v>1340.0</v>
      </c>
      <c r="J645" s="3">
        <v>9.0</v>
      </c>
      <c r="K645" s="3">
        <v>6.0</v>
      </c>
      <c r="L645" s="3">
        <v>0.0</v>
      </c>
      <c r="M645" s="3">
        <v>0.0</v>
      </c>
      <c r="N645" s="3">
        <v>1.0</v>
      </c>
      <c r="O645" s="3">
        <v>0.0</v>
      </c>
      <c r="P645" s="3">
        <v>2.0</v>
      </c>
      <c r="Q645" s="3">
        <v>1.0</v>
      </c>
      <c r="R645" s="3">
        <v>6.8413951E7</v>
      </c>
      <c r="S645" s="3">
        <v>3548.0</v>
      </c>
      <c r="T645" s="3">
        <v>0.0</v>
      </c>
      <c r="U645" s="4">
        <v>0.0</v>
      </c>
      <c r="V645" s="3">
        <v>0.0</v>
      </c>
      <c r="W645" s="3">
        <v>0.0</v>
      </c>
      <c r="X645" s="3">
        <v>163.63</v>
      </c>
      <c r="Y645" s="3">
        <v>253.6640360766629</v>
      </c>
      <c r="Z645" s="3">
        <v>0.0</v>
      </c>
      <c r="AA645" s="3">
        <v>19282.3988162345</v>
      </c>
      <c r="AB645" s="3">
        <v>0.0</v>
      </c>
      <c r="AC645" s="3">
        <f t="shared" si="1"/>
        <v>37711.3867</v>
      </c>
      <c r="AD645" s="3">
        <v>0.3771138669673055</v>
      </c>
      <c r="AE645" s="3">
        <f t="shared" si="2"/>
        <v>4611.894025</v>
      </c>
      <c r="AF645" s="3">
        <v>0.04611894024802705</v>
      </c>
      <c r="AG645" s="3">
        <v>0.0</v>
      </c>
      <c r="AH645" s="3">
        <v>28.18489289740699</v>
      </c>
      <c r="AI645" s="3">
        <v>169.1093573844419</v>
      </c>
      <c r="AJ645" s="3">
        <v>56.36978579481398</v>
      </c>
      <c r="AK645" s="3">
        <v>0.0</v>
      </c>
      <c r="AL645" s="3">
        <v>0.0</v>
      </c>
    </row>
    <row r="646" ht="15.75" customHeight="1">
      <c r="A646" s="3">
        <v>2011.0</v>
      </c>
      <c r="B646" s="3" t="s">
        <v>47</v>
      </c>
      <c r="C646" s="3" t="s">
        <v>48</v>
      </c>
      <c r="D646" s="3" t="s">
        <v>49</v>
      </c>
      <c r="E646" s="3" t="s">
        <v>41</v>
      </c>
      <c r="F646" s="3" t="s">
        <v>42</v>
      </c>
      <c r="G646" s="3">
        <v>44.0</v>
      </c>
      <c r="H646" s="3">
        <v>9489.0</v>
      </c>
      <c r="I646" s="3">
        <v>9331.0</v>
      </c>
      <c r="J646" s="3">
        <v>132.0</v>
      </c>
      <c r="K646" s="3">
        <v>33.0</v>
      </c>
      <c r="L646" s="3">
        <v>77.0</v>
      </c>
      <c r="M646" s="3">
        <v>0.0</v>
      </c>
      <c r="N646" s="3">
        <v>10.0</v>
      </c>
      <c r="O646" s="3">
        <v>4.0</v>
      </c>
      <c r="P646" s="3">
        <v>8.0</v>
      </c>
      <c r="Q646" s="3">
        <v>6.0</v>
      </c>
      <c r="R646" s="3">
        <v>5.73701851E8</v>
      </c>
      <c r="S646" s="3">
        <v>32452.0</v>
      </c>
      <c r="T646" s="3">
        <v>0.0</v>
      </c>
      <c r="U646" s="4">
        <v>0.0</v>
      </c>
      <c r="V646" s="3">
        <v>0.0</v>
      </c>
      <c r="W646" s="3">
        <v>6378.0</v>
      </c>
      <c r="X646" s="3">
        <v>0.0</v>
      </c>
      <c r="Y646" s="3">
        <v>406.7545913965241</v>
      </c>
      <c r="Z646" s="3">
        <v>0.0</v>
      </c>
      <c r="AA646" s="3">
        <v>17678.47439294959</v>
      </c>
      <c r="AB646" s="3">
        <v>0.0</v>
      </c>
      <c r="AC646" s="3">
        <f t="shared" si="1"/>
        <v>29240.10847</v>
      </c>
      <c r="AD646" s="3">
        <v>0.2924010846789104</v>
      </c>
      <c r="AE646" s="3">
        <f t="shared" si="2"/>
        <v>0</v>
      </c>
      <c r="AF646" s="3">
        <v>0.0</v>
      </c>
      <c r="AG646" s="3">
        <v>237.2735116479724</v>
      </c>
      <c r="AH646" s="3">
        <v>30.81474177246395</v>
      </c>
      <c r="AI646" s="3">
        <v>101.688647849131</v>
      </c>
      <c r="AJ646" s="3">
        <v>24.65179341797116</v>
      </c>
      <c r="AK646" s="3">
        <v>12.32589670898558</v>
      </c>
      <c r="AL646" s="3">
        <v>0.0</v>
      </c>
    </row>
    <row r="647" ht="15.75" customHeight="1">
      <c r="A647" s="3">
        <v>2011.0</v>
      </c>
      <c r="B647" s="3" t="s">
        <v>51</v>
      </c>
      <c r="C647" s="3" t="s">
        <v>52</v>
      </c>
      <c r="D647" s="3" t="s">
        <v>53</v>
      </c>
      <c r="E647" s="3" t="s">
        <v>41</v>
      </c>
      <c r="F647" s="3" t="s">
        <v>42</v>
      </c>
      <c r="G647" s="3">
        <v>55.0</v>
      </c>
      <c r="H647" s="3">
        <v>3499.0</v>
      </c>
      <c r="I647" s="3">
        <v>3034.0</v>
      </c>
      <c r="J647" s="3">
        <v>14.0</v>
      </c>
      <c r="K647" s="3">
        <v>5.0</v>
      </c>
      <c r="L647" s="3">
        <v>0.0</v>
      </c>
      <c r="M647" s="3">
        <v>0.0</v>
      </c>
      <c r="N647" s="3">
        <v>0.0</v>
      </c>
      <c r="O647" s="3">
        <v>2.0</v>
      </c>
      <c r="P647" s="3">
        <v>7.0</v>
      </c>
      <c r="Q647" s="3">
        <v>6.0</v>
      </c>
      <c r="R647" s="3">
        <v>8.9260069E7</v>
      </c>
      <c r="S647" s="3">
        <v>7619.0</v>
      </c>
      <c r="T647" s="3">
        <v>0.0</v>
      </c>
      <c r="U647" s="4">
        <v>0.0</v>
      </c>
      <c r="V647" s="3">
        <v>0.0</v>
      </c>
      <c r="W647" s="3">
        <v>606.86</v>
      </c>
      <c r="X647" s="3">
        <v>354.21</v>
      </c>
      <c r="Y647" s="3">
        <v>183.7511484446778</v>
      </c>
      <c r="Z647" s="3">
        <v>0.0</v>
      </c>
      <c r="AA647" s="3">
        <v>11715.45727785799</v>
      </c>
      <c r="AB647" s="3">
        <v>0.0</v>
      </c>
      <c r="AC647" s="3">
        <f t="shared" si="1"/>
        <v>45924.66203</v>
      </c>
      <c r="AD647" s="3">
        <v>0.4592466202913768</v>
      </c>
      <c r="AE647" s="3">
        <f t="shared" si="2"/>
        <v>4649.035306</v>
      </c>
      <c r="AF647" s="3">
        <v>0.04649035306470665</v>
      </c>
      <c r="AG647" s="3">
        <v>0.0</v>
      </c>
      <c r="AH647" s="3">
        <v>0.0</v>
      </c>
      <c r="AI647" s="3">
        <v>65.6254101588135</v>
      </c>
      <c r="AJ647" s="3">
        <v>91.8755742223389</v>
      </c>
      <c r="AK647" s="3">
        <v>26.2501640635254</v>
      </c>
      <c r="AL647" s="3">
        <v>0.0</v>
      </c>
    </row>
    <row r="648" ht="15.75" customHeight="1">
      <c r="A648" s="3">
        <v>2011.0</v>
      </c>
      <c r="B648" s="3" t="s">
        <v>55</v>
      </c>
      <c r="C648" s="3" t="s">
        <v>56</v>
      </c>
      <c r="D648" s="3" t="s">
        <v>57</v>
      </c>
      <c r="E648" s="3" t="s">
        <v>41</v>
      </c>
      <c r="F648" s="3" t="s">
        <v>42</v>
      </c>
      <c r="G648" s="3">
        <v>18.0</v>
      </c>
      <c r="H648" s="3">
        <v>6430.0</v>
      </c>
      <c r="I648" s="3">
        <v>5763.0</v>
      </c>
      <c r="J648" s="3">
        <v>107.0</v>
      </c>
      <c r="K648" s="3">
        <v>20.0</v>
      </c>
      <c r="L648" s="3">
        <v>77.0</v>
      </c>
      <c r="M648" s="3">
        <v>1.0</v>
      </c>
      <c r="N648" s="3">
        <v>0.0</v>
      </c>
      <c r="O648" s="3">
        <v>4.0</v>
      </c>
      <c r="P648" s="3">
        <v>5.0</v>
      </c>
      <c r="Q648" s="3">
        <v>3.0</v>
      </c>
      <c r="R648" s="3">
        <v>2.67588596E8</v>
      </c>
      <c r="S648" s="3">
        <v>17354.0</v>
      </c>
      <c r="T648" s="3">
        <v>0.0</v>
      </c>
      <c r="U648" s="4">
        <v>0.0</v>
      </c>
      <c r="V648" s="3">
        <v>0.0</v>
      </c>
      <c r="W648" s="3">
        <v>2115.0</v>
      </c>
      <c r="X648" s="3">
        <v>288.75</v>
      </c>
      <c r="Y648" s="3">
        <v>616.5725481157082</v>
      </c>
      <c r="Z648" s="3">
        <v>0.0</v>
      </c>
      <c r="AA648" s="3">
        <v>15419.4189235911</v>
      </c>
      <c r="AB648" s="3">
        <v>0.0</v>
      </c>
      <c r="AC648" s="3">
        <f t="shared" si="1"/>
        <v>37051.97649</v>
      </c>
      <c r="AD648" s="3">
        <v>0.3705197648957013</v>
      </c>
      <c r="AE648" s="3">
        <f t="shared" si="2"/>
        <v>1663.881526</v>
      </c>
      <c r="AF648" s="3">
        <v>0.01663881525872998</v>
      </c>
      <c r="AG648" s="3">
        <v>443.7017402327994</v>
      </c>
      <c r="AH648" s="3">
        <v>0.0</v>
      </c>
      <c r="AI648" s="3">
        <v>115.2472052552725</v>
      </c>
      <c r="AJ648" s="3">
        <v>28.81180131381814</v>
      </c>
      <c r="AK648" s="3">
        <v>23.04944105105451</v>
      </c>
      <c r="AL648" s="3">
        <v>5.762360262763628</v>
      </c>
    </row>
    <row r="649" ht="15.75" customHeight="1">
      <c r="A649" s="3">
        <v>2011.0</v>
      </c>
      <c r="B649" s="3" t="s">
        <v>58</v>
      </c>
      <c r="C649" s="3" t="s">
        <v>59</v>
      </c>
      <c r="D649" s="3" t="s">
        <v>60</v>
      </c>
      <c r="E649" s="3" t="s">
        <v>41</v>
      </c>
      <c r="F649" s="3" t="s">
        <v>42</v>
      </c>
      <c r="G649" s="3">
        <v>0.0</v>
      </c>
      <c r="H649" s="3">
        <v>2160.0</v>
      </c>
      <c r="I649" s="3">
        <v>1450.0</v>
      </c>
      <c r="J649" s="3">
        <v>13.0</v>
      </c>
      <c r="K649" s="3">
        <v>7.0</v>
      </c>
      <c r="L649" s="3">
        <v>0.0</v>
      </c>
      <c r="M649" s="3">
        <v>0.0</v>
      </c>
      <c r="N649" s="3">
        <v>3.0</v>
      </c>
      <c r="O649" s="3">
        <v>0.0</v>
      </c>
      <c r="P649" s="3">
        <v>3.0</v>
      </c>
      <c r="Q649" s="3">
        <v>0.0</v>
      </c>
      <c r="R649" s="3">
        <v>1.39132346E8</v>
      </c>
      <c r="S649" s="3">
        <v>5630.0</v>
      </c>
      <c r="T649" s="3">
        <v>0.0</v>
      </c>
      <c r="U649" s="4">
        <v>0.0</v>
      </c>
      <c r="V649" s="3">
        <v>0.0</v>
      </c>
      <c r="W649" s="3">
        <v>0.0</v>
      </c>
      <c r="X649" s="3">
        <v>0.0</v>
      </c>
      <c r="Y649" s="3">
        <v>230.9058614564831</v>
      </c>
      <c r="Z649" s="3">
        <v>0.0</v>
      </c>
      <c r="AA649" s="3">
        <v>24712.67246891652</v>
      </c>
      <c r="AB649" s="3">
        <v>0.0</v>
      </c>
      <c r="AC649" s="3">
        <f t="shared" si="1"/>
        <v>38365.89698</v>
      </c>
      <c r="AD649" s="3">
        <v>0.3836589698046181</v>
      </c>
      <c r="AE649" s="3">
        <f t="shared" si="2"/>
        <v>0</v>
      </c>
      <c r="AF649" s="3">
        <v>0.0</v>
      </c>
      <c r="AG649" s="3">
        <v>0.0</v>
      </c>
      <c r="AH649" s="3">
        <v>53.28596802841918</v>
      </c>
      <c r="AI649" s="3">
        <v>124.3339253996448</v>
      </c>
      <c r="AJ649" s="3">
        <v>53.28596802841918</v>
      </c>
      <c r="AK649" s="3">
        <v>0.0</v>
      </c>
      <c r="AL649" s="3">
        <v>0.0</v>
      </c>
    </row>
    <row r="650" ht="15.75" customHeight="1">
      <c r="A650" s="3">
        <v>2011.0</v>
      </c>
      <c r="B650" s="3" t="s">
        <v>61</v>
      </c>
      <c r="C650" s="3" t="s">
        <v>62</v>
      </c>
      <c r="D650" s="3" t="s">
        <v>63</v>
      </c>
      <c r="E650" s="3" t="s">
        <v>41</v>
      </c>
      <c r="F650" s="3" t="s">
        <v>42</v>
      </c>
      <c r="G650" s="3">
        <v>0.0</v>
      </c>
      <c r="H650" s="3">
        <v>2041.0</v>
      </c>
      <c r="I650" s="3">
        <v>1899.0</v>
      </c>
      <c r="J650" s="3">
        <v>6.0</v>
      </c>
      <c r="K650" s="3">
        <v>2.0</v>
      </c>
      <c r="L650" s="3">
        <v>2.0</v>
      </c>
      <c r="M650" s="3">
        <v>0.0</v>
      </c>
      <c r="N650" s="3">
        <v>2.0</v>
      </c>
      <c r="O650" s="3">
        <v>0.0</v>
      </c>
      <c r="P650" s="3">
        <v>0.0</v>
      </c>
      <c r="Q650" s="3">
        <v>0.0</v>
      </c>
      <c r="R650" s="3">
        <v>7.1429274E7</v>
      </c>
      <c r="S650" s="3">
        <v>2771.0</v>
      </c>
      <c r="T650" s="3">
        <v>0.0</v>
      </c>
      <c r="U650" s="4">
        <v>0.0</v>
      </c>
      <c r="V650" s="3">
        <v>0.0</v>
      </c>
      <c r="W650" s="3">
        <v>763.13</v>
      </c>
      <c r="X650" s="3">
        <v>0.0</v>
      </c>
      <c r="Y650" s="3">
        <v>216.5283291230603</v>
      </c>
      <c r="Z650" s="3">
        <v>0.0</v>
      </c>
      <c r="AA650" s="3">
        <v>25777.43558282209</v>
      </c>
      <c r="AB650" s="3">
        <v>0.0</v>
      </c>
      <c r="AC650" s="3">
        <f t="shared" si="1"/>
        <v>73655.71996</v>
      </c>
      <c r="AD650" s="3">
        <v>0.7365571995669433</v>
      </c>
      <c r="AE650" s="3">
        <f t="shared" si="2"/>
        <v>0</v>
      </c>
      <c r="AF650" s="3">
        <v>0.0</v>
      </c>
      <c r="AG650" s="3">
        <v>72.17610970768675</v>
      </c>
      <c r="AH650" s="3">
        <v>72.17610970768675</v>
      </c>
      <c r="AI650" s="3">
        <v>72.17610970768675</v>
      </c>
      <c r="AJ650" s="3">
        <v>0.0</v>
      </c>
      <c r="AK650" s="3">
        <v>0.0</v>
      </c>
      <c r="AL650" s="3">
        <v>0.0</v>
      </c>
    </row>
    <row r="651" ht="15.75" customHeight="1">
      <c r="A651" s="3">
        <v>2011.0</v>
      </c>
      <c r="B651" s="3" t="s">
        <v>64</v>
      </c>
      <c r="C651" s="3" t="s">
        <v>65</v>
      </c>
      <c r="D651" s="3" t="s">
        <v>66</v>
      </c>
      <c r="E651" s="3" t="s">
        <v>41</v>
      </c>
      <c r="F651" s="3" t="s">
        <v>42</v>
      </c>
      <c r="G651" s="3">
        <v>0.0</v>
      </c>
      <c r="H651" s="3">
        <v>10954.0</v>
      </c>
      <c r="I651" s="3">
        <v>0.0</v>
      </c>
      <c r="J651" s="3">
        <v>81.0</v>
      </c>
      <c r="K651" s="3">
        <v>15.0</v>
      </c>
      <c r="L651" s="3">
        <v>59.0</v>
      </c>
      <c r="M651" s="3">
        <v>0.0</v>
      </c>
      <c r="N651" s="3">
        <v>0.0</v>
      </c>
      <c r="O651" s="3">
        <v>3.0</v>
      </c>
      <c r="P651" s="3">
        <v>4.0</v>
      </c>
      <c r="Q651" s="3">
        <v>0.0</v>
      </c>
      <c r="R651" s="3">
        <v>1.742627417E9</v>
      </c>
      <c r="S651" s="3">
        <v>34681.0</v>
      </c>
      <c r="T651" s="3">
        <v>0.0</v>
      </c>
      <c r="U651" s="4">
        <v>0.0</v>
      </c>
      <c r="V651" s="3">
        <v>0.0</v>
      </c>
      <c r="W651" s="3">
        <v>0.0</v>
      </c>
      <c r="X651" s="3">
        <v>0.0</v>
      </c>
      <c r="Y651" s="3">
        <v>233.5572792018685</v>
      </c>
      <c r="Z651" s="3">
        <v>0.0</v>
      </c>
      <c r="AA651" s="3">
        <v>50247.32323174072</v>
      </c>
      <c r="AB651" s="3">
        <v>0.0</v>
      </c>
      <c r="AC651" s="3">
        <f t="shared" si="1"/>
        <v>31585.01773</v>
      </c>
      <c r="AD651" s="3">
        <v>0.3158501773305268</v>
      </c>
      <c r="AE651" s="3">
        <f t="shared" si="2"/>
        <v>0</v>
      </c>
      <c r="AF651" s="3">
        <v>0.0</v>
      </c>
      <c r="AG651" s="3">
        <v>170.121968801361</v>
      </c>
      <c r="AH651" s="3">
        <v>0.0</v>
      </c>
      <c r="AI651" s="3">
        <v>43.25134800034601</v>
      </c>
      <c r="AJ651" s="3">
        <v>11.53369280009227</v>
      </c>
      <c r="AK651" s="3">
        <v>8.650269600069203</v>
      </c>
      <c r="AL651" s="3">
        <v>0.0</v>
      </c>
    </row>
    <row r="652" ht="15.75" customHeight="1">
      <c r="A652" s="3">
        <v>2011.0</v>
      </c>
      <c r="B652" s="3" t="s">
        <v>67</v>
      </c>
      <c r="C652" s="3" t="s">
        <v>68</v>
      </c>
      <c r="D652" s="3" t="s">
        <v>69</v>
      </c>
      <c r="E652" s="3" t="s">
        <v>41</v>
      </c>
      <c r="F652" s="3" t="s">
        <v>42</v>
      </c>
      <c r="G652" s="3">
        <v>85.0</v>
      </c>
      <c r="H652" s="3">
        <v>1451.0</v>
      </c>
      <c r="I652" s="3">
        <v>974.0</v>
      </c>
      <c r="J652" s="3">
        <v>13.0</v>
      </c>
      <c r="K652" s="3">
        <v>5.0</v>
      </c>
      <c r="L652" s="3">
        <v>0.0</v>
      </c>
      <c r="M652" s="3">
        <v>0.0</v>
      </c>
      <c r="N652" s="3">
        <v>0.0</v>
      </c>
      <c r="O652" s="3">
        <v>1.0</v>
      </c>
      <c r="P652" s="3">
        <v>7.0</v>
      </c>
      <c r="Q652" s="3">
        <v>14.0</v>
      </c>
      <c r="R652" s="3">
        <v>6.1384825E7</v>
      </c>
      <c r="S652" s="3">
        <v>4979.0</v>
      </c>
      <c r="T652" s="3">
        <v>0.0</v>
      </c>
      <c r="U652" s="4">
        <v>0.0</v>
      </c>
      <c r="V652" s="3">
        <v>0.0</v>
      </c>
      <c r="W652" s="3">
        <v>0.0</v>
      </c>
      <c r="X652" s="3">
        <v>113.75</v>
      </c>
      <c r="Y652" s="3">
        <v>261.0966057441253</v>
      </c>
      <c r="Z652" s="3">
        <v>0.0</v>
      </c>
      <c r="AA652" s="3">
        <v>12328.74573207471</v>
      </c>
      <c r="AB652" s="3">
        <v>0.0</v>
      </c>
      <c r="AC652" s="3">
        <f t="shared" si="1"/>
        <v>29142.39807</v>
      </c>
      <c r="AD652" s="3">
        <v>0.2914239807190199</v>
      </c>
      <c r="AE652" s="3">
        <f t="shared" si="2"/>
        <v>2284.5953</v>
      </c>
      <c r="AF652" s="3">
        <v>0.02284595300261097</v>
      </c>
      <c r="AG652" s="3">
        <v>0.0</v>
      </c>
      <c r="AH652" s="3">
        <v>0.0</v>
      </c>
      <c r="AI652" s="3">
        <v>100.4217714400482</v>
      </c>
      <c r="AJ652" s="3">
        <v>140.5904800160675</v>
      </c>
      <c r="AK652" s="3">
        <v>20.08435428800964</v>
      </c>
      <c r="AL652" s="3">
        <v>0.0</v>
      </c>
    </row>
    <row r="653" ht="15.75" customHeight="1">
      <c r="A653" s="3">
        <v>2011.0</v>
      </c>
      <c r="B653" s="3" t="s">
        <v>71</v>
      </c>
      <c r="C653" s="3" t="s">
        <v>72</v>
      </c>
      <c r="D653" s="3" t="s">
        <v>73</v>
      </c>
      <c r="E653" s="3" t="s">
        <v>41</v>
      </c>
      <c r="F653" s="3" t="s">
        <v>42</v>
      </c>
      <c r="G653" s="3">
        <v>0.0</v>
      </c>
      <c r="H653" s="3">
        <v>1466.0</v>
      </c>
      <c r="I653" s="3">
        <v>1355.0</v>
      </c>
      <c r="J653" s="3">
        <v>4.0</v>
      </c>
      <c r="K653" s="3">
        <v>2.0</v>
      </c>
      <c r="L653" s="3">
        <v>0.0</v>
      </c>
      <c r="M653" s="3">
        <v>0.0</v>
      </c>
      <c r="N653" s="3">
        <v>0.0</v>
      </c>
      <c r="O653" s="3">
        <v>0.0</v>
      </c>
      <c r="P653" s="3">
        <v>2.0</v>
      </c>
      <c r="Q653" s="3">
        <v>0.0</v>
      </c>
      <c r="R653" s="3">
        <v>3.8980278E7</v>
      </c>
      <c r="S653" s="3">
        <v>3906.0</v>
      </c>
      <c r="T653" s="3">
        <v>0.0</v>
      </c>
      <c r="U653" s="4">
        <v>0.0</v>
      </c>
      <c r="V653" s="3">
        <v>0.0</v>
      </c>
      <c r="W653" s="3">
        <v>0.0</v>
      </c>
      <c r="X653" s="3">
        <v>165.99</v>
      </c>
      <c r="Y653" s="3">
        <v>102.4065540194572</v>
      </c>
      <c r="Z653" s="3">
        <v>0.0</v>
      </c>
      <c r="AA653" s="3">
        <v>9979.589861751152</v>
      </c>
      <c r="AB653" s="3">
        <v>0.0</v>
      </c>
      <c r="AC653" s="3">
        <f t="shared" si="1"/>
        <v>37532.00205</v>
      </c>
      <c r="AD653" s="3">
        <v>0.3753200204813108</v>
      </c>
      <c r="AE653" s="3">
        <f t="shared" si="2"/>
        <v>4249.615975</v>
      </c>
      <c r="AF653" s="3">
        <v>0.04249615975422427</v>
      </c>
      <c r="AG653" s="3">
        <v>0.0</v>
      </c>
      <c r="AH653" s="3">
        <v>0.0</v>
      </c>
      <c r="AI653" s="3">
        <v>51.20327700972862</v>
      </c>
      <c r="AJ653" s="3">
        <v>51.20327700972862</v>
      </c>
      <c r="AK653" s="3">
        <v>0.0</v>
      </c>
      <c r="AL653" s="3">
        <v>0.0</v>
      </c>
    </row>
    <row r="654" ht="15.75" customHeight="1">
      <c r="A654" s="3">
        <v>2011.0</v>
      </c>
      <c r="B654" s="3" t="s">
        <v>74</v>
      </c>
      <c r="C654" s="3" t="s">
        <v>75</v>
      </c>
      <c r="D654" s="3" t="s">
        <v>76</v>
      </c>
      <c r="E654" s="3" t="s">
        <v>41</v>
      </c>
      <c r="F654" s="3" t="s">
        <v>42</v>
      </c>
      <c r="G654" s="3">
        <v>0.0</v>
      </c>
      <c r="H654" s="3">
        <v>1060.0</v>
      </c>
      <c r="I654" s="3">
        <v>999.0</v>
      </c>
      <c r="J654" s="3">
        <v>6.0</v>
      </c>
      <c r="K654" s="3">
        <v>0.0</v>
      </c>
      <c r="L654" s="3">
        <v>1.0</v>
      </c>
      <c r="M654" s="3">
        <v>0.0</v>
      </c>
      <c r="N654" s="3">
        <v>0.0</v>
      </c>
      <c r="O654" s="3">
        <v>5.0</v>
      </c>
      <c r="P654" s="3">
        <v>0.0</v>
      </c>
      <c r="Q654" s="3">
        <v>0.0</v>
      </c>
      <c r="R654" s="3">
        <v>8.6738777E7</v>
      </c>
      <c r="S654" s="3">
        <v>3837.0</v>
      </c>
      <c r="T654" s="3">
        <v>0.0</v>
      </c>
      <c r="U654" s="4">
        <v>0.0</v>
      </c>
      <c r="V654" s="3">
        <v>1.0</v>
      </c>
      <c r="W654" s="3">
        <v>0.0</v>
      </c>
      <c r="X654" s="3">
        <v>124.69</v>
      </c>
      <c r="Y654" s="3">
        <v>156.3721657544957</v>
      </c>
      <c r="Z654" s="3">
        <v>26.06202762574928</v>
      </c>
      <c r="AA654" s="3">
        <v>22605.88402397707</v>
      </c>
      <c r="AB654" s="3">
        <v>0.0</v>
      </c>
      <c r="AC654" s="3">
        <f t="shared" si="1"/>
        <v>27625.74928</v>
      </c>
      <c r="AD654" s="3">
        <v>0.2762574928329424</v>
      </c>
      <c r="AE654" s="3">
        <f t="shared" si="2"/>
        <v>3249.674225</v>
      </c>
      <c r="AF654" s="3">
        <v>0.03249674224654678</v>
      </c>
      <c r="AG654" s="3">
        <v>26.06202762574928</v>
      </c>
      <c r="AH654" s="3">
        <v>0.0</v>
      </c>
      <c r="AI654" s="3">
        <v>0.0</v>
      </c>
      <c r="AJ654" s="3">
        <v>0.0</v>
      </c>
      <c r="AK654" s="3">
        <v>130.3101381287464</v>
      </c>
      <c r="AL654" s="3">
        <v>0.0</v>
      </c>
    </row>
    <row r="655" ht="15.75" customHeight="1">
      <c r="A655" s="3">
        <v>2011.0</v>
      </c>
      <c r="B655" s="3" t="s">
        <v>78</v>
      </c>
      <c r="C655" s="3" t="s">
        <v>79</v>
      </c>
      <c r="D655" s="3" t="s">
        <v>80</v>
      </c>
      <c r="E655" s="3" t="s">
        <v>41</v>
      </c>
      <c r="F655" s="3" t="s">
        <v>42</v>
      </c>
      <c r="G655" s="3">
        <v>183.0</v>
      </c>
      <c r="H655" s="3">
        <v>4778.0</v>
      </c>
      <c r="I655" s="3">
        <v>4778.0</v>
      </c>
      <c r="J655" s="3">
        <v>41.0</v>
      </c>
      <c r="K655" s="3">
        <v>6.0</v>
      </c>
      <c r="L655" s="3">
        <v>28.0</v>
      </c>
      <c r="M655" s="3">
        <v>1.0</v>
      </c>
      <c r="N655" s="3">
        <v>0.0</v>
      </c>
      <c r="O655" s="3">
        <v>0.0</v>
      </c>
      <c r="P655" s="3">
        <v>6.0</v>
      </c>
      <c r="Q655" s="3">
        <v>6.0</v>
      </c>
      <c r="R655" s="3">
        <v>2.63715751E8</v>
      </c>
      <c r="S655" s="3">
        <v>15617.0</v>
      </c>
      <c r="T655" s="3">
        <v>0.0</v>
      </c>
      <c r="U655" s="4">
        <v>0.0</v>
      </c>
      <c r="V655" s="3">
        <v>0.0</v>
      </c>
      <c r="W655" s="3">
        <v>0.0</v>
      </c>
      <c r="X655" s="3">
        <v>712.0</v>
      </c>
      <c r="Y655" s="3">
        <v>262.5344176218223</v>
      </c>
      <c r="Z655" s="3">
        <v>0.0</v>
      </c>
      <c r="AA655" s="3">
        <v>16886.45392841135</v>
      </c>
      <c r="AB655" s="3">
        <v>0.0</v>
      </c>
      <c r="AC655" s="3">
        <f t="shared" si="1"/>
        <v>30594.86457</v>
      </c>
      <c r="AD655" s="3">
        <v>0.3059486457066018</v>
      </c>
      <c r="AE655" s="3">
        <f t="shared" si="2"/>
        <v>4559.134277</v>
      </c>
      <c r="AF655" s="3">
        <v>0.04559134276749696</v>
      </c>
      <c r="AG655" s="3">
        <v>179.2917974002689</v>
      </c>
      <c r="AH655" s="3">
        <v>0.0</v>
      </c>
      <c r="AI655" s="3">
        <v>38.4196708714862</v>
      </c>
      <c r="AJ655" s="3">
        <v>38.4196708714862</v>
      </c>
      <c r="AK655" s="3">
        <v>0.0</v>
      </c>
      <c r="AL655" s="3">
        <v>6.403278478581034</v>
      </c>
    </row>
    <row r="656" ht="15.75" customHeight="1">
      <c r="A656" s="3">
        <v>2011.0</v>
      </c>
      <c r="B656" s="3" t="s">
        <v>81</v>
      </c>
      <c r="C656" s="3" t="s">
        <v>82</v>
      </c>
      <c r="D656" s="3" t="s">
        <v>83</v>
      </c>
      <c r="E656" s="3" t="s">
        <v>41</v>
      </c>
      <c r="F656" s="3" t="s">
        <v>42</v>
      </c>
      <c r="G656" s="3">
        <v>19.0</v>
      </c>
      <c r="H656" s="3">
        <v>1382.0</v>
      </c>
      <c r="I656" s="3">
        <v>1297.0</v>
      </c>
      <c r="J656" s="3">
        <v>12.0</v>
      </c>
      <c r="K656" s="3">
        <v>1.0</v>
      </c>
      <c r="L656" s="3">
        <v>10.0</v>
      </c>
      <c r="M656" s="3">
        <v>0.0</v>
      </c>
      <c r="N656" s="3">
        <v>0.0</v>
      </c>
      <c r="O656" s="3">
        <v>0.0</v>
      </c>
      <c r="P656" s="3">
        <v>1.0</v>
      </c>
      <c r="Q656" s="3">
        <v>3.0</v>
      </c>
      <c r="R656" s="3">
        <v>6.7011734E7</v>
      </c>
      <c r="S656" s="3">
        <v>4090.0</v>
      </c>
      <c r="T656" s="3">
        <v>0.0</v>
      </c>
      <c r="U656" s="4">
        <v>0.0</v>
      </c>
      <c r="V656" s="3">
        <v>0.0</v>
      </c>
      <c r="W656" s="3">
        <v>0.0</v>
      </c>
      <c r="X656" s="3">
        <v>159.43</v>
      </c>
      <c r="Y656" s="3">
        <v>293.398533007335</v>
      </c>
      <c r="Z656" s="3">
        <v>0.0</v>
      </c>
      <c r="AA656" s="3">
        <v>16384.28704156479</v>
      </c>
      <c r="AB656" s="3">
        <v>0.0</v>
      </c>
      <c r="AC656" s="3">
        <f t="shared" si="1"/>
        <v>33789.73105</v>
      </c>
      <c r="AD656" s="3">
        <v>0.3378973105134475</v>
      </c>
      <c r="AE656" s="3">
        <f t="shared" si="2"/>
        <v>3898.04401</v>
      </c>
      <c r="AF656" s="3">
        <v>0.03898044009779951</v>
      </c>
      <c r="AG656" s="3">
        <v>244.4987775061125</v>
      </c>
      <c r="AH656" s="3">
        <v>0.0</v>
      </c>
      <c r="AI656" s="3">
        <v>24.44987775061124</v>
      </c>
      <c r="AJ656" s="3">
        <v>24.44987775061124</v>
      </c>
      <c r="AK656" s="3">
        <v>0.0</v>
      </c>
      <c r="AL656" s="3">
        <v>0.0</v>
      </c>
    </row>
    <row r="657" ht="15.75" customHeight="1">
      <c r="A657" s="3">
        <v>2011.0</v>
      </c>
      <c r="B657" s="3" t="s">
        <v>84</v>
      </c>
      <c r="C657" s="3" t="s">
        <v>85</v>
      </c>
      <c r="D657" s="3" t="s">
        <v>86</v>
      </c>
      <c r="E657" s="3" t="s">
        <v>41</v>
      </c>
      <c r="F657" s="3" t="s">
        <v>42</v>
      </c>
      <c r="G657" s="3">
        <v>0.0</v>
      </c>
      <c r="H657" s="3">
        <v>3536.0</v>
      </c>
      <c r="I657" s="3">
        <v>3132.0</v>
      </c>
      <c r="J657" s="3">
        <v>22.0</v>
      </c>
      <c r="K657" s="3">
        <v>7.0</v>
      </c>
      <c r="L657" s="3">
        <v>0.0</v>
      </c>
      <c r="M657" s="3">
        <v>0.0</v>
      </c>
      <c r="N657" s="3">
        <v>11.0</v>
      </c>
      <c r="O657" s="3">
        <v>0.0</v>
      </c>
      <c r="P657" s="3">
        <v>4.0</v>
      </c>
      <c r="Q657" s="3">
        <v>0.0</v>
      </c>
      <c r="R657" s="3">
        <v>1.720269412E9</v>
      </c>
      <c r="S657" s="3">
        <v>16961.0</v>
      </c>
      <c r="T657" s="3">
        <v>0.0</v>
      </c>
      <c r="U657" s="4">
        <v>0.0</v>
      </c>
      <c r="V657" s="3">
        <v>0.0</v>
      </c>
      <c r="W657" s="3">
        <v>1050.2</v>
      </c>
      <c r="X657" s="3">
        <v>0.0</v>
      </c>
      <c r="Y657" s="3">
        <v>129.7093331761099</v>
      </c>
      <c r="Z657" s="3">
        <v>0.0</v>
      </c>
      <c r="AA657" s="3">
        <v>101424.9992335358</v>
      </c>
      <c r="AB657" s="3">
        <v>0.0</v>
      </c>
      <c r="AC657" s="3">
        <f t="shared" si="1"/>
        <v>20847.82737</v>
      </c>
      <c r="AD657" s="3">
        <v>0.208478273686693</v>
      </c>
      <c r="AE657" s="3">
        <f t="shared" si="2"/>
        <v>0</v>
      </c>
      <c r="AF657" s="3">
        <v>0.0</v>
      </c>
      <c r="AG657" s="3">
        <v>0.0</v>
      </c>
      <c r="AH657" s="3">
        <v>64.85466658805495</v>
      </c>
      <c r="AI657" s="3">
        <v>41.27115146512588</v>
      </c>
      <c r="AJ657" s="3">
        <v>23.58351512292907</v>
      </c>
      <c r="AK657" s="3">
        <v>0.0</v>
      </c>
      <c r="AL657" s="3">
        <v>0.0</v>
      </c>
    </row>
    <row r="658" ht="15.75" customHeight="1">
      <c r="A658" s="3">
        <v>2011.0</v>
      </c>
      <c r="B658" s="3" t="s">
        <v>87</v>
      </c>
      <c r="C658" s="3" t="s">
        <v>88</v>
      </c>
      <c r="D658" s="3" t="s">
        <v>89</v>
      </c>
      <c r="E658" s="3" t="s">
        <v>41</v>
      </c>
      <c r="F658" s="3" t="s">
        <v>42</v>
      </c>
      <c r="G658" s="3">
        <v>0.0</v>
      </c>
      <c r="H658" s="3">
        <v>0.0</v>
      </c>
      <c r="I658" s="3">
        <v>0.0</v>
      </c>
      <c r="J658" s="3">
        <v>8.0</v>
      </c>
      <c r="K658" s="3">
        <v>3.0</v>
      </c>
      <c r="L658" s="3">
        <v>0.0</v>
      </c>
      <c r="M658" s="3">
        <v>0.0</v>
      </c>
      <c r="N658" s="3">
        <v>0.0</v>
      </c>
      <c r="O658" s="3">
        <v>1.0</v>
      </c>
      <c r="P658" s="3">
        <v>4.0</v>
      </c>
      <c r="Q658" s="3">
        <v>0.0</v>
      </c>
      <c r="R658" s="3">
        <v>9.5905538E7</v>
      </c>
      <c r="S658" s="3">
        <v>3865.0</v>
      </c>
      <c r="T658" s="3">
        <v>0.0</v>
      </c>
      <c r="U658" s="4">
        <v>0.0</v>
      </c>
      <c r="V658" s="3">
        <v>0.0</v>
      </c>
      <c r="W658" s="3">
        <v>0.0</v>
      </c>
      <c r="X658" s="3">
        <v>28.81</v>
      </c>
      <c r="Y658" s="3">
        <v>206.9857697283312</v>
      </c>
      <c r="Z658" s="3">
        <v>0.0</v>
      </c>
      <c r="AA658" s="3">
        <v>24813.85200517465</v>
      </c>
      <c r="AB658" s="3">
        <v>0.0</v>
      </c>
      <c r="AC658" s="3">
        <f t="shared" si="1"/>
        <v>0</v>
      </c>
      <c r="AD658" s="3">
        <v>0.0</v>
      </c>
      <c r="AE658" s="3">
        <f t="shared" si="2"/>
        <v>745.4075032</v>
      </c>
      <c r="AF658" s="3">
        <v>0.007454075032341526</v>
      </c>
      <c r="AG658" s="3">
        <v>0.0</v>
      </c>
      <c r="AH658" s="3">
        <v>0.0</v>
      </c>
      <c r="AI658" s="3">
        <v>77.61966364812419</v>
      </c>
      <c r="AJ658" s="3">
        <v>103.4928848641656</v>
      </c>
      <c r="AK658" s="3">
        <v>25.8732212160414</v>
      </c>
      <c r="AL658" s="3">
        <v>0.0</v>
      </c>
    </row>
    <row r="659" ht="15.75" customHeight="1">
      <c r="A659" s="3">
        <v>2011.0</v>
      </c>
      <c r="B659" s="3" t="s">
        <v>90</v>
      </c>
      <c r="C659" s="3" t="s">
        <v>91</v>
      </c>
      <c r="D659" s="3" t="s">
        <v>92</v>
      </c>
      <c r="E659" s="3" t="s">
        <v>41</v>
      </c>
      <c r="F659" s="3" t="s">
        <v>42</v>
      </c>
      <c r="G659" s="3">
        <v>16.0</v>
      </c>
      <c r="H659" s="3">
        <v>7568.0</v>
      </c>
      <c r="I659" s="3">
        <v>7052.0</v>
      </c>
      <c r="J659" s="3">
        <v>36.0</v>
      </c>
      <c r="K659" s="3">
        <v>11.0</v>
      </c>
      <c r="L659" s="3">
        <v>16.0</v>
      </c>
      <c r="M659" s="3">
        <v>0.0</v>
      </c>
      <c r="N659" s="3">
        <v>0.0</v>
      </c>
      <c r="O659" s="3">
        <v>0.0</v>
      </c>
      <c r="P659" s="3">
        <v>9.0</v>
      </c>
      <c r="Q659" s="3">
        <v>2.0</v>
      </c>
      <c r="R659" s="3">
        <v>2.72412713E8</v>
      </c>
      <c r="S659" s="3">
        <v>23579.0</v>
      </c>
      <c r="T659" s="3">
        <v>0.0</v>
      </c>
      <c r="U659" s="4">
        <v>0.0</v>
      </c>
      <c r="V659" s="3">
        <v>0.0</v>
      </c>
      <c r="W659" s="3">
        <v>0.0</v>
      </c>
      <c r="X659" s="3">
        <v>565.29</v>
      </c>
      <c r="Y659" s="3">
        <v>152.6782306289495</v>
      </c>
      <c r="Z659" s="3">
        <v>0.0</v>
      </c>
      <c r="AA659" s="3">
        <v>11553.1919504644</v>
      </c>
      <c r="AB659" s="3">
        <v>0.0</v>
      </c>
      <c r="AC659" s="3">
        <f t="shared" si="1"/>
        <v>32096.35693</v>
      </c>
      <c r="AD659" s="3">
        <v>0.3209635692777472</v>
      </c>
      <c r="AE659" s="3">
        <f t="shared" si="2"/>
        <v>2397.429916</v>
      </c>
      <c r="AF659" s="3">
        <v>0.02397429916451079</v>
      </c>
      <c r="AG659" s="3">
        <v>67.85699139064421</v>
      </c>
      <c r="AH659" s="3">
        <v>0.0</v>
      </c>
      <c r="AI659" s="3">
        <v>46.6516815810679</v>
      </c>
      <c r="AJ659" s="3">
        <v>38.16955765723737</v>
      </c>
      <c r="AK659" s="3">
        <v>0.0</v>
      </c>
      <c r="AL659" s="3">
        <v>0.0</v>
      </c>
    </row>
    <row r="660" ht="15.75" customHeight="1">
      <c r="A660" s="3">
        <v>2011.0</v>
      </c>
      <c r="B660" s="3" t="s">
        <v>93</v>
      </c>
      <c r="C660" s="3" t="s">
        <v>94</v>
      </c>
      <c r="D660" s="3" t="s">
        <v>95</v>
      </c>
      <c r="E660" s="3" t="s">
        <v>41</v>
      </c>
      <c r="F660" s="3" t="s">
        <v>42</v>
      </c>
      <c r="G660" s="3">
        <v>6.0</v>
      </c>
      <c r="H660" s="3">
        <v>1072.0</v>
      </c>
      <c r="I660" s="3">
        <v>1048.0</v>
      </c>
      <c r="J660" s="3">
        <v>7.0</v>
      </c>
      <c r="K660" s="3">
        <v>7.0</v>
      </c>
      <c r="L660" s="3">
        <v>0.0</v>
      </c>
      <c r="M660" s="3">
        <v>0.0</v>
      </c>
      <c r="N660" s="3">
        <v>0.0</v>
      </c>
      <c r="O660" s="3">
        <v>0.0</v>
      </c>
      <c r="P660" s="3">
        <v>0.0</v>
      </c>
      <c r="Q660" s="3">
        <v>1.0</v>
      </c>
      <c r="R660" s="3">
        <v>4.0785787E7</v>
      </c>
      <c r="S660" s="3">
        <v>4692.0</v>
      </c>
      <c r="T660" s="3">
        <v>0.0</v>
      </c>
      <c r="U660" s="4">
        <v>0.0</v>
      </c>
      <c r="V660" s="3">
        <v>0.0</v>
      </c>
      <c r="W660" s="3">
        <v>0.0</v>
      </c>
      <c r="X660" s="3">
        <v>123.25</v>
      </c>
      <c r="Y660" s="3">
        <v>149.1901108269395</v>
      </c>
      <c r="Z660" s="3">
        <v>0.0</v>
      </c>
      <c r="AA660" s="3">
        <v>8692.622975277067</v>
      </c>
      <c r="AB660" s="3">
        <v>0.0</v>
      </c>
      <c r="AC660" s="3">
        <f t="shared" si="1"/>
        <v>22847.39983</v>
      </c>
      <c r="AD660" s="3">
        <v>0.2284739982949702</v>
      </c>
      <c r="AE660" s="3">
        <f t="shared" si="2"/>
        <v>2626.811594</v>
      </c>
      <c r="AF660" s="3">
        <v>0.02626811594202898</v>
      </c>
      <c r="AG660" s="3">
        <v>0.0</v>
      </c>
      <c r="AH660" s="3">
        <v>0.0</v>
      </c>
      <c r="AI660" s="3">
        <v>149.1901108269395</v>
      </c>
      <c r="AJ660" s="3">
        <v>0.0</v>
      </c>
      <c r="AK660" s="3">
        <v>0.0</v>
      </c>
      <c r="AL660" s="3">
        <v>0.0</v>
      </c>
    </row>
    <row r="661" ht="15.75" customHeight="1">
      <c r="A661" s="3">
        <v>2011.0</v>
      </c>
      <c r="B661" s="3" t="s">
        <v>96</v>
      </c>
      <c r="C661" s="3" t="s">
        <v>97</v>
      </c>
      <c r="D661" s="3" t="s">
        <v>98</v>
      </c>
      <c r="E661" s="3" t="s">
        <v>41</v>
      </c>
      <c r="F661" s="3" t="s">
        <v>42</v>
      </c>
      <c r="G661" s="3">
        <v>110.0</v>
      </c>
      <c r="H661" s="3">
        <v>975.0</v>
      </c>
      <c r="I661" s="3">
        <v>909.0</v>
      </c>
      <c r="J661" s="3">
        <v>3.0</v>
      </c>
      <c r="K661" s="3">
        <v>2.0</v>
      </c>
      <c r="L661" s="3">
        <v>0.0</v>
      </c>
      <c r="M661" s="3">
        <v>0.0</v>
      </c>
      <c r="N661" s="3">
        <v>0.0</v>
      </c>
      <c r="O661" s="3">
        <v>1.0</v>
      </c>
      <c r="P661" s="3">
        <v>0.0</v>
      </c>
      <c r="Q661" s="3">
        <v>12.0</v>
      </c>
      <c r="R661" s="3">
        <v>2.9647842E7</v>
      </c>
      <c r="S661" s="3">
        <v>3013.0</v>
      </c>
      <c r="T661" s="3">
        <v>0.0</v>
      </c>
      <c r="U661" s="4">
        <v>0.0</v>
      </c>
      <c r="V661" s="3">
        <v>0.0</v>
      </c>
      <c r="W661" s="3">
        <v>0.0</v>
      </c>
      <c r="X661" s="3">
        <v>105.15</v>
      </c>
      <c r="Y661" s="3">
        <v>99.56853634251577</v>
      </c>
      <c r="Z661" s="3">
        <v>0.0</v>
      </c>
      <c r="AA661" s="3">
        <v>9839.974112180551</v>
      </c>
      <c r="AB661" s="3">
        <v>0.0</v>
      </c>
      <c r="AC661" s="3">
        <f t="shared" si="1"/>
        <v>32359.77431</v>
      </c>
      <c r="AD661" s="3">
        <v>0.3235977431131762</v>
      </c>
      <c r="AE661" s="3">
        <f t="shared" si="2"/>
        <v>3489.877199</v>
      </c>
      <c r="AF661" s="3">
        <v>0.03489877198805177</v>
      </c>
      <c r="AG661" s="3">
        <v>0.0</v>
      </c>
      <c r="AH661" s="3">
        <v>0.0</v>
      </c>
      <c r="AI661" s="3">
        <v>66.37902422834385</v>
      </c>
      <c r="AJ661" s="3">
        <v>0.0</v>
      </c>
      <c r="AK661" s="3">
        <v>33.18951211417193</v>
      </c>
      <c r="AL661" s="3">
        <v>0.0</v>
      </c>
    </row>
    <row r="662" ht="15.75" customHeight="1">
      <c r="A662" s="3">
        <v>2011.0</v>
      </c>
      <c r="B662" s="3" t="s">
        <v>99</v>
      </c>
      <c r="C662" s="3" t="s">
        <v>100</v>
      </c>
      <c r="D662" s="3" t="s">
        <v>101</v>
      </c>
      <c r="E662" s="3" t="s">
        <v>41</v>
      </c>
      <c r="F662" s="3" t="s">
        <v>42</v>
      </c>
      <c r="G662" s="3">
        <v>470.0</v>
      </c>
      <c r="H662" s="3">
        <v>73347.0</v>
      </c>
      <c r="I662" s="3">
        <v>79540.0</v>
      </c>
      <c r="J662" s="3">
        <v>995.0</v>
      </c>
      <c r="K662" s="3">
        <v>85.0</v>
      </c>
      <c r="L662" s="3">
        <v>856.0</v>
      </c>
      <c r="M662" s="3">
        <v>1.0</v>
      </c>
      <c r="N662" s="3">
        <v>13.0</v>
      </c>
      <c r="O662" s="3">
        <v>17.0</v>
      </c>
      <c r="P662" s="3">
        <v>23.0</v>
      </c>
      <c r="Q662" s="3">
        <v>39.0</v>
      </c>
      <c r="R662" s="3">
        <v>8.616510405E9</v>
      </c>
      <c r="S662" s="3">
        <v>212791.0</v>
      </c>
      <c r="T662" s="3">
        <v>1.0</v>
      </c>
      <c r="U662" s="4">
        <v>1.0</v>
      </c>
      <c r="V662" s="3">
        <v>0.0</v>
      </c>
      <c r="W662" s="3">
        <v>28789.71</v>
      </c>
      <c r="X662" s="3">
        <v>11407.53</v>
      </c>
      <c r="Y662" s="3">
        <v>467.5949640727287</v>
      </c>
      <c r="Z662" s="3">
        <v>0.0</v>
      </c>
      <c r="AA662" s="3">
        <v>40492.83289706802</v>
      </c>
      <c r="AB662" s="3">
        <v>0.0</v>
      </c>
      <c r="AC662" s="3">
        <f t="shared" si="1"/>
        <v>34469.03299</v>
      </c>
      <c r="AD662" s="3">
        <v>0.3446903299481651</v>
      </c>
      <c r="AE662" s="3">
        <f t="shared" si="2"/>
        <v>5360.908121</v>
      </c>
      <c r="AF662" s="3">
        <v>0.05360908121114145</v>
      </c>
      <c r="AG662" s="3">
        <v>402.2726525087998</v>
      </c>
      <c r="AH662" s="3">
        <v>6.109280937633641</v>
      </c>
      <c r="AI662" s="3">
        <v>39.9452984383738</v>
      </c>
      <c r="AJ662" s="3">
        <v>10.80872781273644</v>
      </c>
      <c r="AK662" s="3">
        <v>7.989059687674761</v>
      </c>
      <c r="AL662" s="3">
        <v>0.46994468751028</v>
      </c>
    </row>
    <row r="663" ht="15.75" customHeight="1">
      <c r="A663" s="3">
        <v>2011.0</v>
      </c>
      <c r="B663" s="3" t="s">
        <v>102</v>
      </c>
      <c r="C663" s="3" t="s">
        <v>103</v>
      </c>
      <c r="D663" s="3" t="s">
        <v>104</v>
      </c>
      <c r="E663" s="3" t="s">
        <v>41</v>
      </c>
      <c r="F663" s="3" t="s">
        <v>42</v>
      </c>
      <c r="G663" s="3">
        <v>90.0</v>
      </c>
      <c r="H663" s="3">
        <v>10207.0</v>
      </c>
      <c r="I663" s="3">
        <v>10104.0</v>
      </c>
      <c r="J663" s="3">
        <v>207.0</v>
      </c>
      <c r="K663" s="3">
        <v>14.0</v>
      </c>
      <c r="L663" s="3">
        <v>184.0</v>
      </c>
      <c r="M663" s="3">
        <v>0.0</v>
      </c>
      <c r="N663" s="3">
        <v>0.0</v>
      </c>
      <c r="O663" s="3">
        <v>3.0</v>
      </c>
      <c r="P663" s="3">
        <v>6.0</v>
      </c>
      <c r="Q663" s="3">
        <v>5.0</v>
      </c>
      <c r="R663" s="3">
        <v>5.02124165E8</v>
      </c>
      <c r="S663" s="3">
        <v>34954.0</v>
      </c>
      <c r="T663" s="3">
        <v>0.0</v>
      </c>
      <c r="U663" s="4">
        <v>0.0</v>
      </c>
      <c r="V663" s="3">
        <v>0.0</v>
      </c>
      <c r="W663" s="3">
        <v>0.0</v>
      </c>
      <c r="X663" s="3">
        <v>0.0</v>
      </c>
      <c r="Y663" s="3">
        <v>592.2069004977972</v>
      </c>
      <c r="Z663" s="3">
        <v>0.0</v>
      </c>
      <c r="AA663" s="3">
        <v>14365.28480288379</v>
      </c>
      <c r="AB663" s="3">
        <v>0.0</v>
      </c>
      <c r="AC663" s="3">
        <f t="shared" si="1"/>
        <v>29201.23591</v>
      </c>
      <c r="AD663" s="3">
        <v>0.2920123591005321</v>
      </c>
      <c r="AE663" s="3">
        <f t="shared" si="2"/>
        <v>0</v>
      </c>
      <c r="AF663" s="3">
        <v>0.0</v>
      </c>
      <c r="AG663" s="3">
        <v>526.4061337758197</v>
      </c>
      <c r="AH663" s="3">
        <v>0.0</v>
      </c>
      <c r="AI663" s="3">
        <v>40.05264061337758</v>
      </c>
      <c r="AJ663" s="3">
        <v>17.16541740573325</v>
      </c>
      <c r="AK663" s="3">
        <v>8.582708702866624</v>
      </c>
      <c r="AL663" s="3">
        <v>0.0</v>
      </c>
    </row>
    <row r="664" ht="15.75" customHeight="1">
      <c r="A664" s="3">
        <v>2011.0</v>
      </c>
      <c r="B664" s="3" t="s">
        <v>106</v>
      </c>
      <c r="C664" s="3" t="s">
        <v>107</v>
      </c>
      <c r="D664" s="3" t="s">
        <v>108</v>
      </c>
      <c r="E664" s="3" t="s">
        <v>41</v>
      </c>
      <c r="F664" s="3" t="s">
        <v>42</v>
      </c>
      <c r="G664" s="3">
        <v>0.0</v>
      </c>
      <c r="H664" s="3">
        <v>0.0</v>
      </c>
      <c r="I664" s="3">
        <v>0.0</v>
      </c>
      <c r="J664" s="3">
        <v>15.0</v>
      </c>
      <c r="K664" s="3">
        <v>9.0</v>
      </c>
      <c r="L664" s="3">
        <v>0.0</v>
      </c>
      <c r="M664" s="3">
        <v>0.0</v>
      </c>
      <c r="N664" s="3">
        <v>0.0</v>
      </c>
      <c r="O664" s="3">
        <v>3.0</v>
      </c>
      <c r="P664" s="3">
        <v>3.0</v>
      </c>
      <c r="Q664" s="3">
        <v>0.0</v>
      </c>
      <c r="R664" s="3">
        <v>6.2468903E7</v>
      </c>
      <c r="S664" s="3">
        <v>5715.0</v>
      </c>
      <c r="T664" s="3">
        <v>0.0</v>
      </c>
      <c r="U664" s="4">
        <v>0.0</v>
      </c>
      <c r="V664" s="3">
        <v>0.0</v>
      </c>
      <c r="W664" s="3">
        <v>0.0</v>
      </c>
      <c r="X664" s="3">
        <v>0.0</v>
      </c>
      <c r="Y664" s="3">
        <v>262.4671916010499</v>
      </c>
      <c r="Z664" s="3">
        <v>0.0</v>
      </c>
      <c r="AA664" s="3">
        <v>10930.69168853893</v>
      </c>
      <c r="AB664" s="3">
        <v>0.0</v>
      </c>
      <c r="AC664" s="3">
        <f t="shared" si="1"/>
        <v>0</v>
      </c>
      <c r="AD664" s="3">
        <v>0.0</v>
      </c>
      <c r="AE664" s="3">
        <f t="shared" si="2"/>
        <v>0</v>
      </c>
      <c r="AF664" s="3">
        <v>0.0</v>
      </c>
      <c r="AG664" s="3">
        <v>0.0</v>
      </c>
      <c r="AH664" s="3">
        <v>0.0</v>
      </c>
      <c r="AI664" s="3">
        <v>157.4803149606299</v>
      </c>
      <c r="AJ664" s="3">
        <v>52.49343832020998</v>
      </c>
      <c r="AK664" s="3">
        <v>52.49343832020998</v>
      </c>
      <c r="AL664" s="3">
        <v>0.0</v>
      </c>
    </row>
    <row r="665" ht="15.75" customHeight="1">
      <c r="A665" s="3">
        <v>2011.0</v>
      </c>
      <c r="B665" s="3" t="s">
        <v>110</v>
      </c>
      <c r="C665" s="3" t="s">
        <v>111</v>
      </c>
      <c r="D665" s="3" t="s">
        <v>112</v>
      </c>
      <c r="E665" s="3" t="s">
        <v>41</v>
      </c>
      <c r="F665" s="3" t="s">
        <v>42</v>
      </c>
      <c r="G665" s="3">
        <v>1132.0</v>
      </c>
      <c r="H665" s="3">
        <v>21579.0</v>
      </c>
      <c r="I665" s="3">
        <v>18021.0</v>
      </c>
      <c r="J665" s="3">
        <v>326.0</v>
      </c>
      <c r="K665" s="3">
        <v>63.0</v>
      </c>
      <c r="L665" s="3">
        <v>230.0</v>
      </c>
      <c r="M665" s="3">
        <v>0.0</v>
      </c>
      <c r="N665" s="3">
        <v>6.0</v>
      </c>
      <c r="O665" s="3">
        <v>11.0</v>
      </c>
      <c r="P665" s="3">
        <v>16.0</v>
      </c>
      <c r="Q665" s="3">
        <v>156.0</v>
      </c>
      <c r="R665" s="3">
        <v>2.860090614E9</v>
      </c>
      <c r="S665" s="3">
        <v>66246.0</v>
      </c>
      <c r="T665" s="3">
        <v>0.0</v>
      </c>
      <c r="U665" s="4">
        <v>0.0</v>
      </c>
      <c r="V665" s="3">
        <v>0.0</v>
      </c>
      <c r="W665" s="3">
        <v>6378.98</v>
      </c>
      <c r="X665" s="3">
        <v>355.0</v>
      </c>
      <c r="Y665" s="3">
        <v>492.1051837092051</v>
      </c>
      <c r="Z665" s="3">
        <v>0.0</v>
      </c>
      <c r="AA665" s="3">
        <v>43173.78579838783</v>
      </c>
      <c r="AB665" s="3">
        <v>0.0</v>
      </c>
      <c r="AC665" s="3">
        <f t="shared" si="1"/>
        <v>32574.04221</v>
      </c>
      <c r="AD665" s="3">
        <v>0.3257404220632189</v>
      </c>
      <c r="AE665" s="3">
        <f t="shared" si="2"/>
        <v>535.8814117</v>
      </c>
      <c r="AF665" s="3">
        <v>0.005358814117078767</v>
      </c>
      <c r="AG665" s="3">
        <v>347.190773782568</v>
      </c>
      <c r="AH665" s="3">
        <v>9.057150620414818</v>
      </c>
      <c r="AI665" s="3">
        <v>95.10008151435558</v>
      </c>
      <c r="AJ665" s="3">
        <v>24.15240165443951</v>
      </c>
      <c r="AK665" s="3">
        <v>16.60477613742717</v>
      </c>
      <c r="AL665" s="3">
        <v>0.0</v>
      </c>
    </row>
    <row r="666" ht="15.75" customHeight="1">
      <c r="A666" s="3">
        <v>2011.0</v>
      </c>
      <c r="B666" s="3" t="s">
        <v>113</v>
      </c>
      <c r="C666" s="3" t="s">
        <v>114</v>
      </c>
      <c r="D666" s="3" t="s">
        <v>115</v>
      </c>
      <c r="E666" s="3" t="s">
        <v>41</v>
      </c>
      <c r="F666" s="3" t="s">
        <v>42</v>
      </c>
      <c r="G666" s="3">
        <v>0.0</v>
      </c>
      <c r="H666" s="3">
        <v>1640.0</v>
      </c>
      <c r="I666" s="3">
        <v>1550.0</v>
      </c>
      <c r="J666" s="3">
        <v>5.0</v>
      </c>
      <c r="K666" s="3">
        <v>2.0</v>
      </c>
      <c r="L666" s="3">
        <v>0.0</v>
      </c>
      <c r="M666" s="3">
        <v>0.0</v>
      </c>
      <c r="N666" s="3">
        <v>3.0</v>
      </c>
      <c r="O666" s="3">
        <v>0.0</v>
      </c>
      <c r="P666" s="3">
        <v>0.0</v>
      </c>
      <c r="Q666" s="3">
        <v>0.0</v>
      </c>
      <c r="R666" s="3">
        <v>1.08598106E8</v>
      </c>
      <c r="S666" s="3">
        <v>4348.0</v>
      </c>
      <c r="T666" s="3">
        <v>0.0</v>
      </c>
      <c r="U666" s="4">
        <v>0.0</v>
      </c>
      <c r="V666" s="3">
        <v>0.0</v>
      </c>
      <c r="W666" s="3">
        <v>2.0</v>
      </c>
      <c r="X666" s="3">
        <v>148.9</v>
      </c>
      <c r="Y666" s="3">
        <v>114.9954001839926</v>
      </c>
      <c r="Z666" s="3">
        <v>0.0</v>
      </c>
      <c r="AA666" s="3">
        <v>24976.5653173873</v>
      </c>
      <c r="AB666" s="3">
        <v>0.0</v>
      </c>
      <c r="AC666" s="3">
        <f t="shared" si="1"/>
        <v>37718.49126</v>
      </c>
      <c r="AD666" s="3">
        <v>0.3771849126034958</v>
      </c>
      <c r="AE666" s="3">
        <f t="shared" si="2"/>
        <v>3424.563017</v>
      </c>
      <c r="AF666" s="3">
        <v>0.03424563017479301</v>
      </c>
      <c r="AG666" s="3">
        <v>0.0</v>
      </c>
      <c r="AH666" s="3">
        <v>68.9972401103956</v>
      </c>
      <c r="AI666" s="3">
        <v>45.99816007359706</v>
      </c>
      <c r="AJ666" s="3">
        <v>0.0</v>
      </c>
      <c r="AK666" s="3">
        <v>0.0</v>
      </c>
      <c r="AL666" s="3">
        <v>0.0</v>
      </c>
    </row>
    <row r="667" ht="15.75" customHeight="1">
      <c r="A667" s="3">
        <v>2011.0</v>
      </c>
      <c r="B667" s="3" t="s">
        <v>116</v>
      </c>
      <c r="C667" s="3" t="s">
        <v>117</v>
      </c>
      <c r="D667" s="3" t="s">
        <v>118</v>
      </c>
      <c r="E667" s="3" t="s">
        <v>41</v>
      </c>
      <c r="F667" s="3" t="s">
        <v>42</v>
      </c>
      <c r="G667" s="3">
        <v>0.0</v>
      </c>
      <c r="H667" s="3">
        <v>19689.0</v>
      </c>
      <c r="I667" s="3">
        <v>17580.0</v>
      </c>
      <c r="J667" s="3">
        <v>322.0</v>
      </c>
      <c r="K667" s="3">
        <v>31.0</v>
      </c>
      <c r="L667" s="3">
        <v>269.0</v>
      </c>
      <c r="M667" s="3">
        <v>0.0</v>
      </c>
      <c r="N667" s="3">
        <v>10.0</v>
      </c>
      <c r="O667" s="3">
        <v>1.0</v>
      </c>
      <c r="P667" s="3">
        <v>11.0</v>
      </c>
      <c r="Q667" s="3">
        <v>0.0</v>
      </c>
      <c r="R667" s="3">
        <v>1.731488404E9</v>
      </c>
      <c r="S667" s="3">
        <v>55348.0</v>
      </c>
      <c r="T667" s="3">
        <v>0.0</v>
      </c>
      <c r="U667" s="4">
        <v>0.0</v>
      </c>
      <c r="V667" s="3">
        <v>0.0</v>
      </c>
      <c r="W667" s="3">
        <v>0.0</v>
      </c>
      <c r="X667" s="3">
        <v>1153.13</v>
      </c>
      <c r="Y667" s="3">
        <v>581.773505817735</v>
      </c>
      <c r="Z667" s="3">
        <v>0.0</v>
      </c>
      <c r="AA667" s="3">
        <v>31283.66705210667</v>
      </c>
      <c r="AB667" s="3">
        <v>0.0</v>
      </c>
      <c r="AC667" s="3">
        <f t="shared" si="1"/>
        <v>35573.10111</v>
      </c>
      <c r="AD667" s="3">
        <v>0.3557310110573101</v>
      </c>
      <c r="AE667" s="3">
        <f t="shared" si="2"/>
        <v>2083.417648</v>
      </c>
      <c r="AF667" s="3">
        <v>0.02083417648334177</v>
      </c>
      <c r="AG667" s="3">
        <v>486.0157548601575</v>
      </c>
      <c r="AH667" s="3">
        <v>18.067500180675</v>
      </c>
      <c r="AI667" s="3">
        <v>56.0092505600925</v>
      </c>
      <c r="AJ667" s="3">
        <v>19.8742501987425</v>
      </c>
      <c r="AK667" s="3">
        <v>1.8067500180675</v>
      </c>
      <c r="AL667" s="3">
        <v>0.0</v>
      </c>
    </row>
    <row r="668" ht="15.75" customHeight="1">
      <c r="A668" s="3">
        <v>2011.0</v>
      </c>
      <c r="B668" s="3" t="s">
        <v>119</v>
      </c>
      <c r="C668" s="3" t="s">
        <v>120</v>
      </c>
      <c r="D668" s="3" t="s">
        <v>121</v>
      </c>
      <c r="E668" s="3" t="s">
        <v>41</v>
      </c>
      <c r="F668" s="3" t="s">
        <v>42</v>
      </c>
      <c r="G668" s="3">
        <v>681.0</v>
      </c>
      <c r="H668" s="3">
        <v>6711.0</v>
      </c>
      <c r="I668" s="3">
        <v>5572.0</v>
      </c>
      <c r="J668" s="3">
        <v>102.0</v>
      </c>
      <c r="K668" s="3">
        <v>15.0</v>
      </c>
      <c r="L668" s="3">
        <v>76.0</v>
      </c>
      <c r="M668" s="3">
        <v>0.0</v>
      </c>
      <c r="N668" s="3">
        <v>0.0</v>
      </c>
      <c r="O668" s="3">
        <v>5.0</v>
      </c>
      <c r="P668" s="3">
        <v>6.0</v>
      </c>
      <c r="Q668" s="3">
        <v>55.0</v>
      </c>
      <c r="R668" s="3">
        <v>6.84045485E8</v>
      </c>
      <c r="S668" s="3">
        <v>22434.0</v>
      </c>
      <c r="T668" s="3">
        <v>0.0</v>
      </c>
      <c r="U668" s="4">
        <v>0.0</v>
      </c>
      <c r="V668" s="3">
        <v>0.0</v>
      </c>
      <c r="W668" s="3">
        <v>1430.93</v>
      </c>
      <c r="X668" s="3">
        <v>614.64</v>
      </c>
      <c r="Y668" s="3">
        <v>454.6670232682536</v>
      </c>
      <c r="Z668" s="3">
        <v>0.0</v>
      </c>
      <c r="AA668" s="3">
        <v>30491.46318088616</v>
      </c>
      <c r="AB668" s="3">
        <v>0.0</v>
      </c>
      <c r="AC668" s="3">
        <f t="shared" si="1"/>
        <v>29914.41562</v>
      </c>
      <c r="AD668" s="3">
        <v>0.299144156191495</v>
      </c>
      <c r="AE668" s="3">
        <f t="shared" si="2"/>
        <v>2739.769992</v>
      </c>
      <c r="AF668" s="3">
        <v>0.02739769991976464</v>
      </c>
      <c r="AG668" s="3">
        <v>338.7715075332085</v>
      </c>
      <c r="AH668" s="3">
        <v>0.0</v>
      </c>
      <c r="AI668" s="3">
        <v>66.86279753944905</v>
      </c>
      <c r="AJ668" s="3">
        <v>26.74511901577962</v>
      </c>
      <c r="AK668" s="3">
        <v>22.28759917981635</v>
      </c>
      <c r="AL668" s="3">
        <v>0.0</v>
      </c>
    </row>
    <row r="669" ht="15.75" customHeight="1">
      <c r="A669" s="3">
        <v>2011.0</v>
      </c>
      <c r="B669" s="3" t="s">
        <v>122</v>
      </c>
      <c r="C669" s="3" t="s">
        <v>123</v>
      </c>
      <c r="D669" s="3" t="s">
        <v>124</v>
      </c>
      <c r="E669" s="3" t="s">
        <v>41</v>
      </c>
      <c r="F669" s="3" t="s">
        <v>42</v>
      </c>
      <c r="G669" s="3">
        <v>0.0</v>
      </c>
      <c r="H669" s="3">
        <v>1783.0</v>
      </c>
      <c r="I669" s="3">
        <v>1676.0</v>
      </c>
      <c r="J669" s="3">
        <v>16.0</v>
      </c>
      <c r="K669" s="3">
        <v>3.0</v>
      </c>
      <c r="L669" s="3">
        <v>0.0</v>
      </c>
      <c r="M669" s="3">
        <v>0.0</v>
      </c>
      <c r="N669" s="3">
        <v>4.0</v>
      </c>
      <c r="O669" s="3">
        <v>1.0</v>
      </c>
      <c r="P669" s="3">
        <v>8.0</v>
      </c>
      <c r="Q669" s="3">
        <v>0.0</v>
      </c>
      <c r="R669" s="3">
        <v>8.9129767E7</v>
      </c>
      <c r="S669" s="3">
        <v>5739.0</v>
      </c>
      <c r="T669" s="3">
        <v>1.0</v>
      </c>
      <c r="U669" s="4">
        <v>1.0</v>
      </c>
      <c r="V669" s="3">
        <v>0.0</v>
      </c>
      <c r="W669" s="3">
        <v>54.04</v>
      </c>
      <c r="X669" s="3">
        <v>0.0</v>
      </c>
      <c r="Y669" s="3">
        <v>278.7942150200383</v>
      </c>
      <c r="Z669" s="3">
        <v>0.0</v>
      </c>
      <c r="AA669" s="3">
        <v>15530.53964105245</v>
      </c>
      <c r="AB669" s="3">
        <v>0.0</v>
      </c>
      <c r="AC669" s="3">
        <f t="shared" si="1"/>
        <v>31068.13034</v>
      </c>
      <c r="AD669" s="3">
        <v>0.3106813033629552</v>
      </c>
      <c r="AE669" s="3">
        <f t="shared" si="2"/>
        <v>0</v>
      </c>
      <c r="AF669" s="3">
        <v>0.0</v>
      </c>
      <c r="AG669" s="3">
        <v>0.0</v>
      </c>
      <c r="AH669" s="3">
        <v>69.69855375500958</v>
      </c>
      <c r="AI669" s="3">
        <v>52.27391531625719</v>
      </c>
      <c r="AJ669" s="3">
        <v>139.3971075100192</v>
      </c>
      <c r="AK669" s="3">
        <v>17.4246384387524</v>
      </c>
      <c r="AL669" s="3">
        <v>0.0</v>
      </c>
    </row>
    <row r="670" ht="15.75" customHeight="1">
      <c r="A670" s="3">
        <v>2011.0</v>
      </c>
      <c r="B670" s="3" t="s">
        <v>125</v>
      </c>
      <c r="C670" s="3" t="s">
        <v>126</v>
      </c>
      <c r="D670" s="3" t="s">
        <v>127</v>
      </c>
      <c r="E670" s="3" t="s">
        <v>41</v>
      </c>
      <c r="F670" s="3" t="s">
        <v>42</v>
      </c>
      <c r="G670" s="3">
        <v>6.0</v>
      </c>
      <c r="H670" s="3">
        <v>1125.0</v>
      </c>
      <c r="I670" s="3">
        <v>1089.0</v>
      </c>
      <c r="J670" s="3">
        <v>2.0</v>
      </c>
      <c r="K670" s="3">
        <v>2.0</v>
      </c>
      <c r="L670" s="3">
        <v>0.0</v>
      </c>
      <c r="M670" s="3">
        <v>0.0</v>
      </c>
      <c r="N670" s="3">
        <v>0.0</v>
      </c>
      <c r="O670" s="3">
        <v>0.0</v>
      </c>
      <c r="P670" s="3">
        <v>0.0</v>
      </c>
      <c r="Q670" s="3">
        <v>1.0</v>
      </c>
      <c r="R670" s="3">
        <v>3.6844674E7</v>
      </c>
      <c r="S670" s="3">
        <v>3764.0</v>
      </c>
      <c r="T670" s="3">
        <v>0.0</v>
      </c>
      <c r="U670" s="4">
        <v>0.0</v>
      </c>
      <c r="V670" s="3">
        <v>0.0</v>
      </c>
      <c r="W670" s="3">
        <v>0.0</v>
      </c>
      <c r="X670" s="3">
        <v>135.4</v>
      </c>
      <c r="Y670" s="3">
        <v>53.13496280552603</v>
      </c>
      <c r="Z670" s="3">
        <v>0.0</v>
      </c>
      <c r="AA670" s="3">
        <v>9788.701912858662</v>
      </c>
      <c r="AB670" s="3">
        <v>0.0</v>
      </c>
      <c r="AC670" s="3">
        <f t="shared" si="1"/>
        <v>29888.41658</v>
      </c>
      <c r="AD670" s="3">
        <v>0.298884165781084</v>
      </c>
      <c r="AE670" s="3">
        <f t="shared" si="2"/>
        <v>3597.236982</v>
      </c>
      <c r="AF670" s="3">
        <v>0.03597236981934113</v>
      </c>
      <c r="AG670" s="3">
        <v>0.0</v>
      </c>
      <c r="AH670" s="3">
        <v>0.0</v>
      </c>
      <c r="AI670" s="3">
        <v>53.13496280552603</v>
      </c>
      <c r="AJ670" s="3">
        <v>0.0</v>
      </c>
      <c r="AK670" s="3">
        <v>0.0</v>
      </c>
      <c r="AL670" s="3">
        <v>0.0</v>
      </c>
    </row>
    <row r="671" ht="15.75" customHeight="1">
      <c r="A671" s="3">
        <v>2011.0</v>
      </c>
      <c r="B671" s="3" t="s">
        <v>129</v>
      </c>
      <c r="C671" s="3" t="s">
        <v>130</v>
      </c>
      <c r="D671" s="3" t="s">
        <v>131</v>
      </c>
      <c r="E671" s="3" t="s">
        <v>41</v>
      </c>
      <c r="F671" s="3" t="s">
        <v>42</v>
      </c>
      <c r="G671" s="3">
        <v>0.0</v>
      </c>
      <c r="H671" s="3">
        <v>0.0</v>
      </c>
      <c r="I671" s="3">
        <v>0.0</v>
      </c>
      <c r="J671" s="3">
        <v>223.0</v>
      </c>
      <c r="K671" s="3">
        <v>27.0</v>
      </c>
      <c r="L671" s="3">
        <v>170.0</v>
      </c>
      <c r="M671" s="3">
        <v>0.0</v>
      </c>
      <c r="N671" s="3">
        <v>1.0</v>
      </c>
      <c r="O671" s="3">
        <v>9.0</v>
      </c>
      <c r="P671" s="3">
        <v>16.0</v>
      </c>
      <c r="Q671" s="3">
        <v>0.0</v>
      </c>
      <c r="R671" s="3">
        <v>5.91020979E8</v>
      </c>
      <c r="S671" s="3">
        <v>35015.0</v>
      </c>
      <c r="T671" s="3">
        <v>0.0</v>
      </c>
      <c r="U671" s="4">
        <v>0.0</v>
      </c>
      <c r="V671" s="3">
        <v>0.0</v>
      </c>
      <c r="W671" s="3">
        <v>0.0</v>
      </c>
      <c r="X671" s="3">
        <v>0.0</v>
      </c>
      <c r="Y671" s="3">
        <v>636.8699128944738</v>
      </c>
      <c r="Z671" s="3">
        <v>0.0</v>
      </c>
      <c r="AA671" s="3">
        <v>16879.07979437384</v>
      </c>
      <c r="AB671" s="3">
        <v>0.0</v>
      </c>
      <c r="AC671" s="3">
        <f t="shared" si="1"/>
        <v>0</v>
      </c>
      <c r="AD671" s="3">
        <v>0.0</v>
      </c>
      <c r="AE671" s="3">
        <f t="shared" si="2"/>
        <v>0</v>
      </c>
      <c r="AF671" s="3">
        <v>0.0</v>
      </c>
      <c r="AG671" s="3">
        <v>485.5062116235899</v>
      </c>
      <c r="AH671" s="3">
        <v>2.85591889190347</v>
      </c>
      <c r="AI671" s="3">
        <v>77.10981008139369</v>
      </c>
      <c r="AJ671" s="3">
        <v>45.69470227045552</v>
      </c>
      <c r="AK671" s="3">
        <v>25.70327002713123</v>
      </c>
      <c r="AL671" s="3">
        <v>0.0</v>
      </c>
    </row>
    <row r="672" ht="15.75" customHeight="1">
      <c r="A672" s="3">
        <v>2011.0</v>
      </c>
      <c r="B672" s="3" t="s">
        <v>132</v>
      </c>
      <c r="C672" s="3" t="s">
        <v>133</v>
      </c>
      <c r="D672" s="3" t="s">
        <v>134</v>
      </c>
      <c r="E672" s="3" t="s">
        <v>41</v>
      </c>
      <c r="F672" s="3" t="s">
        <v>42</v>
      </c>
      <c r="G672" s="3">
        <v>0.0</v>
      </c>
      <c r="H672" s="3">
        <v>1597.0</v>
      </c>
      <c r="I672" s="3">
        <v>1509.0</v>
      </c>
      <c r="J672" s="3">
        <v>14.0</v>
      </c>
      <c r="K672" s="3">
        <v>3.0</v>
      </c>
      <c r="L672" s="3">
        <v>9.0</v>
      </c>
      <c r="M672" s="3">
        <v>0.0</v>
      </c>
      <c r="N672" s="3">
        <v>0.0</v>
      </c>
      <c r="O672" s="3">
        <v>1.0</v>
      </c>
      <c r="P672" s="3">
        <v>1.0</v>
      </c>
      <c r="Q672" s="3">
        <v>0.0</v>
      </c>
      <c r="R672" s="3">
        <v>6.0221166E7</v>
      </c>
      <c r="S672" s="3">
        <v>4413.0</v>
      </c>
      <c r="T672" s="3">
        <v>0.0</v>
      </c>
      <c r="U672" s="4">
        <v>0.0</v>
      </c>
      <c r="V672" s="3">
        <v>0.0</v>
      </c>
      <c r="W672" s="3">
        <v>0.0</v>
      </c>
      <c r="X672" s="3">
        <v>179.77</v>
      </c>
      <c r="Y672" s="3">
        <v>317.2445048719692</v>
      </c>
      <c r="Z672" s="3">
        <v>0.0</v>
      </c>
      <c r="AA672" s="3">
        <v>13646.3099932019</v>
      </c>
      <c r="AB672" s="3">
        <v>0.0</v>
      </c>
      <c r="AC672" s="3">
        <f t="shared" si="1"/>
        <v>36188.53388</v>
      </c>
      <c r="AD672" s="3">
        <v>0.3618853387718106</v>
      </c>
      <c r="AE672" s="3">
        <f t="shared" si="2"/>
        <v>4073.646046</v>
      </c>
      <c r="AF672" s="3">
        <v>0.0407364604577385</v>
      </c>
      <c r="AG672" s="3">
        <v>203.9428959891231</v>
      </c>
      <c r="AH672" s="3">
        <v>0.0</v>
      </c>
      <c r="AI672" s="3">
        <v>67.98096532970767</v>
      </c>
      <c r="AJ672" s="3">
        <v>22.66032177656923</v>
      </c>
      <c r="AK672" s="3">
        <v>22.66032177656923</v>
      </c>
      <c r="AL672" s="3">
        <v>0.0</v>
      </c>
    </row>
    <row r="673" ht="15.75" customHeight="1">
      <c r="A673" s="3">
        <v>2011.0</v>
      </c>
      <c r="B673" s="3" t="s">
        <v>135</v>
      </c>
      <c r="C673" s="3" t="s">
        <v>136</v>
      </c>
      <c r="D673" s="3" t="s">
        <v>137</v>
      </c>
      <c r="E673" s="3" t="s">
        <v>41</v>
      </c>
      <c r="F673" s="3" t="s">
        <v>42</v>
      </c>
      <c r="G673" s="3">
        <v>57.0</v>
      </c>
      <c r="H673" s="3">
        <v>7133.0</v>
      </c>
      <c r="I673" s="3">
        <v>4122.0</v>
      </c>
      <c r="J673" s="3">
        <v>116.0</v>
      </c>
      <c r="K673" s="3">
        <v>16.0</v>
      </c>
      <c r="L673" s="3">
        <v>93.0</v>
      </c>
      <c r="M673" s="3">
        <v>0.0</v>
      </c>
      <c r="N673" s="3">
        <v>0.0</v>
      </c>
      <c r="O673" s="3">
        <v>4.0</v>
      </c>
      <c r="P673" s="3">
        <v>3.0</v>
      </c>
      <c r="Q673" s="3">
        <v>7.0</v>
      </c>
      <c r="R673" s="3">
        <v>4.62392955E8</v>
      </c>
      <c r="S673" s="3">
        <v>25040.0</v>
      </c>
      <c r="T673" s="3">
        <v>0.0</v>
      </c>
      <c r="U673" s="4">
        <v>0.0</v>
      </c>
      <c r="V673" s="3">
        <v>0.0</v>
      </c>
      <c r="W673" s="3">
        <v>1286.85</v>
      </c>
      <c r="X673" s="3">
        <v>0.0</v>
      </c>
      <c r="Y673" s="3">
        <v>463.258785942492</v>
      </c>
      <c r="Z673" s="3">
        <v>0.0</v>
      </c>
      <c r="AA673" s="3">
        <v>18466.17232428115</v>
      </c>
      <c r="AB673" s="3">
        <v>0.0</v>
      </c>
      <c r="AC673" s="3">
        <f t="shared" si="1"/>
        <v>28486.42173</v>
      </c>
      <c r="AD673" s="3">
        <v>0.2848642172523962</v>
      </c>
      <c r="AE673" s="3">
        <f t="shared" si="2"/>
        <v>0</v>
      </c>
      <c r="AF673" s="3">
        <v>0.0</v>
      </c>
      <c r="AG673" s="3">
        <v>371.4057507987221</v>
      </c>
      <c r="AH673" s="3">
        <v>0.0</v>
      </c>
      <c r="AI673" s="3">
        <v>63.89776357827476</v>
      </c>
      <c r="AJ673" s="3">
        <v>11.98083067092652</v>
      </c>
      <c r="AK673" s="3">
        <v>15.97444089456869</v>
      </c>
      <c r="AL673" s="3">
        <v>0.0</v>
      </c>
    </row>
    <row r="674" ht="15.75" customHeight="1">
      <c r="A674" s="3">
        <v>2011.0</v>
      </c>
      <c r="B674" s="3" t="s">
        <v>138</v>
      </c>
      <c r="C674" s="3" t="s">
        <v>139</v>
      </c>
      <c r="D674" s="3" t="s">
        <v>140</v>
      </c>
      <c r="E674" s="3" t="s">
        <v>41</v>
      </c>
      <c r="F674" s="3" t="s">
        <v>42</v>
      </c>
      <c r="G674" s="3">
        <v>0.0</v>
      </c>
      <c r="H674" s="3">
        <v>3599.0</v>
      </c>
      <c r="I674" s="3">
        <v>2554.0</v>
      </c>
      <c r="J674" s="3">
        <v>36.0</v>
      </c>
      <c r="K674" s="3">
        <v>7.0</v>
      </c>
      <c r="L674" s="3">
        <v>4.0</v>
      </c>
      <c r="M674" s="3">
        <v>0.0</v>
      </c>
      <c r="N674" s="3">
        <v>9.0</v>
      </c>
      <c r="O674" s="3">
        <v>3.0</v>
      </c>
      <c r="P674" s="3">
        <v>13.0</v>
      </c>
      <c r="Q674" s="3">
        <v>0.0</v>
      </c>
      <c r="R674" s="3">
        <v>1.197477078E9</v>
      </c>
      <c r="S674" s="3">
        <v>17535.0</v>
      </c>
      <c r="T674" s="3">
        <v>0.0</v>
      </c>
      <c r="U674" s="4">
        <v>0.0</v>
      </c>
      <c r="V674" s="3">
        <v>0.0</v>
      </c>
      <c r="W674" s="3">
        <v>829.71</v>
      </c>
      <c r="X674" s="3">
        <v>0.0</v>
      </c>
      <c r="Y674" s="3">
        <v>205.3036783575706</v>
      </c>
      <c r="Z674" s="3">
        <v>0.0</v>
      </c>
      <c r="AA674" s="3">
        <v>68290.68023952095</v>
      </c>
      <c r="AB674" s="3">
        <v>0.0</v>
      </c>
      <c r="AC674" s="3">
        <f t="shared" si="1"/>
        <v>20524.66496</v>
      </c>
      <c r="AD674" s="3">
        <v>0.2052466495580268</v>
      </c>
      <c r="AE674" s="3">
        <f t="shared" si="2"/>
        <v>0</v>
      </c>
      <c r="AF674" s="3">
        <v>0.0</v>
      </c>
      <c r="AG674" s="3">
        <v>22.81151981750784</v>
      </c>
      <c r="AH674" s="3">
        <v>51.32591958939265</v>
      </c>
      <c r="AI674" s="3">
        <v>39.92015968063872</v>
      </c>
      <c r="AJ674" s="3">
        <v>74.13743940690048</v>
      </c>
      <c r="AK674" s="3">
        <v>17.10863986313088</v>
      </c>
      <c r="AL674" s="3">
        <v>0.0</v>
      </c>
    </row>
    <row r="675" ht="15.75" customHeight="1">
      <c r="A675" s="3">
        <v>2011.0</v>
      </c>
      <c r="B675" s="3" t="s">
        <v>141</v>
      </c>
      <c r="C675" s="3" t="s">
        <v>142</v>
      </c>
      <c r="D675" s="3" t="s">
        <v>143</v>
      </c>
      <c r="E675" s="3" t="s">
        <v>41</v>
      </c>
      <c r="F675" s="3" t="s">
        <v>42</v>
      </c>
      <c r="G675" s="3">
        <v>18.0</v>
      </c>
      <c r="H675" s="3">
        <v>62824.0</v>
      </c>
      <c r="I675" s="3">
        <v>72942.0</v>
      </c>
      <c r="J675" s="3">
        <v>1118.0</v>
      </c>
      <c r="K675" s="3">
        <v>59.0</v>
      </c>
      <c r="L675" s="3">
        <v>1013.0</v>
      </c>
      <c r="M675" s="3">
        <v>0.0</v>
      </c>
      <c r="N675" s="3">
        <v>3.0</v>
      </c>
      <c r="O675" s="3">
        <v>10.0</v>
      </c>
      <c r="P675" s="3">
        <v>33.0</v>
      </c>
      <c r="Q675" s="3">
        <v>2.0</v>
      </c>
      <c r="R675" s="3">
        <v>4.610651447E9</v>
      </c>
      <c r="S675" s="3">
        <v>182526.0</v>
      </c>
      <c r="T675" s="3">
        <v>2.0</v>
      </c>
      <c r="U675" s="4">
        <v>1.0</v>
      </c>
      <c r="V675" s="3">
        <v>2.0</v>
      </c>
      <c r="W675" s="3">
        <v>17876.0</v>
      </c>
      <c r="X675" s="3">
        <v>13147.45</v>
      </c>
      <c r="Y675" s="3">
        <v>612.5154772470771</v>
      </c>
      <c r="Z675" s="3">
        <v>1.095734306345397</v>
      </c>
      <c r="AA675" s="3">
        <v>25260.24482539474</v>
      </c>
      <c r="AB675" s="3">
        <v>0.0</v>
      </c>
      <c r="AC675" s="3">
        <f t="shared" si="1"/>
        <v>34419.20603</v>
      </c>
      <c r="AD675" s="3">
        <v>0.3441920603092162</v>
      </c>
      <c r="AE675" s="3">
        <f t="shared" si="2"/>
        <v>7203.056003</v>
      </c>
      <c r="AF675" s="3">
        <v>0.07203056002980397</v>
      </c>
      <c r="AG675" s="3">
        <v>554.9894261639438</v>
      </c>
      <c r="AH675" s="3">
        <v>1.643601459518096</v>
      </c>
      <c r="AI675" s="3">
        <v>32.32416203718923</v>
      </c>
      <c r="AJ675" s="3">
        <v>18.07961605469906</v>
      </c>
      <c r="AK675" s="3">
        <v>5.478671531726987</v>
      </c>
      <c r="AL675" s="3">
        <v>0.0</v>
      </c>
    </row>
    <row r="676" ht="15.75" customHeight="1">
      <c r="A676" s="3">
        <v>2011.0</v>
      </c>
      <c r="B676" s="3" t="s">
        <v>144</v>
      </c>
      <c r="C676" s="3" t="s">
        <v>145</v>
      </c>
      <c r="D676" s="3" t="s">
        <v>146</v>
      </c>
      <c r="E676" s="3" t="s">
        <v>41</v>
      </c>
      <c r="F676" s="3" t="s">
        <v>42</v>
      </c>
      <c r="G676" s="3">
        <v>25.0</v>
      </c>
      <c r="H676" s="3">
        <v>8693.0</v>
      </c>
      <c r="I676" s="3">
        <v>2602.0</v>
      </c>
      <c r="J676" s="3">
        <v>79.0</v>
      </c>
      <c r="K676" s="3">
        <v>36.0</v>
      </c>
      <c r="L676" s="3">
        <v>2.0</v>
      </c>
      <c r="M676" s="3">
        <v>0.0</v>
      </c>
      <c r="N676" s="3">
        <v>22.0</v>
      </c>
      <c r="O676" s="3">
        <v>8.0</v>
      </c>
      <c r="P676" s="3">
        <v>11.0</v>
      </c>
      <c r="Q676" s="3">
        <v>4.0</v>
      </c>
      <c r="R676" s="3">
        <v>3.71409502E8</v>
      </c>
      <c r="S676" s="3">
        <v>27874.0</v>
      </c>
      <c r="T676" s="3">
        <v>0.0</v>
      </c>
      <c r="U676" s="4">
        <v>0.0</v>
      </c>
      <c r="V676" s="3">
        <v>0.0</v>
      </c>
      <c r="W676" s="3">
        <v>2476.95</v>
      </c>
      <c r="X676" s="3">
        <v>440.4</v>
      </c>
      <c r="Y676" s="3">
        <v>283.4182392193442</v>
      </c>
      <c r="Z676" s="3">
        <v>0.0</v>
      </c>
      <c r="AA676" s="3">
        <v>13324.58570711057</v>
      </c>
      <c r="AB676" s="3">
        <v>0.0</v>
      </c>
      <c r="AC676" s="3">
        <f t="shared" si="1"/>
        <v>31186.76903</v>
      </c>
      <c r="AD676" s="3">
        <v>0.311867690320729</v>
      </c>
      <c r="AE676" s="3">
        <f t="shared" si="2"/>
        <v>1579.966994</v>
      </c>
      <c r="AF676" s="3">
        <v>0.01579966994331635</v>
      </c>
      <c r="AG676" s="3">
        <v>7.175145296692258</v>
      </c>
      <c r="AH676" s="3">
        <v>78.92659826361484</v>
      </c>
      <c r="AI676" s="3">
        <v>129.1526153404606</v>
      </c>
      <c r="AJ676" s="3">
        <v>39.46329913180742</v>
      </c>
      <c r="AK676" s="3">
        <v>28.70058118676903</v>
      </c>
      <c r="AL676" s="3">
        <v>0.0</v>
      </c>
    </row>
    <row r="677" ht="15.75" customHeight="1">
      <c r="A677" s="3">
        <v>2011.0</v>
      </c>
      <c r="B677" s="3" t="s">
        <v>147</v>
      </c>
      <c r="C677" s="3" t="s">
        <v>148</v>
      </c>
      <c r="D677" s="3" t="s">
        <v>149</v>
      </c>
      <c r="E677" s="3" t="s">
        <v>41</v>
      </c>
      <c r="F677" s="3" t="s">
        <v>42</v>
      </c>
      <c r="G677" s="3">
        <v>0.0</v>
      </c>
      <c r="H677" s="3">
        <v>0.0</v>
      </c>
      <c r="I677" s="3">
        <v>0.0</v>
      </c>
      <c r="J677" s="3">
        <v>6.0</v>
      </c>
      <c r="K677" s="3">
        <v>5.0</v>
      </c>
      <c r="L677" s="3">
        <v>0.0</v>
      </c>
      <c r="M677" s="3">
        <v>0.0</v>
      </c>
      <c r="N677" s="3">
        <v>0.0</v>
      </c>
      <c r="O677" s="3">
        <v>0.0</v>
      </c>
      <c r="P677" s="3">
        <v>1.0</v>
      </c>
      <c r="Q677" s="3">
        <v>0.0</v>
      </c>
      <c r="R677" s="3">
        <v>8.2832757E7</v>
      </c>
      <c r="S677" s="3">
        <v>5182.0</v>
      </c>
      <c r="T677" s="3">
        <v>0.0</v>
      </c>
      <c r="U677" s="4">
        <v>0.0</v>
      </c>
      <c r="V677" s="3">
        <v>0.0</v>
      </c>
      <c r="W677" s="3">
        <v>0.0</v>
      </c>
      <c r="X677" s="3">
        <v>0.0</v>
      </c>
      <c r="Y677" s="3">
        <v>115.7854110382092</v>
      </c>
      <c r="Z677" s="3">
        <v>0.0</v>
      </c>
      <c r="AA677" s="3">
        <v>15984.7080277885</v>
      </c>
      <c r="AB677" s="3">
        <v>0.0</v>
      </c>
      <c r="AC677" s="3">
        <f t="shared" si="1"/>
        <v>0</v>
      </c>
      <c r="AD677" s="3">
        <v>0.0</v>
      </c>
      <c r="AE677" s="3">
        <f t="shared" si="2"/>
        <v>0</v>
      </c>
      <c r="AF677" s="3">
        <v>0.0</v>
      </c>
      <c r="AG677" s="3">
        <v>0.0</v>
      </c>
      <c r="AH677" s="3">
        <v>0.0</v>
      </c>
      <c r="AI677" s="3">
        <v>96.487842531841</v>
      </c>
      <c r="AJ677" s="3">
        <v>19.2975685063682</v>
      </c>
      <c r="AK677" s="3">
        <v>0.0</v>
      </c>
      <c r="AL677" s="3">
        <v>0.0</v>
      </c>
    </row>
    <row r="678" ht="15.75" customHeight="1">
      <c r="A678" s="3">
        <v>2011.0</v>
      </c>
      <c r="B678" s="3" t="s">
        <v>151</v>
      </c>
      <c r="C678" s="3" t="s">
        <v>152</v>
      </c>
      <c r="D678" s="3" t="s">
        <v>153</v>
      </c>
      <c r="E678" s="3" t="s">
        <v>41</v>
      </c>
      <c r="F678" s="3" t="s">
        <v>42</v>
      </c>
      <c r="G678" s="3">
        <v>16.0</v>
      </c>
      <c r="H678" s="3">
        <v>1624.0</v>
      </c>
      <c r="I678" s="3">
        <v>1592.0</v>
      </c>
      <c r="J678" s="3">
        <v>12.0</v>
      </c>
      <c r="K678" s="3">
        <v>5.0</v>
      </c>
      <c r="L678" s="3">
        <v>4.0</v>
      </c>
      <c r="M678" s="3">
        <v>0.0</v>
      </c>
      <c r="N678" s="3">
        <v>0.0</v>
      </c>
      <c r="O678" s="3">
        <v>1.0</v>
      </c>
      <c r="P678" s="3">
        <v>2.0</v>
      </c>
      <c r="Q678" s="3">
        <v>2.0</v>
      </c>
      <c r="R678" s="3">
        <v>7.1285529E7</v>
      </c>
      <c r="S678" s="3">
        <v>6128.0</v>
      </c>
      <c r="T678" s="3">
        <v>0.0</v>
      </c>
      <c r="U678" s="4">
        <v>0.0</v>
      </c>
      <c r="V678" s="3">
        <v>0.0</v>
      </c>
      <c r="W678" s="3">
        <v>0.0</v>
      </c>
      <c r="X678" s="3">
        <v>191.49</v>
      </c>
      <c r="Y678" s="3">
        <v>195.822454308094</v>
      </c>
      <c r="Z678" s="3">
        <v>0.0</v>
      </c>
      <c r="AA678" s="3">
        <v>11632.75603785901</v>
      </c>
      <c r="AB678" s="3">
        <v>0.0</v>
      </c>
      <c r="AC678" s="3">
        <f t="shared" si="1"/>
        <v>26501.30548</v>
      </c>
      <c r="AD678" s="3">
        <v>0.2650130548302872</v>
      </c>
      <c r="AE678" s="3">
        <f t="shared" si="2"/>
        <v>3124.836815</v>
      </c>
      <c r="AF678" s="3">
        <v>0.0312483681462141</v>
      </c>
      <c r="AG678" s="3">
        <v>65.27415143603133</v>
      </c>
      <c r="AH678" s="3">
        <v>0.0</v>
      </c>
      <c r="AI678" s="3">
        <v>81.59268929503916</v>
      </c>
      <c r="AJ678" s="3">
        <v>32.63707571801567</v>
      </c>
      <c r="AK678" s="3">
        <v>16.31853785900783</v>
      </c>
      <c r="AL678" s="3">
        <v>0.0</v>
      </c>
    </row>
    <row r="679" ht="15.75" customHeight="1">
      <c r="A679" s="3">
        <v>2011.0</v>
      </c>
      <c r="B679" s="3" t="s">
        <v>154</v>
      </c>
      <c r="C679" s="3" t="s">
        <v>155</v>
      </c>
      <c r="D679" s="3" t="s">
        <v>156</v>
      </c>
      <c r="E679" s="3" t="s">
        <v>41</v>
      </c>
      <c r="F679" s="3" t="s">
        <v>42</v>
      </c>
      <c r="G679" s="3">
        <v>132.0</v>
      </c>
      <c r="H679" s="3">
        <v>730.0</v>
      </c>
      <c r="I679" s="3">
        <v>438.0</v>
      </c>
      <c r="J679" s="3">
        <v>11.0</v>
      </c>
      <c r="K679" s="3">
        <v>4.0</v>
      </c>
      <c r="L679" s="3">
        <v>0.0</v>
      </c>
      <c r="M679" s="3">
        <v>0.0</v>
      </c>
      <c r="N679" s="3">
        <v>4.0</v>
      </c>
      <c r="O679" s="3">
        <v>0.0</v>
      </c>
      <c r="P679" s="3">
        <v>3.0</v>
      </c>
      <c r="Q679" s="3">
        <v>0.0</v>
      </c>
      <c r="R679" s="3">
        <v>2.0751849E7</v>
      </c>
      <c r="S679" s="3">
        <v>2484.0</v>
      </c>
      <c r="T679" s="3">
        <v>0.0</v>
      </c>
      <c r="U679" s="4">
        <v>0.0</v>
      </c>
      <c r="V679" s="3">
        <v>0.0</v>
      </c>
      <c r="W679" s="3">
        <v>113.43</v>
      </c>
      <c r="X679" s="3">
        <v>3.67</v>
      </c>
      <c r="Y679" s="3">
        <v>442.8341384863124</v>
      </c>
      <c r="Z679" s="3">
        <v>0.0</v>
      </c>
      <c r="AA679" s="3">
        <v>8354.20652173913</v>
      </c>
      <c r="AB679" s="3">
        <v>0.0</v>
      </c>
      <c r="AC679" s="3">
        <f t="shared" si="1"/>
        <v>29388.08374</v>
      </c>
      <c r="AD679" s="3">
        <v>0.2938808373590982</v>
      </c>
      <c r="AE679" s="3">
        <f t="shared" si="2"/>
        <v>147.7455717</v>
      </c>
      <c r="AF679" s="3">
        <v>0.001477455716586151</v>
      </c>
      <c r="AG679" s="3">
        <v>0.0</v>
      </c>
      <c r="AH679" s="3">
        <v>161.0305958132045</v>
      </c>
      <c r="AI679" s="3">
        <v>161.0305958132045</v>
      </c>
      <c r="AJ679" s="3">
        <v>120.7729468599034</v>
      </c>
      <c r="AK679" s="3">
        <v>0.0</v>
      </c>
      <c r="AL679" s="3">
        <v>0.0</v>
      </c>
    </row>
    <row r="680" ht="15.75" customHeight="1">
      <c r="A680" s="3">
        <v>2011.0</v>
      </c>
      <c r="B680" s="3" t="s">
        <v>157</v>
      </c>
      <c r="C680" s="3" t="s">
        <v>158</v>
      </c>
      <c r="D680" s="3" t="s">
        <v>159</v>
      </c>
      <c r="E680" s="3" t="s">
        <v>41</v>
      </c>
      <c r="F680" s="3" t="s">
        <v>42</v>
      </c>
      <c r="G680" s="3">
        <v>77.0</v>
      </c>
      <c r="H680" s="3">
        <v>81636.0</v>
      </c>
      <c r="I680" s="3">
        <v>81540.0</v>
      </c>
      <c r="J680" s="3">
        <v>1232.0</v>
      </c>
      <c r="K680" s="3">
        <v>200.0</v>
      </c>
      <c r="L680" s="3">
        <v>927.0</v>
      </c>
      <c r="M680" s="3">
        <v>0.0</v>
      </c>
      <c r="N680" s="3">
        <v>43.0</v>
      </c>
      <c r="O680" s="3">
        <v>26.0</v>
      </c>
      <c r="P680" s="3">
        <v>36.0</v>
      </c>
      <c r="Q680" s="3">
        <v>9.0</v>
      </c>
      <c r="R680" s="3">
        <v>6.116560089E9</v>
      </c>
      <c r="S680" s="3">
        <v>210673.0</v>
      </c>
      <c r="T680" s="3">
        <v>1.0</v>
      </c>
      <c r="U680" s="4">
        <v>1.0</v>
      </c>
      <c r="V680" s="3">
        <v>0.0</v>
      </c>
      <c r="W680" s="3">
        <v>14401.97</v>
      </c>
      <c r="X680" s="3">
        <v>18983.79</v>
      </c>
      <c r="Y680" s="3">
        <v>584.7925457937182</v>
      </c>
      <c r="Z680" s="3">
        <v>0.0</v>
      </c>
      <c r="AA680" s="3">
        <v>29033.43137943638</v>
      </c>
      <c r="AB680" s="3">
        <v>0.0</v>
      </c>
      <c r="AC680" s="3">
        <f t="shared" si="1"/>
        <v>38750.10087</v>
      </c>
      <c r="AD680" s="3">
        <v>0.3875010086722077</v>
      </c>
      <c r="AE680" s="3">
        <f t="shared" si="2"/>
        <v>9011.021821</v>
      </c>
      <c r="AF680" s="3">
        <v>0.09011021820546534</v>
      </c>
      <c r="AG680" s="3">
        <v>440.0184171678383</v>
      </c>
      <c r="AH680" s="3">
        <v>20.41077878987815</v>
      </c>
      <c r="AI680" s="3">
        <v>94.93385483664257</v>
      </c>
      <c r="AJ680" s="3">
        <v>17.08809387059566</v>
      </c>
      <c r="AK680" s="3">
        <v>12.34140112876353</v>
      </c>
      <c r="AL680" s="3">
        <v>0.0</v>
      </c>
    </row>
    <row r="681" ht="15.75" customHeight="1">
      <c r="A681" s="3">
        <v>2011.0</v>
      </c>
      <c r="B681" s="3" t="s">
        <v>160</v>
      </c>
      <c r="C681" s="3" t="s">
        <v>161</v>
      </c>
      <c r="D681" s="3" t="s">
        <v>162</v>
      </c>
      <c r="E681" s="3" t="s">
        <v>41</v>
      </c>
      <c r="F681" s="3" t="s">
        <v>42</v>
      </c>
      <c r="G681" s="3">
        <v>51.0</v>
      </c>
      <c r="H681" s="3">
        <v>39905.0</v>
      </c>
      <c r="I681" s="3">
        <v>39905.0</v>
      </c>
      <c r="J681" s="3">
        <v>563.0</v>
      </c>
      <c r="K681" s="3">
        <v>56.0</v>
      </c>
      <c r="L681" s="3">
        <v>477.0</v>
      </c>
      <c r="M681" s="3">
        <v>0.0</v>
      </c>
      <c r="N681" s="3">
        <v>0.0</v>
      </c>
      <c r="O681" s="3">
        <v>9.0</v>
      </c>
      <c r="P681" s="3">
        <v>21.0</v>
      </c>
      <c r="Q681" s="3">
        <v>7.0</v>
      </c>
      <c r="R681" s="3">
        <v>3.671007901E9</v>
      </c>
      <c r="S681" s="3">
        <v>119968.0</v>
      </c>
      <c r="T681" s="3">
        <v>0.0</v>
      </c>
      <c r="U681" s="4">
        <v>0.0</v>
      </c>
      <c r="V681" s="3">
        <v>1.0</v>
      </c>
      <c r="W681" s="3">
        <v>18565.0</v>
      </c>
      <c r="X681" s="3">
        <v>8831.0</v>
      </c>
      <c r="Y681" s="3">
        <v>469.2918111496399</v>
      </c>
      <c r="Z681" s="3">
        <v>0.8335556148306215</v>
      </c>
      <c r="AA681" s="3">
        <v>30599.89247966124</v>
      </c>
      <c r="AB681" s="3">
        <v>0.0</v>
      </c>
      <c r="AC681" s="3">
        <f t="shared" si="1"/>
        <v>33263.03681</v>
      </c>
      <c r="AD681" s="3">
        <v>0.3326303680981595</v>
      </c>
      <c r="AE681" s="3">
        <f t="shared" si="2"/>
        <v>7361.129635</v>
      </c>
      <c r="AF681" s="3">
        <v>0.07361129634569219</v>
      </c>
      <c r="AG681" s="3">
        <v>397.6060282742064</v>
      </c>
      <c r="AH681" s="3">
        <v>0.0</v>
      </c>
      <c r="AI681" s="3">
        <v>46.67911443051481</v>
      </c>
      <c r="AJ681" s="3">
        <v>17.50466791144305</v>
      </c>
      <c r="AK681" s="3">
        <v>7.502000533475593</v>
      </c>
      <c r="AL681" s="3">
        <v>0.0</v>
      </c>
    </row>
    <row r="682" ht="15.75" customHeight="1">
      <c r="A682" s="3">
        <v>2011.0</v>
      </c>
      <c r="B682" s="3" t="s">
        <v>166</v>
      </c>
      <c r="C682" s="3" t="s">
        <v>167</v>
      </c>
      <c r="D682" s="3" t="s">
        <v>168</v>
      </c>
      <c r="E682" s="3" t="s">
        <v>41</v>
      </c>
      <c r="F682" s="3" t="s">
        <v>42</v>
      </c>
      <c r="G682" s="3">
        <v>0.0</v>
      </c>
      <c r="H682" s="3">
        <v>2609.0</v>
      </c>
      <c r="I682" s="3">
        <v>2398.0</v>
      </c>
      <c r="J682" s="3">
        <v>50.0</v>
      </c>
      <c r="K682" s="3">
        <v>6.0</v>
      </c>
      <c r="L682" s="3">
        <v>30.0</v>
      </c>
      <c r="M682" s="3">
        <v>1.0</v>
      </c>
      <c r="N682" s="3">
        <v>0.0</v>
      </c>
      <c r="O682" s="3">
        <v>3.0</v>
      </c>
      <c r="P682" s="3">
        <v>10.0</v>
      </c>
      <c r="Q682" s="3">
        <v>0.0</v>
      </c>
      <c r="R682" s="3">
        <v>1.20660679E8</v>
      </c>
      <c r="S682" s="3">
        <v>7887.0</v>
      </c>
      <c r="T682" s="3">
        <v>0.0</v>
      </c>
      <c r="U682" s="4">
        <v>0.0</v>
      </c>
      <c r="V682" s="3">
        <v>0.0</v>
      </c>
      <c r="W682" s="3">
        <v>0.0</v>
      </c>
      <c r="X682" s="3">
        <v>294.18</v>
      </c>
      <c r="Y682" s="3">
        <v>633.9546088500064</v>
      </c>
      <c r="Z682" s="3">
        <v>0.0</v>
      </c>
      <c r="AA682" s="3">
        <v>15298.67871180424</v>
      </c>
      <c r="AB682" s="3">
        <v>0.0</v>
      </c>
      <c r="AC682" s="3">
        <f t="shared" si="1"/>
        <v>33079.75149</v>
      </c>
      <c r="AD682" s="3">
        <v>0.3307975148979333</v>
      </c>
      <c r="AE682" s="3">
        <f t="shared" si="2"/>
        <v>3729.935337</v>
      </c>
      <c r="AF682" s="3">
        <v>0.03729935336629897</v>
      </c>
      <c r="AG682" s="3">
        <v>380.3727653100038</v>
      </c>
      <c r="AH682" s="3">
        <v>0.0</v>
      </c>
      <c r="AI682" s="3">
        <v>76.07455306200076</v>
      </c>
      <c r="AJ682" s="3">
        <v>126.7909217700013</v>
      </c>
      <c r="AK682" s="3">
        <v>38.03727653100038</v>
      </c>
      <c r="AL682" s="3">
        <v>12.67909217700013</v>
      </c>
    </row>
    <row r="683" ht="15.75" customHeight="1">
      <c r="A683" s="3">
        <v>2011.0</v>
      </c>
      <c r="B683" s="3" t="s">
        <v>169</v>
      </c>
      <c r="C683" s="3" t="s">
        <v>170</v>
      </c>
      <c r="D683" s="3" t="s">
        <v>171</v>
      </c>
      <c r="E683" s="3" t="s">
        <v>41</v>
      </c>
      <c r="F683" s="3" t="s">
        <v>42</v>
      </c>
      <c r="G683" s="3">
        <v>0.0</v>
      </c>
      <c r="H683" s="3">
        <v>0.0</v>
      </c>
      <c r="I683" s="3">
        <v>0.0</v>
      </c>
      <c r="J683" s="3">
        <v>8.0</v>
      </c>
      <c r="K683" s="3">
        <v>2.0</v>
      </c>
      <c r="L683" s="3">
        <v>0.0</v>
      </c>
      <c r="M683" s="3">
        <v>0.0</v>
      </c>
      <c r="N683" s="3">
        <v>0.0</v>
      </c>
      <c r="O683" s="3">
        <v>5.0</v>
      </c>
      <c r="P683" s="3">
        <v>1.0</v>
      </c>
      <c r="Q683" s="3">
        <v>0.0</v>
      </c>
      <c r="R683" s="3">
        <v>2.5370019E7</v>
      </c>
      <c r="S683" s="3">
        <v>3704.0</v>
      </c>
      <c r="T683" s="3">
        <v>0.0</v>
      </c>
      <c r="U683" s="4">
        <v>0.0</v>
      </c>
      <c r="V683" s="3">
        <v>0.0</v>
      </c>
      <c r="W683" s="3">
        <v>0.0</v>
      </c>
      <c r="X683" s="3">
        <v>0.0</v>
      </c>
      <c r="Y683" s="3">
        <v>215.9827213822894</v>
      </c>
      <c r="Z683" s="3">
        <v>0.0</v>
      </c>
      <c r="AA683" s="3">
        <v>6849.357181425486</v>
      </c>
      <c r="AB683" s="3">
        <v>0.0</v>
      </c>
      <c r="AC683" s="3">
        <f t="shared" si="1"/>
        <v>0</v>
      </c>
      <c r="AD683" s="3">
        <v>0.0</v>
      </c>
      <c r="AE683" s="3">
        <f t="shared" si="2"/>
        <v>0</v>
      </c>
      <c r="AF683" s="3">
        <v>0.0</v>
      </c>
      <c r="AG683" s="3">
        <v>0.0</v>
      </c>
      <c r="AH683" s="3">
        <v>0.0</v>
      </c>
      <c r="AI683" s="3">
        <v>53.99568034557236</v>
      </c>
      <c r="AJ683" s="3">
        <v>26.99784017278618</v>
      </c>
      <c r="AK683" s="3">
        <v>134.9892008639309</v>
      </c>
      <c r="AL683" s="3">
        <v>0.0</v>
      </c>
    </row>
    <row r="684" ht="15.75" customHeight="1">
      <c r="A684" s="3">
        <v>2011.0</v>
      </c>
      <c r="B684" s="3" t="s">
        <v>172</v>
      </c>
      <c r="C684" s="3" t="s">
        <v>173</v>
      </c>
      <c r="D684" s="3" t="s">
        <v>174</v>
      </c>
      <c r="E684" s="3" t="s">
        <v>41</v>
      </c>
      <c r="F684" s="3" t="s">
        <v>42</v>
      </c>
      <c r="G684" s="3">
        <v>0.0</v>
      </c>
      <c r="H684" s="3">
        <v>2998.0</v>
      </c>
      <c r="I684" s="3">
        <v>2981.0</v>
      </c>
      <c r="J684" s="3">
        <v>20.0</v>
      </c>
      <c r="K684" s="3">
        <v>10.0</v>
      </c>
      <c r="L684" s="3">
        <v>2.0</v>
      </c>
      <c r="M684" s="3">
        <v>0.0</v>
      </c>
      <c r="N684" s="3">
        <v>7.0</v>
      </c>
      <c r="O684" s="3">
        <v>0.0</v>
      </c>
      <c r="P684" s="3">
        <v>1.0</v>
      </c>
      <c r="Q684" s="3">
        <v>0.0</v>
      </c>
      <c r="R684" s="3">
        <v>8.1176361E7</v>
      </c>
      <c r="S684" s="3">
        <v>10601.0</v>
      </c>
      <c r="T684" s="3">
        <v>0.0</v>
      </c>
      <c r="U684" s="4">
        <v>0.0</v>
      </c>
      <c r="V684" s="3">
        <v>0.0</v>
      </c>
      <c r="W684" s="3">
        <v>0.0</v>
      </c>
      <c r="X684" s="3">
        <v>418.94</v>
      </c>
      <c r="Y684" s="3">
        <v>188.6614470332987</v>
      </c>
      <c r="Z684" s="3">
        <v>0.0</v>
      </c>
      <c r="AA684" s="3">
        <v>7657.424865578719</v>
      </c>
      <c r="AB684" s="3">
        <v>0.0</v>
      </c>
      <c r="AC684" s="3">
        <f t="shared" si="1"/>
        <v>28280.35091</v>
      </c>
      <c r="AD684" s="3">
        <v>0.2828035091029148</v>
      </c>
      <c r="AE684" s="3">
        <f t="shared" si="2"/>
        <v>3951.891331</v>
      </c>
      <c r="AF684" s="3">
        <v>0.03951891331006509</v>
      </c>
      <c r="AG684" s="3">
        <v>18.86614470332987</v>
      </c>
      <c r="AH684" s="3">
        <v>66.03150646165456</v>
      </c>
      <c r="AI684" s="3">
        <v>94.33072351664937</v>
      </c>
      <c r="AJ684" s="3">
        <v>9.433072351664936</v>
      </c>
      <c r="AK684" s="3">
        <v>0.0</v>
      </c>
      <c r="AL684" s="3">
        <v>0.0</v>
      </c>
    </row>
    <row r="685" ht="15.75" customHeight="1">
      <c r="A685" s="3">
        <v>2011.0</v>
      </c>
      <c r="B685" s="3" t="s">
        <v>175</v>
      </c>
      <c r="C685" s="3" t="s">
        <v>176</v>
      </c>
      <c r="D685" s="3" t="s">
        <v>177</v>
      </c>
      <c r="E685" s="3" t="s">
        <v>41</v>
      </c>
      <c r="F685" s="3" t="s">
        <v>42</v>
      </c>
      <c r="G685" s="3">
        <v>0.0</v>
      </c>
      <c r="H685" s="3">
        <v>0.0</v>
      </c>
      <c r="I685" s="3">
        <v>0.0</v>
      </c>
      <c r="J685" s="3">
        <v>20.0</v>
      </c>
      <c r="K685" s="3">
        <v>3.0</v>
      </c>
      <c r="L685" s="3">
        <v>17.0</v>
      </c>
      <c r="M685" s="3">
        <v>0.0</v>
      </c>
      <c r="N685" s="3">
        <v>0.0</v>
      </c>
      <c r="O685" s="3">
        <v>0.0</v>
      </c>
      <c r="P685" s="3">
        <v>0.0</v>
      </c>
      <c r="Q685" s="3">
        <v>0.0</v>
      </c>
      <c r="R685" s="3">
        <v>4.89098906E8</v>
      </c>
      <c r="S685" s="3">
        <v>8630.0</v>
      </c>
      <c r="T685" s="3">
        <v>0.0</v>
      </c>
      <c r="U685" s="4">
        <v>0.0</v>
      </c>
      <c r="V685" s="3">
        <v>0.0</v>
      </c>
      <c r="W685" s="3">
        <v>0.0</v>
      </c>
      <c r="X685" s="3">
        <v>0.0</v>
      </c>
      <c r="Y685" s="3">
        <v>231.7497103128621</v>
      </c>
      <c r="Z685" s="3">
        <v>0.0</v>
      </c>
      <c r="AA685" s="3">
        <v>56674.26488991889</v>
      </c>
      <c r="AB685" s="3">
        <v>0.0</v>
      </c>
      <c r="AC685" s="3">
        <f t="shared" si="1"/>
        <v>0</v>
      </c>
      <c r="AD685" s="3">
        <v>0.0</v>
      </c>
      <c r="AE685" s="3">
        <f t="shared" si="2"/>
        <v>0</v>
      </c>
      <c r="AF685" s="3">
        <v>0.0</v>
      </c>
      <c r="AG685" s="3">
        <v>196.9872537659328</v>
      </c>
      <c r="AH685" s="3">
        <v>0.0</v>
      </c>
      <c r="AI685" s="3">
        <v>34.76245654692931</v>
      </c>
      <c r="AJ685" s="3">
        <v>0.0</v>
      </c>
      <c r="AK685" s="3">
        <v>0.0</v>
      </c>
      <c r="AL685" s="3">
        <v>0.0</v>
      </c>
    </row>
    <row r="686" ht="15.75" customHeight="1">
      <c r="A686" s="3">
        <v>2011.0</v>
      </c>
      <c r="B686" s="3" t="s">
        <v>178</v>
      </c>
      <c r="C686" s="3" t="s">
        <v>179</v>
      </c>
      <c r="D686" s="3" t="s">
        <v>180</v>
      </c>
      <c r="E686" s="3" t="s">
        <v>41</v>
      </c>
      <c r="F686" s="3" t="s">
        <v>42</v>
      </c>
      <c r="G686" s="3">
        <v>39.0</v>
      </c>
      <c r="H686" s="3">
        <v>12604.0</v>
      </c>
      <c r="I686" s="3">
        <v>12619.0</v>
      </c>
      <c r="J686" s="3">
        <v>45.0</v>
      </c>
      <c r="K686" s="3">
        <v>8.0</v>
      </c>
      <c r="L686" s="3">
        <v>23.0</v>
      </c>
      <c r="M686" s="3">
        <v>0.0</v>
      </c>
      <c r="N686" s="3">
        <v>3.0</v>
      </c>
      <c r="O686" s="3">
        <v>2.0</v>
      </c>
      <c r="P686" s="3">
        <v>9.0</v>
      </c>
      <c r="Q686" s="3">
        <v>7.0</v>
      </c>
      <c r="R686" s="3">
        <v>6.62126497E8</v>
      </c>
      <c r="S686" s="3">
        <v>45026.0</v>
      </c>
      <c r="T686" s="3">
        <v>0.0</v>
      </c>
      <c r="U686" s="4">
        <v>0.0</v>
      </c>
      <c r="V686" s="3">
        <v>0.0</v>
      </c>
      <c r="W686" s="3">
        <v>3948.26</v>
      </c>
      <c r="X686" s="3">
        <v>0.0</v>
      </c>
      <c r="Y686" s="3">
        <v>99.94225558566161</v>
      </c>
      <c r="Z686" s="3">
        <v>0.0</v>
      </c>
      <c r="AA686" s="3">
        <v>14705.42568738062</v>
      </c>
      <c r="AB686" s="3">
        <v>0.0</v>
      </c>
      <c r="AC686" s="3">
        <f t="shared" si="1"/>
        <v>27992.71532</v>
      </c>
      <c r="AD686" s="3">
        <v>0.2799271532003731</v>
      </c>
      <c r="AE686" s="3">
        <f t="shared" si="2"/>
        <v>0</v>
      </c>
      <c r="AF686" s="3">
        <v>0.0</v>
      </c>
      <c r="AG686" s="3">
        <v>51.08159729933816</v>
      </c>
      <c r="AH686" s="3">
        <v>6.662817039044108</v>
      </c>
      <c r="AI686" s="3">
        <v>17.76751210411762</v>
      </c>
      <c r="AJ686" s="3">
        <v>19.98845111713232</v>
      </c>
      <c r="AK686" s="3">
        <v>4.441878026029405</v>
      </c>
      <c r="AL686" s="3">
        <v>0.0</v>
      </c>
    </row>
    <row r="687" ht="15.75" customHeight="1">
      <c r="A687" s="3">
        <v>2011.0</v>
      </c>
      <c r="B687" s="3" t="s">
        <v>181</v>
      </c>
      <c r="C687" s="3" t="s">
        <v>182</v>
      </c>
      <c r="D687" s="3" t="s">
        <v>183</v>
      </c>
      <c r="E687" s="3" t="s">
        <v>41</v>
      </c>
      <c r="F687" s="3" t="s">
        <v>42</v>
      </c>
      <c r="G687" s="3">
        <v>373.0</v>
      </c>
      <c r="H687" s="3">
        <v>22555.0</v>
      </c>
      <c r="I687" s="3">
        <v>10983.0</v>
      </c>
      <c r="J687" s="3">
        <v>250.0</v>
      </c>
      <c r="K687" s="3">
        <v>27.0</v>
      </c>
      <c r="L687" s="3">
        <v>109.0</v>
      </c>
      <c r="M687" s="3">
        <v>0.0</v>
      </c>
      <c r="N687" s="3">
        <v>92.0</v>
      </c>
      <c r="O687" s="3">
        <v>4.0</v>
      </c>
      <c r="P687" s="3">
        <v>18.0</v>
      </c>
      <c r="Q687" s="3">
        <v>42.0</v>
      </c>
      <c r="R687" s="3">
        <v>2.158894588E9</v>
      </c>
      <c r="S687" s="3">
        <v>76112.0</v>
      </c>
      <c r="T687" s="3">
        <v>0.0</v>
      </c>
      <c r="U687" s="4">
        <v>0.0</v>
      </c>
      <c r="V687" s="3">
        <v>0.0</v>
      </c>
      <c r="W687" s="3">
        <v>0.0</v>
      </c>
      <c r="X687" s="3">
        <v>1385.27</v>
      </c>
      <c r="Y687" s="3">
        <v>328.4633172167332</v>
      </c>
      <c r="Z687" s="3">
        <v>0.0</v>
      </c>
      <c r="AA687" s="3">
        <v>28364.7071158293</v>
      </c>
      <c r="AB687" s="3">
        <v>0.0</v>
      </c>
      <c r="AC687" s="3">
        <f t="shared" si="1"/>
        <v>29633.96048</v>
      </c>
      <c r="AD687" s="3">
        <v>0.2963396047929368</v>
      </c>
      <c r="AE687" s="3">
        <f t="shared" si="2"/>
        <v>1820.041518</v>
      </c>
      <c r="AF687" s="3">
        <v>0.01820041517763296</v>
      </c>
      <c r="AG687" s="3">
        <v>143.2100063064957</v>
      </c>
      <c r="AH687" s="3">
        <v>120.8745007357578</v>
      </c>
      <c r="AI687" s="3">
        <v>35.47403825940719</v>
      </c>
      <c r="AJ687" s="3">
        <v>23.64935883960479</v>
      </c>
      <c r="AK687" s="3">
        <v>5.255413075467732</v>
      </c>
      <c r="AL687" s="3">
        <v>0.0</v>
      </c>
    </row>
    <row r="688" ht="15.75" customHeight="1">
      <c r="A688" s="3">
        <v>2011.0</v>
      </c>
      <c r="B688" s="3" t="s">
        <v>1981</v>
      </c>
      <c r="C688" s="3" t="s">
        <v>1982</v>
      </c>
      <c r="D688" s="3" t="s">
        <v>1983</v>
      </c>
      <c r="E688" s="3" t="s">
        <v>41</v>
      </c>
      <c r="F688" s="3" t="s">
        <v>42</v>
      </c>
      <c r="G688" s="3">
        <v>0.0</v>
      </c>
      <c r="H688" s="3">
        <v>515.0</v>
      </c>
      <c r="I688" s="3">
        <v>514.0</v>
      </c>
      <c r="J688" s="3">
        <v>2.0</v>
      </c>
      <c r="K688" s="3">
        <v>1.0</v>
      </c>
      <c r="L688" s="3">
        <v>0.0</v>
      </c>
      <c r="M688" s="3">
        <v>0.0</v>
      </c>
      <c r="N688" s="3">
        <v>0.0</v>
      </c>
      <c r="O688" s="3">
        <v>0.0</v>
      </c>
      <c r="P688" s="3">
        <v>1.0</v>
      </c>
      <c r="Q688" s="3">
        <v>0.0</v>
      </c>
      <c r="R688" s="3">
        <v>1.9497671E7</v>
      </c>
      <c r="S688" s="3">
        <v>1806.0</v>
      </c>
      <c r="T688" s="3">
        <v>0.0</v>
      </c>
      <c r="U688" s="4">
        <v>0.0</v>
      </c>
      <c r="V688" s="3">
        <v>0.0</v>
      </c>
      <c r="W688" s="3">
        <v>0.0</v>
      </c>
      <c r="X688" s="3">
        <v>58.32</v>
      </c>
      <c r="Y688" s="3">
        <v>110.7419712070875</v>
      </c>
      <c r="Z688" s="3">
        <v>0.0</v>
      </c>
      <c r="AA688" s="3">
        <v>10796.05260243632</v>
      </c>
      <c r="AB688" s="3">
        <v>0.0</v>
      </c>
      <c r="AC688" s="3">
        <f t="shared" si="1"/>
        <v>28516.05759</v>
      </c>
      <c r="AD688" s="3">
        <v>0.2851605758582503</v>
      </c>
      <c r="AE688" s="3">
        <f t="shared" si="2"/>
        <v>3229.23588</v>
      </c>
      <c r="AF688" s="3">
        <v>0.03229235880398671</v>
      </c>
      <c r="AG688" s="3">
        <v>0.0</v>
      </c>
      <c r="AH688" s="3">
        <v>0.0</v>
      </c>
      <c r="AI688" s="3">
        <v>55.37098560354374</v>
      </c>
      <c r="AJ688" s="3">
        <v>55.37098560354374</v>
      </c>
      <c r="AK688" s="3">
        <v>0.0</v>
      </c>
      <c r="AL688" s="3">
        <v>0.0</v>
      </c>
    </row>
    <row r="689" ht="15.75" customHeight="1">
      <c r="A689" s="3">
        <v>2011.0</v>
      </c>
      <c r="B689" s="3" t="s">
        <v>184</v>
      </c>
      <c r="C689" s="3" t="s">
        <v>185</v>
      </c>
      <c r="D689" s="3" t="s">
        <v>186</v>
      </c>
      <c r="E689" s="3" t="s">
        <v>41</v>
      </c>
      <c r="F689" s="3" t="s">
        <v>42</v>
      </c>
      <c r="G689" s="3">
        <v>89.0</v>
      </c>
      <c r="H689" s="3">
        <v>34171.0</v>
      </c>
      <c r="I689" s="3">
        <v>33906.0</v>
      </c>
      <c r="J689" s="3">
        <v>551.0</v>
      </c>
      <c r="K689" s="3">
        <v>23.0</v>
      </c>
      <c r="L689" s="3">
        <v>486.0</v>
      </c>
      <c r="M689" s="3">
        <v>0.0</v>
      </c>
      <c r="N689" s="3">
        <v>13.0</v>
      </c>
      <c r="O689" s="3">
        <v>10.0</v>
      </c>
      <c r="P689" s="3">
        <v>19.0</v>
      </c>
      <c r="Q689" s="3">
        <v>10.0</v>
      </c>
      <c r="R689" s="3">
        <v>1.902294279E9</v>
      </c>
      <c r="S689" s="3">
        <v>95750.0</v>
      </c>
      <c r="T689" s="3">
        <v>0.0</v>
      </c>
      <c r="U689" s="4">
        <v>0.0</v>
      </c>
      <c r="V689" s="3">
        <v>0.0</v>
      </c>
      <c r="W689" s="3">
        <v>6805.72</v>
      </c>
      <c r="X689" s="3">
        <v>4596.46</v>
      </c>
      <c r="Y689" s="3">
        <v>575.4569190600522</v>
      </c>
      <c r="Z689" s="3">
        <v>0.0</v>
      </c>
      <c r="AA689" s="3">
        <v>19867.30317493472</v>
      </c>
      <c r="AB689" s="3">
        <v>0.0</v>
      </c>
      <c r="AC689" s="3">
        <f t="shared" si="1"/>
        <v>35687.72846</v>
      </c>
      <c r="AD689" s="3">
        <v>0.3568772845953003</v>
      </c>
      <c r="AE689" s="3">
        <f t="shared" si="2"/>
        <v>4800.480418</v>
      </c>
      <c r="AF689" s="3">
        <v>0.04800480417754569</v>
      </c>
      <c r="AG689" s="3">
        <v>507.5718015665797</v>
      </c>
      <c r="AH689" s="3">
        <v>13.57702349869452</v>
      </c>
      <c r="AI689" s="3">
        <v>24.02088772845953</v>
      </c>
      <c r="AJ689" s="3">
        <v>19.84334203655352</v>
      </c>
      <c r="AK689" s="3">
        <v>10.44386422976501</v>
      </c>
      <c r="AL689" s="3">
        <v>0.0</v>
      </c>
    </row>
    <row r="690" ht="15.75" customHeight="1">
      <c r="A690" s="3">
        <v>2011.0</v>
      </c>
      <c r="B690" s="3" t="s">
        <v>187</v>
      </c>
      <c r="C690" s="3" t="s">
        <v>188</v>
      </c>
      <c r="D690" s="3" t="s">
        <v>189</v>
      </c>
      <c r="E690" s="3" t="s">
        <v>41</v>
      </c>
      <c r="F690" s="3" t="s">
        <v>42</v>
      </c>
      <c r="G690" s="3">
        <v>0.0</v>
      </c>
      <c r="H690" s="3">
        <v>35388.0</v>
      </c>
      <c r="I690" s="3">
        <v>22541.0</v>
      </c>
      <c r="J690" s="3">
        <v>691.0</v>
      </c>
      <c r="K690" s="3">
        <v>112.0</v>
      </c>
      <c r="L690" s="3">
        <v>491.0</v>
      </c>
      <c r="M690" s="3">
        <v>0.0</v>
      </c>
      <c r="N690" s="3">
        <v>0.0</v>
      </c>
      <c r="O690" s="3">
        <v>39.0</v>
      </c>
      <c r="P690" s="3">
        <v>49.0</v>
      </c>
      <c r="Q690" s="3">
        <v>0.0</v>
      </c>
      <c r="R690" s="3">
        <v>4.285475741E9</v>
      </c>
      <c r="S690" s="3">
        <v>127778.0</v>
      </c>
      <c r="T690" s="3">
        <v>0.0</v>
      </c>
      <c r="U690" s="4">
        <v>0.0</v>
      </c>
      <c r="V690" s="3">
        <v>0.0</v>
      </c>
      <c r="W690" s="3">
        <v>12574.0</v>
      </c>
      <c r="X690" s="3">
        <v>2768.0</v>
      </c>
      <c r="Y690" s="3">
        <v>540.7816682057944</v>
      </c>
      <c r="Z690" s="3">
        <v>0.0</v>
      </c>
      <c r="AA690" s="3">
        <v>33538.4474713957</v>
      </c>
      <c r="AB690" s="3">
        <v>0.0</v>
      </c>
      <c r="AC690" s="3">
        <f t="shared" si="1"/>
        <v>27694.90836</v>
      </c>
      <c r="AD690" s="3">
        <v>0.2769490835668112</v>
      </c>
      <c r="AE690" s="3">
        <f t="shared" si="2"/>
        <v>2166.257102</v>
      </c>
      <c r="AF690" s="3">
        <v>0.02166257102161561</v>
      </c>
      <c r="AG690" s="3">
        <v>384.2602012866064</v>
      </c>
      <c r="AH690" s="3">
        <v>0.0</v>
      </c>
      <c r="AI690" s="3">
        <v>87.65202147474527</v>
      </c>
      <c r="AJ690" s="3">
        <v>38.34775939520105</v>
      </c>
      <c r="AK690" s="3">
        <v>30.52168604924166</v>
      </c>
      <c r="AL690" s="3">
        <v>0.0</v>
      </c>
    </row>
    <row r="691" ht="15.75" customHeight="1">
      <c r="A691" s="3">
        <v>2011.0</v>
      </c>
      <c r="B691" s="3" t="s">
        <v>190</v>
      </c>
      <c r="C691" s="3" t="s">
        <v>191</v>
      </c>
      <c r="D691" s="3" t="s">
        <v>192</v>
      </c>
      <c r="E691" s="3" t="s">
        <v>41</v>
      </c>
      <c r="F691" s="3" t="s">
        <v>42</v>
      </c>
      <c r="G691" s="3">
        <v>0.0</v>
      </c>
      <c r="H691" s="3">
        <v>4978.0</v>
      </c>
      <c r="I691" s="3">
        <v>4792.0</v>
      </c>
      <c r="J691" s="3">
        <v>72.0</v>
      </c>
      <c r="K691" s="3">
        <v>11.0</v>
      </c>
      <c r="L691" s="3">
        <v>46.0</v>
      </c>
      <c r="M691" s="3">
        <v>0.0</v>
      </c>
      <c r="N691" s="3">
        <v>9.0</v>
      </c>
      <c r="O691" s="3">
        <v>4.0</v>
      </c>
      <c r="P691" s="3">
        <v>2.0</v>
      </c>
      <c r="Q691" s="3">
        <v>0.0</v>
      </c>
      <c r="R691" s="3">
        <v>1.99750691E8</v>
      </c>
      <c r="S691" s="3">
        <v>14255.0</v>
      </c>
      <c r="T691" s="3">
        <v>0.0</v>
      </c>
      <c r="U691" s="4">
        <v>0.0</v>
      </c>
      <c r="V691" s="3">
        <v>0.0</v>
      </c>
      <c r="W691" s="3">
        <v>0.0</v>
      </c>
      <c r="X691" s="3">
        <v>651.38</v>
      </c>
      <c r="Y691" s="3">
        <v>505.0859347597334</v>
      </c>
      <c r="Z691" s="3">
        <v>0.0</v>
      </c>
      <c r="AA691" s="3">
        <v>14012.67562258857</v>
      </c>
      <c r="AB691" s="3">
        <v>0.0</v>
      </c>
      <c r="AC691" s="3">
        <f t="shared" si="1"/>
        <v>34921.08032</v>
      </c>
      <c r="AD691" s="3">
        <v>0.3492108032269379</v>
      </c>
      <c r="AE691" s="3">
        <f t="shared" si="2"/>
        <v>4569.484391</v>
      </c>
      <c r="AF691" s="3">
        <v>0.04569484391441599</v>
      </c>
      <c r="AG691" s="3">
        <v>322.6937916520519</v>
      </c>
      <c r="AH691" s="3">
        <v>63.13574184496667</v>
      </c>
      <c r="AI691" s="3">
        <v>77.16590669940372</v>
      </c>
      <c r="AJ691" s="3">
        <v>14.03016485443704</v>
      </c>
      <c r="AK691" s="3">
        <v>28.06032970887408</v>
      </c>
      <c r="AL691" s="3">
        <v>0.0</v>
      </c>
    </row>
    <row r="692" ht="15.75" customHeight="1">
      <c r="A692" s="3">
        <v>2011.0</v>
      </c>
      <c r="B692" s="3" t="s">
        <v>193</v>
      </c>
      <c r="C692" s="3" t="s">
        <v>194</v>
      </c>
      <c r="D692" s="3" t="s">
        <v>195</v>
      </c>
      <c r="E692" s="3" t="s">
        <v>41</v>
      </c>
      <c r="F692" s="3" t="s">
        <v>42</v>
      </c>
      <c r="G692" s="3">
        <v>0.0</v>
      </c>
      <c r="H692" s="3">
        <v>1249.0</v>
      </c>
      <c r="I692" s="3">
        <v>1197.0</v>
      </c>
      <c r="J692" s="3">
        <v>14.0</v>
      </c>
      <c r="K692" s="3">
        <v>5.0</v>
      </c>
      <c r="L692" s="3">
        <v>0.0</v>
      </c>
      <c r="M692" s="3">
        <v>0.0</v>
      </c>
      <c r="N692" s="3">
        <v>0.0</v>
      </c>
      <c r="O692" s="3">
        <v>0.0</v>
      </c>
      <c r="P692" s="3">
        <v>9.0</v>
      </c>
      <c r="Q692" s="3">
        <v>0.0</v>
      </c>
      <c r="R692" s="3">
        <v>1.5277213E8</v>
      </c>
      <c r="S692" s="3">
        <v>4987.0</v>
      </c>
      <c r="T692" s="3">
        <v>0.0</v>
      </c>
      <c r="U692" s="4">
        <v>0.0</v>
      </c>
      <c r="V692" s="3">
        <v>0.0</v>
      </c>
      <c r="W692" s="3">
        <v>0.0</v>
      </c>
      <c r="X692" s="3">
        <v>152.78</v>
      </c>
      <c r="Y692" s="3">
        <v>280.7298977341086</v>
      </c>
      <c r="Z692" s="3">
        <v>0.0</v>
      </c>
      <c r="AA692" s="3">
        <v>30634.07459394426</v>
      </c>
      <c r="AB692" s="3">
        <v>0.0</v>
      </c>
      <c r="AC692" s="3">
        <f t="shared" si="1"/>
        <v>25045.1173</v>
      </c>
      <c r="AD692" s="3">
        <v>0.2504511730499298</v>
      </c>
      <c r="AE692" s="3">
        <f t="shared" si="2"/>
        <v>3063.56527</v>
      </c>
      <c r="AF692" s="3">
        <v>0.03063565269701223</v>
      </c>
      <c r="AG692" s="3">
        <v>0.0</v>
      </c>
      <c r="AH692" s="3">
        <v>0.0</v>
      </c>
      <c r="AI692" s="3">
        <v>100.2606777621817</v>
      </c>
      <c r="AJ692" s="3">
        <v>180.469219971927</v>
      </c>
      <c r="AK692" s="3">
        <v>0.0</v>
      </c>
      <c r="AL692" s="3">
        <v>0.0</v>
      </c>
    </row>
    <row r="693" ht="15.75" customHeight="1">
      <c r="A693" s="3">
        <v>2011.0</v>
      </c>
      <c r="B693" s="3" t="s">
        <v>196</v>
      </c>
      <c r="C693" s="3" t="s">
        <v>197</v>
      </c>
      <c r="D693" s="3" t="s">
        <v>198</v>
      </c>
      <c r="E693" s="3" t="s">
        <v>41</v>
      </c>
      <c r="F693" s="3" t="s">
        <v>42</v>
      </c>
      <c r="G693" s="3">
        <v>0.0</v>
      </c>
      <c r="H693" s="3">
        <v>3541.0</v>
      </c>
      <c r="I693" s="3">
        <v>3497.0</v>
      </c>
      <c r="J693" s="3">
        <v>14.0</v>
      </c>
      <c r="K693" s="3">
        <v>2.0</v>
      </c>
      <c r="L693" s="3">
        <v>2.0</v>
      </c>
      <c r="M693" s="3">
        <v>0.0</v>
      </c>
      <c r="N693" s="3">
        <v>2.0</v>
      </c>
      <c r="O693" s="3">
        <v>4.0</v>
      </c>
      <c r="P693" s="3">
        <v>4.0</v>
      </c>
      <c r="Q693" s="3">
        <v>0.0</v>
      </c>
      <c r="R693" s="3">
        <v>1.54237485E8</v>
      </c>
      <c r="S693" s="3">
        <v>11501.0</v>
      </c>
      <c r="T693" s="3">
        <v>0.0</v>
      </c>
      <c r="U693" s="4">
        <v>0.0</v>
      </c>
      <c r="V693" s="3">
        <v>0.0</v>
      </c>
      <c r="W693" s="3">
        <v>1114.6</v>
      </c>
      <c r="X693" s="3">
        <v>447.96</v>
      </c>
      <c r="Y693" s="3">
        <v>121.7285453438831</v>
      </c>
      <c r="Z693" s="3">
        <v>0.0</v>
      </c>
      <c r="AA693" s="3">
        <v>13410.78906182071</v>
      </c>
      <c r="AB693" s="3">
        <v>0.0</v>
      </c>
      <c r="AC693" s="3">
        <f t="shared" si="1"/>
        <v>30788.62708</v>
      </c>
      <c r="AD693" s="3">
        <v>0.3078862707590644</v>
      </c>
      <c r="AE693" s="3">
        <f t="shared" si="2"/>
        <v>3894.965655</v>
      </c>
      <c r="AF693" s="3">
        <v>0.03894965655160421</v>
      </c>
      <c r="AG693" s="3">
        <v>17.38979219198331</v>
      </c>
      <c r="AH693" s="3">
        <v>17.38979219198331</v>
      </c>
      <c r="AI693" s="3">
        <v>17.38979219198331</v>
      </c>
      <c r="AJ693" s="3">
        <v>34.77958438396661</v>
      </c>
      <c r="AK693" s="3">
        <v>34.77958438396661</v>
      </c>
      <c r="AL693" s="3">
        <v>0.0</v>
      </c>
    </row>
    <row r="694" ht="15.75" customHeight="1">
      <c r="A694" s="3">
        <v>2011.0</v>
      </c>
      <c r="B694" s="3" t="s">
        <v>199</v>
      </c>
      <c r="C694" s="3" t="s">
        <v>200</v>
      </c>
      <c r="D694" s="3" t="s">
        <v>201</v>
      </c>
      <c r="E694" s="3" t="s">
        <v>41</v>
      </c>
      <c r="F694" s="3" t="s">
        <v>42</v>
      </c>
      <c r="G694" s="3">
        <v>581.0</v>
      </c>
      <c r="H694" s="3">
        <v>29439.0</v>
      </c>
      <c r="I694" s="3">
        <v>28019.0</v>
      </c>
      <c r="J694" s="3">
        <v>393.0</v>
      </c>
      <c r="K694" s="3">
        <v>39.0</v>
      </c>
      <c r="L694" s="3">
        <v>232.0</v>
      </c>
      <c r="M694" s="3">
        <v>0.0</v>
      </c>
      <c r="N694" s="3">
        <v>98.0</v>
      </c>
      <c r="O694" s="3">
        <v>9.0</v>
      </c>
      <c r="P694" s="3">
        <v>15.0</v>
      </c>
      <c r="Q694" s="3">
        <v>32.0</v>
      </c>
      <c r="R694" s="3">
        <v>1.463351367E9</v>
      </c>
      <c r="S694" s="3">
        <v>83430.0</v>
      </c>
      <c r="T694" s="3">
        <v>1.0</v>
      </c>
      <c r="U694" s="4">
        <v>1.0</v>
      </c>
      <c r="V694" s="3">
        <v>1.0</v>
      </c>
      <c r="W694" s="3">
        <v>3759.04</v>
      </c>
      <c r="X694" s="3">
        <v>3674.61</v>
      </c>
      <c r="Y694" s="3">
        <v>471.0535778496943</v>
      </c>
      <c r="Z694" s="3">
        <v>1.198609612849095</v>
      </c>
      <c r="AA694" s="3">
        <v>17539.87015462064</v>
      </c>
      <c r="AB694" s="3">
        <v>0.0</v>
      </c>
      <c r="AC694" s="3">
        <f t="shared" si="1"/>
        <v>35285.86839</v>
      </c>
      <c r="AD694" s="3">
        <v>0.3528586839266451</v>
      </c>
      <c r="AE694" s="3">
        <f t="shared" si="2"/>
        <v>4404.422869</v>
      </c>
      <c r="AF694" s="3">
        <v>0.04404422869471413</v>
      </c>
      <c r="AG694" s="3">
        <v>278.0774301809901</v>
      </c>
      <c r="AH694" s="3">
        <v>117.4637420592113</v>
      </c>
      <c r="AI694" s="3">
        <v>46.74577490111471</v>
      </c>
      <c r="AJ694" s="3">
        <v>17.97914419273642</v>
      </c>
      <c r="AK694" s="3">
        <v>10.78748651564186</v>
      </c>
      <c r="AL694" s="3">
        <v>0.0</v>
      </c>
    </row>
    <row r="695" ht="15.75" customHeight="1">
      <c r="A695" s="3">
        <v>2011.0</v>
      </c>
      <c r="B695" s="3" t="s">
        <v>202</v>
      </c>
      <c r="C695" s="3" t="s">
        <v>203</v>
      </c>
      <c r="D695" s="3" t="s">
        <v>204</v>
      </c>
      <c r="E695" s="3" t="s">
        <v>41</v>
      </c>
      <c r="F695" s="3" t="s">
        <v>42</v>
      </c>
      <c r="G695" s="3">
        <v>31.0</v>
      </c>
      <c r="H695" s="3">
        <v>5468.0</v>
      </c>
      <c r="I695" s="3">
        <v>5468.0</v>
      </c>
      <c r="J695" s="3">
        <v>18.0</v>
      </c>
      <c r="K695" s="3">
        <v>10.0</v>
      </c>
      <c r="L695" s="3">
        <v>0.0</v>
      </c>
      <c r="M695" s="3">
        <v>0.0</v>
      </c>
      <c r="N695" s="3">
        <v>3.0</v>
      </c>
      <c r="O695" s="3">
        <v>0.0</v>
      </c>
      <c r="P695" s="3">
        <v>5.0</v>
      </c>
      <c r="Q695" s="3">
        <v>5.0</v>
      </c>
      <c r="R695" s="3">
        <v>2.36448079E8</v>
      </c>
      <c r="S695" s="3">
        <v>14838.0</v>
      </c>
      <c r="T695" s="3">
        <v>0.0</v>
      </c>
      <c r="U695" s="4">
        <v>0.0</v>
      </c>
      <c r="V695" s="3">
        <v>0.0</v>
      </c>
      <c r="W695" s="3">
        <v>0.0</v>
      </c>
      <c r="X695" s="3">
        <v>697.4</v>
      </c>
      <c r="Y695" s="3">
        <v>121.3101496158512</v>
      </c>
      <c r="Z695" s="3">
        <v>0.0</v>
      </c>
      <c r="AA695" s="3">
        <v>15935.30657770589</v>
      </c>
      <c r="AB695" s="3">
        <v>0.0</v>
      </c>
      <c r="AC695" s="3">
        <f t="shared" si="1"/>
        <v>36851.32767</v>
      </c>
      <c r="AD695" s="3">
        <v>0.3685132767219302</v>
      </c>
      <c r="AE695" s="3">
        <f t="shared" si="2"/>
        <v>4700.094352</v>
      </c>
      <c r="AF695" s="3">
        <v>0.0470009435233859</v>
      </c>
      <c r="AG695" s="3">
        <v>0.0</v>
      </c>
      <c r="AH695" s="3">
        <v>20.21835826930853</v>
      </c>
      <c r="AI695" s="3">
        <v>67.39452756436178</v>
      </c>
      <c r="AJ695" s="3">
        <v>33.69726378218089</v>
      </c>
      <c r="AK695" s="3">
        <v>0.0</v>
      </c>
      <c r="AL695" s="3">
        <v>0.0</v>
      </c>
    </row>
    <row r="696" ht="15.75" customHeight="1">
      <c r="A696" s="3">
        <v>2011.0</v>
      </c>
      <c r="B696" s="3" t="s">
        <v>205</v>
      </c>
      <c r="C696" s="3" t="s">
        <v>206</v>
      </c>
      <c r="D696" s="3" t="s">
        <v>207</v>
      </c>
      <c r="E696" s="3" t="s">
        <v>41</v>
      </c>
      <c r="F696" s="3" t="s">
        <v>42</v>
      </c>
      <c r="G696" s="3">
        <v>7.0</v>
      </c>
      <c r="H696" s="3">
        <v>551.0</v>
      </c>
      <c r="I696" s="3">
        <v>540.0</v>
      </c>
      <c r="J696" s="3">
        <v>3.0</v>
      </c>
      <c r="K696" s="3">
        <v>1.0</v>
      </c>
      <c r="L696" s="3">
        <v>0.0</v>
      </c>
      <c r="M696" s="3">
        <v>0.0</v>
      </c>
      <c r="N696" s="3">
        <v>1.0</v>
      </c>
      <c r="O696" s="3">
        <v>1.0</v>
      </c>
      <c r="P696" s="3">
        <v>0.0</v>
      </c>
      <c r="Q696" s="3">
        <v>1.0</v>
      </c>
      <c r="R696" s="3">
        <v>2.277139E7</v>
      </c>
      <c r="S696" s="3">
        <v>3886.0</v>
      </c>
      <c r="T696" s="3">
        <v>0.0</v>
      </c>
      <c r="U696" s="4">
        <v>0.0</v>
      </c>
      <c r="V696" s="3">
        <v>0.0</v>
      </c>
      <c r="W696" s="3">
        <v>0.0</v>
      </c>
      <c r="X696" s="3">
        <v>59.11</v>
      </c>
      <c r="Y696" s="3">
        <v>77.20020586721564</v>
      </c>
      <c r="Z696" s="3">
        <v>0.0</v>
      </c>
      <c r="AA696" s="3">
        <v>5859.853319608852</v>
      </c>
      <c r="AB696" s="3">
        <v>0.0</v>
      </c>
      <c r="AC696" s="3">
        <f t="shared" si="1"/>
        <v>14179.10448</v>
      </c>
      <c r="AD696" s="3">
        <v>0.1417910447761194</v>
      </c>
      <c r="AE696" s="3">
        <f t="shared" si="2"/>
        <v>1521.10139</v>
      </c>
      <c r="AF696" s="3">
        <v>0.01521101389603706</v>
      </c>
      <c r="AG696" s="3">
        <v>0.0</v>
      </c>
      <c r="AH696" s="3">
        <v>25.73340195573855</v>
      </c>
      <c r="AI696" s="3">
        <v>25.73340195573855</v>
      </c>
      <c r="AJ696" s="3">
        <v>0.0</v>
      </c>
      <c r="AK696" s="3">
        <v>25.73340195573855</v>
      </c>
      <c r="AL696" s="3">
        <v>0.0</v>
      </c>
    </row>
    <row r="697" ht="15.75" customHeight="1">
      <c r="A697" s="3">
        <v>2011.0</v>
      </c>
      <c r="B697" s="3" t="s">
        <v>208</v>
      </c>
      <c r="C697" s="3" t="s">
        <v>209</v>
      </c>
      <c r="D697" s="3" t="s">
        <v>210</v>
      </c>
      <c r="E697" s="3" t="s">
        <v>41</v>
      </c>
      <c r="F697" s="3" t="s">
        <v>42</v>
      </c>
      <c r="G697" s="3">
        <v>0.0</v>
      </c>
      <c r="H697" s="3">
        <v>2879.0</v>
      </c>
      <c r="I697" s="3">
        <v>2842.0</v>
      </c>
      <c r="J697" s="3">
        <v>13.0</v>
      </c>
      <c r="K697" s="3">
        <v>8.0</v>
      </c>
      <c r="L697" s="3">
        <v>0.0</v>
      </c>
      <c r="M697" s="3">
        <v>0.0</v>
      </c>
      <c r="N697" s="3">
        <v>3.0</v>
      </c>
      <c r="O697" s="3">
        <v>0.0</v>
      </c>
      <c r="P697" s="3">
        <v>2.0</v>
      </c>
      <c r="Q697" s="3">
        <v>0.0</v>
      </c>
      <c r="R697" s="3">
        <v>1.35382477E8</v>
      </c>
      <c r="S697" s="3">
        <v>8223.0</v>
      </c>
      <c r="T697" s="3">
        <v>0.0</v>
      </c>
      <c r="U697" s="4">
        <v>0.0</v>
      </c>
      <c r="V697" s="3">
        <v>0.0</v>
      </c>
      <c r="W697" s="3">
        <v>756.0</v>
      </c>
      <c r="X697" s="3">
        <v>467.84</v>
      </c>
      <c r="Y697" s="3">
        <v>158.0931533503588</v>
      </c>
      <c r="Z697" s="3">
        <v>0.0</v>
      </c>
      <c r="AA697" s="3">
        <v>16463.87899793263</v>
      </c>
      <c r="AB697" s="3">
        <v>0.0</v>
      </c>
      <c r="AC697" s="3">
        <f t="shared" si="1"/>
        <v>35011.55296</v>
      </c>
      <c r="AD697" s="3">
        <v>0.3501155296120637</v>
      </c>
      <c r="AE697" s="3">
        <f t="shared" si="2"/>
        <v>5689.407759</v>
      </c>
      <c r="AF697" s="3">
        <v>0.05689407758725526</v>
      </c>
      <c r="AG697" s="3">
        <v>0.0</v>
      </c>
      <c r="AH697" s="3">
        <v>36.48303538854432</v>
      </c>
      <c r="AI697" s="3">
        <v>97.28809436945154</v>
      </c>
      <c r="AJ697" s="3">
        <v>24.32202359236289</v>
      </c>
      <c r="AK697" s="3">
        <v>0.0</v>
      </c>
      <c r="AL697" s="3">
        <v>0.0</v>
      </c>
    </row>
    <row r="698" ht="15.75" customHeight="1">
      <c r="A698" s="3">
        <v>2011.0</v>
      </c>
      <c r="B698" s="3" t="s">
        <v>212</v>
      </c>
      <c r="C698" s="3" t="s">
        <v>213</v>
      </c>
      <c r="D698" s="3" t="s">
        <v>214</v>
      </c>
      <c r="E698" s="3" t="s">
        <v>41</v>
      </c>
      <c r="F698" s="3" t="s">
        <v>42</v>
      </c>
      <c r="G698" s="3">
        <v>149.0</v>
      </c>
      <c r="H698" s="3">
        <v>3161.0</v>
      </c>
      <c r="I698" s="3">
        <v>2907.0</v>
      </c>
      <c r="J698" s="3">
        <v>22.0</v>
      </c>
      <c r="K698" s="3">
        <v>9.0</v>
      </c>
      <c r="L698" s="3">
        <v>0.0</v>
      </c>
      <c r="M698" s="3">
        <v>0.0</v>
      </c>
      <c r="N698" s="3">
        <v>13.0</v>
      </c>
      <c r="O698" s="3">
        <v>0.0</v>
      </c>
      <c r="P698" s="3">
        <v>0.0</v>
      </c>
      <c r="Q698" s="3">
        <v>34.0</v>
      </c>
      <c r="R698" s="3">
        <v>1.23266803E8</v>
      </c>
      <c r="S698" s="3">
        <v>10263.0</v>
      </c>
      <c r="T698" s="3">
        <v>0.0</v>
      </c>
      <c r="U698" s="4">
        <v>0.0</v>
      </c>
      <c r="V698" s="3">
        <v>0.0</v>
      </c>
      <c r="W698" s="3">
        <v>556.01</v>
      </c>
      <c r="X698" s="3">
        <v>330.42</v>
      </c>
      <c r="Y698" s="3">
        <v>214.3622722400857</v>
      </c>
      <c r="Z698" s="3">
        <v>0.0</v>
      </c>
      <c r="AA698" s="3">
        <v>12010.79635584137</v>
      </c>
      <c r="AB698" s="3">
        <v>0.0</v>
      </c>
      <c r="AC698" s="3">
        <f t="shared" si="1"/>
        <v>30799.96103</v>
      </c>
      <c r="AD698" s="3">
        <v>0.3079996102504141</v>
      </c>
      <c r="AE698" s="3">
        <f t="shared" si="2"/>
        <v>3219.526454</v>
      </c>
      <c r="AF698" s="3">
        <v>0.03219526454253142</v>
      </c>
      <c r="AG698" s="3">
        <v>0.0</v>
      </c>
      <c r="AH698" s="3">
        <v>126.6686154145961</v>
      </c>
      <c r="AI698" s="3">
        <v>87.69365682548963</v>
      </c>
      <c r="AJ698" s="3">
        <v>0.0</v>
      </c>
      <c r="AK698" s="3">
        <v>0.0</v>
      </c>
      <c r="AL698" s="3">
        <v>0.0</v>
      </c>
    </row>
    <row r="699" ht="15.75" customHeight="1">
      <c r="A699" s="3">
        <v>2011.0</v>
      </c>
      <c r="B699" s="3" t="s">
        <v>215</v>
      </c>
      <c r="C699" s="3" t="s">
        <v>216</v>
      </c>
      <c r="D699" s="3" t="s">
        <v>217</v>
      </c>
      <c r="E699" s="3" t="s">
        <v>41</v>
      </c>
      <c r="F699" s="3" t="s">
        <v>42</v>
      </c>
      <c r="G699" s="3">
        <v>59.0</v>
      </c>
      <c r="H699" s="3">
        <v>950.0</v>
      </c>
      <c r="I699" s="3">
        <v>678.0</v>
      </c>
      <c r="J699" s="3">
        <v>2.0</v>
      </c>
      <c r="K699" s="3">
        <v>0.0</v>
      </c>
      <c r="L699" s="3">
        <v>0.0</v>
      </c>
      <c r="M699" s="3">
        <v>0.0</v>
      </c>
      <c r="N699" s="3">
        <v>1.0</v>
      </c>
      <c r="O699" s="3">
        <v>0.0</v>
      </c>
      <c r="P699" s="3">
        <v>1.0</v>
      </c>
      <c r="Q699" s="3">
        <v>5.0</v>
      </c>
      <c r="R699" s="3">
        <v>2.9584942E7</v>
      </c>
      <c r="S699" s="3">
        <v>3141.0</v>
      </c>
      <c r="T699" s="3">
        <v>0.0</v>
      </c>
      <c r="U699" s="4">
        <v>0.0</v>
      </c>
      <c r="V699" s="3">
        <v>0.0</v>
      </c>
      <c r="W699" s="3">
        <v>0.0</v>
      </c>
      <c r="X699" s="3">
        <v>0.0</v>
      </c>
      <c r="Y699" s="3">
        <v>63.67398917542184</v>
      </c>
      <c r="Z699" s="3">
        <v>0.0</v>
      </c>
      <c r="AA699" s="3">
        <v>9418.956383317414</v>
      </c>
      <c r="AB699" s="3">
        <v>0.0</v>
      </c>
      <c r="AC699" s="3">
        <f t="shared" si="1"/>
        <v>30245.14486</v>
      </c>
      <c r="AD699" s="3">
        <v>0.3024514485832537</v>
      </c>
      <c r="AE699" s="3">
        <f t="shared" si="2"/>
        <v>0</v>
      </c>
      <c r="AF699" s="3">
        <v>0.0</v>
      </c>
      <c r="AG699" s="3">
        <v>0.0</v>
      </c>
      <c r="AH699" s="3">
        <v>31.83699458771092</v>
      </c>
      <c r="AI699" s="3">
        <v>0.0</v>
      </c>
      <c r="AJ699" s="3">
        <v>31.83699458771092</v>
      </c>
      <c r="AK699" s="3">
        <v>0.0</v>
      </c>
      <c r="AL699" s="3">
        <v>0.0</v>
      </c>
    </row>
    <row r="700" ht="15.75" customHeight="1">
      <c r="A700" s="3">
        <v>2011.0</v>
      </c>
      <c r="B700" s="3" t="s">
        <v>218</v>
      </c>
      <c r="C700" s="3" t="s">
        <v>219</v>
      </c>
      <c r="D700" s="3" t="s">
        <v>220</v>
      </c>
      <c r="E700" s="3" t="s">
        <v>41</v>
      </c>
      <c r="F700" s="3" t="s">
        <v>42</v>
      </c>
      <c r="G700" s="3">
        <v>2.0</v>
      </c>
      <c r="H700" s="3">
        <v>1937.0</v>
      </c>
      <c r="I700" s="3">
        <v>1922.0</v>
      </c>
      <c r="J700" s="3">
        <v>8.0</v>
      </c>
      <c r="K700" s="3">
        <v>3.0</v>
      </c>
      <c r="L700" s="3">
        <v>0.0</v>
      </c>
      <c r="M700" s="3">
        <v>0.0</v>
      </c>
      <c r="N700" s="3">
        <v>4.0</v>
      </c>
      <c r="O700" s="3">
        <v>1.0</v>
      </c>
      <c r="P700" s="3">
        <v>0.0</v>
      </c>
      <c r="Q700" s="3">
        <v>0.0</v>
      </c>
      <c r="R700" s="3">
        <v>7.3961205E7</v>
      </c>
      <c r="S700" s="3">
        <v>6652.0</v>
      </c>
      <c r="T700" s="3">
        <v>0.0</v>
      </c>
      <c r="U700" s="4">
        <v>0.0</v>
      </c>
      <c r="V700" s="3">
        <v>0.0</v>
      </c>
      <c r="W700" s="3">
        <v>798.0</v>
      </c>
      <c r="X700" s="3">
        <v>571.0</v>
      </c>
      <c r="Y700" s="3">
        <v>120.2645820805773</v>
      </c>
      <c r="Z700" s="3">
        <v>0.0</v>
      </c>
      <c r="AA700" s="3">
        <v>11118.64176187613</v>
      </c>
      <c r="AB700" s="3">
        <v>0.0</v>
      </c>
      <c r="AC700" s="3">
        <f t="shared" si="1"/>
        <v>29119.06194</v>
      </c>
      <c r="AD700" s="3">
        <v>0.2911906193625977</v>
      </c>
      <c r="AE700" s="3">
        <f t="shared" si="2"/>
        <v>8583.884546</v>
      </c>
      <c r="AF700" s="3">
        <v>0.08583884546001203</v>
      </c>
      <c r="AG700" s="3">
        <v>0.0</v>
      </c>
      <c r="AH700" s="3">
        <v>60.13229104028864</v>
      </c>
      <c r="AI700" s="3">
        <v>45.09921828021648</v>
      </c>
      <c r="AJ700" s="3">
        <v>0.0</v>
      </c>
      <c r="AK700" s="3">
        <v>15.03307276007216</v>
      </c>
      <c r="AL700" s="3">
        <v>0.0</v>
      </c>
    </row>
    <row r="701" ht="15.75" customHeight="1">
      <c r="A701" s="3">
        <v>2011.0</v>
      </c>
      <c r="B701" s="3" t="s">
        <v>221</v>
      </c>
      <c r="C701" s="3" t="s">
        <v>222</v>
      </c>
      <c r="D701" s="3" t="s">
        <v>223</v>
      </c>
      <c r="E701" s="3" t="s">
        <v>41</v>
      </c>
      <c r="F701" s="3" t="s">
        <v>42</v>
      </c>
      <c r="G701" s="3">
        <v>42.0</v>
      </c>
      <c r="H701" s="3">
        <v>11700.0</v>
      </c>
      <c r="I701" s="3">
        <v>11110.0</v>
      </c>
      <c r="J701" s="3">
        <v>145.0</v>
      </c>
      <c r="K701" s="3">
        <v>11.0</v>
      </c>
      <c r="L701" s="3">
        <v>130.0</v>
      </c>
      <c r="M701" s="3">
        <v>0.0</v>
      </c>
      <c r="N701" s="3">
        <v>0.0</v>
      </c>
      <c r="O701" s="3">
        <v>2.0</v>
      </c>
      <c r="P701" s="3">
        <v>2.0</v>
      </c>
      <c r="Q701" s="3">
        <v>7.0</v>
      </c>
      <c r="R701" s="3">
        <v>7.77631982E8</v>
      </c>
      <c r="S701" s="3">
        <v>31852.0</v>
      </c>
      <c r="T701" s="3">
        <v>0.0</v>
      </c>
      <c r="U701" s="4">
        <v>0.0</v>
      </c>
      <c r="V701" s="3">
        <v>0.0</v>
      </c>
      <c r="W701" s="3">
        <v>2711.0</v>
      </c>
      <c r="X701" s="3">
        <v>2003.0</v>
      </c>
      <c r="Y701" s="3">
        <v>455.2304407886475</v>
      </c>
      <c r="Z701" s="3">
        <v>0.0</v>
      </c>
      <c r="AA701" s="3">
        <v>24413.91378877308</v>
      </c>
      <c r="AB701" s="3">
        <v>0.0</v>
      </c>
      <c r="AC701" s="3">
        <f t="shared" si="1"/>
        <v>36732.38729</v>
      </c>
      <c r="AD701" s="3">
        <v>0.367323872912219</v>
      </c>
      <c r="AE701" s="3">
        <f t="shared" si="2"/>
        <v>6288.459123</v>
      </c>
      <c r="AF701" s="3">
        <v>0.06288459123445937</v>
      </c>
      <c r="AG701" s="3">
        <v>408.1376365691322</v>
      </c>
      <c r="AH701" s="3">
        <v>0.0</v>
      </c>
      <c r="AI701" s="3">
        <v>34.53472309431119</v>
      </c>
      <c r="AJ701" s="3">
        <v>6.279040562602034</v>
      </c>
      <c r="AK701" s="3">
        <v>6.279040562602034</v>
      </c>
      <c r="AL701" s="3">
        <v>0.0</v>
      </c>
    </row>
    <row r="702" ht="15.75" customHeight="1">
      <c r="A702" s="3">
        <v>2011.0</v>
      </c>
      <c r="B702" s="3" t="s">
        <v>224</v>
      </c>
      <c r="C702" s="3" t="s">
        <v>225</v>
      </c>
      <c r="D702" s="3" t="s">
        <v>226</v>
      </c>
      <c r="E702" s="3" t="s">
        <v>41</v>
      </c>
      <c r="F702" s="3" t="s">
        <v>42</v>
      </c>
      <c r="G702" s="3">
        <v>150.0</v>
      </c>
      <c r="H702" s="3">
        <v>13586.0</v>
      </c>
      <c r="I702" s="3">
        <v>13586.0</v>
      </c>
      <c r="J702" s="3">
        <v>194.0</v>
      </c>
      <c r="K702" s="3">
        <v>23.0</v>
      </c>
      <c r="L702" s="3">
        <v>166.0</v>
      </c>
      <c r="M702" s="3">
        <v>0.0</v>
      </c>
      <c r="N702" s="3">
        <v>0.0</v>
      </c>
      <c r="O702" s="3">
        <v>4.0</v>
      </c>
      <c r="P702" s="3">
        <v>1.0</v>
      </c>
      <c r="Q702" s="3">
        <v>5.0</v>
      </c>
      <c r="R702" s="3">
        <v>1.097783824E9</v>
      </c>
      <c r="S702" s="3">
        <v>35228.0</v>
      </c>
      <c r="T702" s="3">
        <v>0.0</v>
      </c>
      <c r="U702" s="4">
        <v>0.0</v>
      </c>
      <c r="V702" s="3">
        <v>0.0</v>
      </c>
      <c r="W702" s="3">
        <v>0.0</v>
      </c>
      <c r="X702" s="3">
        <v>498.0</v>
      </c>
      <c r="Y702" s="3">
        <v>550.6983081639605</v>
      </c>
      <c r="Z702" s="3">
        <v>0.0</v>
      </c>
      <c r="AA702" s="3">
        <v>31162.25229930737</v>
      </c>
      <c r="AB702" s="3">
        <v>0.0</v>
      </c>
      <c r="AC702" s="3">
        <f t="shared" si="1"/>
        <v>38565.91348</v>
      </c>
      <c r="AD702" s="3">
        <v>0.3856591347791529</v>
      </c>
      <c r="AE702" s="3">
        <f t="shared" si="2"/>
        <v>1413.648234</v>
      </c>
      <c r="AF702" s="3">
        <v>0.01413648234359033</v>
      </c>
      <c r="AG702" s="3">
        <v>471.2160781196775</v>
      </c>
      <c r="AH702" s="3">
        <v>0.0</v>
      </c>
      <c r="AI702" s="3">
        <v>65.28897467923242</v>
      </c>
      <c r="AJ702" s="3">
        <v>2.838651073010106</v>
      </c>
      <c r="AK702" s="3">
        <v>11.35460429204042</v>
      </c>
      <c r="AL702" s="3">
        <v>0.0</v>
      </c>
    </row>
    <row r="703" ht="15.75" customHeight="1">
      <c r="A703" s="3">
        <v>2011.0</v>
      </c>
      <c r="B703" s="3" t="s">
        <v>227</v>
      </c>
      <c r="C703" s="3" t="s">
        <v>228</v>
      </c>
      <c r="D703" s="3" t="s">
        <v>229</v>
      </c>
      <c r="E703" s="3" t="s">
        <v>41</v>
      </c>
      <c r="F703" s="3" t="s">
        <v>42</v>
      </c>
      <c r="G703" s="3">
        <v>120.0</v>
      </c>
      <c r="H703" s="3">
        <v>909.0</v>
      </c>
      <c r="I703" s="3">
        <v>406.0</v>
      </c>
      <c r="J703" s="3">
        <v>8.0</v>
      </c>
      <c r="K703" s="3">
        <v>7.0</v>
      </c>
      <c r="L703" s="3">
        <v>0.0</v>
      </c>
      <c r="M703" s="3">
        <v>0.0</v>
      </c>
      <c r="N703" s="3">
        <v>0.0</v>
      </c>
      <c r="O703" s="3">
        <v>1.0</v>
      </c>
      <c r="P703" s="3">
        <v>0.0</v>
      </c>
      <c r="Q703" s="3">
        <v>5.0</v>
      </c>
      <c r="R703" s="3">
        <v>3.5708061E7</v>
      </c>
      <c r="S703" s="3">
        <v>5275.0</v>
      </c>
      <c r="T703" s="3">
        <v>0.0</v>
      </c>
      <c r="U703" s="4">
        <v>0.0</v>
      </c>
      <c r="V703" s="3">
        <v>0.0</v>
      </c>
      <c r="W703" s="3">
        <v>0.0</v>
      </c>
      <c r="X703" s="3">
        <v>0.0</v>
      </c>
      <c r="Y703" s="3">
        <v>151.6587677725119</v>
      </c>
      <c r="Z703" s="3">
        <v>0.0</v>
      </c>
      <c r="AA703" s="3">
        <v>6769.300663507109</v>
      </c>
      <c r="AB703" s="3">
        <v>0.0</v>
      </c>
      <c r="AC703" s="3">
        <f t="shared" si="1"/>
        <v>17232.22749</v>
      </c>
      <c r="AD703" s="3">
        <v>0.1723222748815166</v>
      </c>
      <c r="AE703" s="3">
        <f t="shared" si="2"/>
        <v>0</v>
      </c>
      <c r="AF703" s="3">
        <v>0.0</v>
      </c>
      <c r="AG703" s="3">
        <v>0.0</v>
      </c>
      <c r="AH703" s="3">
        <v>0.0</v>
      </c>
      <c r="AI703" s="3">
        <v>132.7014218009479</v>
      </c>
      <c r="AJ703" s="3">
        <v>0.0</v>
      </c>
      <c r="AK703" s="3">
        <v>18.95734597156398</v>
      </c>
      <c r="AL703" s="3">
        <v>0.0</v>
      </c>
    </row>
    <row r="704" ht="15.75" customHeight="1">
      <c r="A704" s="3">
        <v>2011.0</v>
      </c>
      <c r="B704" s="3" t="s">
        <v>230</v>
      </c>
      <c r="C704" s="3" t="s">
        <v>231</v>
      </c>
      <c r="D704" s="3" t="s">
        <v>232</v>
      </c>
      <c r="E704" s="3" t="s">
        <v>41</v>
      </c>
      <c r="F704" s="3" t="s">
        <v>42</v>
      </c>
      <c r="G704" s="3">
        <v>87.0</v>
      </c>
      <c r="H704" s="3">
        <v>1209.0</v>
      </c>
      <c r="I704" s="3">
        <v>844.0</v>
      </c>
      <c r="J704" s="3">
        <v>38.0</v>
      </c>
      <c r="K704" s="3">
        <v>7.0</v>
      </c>
      <c r="L704" s="3">
        <v>3.0</v>
      </c>
      <c r="M704" s="3">
        <v>0.0</v>
      </c>
      <c r="N704" s="3">
        <v>6.0</v>
      </c>
      <c r="O704" s="3">
        <v>2.0</v>
      </c>
      <c r="P704" s="3">
        <v>20.0</v>
      </c>
      <c r="Q704" s="3">
        <v>4.0</v>
      </c>
      <c r="R704" s="3">
        <v>5.8558461E7</v>
      </c>
      <c r="S704" s="3">
        <v>7700.0</v>
      </c>
      <c r="T704" s="3">
        <v>0.0</v>
      </c>
      <c r="U704" s="4">
        <v>0.0</v>
      </c>
      <c r="V704" s="3">
        <v>1.0</v>
      </c>
      <c r="W704" s="3">
        <v>222.68</v>
      </c>
      <c r="X704" s="3">
        <v>87.35</v>
      </c>
      <c r="Y704" s="3">
        <v>493.5064935064935</v>
      </c>
      <c r="Z704" s="3">
        <v>12.98701298701299</v>
      </c>
      <c r="AA704" s="3">
        <v>7604.994935064935</v>
      </c>
      <c r="AB704" s="3">
        <v>0.0</v>
      </c>
      <c r="AC704" s="3">
        <f t="shared" si="1"/>
        <v>15701.2987</v>
      </c>
      <c r="AD704" s="3">
        <v>0.157012987012987</v>
      </c>
      <c r="AE704" s="3">
        <f t="shared" si="2"/>
        <v>1134.415584</v>
      </c>
      <c r="AF704" s="3">
        <v>0.01134415584415584</v>
      </c>
      <c r="AG704" s="3">
        <v>38.96103896103896</v>
      </c>
      <c r="AH704" s="3">
        <v>77.92207792207792</v>
      </c>
      <c r="AI704" s="3">
        <v>90.9090909090909</v>
      </c>
      <c r="AJ704" s="3">
        <v>259.7402597402597</v>
      </c>
      <c r="AK704" s="3">
        <v>25.97402597402597</v>
      </c>
      <c r="AL704" s="3">
        <v>0.0</v>
      </c>
    </row>
    <row r="705" ht="15.75" customHeight="1">
      <c r="A705" s="3">
        <v>2011.0</v>
      </c>
      <c r="B705" s="3" t="s">
        <v>234</v>
      </c>
      <c r="C705" s="3" t="s">
        <v>235</v>
      </c>
      <c r="D705" s="3" t="s">
        <v>236</v>
      </c>
      <c r="E705" s="3" t="s">
        <v>41</v>
      </c>
      <c r="F705" s="3" t="s">
        <v>42</v>
      </c>
      <c r="G705" s="3">
        <v>0.0</v>
      </c>
      <c r="H705" s="3">
        <v>40139.0</v>
      </c>
      <c r="I705" s="3">
        <v>39761.0</v>
      </c>
      <c r="J705" s="3">
        <v>802.0</v>
      </c>
      <c r="K705" s="3">
        <v>83.0</v>
      </c>
      <c r="L705" s="3">
        <v>677.0</v>
      </c>
      <c r="M705" s="3">
        <v>3.0</v>
      </c>
      <c r="N705" s="3">
        <v>0.0</v>
      </c>
      <c r="O705" s="3">
        <v>15.0</v>
      </c>
      <c r="P705" s="3">
        <v>24.0</v>
      </c>
      <c r="Q705" s="3">
        <v>0.0</v>
      </c>
      <c r="R705" s="3">
        <v>2.742810463E9</v>
      </c>
      <c r="S705" s="3">
        <v>112730.0</v>
      </c>
      <c r="T705" s="3">
        <v>0.0</v>
      </c>
      <c r="U705" s="4">
        <v>0.0</v>
      </c>
      <c r="V705" s="3">
        <v>0.0</v>
      </c>
      <c r="W705" s="3">
        <v>7224.0</v>
      </c>
      <c r="X705" s="3">
        <v>8704.64</v>
      </c>
      <c r="Y705" s="3">
        <v>711.4344007806262</v>
      </c>
      <c r="Z705" s="3">
        <v>0.0</v>
      </c>
      <c r="AA705" s="3">
        <v>24330.79449126231</v>
      </c>
      <c r="AB705" s="3">
        <v>0.0</v>
      </c>
      <c r="AC705" s="3">
        <f t="shared" si="1"/>
        <v>35606.31598</v>
      </c>
      <c r="AD705" s="3">
        <v>0.3560631597622638</v>
      </c>
      <c r="AE705" s="3">
        <f t="shared" si="2"/>
        <v>7721.67125</v>
      </c>
      <c r="AF705" s="3">
        <v>0.07721671249889116</v>
      </c>
      <c r="AG705" s="3">
        <v>600.5499866938703</v>
      </c>
      <c r="AH705" s="3">
        <v>0.0</v>
      </c>
      <c r="AI705" s="3">
        <v>73.62725095360595</v>
      </c>
      <c r="AJ705" s="3">
        <v>21.28980750465715</v>
      </c>
      <c r="AK705" s="3">
        <v>13.30612969041072</v>
      </c>
      <c r="AL705" s="3">
        <v>2.661225938082143</v>
      </c>
    </row>
    <row r="706" ht="15.75" customHeight="1">
      <c r="A706" s="3">
        <v>2011.0</v>
      </c>
      <c r="B706" s="3" t="s">
        <v>237</v>
      </c>
      <c r="C706" s="3" t="s">
        <v>238</v>
      </c>
      <c r="D706" s="3" t="s">
        <v>239</v>
      </c>
      <c r="E706" s="3" t="s">
        <v>41</v>
      </c>
      <c r="F706" s="3" t="s">
        <v>42</v>
      </c>
      <c r="G706" s="3">
        <v>0.0</v>
      </c>
      <c r="H706" s="3">
        <v>0.0</v>
      </c>
      <c r="I706" s="3">
        <v>0.0</v>
      </c>
      <c r="J706" s="3">
        <v>33.0</v>
      </c>
      <c r="K706" s="3">
        <v>8.0</v>
      </c>
      <c r="L706" s="3">
        <v>0.0</v>
      </c>
      <c r="M706" s="3">
        <v>0.0</v>
      </c>
      <c r="N706" s="3">
        <v>20.0</v>
      </c>
      <c r="O706" s="3">
        <v>3.0</v>
      </c>
      <c r="P706" s="3">
        <v>2.0</v>
      </c>
      <c r="Q706" s="3">
        <v>0.0</v>
      </c>
      <c r="R706" s="3">
        <v>2.8250595E8</v>
      </c>
      <c r="S706" s="3">
        <v>28826.0</v>
      </c>
      <c r="T706" s="3">
        <v>0.0</v>
      </c>
      <c r="U706" s="4">
        <v>0.0</v>
      </c>
      <c r="V706" s="3">
        <v>0.0</v>
      </c>
      <c r="W706" s="3">
        <v>0.0</v>
      </c>
      <c r="X706" s="3">
        <v>0.0</v>
      </c>
      <c r="Y706" s="3">
        <v>114.479983348366</v>
      </c>
      <c r="Z706" s="3">
        <v>0.0</v>
      </c>
      <c r="AA706" s="3">
        <v>9800.3868035801</v>
      </c>
      <c r="AB706" s="3">
        <v>0.0</v>
      </c>
      <c r="AC706" s="3">
        <f t="shared" si="1"/>
        <v>0</v>
      </c>
      <c r="AD706" s="3">
        <v>0.0</v>
      </c>
      <c r="AE706" s="3">
        <f t="shared" si="2"/>
        <v>0</v>
      </c>
      <c r="AF706" s="3">
        <v>0.0</v>
      </c>
      <c r="AG706" s="3">
        <v>0.0</v>
      </c>
      <c r="AH706" s="3">
        <v>69.38180808991882</v>
      </c>
      <c r="AI706" s="3">
        <v>27.75272323596753</v>
      </c>
      <c r="AJ706" s="3">
        <v>6.938180808991882</v>
      </c>
      <c r="AK706" s="3">
        <v>10.40727121348782</v>
      </c>
      <c r="AL706" s="3">
        <v>0.0</v>
      </c>
    </row>
    <row r="707" ht="15.75" customHeight="1">
      <c r="A707" s="3">
        <v>2011.0</v>
      </c>
      <c r="B707" s="3" t="s">
        <v>240</v>
      </c>
      <c r="C707" s="3" t="s">
        <v>241</v>
      </c>
      <c r="D707" s="3" t="s">
        <v>242</v>
      </c>
      <c r="E707" s="3" t="s">
        <v>41</v>
      </c>
      <c r="F707" s="3" t="s">
        <v>42</v>
      </c>
      <c r="G707" s="3">
        <v>3296.0</v>
      </c>
      <c r="H707" s="3">
        <v>65690.0</v>
      </c>
      <c r="I707" s="3">
        <v>43645.0</v>
      </c>
      <c r="J707" s="3">
        <v>1061.0</v>
      </c>
      <c r="K707" s="3">
        <v>99.0</v>
      </c>
      <c r="L707" s="3">
        <v>419.0</v>
      </c>
      <c r="M707" s="3">
        <v>0.0</v>
      </c>
      <c r="N707" s="3">
        <v>489.0</v>
      </c>
      <c r="O707" s="3">
        <v>12.0</v>
      </c>
      <c r="P707" s="3">
        <v>42.0</v>
      </c>
      <c r="Q707" s="3">
        <v>246.0</v>
      </c>
      <c r="R707" s="3">
        <v>3.4462704226E10</v>
      </c>
      <c r="S707" s="3">
        <v>243242.0</v>
      </c>
      <c r="T707" s="3">
        <v>0.0</v>
      </c>
      <c r="U707" s="4">
        <v>0.0</v>
      </c>
      <c r="V707" s="3">
        <v>0.0</v>
      </c>
      <c r="W707" s="3">
        <v>0.0</v>
      </c>
      <c r="X707" s="3">
        <v>2462.41</v>
      </c>
      <c r="Y707" s="3">
        <v>436.1911183101603</v>
      </c>
      <c r="Z707" s="3">
        <v>0.0</v>
      </c>
      <c r="AA707" s="3">
        <v>141680.7304083999</v>
      </c>
      <c r="AB707" s="3">
        <v>0.0</v>
      </c>
      <c r="AC707" s="3">
        <f t="shared" si="1"/>
        <v>27006.02692</v>
      </c>
      <c r="AD707" s="3">
        <v>0.2700602691969314</v>
      </c>
      <c r="AE707" s="3">
        <f t="shared" si="2"/>
        <v>1012.329285</v>
      </c>
      <c r="AF707" s="3">
        <v>0.01012329285238569</v>
      </c>
      <c r="AG707" s="3">
        <v>172.2564359773394</v>
      </c>
      <c r="AH707" s="3">
        <v>201.0343608422887</v>
      </c>
      <c r="AI707" s="3">
        <v>40.70020802328546</v>
      </c>
      <c r="AJ707" s="3">
        <v>17.26675491896959</v>
      </c>
      <c r="AK707" s="3">
        <v>4.933358548277025</v>
      </c>
      <c r="AL707" s="3">
        <v>0.0</v>
      </c>
    </row>
    <row r="708" ht="15.75" customHeight="1">
      <c r="A708" s="3">
        <v>2011.0</v>
      </c>
      <c r="B708" s="3" t="s">
        <v>243</v>
      </c>
      <c r="C708" s="3" t="s">
        <v>244</v>
      </c>
      <c r="D708" s="3" t="s">
        <v>245</v>
      </c>
      <c r="E708" s="3" t="s">
        <v>41</v>
      </c>
      <c r="F708" s="3" t="s">
        <v>42</v>
      </c>
      <c r="G708" s="3">
        <v>11.0</v>
      </c>
      <c r="H708" s="3">
        <v>6414.0</v>
      </c>
      <c r="I708" s="3">
        <v>6390.0</v>
      </c>
      <c r="J708" s="3">
        <v>37.0</v>
      </c>
      <c r="K708" s="3">
        <v>9.0</v>
      </c>
      <c r="L708" s="3">
        <v>20.0</v>
      </c>
      <c r="M708" s="3">
        <v>0.0</v>
      </c>
      <c r="N708" s="3">
        <v>4.0</v>
      </c>
      <c r="O708" s="3">
        <v>1.0</v>
      </c>
      <c r="P708" s="3">
        <v>3.0</v>
      </c>
      <c r="Q708" s="3">
        <v>1.0</v>
      </c>
      <c r="R708" s="3">
        <v>4.69480467E8</v>
      </c>
      <c r="S708" s="3">
        <v>20435.0</v>
      </c>
      <c r="T708" s="3">
        <v>0.0</v>
      </c>
      <c r="U708" s="4">
        <v>0.0</v>
      </c>
      <c r="V708" s="3">
        <v>0.0</v>
      </c>
      <c r="W708" s="3">
        <v>0.0</v>
      </c>
      <c r="X708" s="3">
        <v>789.23</v>
      </c>
      <c r="Y708" s="3">
        <v>181.0619035967702</v>
      </c>
      <c r="Z708" s="3">
        <v>0.0</v>
      </c>
      <c r="AA708" s="3">
        <v>22974.33163689748</v>
      </c>
      <c r="AB708" s="3">
        <v>0.0</v>
      </c>
      <c r="AC708" s="3">
        <f t="shared" si="1"/>
        <v>31387.32567</v>
      </c>
      <c r="AD708" s="3">
        <v>0.3138732566674823</v>
      </c>
      <c r="AE708" s="3">
        <f t="shared" si="2"/>
        <v>3862.148275</v>
      </c>
      <c r="AF708" s="3">
        <v>0.03862148275018351</v>
      </c>
      <c r="AG708" s="3">
        <v>97.87129924149743</v>
      </c>
      <c r="AH708" s="3">
        <v>19.57425984829948</v>
      </c>
      <c r="AI708" s="3">
        <v>44.04208465867384</v>
      </c>
      <c r="AJ708" s="3">
        <v>14.68069488622462</v>
      </c>
      <c r="AK708" s="3">
        <v>4.893564962074871</v>
      </c>
      <c r="AL708" s="3">
        <v>0.0</v>
      </c>
    </row>
    <row r="709" ht="15.75" customHeight="1">
      <c r="A709" s="3">
        <v>2011.0</v>
      </c>
      <c r="B709" s="3" t="s">
        <v>246</v>
      </c>
      <c r="C709" s="3" t="s">
        <v>247</v>
      </c>
      <c r="D709" s="3" t="s">
        <v>248</v>
      </c>
      <c r="E709" s="3" t="s">
        <v>41</v>
      </c>
      <c r="F709" s="3" t="s">
        <v>42</v>
      </c>
      <c r="G709" s="3">
        <v>86.0</v>
      </c>
      <c r="H709" s="3">
        <v>19753.0</v>
      </c>
      <c r="I709" s="3">
        <v>19007.0</v>
      </c>
      <c r="J709" s="3">
        <v>247.0</v>
      </c>
      <c r="K709" s="3">
        <v>32.0</v>
      </c>
      <c r="L709" s="3">
        <v>185.0</v>
      </c>
      <c r="M709" s="3">
        <v>0.0</v>
      </c>
      <c r="N709" s="3">
        <v>14.0</v>
      </c>
      <c r="O709" s="3">
        <v>7.0</v>
      </c>
      <c r="P709" s="3">
        <v>9.0</v>
      </c>
      <c r="Q709" s="3">
        <v>12.0</v>
      </c>
      <c r="R709" s="3">
        <v>1.322433818E9</v>
      </c>
      <c r="S709" s="3">
        <v>56888.0</v>
      </c>
      <c r="T709" s="3">
        <v>0.0</v>
      </c>
      <c r="U709" s="4">
        <v>0.0</v>
      </c>
      <c r="V709" s="3">
        <v>0.0</v>
      </c>
      <c r="W709" s="3">
        <v>3024.0</v>
      </c>
      <c r="X709" s="3">
        <v>0.0</v>
      </c>
      <c r="Y709" s="3">
        <v>434.1864716636197</v>
      </c>
      <c r="Z709" s="3">
        <v>0.0</v>
      </c>
      <c r="AA709" s="3">
        <v>23246.27018000281</v>
      </c>
      <c r="AB709" s="3">
        <v>0.0</v>
      </c>
      <c r="AC709" s="3">
        <f t="shared" si="1"/>
        <v>34722.61285</v>
      </c>
      <c r="AD709" s="3">
        <v>0.3472261285332583</v>
      </c>
      <c r="AE709" s="3">
        <f t="shared" si="2"/>
        <v>0</v>
      </c>
      <c r="AF709" s="3">
        <v>0.0</v>
      </c>
      <c r="AG709" s="3">
        <v>325.2003937561524</v>
      </c>
      <c r="AH709" s="3">
        <v>24.60975952749262</v>
      </c>
      <c r="AI709" s="3">
        <v>56.25087891998312</v>
      </c>
      <c r="AJ709" s="3">
        <v>15.82055969624525</v>
      </c>
      <c r="AK709" s="3">
        <v>12.30487976374631</v>
      </c>
      <c r="AL709" s="3">
        <v>0.0</v>
      </c>
    </row>
    <row r="710" ht="15.75" customHeight="1">
      <c r="A710" s="3">
        <v>2011.0</v>
      </c>
      <c r="B710" s="3" t="s">
        <v>249</v>
      </c>
      <c r="C710" s="3" t="s">
        <v>250</v>
      </c>
      <c r="D710" s="3" t="s">
        <v>251</v>
      </c>
      <c r="E710" s="3" t="s">
        <v>41</v>
      </c>
      <c r="F710" s="3" t="s">
        <v>42</v>
      </c>
      <c r="G710" s="3">
        <v>0.0</v>
      </c>
      <c r="H710" s="3">
        <v>122971.0</v>
      </c>
      <c r="I710" s="3">
        <v>118581.0</v>
      </c>
      <c r="J710" s="3">
        <v>2248.0</v>
      </c>
      <c r="K710" s="3">
        <v>360.0</v>
      </c>
      <c r="L710" s="3">
        <v>1512.0</v>
      </c>
      <c r="M710" s="3">
        <v>4.0</v>
      </c>
      <c r="N710" s="3">
        <v>266.0</v>
      </c>
      <c r="O710" s="3">
        <v>50.0</v>
      </c>
      <c r="P710" s="3">
        <v>56.0</v>
      </c>
      <c r="Q710" s="3">
        <v>0.0</v>
      </c>
      <c r="R710" s="3">
        <v>9.108011379E9</v>
      </c>
      <c r="S710" s="3">
        <v>346077.0</v>
      </c>
      <c r="T710" s="3">
        <v>1.0</v>
      </c>
      <c r="U710" s="4">
        <v>1.0</v>
      </c>
      <c r="V710" s="3">
        <v>2.0</v>
      </c>
      <c r="W710" s="3">
        <v>16282.0</v>
      </c>
      <c r="X710" s="3">
        <v>1899.0</v>
      </c>
      <c r="Y710" s="3">
        <v>649.5664259687873</v>
      </c>
      <c r="Z710" s="3">
        <v>0.5779060729259674</v>
      </c>
      <c r="AA710" s="3">
        <v>26317.87544101457</v>
      </c>
      <c r="AB710" s="3">
        <v>0.0</v>
      </c>
      <c r="AC710" s="3">
        <f t="shared" si="1"/>
        <v>35532.84385</v>
      </c>
      <c r="AD710" s="3">
        <v>0.3553284384688957</v>
      </c>
      <c r="AE710" s="3">
        <f t="shared" si="2"/>
        <v>548.7218162</v>
      </c>
      <c r="AF710" s="3">
        <v>0.00548721816243206</v>
      </c>
      <c r="AG710" s="3">
        <v>436.8969911320313</v>
      </c>
      <c r="AH710" s="3">
        <v>76.86150769915366</v>
      </c>
      <c r="AI710" s="3">
        <v>104.0230931266741</v>
      </c>
      <c r="AJ710" s="3">
        <v>16.18137004192709</v>
      </c>
      <c r="AK710" s="3">
        <v>14.44765182314918</v>
      </c>
      <c r="AL710" s="3">
        <v>1.155812145851935</v>
      </c>
    </row>
    <row r="711" ht="15.75" customHeight="1">
      <c r="A711" s="3">
        <v>2011.0</v>
      </c>
      <c r="B711" s="3" t="s">
        <v>252</v>
      </c>
      <c r="C711" s="3" t="s">
        <v>253</v>
      </c>
      <c r="D711" s="3" t="s">
        <v>254</v>
      </c>
      <c r="E711" s="3" t="s">
        <v>41</v>
      </c>
      <c r="F711" s="3" t="s">
        <v>42</v>
      </c>
      <c r="G711" s="3">
        <v>0.0</v>
      </c>
      <c r="H711" s="3">
        <v>26582.0</v>
      </c>
      <c r="I711" s="3">
        <v>26582.0</v>
      </c>
      <c r="J711" s="3">
        <v>387.0</v>
      </c>
      <c r="K711" s="3">
        <v>56.0</v>
      </c>
      <c r="L711" s="3">
        <v>319.0</v>
      </c>
      <c r="M711" s="3">
        <v>0.0</v>
      </c>
      <c r="N711" s="3">
        <v>2.0</v>
      </c>
      <c r="O711" s="3">
        <v>3.0</v>
      </c>
      <c r="P711" s="3">
        <v>7.0</v>
      </c>
      <c r="Q711" s="3">
        <v>0.0</v>
      </c>
      <c r="R711" s="3">
        <v>1.729037826E9</v>
      </c>
      <c r="S711" s="3">
        <v>75052.0</v>
      </c>
      <c r="T711" s="3">
        <v>0.0</v>
      </c>
      <c r="U711" s="4">
        <v>0.0</v>
      </c>
      <c r="V711" s="3">
        <v>0.0</v>
      </c>
      <c r="W711" s="3">
        <v>9285.08</v>
      </c>
      <c r="X711" s="3">
        <v>1805.5</v>
      </c>
      <c r="Y711" s="3">
        <v>515.6424878750732</v>
      </c>
      <c r="Z711" s="3">
        <v>0.0</v>
      </c>
      <c r="AA711" s="3">
        <v>23037.86476043277</v>
      </c>
      <c r="AB711" s="3">
        <v>0.0</v>
      </c>
      <c r="AC711" s="3">
        <f t="shared" si="1"/>
        <v>35418.11011</v>
      </c>
      <c r="AD711" s="3">
        <v>0.3541811011032351</v>
      </c>
      <c r="AE711" s="3">
        <f t="shared" si="2"/>
        <v>2405.665405</v>
      </c>
      <c r="AF711" s="3">
        <v>0.02405665405318979</v>
      </c>
      <c r="AG711" s="3">
        <v>425.0386398763524</v>
      </c>
      <c r="AH711" s="3">
        <v>2.664819058785908</v>
      </c>
      <c r="AI711" s="3">
        <v>74.61493364600544</v>
      </c>
      <c r="AJ711" s="3">
        <v>9.32686670575068</v>
      </c>
      <c r="AK711" s="3">
        <v>3.997228588178863</v>
      </c>
      <c r="AL711" s="3">
        <v>0.0</v>
      </c>
    </row>
    <row r="712" ht="15.75" customHeight="1">
      <c r="A712" s="3">
        <v>2011.0</v>
      </c>
      <c r="B712" s="3" t="s">
        <v>258</v>
      </c>
      <c r="C712" s="3" t="s">
        <v>259</v>
      </c>
      <c r="D712" s="3" t="s">
        <v>260</v>
      </c>
      <c r="E712" s="3" t="s">
        <v>41</v>
      </c>
      <c r="F712" s="3" t="s">
        <v>42</v>
      </c>
      <c r="G712" s="3">
        <v>0.0</v>
      </c>
      <c r="H712" s="3">
        <v>3631.0</v>
      </c>
      <c r="I712" s="3">
        <v>3534.0</v>
      </c>
      <c r="J712" s="3">
        <v>64.0</v>
      </c>
      <c r="K712" s="3">
        <v>9.0</v>
      </c>
      <c r="L712" s="3">
        <v>49.0</v>
      </c>
      <c r="M712" s="3">
        <v>0.0</v>
      </c>
      <c r="N712" s="3">
        <v>1.0</v>
      </c>
      <c r="O712" s="3">
        <v>2.0</v>
      </c>
      <c r="P712" s="3">
        <v>3.0</v>
      </c>
      <c r="Q712" s="3">
        <v>0.0</v>
      </c>
      <c r="R712" s="3">
        <v>1.27923117E8</v>
      </c>
      <c r="S712" s="3">
        <v>10780.0</v>
      </c>
      <c r="T712" s="3">
        <v>0.0</v>
      </c>
      <c r="U712" s="4">
        <v>0.0</v>
      </c>
      <c r="V712" s="3">
        <v>0.0</v>
      </c>
      <c r="W712" s="3">
        <v>0.0</v>
      </c>
      <c r="X712" s="3">
        <v>464.05</v>
      </c>
      <c r="Y712" s="3">
        <v>593.6920222634508</v>
      </c>
      <c r="Z712" s="3">
        <v>0.0</v>
      </c>
      <c r="AA712" s="3">
        <v>11866.70844155844</v>
      </c>
      <c r="AB712" s="3">
        <v>0.0</v>
      </c>
      <c r="AC712" s="3">
        <f t="shared" si="1"/>
        <v>33682.74583</v>
      </c>
      <c r="AD712" s="3">
        <v>0.3368274582560297</v>
      </c>
      <c r="AE712" s="3">
        <f t="shared" si="2"/>
        <v>4304.730983</v>
      </c>
      <c r="AF712" s="3">
        <v>0.04304730983302412</v>
      </c>
      <c r="AG712" s="3">
        <v>454.5454545454545</v>
      </c>
      <c r="AH712" s="3">
        <v>9.276437847866418</v>
      </c>
      <c r="AI712" s="3">
        <v>83.48794063079778</v>
      </c>
      <c r="AJ712" s="3">
        <v>27.82931354359926</v>
      </c>
      <c r="AK712" s="3">
        <v>18.55287569573284</v>
      </c>
      <c r="AL712" s="3">
        <v>0.0</v>
      </c>
    </row>
    <row r="713" ht="15.75" customHeight="1">
      <c r="A713" s="3">
        <v>2011.0</v>
      </c>
      <c r="B713" s="3" t="s">
        <v>261</v>
      </c>
      <c r="C713" s="3" t="s">
        <v>262</v>
      </c>
      <c r="D713" s="3" t="s">
        <v>263</v>
      </c>
      <c r="E713" s="3" t="s">
        <v>41</v>
      </c>
      <c r="F713" s="3" t="s">
        <v>42</v>
      </c>
      <c r="G713" s="3">
        <v>8905.0</v>
      </c>
      <c r="H713" s="3">
        <v>21649.0</v>
      </c>
      <c r="I713" s="3">
        <v>7671.0</v>
      </c>
      <c r="J713" s="3">
        <v>214.0</v>
      </c>
      <c r="K713" s="3">
        <v>41.0</v>
      </c>
      <c r="L713" s="3">
        <v>124.0</v>
      </c>
      <c r="M713" s="3">
        <v>0.0</v>
      </c>
      <c r="N713" s="3">
        <v>2.0</v>
      </c>
      <c r="O713" s="3">
        <v>14.0</v>
      </c>
      <c r="P713" s="3">
        <v>33.0</v>
      </c>
      <c r="Q713" s="3">
        <v>38.0</v>
      </c>
      <c r="R713" s="3">
        <v>1.591052517E9</v>
      </c>
      <c r="S713" s="3">
        <v>48997.0</v>
      </c>
      <c r="T713" s="3">
        <v>1.0</v>
      </c>
      <c r="U713" s="4">
        <v>1.0</v>
      </c>
      <c r="V713" s="3">
        <v>0.0</v>
      </c>
      <c r="W713" s="3">
        <v>2822.83</v>
      </c>
      <c r="X713" s="3">
        <v>1029.34</v>
      </c>
      <c r="Y713" s="3">
        <v>436.7614343735331</v>
      </c>
      <c r="Z713" s="3">
        <v>0.0</v>
      </c>
      <c r="AA713" s="3">
        <v>32472.44763965141</v>
      </c>
      <c r="AB713" s="3">
        <v>0.0</v>
      </c>
      <c r="AC713" s="3">
        <f t="shared" si="1"/>
        <v>44184.33782</v>
      </c>
      <c r="AD713" s="3">
        <v>0.4418433781660102</v>
      </c>
      <c r="AE713" s="3">
        <f t="shared" si="2"/>
        <v>2100.822499</v>
      </c>
      <c r="AF713" s="3">
        <v>0.02100822499336694</v>
      </c>
      <c r="AG713" s="3">
        <v>253.0767189827949</v>
      </c>
      <c r="AH713" s="3">
        <v>4.081882564238627</v>
      </c>
      <c r="AI713" s="3">
        <v>83.67859256689185</v>
      </c>
      <c r="AJ713" s="3">
        <v>67.35106230993735</v>
      </c>
      <c r="AK713" s="3">
        <v>28.57317794967039</v>
      </c>
      <c r="AL713" s="3">
        <v>0.0</v>
      </c>
    </row>
    <row r="714" ht="15.75" customHeight="1">
      <c r="A714" s="3">
        <v>2011.0</v>
      </c>
      <c r="B714" s="3" t="s">
        <v>264</v>
      </c>
      <c r="C714" s="3" t="s">
        <v>265</v>
      </c>
      <c r="D714" s="3" t="s">
        <v>266</v>
      </c>
      <c r="E714" s="3" t="s">
        <v>41</v>
      </c>
      <c r="F714" s="3" t="s">
        <v>42</v>
      </c>
      <c r="G714" s="3">
        <v>0.0</v>
      </c>
      <c r="H714" s="3">
        <v>0.0</v>
      </c>
      <c r="I714" s="3">
        <v>0.0</v>
      </c>
      <c r="J714" s="3">
        <v>25.0</v>
      </c>
      <c r="K714" s="3">
        <v>4.0</v>
      </c>
      <c r="L714" s="3">
        <v>18.0</v>
      </c>
      <c r="M714" s="3">
        <v>0.0</v>
      </c>
      <c r="N714" s="3">
        <v>0.0</v>
      </c>
      <c r="O714" s="3">
        <v>2.0</v>
      </c>
      <c r="P714" s="3">
        <v>1.0</v>
      </c>
      <c r="Q714" s="3">
        <v>0.0</v>
      </c>
      <c r="R714" s="3">
        <v>1.02154746E8</v>
      </c>
      <c r="S714" s="3">
        <v>7122.0</v>
      </c>
      <c r="T714" s="3">
        <v>0.0</v>
      </c>
      <c r="U714" s="4">
        <v>0.0</v>
      </c>
      <c r="V714" s="3">
        <v>0.0</v>
      </c>
      <c r="W714" s="3">
        <v>0.0</v>
      </c>
      <c r="X714" s="3">
        <v>0.0</v>
      </c>
      <c r="Y714" s="3">
        <v>351.0249929795002</v>
      </c>
      <c r="Z714" s="3">
        <v>0.0</v>
      </c>
      <c r="AA714" s="3">
        <v>14343.54759898905</v>
      </c>
      <c r="AB714" s="3">
        <v>0.0</v>
      </c>
      <c r="AC714" s="3">
        <f t="shared" si="1"/>
        <v>0</v>
      </c>
      <c r="AD714" s="3">
        <v>0.0</v>
      </c>
      <c r="AE714" s="3">
        <f t="shared" si="2"/>
        <v>0</v>
      </c>
      <c r="AF714" s="3">
        <v>0.0</v>
      </c>
      <c r="AG714" s="3">
        <v>252.7379949452401</v>
      </c>
      <c r="AH714" s="3">
        <v>0.0</v>
      </c>
      <c r="AI714" s="3">
        <v>56.16399887672002</v>
      </c>
      <c r="AJ714" s="3">
        <v>14.04099971918001</v>
      </c>
      <c r="AK714" s="3">
        <v>28.08199943836001</v>
      </c>
      <c r="AL714" s="3">
        <v>0.0</v>
      </c>
    </row>
    <row r="715" ht="15.75" customHeight="1">
      <c r="A715" s="3">
        <v>2011.0</v>
      </c>
      <c r="B715" s="3" t="s">
        <v>267</v>
      </c>
      <c r="C715" s="3" t="s">
        <v>268</v>
      </c>
      <c r="D715" s="3" t="s">
        <v>269</v>
      </c>
      <c r="E715" s="3" t="s">
        <v>41</v>
      </c>
      <c r="F715" s="3" t="s">
        <v>42</v>
      </c>
      <c r="G715" s="3">
        <v>14.0</v>
      </c>
      <c r="H715" s="3">
        <v>39718.0</v>
      </c>
      <c r="I715" s="3">
        <v>38855.0</v>
      </c>
      <c r="J715" s="3">
        <v>318.0</v>
      </c>
      <c r="K715" s="3">
        <v>28.0</v>
      </c>
      <c r="L715" s="3">
        <v>239.0</v>
      </c>
      <c r="M715" s="3">
        <v>0.0</v>
      </c>
      <c r="N715" s="3">
        <v>36.0</v>
      </c>
      <c r="O715" s="3">
        <v>3.0</v>
      </c>
      <c r="P715" s="3">
        <v>12.0</v>
      </c>
      <c r="Q715" s="3">
        <v>2.0</v>
      </c>
      <c r="R715" s="3">
        <v>2.09219197E9</v>
      </c>
      <c r="S715" s="3">
        <v>109836.0</v>
      </c>
      <c r="T715" s="3">
        <v>0.0</v>
      </c>
      <c r="U715" s="4">
        <v>0.0</v>
      </c>
      <c r="V715" s="3">
        <v>0.0</v>
      </c>
      <c r="W715" s="3">
        <v>6346.0</v>
      </c>
      <c r="X715" s="3">
        <v>0.0</v>
      </c>
      <c r="Y715" s="3">
        <v>289.5225609089916</v>
      </c>
      <c r="Z715" s="3">
        <v>0.0</v>
      </c>
      <c r="AA715" s="3">
        <v>19048.32632288139</v>
      </c>
      <c r="AB715" s="3">
        <v>0.0</v>
      </c>
      <c r="AC715" s="3">
        <f t="shared" si="1"/>
        <v>36161.18577</v>
      </c>
      <c r="AD715" s="3">
        <v>0.361611857678721</v>
      </c>
      <c r="AE715" s="3">
        <f t="shared" si="2"/>
        <v>0</v>
      </c>
      <c r="AF715" s="3">
        <v>0.0</v>
      </c>
      <c r="AG715" s="3">
        <v>217.5971448341163</v>
      </c>
      <c r="AH715" s="3">
        <v>32.77613897082924</v>
      </c>
      <c r="AI715" s="3">
        <v>25.49255253286718</v>
      </c>
      <c r="AJ715" s="3">
        <v>10.92537965694308</v>
      </c>
      <c r="AK715" s="3">
        <v>2.73134491423577</v>
      </c>
      <c r="AL715" s="3">
        <v>0.0</v>
      </c>
    </row>
    <row r="716" ht="15.75" customHeight="1">
      <c r="A716" s="3">
        <v>2011.0</v>
      </c>
      <c r="B716" s="3" t="s">
        <v>270</v>
      </c>
      <c r="C716" s="3" t="s">
        <v>271</v>
      </c>
      <c r="D716" s="3" t="s">
        <v>272</v>
      </c>
      <c r="E716" s="3" t="s">
        <v>41</v>
      </c>
      <c r="F716" s="3" t="s">
        <v>42</v>
      </c>
      <c r="G716" s="3">
        <v>138.0</v>
      </c>
      <c r="H716" s="3">
        <v>5755.0</v>
      </c>
      <c r="I716" s="3">
        <v>4914.0</v>
      </c>
      <c r="J716" s="3">
        <v>34.0</v>
      </c>
      <c r="K716" s="3">
        <v>9.0</v>
      </c>
      <c r="L716" s="3">
        <v>6.0</v>
      </c>
      <c r="M716" s="3">
        <v>0.0</v>
      </c>
      <c r="N716" s="3">
        <v>15.0</v>
      </c>
      <c r="O716" s="3">
        <v>0.0</v>
      </c>
      <c r="P716" s="3">
        <v>4.0</v>
      </c>
      <c r="Q716" s="3">
        <v>12.0</v>
      </c>
      <c r="R716" s="3">
        <v>3.67856199E8</v>
      </c>
      <c r="S716" s="3">
        <v>28877.0</v>
      </c>
      <c r="T716" s="3">
        <v>0.0</v>
      </c>
      <c r="U716" s="4">
        <v>0.0</v>
      </c>
      <c r="V716" s="3">
        <v>0.0</v>
      </c>
      <c r="W716" s="3">
        <v>958.82</v>
      </c>
      <c r="X716" s="3">
        <v>319.05</v>
      </c>
      <c r="Y716" s="3">
        <v>117.7407625445857</v>
      </c>
      <c r="Z716" s="3">
        <v>0.0</v>
      </c>
      <c r="AA716" s="3">
        <v>12738.72628735672</v>
      </c>
      <c r="AB716" s="3">
        <v>0.0</v>
      </c>
      <c r="AC716" s="3">
        <f t="shared" si="1"/>
        <v>19929.35554</v>
      </c>
      <c r="AD716" s="3">
        <v>0.1992935554247325</v>
      </c>
      <c r="AE716" s="3">
        <f t="shared" si="2"/>
        <v>1104.858538</v>
      </c>
      <c r="AF716" s="3">
        <v>0.01104858537936766</v>
      </c>
      <c r="AG716" s="3">
        <v>20.77778162551512</v>
      </c>
      <c r="AH716" s="3">
        <v>51.94445406378779</v>
      </c>
      <c r="AI716" s="3">
        <v>31.16667243827268</v>
      </c>
      <c r="AJ716" s="3">
        <v>13.85185441701008</v>
      </c>
      <c r="AK716" s="3">
        <v>0.0</v>
      </c>
      <c r="AL716" s="3">
        <v>0.0</v>
      </c>
    </row>
    <row r="717" ht="15.75" customHeight="1">
      <c r="A717" s="3">
        <v>2011.0</v>
      </c>
      <c r="B717" s="3" t="s">
        <v>273</v>
      </c>
      <c r="C717" s="3" t="s">
        <v>274</v>
      </c>
      <c r="D717" s="3" t="s">
        <v>275</v>
      </c>
      <c r="E717" s="3" t="s">
        <v>41</v>
      </c>
      <c r="F717" s="3" t="s">
        <v>42</v>
      </c>
      <c r="G717" s="3">
        <v>0.0</v>
      </c>
      <c r="H717" s="3">
        <v>3750.0</v>
      </c>
      <c r="I717" s="3">
        <v>3750.0</v>
      </c>
      <c r="J717" s="3">
        <v>37.0</v>
      </c>
      <c r="K717" s="3">
        <v>5.0</v>
      </c>
      <c r="L717" s="3">
        <v>29.0</v>
      </c>
      <c r="M717" s="3">
        <v>0.0</v>
      </c>
      <c r="N717" s="3">
        <v>0.0</v>
      </c>
      <c r="O717" s="3">
        <v>0.0</v>
      </c>
      <c r="P717" s="3">
        <v>3.0</v>
      </c>
      <c r="Q717" s="3">
        <v>0.0</v>
      </c>
      <c r="R717" s="3">
        <v>2.05721513E8</v>
      </c>
      <c r="S717" s="3">
        <v>13728.0</v>
      </c>
      <c r="T717" s="3">
        <v>0.0</v>
      </c>
      <c r="U717" s="4">
        <v>0.0</v>
      </c>
      <c r="V717" s="3">
        <v>0.0</v>
      </c>
      <c r="W717" s="3">
        <v>0.0</v>
      </c>
      <c r="X717" s="3">
        <v>562.4</v>
      </c>
      <c r="Y717" s="3">
        <v>269.5221445221445</v>
      </c>
      <c r="Z717" s="3">
        <v>0.0</v>
      </c>
      <c r="AA717" s="3">
        <v>14985.5414481352</v>
      </c>
      <c r="AB717" s="3">
        <v>0.0</v>
      </c>
      <c r="AC717" s="3">
        <f t="shared" si="1"/>
        <v>27316.43357</v>
      </c>
      <c r="AD717" s="3">
        <v>0.2731643356643357</v>
      </c>
      <c r="AE717" s="3">
        <f t="shared" si="2"/>
        <v>4096.736597</v>
      </c>
      <c r="AF717" s="3">
        <v>0.04096736596736596</v>
      </c>
      <c r="AG717" s="3">
        <v>211.2470862470863</v>
      </c>
      <c r="AH717" s="3">
        <v>0.0</v>
      </c>
      <c r="AI717" s="3">
        <v>36.42191142191142</v>
      </c>
      <c r="AJ717" s="3">
        <v>21.85314685314685</v>
      </c>
      <c r="AK717" s="3">
        <v>0.0</v>
      </c>
      <c r="AL717" s="3">
        <v>0.0</v>
      </c>
    </row>
    <row r="718" ht="15.75" customHeight="1">
      <c r="A718" s="3">
        <v>2011.0</v>
      </c>
      <c r="B718" s="3" t="s">
        <v>276</v>
      </c>
      <c r="C718" s="3" t="s">
        <v>277</v>
      </c>
      <c r="D718" s="3" t="s">
        <v>278</v>
      </c>
      <c r="E718" s="3" t="s">
        <v>41</v>
      </c>
      <c r="F718" s="3" t="s">
        <v>42</v>
      </c>
      <c r="G718" s="3">
        <v>0.0</v>
      </c>
      <c r="H718" s="3">
        <v>3930.0</v>
      </c>
      <c r="I718" s="3">
        <v>3719.0</v>
      </c>
      <c r="J718" s="3">
        <v>34.0</v>
      </c>
      <c r="K718" s="3">
        <v>16.0</v>
      </c>
      <c r="L718" s="3">
        <v>11.0</v>
      </c>
      <c r="M718" s="3">
        <v>0.0</v>
      </c>
      <c r="N718" s="3">
        <v>0.0</v>
      </c>
      <c r="O718" s="3">
        <v>2.0</v>
      </c>
      <c r="P718" s="3">
        <v>5.0</v>
      </c>
      <c r="Q718" s="3">
        <v>0.0</v>
      </c>
      <c r="R718" s="3">
        <v>2.9078236E8</v>
      </c>
      <c r="S718" s="3">
        <v>10968.0</v>
      </c>
      <c r="T718" s="3">
        <v>0.0</v>
      </c>
      <c r="U718" s="4">
        <v>0.0</v>
      </c>
      <c r="V718" s="3">
        <v>0.0</v>
      </c>
      <c r="W718" s="3">
        <v>0.0</v>
      </c>
      <c r="X718" s="3">
        <v>507.79</v>
      </c>
      <c r="Y718" s="3">
        <v>309.9927060539752</v>
      </c>
      <c r="Z718" s="3">
        <v>0.0</v>
      </c>
      <c r="AA718" s="3">
        <v>26511.88548504741</v>
      </c>
      <c r="AB718" s="3">
        <v>0.0</v>
      </c>
      <c r="AC718" s="3">
        <f t="shared" si="1"/>
        <v>35831.50985</v>
      </c>
      <c r="AD718" s="3">
        <v>0.3583150984682713</v>
      </c>
      <c r="AE718" s="3">
        <f t="shared" si="2"/>
        <v>4629.741065</v>
      </c>
      <c r="AF718" s="3">
        <v>0.0462974106491612</v>
      </c>
      <c r="AG718" s="3">
        <v>100.291757840992</v>
      </c>
      <c r="AH718" s="3">
        <v>0.0</v>
      </c>
      <c r="AI718" s="3">
        <v>145.8789204959883</v>
      </c>
      <c r="AJ718" s="3">
        <v>45.58716265499636</v>
      </c>
      <c r="AK718" s="3">
        <v>18.23486506199854</v>
      </c>
      <c r="AL718" s="3">
        <v>0.0</v>
      </c>
    </row>
    <row r="719" ht="15.75" customHeight="1">
      <c r="A719" s="3">
        <v>2011.0</v>
      </c>
      <c r="B719" s="3" t="s">
        <v>279</v>
      </c>
      <c r="C719" s="3" t="s">
        <v>280</v>
      </c>
      <c r="D719" s="3" t="s">
        <v>281</v>
      </c>
      <c r="E719" s="3" t="s">
        <v>41</v>
      </c>
      <c r="F719" s="3" t="s">
        <v>42</v>
      </c>
      <c r="G719" s="3">
        <v>0.0</v>
      </c>
      <c r="H719" s="3">
        <v>2629.0</v>
      </c>
      <c r="I719" s="3">
        <v>2400.0</v>
      </c>
      <c r="J719" s="3">
        <v>16.0</v>
      </c>
      <c r="K719" s="3">
        <v>6.0</v>
      </c>
      <c r="L719" s="3">
        <v>0.0</v>
      </c>
      <c r="M719" s="3">
        <v>0.0</v>
      </c>
      <c r="N719" s="3">
        <v>5.0</v>
      </c>
      <c r="O719" s="3">
        <v>0.0</v>
      </c>
      <c r="P719" s="3">
        <v>5.0</v>
      </c>
      <c r="Q719" s="3">
        <v>0.0</v>
      </c>
      <c r="R719" s="3">
        <v>1.3307749E8</v>
      </c>
      <c r="S719" s="3">
        <v>9792.0</v>
      </c>
      <c r="T719" s="3">
        <v>0.0</v>
      </c>
      <c r="U719" s="4">
        <v>0.0</v>
      </c>
      <c r="V719" s="3">
        <v>0.0</v>
      </c>
      <c r="W719" s="3">
        <v>391.91</v>
      </c>
      <c r="X719" s="3">
        <v>253.28</v>
      </c>
      <c r="Y719" s="3">
        <v>163.3986928104575</v>
      </c>
      <c r="Z719" s="3">
        <v>0.0</v>
      </c>
      <c r="AA719" s="3">
        <v>13590.42994281046</v>
      </c>
      <c r="AB719" s="3">
        <v>0.0</v>
      </c>
      <c r="AC719" s="3">
        <f t="shared" si="1"/>
        <v>26848.44771</v>
      </c>
      <c r="AD719" s="3">
        <v>0.268484477124183</v>
      </c>
      <c r="AE719" s="3">
        <f t="shared" si="2"/>
        <v>2586.601307</v>
      </c>
      <c r="AF719" s="3">
        <v>0.02586601307189542</v>
      </c>
      <c r="AG719" s="3">
        <v>0.0</v>
      </c>
      <c r="AH719" s="3">
        <v>51.06209150326798</v>
      </c>
      <c r="AI719" s="3">
        <v>61.27450980392157</v>
      </c>
      <c r="AJ719" s="3">
        <v>51.06209150326798</v>
      </c>
      <c r="AK719" s="3">
        <v>0.0</v>
      </c>
      <c r="AL719" s="3">
        <v>0.0</v>
      </c>
    </row>
    <row r="720" ht="15.75" customHeight="1">
      <c r="A720" s="3">
        <v>2011.0</v>
      </c>
      <c r="B720" s="3" t="s">
        <v>282</v>
      </c>
      <c r="C720" s="3" t="s">
        <v>283</v>
      </c>
      <c r="D720" s="3" t="s">
        <v>284</v>
      </c>
      <c r="E720" s="3" t="s">
        <v>41</v>
      </c>
      <c r="F720" s="3" t="s">
        <v>42</v>
      </c>
      <c r="G720" s="3">
        <v>0.0</v>
      </c>
      <c r="H720" s="3">
        <v>14833.0</v>
      </c>
      <c r="I720" s="3">
        <v>12594.0</v>
      </c>
      <c r="J720" s="3">
        <v>166.0</v>
      </c>
      <c r="K720" s="3">
        <v>32.0</v>
      </c>
      <c r="L720" s="3">
        <v>121.0</v>
      </c>
      <c r="M720" s="3">
        <v>0.0</v>
      </c>
      <c r="N720" s="3">
        <v>0.0</v>
      </c>
      <c r="O720" s="3">
        <v>3.0</v>
      </c>
      <c r="P720" s="3">
        <v>10.0</v>
      </c>
      <c r="Q720" s="3">
        <v>0.0</v>
      </c>
      <c r="R720" s="3">
        <v>1.839659062E9</v>
      </c>
      <c r="S720" s="3">
        <v>49385.0</v>
      </c>
      <c r="T720" s="3">
        <v>0.0</v>
      </c>
      <c r="U720" s="4">
        <v>0.0</v>
      </c>
      <c r="V720" s="3">
        <v>0.0</v>
      </c>
      <c r="W720" s="3">
        <v>3695.79</v>
      </c>
      <c r="X720" s="3">
        <v>1389.41</v>
      </c>
      <c r="Y720" s="3">
        <v>336.1344537815126</v>
      </c>
      <c r="Z720" s="3">
        <v>0.0</v>
      </c>
      <c r="AA720" s="3">
        <v>37251.37312949276</v>
      </c>
      <c r="AB720" s="3">
        <v>0.0</v>
      </c>
      <c r="AC720" s="3">
        <f t="shared" si="1"/>
        <v>30035.43586</v>
      </c>
      <c r="AD720" s="3">
        <v>0.3003543586109143</v>
      </c>
      <c r="AE720" s="3">
        <f t="shared" si="2"/>
        <v>2813.425129</v>
      </c>
      <c r="AF720" s="3">
        <v>0.0281342512908778</v>
      </c>
      <c r="AG720" s="3">
        <v>245.0136681178495</v>
      </c>
      <c r="AH720" s="3">
        <v>0.0</v>
      </c>
      <c r="AI720" s="3">
        <v>64.79700313860484</v>
      </c>
      <c r="AJ720" s="3">
        <v>20.24906348081401</v>
      </c>
      <c r="AK720" s="3">
        <v>6.074719044244204</v>
      </c>
      <c r="AL720" s="3">
        <v>0.0</v>
      </c>
    </row>
    <row r="721" ht="15.75" customHeight="1">
      <c r="A721" s="3">
        <v>2011.0</v>
      </c>
      <c r="B721" s="3" t="s">
        <v>285</v>
      </c>
      <c r="C721" s="3" t="s">
        <v>286</v>
      </c>
      <c r="D721" s="3" t="s">
        <v>287</v>
      </c>
      <c r="E721" s="3" t="s">
        <v>41</v>
      </c>
      <c r="F721" s="3" t="s">
        <v>42</v>
      </c>
      <c r="G721" s="3">
        <v>0.0</v>
      </c>
      <c r="H721" s="3">
        <v>0.0</v>
      </c>
      <c r="I721" s="3">
        <v>0.0</v>
      </c>
      <c r="J721" s="3">
        <v>64.0</v>
      </c>
      <c r="K721" s="3">
        <v>22.0</v>
      </c>
      <c r="L721" s="3">
        <v>2.0</v>
      </c>
      <c r="M721" s="3">
        <v>2.0</v>
      </c>
      <c r="N721" s="3">
        <v>26.0</v>
      </c>
      <c r="O721" s="3">
        <v>3.0</v>
      </c>
      <c r="P721" s="3">
        <v>9.0</v>
      </c>
      <c r="Q721" s="3">
        <v>0.0</v>
      </c>
      <c r="R721" s="3">
        <v>3.08686267E8</v>
      </c>
      <c r="S721" s="3">
        <v>20199.0</v>
      </c>
      <c r="T721" s="3">
        <v>0.0</v>
      </c>
      <c r="U721" s="4">
        <v>0.0</v>
      </c>
      <c r="V721" s="3">
        <v>0.0</v>
      </c>
      <c r="W721" s="3">
        <v>0.0</v>
      </c>
      <c r="X721" s="3">
        <v>0.0</v>
      </c>
      <c r="Y721" s="3">
        <v>316.8473686816179</v>
      </c>
      <c r="Z721" s="3">
        <v>0.0</v>
      </c>
      <c r="AA721" s="3">
        <v>15282.25491360958</v>
      </c>
      <c r="AB721" s="3">
        <v>0.0</v>
      </c>
      <c r="AC721" s="3">
        <f t="shared" si="1"/>
        <v>0</v>
      </c>
      <c r="AD721" s="3">
        <v>0.0</v>
      </c>
      <c r="AE721" s="3">
        <f t="shared" si="2"/>
        <v>0</v>
      </c>
      <c r="AF721" s="3">
        <v>0.0</v>
      </c>
      <c r="AG721" s="3">
        <v>9.90148027130056</v>
      </c>
      <c r="AH721" s="3">
        <v>128.7192435269073</v>
      </c>
      <c r="AI721" s="3">
        <v>108.9162829843062</v>
      </c>
      <c r="AJ721" s="3">
        <v>44.55666122085252</v>
      </c>
      <c r="AK721" s="3">
        <v>14.85222040695084</v>
      </c>
      <c r="AL721" s="3">
        <v>9.90148027130056</v>
      </c>
    </row>
    <row r="722" ht="15.75" customHeight="1">
      <c r="A722" s="3">
        <v>2011.0</v>
      </c>
      <c r="B722" s="3" t="s">
        <v>288</v>
      </c>
      <c r="C722" s="3" t="s">
        <v>289</v>
      </c>
      <c r="D722" s="3" t="s">
        <v>290</v>
      </c>
      <c r="E722" s="3" t="s">
        <v>41</v>
      </c>
      <c r="F722" s="3" t="s">
        <v>42</v>
      </c>
      <c r="G722" s="3">
        <v>8.0</v>
      </c>
      <c r="H722" s="3">
        <v>743.0</v>
      </c>
      <c r="I722" s="3">
        <v>702.0</v>
      </c>
      <c r="J722" s="3">
        <v>4.0</v>
      </c>
      <c r="K722" s="3">
        <v>1.0</v>
      </c>
      <c r="L722" s="3">
        <v>0.0</v>
      </c>
      <c r="M722" s="3">
        <v>0.0</v>
      </c>
      <c r="N722" s="3">
        <v>1.0</v>
      </c>
      <c r="O722" s="3">
        <v>1.0</v>
      </c>
      <c r="P722" s="3">
        <v>1.0</v>
      </c>
      <c r="Q722" s="3">
        <v>1.0</v>
      </c>
      <c r="R722" s="3">
        <v>4.2012229E7</v>
      </c>
      <c r="S722" s="3">
        <v>3598.0</v>
      </c>
      <c r="T722" s="3">
        <v>0.0</v>
      </c>
      <c r="U722" s="4">
        <v>0.0</v>
      </c>
      <c r="V722" s="3">
        <v>0.0</v>
      </c>
      <c r="W722" s="3">
        <v>74.0</v>
      </c>
      <c r="X722" s="3">
        <v>52.63</v>
      </c>
      <c r="Y722" s="3">
        <v>111.1728738187882</v>
      </c>
      <c r="Z722" s="3">
        <v>0.0</v>
      </c>
      <c r="AA722" s="3">
        <v>11676.55058365759</v>
      </c>
      <c r="AB722" s="3">
        <v>0.0</v>
      </c>
      <c r="AC722" s="3">
        <f t="shared" si="1"/>
        <v>20650.36131</v>
      </c>
      <c r="AD722" s="3">
        <v>0.2065036131183991</v>
      </c>
      <c r="AE722" s="3">
        <f t="shared" si="2"/>
        <v>1462.757087</v>
      </c>
      <c r="AF722" s="3">
        <v>0.01462757087270706</v>
      </c>
      <c r="AG722" s="3">
        <v>0.0</v>
      </c>
      <c r="AH722" s="3">
        <v>27.79321845469705</v>
      </c>
      <c r="AI722" s="3">
        <v>27.79321845469705</v>
      </c>
      <c r="AJ722" s="3">
        <v>27.79321845469705</v>
      </c>
      <c r="AK722" s="3">
        <v>27.79321845469705</v>
      </c>
      <c r="AL722" s="3">
        <v>0.0</v>
      </c>
    </row>
    <row r="723" ht="15.75" customHeight="1">
      <c r="A723" s="3">
        <v>2011.0</v>
      </c>
      <c r="B723" s="3" t="s">
        <v>294</v>
      </c>
      <c r="C723" s="3" t="s">
        <v>295</v>
      </c>
      <c r="D723" s="3" t="s">
        <v>296</v>
      </c>
      <c r="E723" s="3" t="s">
        <v>41</v>
      </c>
      <c r="F723" s="3" t="s">
        <v>42</v>
      </c>
      <c r="G723" s="3">
        <v>0.0</v>
      </c>
      <c r="H723" s="3">
        <v>1293.0</v>
      </c>
      <c r="I723" s="3">
        <v>1289.0</v>
      </c>
      <c r="J723" s="3">
        <v>6.0</v>
      </c>
      <c r="K723" s="3">
        <v>5.0</v>
      </c>
      <c r="L723" s="3">
        <v>0.0</v>
      </c>
      <c r="M723" s="3">
        <v>0.0</v>
      </c>
      <c r="N723" s="3">
        <v>0.0</v>
      </c>
      <c r="O723" s="3">
        <v>0.0</v>
      </c>
      <c r="P723" s="3">
        <v>1.0</v>
      </c>
      <c r="Q723" s="3">
        <v>0.0</v>
      </c>
      <c r="R723" s="3">
        <v>1.85077898E8</v>
      </c>
      <c r="S723" s="3">
        <v>4309.0</v>
      </c>
      <c r="T723" s="3">
        <v>0.0</v>
      </c>
      <c r="U723" s="4">
        <v>0.0</v>
      </c>
      <c r="V723" s="3">
        <v>0.0</v>
      </c>
      <c r="W723" s="3">
        <v>0.0</v>
      </c>
      <c r="X723" s="3">
        <v>187.99</v>
      </c>
      <c r="Y723" s="3">
        <v>139.2434439545138</v>
      </c>
      <c r="Z723" s="3">
        <v>0.0</v>
      </c>
      <c r="AA723" s="3">
        <v>42951.47319563704</v>
      </c>
      <c r="AB723" s="3">
        <v>0.0</v>
      </c>
      <c r="AC723" s="3">
        <f t="shared" si="1"/>
        <v>30006.96217</v>
      </c>
      <c r="AD723" s="3">
        <v>0.3000696217219773</v>
      </c>
      <c r="AE723" s="3">
        <f t="shared" si="2"/>
        <v>4362.729172</v>
      </c>
      <c r="AF723" s="3">
        <v>0.04362729171501509</v>
      </c>
      <c r="AG723" s="3">
        <v>0.0</v>
      </c>
      <c r="AH723" s="3">
        <v>0.0</v>
      </c>
      <c r="AI723" s="3">
        <v>116.0362032954282</v>
      </c>
      <c r="AJ723" s="3">
        <v>23.20724065908563</v>
      </c>
      <c r="AK723" s="3">
        <v>0.0</v>
      </c>
      <c r="AL723" s="3">
        <v>0.0</v>
      </c>
    </row>
    <row r="724" ht="15.75" customHeight="1">
      <c r="A724" s="3">
        <v>2011.0</v>
      </c>
      <c r="B724" s="3" t="s">
        <v>297</v>
      </c>
      <c r="C724" s="3" t="s">
        <v>298</v>
      </c>
      <c r="D724" s="3" t="s">
        <v>299</v>
      </c>
      <c r="E724" s="3" t="s">
        <v>41</v>
      </c>
      <c r="F724" s="3" t="s">
        <v>42</v>
      </c>
      <c r="G724" s="3">
        <v>0.0</v>
      </c>
      <c r="H724" s="3">
        <v>0.0</v>
      </c>
      <c r="I724" s="3">
        <v>0.0</v>
      </c>
      <c r="J724" s="3">
        <v>56.0</v>
      </c>
      <c r="K724" s="3">
        <v>8.0</v>
      </c>
      <c r="L724" s="3">
        <v>28.0</v>
      </c>
      <c r="M724" s="3">
        <v>0.0</v>
      </c>
      <c r="N724" s="3">
        <v>11.0</v>
      </c>
      <c r="O724" s="3">
        <v>1.0</v>
      </c>
      <c r="P724" s="3">
        <v>8.0</v>
      </c>
      <c r="Q724" s="3">
        <v>0.0</v>
      </c>
      <c r="R724" s="3">
        <v>2.45039807E8</v>
      </c>
      <c r="S724" s="3">
        <v>14632.0</v>
      </c>
      <c r="T724" s="3">
        <v>0.0</v>
      </c>
      <c r="U724" s="4">
        <v>0.0</v>
      </c>
      <c r="V724" s="3">
        <v>0.0</v>
      </c>
      <c r="W724" s="3">
        <v>0.0</v>
      </c>
      <c r="X724" s="3">
        <v>0.0</v>
      </c>
      <c r="Y724" s="3">
        <v>382.7227993439038</v>
      </c>
      <c r="Z724" s="3">
        <v>0.0</v>
      </c>
      <c r="AA724" s="3">
        <v>16746.84301530891</v>
      </c>
      <c r="AB724" s="3">
        <v>0.0</v>
      </c>
      <c r="AC724" s="3">
        <f t="shared" si="1"/>
        <v>0</v>
      </c>
      <c r="AD724" s="3">
        <v>0.0</v>
      </c>
      <c r="AE724" s="3">
        <f t="shared" si="2"/>
        <v>0</v>
      </c>
      <c r="AF724" s="3">
        <v>0.0</v>
      </c>
      <c r="AG724" s="3">
        <v>191.3613996719519</v>
      </c>
      <c r="AH724" s="3">
        <v>75.1776927282668</v>
      </c>
      <c r="AI724" s="3">
        <v>54.67468562055768</v>
      </c>
      <c r="AJ724" s="3">
        <v>54.67468562055768</v>
      </c>
      <c r="AK724" s="3">
        <v>6.83433570256971</v>
      </c>
      <c r="AL724" s="3">
        <v>0.0</v>
      </c>
    </row>
    <row r="725" ht="15.75" customHeight="1">
      <c r="A725" s="3">
        <v>2011.0</v>
      </c>
      <c r="B725" s="3" t="s">
        <v>300</v>
      </c>
      <c r="C725" s="3" t="s">
        <v>301</v>
      </c>
      <c r="D725" s="3" t="s">
        <v>302</v>
      </c>
      <c r="E725" s="3" t="s">
        <v>41</v>
      </c>
      <c r="F725" s="3" t="s">
        <v>42</v>
      </c>
      <c r="G725" s="3">
        <v>10.0</v>
      </c>
      <c r="H725" s="3">
        <v>670.0</v>
      </c>
      <c r="I725" s="3">
        <v>664.0</v>
      </c>
      <c r="J725" s="3">
        <v>1.0</v>
      </c>
      <c r="K725" s="3">
        <v>1.0</v>
      </c>
      <c r="L725" s="3">
        <v>0.0</v>
      </c>
      <c r="M725" s="3">
        <v>0.0</v>
      </c>
      <c r="N725" s="3">
        <v>0.0</v>
      </c>
      <c r="O725" s="3">
        <v>0.0</v>
      </c>
      <c r="P725" s="3">
        <v>0.0</v>
      </c>
      <c r="Q725" s="3">
        <v>5.0</v>
      </c>
      <c r="R725" s="3">
        <v>5.2944859E7</v>
      </c>
      <c r="S725" s="3">
        <v>2321.0</v>
      </c>
      <c r="T725" s="3">
        <v>0.0</v>
      </c>
      <c r="U725" s="4">
        <v>0.0</v>
      </c>
      <c r="V725" s="3">
        <v>0.0</v>
      </c>
      <c r="W725" s="3">
        <v>0.0</v>
      </c>
      <c r="X725" s="3">
        <v>0.0</v>
      </c>
      <c r="Y725" s="3">
        <v>43.08487720809995</v>
      </c>
      <c r="Z725" s="3">
        <v>0.0</v>
      </c>
      <c r="AA725" s="3">
        <v>22811.22748815166</v>
      </c>
      <c r="AB725" s="3">
        <v>0.0</v>
      </c>
      <c r="AC725" s="3">
        <f t="shared" si="1"/>
        <v>28866.86773</v>
      </c>
      <c r="AD725" s="3">
        <v>0.2886686772942697</v>
      </c>
      <c r="AE725" s="3">
        <f t="shared" si="2"/>
        <v>0</v>
      </c>
      <c r="AF725" s="3">
        <v>0.0</v>
      </c>
      <c r="AG725" s="3">
        <v>0.0</v>
      </c>
      <c r="AH725" s="3">
        <v>0.0</v>
      </c>
      <c r="AI725" s="3">
        <v>43.08487720809995</v>
      </c>
      <c r="AJ725" s="3">
        <v>0.0</v>
      </c>
      <c r="AK725" s="3">
        <v>0.0</v>
      </c>
      <c r="AL725" s="3">
        <v>0.0</v>
      </c>
    </row>
    <row r="726" ht="15.75" customHeight="1">
      <c r="A726" s="3">
        <v>2011.0</v>
      </c>
      <c r="B726" s="3" t="s">
        <v>303</v>
      </c>
      <c r="C726" s="3" t="s">
        <v>304</v>
      </c>
      <c r="D726" s="3" t="s">
        <v>305</v>
      </c>
      <c r="E726" s="3" t="s">
        <v>41</v>
      </c>
      <c r="F726" s="3" t="s">
        <v>42</v>
      </c>
      <c r="G726" s="3">
        <v>0.0</v>
      </c>
      <c r="H726" s="3">
        <v>46726.0</v>
      </c>
      <c r="I726" s="3">
        <v>43593.0</v>
      </c>
      <c r="J726" s="3">
        <v>937.0</v>
      </c>
      <c r="K726" s="3">
        <v>109.0</v>
      </c>
      <c r="L726" s="3">
        <v>769.0</v>
      </c>
      <c r="M726" s="3">
        <v>0.0</v>
      </c>
      <c r="N726" s="3">
        <v>2.0</v>
      </c>
      <c r="O726" s="3">
        <v>38.0</v>
      </c>
      <c r="P726" s="3">
        <v>19.0</v>
      </c>
      <c r="Q726" s="3">
        <v>0.0</v>
      </c>
      <c r="R726" s="3">
        <v>3.328759116E9</v>
      </c>
      <c r="S726" s="3">
        <v>128789.0</v>
      </c>
      <c r="T726" s="3">
        <v>1.0</v>
      </c>
      <c r="U726" s="4">
        <v>1.0</v>
      </c>
      <c r="V726" s="3">
        <v>0.0</v>
      </c>
      <c r="W726" s="3">
        <v>13751.62</v>
      </c>
      <c r="X726" s="3">
        <v>5932.27</v>
      </c>
      <c r="Y726" s="3">
        <v>727.5466072413017</v>
      </c>
      <c r="Z726" s="3">
        <v>0.0</v>
      </c>
      <c r="AA726" s="3">
        <v>25846.61047139119</v>
      </c>
      <c r="AB726" s="3">
        <v>0.0</v>
      </c>
      <c r="AC726" s="3">
        <f t="shared" si="1"/>
        <v>36281.04885</v>
      </c>
      <c r="AD726" s="3">
        <v>0.3628104884733945</v>
      </c>
      <c r="AE726" s="3">
        <f t="shared" si="2"/>
        <v>4606.193075</v>
      </c>
      <c r="AF726" s="3">
        <v>0.04606193075495579</v>
      </c>
      <c r="AG726" s="3">
        <v>597.1006840646329</v>
      </c>
      <c r="AH726" s="3">
        <v>1.552927656865105</v>
      </c>
      <c r="AI726" s="3">
        <v>84.63455729914821</v>
      </c>
      <c r="AJ726" s="3">
        <v>14.7528127402185</v>
      </c>
      <c r="AK726" s="3">
        <v>29.505625480437</v>
      </c>
      <c r="AL726" s="3">
        <v>0.0</v>
      </c>
    </row>
    <row r="727" ht="15.75" customHeight="1">
      <c r="A727" s="3">
        <v>2011.0</v>
      </c>
      <c r="B727" s="3" t="s">
        <v>306</v>
      </c>
      <c r="C727" s="3" t="s">
        <v>307</v>
      </c>
      <c r="D727" s="3" t="s">
        <v>308</v>
      </c>
      <c r="E727" s="3" t="s">
        <v>41</v>
      </c>
      <c r="F727" s="3" t="s">
        <v>42</v>
      </c>
      <c r="G727" s="3">
        <v>1409.0</v>
      </c>
      <c r="H727" s="3">
        <v>44438.0</v>
      </c>
      <c r="I727" s="3">
        <v>37306.0</v>
      </c>
      <c r="J727" s="3">
        <v>1120.0</v>
      </c>
      <c r="K727" s="3">
        <v>131.0</v>
      </c>
      <c r="L727" s="3">
        <v>935.0</v>
      </c>
      <c r="M727" s="3">
        <v>1.0</v>
      </c>
      <c r="N727" s="3">
        <v>0.0</v>
      </c>
      <c r="O727" s="3">
        <v>22.0</v>
      </c>
      <c r="P727" s="3">
        <v>31.0</v>
      </c>
      <c r="Q727" s="3">
        <v>333.0</v>
      </c>
      <c r="R727" s="3">
        <v>3.75201052E9</v>
      </c>
      <c r="S727" s="3">
        <v>148411.0</v>
      </c>
      <c r="T727" s="3">
        <v>1.0</v>
      </c>
      <c r="U727" s="4">
        <v>1.0</v>
      </c>
      <c r="V727" s="3">
        <v>0.0</v>
      </c>
      <c r="W727" s="3">
        <v>11959.67</v>
      </c>
      <c r="X727" s="3">
        <v>0.0</v>
      </c>
      <c r="Y727" s="3">
        <v>754.661042645087</v>
      </c>
      <c r="Z727" s="3">
        <v>0.0</v>
      </c>
      <c r="AA727" s="3">
        <v>25281.21581284406</v>
      </c>
      <c r="AB727" s="3">
        <v>0.0</v>
      </c>
      <c r="AC727" s="3">
        <f t="shared" si="1"/>
        <v>29942.52448</v>
      </c>
      <c r="AD727" s="3">
        <v>0.2994252447594855</v>
      </c>
      <c r="AE727" s="3">
        <f t="shared" si="2"/>
        <v>0</v>
      </c>
      <c r="AF727" s="3">
        <v>0.0</v>
      </c>
      <c r="AG727" s="3">
        <v>630.0072097081753</v>
      </c>
      <c r="AH727" s="3">
        <v>0.0</v>
      </c>
      <c r="AI727" s="3">
        <v>88.26838980938071</v>
      </c>
      <c r="AJ727" s="3">
        <v>20.88793957321223</v>
      </c>
      <c r="AK727" s="3">
        <v>14.82369905195707</v>
      </c>
      <c r="AL727" s="3">
        <v>0.6738045023616848</v>
      </c>
    </row>
    <row r="728" ht="15.75" customHeight="1">
      <c r="A728" s="3">
        <v>2011.0</v>
      </c>
      <c r="B728" s="3" t="s">
        <v>309</v>
      </c>
      <c r="C728" s="3" t="s">
        <v>310</v>
      </c>
      <c r="D728" s="3" t="s">
        <v>311</v>
      </c>
      <c r="E728" s="3" t="s">
        <v>41</v>
      </c>
      <c r="F728" s="3" t="s">
        <v>42</v>
      </c>
      <c r="G728" s="3">
        <v>0.0</v>
      </c>
      <c r="H728" s="3">
        <v>1688.0</v>
      </c>
      <c r="I728" s="3">
        <v>1659.0</v>
      </c>
      <c r="J728" s="3">
        <v>9.0</v>
      </c>
      <c r="K728" s="3">
        <v>5.0</v>
      </c>
      <c r="L728" s="3">
        <v>0.0</v>
      </c>
      <c r="M728" s="3">
        <v>0.0</v>
      </c>
      <c r="N728" s="3">
        <v>1.0</v>
      </c>
      <c r="O728" s="3">
        <v>0.0</v>
      </c>
      <c r="P728" s="3">
        <v>3.0</v>
      </c>
      <c r="Q728" s="3">
        <v>0.0</v>
      </c>
      <c r="R728" s="3">
        <v>5.5718077E7</v>
      </c>
      <c r="S728" s="3">
        <v>5070.0</v>
      </c>
      <c r="T728" s="3">
        <v>0.0</v>
      </c>
      <c r="U728" s="4">
        <v>0.0</v>
      </c>
      <c r="V728" s="3">
        <v>0.0</v>
      </c>
      <c r="W728" s="3">
        <v>0.0</v>
      </c>
      <c r="X728" s="3">
        <v>210.0</v>
      </c>
      <c r="Y728" s="3">
        <v>177.5147928994083</v>
      </c>
      <c r="Z728" s="3">
        <v>0.0</v>
      </c>
      <c r="AA728" s="3">
        <v>10989.75877712032</v>
      </c>
      <c r="AB728" s="3">
        <v>0.0</v>
      </c>
      <c r="AC728" s="3">
        <f t="shared" si="1"/>
        <v>33293.8856</v>
      </c>
      <c r="AD728" s="3">
        <v>0.3329388560157791</v>
      </c>
      <c r="AE728" s="3">
        <f t="shared" si="2"/>
        <v>4142.011834</v>
      </c>
      <c r="AF728" s="3">
        <v>0.04142011834319527</v>
      </c>
      <c r="AG728" s="3">
        <v>0.0</v>
      </c>
      <c r="AH728" s="3">
        <v>19.72386587771203</v>
      </c>
      <c r="AI728" s="3">
        <v>98.61932938856016</v>
      </c>
      <c r="AJ728" s="3">
        <v>59.17159763313609</v>
      </c>
      <c r="AK728" s="3">
        <v>0.0</v>
      </c>
      <c r="AL728" s="3">
        <v>0.0</v>
      </c>
    </row>
    <row r="729" ht="15.75" customHeight="1">
      <c r="A729" s="3">
        <v>2011.0</v>
      </c>
      <c r="B729" s="3" t="s">
        <v>312</v>
      </c>
      <c r="C729" s="3" t="s">
        <v>313</v>
      </c>
      <c r="D729" s="3" t="s">
        <v>314</v>
      </c>
      <c r="E729" s="3" t="s">
        <v>41</v>
      </c>
      <c r="F729" s="3" t="s">
        <v>42</v>
      </c>
      <c r="G729" s="3">
        <v>0.0</v>
      </c>
      <c r="H729" s="3">
        <v>801.0</v>
      </c>
      <c r="I729" s="3">
        <v>721.0</v>
      </c>
      <c r="J729" s="3">
        <v>3.0</v>
      </c>
      <c r="K729" s="3">
        <v>2.0</v>
      </c>
      <c r="L729" s="3">
        <v>0.0</v>
      </c>
      <c r="M729" s="3">
        <v>0.0</v>
      </c>
      <c r="N729" s="3">
        <v>0.0</v>
      </c>
      <c r="O729" s="3">
        <v>0.0</v>
      </c>
      <c r="P729" s="3">
        <v>1.0</v>
      </c>
      <c r="Q729" s="3">
        <v>0.0</v>
      </c>
      <c r="R729" s="3">
        <v>1.14408169E8</v>
      </c>
      <c r="S729" s="3">
        <v>2594.0</v>
      </c>
      <c r="T729" s="3">
        <v>0.0</v>
      </c>
      <c r="U729" s="4">
        <v>0.0</v>
      </c>
      <c r="V729" s="3">
        <v>0.0</v>
      </c>
      <c r="W729" s="3">
        <v>0.0</v>
      </c>
      <c r="X729" s="3">
        <v>92.37</v>
      </c>
      <c r="Y729" s="3">
        <v>115.6515034695451</v>
      </c>
      <c r="Z729" s="3">
        <v>0.0</v>
      </c>
      <c r="AA729" s="3">
        <v>44104.92251349267</v>
      </c>
      <c r="AB729" s="3">
        <v>0.0</v>
      </c>
      <c r="AC729" s="3">
        <f t="shared" si="1"/>
        <v>30878.95143</v>
      </c>
      <c r="AD729" s="3">
        <v>0.3087895142636854</v>
      </c>
      <c r="AE729" s="3">
        <f t="shared" si="2"/>
        <v>3560.909792</v>
      </c>
      <c r="AF729" s="3">
        <v>0.03560909791827294</v>
      </c>
      <c r="AG729" s="3">
        <v>0.0</v>
      </c>
      <c r="AH729" s="3">
        <v>0.0</v>
      </c>
      <c r="AI729" s="3">
        <v>77.10100231303007</v>
      </c>
      <c r="AJ729" s="3">
        <v>38.55050115651503</v>
      </c>
      <c r="AK729" s="3">
        <v>0.0</v>
      </c>
      <c r="AL729" s="3">
        <v>0.0</v>
      </c>
    </row>
    <row r="730" ht="15.75" customHeight="1">
      <c r="A730" s="3">
        <v>2011.0</v>
      </c>
      <c r="B730" s="3" t="s">
        <v>315</v>
      </c>
      <c r="C730" s="3" t="s">
        <v>316</v>
      </c>
      <c r="D730" s="3" t="s">
        <v>317</v>
      </c>
      <c r="E730" s="3" t="s">
        <v>41</v>
      </c>
      <c r="F730" s="3" t="s">
        <v>42</v>
      </c>
      <c r="G730" s="3">
        <v>0.0</v>
      </c>
      <c r="H730" s="3">
        <v>7745.0</v>
      </c>
      <c r="I730" s="3">
        <v>8000.0</v>
      </c>
      <c r="J730" s="3">
        <v>43.0</v>
      </c>
      <c r="K730" s="3">
        <v>17.0</v>
      </c>
      <c r="L730" s="3">
        <v>4.0</v>
      </c>
      <c r="M730" s="3">
        <v>0.0</v>
      </c>
      <c r="N730" s="3">
        <v>17.0</v>
      </c>
      <c r="O730" s="3">
        <v>1.0</v>
      </c>
      <c r="P730" s="3">
        <v>4.0</v>
      </c>
      <c r="Q730" s="3">
        <v>0.0</v>
      </c>
      <c r="R730" s="3">
        <v>3.32919031E8</v>
      </c>
      <c r="S730" s="3">
        <v>21412.0</v>
      </c>
      <c r="T730" s="3">
        <v>0.0</v>
      </c>
      <c r="U730" s="4">
        <v>0.0</v>
      </c>
      <c r="V730" s="3">
        <v>1.0</v>
      </c>
      <c r="W730" s="3">
        <v>0.0</v>
      </c>
      <c r="X730" s="3">
        <v>1368.96</v>
      </c>
      <c r="Y730" s="3">
        <v>200.8219689893518</v>
      </c>
      <c r="Z730" s="3">
        <v>4.670278348589576</v>
      </c>
      <c r="AA730" s="3">
        <v>15548.24542312722</v>
      </c>
      <c r="AB730" s="3">
        <v>0.0</v>
      </c>
      <c r="AC730" s="3">
        <f t="shared" si="1"/>
        <v>36171.30581</v>
      </c>
      <c r="AD730" s="3">
        <v>0.3617130580982627</v>
      </c>
      <c r="AE730" s="3">
        <f t="shared" si="2"/>
        <v>6393.424248</v>
      </c>
      <c r="AF730" s="3">
        <v>0.06393424248085186</v>
      </c>
      <c r="AG730" s="3">
        <v>18.6811133943583</v>
      </c>
      <c r="AH730" s="3">
        <v>79.39473192602279</v>
      </c>
      <c r="AI730" s="3">
        <v>79.39473192602279</v>
      </c>
      <c r="AJ730" s="3">
        <v>18.6811133943583</v>
      </c>
      <c r="AK730" s="3">
        <v>4.670278348589576</v>
      </c>
      <c r="AL730" s="3">
        <v>0.0</v>
      </c>
    </row>
    <row r="731" ht="15.75" customHeight="1">
      <c r="A731" s="3">
        <v>2011.0</v>
      </c>
      <c r="B731" s="3" t="s">
        <v>318</v>
      </c>
      <c r="C731" s="3" t="s">
        <v>319</v>
      </c>
      <c r="D731" s="3" t="s">
        <v>320</v>
      </c>
      <c r="E731" s="3" t="s">
        <v>41</v>
      </c>
      <c r="F731" s="3" t="s">
        <v>42</v>
      </c>
      <c r="G731" s="3">
        <v>0.0</v>
      </c>
      <c r="H731" s="3">
        <v>8106.0</v>
      </c>
      <c r="I731" s="3">
        <v>7670.0</v>
      </c>
      <c r="J731" s="3">
        <v>82.0</v>
      </c>
      <c r="K731" s="3">
        <v>13.0</v>
      </c>
      <c r="L731" s="3">
        <v>53.0</v>
      </c>
      <c r="M731" s="3">
        <v>0.0</v>
      </c>
      <c r="N731" s="3">
        <v>0.0</v>
      </c>
      <c r="O731" s="3">
        <v>6.0</v>
      </c>
      <c r="P731" s="3">
        <v>10.0</v>
      </c>
      <c r="Q731" s="3">
        <v>0.0</v>
      </c>
      <c r="R731" s="3">
        <v>4.75780808E8</v>
      </c>
      <c r="S731" s="3">
        <v>21787.0</v>
      </c>
      <c r="T731" s="3">
        <v>0.0</v>
      </c>
      <c r="U731" s="4">
        <v>0.0</v>
      </c>
      <c r="V731" s="3">
        <v>0.0</v>
      </c>
      <c r="W731" s="3">
        <v>1876.0</v>
      </c>
      <c r="X731" s="3">
        <v>1390.0</v>
      </c>
      <c r="Y731" s="3">
        <v>376.3712305503282</v>
      </c>
      <c r="Z731" s="3">
        <v>0.0</v>
      </c>
      <c r="AA731" s="3">
        <v>21837.83026575481</v>
      </c>
      <c r="AB731" s="3">
        <v>0.0</v>
      </c>
      <c r="AC731" s="3">
        <f t="shared" si="1"/>
        <v>37205.67311</v>
      </c>
      <c r="AD731" s="3">
        <v>0.3720567310781659</v>
      </c>
      <c r="AE731" s="3">
        <f t="shared" si="2"/>
        <v>6379.951347</v>
      </c>
      <c r="AF731" s="3">
        <v>0.06379951347133611</v>
      </c>
      <c r="AG731" s="3">
        <v>243.2643319410658</v>
      </c>
      <c r="AH731" s="3">
        <v>0.0</v>
      </c>
      <c r="AI731" s="3">
        <v>59.66860972139349</v>
      </c>
      <c r="AJ731" s="3">
        <v>45.89893055491807</v>
      </c>
      <c r="AK731" s="3">
        <v>27.53935833295084</v>
      </c>
      <c r="AL731" s="3">
        <v>0.0</v>
      </c>
    </row>
    <row r="732" ht="15.75" customHeight="1">
      <c r="A732" s="3">
        <v>2011.0</v>
      </c>
      <c r="B732" s="3" t="s">
        <v>321</v>
      </c>
      <c r="C732" s="3" t="s">
        <v>322</v>
      </c>
      <c r="D732" s="3" t="s">
        <v>323</v>
      </c>
      <c r="E732" s="3" t="s">
        <v>41</v>
      </c>
      <c r="F732" s="3" t="s">
        <v>42</v>
      </c>
      <c r="G732" s="3">
        <v>683.0</v>
      </c>
      <c r="H732" s="3">
        <v>5393.0</v>
      </c>
      <c r="I732" s="3">
        <v>4938.0</v>
      </c>
      <c r="J732" s="3">
        <v>43.0</v>
      </c>
      <c r="K732" s="3">
        <v>22.0</v>
      </c>
      <c r="L732" s="3">
        <v>0.0</v>
      </c>
      <c r="M732" s="3">
        <v>0.0</v>
      </c>
      <c r="N732" s="3">
        <v>12.0</v>
      </c>
      <c r="O732" s="3">
        <v>2.0</v>
      </c>
      <c r="P732" s="3">
        <v>7.0</v>
      </c>
      <c r="Q732" s="3">
        <v>16.0</v>
      </c>
      <c r="R732" s="3">
        <v>2.2604468E8</v>
      </c>
      <c r="S732" s="3">
        <v>18635.0</v>
      </c>
      <c r="T732" s="3">
        <v>0.0</v>
      </c>
      <c r="U732" s="4">
        <v>0.0</v>
      </c>
      <c r="V732" s="3">
        <v>0.0</v>
      </c>
      <c r="W732" s="3">
        <v>1266.59</v>
      </c>
      <c r="X732" s="3">
        <v>534.33</v>
      </c>
      <c r="Y732" s="3">
        <v>230.7485913603435</v>
      </c>
      <c r="Z732" s="3">
        <v>0.0</v>
      </c>
      <c r="AA732" s="3">
        <v>12130.11430104642</v>
      </c>
      <c r="AB732" s="3">
        <v>0.0</v>
      </c>
      <c r="AC732" s="3">
        <f t="shared" si="1"/>
        <v>28940.16635</v>
      </c>
      <c r="AD732" s="3">
        <v>0.2894016635363563</v>
      </c>
      <c r="AE732" s="3">
        <f t="shared" si="2"/>
        <v>2867.346391</v>
      </c>
      <c r="AF732" s="3">
        <v>0.02867346391199356</v>
      </c>
      <c r="AG732" s="3">
        <v>0.0</v>
      </c>
      <c r="AH732" s="3">
        <v>64.39495572846793</v>
      </c>
      <c r="AI732" s="3">
        <v>118.0574188355245</v>
      </c>
      <c r="AJ732" s="3">
        <v>37.56372417493963</v>
      </c>
      <c r="AK732" s="3">
        <v>10.73249262141132</v>
      </c>
      <c r="AL732" s="3">
        <v>0.0</v>
      </c>
    </row>
    <row r="733" ht="15.75" customHeight="1">
      <c r="A733" s="3">
        <v>2011.0</v>
      </c>
      <c r="B733" s="3" t="s">
        <v>324</v>
      </c>
      <c r="C733" s="3" t="s">
        <v>325</v>
      </c>
      <c r="D733" s="3" t="s">
        <v>326</v>
      </c>
      <c r="E733" s="3" t="s">
        <v>41</v>
      </c>
      <c r="F733" s="3" t="s">
        <v>42</v>
      </c>
      <c r="G733" s="3">
        <v>114.0</v>
      </c>
      <c r="H733" s="3">
        <v>6300.0</v>
      </c>
      <c r="I733" s="3">
        <v>5700.0</v>
      </c>
      <c r="J733" s="3">
        <v>51.0</v>
      </c>
      <c r="K733" s="3">
        <v>16.0</v>
      </c>
      <c r="L733" s="3">
        <v>24.0</v>
      </c>
      <c r="M733" s="3">
        <v>0.0</v>
      </c>
      <c r="N733" s="3">
        <v>0.0</v>
      </c>
      <c r="O733" s="3">
        <v>3.0</v>
      </c>
      <c r="P733" s="3">
        <v>8.0</v>
      </c>
      <c r="Q733" s="3">
        <v>19.0</v>
      </c>
      <c r="R733" s="3">
        <v>3.75446903E8</v>
      </c>
      <c r="S733" s="3">
        <v>15539.0</v>
      </c>
      <c r="T733" s="3">
        <v>0.0</v>
      </c>
      <c r="U733" s="4">
        <v>0.0</v>
      </c>
      <c r="V733" s="3">
        <v>0.0</v>
      </c>
      <c r="W733" s="3">
        <v>1840.0</v>
      </c>
      <c r="X733" s="3">
        <v>1400.0</v>
      </c>
      <c r="Y733" s="3">
        <v>328.2064482913958</v>
      </c>
      <c r="Z733" s="3">
        <v>0.0</v>
      </c>
      <c r="AA733" s="3">
        <v>24161.58716777141</v>
      </c>
      <c r="AB733" s="3">
        <v>0.0</v>
      </c>
      <c r="AC733" s="3">
        <f t="shared" si="1"/>
        <v>40543.14949</v>
      </c>
      <c r="AD733" s="3">
        <v>0.4054314949481949</v>
      </c>
      <c r="AE733" s="3">
        <f t="shared" si="2"/>
        <v>9009.588777</v>
      </c>
      <c r="AF733" s="3">
        <v>0.09009588776626552</v>
      </c>
      <c r="AG733" s="3">
        <v>154.450093313598</v>
      </c>
      <c r="AH733" s="3">
        <v>0.0</v>
      </c>
      <c r="AI733" s="3">
        <v>102.966728875732</v>
      </c>
      <c r="AJ733" s="3">
        <v>51.48336443786602</v>
      </c>
      <c r="AK733" s="3">
        <v>19.30626166419976</v>
      </c>
      <c r="AL733" s="3">
        <v>0.0</v>
      </c>
    </row>
    <row r="734" ht="15.75" customHeight="1">
      <c r="A734" s="3">
        <v>2011.0</v>
      </c>
      <c r="B734" s="3" t="s">
        <v>327</v>
      </c>
      <c r="C734" s="3" t="s">
        <v>328</v>
      </c>
      <c r="D734" s="3" t="s">
        <v>329</v>
      </c>
      <c r="E734" s="3" t="s">
        <v>41</v>
      </c>
      <c r="F734" s="3" t="s">
        <v>42</v>
      </c>
      <c r="G734" s="3">
        <v>10.0</v>
      </c>
      <c r="H734" s="3">
        <v>1292.0</v>
      </c>
      <c r="I734" s="3">
        <v>1278.0</v>
      </c>
      <c r="J734" s="3">
        <v>6.0</v>
      </c>
      <c r="K734" s="3">
        <v>5.0</v>
      </c>
      <c r="L734" s="3">
        <v>0.0</v>
      </c>
      <c r="M734" s="3">
        <v>0.0</v>
      </c>
      <c r="N734" s="3">
        <v>0.0</v>
      </c>
      <c r="O734" s="3">
        <v>1.0</v>
      </c>
      <c r="P734" s="3">
        <v>0.0</v>
      </c>
      <c r="Q734" s="3">
        <v>1.0</v>
      </c>
      <c r="R734" s="3">
        <v>1.21587259E8</v>
      </c>
      <c r="S734" s="3">
        <v>4083.0</v>
      </c>
      <c r="T734" s="3">
        <v>0.0</v>
      </c>
      <c r="U734" s="4">
        <v>0.0</v>
      </c>
      <c r="V734" s="3">
        <v>0.0</v>
      </c>
      <c r="W734" s="3">
        <v>0.0</v>
      </c>
      <c r="X734" s="3">
        <v>166.25</v>
      </c>
      <c r="Y734" s="3">
        <v>146.9507714915503</v>
      </c>
      <c r="Z734" s="3">
        <v>0.0</v>
      </c>
      <c r="AA734" s="3">
        <v>29778.90252265491</v>
      </c>
      <c r="AB734" s="3">
        <v>0.0</v>
      </c>
      <c r="AC734" s="3">
        <f t="shared" si="1"/>
        <v>31643.39946</v>
      </c>
      <c r="AD734" s="3">
        <v>0.316433994611805</v>
      </c>
      <c r="AE734" s="3">
        <f t="shared" si="2"/>
        <v>4071.76096</v>
      </c>
      <c r="AF734" s="3">
        <v>0.04071760960078374</v>
      </c>
      <c r="AG734" s="3">
        <v>0.0</v>
      </c>
      <c r="AH734" s="3">
        <v>0.0</v>
      </c>
      <c r="AI734" s="3">
        <v>122.4589762429586</v>
      </c>
      <c r="AJ734" s="3">
        <v>0.0</v>
      </c>
      <c r="AK734" s="3">
        <v>24.49179524859172</v>
      </c>
      <c r="AL734" s="3">
        <v>0.0</v>
      </c>
    </row>
    <row r="735" ht="15.75" customHeight="1">
      <c r="A735" s="3">
        <v>2011.0</v>
      </c>
      <c r="B735" s="3" t="s">
        <v>330</v>
      </c>
      <c r="C735" s="3" t="s">
        <v>331</v>
      </c>
      <c r="D735" s="3" t="s">
        <v>332</v>
      </c>
      <c r="E735" s="3" t="s">
        <v>41</v>
      </c>
      <c r="F735" s="3" t="s">
        <v>42</v>
      </c>
      <c r="G735" s="3">
        <v>0.0</v>
      </c>
      <c r="H735" s="3">
        <v>1371.0</v>
      </c>
      <c r="I735" s="3">
        <v>1300.0</v>
      </c>
      <c r="J735" s="3">
        <v>5.0</v>
      </c>
      <c r="K735" s="3">
        <v>3.0</v>
      </c>
      <c r="L735" s="3">
        <v>0.0</v>
      </c>
      <c r="M735" s="3">
        <v>0.0</v>
      </c>
      <c r="N735" s="3">
        <v>0.0</v>
      </c>
      <c r="O735" s="3">
        <v>0.0</v>
      </c>
      <c r="P735" s="3">
        <v>2.0</v>
      </c>
      <c r="Q735" s="3">
        <v>0.0</v>
      </c>
      <c r="R735" s="3">
        <v>9.9729019E7</v>
      </c>
      <c r="S735" s="3">
        <v>4343.0</v>
      </c>
      <c r="T735" s="3">
        <v>0.0</v>
      </c>
      <c r="U735" s="4">
        <v>0.0</v>
      </c>
      <c r="V735" s="3">
        <v>0.0</v>
      </c>
      <c r="W735" s="3">
        <v>243.0</v>
      </c>
      <c r="X735" s="3">
        <v>0.0</v>
      </c>
      <c r="Y735" s="3">
        <v>115.1277918489523</v>
      </c>
      <c r="Z735" s="3">
        <v>0.0</v>
      </c>
      <c r="AA735" s="3">
        <v>22963.16348146442</v>
      </c>
      <c r="AB735" s="3">
        <v>0.0</v>
      </c>
      <c r="AC735" s="3">
        <f t="shared" si="1"/>
        <v>31568.04052</v>
      </c>
      <c r="AD735" s="3">
        <v>0.3156804052498273</v>
      </c>
      <c r="AE735" s="3">
        <f t="shared" si="2"/>
        <v>0</v>
      </c>
      <c r="AF735" s="3">
        <v>0.0</v>
      </c>
      <c r="AG735" s="3">
        <v>0.0</v>
      </c>
      <c r="AH735" s="3">
        <v>0.0</v>
      </c>
      <c r="AI735" s="3">
        <v>69.07667510937141</v>
      </c>
      <c r="AJ735" s="3">
        <v>46.05111673958093</v>
      </c>
      <c r="AK735" s="3">
        <v>0.0</v>
      </c>
      <c r="AL735" s="3">
        <v>0.0</v>
      </c>
    </row>
    <row r="736" ht="15.75" customHeight="1">
      <c r="A736" s="3">
        <v>2011.0</v>
      </c>
      <c r="B736" s="3" t="s">
        <v>333</v>
      </c>
      <c r="C736" s="3" t="s">
        <v>334</v>
      </c>
      <c r="D736" s="3" t="s">
        <v>335</v>
      </c>
      <c r="E736" s="3" t="s">
        <v>41</v>
      </c>
      <c r="F736" s="3" t="s">
        <v>42</v>
      </c>
      <c r="G736" s="3">
        <v>196.0</v>
      </c>
      <c r="H736" s="3">
        <v>11293.0</v>
      </c>
      <c r="I736" s="3">
        <v>9354.0</v>
      </c>
      <c r="J736" s="3">
        <v>97.0</v>
      </c>
      <c r="K736" s="3">
        <v>22.0</v>
      </c>
      <c r="L736" s="3">
        <v>51.0</v>
      </c>
      <c r="M736" s="3">
        <v>0.0</v>
      </c>
      <c r="N736" s="3">
        <v>13.0</v>
      </c>
      <c r="O736" s="3">
        <v>5.0</v>
      </c>
      <c r="P736" s="3">
        <v>6.0</v>
      </c>
      <c r="Q736" s="3">
        <v>26.0</v>
      </c>
      <c r="R736" s="3">
        <v>1.908403417E9</v>
      </c>
      <c r="S736" s="3">
        <v>42257.0</v>
      </c>
      <c r="T736" s="3">
        <v>0.0</v>
      </c>
      <c r="U736" s="4">
        <v>0.0</v>
      </c>
      <c r="V736" s="3">
        <v>1.0</v>
      </c>
      <c r="W736" s="3">
        <v>3149.2</v>
      </c>
      <c r="X736" s="3">
        <v>1297.13</v>
      </c>
      <c r="Y736" s="3">
        <v>229.5477672338311</v>
      </c>
      <c r="Z736" s="3">
        <v>2.366471827152898</v>
      </c>
      <c r="AA736" s="3">
        <v>45161.82921172823</v>
      </c>
      <c r="AB736" s="3">
        <v>0.0</v>
      </c>
      <c r="AC736" s="3">
        <f t="shared" si="1"/>
        <v>26724.56634</v>
      </c>
      <c r="AD736" s="3">
        <v>0.2672456634403768</v>
      </c>
      <c r="AE736" s="3">
        <f t="shared" si="2"/>
        <v>3069.621601</v>
      </c>
      <c r="AF736" s="3">
        <v>0.03069621601154839</v>
      </c>
      <c r="AG736" s="3">
        <v>120.6900631847978</v>
      </c>
      <c r="AH736" s="3">
        <v>30.76413375298767</v>
      </c>
      <c r="AI736" s="3">
        <v>52.06238019736374</v>
      </c>
      <c r="AJ736" s="3">
        <v>14.19883096291739</v>
      </c>
      <c r="AK736" s="3">
        <v>11.83235913576449</v>
      </c>
      <c r="AL736" s="3">
        <v>0.0</v>
      </c>
    </row>
    <row r="737" ht="15.75" customHeight="1">
      <c r="A737" s="3">
        <v>2011.0</v>
      </c>
      <c r="B737" s="3" t="s">
        <v>336</v>
      </c>
      <c r="C737" s="3" t="s">
        <v>337</v>
      </c>
      <c r="D737" s="3" t="s">
        <v>338</v>
      </c>
      <c r="E737" s="3" t="s">
        <v>41</v>
      </c>
      <c r="F737" s="3" t="s">
        <v>42</v>
      </c>
      <c r="G737" s="3">
        <v>990.0</v>
      </c>
      <c r="H737" s="3">
        <v>27883.0</v>
      </c>
      <c r="I737" s="3">
        <v>22937.0</v>
      </c>
      <c r="J737" s="3">
        <v>255.0</v>
      </c>
      <c r="K737" s="3">
        <v>27.0</v>
      </c>
      <c r="L737" s="3">
        <v>199.0</v>
      </c>
      <c r="M737" s="3">
        <v>6.0</v>
      </c>
      <c r="N737" s="3">
        <v>0.0</v>
      </c>
      <c r="O737" s="3">
        <v>3.0</v>
      </c>
      <c r="P737" s="3">
        <v>20.0</v>
      </c>
      <c r="Q737" s="3">
        <v>136.0</v>
      </c>
      <c r="R737" s="3">
        <v>3.168298196E9</v>
      </c>
      <c r="S737" s="3">
        <v>85414.0</v>
      </c>
      <c r="T737" s="3">
        <v>0.0</v>
      </c>
      <c r="U737" s="4">
        <v>0.0</v>
      </c>
      <c r="V737" s="3">
        <v>0.0</v>
      </c>
      <c r="W737" s="3">
        <v>0.0</v>
      </c>
      <c r="X737" s="3">
        <v>3360.25</v>
      </c>
      <c r="Y737" s="3">
        <v>298.5459058234013</v>
      </c>
      <c r="Z737" s="3">
        <v>0.0</v>
      </c>
      <c r="AA737" s="3">
        <v>37093.42960170464</v>
      </c>
      <c r="AB737" s="3">
        <v>0.0</v>
      </c>
      <c r="AC737" s="3">
        <f t="shared" si="1"/>
        <v>32644.53134</v>
      </c>
      <c r="AD737" s="3">
        <v>0.3264453134146627</v>
      </c>
      <c r="AE737" s="3">
        <f t="shared" si="2"/>
        <v>3934.074039</v>
      </c>
      <c r="AF737" s="3">
        <v>0.03934074039384644</v>
      </c>
      <c r="AG737" s="3">
        <v>232.9828833680661</v>
      </c>
      <c r="AH737" s="3">
        <v>0.0</v>
      </c>
      <c r="AI737" s="3">
        <v>31.61074296953661</v>
      </c>
      <c r="AJ737" s="3">
        <v>23.41536516261971</v>
      </c>
      <c r="AK737" s="3">
        <v>3.512304774392957</v>
      </c>
      <c r="AL737" s="3">
        <v>7.024609548785913</v>
      </c>
    </row>
    <row r="738" ht="15.75" customHeight="1">
      <c r="A738" s="3">
        <v>2011.0</v>
      </c>
      <c r="B738" s="3" t="s">
        <v>339</v>
      </c>
      <c r="C738" s="3" t="s">
        <v>340</v>
      </c>
      <c r="D738" s="3" t="s">
        <v>341</v>
      </c>
      <c r="E738" s="3" t="s">
        <v>41</v>
      </c>
      <c r="F738" s="3" t="s">
        <v>42</v>
      </c>
      <c r="G738" s="3">
        <v>190.0</v>
      </c>
      <c r="H738" s="3">
        <v>10069.0</v>
      </c>
      <c r="I738" s="3">
        <v>8865.0</v>
      </c>
      <c r="J738" s="3">
        <v>87.0</v>
      </c>
      <c r="K738" s="3">
        <v>22.0</v>
      </c>
      <c r="L738" s="3">
        <v>52.0</v>
      </c>
      <c r="M738" s="3">
        <v>0.0</v>
      </c>
      <c r="N738" s="3">
        <v>1.0</v>
      </c>
      <c r="O738" s="3">
        <v>3.0</v>
      </c>
      <c r="P738" s="3">
        <v>9.0</v>
      </c>
      <c r="Q738" s="3">
        <v>24.0</v>
      </c>
      <c r="R738" s="3">
        <v>3.4381456E8</v>
      </c>
      <c r="S738" s="3">
        <v>30313.0</v>
      </c>
      <c r="T738" s="3">
        <v>0.0</v>
      </c>
      <c r="U738" s="4">
        <v>0.0</v>
      </c>
      <c r="V738" s="3">
        <v>0.0</v>
      </c>
      <c r="W738" s="3">
        <v>2769.27</v>
      </c>
      <c r="X738" s="3">
        <v>60.11</v>
      </c>
      <c r="Y738" s="3">
        <v>287.0055751657704</v>
      </c>
      <c r="Z738" s="3">
        <v>0.0</v>
      </c>
      <c r="AA738" s="3">
        <v>11342.14891300762</v>
      </c>
      <c r="AB738" s="3">
        <v>0.0</v>
      </c>
      <c r="AC738" s="3">
        <f t="shared" si="1"/>
        <v>33216.77168</v>
      </c>
      <c r="AD738" s="3">
        <v>0.3321677168211659</v>
      </c>
      <c r="AE738" s="3">
        <f t="shared" si="2"/>
        <v>198.29776</v>
      </c>
      <c r="AF738" s="3">
        <v>0.001982977600369478</v>
      </c>
      <c r="AG738" s="3">
        <v>171.5435621680467</v>
      </c>
      <c r="AH738" s="3">
        <v>3.298914657077821</v>
      </c>
      <c r="AI738" s="3">
        <v>72.57612245571207</v>
      </c>
      <c r="AJ738" s="3">
        <v>29.69023191370039</v>
      </c>
      <c r="AK738" s="3">
        <v>9.896743971233464</v>
      </c>
      <c r="AL738" s="3">
        <v>0.0</v>
      </c>
    </row>
    <row r="739" ht="15.75" customHeight="1">
      <c r="A739" s="3">
        <v>2011.0</v>
      </c>
      <c r="B739" s="3" t="s">
        <v>342</v>
      </c>
      <c r="C739" s="3" t="s">
        <v>343</v>
      </c>
      <c r="D739" s="3" t="s">
        <v>344</v>
      </c>
      <c r="E739" s="3" t="s">
        <v>41</v>
      </c>
      <c r="F739" s="3" t="s">
        <v>42</v>
      </c>
      <c r="G739" s="3">
        <v>128.0</v>
      </c>
      <c r="H739" s="3">
        <v>4293.0</v>
      </c>
      <c r="I739" s="3">
        <v>4014.0</v>
      </c>
      <c r="J739" s="3">
        <v>61.0</v>
      </c>
      <c r="K739" s="3">
        <v>16.0</v>
      </c>
      <c r="L739" s="3">
        <v>40.0</v>
      </c>
      <c r="M739" s="3">
        <v>0.0</v>
      </c>
      <c r="N739" s="3">
        <v>0.0</v>
      </c>
      <c r="O739" s="3">
        <v>4.0</v>
      </c>
      <c r="P739" s="3">
        <v>1.0</v>
      </c>
      <c r="Q739" s="3">
        <v>10.0</v>
      </c>
      <c r="R739" s="3">
        <v>1.85892522E8</v>
      </c>
      <c r="S739" s="3">
        <v>18551.0</v>
      </c>
      <c r="T739" s="3">
        <v>0.0</v>
      </c>
      <c r="U739" s="4">
        <v>0.0</v>
      </c>
      <c r="V739" s="3">
        <v>0.0</v>
      </c>
      <c r="W739" s="3">
        <v>1576.0</v>
      </c>
      <c r="X739" s="3">
        <v>0.0</v>
      </c>
      <c r="Y739" s="3">
        <v>328.8232440299714</v>
      </c>
      <c r="Z739" s="3">
        <v>0.0</v>
      </c>
      <c r="AA739" s="3">
        <v>10020.62002048407</v>
      </c>
      <c r="AB739" s="3">
        <v>0.0</v>
      </c>
      <c r="AC739" s="3">
        <f t="shared" si="1"/>
        <v>23141.60962</v>
      </c>
      <c r="AD739" s="3">
        <v>0.2314160961673225</v>
      </c>
      <c r="AE739" s="3">
        <f t="shared" si="2"/>
        <v>0</v>
      </c>
      <c r="AF739" s="3">
        <v>0.0</v>
      </c>
      <c r="AG739" s="3">
        <v>215.6217993639157</v>
      </c>
      <c r="AH739" s="3">
        <v>0.0</v>
      </c>
      <c r="AI739" s="3">
        <v>86.24871974556628</v>
      </c>
      <c r="AJ739" s="3">
        <v>5.390544984097892</v>
      </c>
      <c r="AK739" s="3">
        <v>21.56217993639157</v>
      </c>
      <c r="AL739" s="3">
        <v>0.0</v>
      </c>
    </row>
    <row r="740" ht="15.75" customHeight="1">
      <c r="A740" s="3">
        <v>2011.0</v>
      </c>
      <c r="B740" s="3" t="s">
        <v>345</v>
      </c>
      <c r="C740" s="3" t="s">
        <v>346</v>
      </c>
      <c r="D740" s="3" t="s">
        <v>347</v>
      </c>
      <c r="E740" s="3" t="s">
        <v>41</v>
      </c>
      <c r="F740" s="3" t="s">
        <v>42</v>
      </c>
      <c r="G740" s="3">
        <v>20.0</v>
      </c>
      <c r="H740" s="3">
        <v>5385.0</v>
      </c>
      <c r="I740" s="3">
        <v>5325.0</v>
      </c>
      <c r="J740" s="3">
        <v>60.0</v>
      </c>
      <c r="K740" s="3">
        <v>3.0</v>
      </c>
      <c r="L740" s="3">
        <v>50.0</v>
      </c>
      <c r="M740" s="3">
        <v>0.0</v>
      </c>
      <c r="N740" s="3">
        <v>1.0</v>
      </c>
      <c r="O740" s="3">
        <v>0.0</v>
      </c>
      <c r="P740" s="3">
        <v>6.0</v>
      </c>
      <c r="Q740" s="3">
        <v>2.0</v>
      </c>
      <c r="R740" s="3">
        <v>2.82929625E8</v>
      </c>
      <c r="S740" s="3">
        <v>16670.0</v>
      </c>
      <c r="T740" s="3">
        <v>0.0</v>
      </c>
      <c r="U740" s="4">
        <v>0.0</v>
      </c>
      <c r="V740" s="3">
        <v>0.0</v>
      </c>
      <c r="W740" s="3">
        <v>748.0</v>
      </c>
      <c r="X740" s="3">
        <v>0.0</v>
      </c>
      <c r="Y740" s="3">
        <v>359.9280143971206</v>
      </c>
      <c r="Z740" s="3">
        <v>0.0</v>
      </c>
      <c r="AA740" s="3">
        <v>16972.38302339532</v>
      </c>
      <c r="AB740" s="3">
        <v>0.0</v>
      </c>
      <c r="AC740" s="3">
        <f t="shared" si="1"/>
        <v>32303.53929</v>
      </c>
      <c r="AD740" s="3">
        <v>0.3230353929214157</v>
      </c>
      <c r="AE740" s="3">
        <f t="shared" si="2"/>
        <v>0</v>
      </c>
      <c r="AF740" s="3">
        <v>0.0</v>
      </c>
      <c r="AG740" s="3">
        <v>299.9400119976005</v>
      </c>
      <c r="AH740" s="3">
        <v>5.99880023995201</v>
      </c>
      <c r="AI740" s="3">
        <v>17.99640071985603</v>
      </c>
      <c r="AJ740" s="3">
        <v>35.99280143971205</v>
      </c>
      <c r="AK740" s="3">
        <v>0.0</v>
      </c>
      <c r="AL740" s="3">
        <v>0.0</v>
      </c>
    </row>
    <row r="741" ht="15.75" customHeight="1">
      <c r="A741" s="3">
        <v>2011.0</v>
      </c>
      <c r="B741" s="3" t="s">
        <v>348</v>
      </c>
      <c r="C741" s="3" t="s">
        <v>349</v>
      </c>
      <c r="D741" s="3" t="s">
        <v>350</v>
      </c>
      <c r="E741" s="3" t="s">
        <v>41</v>
      </c>
      <c r="F741" s="3" t="s">
        <v>42</v>
      </c>
      <c r="G741" s="3">
        <v>7.0</v>
      </c>
      <c r="H741" s="3">
        <v>1370.0</v>
      </c>
      <c r="I741" s="3">
        <v>1105.0</v>
      </c>
      <c r="J741" s="3">
        <v>3.0</v>
      </c>
      <c r="K741" s="3">
        <v>2.0</v>
      </c>
      <c r="L741" s="3">
        <v>0.0</v>
      </c>
      <c r="M741" s="3">
        <v>0.0</v>
      </c>
      <c r="N741" s="3">
        <v>0.0</v>
      </c>
      <c r="O741" s="3">
        <v>1.0</v>
      </c>
      <c r="P741" s="3">
        <v>0.0</v>
      </c>
      <c r="Q741" s="3">
        <v>1.0</v>
      </c>
      <c r="R741" s="3">
        <v>4.5661009E7</v>
      </c>
      <c r="S741" s="3">
        <v>4072.0</v>
      </c>
      <c r="T741" s="3">
        <v>0.0</v>
      </c>
      <c r="U741" s="4">
        <v>0.0</v>
      </c>
      <c r="V741" s="3">
        <v>0.0</v>
      </c>
      <c r="W741" s="3">
        <v>0.0</v>
      </c>
      <c r="X741" s="3">
        <v>94.86</v>
      </c>
      <c r="Y741" s="3">
        <v>73.67387033398822</v>
      </c>
      <c r="Z741" s="3">
        <v>0.0</v>
      </c>
      <c r="AA741" s="3">
        <v>11213.4108546169</v>
      </c>
      <c r="AB741" s="3">
        <v>0.0</v>
      </c>
      <c r="AC741" s="3">
        <f t="shared" si="1"/>
        <v>33644.40079</v>
      </c>
      <c r="AD741" s="3">
        <v>0.3364440078585462</v>
      </c>
      <c r="AE741" s="3">
        <f t="shared" si="2"/>
        <v>2329.56778</v>
      </c>
      <c r="AF741" s="3">
        <v>0.02329567779960707</v>
      </c>
      <c r="AG741" s="3">
        <v>0.0</v>
      </c>
      <c r="AH741" s="3">
        <v>0.0</v>
      </c>
      <c r="AI741" s="3">
        <v>49.11591355599214</v>
      </c>
      <c r="AJ741" s="3">
        <v>0.0</v>
      </c>
      <c r="AK741" s="3">
        <v>24.55795677799607</v>
      </c>
      <c r="AL741" s="3">
        <v>0.0</v>
      </c>
    </row>
    <row r="742" ht="15.75" customHeight="1">
      <c r="A742" s="3">
        <v>2011.0</v>
      </c>
      <c r="B742" s="3" t="s">
        <v>351</v>
      </c>
      <c r="C742" s="3" t="s">
        <v>352</v>
      </c>
      <c r="D742" s="3" t="s">
        <v>353</v>
      </c>
      <c r="E742" s="3" t="s">
        <v>41</v>
      </c>
      <c r="F742" s="3" t="s">
        <v>42</v>
      </c>
      <c r="G742" s="3">
        <v>5061.0</v>
      </c>
      <c r="H742" s="3">
        <v>24830.0</v>
      </c>
      <c r="I742" s="3">
        <v>19634.0</v>
      </c>
      <c r="J742" s="3">
        <v>235.0</v>
      </c>
      <c r="K742" s="3">
        <v>37.0</v>
      </c>
      <c r="L742" s="3">
        <v>56.0</v>
      </c>
      <c r="M742" s="3">
        <v>0.0</v>
      </c>
      <c r="N742" s="3">
        <v>119.0</v>
      </c>
      <c r="O742" s="3">
        <v>3.0</v>
      </c>
      <c r="P742" s="3">
        <v>20.0</v>
      </c>
      <c r="Q742" s="3">
        <v>245.0</v>
      </c>
      <c r="R742" s="3">
        <v>2.042344441E9</v>
      </c>
      <c r="S742" s="3">
        <v>87704.0</v>
      </c>
      <c r="T742" s="3">
        <v>0.0</v>
      </c>
      <c r="U742" s="4">
        <v>0.0</v>
      </c>
      <c r="V742" s="3">
        <v>0.0</v>
      </c>
      <c r="W742" s="3">
        <v>0.0</v>
      </c>
      <c r="X742" s="3">
        <v>0.0</v>
      </c>
      <c r="Y742" s="3">
        <v>267.9467299096963</v>
      </c>
      <c r="Z742" s="3">
        <v>0.0</v>
      </c>
      <c r="AA742" s="3">
        <v>23286.78784319985</v>
      </c>
      <c r="AB742" s="3">
        <v>0.0</v>
      </c>
      <c r="AC742" s="3">
        <f t="shared" si="1"/>
        <v>28311.13746</v>
      </c>
      <c r="AD742" s="3">
        <v>0.2831113746237344</v>
      </c>
      <c r="AE742" s="3">
        <f t="shared" si="2"/>
        <v>0</v>
      </c>
      <c r="AF742" s="3">
        <v>0.0</v>
      </c>
      <c r="AG742" s="3">
        <v>63.85113563805528</v>
      </c>
      <c r="AH742" s="3">
        <v>135.6836632308675</v>
      </c>
      <c r="AI742" s="3">
        <v>42.18735747514367</v>
      </c>
      <c r="AJ742" s="3">
        <v>22.80397701359117</v>
      </c>
      <c r="AK742" s="3">
        <v>3.420596552038675</v>
      </c>
      <c r="AL742" s="3">
        <v>0.0</v>
      </c>
    </row>
    <row r="743" ht="15.75" customHeight="1">
      <c r="A743" s="3">
        <v>2011.0</v>
      </c>
      <c r="B743" s="3" t="s">
        <v>354</v>
      </c>
      <c r="C743" s="3" t="s">
        <v>355</v>
      </c>
      <c r="D743" s="3" t="s">
        <v>356</v>
      </c>
      <c r="E743" s="3" t="s">
        <v>41</v>
      </c>
      <c r="F743" s="3" t="s">
        <v>42</v>
      </c>
      <c r="G743" s="3">
        <v>0.0</v>
      </c>
      <c r="H743" s="3">
        <v>885.0</v>
      </c>
      <c r="I743" s="3">
        <v>745.0</v>
      </c>
      <c r="J743" s="3">
        <v>6.0</v>
      </c>
      <c r="K743" s="3">
        <v>2.0</v>
      </c>
      <c r="L743" s="3">
        <v>0.0</v>
      </c>
      <c r="M743" s="3">
        <v>0.0</v>
      </c>
      <c r="N743" s="3">
        <v>0.0</v>
      </c>
      <c r="O743" s="3">
        <v>2.0</v>
      </c>
      <c r="P743" s="3">
        <v>2.0</v>
      </c>
      <c r="Q743" s="3">
        <v>0.0</v>
      </c>
      <c r="R743" s="3">
        <v>5.8575784E7</v>
      </c>
      <c r="S743" s="3">
        <v>5105.0</v>
      </c>
      <c r="T743" s="3">
        <v>0.0</v>
      </c>
      <c r="U743" s="4">
        <v>0.0</v>
      </c>
      <c r="V743" s="3">
        <v>0.0</v>
      </c>
      <c r="W743" s="3">
        <v>0.0</v>
      </c>
      <c r="X743" s="3">
        <v>0.0</v>
      </c>
      <c r="Y743" s="3">
        <v>117.5318315377081</v>
      </c>
      <c r="Z743" s="3">
        <v>0.0</v>
      </c>
      <c r="AA743" s="3">
        <v>11474.1986287953</v>
      </c>
      <c r="AB743" s="3">
        <v>0.0</v>
      </c>
      <c r="AC743" s="3">
        <f t="shared" si="1"/>
        <v>17335.94515</v>
      </c>
      <c r="AD743" s="3">
        <v>0.1733594515181195</v>
      </c>
      <c r="AE743" s="3">
        <f t="shared" si="2"/>
        <v>0</v>
      </c>
      <c r="AF743" s="3">
        <v>0.0</v>
      </c>
      <c r="AG743" s="3">
        <v>0.0</v>
      </c>
      <c r="AH743" s="3">
        <v>0.0</v>
      </c>
      <c r="AI743" s="3">
        <v>39.17727717923604</v>
      </c>
      <c r="AJ743" s="3">
        <v>39.17727717923604</v>
      </c>
      <c r="AK743" s="3">
        <v>39.17727717923604</v>
      </c>
      <c r="AL743" s="3">
        <v>0.0</v>
      </c>
    </row>
    <row r="744" ht="15.75" customHeight="1">
      <c r="A744" s="3">
        <v>2011.0</v>
      </c>
      <c r="B744" s="3" t="s">
        <v>357</v>
      </c>
      <c r="C744" s="3" t="s">
        <v>358</v>
      </c>
      <c r="D744" s="3" t="s">
        <v>359</v>
      </c>
      <c r="E744" s="3" t="s">
        <v>41</v>
      </c>
      <c r="F744" s="3" t="s">
        <v>42</v>
      </c>
      <c r="G744" s="3">
        <v>598.0</v>
      </c>
      <c r="H744" s="3">
        <v>17812.0</v>
      </c>
      <c r="I744" s="3">
        <v>12043.0</v>
      </c>
      <c r="J744" s="3">
        <v>205.0</v>
      </c>
      <c r="K744" s="3">
        <v>35.0</v>
      </c>
      <c r="L744" s="3">
        <v>132.0</v>
      </c>
      <c r="M744" s="3">
        <v>0.0</v>
      </c>
      <c r="N744" s="3">
        <v>14.0</v>
      </c>
      <c r="O744" s="3">
        <v>6.0</v>
      </c>
      <c r="P744" s="3">
        <v>18.0</v>
      </c>
      <c r="Q744" s="3">
        <v>75.0</v>
      </c>
      <c r="R744" s="3">
        <v>6.201955204E9</v>
      </c>
      <c r="S744" s="3">
        <v>65139.0</v>
      </c>
      <c r="T744" s="3">
        <v>0.0</v>
      </c>
      <c r="U744" s="4">
        <v>0.0</v>
      </c>
      <c r="V744" s="3">
        <v>0.0</v>
      </c>
      <c r="W744" s="3">
        <v>804.87</v>
      </c>
      <c r="X744" s="3">
        <v>0.0</v>
      </c>
      <c r="Y744" s="3">
        <v>314.7116166966027</v>
      </c>
      <c r="Z744" s="3">
        <v>0.0</v>
      </c>
      <c r="AA744" s="3">
        <v>95211.0901917438</v>
      </c>
      <c r="AB744" s="3">
        <v>0.0</v>
      </c>
      <c r="AC744" s="3">
        <f t="shared" si="1"/>
        <v>27344.60154</v>
      </c>
      <c r="AD744" s="3">
        <v>0.2734460154438969</v>
      </c>
      <c r="AE744" s="3">
        <f t="shared" si="2"/>
        <v>0</v>
      </c>
      <c r="AF744" s="3">
        <v>0.0</v>
      </c>
      <c r="AG744" s="3">
        <v>202.6435775802515</v>
      </c>
      <c r="AH744" s="3">
        <v>21.49250065245091</v>
      </c>
      <c r="AI744" s="3">
        <v>53.73125163112728</v>
      </c>
      <c r="AJ744" s="3">
        <v>27.63321512457975</v>
      </c>
      <c r="AK744" s="3">
        <v>9.211071708193248</v>
      </c>
      <c r="AL744" s="3">
        <v>0.0</v>
      </c>
    </row>
    <row r="745" ht="15.75" customHeight="1">
      <c r="A745" s="3">
        <v>2011.0</v>
      </c>
      <c r="B745" s="3" t="s">
        <v>360</v>
      </c>
      <c r="C745" s="3" t="s">
        <v>361</v>
      </c>
      <c r="D745" s="3" t="s">
        <v>362</v>
      </c>
      <c r="E745" s="3" t="s">
        <v>41</v>
      </c>
      <c r="F745" s="3" t="s">
        <v>42</v>
      </c>
      <c r="G745" s="3">
        <v>262.0</v>
      </c>
      <c r="H745" s="3">
        <v>7592.0</v>
      </c>
      <c r="I745" s="3">
        <v>5209.0</v>
      </c>
      <c r="J745" s="3">
        <v>63.0</v>
      </c>
      <c r="K745" s="3">
        <v>16.0</v>
      </c>
      <c r="L745" s="3">
        <v>31.0</v>
      </c>
      <c r="M745" s="3">
        <v>0.0</v>
      </c>
      <c r="N745" s="3">
        <v>1.0</v>
      </c>
      <c r="O745" s="3">
        <v>2.0</v>
      </c>
      <c r="P745" s="3">
        <v>13.0</v>
      </c>
      <c r="Q745" s="3">
        <v>15.0</v>
      </c>
      <c r="R745" s="3">
        <v>9.12664303E8</v>
      </c>
      <c r="S745" s="3">
        <v>28307.0</v>
      </c>
      <c r="T745" s="3">
        <v>0.0</v>
      </c>
      <c r="U745" s="4">
        <v>0.0</v>
      </c>
      <c r="V745" s="3">
        <v>0.0</v>
      </c>
      <c r="W745" s="3">
        <v>1717.59</v>
      </c>
      <c r="X745" s="3">
        <v>591.12</v>
      </c>
      <c r="Y745" s="3">
        <v>222.5597908644505</v>
      </c>
      <c r="Z745" s="3">
        <v>0.0</v>
      </c>
      <c r="AA745" s="3">
        <v>32241.64704843325</v>
      </c>
      <c r="AB745" s="3">
        <v>0.0</v>
      </c>
      <c r="AC745" s="3">
        <f t="shared" si="1"/>
        <v>26820.22115</v>
      </c>
      <c r="AD745" s="3">
        <v>0.2682022114671282</v>
      </c>
      <c r="AE745" s="3">
        <f t="shared" si="2"/>
        <v>2088.246723</v>
      </c>
      <c r="AF745" s="3">
        <v>0.02088246723425301</v>
      </c>
      <c r="AG745" s="3">
        <v>109.513547885682</v>
      </c>
      <c r="AH745" s="3">
        <v>3.532695093086516</v>
      </c>
      <c r="AI745" s="3">
        <v>56.52312148938425</v>
      </c>
      <c r="AJ745" s="3">
        <v>45.92503621012471</v>
      </c>
      <c r="AK745" s="3">
        <v>7.065390186173031</v>
      </c>
      <c r="AL745" s="3">
        <v>0.0</v>
      </c>
    </row>
    <row r="746" ht="15.75" customHeight="1">
      <c r="A746" s="3">
        <v>2011.0</v>
      </c>
      <c r="B746" s="3" t="s">
        <v>363</v>
      </c>
      <c r="C746" s="3" t="s">
        <v>364</v>
      </c>
      <c r="D746" s="3" t="s">
        <v>365</v>
      </c>
      <c r="E746" s="3" t="s">
        <v>41</v>
      </c>
      <c r="F746" s="3" t="s">
        <v>42</v>
      </c>
      <c r="G746" s="3">
        <v>0.0</v>
      </c>
      <c r="H746" s="3">
        <v>0.0</v>
      </c>
      <c r="I746" s="3">
        <v>0.0</v>
      </c>
      <c r="J746" s="3">
        <v>18.0</v>
      </c>
      <c r="K746" s="3">
        <v>10.0</v>
      </c>
      <c r="L746" s="3">
        <v>5.0</v>
      </c>
      <c r="M746" s="3">
        <v>0.0</v>
      </c>
      <c r="N746" s="3">
        <v>0.0</v>
      </c>
      <c r="O746" s="3">
        <v>0.0</v>
      </c>
      <c r="P746" s="3">
        <v>3.0</v>
      </c>
      <c r="Q746" s="3">
        <v>0.0</v>
      </c>
      <c r="R746" s="3">
        <v>9.9636415E7</v>
      </c>
      <c r="S746" s="3">
        <v>9814.0</v>
      </c>
      <c r="T746" s="3">
        <v>0.0</v>
      </c>
      <c r="U746" s="4">
        <v>0.0</v>
      </c>
      <c r="V746" s="3">
        <v>0.0</v>
      </c>
      <c r="W746" s="3">
        <v>0.0</v>
      </c>
      <c r="X746" s="3">
        <v>0.0</v>
      </c>
      <c r="Y746" s="3">
        <v>183.411453026289</v>
      </c>
      <c r="Z746" s="3">
        <v>0.0</v>
      </c>
      <c r="AA746" s="3">
        <v>10152.47758304463</v>
      </c>
      <c r="AB746" s="3">
        <v>0.0</v>
      </c>
      <c r="AC746" s="3">
        <f t="shared" si="1"/>
        <v>0</v>
      </c>
      <c r="AD746" s="3">
        <v>0.0</v>
      </c>
      <c r="AE746" s="3">
        <f t="shared" si="2"/>
        <v>0</v>
      </c>
      <c r="AF746" s="3">
        <v>0.0</v>
      </c>
      <c r="AG746" s="3">
        <v>50.94762584063583</v>
      </c>
      <c r="AH746" s="3">
        <v>0.0</v>
      </c>
      <c r="AI746" s="3">
        <v>101.8952516812717</v>
      </c>
      <c r="AJ746" s="3">
        <v>30.5685755043815</v>
      </c>
      <c r="AK746" s="3">
        <v>0.0</v>
      </c>
      <c r="AL746" s="3">
        <v>0.0</v>
      </c>
    </row>
    <row r="747" ht="15.75" customHeight="1">
      <c r="A747" s="3">
        <v>2011.0</v>
      </c>
      <c r="B747" s="3" t="s">
        <v>366</v>
      </c>
      <c r="C747" s="3" t="s">
        <v>367</v>
      </c>
      <c r="D747" s="3" t="s">
        <v>368</v>
      </c>
      <c r="E747" s="3" t="s">
        <v>41</v>
      </c>
      <c r="F747" s="3" t="s">
        <v>42</v>
      </c>
      <c r="G747" s="3">
        <v>24.0</v>
      </c>
      <c r="H747" s="3">
        <v>7324.0</v>
      </c>
      <c r="I747" s="3">
        <v>7150.0</v>
      </c>
      <c r="J747" s="3">
        <v>112.0</v>
      </c>
      <c r="K747" s="3">
        <v>15.0</v>
      </c>
      <c r="L747" s="3">
        <v>86.0</v>
      </c>
      <c r="M747" s="3">
        <v>0.0</v>
      </c>
      <c r="N747" s="3">
        <v>0.0</v>
      </c>
      <c r="O747" s="3">
        <v>3.0</v>
      </c>
      <c r="P747" s="3">
        <v>8.0</v>
      </c>
      <c r="Q747" s="3">
        <v>3.0</v>
      </c>
      <c r="R747" s="3">
        <v>3.20411333E8</v>
      </c>
      <c r="S747" s="3">
        <v>23571.0</v>
      </c>
      <c r="T747" s="3">
        <v>1.0</v>
      </c>
      <c r="U747" s="4">
        <v>1.0</v>
      </c>
      <c r="V747" s="3">
        <v>1.0</v>
      </c>
      <c r="W747" s="3">
        <v>1539.55</v>
      </c>
      <c r="X747" s="3">
        <v>941.6</v>
      </c>
      <c r="Y747" s="3">
        <v>475.1601544270502</v>
      </c>
      <c r="Z747" s="3">
        <v>4.242501378812948</v>
      </c>
      <c r="AA747" s="3">
        <v>13593.45522039795</v>
      </c>
      <c r="AB747" s="3">
        <v>0.0</v>
      </c>
      <c r="AC747" s="3">
        <f t="shared" si="1"/>
        <v>31072.0801</v>
      </c>
      <c r="AD747" s="3">
        <v>0.3107208009842603</v>
      </c>
      <c r="AE747" s="3">
        <f t="shared" si="2"/>
        <v>3994.739298</v>
      </c>
      <c r="AF747" s="3">
        <v>0.03994739298290272</v>
      </c>
      <c r="AG747" s="3">
        <v>364.8551185779136</v>
      </c>
      <c r="AH747" s="3">
        <v>0.0</v>
      </c>
      <c r="AI747" s="3">
        <v>63.63752068219421</v>
      </c>
      <c r="AJ747" s="3">
        <v>33.94001103050358</v>
      </c>
      <c r="AK747" s="3">
        <v>12.72750413643884</v>
      </c>
      <c r="AL747" s="3">
        <v>0.0</v>
      </c>
    </row>
    <row r="748" ht="15.75" customHeight="1">
      <c r="A748" s="3">
        <v>2011.0</v>
      </c>
      <c r="B748" s="3" t="s">
        <v>369</v>
      </c>
      <c r="C748" s="3" t="s">
        <v>370</v>
      </c>
      <c r="D748" s="3" t="s">
        <v>371</v>
      </c>
      <c r="E748" s="3" t="s">
        <v>41</v>
      </c>
      <c r="F748" s="3" t="s">
        <v>42</v>
      </c>
      <c r="G748" s="3">
        <v>60.0</v>
      </c>
      <c r="H748" s="3">
        <v>2161.0</v>
      </c>
      <c r="I748" s="3">
        <v>1666.0</v>
      </c>
      <c r="J748" s="3">
        <v>9.0</v>
      </c>
      <c r="K748" s="3">
        <v>7.0</v>
      </c>
      <c r="L748" s="3">
        <v>0.0</v>
      </c>
      <c r="M748" s="3">
        <v>0.0</v>
      </c>
      <c r="N748" s="3">
        <v>1.0</v>
      </c>
      <c r="O748" s="3">
        <v>0.0</v>
      </c>
      <c r="P748" s="3">
        <v>1.0</v>
      </c>
      <c r="Q748" s="3">
        <v>6.0</v>
      </c>
      <c r="R748" s="3">
        <v>1.00750698E8</v>
      </c>
      <c r="S748" s="3">
        <v>5595.0</v>
      </c>
      <c r="T748" s="3">
        <v>0.0</v>
      </c>
      <c r="U748" s="4">
        <v>0.0</v>
      </c>
      <c r="V748" s="3">
        <v>0.0</v>
      </c>
      <c r="W748" s="3">
        <v>0.0</v>
      </c>
      <c r="X748" s="3">
        <v>164.33</v>
      </c>
      <c r="Y748" s="3">
        <v>160.857908847185</v>
      </c>
      <c r="Z748" s="3">
        <v>0.0</v>
      </c>
      <c r="AA748" s="3">
        <v>18007.27399463807</v>
      </c>
      <c r="AB748" s="3">
        <v>0.0</v>
      </c>
      <c r="AC748" s="3">
        <f t="shared" si="1"/>
        <v>38623.77122</v>
      </c>
      <c r="AD748" s="3">
        <v>0.3862377122430742</v>
      </c>
      <c r="AE748" s="3">
        <f t="shared" si="2"/>
        <v>2937.086685</v>
      </c>
      <c r="AF748" s="3">
        <v>0.02937086684539768</v>
      </c>
      <c r="AG748" s="3">
        <v>0.0</v>
      </c>
      <c r="AH748" s="3">
        <v>17.87310098302055</v>
      </c>
      <c r="AI748" s="3">
        <v>125.1117068811439</v>
      </c>
      <c r="AJ748" s="3">
        <v>17.87310098302055</v>
      </c>
      <c r="AK748" s="3">
        <v>0.0</v>
      </c>
      <c r="AL748" s="3">
        <v>0.0</v>
      </c>
    </row>
    <row r="749" ht="15.75" customHeight="1">
      <c r="A749" s="3">
        <v>2011.0</v>
      </c>
      <c r="B749" s="3" t="s">
        <v>372</v>
      </c>
      <c r="C749" s="3" t="s">
        <v>373</v>
      </c>
      <c r="D749" s="3" t="s">
        <v>374</v>
      </c>
      <c r="E749" s="3" t="s">
        <v>41</v>
      </c>
      <c r="F749" s="3" t="s">
        <v>42</v>
      </c>
      <c r="G749" s="3">
        <v>0.0</v>
      </c>
      <c r="H749" s="3">
        <v>285139.0</v>
      </c>
      <c r="I749" s="3">
        <v>244712.0</v>
      </c>
      <c r="J749" s="3">
        <v>5737.0</v>
      </c>
      <c r="K749" s="3">
        <v>809.0</v>
      </c>
      <c r="L749" s="3">
        <v>4327.0</v>
      </c>
      <c r="M749" s="3">
        <v>0.0</v>
      </c>
      <c r="N749" s="3">
        <v>218.0</v>
      </c>
      <c r="O749" s="3">
        <v>137.0</v>
      </c>
      <c r="P749" s="3">
        <v>246.0</v>
      </c>
      <c r="Q749" s="3">
        <v>0.0</v>
      </c>
      <c r="R749" s="3">
        <v>4.4613747673E10</v>
      </c>
      <c r="S749" s="3">
        <v>1090386.0</v>
      </c>
      <c r="T749" s="3">
        <v>1.0</v>
      </c>
      <c r="U749" s="4">
        <v>1.0</v>
      </c>
      <c r="V749" s="3">
        <v>3.0</v>
      </c>
      <c r="W749" s="3">
        <v>104718.0</v>
      </c>
      <c r="X749" s="3">
        <v>40307.0</v>
      </c>
      <c r="Y749" s="3">
        <v>526.1439526919825</v>
      </c>
      <c r="Z749" s="3">
        <v>0.2751319257584012</v>
      </c>
      <c r="AA749" s="3">
        <v>40915.5543752396</v>
      </c>
      <c r="AB749" s="3">
        <v>0.0</v>
      </c>
      <c r="AC749" s="3">
        <f t="shared" si="1"/>
        <v>26150.28073</v>
      </c>
      <c r="AD749" s="3">
        <v>0.2615028072627492</v>
      </c>
      <c r="AE749" s="3">
        <f t="shared" si="2"/>
        <v>3696.580844</v>
      </c>
      <c r="AF749" s="3">
        <v>0.03696580843847958</v>
      </c>
      <c r="AG749" s="3">
        <v>396.8319475855339</v>
      </c>
      <c r="AH749" s="3">
        <v>19.99291993844382</v>
      </c>
      <c r="AI749" s="3">
        <v>74.19390931284885</v>
      </c>
      <c r="AJ749" s="3">
        <v>22.5608179121889</v>
      </c>
      <c r="AK749" s="3">
        <v>12.56435794296699</v>
      </c>
      <c r="AL749" s="3">
        <v>0.0</v>
      </c>
    </row>
    <row r="750" ht="15.75" customHeight="1">
      <c r="A750" s="3">
        <v>2011.0</v>
      </c>
      <c r="B750" s="3" t="s">
        <v>375</v>
      </c>
      <c r="C750" s="3" t="s">
        <v>376</v>
      </c>
      <c r="D750" s="3" t="s">
        <v>377</v>
      </c>
      <c r="E750" s="3" t="s">
        <v>41</v>
      </c>
      <c r="F750" s="3" t="s">
        <v>42</v>
      </c>
      <c r="G750" s="3">
        <v>894.0</v>
      </c>
      <c r="H750" s="3">
        <v>20550.0</v>
      </c>
      <c r="I750" s="3">
        <v>14308.0</v>
      </c>
      <c r="J750" s="3">
        <v>184.0</v>
      </c>
      <c r="K750" s="3">
        <v>37.0</v>
      </c>
      <c r="L750" s="3">
        <v>125.0</v>
      </c>
      <c r="M750" s="3">
        <v>1.0</v>
      </c>
      <c r="N750" s="3">
        <v>0.0</v>
      </c>
      <c r="O750" s="3">
        <v>4.0</v>
      </c>
      <c r="P750" s="3">
        <v>17.0</v>
      </c>
      <c r="Q750" s="3">
        <v>110.0</v>
      </c>
      <c r="R750" s="3">
        <v>1.376220549E9</v>
      </c>
      <c r="S750" s="3">
        <v>74869.0</v>
      </c>
      <c r="T750" s="3">
        <v>0.0</v>
      </c>
      <c r="U750" s="4">
        <v>0.0</v>
      </c>
      <c r="V750" s="3">
        <v>0.0</v>
      </c>
      <c r="W750" s="3">
        <v>6179.18</v>
      </c>
      <c r="X750" s="3">
        <v>0.0</v>
      </c>
      <c r="Y750" s="3">
        <v>245.7625986723477</v>
      </c>
      <c r="Z750" s="3">
        <v>0.0</v>
      </c>
      <c r="AA750" s="3">
        <v>18381.71404720245</v>
      </c>
      <c r="AB750" s="3">
        <v>0.0</v>
      </c>
      <c r="AC750" s="3">
        <f t="shared" si="1"/>
        <v>27447.94241</v>
      </c>
      <c r="AD750" s="3">
        <v>0.2744794240606927</v>
      </c>
      <c r="AE750" s="3">
        <f t="shared" si="2"/>
        <v>0</v>
      </c>
      <c r="AF750" s="3">
        <v>0.0</v>
      </c>
      <c r="AG750" s="3">
        <v>166.9582871415406</v>
      </c>
      <c r="AH750" s="3">
        <v>0.0</v>
      </c>
      <c r="AI750" s="3">
        <v>49.419652993896</v>
      </c>
      <c r="AJ750" s="3">
        <v>22.70632705124952</v>
      </c>
      <c r="AK750" s="3">
        <v>5.342665188529298</v>
      </c>
      <c r="AL750" s="3">
        <v>1.335666297132325</v>
      </c>
    </row>
    <row r="751" ht="15.75" customHeight="1">
      <c r="A751" s="3">
        <v>2011.0</v>
      </c>
      <c r="B751" s="3" t="s">
        <v>378</v>
      </c>
      <c r="C751" s="3" t="s">
        <v>379</v>
      </c>
      <c r="D751" s="3" t="s">
        <v>380</v>
      </c>
      <c r="E751" s="3" t="s">
        <v>41</v>
      </c>
      <c r="F751" s="3" t="s">
        <v>42</v>
      </c>
      <c r="G751" s="3">
        <v>394.0</v>
      </c>
      <c r="H751" s="3">
        <v>14317.0</v>
      </c>
      <c r="I751" s="3">
        <v>10490.0</v>
      </c>
      <c r="J751" s="3">
        <v>263.0</v>
      </c>
      <c r="K751" s="3">
        <v>22.0</v>
      </c>
      <c r="L751" s="3">
        <v>142.0</v>
      </c>
      <c r="M751" s="3">
        <v>1.0</v>
      </c>
      <c r="N751" s="3">
        <v>73.0</v>
      </c>
      <c r="O751" s="3">
        <v>13.0</v>
      </c>
      <c r="P751" s="3">
        <v>12.0</v>
      </c>
      <c r="Q751" s="3">
        <v>60.0</v>
      </c>
      <c r="R751" s="3">
        <v>7.60042416E8</v>
      </c>
      <c r="S751" s="3">
        <v>48061.0</v>
      </c>
      <c r="T751" s="3">
        <v>0.0</v>
      </c>
      <c r="U751" s="4">
        <v>0.0</v>
      </c>
      <c r="V751" s="3">
        <v>0.0</v>
      </c>
      <c r="W751" s="3">
        <v>4706.33</v>
      </c>
      <c r="X751" s="3">
        <v>0.0</v>
      </c>
      <c r="Y751" s="3">
        <v>547.2212396745803</v>
      </c>
      <c r="Z751" s="3">
        <v>0.0</v>
      </c>
      <c r="AA751" s="3">
        <v>15814.11988930734</v>
      </c>
      <c r="AB751" s="3">
        <v>0.0</v>
      </c>
      <c r="AC751" s="3">
        <f t="shared" si="1"/>
        <v>29789.22619</v>
      </c>
      <c r="AD751" s="3">
        <v>0.297892261917147</v>
      </c>
      <c r="AE751" s="3">
        <f t="shared" si="2"/>
        <v>0</v>
      </c>
      <c r="AF751" s="3">
        <v>0.0</v>
      </c>
      <c r="AG751" s="3">
        <v>295.4578556417886</v>
      </c>
      <c r="AH751" s="3">
        <v>151.8903060693702</v>
      </c>
      <c r="AI751" s="3">
        <v>45.77516073323485</v>
      </c>
      <c r="AJ751" s="3">
        <v>24.96826949085537</v>
      </c>
      <c r="AK751" s="3">
        <v>27.04895861509332</v>
      </c>
      <c r="AL751" s="3">
        <v>2.080689124237947</v>
      </c>
    </row>
    <row r="752" ht="15.75" customHeight="1">
      <c r="A752" s="3">
        <v>2011.0</v>
      </c>
      <c r="B752" s="3" t="s">
        <v>381</v>
      </c>
      <c r="C752" s="3" t="s">
        <v>382</v>
      </c>
      <c r="D752" s="3" t="s">
        <v>383</v>
      </c>
      <c r="E752" s="3" t="s">
        <v>41</v>
      </c>
      <c r="F752" s="3" t="s">
        <v>42</v>
      </c>
      <c r="G752" s="3">
        <v>0.0</v>
      </c>
      <c r="H752" s="3">
        <v>0.0</v>
      </c>
      <c r="I752" s="3">
        <v>0.0</v>
      </c>
      <c r="J752" s="3">
        <v>7.0</v>
      </c>
      <c r="K752" s="3">
        <v>5.0</v>
      </c>
      <c r="L752" s="3">
        <v>0.0</v>
      </c>
      <c r="M752" s="3">
        <v>0.0</v>
      </c>
      <c r="N752" s="3">
        <v>1.0</v>
      </c>
      <c r="O752" s="3">
        <v>1.0</v>
      </c>
      <c r="P752" s="3">
        <v>0.0</v>
      </c>
      <c r="Q752" s="3">
        <v>0.0</v>
      </c>
      <c r="R752" s="3">
        <v>8.8853123E7</v>
      </c>
      <c r="S752" s="3">
        <v>4567.0</v>
      </c>
      <c r="T752" s="3">
        <v>0.0</v>
      </c>
      <c r="U752" s="4">
        <v>0.0</v>
      </c>
      <c r="V752" s="3">
        <v>0.0</v>
      </c>
      <c r="W752" s="3">
        <v>0.0</v>
      </c>
      <c r="X752" s="3">
        <v>0.0</v>
      </c>
      <c r="Y752" s="3">
        <v>153.2734836873221</v>
      </c>
      <c r="Z752" s="3">
        <v>0.0</v>
      </c>
      <c r="AA752" s="3">
        <v>19455.46814101161</v>
      </c>
      <c r="AB752" s="3">
        <v>0.0</v>
      </c>
      <c r="AC752" s="3">
        <f t="shared" si="1"/>
        <v>0</v>
      </c>
      <c r="AD752" s="3">
        <v>0.0</v>
      </c>
      <c r="AE752" s="3">
        <f t="shared" si="2"/>
        <v>0</v>
      </c>
      <c r="AF752" s="3">
        <v>0.0</v>
      </c>
      <c r="AG752" s="3">
        <v>0.0</v>
      </c>
      <c r="AH752" s="3">
        <v>21.89621195533173</v>
      </c>
      <c r="AI752" s="3">
        <v>109.4810597766586</v>
      </c>
      <c r="AJ752" s="3">
        <v>0.0</v>
      </c>
      <c r="AK752" s="3">
        <v>21.89621195533173</v>
      </c>
      <c r="AL752" s="3">
        <v>0.0</v>
      </c>
    </row>
    <row r="753" ht="15.75" customHeight="1">
      <c r="A753" s="3">
        <v>2011.0</v>
      </c>
      <c r="B753" s="3" t="s">
        <v>384</v>
      </c>
      <c r="C753" s="3" t="s">
        <v>385</v>
      </c>
      <c r="D753" s="3" t="s">
        <v>386</v>
      </c>
      <c r="E753" s="3" t="s">
        <v>41</v>
      </c>
      <c r="F753" s="3" t="s">
        <v>42</v>
      </c>
      <c r="G753" s="3">
        <v>0.0</v>
      </c>
      <c r="H753" s="3">
        <v>4486.0</v>
      </c>
      <c r="I753" s="3">
        <v>2740.0</v>
      </c>
      <c r="J753" s="3">
        <v>18.0</v>
      </c>
      <c r="K753" s="3">
        <v>10.0</v>
      </c>
      <c r="L753" s="3">
        <v>4.0</v>
      </c>
      <c r="M753" s="3">
        <v>2.0</v>
      </c>
      <c r="N753" s="3">
        <v>0.0</v>
      </c>
      <c r="O753" s="3">
        <v>1.0</v>
      </c>
      <c r="P753" s="3">
        <v>1.0</v>
      </c>
      <c r="Q753" s="3">
        <v>0.0</v>
      </c>
      <c r="R753" s="3">
        <v>8.41203426E8</v>
      </c>
      <c r="S753" s="3">
        <v>12221.0</v>
      </c>
      <c r="T753" s="3">
        <v>0.0</v>
      </c>
      <c r="U753" s="4">
        <v>0.0</v>
      </c>
      <c r="V753" s="3">
        <v>0.0</v>
      </c>
      <c r="W753" s="3">
        <v>874.51</v>
      </c>
      <c r="X753" s="3">
        <v>286.93</v>
      </c>
      <c r="Y753" s="3">
        <v>147.2874560183291</v>
      </c>
      <c r="Z753" s="3">
        <v>0.0</v>
      </c>
      <c r="AA753" s="3">
        <v>68832.61811635709</v>
      </c>
      <c r="AB753" s="3">
        <v>0.0</v>
      </c>
      <c r="AC753" s="3">
        <f t="shared" si="1"/>
        <v>36707.30709</v>
      </c>
      <c r="AD753" s="3">
        <v>0.367073070943458</v>
      </c>
      <c r="AE753" s="3">
        <f t="shared" si="2"/>
        <v>2347.843875</v>
      </c>
      <c r="AF753" s="3">
        <v>0.02347843875296621</v>
      </c>
      <c r="AG753" s="3">
        <v>32.73054578185091</v>
      </c>
      <c r="AH753" s="3">
        <v>0.0</v>
      </c>
      <c r="AI753" s="3">
        <v>81.82636445462728</v>
      </c>
      <c r="AJ753" s="3">
        <v>8.182636445462729</v>
      </c>
      <c r="AK753" s="3">
        <v>8.182636445462729</v>
      </c>
      <c r="AL753" s="3">
        <v>16.36527289092546</v>
      </c>
    </row>
    <row r="754" ht="15.75" customHeight="1">
      <c r="A754" s="3">
        <v>2011.0</v>
      </c>
      <c r="B754" s="3" t="s">
        <v>387</v>
      </c>
      <c r="C754" s="3" t="s">
        <v>388</v>
      </c>
      <c r="D754" s="3" t="s">
        <v>389</v>
      </c>
      <c r="E754" s="3" t="s">
        <v>41</v>
      </c>
      <c r="F754" s="3" t="s">
        <v>42</v>
      </c>
      <c r="G754" s="3">
        <v>0.0</v>
      </c>
      <c r="H754" s="3">
        <v>1371.0</v>
      </c>
      <c r="I754" s="3">
        <v>980.0</v>
      </c>
      <c r="J754" s="3">
        <v>4.0</v>
      </c>
      <c r="K754" s="3">
        <v>0.0</v>
      </c>
      <c r="L754" s="3">
        <v>0.0</v>
      </c>
      <c r="M754" s="3">
        <v>0.0</v>
      </c>
      <c r="N754" s="3">
        <v>0.0</v>
      </c>
      <c r="O754" s="3">
        <v>0.0</v>
      </c>
      <c r="P754" s="3">
        <v>4.0</v>
      </c>
      <c r="Q754" s="3">
        <v>0.0</v>
      </c>
      <c r="R754" s="3">
        <v>6.8197608E7</v>
      </c>
      <c r="S754" s="3">
        <v>4445.0</v>
      </c>
      <c r="T754" s="3">
        <v>0.0</v>
      </c>
      <c r="U754" s="4">
        <v>0.0</v>
      </c>
      <c r="V754" s="3">
        <v>0.0</v>
      </c>
      <c r="W754" s="3">
        <v>0.0</v>
      </c>
      <c r="X754" s="3">
        <v>133.31</v>
      </c>
      <c r="Y754" s="3">
        <v>89.98875140607424</v>
      </c>
      <c r="Z754" s="3">
        <v>0.0</v>
      </c>
      <c r="AA754" s="3">
        <v>15342.54398200225</v>
      </c>
      <c r="AB754" s="3">
        <v>0.0</v>
      </c>
      <c r="AC754" s="3">
        <f t="shared" si="1"/>
        <v>30843.64454</v>
      </c>
      <c r="AD754" s="3">
        <v>0.3084364454443195</v>
      </c>
      <c r="AE754" s="3">
        <f t="shared" si="2"/>
        <v>2999.100112</v>
      </c>
      <c r="AF754" s="3">
        <v>0.02999100112485939</v>
      </c>
      <c r="AG754" s="3">
        <v>0.0</v>
      </c>
      <c r="AH754" s="3">
        <v>0.0</v>
      </c>
      <c r="AI754" s="3">
        <v>0.0</v>
      </c>
      <c r="AJ754" s="3">
        <v>89.98875140607424</v>
      </c>
      <c r="AK754" s="3">
        <v>0.0</v>
      </c>
      <c r="AL754" s="3">
        <v>0.0</v>
      </c>
    </row>
    <row r="755" ht="15.75" customHeight="1">
      <c r="A755" s="3">
        <v>2011.0</v>
      </c>
      <c r="B755" s="3" t="s">
        <v>390</v>
      </c>
      <c r="C755" s="3" t="s">
        <v>391</v>
      </c>
      <c r="D755" s="3" t="s">
        <v>392</v>
      </c>
      <c r="E755" s="3" t="s">
        <v>41</v>
      </c>
      <c r="F755" s="3" t="s">
        <v>42</v>
      </c>
      <c r="G755" s="3">
        <v>30.0</v>
      </c>
      <c r="H755" s="3">
        <v>10303.0</v>
      </c>
      <c r="I755" s="3">
        <v>10081.0</v>
      </c>
      <c r="J755" s="3">
        <v>107.0</v>
      </c>
      <c r="K755" s="3">
        <v>10.0</v>
      </c>
      <c r="L755" s="3">
        <v>89.0</v>
      </c>
      <c r="M755" s="3">
        <v>0.0</v>
      </c>
      <c r="N755" s="3">
        <v>0.0</v>
      </c>
      <c r="O755" s="3">
        <v>2.0</v>
      </c>
      <c r="P755" s="3">
        <v>6.0</v>
      </c>
      <c r="Q755" s="3">
        <v>5.0</v>
      </c>
      <c r="R755" s="3">
        <v>5.21531302E8</v>
      </c>
      <c r="S755" s="3">
        <v>29931.0</v>
      </c>
      <c r="T755" s="3">
        <v>0.0</v>
      </c>
      <c r="U755" s="4">
        <v>0.0</v>
      </c>
      <c r="V755" s="3">
        <v>0.0</v>
      </c>
      <c r="W755" s="3">
        <v>0.0</v>
      </c>
      <c r="X755" s="3">
        <v>1500.0</v>
      </c>
      <c r="Y755" s="3">
        <v>357.488891116234</v>
      </c>
      <c r="Z755" s="3">
        <v>0.0</v>
      </c>
      <c r="AA755" s="3">
        <v>17424.45297517624</v>
      </c>
      <c r="AB755" s="3">
        <v>0.0</v>
      </c>
      <c r="AC755" s="3">
        <f t="shared" si="1"/>
        <v>34422.5051</v>
      </c>
      <c r="AD755" s="3">
        <v>0.3442250509505195</v>
      </c>
      <c r="AE755" s="3">
        <f t="shared" si="2"/>
        <v>5011.526511</v>
      </c>
      <c r="AF755" s="3">
        <v>0.05011526510975243</v>
      </c>
      <c r="AG755" s="3">
        <v>297.3505729845311</v>
      </c>
      <c r="AH755" s="3">
        <v>0.0</v>
      </c>
      <c r="AI755" s="3">
        <v>33.41017673983495</v>
      </c>
      <c r="AJ755" s="3">
        <v>20.04610604390097</v>
      </c>
      <c r="AK755" s="3">
        <v>6.68203534796699</v>
      </c>
      <c r="AL755" s="3">
        <v>0.0</v>
      </c>
    </row>
    <row r="756" ht="15.75" customHeight="1">
      <c r="A756" s="3">
        <v>2011.0</v>
      </c>
      <c r="B756" s="3" t="s">
        <v>397</v>
      </c>
      <c r="C756" s="3" t="s">
        <v>398</v>
      </c>
      <c r="D756" s="3" t="s">
        <v>399</v>
      </c>
      <c r="E756" s="3" t="s">
        <v>41</v>
      </c>
      <c r="F756" s="3" t="s">
        <v>42</v>
      </c>
      <c r="G756" s="3">
        <v>0.0</v>
      </c>
      <c r="H756" s="3">
        <v>0.0</v>
      </c>
      <c r="I756" s="3">
        <v>0.0</v>
      </c>
      <c r="J756" s="3">
        <v>5.0</v>
      </c>
      <c r="K756" s="3">
        <v>4.0</v>
      </c>
      <c r="L756" s="3">
        <v>0.0</v>
      </c>
      <c r="M756" s="3">
        <v>0.0</v>
      </c>
      <c r="N756" s="3">
        <v>0.0</v>
      </c>
      <c r="O756" s="3">
        <v>0.0</v>
      </c>
      <c r="P756" s="3">
        <v>1.0</v>
      </c>
      <c r="Q756" s="3">
        <v>0.0</v>
      </c>
      <c r="R756" s="3">
        <v>1.17280069E8</v>
      </c>
      <c r="S756" s="3">
        <v>4438.0</v>
      </c>
      <c r="T756" s="3">
        <v>0.0</v>
      </c>
      <c r="U756" s="4">
        <v>0.0</v>
      </c>
      <c r="V756" s="3">
        <v>0.0</v>
      </c>
      <c r="W756" s="3">
        <v>0.0</v>
      </c>
      <c r="X756" s="3">
        <v>0.0</v>
      </c>
      <c r="Y756" s="3">
        <v>112.6633618747183</v>
      </c>
      <c r="Z756" s="3">
        <v>0.0</v>
      </c>
      <c r="AA756" s="3">
        <v>26426.33370887787</v>
      </c>
      <c r="AB756" s="3">
        <v>0.0</v>
      </c>
      <c r="AC756" s="3">
        <f t="shared" si="1"/>
        <v>0</v>
      </c>
      <c r="AD756" s="3">
        <v>0.0</v>
      </c>
      <c r="AE756" s="3">
        <f t="shared" si="2"/>
        <v>0</v>
      </c>
      <c r="AF756" s="3">
        <v>0.0</v>
      </c>
      <c r="AG756" s="3">
        <v>0.0</v>
      </c>
      <c r="AH756" s="3">
        <v>0.0</v>
      </c>
      <c r="AI756" s="3">
        <v>90.13068949977468</v>
      </c>
      <c r="AJ756" s="3">
        <v>22.53267237494367</v>
      </c>
      <c r="AK756" s="3">
        <v>0.0</v>
      </c>
      <c r="AL756" s="3">
        <v>0.0</v>
      </c>
    </row>
    <row r="757" ht="15.75" customHeight="1">
      <c r="A757" s="3">
        <v>2011.0</v>
      </c>
      <c r="B757" s="3" t="s">
        <v>400</v>
      </c>
      <c r="C757" s="3" t="s">
        <v>401</v>
      </c>
      <c r="D757" s="3" t="s">
        <v>402</v>
      </c>
      <c r="E757" s="3" t="s">
        <v>41</v>
      </c>
      <c r="F757" s="3" t="s">
        <v>42</v>
      </c>
      <c r="G757" s="3">
        <v>64.0</v>
      </c>
      <c r="H757" s="3">
        <v>12690.0</v>
      </c>
      <c r="I757" s="3">
        <v>11730.0</v>
      </c>
      <c r="J757" s="3">
        <v>222.0</v>
      </c>
      <c r="K757" s="3">
        <v>43.0</v>
      </c>
      <c r="L757" s="3">
        <v>153.0</v>
      </c>
      <c r="M757" s="3">
        <v>0.0</v>
      </c>
      <c r="N757" s="3">
        <v>0.0</v>
      </c>
      <c r="O757" s="3">
        <v>5.0</v>
      </c>
      <c r="P757" s="3">
        <v>21.0</v>
      </c>
      <c r="Q757" s="3">
        <v>8.0</v>
      </c>
      <c r="R757" s="3">
        <v>5.46200023E8</v>
      </c>
      <c r="S757" s="3">
        <v>46136.0</v>
      </c>
      <c r="T757" s="3">
        <v>0.0</v>
      </c>
      <c r="U757" s="4">
        <v>0.0</v>
      </c>
      <c r="V757" s="3">
        <v>0.0</v>
      </c>
      <c r="W757" s="3">
        <v>2162.63</v>
      </c>
      <c r="X757" s="3">
        <v>1339.75</v>
      </c>
      <c r="Y757" s="3">
        <v>481.1860586093289</v>
      </c>
      <c r="Z757" s="3">
        <v>0.0</v>
      </c>
      <c r="AA757" s="3">
        <v>11838.9115441304</v>
      </c>
      <c r="AB757" s="3">
        <v>0.0</v>
      </c>
      <c r="AC757" s="3">
        <f t="shared" si="1"/>
        <v>27505.63551</v>
      </c>
      <c r="AD757" s="3">
        <v>0.2750563551239813</v>
      </c>
      <c r="AE757" s="3">
        <f t="shared" si="2"/>
        <v>2903.914514</v>
      </c>
      <c r="AF757" s="3">
        <v>0.0290391451361193</v>
      </c>
      <c r="AG757" s="3">
        <v>331.6282295821051</v>
      </c>
      <c r="AH757" s="3">
        <v>0.0</v>
      </c>
      <c r="AI757" s="3">
        <v>93.2027050459511</v>
      </c>
      <c r="AJ757" s="3">
        <v>45.5176001387203</v>
      </c>
      <c r="AK757" s="3">
        <v>10.83752384255245</v>
      </c>
      <c r="AL757" s="3">
        <v>0.0</v>
      </c>
    </row>
    <row r="758" ht="15.75" customHeight="1">
      <c r="A758" s="3">
        <v>2011.0</v>
      </c>
      <c r="B758" s="3" t="s">
        <v>403</v>
      </c>
      <c r="C758" s="3" t="s">
        <v>404</v>
      </c>
      <c r="D758" s="3" t="s">
        <v>405</v>
      </c>
      <c r="E758" s="3" t="s">
        <v>41</v>
      </c>
      <c r="F758" s="3" t="s">
        <v>42</v>
      </c>
      <c r="G758" s="3">
        <v>5.0</v>
      </c>
      <c r="H758" s="3">
        <v>5239.0</v>
      </c>
      <c r="I758" s="3">
        <v>3145.0</v>
      </c>
      <c r="J758" s="3">
        <v>35.0</v>
      </c>
      <c r="K758" s="3">
        <v>17.0</v>
      </c>
      <c r="L758" s="3">
        <v>0.0</v>
      </c>
      <c r="M758" s="3">
        <v>0.0</v>
      </c>
      <c r="N758" s="3">
        <v>9.0</v>
      </c>
      <c r="O758" s="3">
        <v>1.0</v>
      </c>
      <c r="P758" s="3">
        <v>8.0</v>
      </c>
      <c r="Q758" s="3">
        <v>1.0</v>
      </c>
      <c r="R758" s="3">
        <v>1.69125294E8</v>
      </c>
      <c r="S758" s="3">
        <v>17785.0</v>
      </c>
      <c r="T758" s="3">
        <v>0.0</v>
      </c>
      <c r="U758" s="4">
        <v>0.0</v>
      </c>
      <c r="V758" s="3">
        <v>0.0</v>
      </c>
      <c r="W758" s="3">
        <v>0.0</v>
      </c>
      <c r="X758" s="3">
        <v>366.93</v>
      </c>
      <c r="Y758" s="3">
        <v>196.7950520101209</v>
      </c>
      <c r="Z758" s="3">
        <v>0.0</v>
      </c>
      <c r="AA758" s="3">
        <v>9509.434579701996</v>
      </c>
      <c r="AB758" s="3">
        <v>0.0</v>
      </c>
      <c r="AC758" s="3">
        <f t="shared" si="1"/>
        <v>29457.40793</v>
      </c>
      <c r="AD758" s="3">
        <v>0.2945740792802924</v>
      </c>
      <c r="AE758" s="3">
        <f t="shared" si="2"/>
        <v>2063.143098</v>
      </c>
      <c r="AF758" s="3">
        <v>0.0206314309811639</v>
      </c>
      <c r="AG758" s="3">
        <v>0.0</v>
      </c>
      <c r="AH758" s="3">
        <v>50.60444194545966</v>
      </c>
      <c r="AI758" s="3">
        <v>95.58616811920157</v>
      </c>
      <c r="AJ758" s="3">
        <v>44.98172617374192</v>
      </c>
      <c r="AK758" s="3">
        <v>5.62271577171774</v>
      </c>
      <c r="AL758" s="3">
        <v>0.0</v>
      </c>
    </row>
    <row r="759" ht="15.75" customHeight="1">
      <c r="A759" s="3">
        <v>2011.0</v>
      </c>
      <c r="B759" s="3" t="s">
        <v>406</v>
      </c>
      <c r="C759" s="3" t="s">
        <v>407</v>
      </c>
      <c r="D759" s="3" t="s">
        <v>408</v>
      </c>
      <c r="E759" s="3" t="s">
        <v>41</v>
      </c>
      <c r="F759" s="3" t="s">
        <v>42</v>
      </c>
      <c r="G759" s="3">
        <v>90.0</v>
      </c>
      <c r="H759" s="3">
        <v>15267.0</v>
      </c>
      <c r="I759" s="3">
        <v>13969.0</v>
      </c>
      <c r="J759" s="3">
        <v>256.0</v>
      </c>
      <c r="K759" s="3">
        <v>30.0</v>
      </c>
      <c r="L759" s="3">
        <v>210.0</v>
      </c>
      <c r="M759" s="3">
        <v>0.0</v>
      </c>
      <c r="N759" s="3">
        <v>0.0</v>
      </c>
      <c r="O759" s="3">
        <v>6.0</v>
      </c>
      <c r="P759" s="3">
        <v>10.0</v>
      </c>
      <c r="Q759" s="3">
        <v>15.0</v>
      </c>
      <c r="R759" s="3">
        <v>1.318009406E9</v>
      </c>
      <c r="S759" s="3">
        <v>49122.0</v>
      </c>
      <c r="T759" s="3">
        <v>0.0</v>
      </c>
      <c r="U759" s="4">
        <v>0.0</v>
      </c>
      <c r="V759" s="3">
        <v>0.0</v>
      </c>
      <c r="W759" s="3">
        <v>1915.0</v>
      </c>
      <c r="X759" s="3">
        <v>620.0</v>
      </c>
      <c r="Y759" s="3">
        <v>521.1514189161679</v>
      </c>
      <c r="Z759" s="3">
        <v>0.0</v>
      </c>
      <c r="AA759" s="3">
        <v>26831.34656569358</v>
      </c>
      <c r="AB759" s="3">
        <v>0.0</v>
      </c>
      <c r="AC759" s="3">
        <f t="shared" si="1"/>
        <v>31079.7606</v>
      </c>
      <c r="AD759" s="3">
        <v>0.3107976059606694</v>
      </c>
      <c r="AE759" s="3">
        <f t="shared" si="2"/>
        <v>1262.163593</v>
      </c>
      <c r="AF759" s="3">
        <v>0.01262163592687594</v>
      </c>
      <c r="AG759" s="3">
        <v>427.507023329669</v>
      </c>
      <c r="AH759" s="3">
        <v>0.0</v>
      </c>
      <c r="AI759" s="3">
        <v>61.07243190423843</v>
      </c>
      <c r="AJ759" s="3">
        <v>20.35747730141281</v>
      </c>
      <c r="AK759" s="3">
        <v>12.21448638084768</v>
      </c>
      <c r="AL759" s="3">
        <v>0.0</v>
      </c>
    </row>
    <row r="760" ht="15.75" customHeight="1">
      <c r="A760" s="3">
        <v>2011.0</v>
      </c>
      <c r="B760" s="3" t="s">
        <v>409</v>
      </c>
      <c r="C760" s="3" t="s">
        <v>410</v>
      </c>
      <c r="D760" s="3" t="s">
        <v>411</v>
      </c>
      <c r="E760" s="3" t="s">
        <v>41</v>
      </c>
      <c r="F760" s="3" t="s">
        <v>42</v>
      </c>
      <c r="G760" s="3">
        <v>793.0</v>
      </c>
      <c r="H760" s="3">
        <v>48878.0</v>
      </c>
      <c r="I760" s="3">
        <v>31697.0</v>
      </c>
      <c r="J760" s="3">
        <v>373.0</v>
      </c>
      <c r="K760" s="3">
        <v>15.0</v>
      </c>
      <c r="L760" s="3">
        <v>287.0</v>
      </c>
      <c r="M760" s="3">
        <v>1.0</v>
      </c>
      <c r="N760" s="3">
        <v>0.0</v>
      </c>
      <c r="O760" s="3">
        <v>30.0</v>
      </c>
      <c r="P760" s="3">
        <v>40.0</v>
      </c>
      <c r="Q760" s="3">
        <v>56.0</v>
      </c>
      <c r="R760" s="3">
        <v>1.830143275E9</v>
      </c>
      <c r="S760" s="3">
        <v>102523.0</v>
      </c>
      <c r="T760" s="3">
        <v>0.0</v>
      </c>
      <c r="U760" s="4">
        <v>0.0</v>
      </c>
      <c r="V760" s="3">
        <v>0.0</v>
      </c>
      <c r="W760" s="3">
        <v>10987.54</v>
      </c>
      <c r="X760" s="3">
        <v>3979.65</v>
      </c>
      <c r="Y760" s="3">
        <v>363.8208011860753</v>
      </c>
      <c r="Z760" s="3">
        <v>0.0</v>
      </c>
      <c r="AA760" s="3">
        <v>17851.05073983399</v>
      </c>
      <c r="AB760" s="3">
        <v>0.0</v>
      </c>
      <c r="AC760" s="3">
        <f t="shared" si="1"/>
        <v>47675.15582</v>
      </c>
      <c r="AD760" s="3">
        <v>0.4767515581869434</v>
      </c>
      <c r="AE760" s="3">
        <f t="shared" si="2"/>
        <v>3881.714347</v>
      </c>
      <c r="AF760" s="3">
        <v>0.0388171434702457</v>
      </c>
      <c r="AG760" s="3">
        <v>279.9371848268194</v>
      </c>
      <c r="AH760" s="3">
        <v>0.0</v>
      </c>
      <c r="AI760" s="3">
        <v>14.63086331847488</v>
      </c>
      <c r="AJ760" s="3">
        <v>39.01563551593301</v>
      </c>
      <c r="AK760" s="3">
        <v>29.26172663694976</v>
      </c>
      <c r="AL760" s="3">
        <v>0.9753908878983252</v>
      </c>
    </row>
    <row r="761" ht="15.75" customHeight="1">
      <c r="A761" s="3">
        <v>2011.0</v>
      </c>
      <c r="B761" s="3" t="s">
        <v>412</v>
      </c>
      <c r="C761" s="3" t="s">
        <v>413</v>
      </c>
      <c r="D761" s="3" t="s">
        <v>414</v>
      </c>
      <c r="E761" s="3" t="s">
        <v>41</v>
      </c>
      <c r="F761" s="3" t="s">
        <v>42</v>
      </c>
      <c r="G761" s="3">
        <v>3303.0</v>
      </c>
      <c r="H761" s="3">
        <v>85986.0</v>
      </c>
      <c r="I761" s="3">
        <v>52967.0</v>
      </c>
      <c r="J761" s="3">
        <v>971.0</v>
      </c>
      <c r="K761" s="3">
        <v>161.0</v>
      </c>
      <c r="L761" s="3">
        <v>537.0</v>
      </c>
      <c r="M761" s="3">
        <v>0.0</v>
      </c>
      <c r="N761" s="3">
        <v>212.0</v>
      </c>
      <c r="O761" s="3">
        <v>17.0</v>
      </c>
      <c r="P761" s="3">
        <v>44.0</v>
      </c>
      <c r="Q761" s="3">
        <v>256.0</v>
      </c>
      <c r="R761" s="3">
        <v>3.420202222E9</v>
      </c>
      <c r="S761" s="3">
        <v>371502.0</v>
      </c>
      <c r="T761" s="3">
        <v>0.0</v>
      </c>
      <c r="U761" s="4">
        <v>0.0</v>
      </c>
      <c r="V761" s="3">
        <v>0.0</v>
      </c>
      <c r="W761" s="3">
        <v>0.0</v>
      </c>
      <c r="X761" s="3">
        <v>3875.84</v>
      </c>
      <c r="Y761" s="3">
        <v>261.3714058066982</v>
      </c>
      <c r="Z761" s="3">
        <v>0.0</v>
      </c>
      <c r="AA761" s="3">
        <v>9206.416713772738</v>
      </c>
      <c r="AB761" s="3">
        <v>0.0</v>
      </c>
      <c r="AC761" s="3">
        <f t="shared" si="1"/>
        <v>23145.50124</v>
      </c>
      <c r="AD761" s="3">
        <v>0.2314550123552498</v>
      </c>
      <c r="AE761" s="3">
        <f t="shared" si="2"/>
        <v>1043.289134</v>
      </c>
      <c r="AF761" s="3">
        <v>0.01043289134378819</v>
      </c>
      <c r="AG761" s="3">
        <v>144.5483469806354</v>
      </c>
      <c r="AH761" s="3">
        <v>57.06564163853761</v>
      </c>
      <c r="AI761" s="3">
        <v>43.33758633870073</v>
      </c>
      <c r="AJ761" s="3">
        <v>11.84381241554554</v>
      </c>
      <c r="AK761" s="3">
        <v>4.57601843327896</v>
      </c>
      <c r="AL761" s="3">
        <v>0.0</v>
      </c>
    </row>
    <row r="762" ht="15.75" customHeight="1">
      <c r="A762" s="3">
        <v>2011.0</v>
      </c>
      <c r="B762" s="3" t="s">
        <v>415</v>
      </c>
      <c r="C762" s="3" t="s">
        <v>416</v>
      </c>
      <c r="D762" s="3" t="s">
        <v>417</v>
      </c>
      <c r="E762" s="3" t="s">
        <v>41</v>
      </c>
      <c r="F762" s="3" t="s">
        <v>42</v>
      </c>
      <c r="G762" s="3">
        <v>14.0</v>
      </c>
      <c r="H762" s="3">
        <v>4879.0</v>
      </c>
      <c r="I762" s="3">
        <v>3926.0</v>
      </c>
      <c r="J762" s="3">
        <v>29.0</v>
      </c>
      <c r="K762" s="3">
        <v>10.0</v>
      </c>
      <c r="L762" s="3">
        <v>8.0</v>
      </c>
      <c r="M762" s="3">
        <v>0.0</v>
      </c>
      <c r="N762" s="3">
        <v>8.0</v>
      </c>
      <c r="O762" s="3">
        <v>1.0</v>
      </c>
      <c r="P762" s="3">
        <v>2.0</v>
      </c>
      <c r="Q762" s="3">
        <v>2.0</v>
      </c>
      <c r="R762" s="3">
        <v>1.25942306E8</v>
      </c>
      <c r="S762" s="3">
        <v>11821.0</v>
      </c>
      <c r="T762" s="3">
        <v>0.0</v>
      </c>
      <c r="U762" s="4">
        <v>0.0</v>
      </c>
      <c r="V762" s="3">
        <v>0.0</v>
      </c>
      <c r="W762" s="3">
        <v>382.68</v>
      </c>
      <c r="X762" s="3">
        <v>444.32</v>
      </c>
      <c r="Y762" s="3">
        <v>245.3261145419169</v>
      </c>
      <c r="Z762" s="3">
        <v>0.0</v>
      </c>
      <c r="AA762" s="3">
        <v>10654.11606463074</v>
      </c>
      <c r="AB762" s="3">
        <v>0.0</v>
      </c>
      <c r="AC762" s="3">
        <f t="shared" si="1"/>
        <v>41274.00389</v>
      </c>
      <c r="AD762" s="3">
        <v>0.4127400389137975</v>
      </c>
      <c r="AE762" s="3">
        <f t="shared" si="2"/>
        <v>3758.734456</v>
      </c>
      <c r="AF762" s="3">
        <v>0.03758734455629811</v>
      </c>
      <c r="AG762" s="3">
        <v>67.67616952880466</v>
      </c>
      <c r="AH762" s="3">
        <v>67.67616952880466</v>
      </c>
      <c r="AI762" s="3">
        <v>84.59521191100583</v>
      </c>
      <c r="AJ762" s="3">
        <v>16.91904238220117</v>
      </c>
      <c r="AK762" s="3">
        <v>8.459521191100583</v>
      </c>
      <c r="AL762" s="3">
        <v>0.0</v>
      </c>
    </row>
    <row r="763" ht="15.75" customHeight="1">
      <c r="A763" s="3">
        <v>2011.0</v>
      </c>
      <c r="B763" s="3" t="s">
        <v>418</v>
      </c>
      <c r="C763" s="3" t="s">
        <v>419</v>
      </c>
      <c r="D763" s="3" t="s">
        <v>420</v>
      </c>
      <c r="E763" s="3" t="s">
        <v>41</v>
      </c>
      <c r="F763" s="3" t="s">
        <v>42</v>
      </c>
      <c r="G763" s="3">
        <v>0.0</v>
      </c>
      <c r="H763" s="3">
        <v>9215.0</v>
      </c>
      <c r="I763" s="3">
        <v>9215.0</v>
      </c>
      <c r="J763" s="3">
        <v>152.0</v>
      </c>
      <c r="K763" s="3">
        <v>19.0</v>
      </c>
      <c r="L763" s="3">
        <v>91.0</v>
      </c>
      <c r="M763" s="3">
        <v>1.0</v>
      </c>
      <c r="N763" s="3">
        <v>30.0</v>
      </c>
      <c r="O763" s="3">
        <v>7.0</v>
      </c>
      <c r="P763" s="3">
        <v>4.0</v>
      </c>
      <c r="Q763" s="3">
        <v>0.0</v>
      </c>
      <c r="R763" s="3">
        <v>4.93623574E8</v>
      </c>
      <c r="S763" s="3">
        <v>28423.0</v>
      </c>
      <c r="T763" s="3">
        <v>0.0</v>
      </c>
      <c r="U763" s="4">
        <v>0.0</v>
      </c>
      <c r="V763" s="3">
        <v>0.0</v>
      </c>
      <c r="W763" s="3">
        <v>1993.2</v>
      </c>
      <c r="X763" s="3">
        <v>1546.24</v>
      </c>
      <c r="Y763" s="3">
        <v>534.7781726066918</v>
      </c>
      <c r="Z763" s="3">
        <v>0.0</v>
      </c>
      <c r="AA763" s="3">
        <v>17367.04689863843</v>
      </c>
      <c r="AB763" s="3">
        <v>0.0</v>
      </c>
      <c r="AC763" s="3">
        <f t="shared" si="1"/>
        <v>32420.92671</v>
      </c>
      <c r="AD763" s="3">
        <v>0.3242092671428069</v>
      </c>
      <c r="AE763" s="3">
        <f t="shared" si="2"/>
        <v>5440.101326</v>
      </c>
      <c r="AF763" s="3">
        <v>0.05440101326390599</v>
      </c>
      <c r="AG763" s="3">
        <v>320.1632480737431</v>
      </c>
      <c r="AH763" s="3">
        <v>105.5483235407944</v>
      </c>
      <c r="AI763" s="3">
        <v>66.84727157583647</v>
      </c>
      <c r="AJ763" s="3">
        <v>14.07310980543926</v>
      </c>
      <c r="AK763" s="3">
        <v>24.6279421595187</v>
      </c>
      <c r="AL763" s="3">
        <v>3.518277451359814</v>
      </c>
    </row>
    <row r="764" ht="15.75" customHeight="1">
      <c r="A764" s="3">
        <v>2011.0</v>
      </c>
      <c r="B764" s="3" t="s">
        <v>422</v>
      </c>
      <c r="C764" s="3" t="s">
        <v>423</v>
      </c>
      <c r="D764" s="3" t="s">
        <v>424</v>
      </c>
      <c r="E764" s="3" t="s">
        <v>41</v>
      </c>
      <c r="F764" s="3" t="s">
        <v>42</v>
      </c>
      <c r="G764" s="3">
        <v>0.0</v>
      </c>
      <c r="H764" s="3">
        <v>718.0</v>
      </c>
      <c r="I764" s="3">
        <v>676.0</v>
      </c>
      <c r="J764" s="3">
        <v>2.0</v>
      </c>
      <c r="K764" s="3">
        <v>0.0</v>
      </c>
      <c r="L764" s="3">
        <v>2.0</v>
      </c>
      <c r="M764" s="3">
        <v>0.0</v>
      </c>
      <c r="N764" s="3">
        <v>0.0</v>
      </c>
      <c r="O764" s="3">
        <v>0.0</v>
      </c>
      <c r="P764" s="3">
        <v>0.0</v>
      </c>
      <c r="Q764" s="3">
        <v>0.0</v>
      </c>
      <c r="R764" s="3">
        <v>6.5697304E7</v>
      </c>
      <c r="S764" s="3">
        <v>2616.0</v>
      </c>
      <c r="T764" s="3">
        <v>0.0</v>
      </c>
      <c r="U764" s="4">
        <v>0.0</v>
      </c>
      <c r="V764" s="3">
        <v>0.0</v>
      </c>
      <c r="W764" s="3">
        <v>125.05</v>
      </c>
      <c r="X764" s="3">
        <v>80.1</v>
      </c>
      <c r="Y764" s="3">
        <v>76.45259938837921</v>
      </c>
      <c r="Z764" s="3">
        <v>0.0</v>
      </c>
      <c r="AA764" s="3">
        <v>25113.64831804281</v>
      </c>
      <c r="AB764" s="3">
        <v>0.0</v>
      </c>
      <c r="AC764" s="3">
        <f t="shared" si="1"/>
        <v>27446.48318</v>
      </c>
      <c r="AD764" s="3">
        <v>0.2744648318042813</v>
      </c>
      <c r="AE764" s="3">
        <f t="shared" si="2"/>
        <v>3061.926606</v>
      </c>
      <c r="AF764" s="3">
        <v>0.03061926605504587</v>
      </c>
      <c r="AG764" s="3">
        <v>76.45259938837921</v>
      </c>
      <c r="AH764" s="3">
        <v>0.0</v>
      </c>
      <c r="AI764" s="3">
        <v>0.0</v>
      </c>
      <c r="AJ764" s="3">
        <v>0.0</v>
      </c>
      <c r="AK764" s="3">
        <v>0.0</v>
      </c>
      <c r="AL764" s="3">
        <v>0.0</v>
      </c>
    </row>
    <row r="765" ht="15.75" customHeight="1">
      <c r="A765" s="3">
        <v>2011.0</v>
      </c>
      <c r="B765" s="3" t="s">
        <v>425</v>
      </c>
      <c r="C765" s="3" t="s">
        <v>426</v>
      </c>
      <c r="D765" s="3" t="s">
        <v>427</v>
      </c>
      <c r="E765" s="3" t="s">
        <v>41</v>
      </c>
      <c r="F765" s="3" t="s">
        <v>42</v>
      </c>
      <c r="G765" s="3">
        <v>0.0</v>
      </c>
      <c r="H765" s="3">
        <v>0.0</v>
      </c>
      <c r="I765" s="3">
        <v>0.0</v>
      </c>
      <c r="J765" s="3">
        <v>36.0</v>
      </c>
      <c r="K765" s="3">
        <v>8.0</v>
      </c>
      <c r="L765" s="3">
        <v>16.0</v>
      </c>
      <c r="M765" s="3">
        <v>0.0</v>
      </c>
      <c r="N765" s="3">
        <v>4.0</v>
      </c>
      <c r="O765" s="3">
        <v>5.0</v>
      </c>
      <c r="P765" s="3">
        <v>3.0</v>
      </c>
      <c r="Q765" s="3">
        <v>0.0</v>
      </c>
      <c r="R765" s="3">
        <v>3.95714042E8</v>
      </c>
      <c r="S765" s="3">
        <v>18238.0</v>
      </c>
      <c r="T765" s="3">
        <v>0.0</v>
      </c>
      <c r="U765" s="4">
        <v>0.0</v>
      </c>
      <c r="V765" s="3">
        <v>0.0</v>
      </c>
      <c r="W765" s="3">
        <v>0.0</v>
      </c>
      <c r="X765" s="3">
        <v>0.0</v>
      </c>
      <c r="Y765" s="3">
        <v>197.3900647000767</v>
      </c>
      <c r="Z765" s="3">
        <v>0.0</v>
      </c>
      <c r="AA765" s="3">
        <v>21697.22787586358</v>
      </c>
      <c r="AB765" s="3">
        <v>0.0</v>
      </c>
      <c r="AC765" s="3">
        <f t="shared" si="1"/>
        <v>0</v>
      </c>
      <c r="AD765" s="3">
        <v>0.0</v>
      </c>
      <c r="AE765" s="3">
        <f t="shared" si="2"/>
        <v>0</v>
      </c>
      <c r="AF765" s="3">
        <v>0.0</v>
      </c>
      <c r="AG765" s="3">
        <v>87.72891764447856</v>
      </c>
      <c r="AH765" s="3">
        <v>21.93222941111964</v>
      </c>
      <c r="AI765" s="3">
        <v>43.86445882223928</v>
      </c>
      <c r="AJ765" s="3">
        <v>16.44917205833973</v>
      </c>
      <c r="AK765" s="3">
        <v>27.41528676389955</v>
      </c>
      <c r="AL765" s="3">
        <v>0.0</v>
      </c>
    </row>
    <row r="766" ht="15.75" customHeight="1">
      <c r="A766" s="3">
        <v>2011.0</v>
      </c>
      <c r="B766" s="3" t="s">
        <v>428</v>
      </c>
      <c r="C766" s="3" t="s">
        <v>429</v>
      </c>
      <c r="D766" s="3" t="s">
        <v>430</v>
      </c>
      <c r="E766" s="3" t="s">
        <v>41</v>
      </c>
      <c r="F766" s="3" t="s">
        <v>42</v>
      </c>
      <c r="G766" s="3">
        <v>342.0</v>
      </c>
      <c r="H766" s="3">
        <v>42337.0</v>
      </c>
      <c r="I766" s="3">
        <v>41067.0</v>
      </c>
      <c r="J766" s="3">
        <v>1162.0</v>
      </c>
      <c r="K766" s="3">
        <v>44.0</v>
      </c>
      <c r="L766" s="3">
        <v>1099.0</v>
      </c>
      <c r="M766" s="3">
        <v>0.0</v>
      </c>
      <c r="N766" s="3">
        <v>1.0</v>
      </c>
      <c r="O766" s="3">
        <v>4.0</v>
      </c>
      <c r="P766" s="3">
        <v>14.0</v>
      </c>
      <c r="Q766" s="3">
        <v>48.0</v>
      </c>
      <c r="R766" s="3">
        <v>2.873464265E9</v>
      </c>
      <c r="S766" s="3">
        <v>113356.0</v>
      </c>
      <c r="T766" s="3">
        <v>1.0</v>
      </c>
      <c r="U766" s="4">
        <v>1.0</v>
      </c>
      <c r="V766" s="3">
        <v>0.0</v>
      </c>
      <c r="W766" s="3">
        <v>0.0</v>
      </c>
      <c r="X766" s="3">
        <v>0.0</v>
      </c>
      <c r="Y766" s="3">
        <v>1025.089099827093</v>
      </c>
      <c r="Z766" s="3">
        <v>0.0</v>
      </c>
      <c r="AA766" s="3">
        <v>25349.02665055224</v>
      </c>
      <c r="AB766" s="3">
        <v>0.0</v>
      </c>
      <c r="AC766" s="3">
        <f t="shared" si="1"/>
        <v>37348.70673</v>
      </c>
      <c r="AD766" s="3">
        <v>0.3734870672924239</v>
      </c>
      <c r="AE766" s="3">
        <f t="shared" si="2"/>
        <v>0</v>
      </c>
      <c r="AF766" s="3">
        <v>0.0</v>
      </c>
      <c r="AG766" s="3">
        <v>969.5119799569497</v>
      </c>
      <c r="AH766" s="3">
        <v>0.8821765058752955</v>
      </c>
      <c r="AI766" s="3">
        <v>38.815766258513</v>
      </c>
      <c r="AJ766" s="3">
        <v>12.35047108225414</v>
      </c>
      <c r="AK766" s="3">
        <v>3.528706023501182</v>
      </c>
      <c r="AL766" s="3">
        <v>0.0</v>
      </c>
    </row>
    <row r="767" ht="15.75" customHeight="1">
      <c r="A767" s="3">
        <v>2011.0</v>
      </c>
      <c r="B767" s="3" t="s">
        <v>431</v>
      </c>
      <c r="C767" s="3" t="s">
        <v>432</v>
      </c>
      <c r="D767" s="3" t="s">
        <v>433</v>
      </c>
      <c r="E767" s="3" t="s">
        <v>41</v>
      </c>
      <c r="F767" s="3" t="s">
        <v>42</v>
      </c>
      <c r="G767" s="3">
        <v>8.0</v>
      </c>
      <c r="H767" s="3">
        <v>2291.0</v>
      </c>
      <c r="I767" s="3">
        <v>2255.0</v>
      </c>
      <c r="J767" s="3">
        <v>7.0</v>
      </c>
      <c r="K767" s="3">
        <v>6.0</v>
      </c>
      <c r="L767" s="3">
        <v>0.0</v>
      </c>
      <c r="M767" s="3">
        <v>0.0</v>
      </c>
      <c r="N767" s="3">
        <v>0.0</v>
      </c>
      <c r="O767" s="3">
        <v>0.0</v>
      </c>
      <c r="P767" s="3">
        <v>1.0</v>
      </c>
      <c r="Q767" s="3">
        <v>1.0</v>
      </c>
      <c r="R767" s="3">
        <v>8.5578176E7</v>
      </c>
      <c r="S767" s="3">
        <v>7171.0</v>
      </c>
      <c r="T767" s="3">
        <v>0.0</v>
      </c>
      <c r="U767" s="4">
        <v>0.0</v>
      </c>
      <c r="V767" s="3">
        <v>0.0</v>
      </c>
      <c r="W767" s="3">
        <v>0.0</v>
      </c>
      <c r="X767" s="3">
        <v>313.76</v>
      </c>
      <c r="Y767" s="3">
        <v>97.61539534235114</v>
      </c>
      <c r="Z767" s="3">
        <v>0.0</v>
      </c>
      <c r="AA767" s="3">
        <v>11933.92497559615</v>
      </c>
      <c r="AB767" s="3">
        <v>0.0</v>
      </c>
      <c r="AC767" s="3">
        <f t="shared" si="1"/>
        <v>31948.12439</v>
      </c>
      <c r="AD767" s="3">
        <v>0.3194812438990378</v>
      </c>
      <c r="AE767" s="3">
        <f t="shared" si="2"/>
        <v>4375.40092</v>
      </c>
      <c r="AF767" s="3">
        <v>0.04375400920373727</v>
      </c>
      <c r="AG767" s="3">
        <v>0.0</v>
      </c>
      <c r="AH767" s="3">
        <v>0.0</v>
      </c>
      <c r="AI767" s="3">
        <v>83.6703388648724</v>
      </c>
      <c r="AJ767" s="3">
        <v>13.94505647747873</v>
      </c>
      <c r="AK767" s="3">
        <v>0.0</v>
      </c>
      <c r="AL767" s="3">
        <v>0.0</v>
      </c>
    </row>
    <row r="768" ht="15.75" customHeight="1">
      <c r="A768" s="3">
        <v>2011.0</v>
      </c>
      <c r="B768" s="3" t="s">
        <v>434</v>
      </c>
      <c r="C768" s="3" t="s">
        <v>435</v>
      </c>
      <c r="D768" s="3" t="s">
        <v>436</v>
      </c>
      <c r="E768" s="3" t="s">
        <v>41</v>
      </c>
      <c r="F768" s="3" t="s">
        <v>42</v>
      </c>
      <c r="G768" s="3">
        <v>300.0</v>
      </c>
      <c r="H768" s="3">
        <v>2812.0</v>
      </c>
      <c r="I768" s="3">
        <v>2672.0</v>
      </c>
      <c r="J768" s="3">
        <v>17.0</v>
      </c>
      <c r="K768" s="3">
        <v>3.0</v>
      </c>
      <c r="L768" s="3">
        <v>0.0</v>
      </c>
      <c r="M768" s="3">
        <v>0.0</v>
      </c>
      <c r="N768" s="3">
        <v>3.0</v>
      </c>
      <c r="O768" s="3">
        <v>3.0</v>
      </c>
      <c r="P768" s="3">
        <v>8.0</v>
      </c>
      <c r="Q768" s="3">
        <v>18.0</v>
      </c>
      <c r="R768" s="3">
        <v>1.68750295E8</v>
      </c>
      <c r="S768" s="3">
        <v>8070.0</v>
      </c>
      <c r="T768" s="3">
        <v>0.0</v>
      </c>
      <c r="U768" s="4">
        <v>0.0</v>
      </c>
      <c r="V768" s="3">
        <v>0.0</v>
      </c>
      <c r="W768" s="3">
        <v>0.0</v>
      </c>
      <c r="X768" s="3">
        <v>369.2</v>
      </c>
      <c r="Y768" s="3">
        <v>210.6567534076828</v>
      </c>
      <c r="Z768" s="3">
        <v>0.0</v>
      </c>
      <c r="AA768" s="3">
        <v>20910.81722428749</v>
      </c>
      <c r="AB768" s="3">
        <v>0.0</v>
      </c>
      <c r="AC768" s="3">
        <f t="shared" si="1"/>
        <v>34845.10533</v>
      </c>
      <c r="AD768" s="3">
        <v>0.348451053283767</v>
      </c>
      <c r="AE768" s="3">
        <f t="shared" si="2"/>
        <v>4574.969021</v>
      </c>
      <c r="AF768" s="3">
        <v>0.04574969021065675</v>
      </c>
      <c r="AG768" s="3">
        <v>0.0</v>
      </c>
      <c r="AH768" s="3">
        <v>37.17472118959108</v>
      </c>
      <c r="AI768" s="3">
        <v>37.17472118959108</v>
      </c>
      <c r="AJ768" s="3">
        <v>99.13258983890955</v>
      </c>
      <c r="AK768" s="3">
        <v>37.17472118959108</v>
      </c>
      <c r="AL768" s="3">
        <v>0.0</v>
      </c>
    </row>
    <row r="769" ht="15.75" customHeight="1">
      <c r="A769" s="3">
        <v>2011.0</v>
      </c>
      <c r="B769" s="3" t="s">
        <v>437</v>
      </c>
      <c r="C769" s="3" t="s">
        <v>438</v>
      </c>
      <c r="D769" s="3" t="s">
        <v>439</v>
      </c>
      <c r="E769" s="3" t="s">
        <v>41</v>
      </c>
      <c r="F769" s="3" t="s">
        <v>42</v>
      </c>
      <c r="G769" s="3">
        <v>0.0</v>
      </c>
      <c r="H769" s="3">
        <v>6700.0</v>
      </c>
      <c r="I769" s="3">
        <v>6160.0</v>
      </c>
      <c r="J769" s="3">
        <v>106.0</v>
      </c>
      <c r="K769" s="3">
        <v>24.0</v>
      </c>
      <c r="L769" s="3">
        <v>72.0</v>
      </c>
      <c r="M769" s="3">
        <v>0.0</v>
      </c>
      <c r="N769" s="3">
        <v>0.0</v>
      </c>
      <c r="O769" s="3">
        <v>2.0</v>
      </c>
      <c r="P769" s="3">
        <v>8.0</v>
      </c>
      <c r="Q769" s="3">
        <v>0.0</v>
      </c>
      <c r="R769" s="3">
        <v>3.48424413E8</v>
      </c>
      <c r="S769" s="3">
        <v>17716.0</v>
      </c>
      <c r="T769" s="3">
        <v>0.0</v>
      </c>
      <c r="U769" s="4">
        <v>0.0</v>
      </c>
      <c r="V769" s="3">
        <v>0.0</v>
      </c>
      <c r="W769" s="3">
        <v>1662.0</v>
      </c>
      <c r="X769" s="3">
        <v>1330.0</v>
      </c>
      <c r="Y769" s="3">
        <v>598.3291939489726</v>
      </c>
      <c r="Z769" s="3">
        <v>0.0</v>
      </c>
      <c r="AA769" s="3">
        <v>19667.21680966358</v>
      </c>
      <c r="AB769" s="3">
        <v>0.0</v>
      </c>
      <c r="AC769" s="3">
        <f t="shared" si="1"/>
        <v>37818.92075</v>
      </c>
      <c r="AD769" s="3">
        <v>0.3781892074960488</v>
      </c>
      <c r="AE769" s="3">
        <f t="shared" si="2"/>
        <v>7507.338</v>
      </c>
      <c r="AF769" s="3">
        <v>0.0750733799954843</v>
      </c>
      <c r="AG769" s="3">
        <v>406.4122826823211</v>
      </c>
      <c r="AH769" s="3">
        <v>0.0</v>
      </c>
      <c r="AI769" s="3">
        <v>135.470760894107</v>
      </c>
      <c r="AJ769" s="3">
        <v>45.15692029803567</v>
      </c>
      <c r="AK769" s="3">
        <v>11.28923007450892</v>
      </c>
      <c r="AL769" s="3">
        <v>0.0</v>
      </c>
    </row>
    <row r="770" ht="15.75" customHeight="1">
      <c r="A770" s="3">
        <v>2011.0</v>
      </c>
      <c r="B770" s="3" t="s">
        <v>440</v>
      </c>
      <c r="C770" s="3" t="s">
        <v>441</v>
      </c>
      <c r="D770" s="3" t="s">
        <v>442</v>
      </c>
      <c r="E770" s="3" t="s">
        <v>41</v>
      </c>
      <c r="F770" s="3" t="s">
        <v>42</v>
      </c>
      <c r="G770" s="3">
        <v>87.0</v>
      </c>
      <c r="H770" s="3">
        <v>13917.0</v>
      </c>
      <c r="I770" s="3">
        <v>13459.0</v>
      </c>
      <c r="J770" s="3">
        <v>96.0</v>
      </c>
      <c r="K770" s="3">
        <v>19.0</v>
      </c>
      <c r="L770" s="3">
        <v>72.0</v>
      </c>
      <c r="M770" s="3">
        <v>0.0</v>
      </c>
      <c r="N770" s="3">
        <v>0.0</v>
      </c>
      <c r="O770" s="3">
        <v>2.0</v>
      </c>
      <c r="P770" s="3">
        <v>3.0</v>
      </c>
      <c r="Q770" s="3">
        <v>9.0</v>
      </c>
      <c r="R770" s="3">
        <v>1.350183451E9</v>
      </c>
      <c r="S770" s="3">
        <v>40393.0</v>
      </c>
      <c r="T770" s="3">
        <v>0.0</v>
      </c>
      <c r="U770" s="4">
        <v>0.0</v>
      </c>
      <c r="V770" s="3">
        <v>0.0</v>
      </c>
      <c r="W770" s="3">
        <v>4044.59</v>
      </c>
      <c r="X770" s="3">
        <v>1972.91</v>
      </c>
      <c r="Y770" s="3">
        <v>237.6649419453866</v>
      </c>
      <c r="Z770" s="3">
        <v>0.0</v>
      </c>
      <c r="AA770" s="3">
        <v>33426.17411432674</v>
      </c>
      <c r="AB770" s="3">
        <v>0.0</v>
      </c>
      <c r="AC770" s="3">
        <f t="shared" si="1"/>
        <v>34453.98955</v>
      </c>
      <c r="AD770" s="3">
        <v>0.3445398955264526</v>
      </c>
      <c r="AE770" s="3">
        <f t="shared" si="2"/>
        <v>4884.286881</v>
      </c>
      <c r="AF770" s="3">
        <v>0.0488428688139034</v>
      </c>
      <c r="AG770" s="3">
        <v>178.2487064590399</v>
      </c>
      <c r="AH770" s="3">
        <v>0.0</v>
      </c>
      <c r="AI770" s="3">
        <v>47.03785309335776</v>
      </c>
      <c r="AJ770" s="3">
        <v>7.427029435793331</v>
      </c>
      <c r="AK770" s="3">
        <v>4.951352957195553</v>
      </c>
      <c r="AL770" s="3">
        <v>0.0</v>
      </c>
    </row>
    <row r="771" ht="15.75" customHeight="1">
      <c r="A771" s="3">
        <v>2011.0</v>
      </c>
      <c r="B771" s="3" t="s">
        <v>443</v>
      </c>
      <c r="C771" s="3" t="s">
        <v>444</v>
      </c>
      <c r="D771" s="3" t="s">
        <v>445</v>
      </c>
      <c r="E771" s="3" t="s">
        <v>41</v>
      </c>
      <c r="F771" s="3" t="s">
        <v>42</v>
      </c>
      <c r="G771" s="3">
        <v>0.0</v>
      </c>
      <c r="H771" s="3">
        <v>4544.0</v>
      </c>
      <c r="I771" s="3">
        <v>3607.0</v>
      </c>
      <c r="J771" s="3">
        <v>52.0</v>
      </c>
      <c r="K771" s="3">
        <v>16.0</v>
      </c>
      <c r="L771" s="3">
        <v>33.0</v>
      </c>
      <c r="M771" s="3">
        <v>0.0</v>
      </c>
      <c r="N771" s="3">
        <v>0.0</v>
      </c>
      <c r="O771" s="3">
        <v>1.0</v>
      </c>
      <c r="P771" s="3">
        <v>2.0</v>
      </c>
      <c r="Q771" s="3">
        <v>0.0</v>
      </c>
      <c r="R771" s="3">
        <v>2.28531734E8</v>
      </c>
      <c r="S771" s="3">
        <v>15744.0</v>
      </c>
      <c r="T771" s="3">
        <v>0.0</v>
      </c>
      <c r="U771" s="4">
        <v>0.0</v>
      </c>
      <c r="V771" s="3">
        <v>0.0</v>
      </c>
      <c r="W771" s="3">
        <v>0.0</v>
      </c>
      <c r="X771" s="3">
        <v>405.78</v>
      </c>
      <c r="Y771" s="3">
        <v>330.2845528455285</v>
      </c>
      <c r="Z771" s="3">
        <v>0.0</v>
      </c>
      <c r="AA771" s="3">
        <v>14515.48107215447</v>
      </c>
      <c r="AB771" s="3">
        <v>0.0</v>
      </c>
      <c r="AC771" s="3">
        <f t="shared" si="1"/>
        <v>28861.78862</v>
      </c>
      <c r="AD771" s="3">
        <v>0.2886178861788618</v>
      </c>
      <c r="AE771" s="3">
        <f t="shared" si="2"/>
        <v>2577.362805</v>
      </c>
      <c r="AF771" s="3">
        <v>0.02577362804878049</v>
      </c>
      <c r="AG771" s="3">
        <v>209.6036585365854</v>
      </c>
      <c r="AH771" s="3">
        <v>0.0</v>
      </c>
      <c r="AI771" s="3">
        <v>101.6260162601626</v>
      </c>
      <c r="AJ771" s="3">
        <v>12.70325203252033</v>
      </c>
      <c r="AK771" s="3">
        <v>6.351626016260163</v>
      </c>
      <c r="AL771" s="3">
        <v>0.0</v>
      </c>
    </row>
    <row r="772" ht="15.75" customHeight="1">
      <c r="A772" s="3">
        <v>2011.0</v>
      </c>
      <c r="B772" s="3" t="s">
        <v>446</v>
      </c>
      <c r="C772" s="3" t="s">
        <v>447</v>
      </c>
      <c r="D772" s="3" t="s">
        <v>448</v>
      </c>
      <c r="E772" s="3" t="s">
        <v>41</v>
      </c>
      <c r="F772" s="3" t="s">
        <v>42</v>
      </c>
      <c r="G772" s="3">
        <v>0.0</v>
      </c>
      <c r="H772" s="3">
        <v>5283.0</v>
      </c>
      <c r="I772" s="3">
        <v>4143.0</v>
      </c>
      <c r="J772" s="3">
        <v>55.0</v>
      </c>
      <c r="K772" s="3">
        <v>13.0</v>
      </c>
      <c r="L772" s="3">
        <v>31.0</v>
      </c>
      <c r="M772" s="3">
        <v>0.0</v>
      </c>
      <c r="N772" s="3">
        <v>0.0</v>
      </c>
      <c r="O772" s="3">
        <v>1.0</v>
      </c>
      <c r="P772" s="3">
        <v>10.0</v>
      </c>
      <c r="Q772" s="3">
        <v>0.0</v>
      </c>
      <c r="R772" s="3">
        <v>2.85372986E8</v>
      </c>
      <c r="S772" s="3">
        <v>15243.0</v>
      </c>
      <c r="T772" s="3">
        <v>0.0</v>
      </c>
      <c r="U772" s="4">
        <v>0.0</v>
      </c>
      <c r="V772" s="3">
        <v>0.0</v>
      </c>
      <c r="W772" s="3">
        <v>1367.51</v>
      </c>
      <c r="X772" s="3">
        <v>496.96</v>
      </c>
      <c r="Y772" s="3">
        <v>360.821360624549</v>
      </c>
      <c r="Z772" s="3">
        <v>0.0</v>
      </c>
      <c r="AA772" s="3">
        <v>18721.57619891097</v>
      </c>
      <c r="AB772" s="3">
        <v>0.0</v>
      </c>
      <c r="AC772" s="3">
        <f t="shared" si="1"/>
        <v>34658.53179</v>
      </c>
      <c r="AD772" s="3">
        <v>0.3465853178508168</v>
      </c>
      <c r="AE772" s="3">
        <f t="shared" si="2"/>
        <v>3260.250607</v>
      </c>
      <c r="AF772" s="3">
        <v>0.03260250606835925</v>
      </c>
      <c r="AG772" s="3">
        <v>203.3720396247458</v>
      </c>
      <c r="AH772" s="3">
        <v>0.0</v>
      </c>
      <c r="AI772" s="3">
        <v>85.28504887489339</v>
      </c>
      <c r="AJ772" s="3">
        <v>65.603883749918</v>
      </c>
      <c r="AK772" s="3">
        <v>6.5603883749918</v>
      </c>
      <c r="AL772" s="3">
        <v>0.0</v>
      </c>
    </row>
    <row r="773" ht="15.75" customHeight="1">
      <c r="A773" s="3">
        <v>2011.0</v>
      </c>
      <c r="B773" s="3" t="s">
        <v>449</v>
      </c>
      <c r="C773" s="3" t="s">
        <v>450</v>
      </c>
      <c r="D773" s="3" t="s">
        <v>451</v>
      </c>
      <c r="E773" s="3" t="s">
        <v>41</v>
      </c>
      <c r="F773" s="3" t="s">
        <v>42</v>
      </c>
      <c r="G773" s="3">
        <v>0.0</v>
      </c>
      <c r="H773" s="3">
        <v>2280.0</v>
      </c>
      <c r="I773" s="3">
        <v>2280.0</v>
      </c>
      <c r="J773" s="3">
        <v>14.0</v>
      </c>
      <c r="K773" s="3">
        <v>5.0</v>
      </c>
      <c r="L773" s="3">
        <v>8.0</v>
      </c>
      <c r="M773" s="3">
        <v>0.0</v>
      </c>
      <c r="N773" s="3">
        <v>0.0</v>
      </c>
      <c r="O773" s="3">
        <v>1.0</v>
      </c>
      <c r="P773" s="3">
        <v>0.0</v>
      </c>
      <c r="Q773" s="3">
        <v>0.0</v>
      </c>
      <c r="R773" s="3">
        <v>1.69835227E8</v>
      </c>
      <c r="S773" s="3">
        <v>7193.0</v>
      </c>
      <c r="T773" s="3">
        <v>0.0</v>
      </c>
      <c r="U773" s="4">
        <v>0.0</v>
      </c>
      <c r="V773" s="3">
        <v>0.0</v>
      </c>
      <c r="W773" s="3">
        <v>420.0</v>
      </c>
      <c r="X773" s="3">
        <v>290.0</v>
      </c>
      <c r="Y773" s="3">
        <v>194.6336716251912</v>
      </c>
      <c r="Z773" s="3">
        <v>0.0</v>
      </c>
      <c r="AA773" s="3">
        <v>23611.18128736271</v>
      </c>
      <c r="AB773" s="3">
        <v>0.0</v>
      </c>
      <c r="AC773" s="3">
        <f t="shared" si="1"/>
        <v>31697.48366</v>
      </c>
      <c r="AD773" s="3">
        <v>0.3169748366467399</v>
      </c>
      <c r="AE773" s="3">
        <f t="shared" si="2"/>
        <v>4031.697484</v>
      </c>
      <c r="AF773" s="3">
        <v>0.04031697483664674</v>
      </c>
      <c r="AG773" s="3">
        <v>111.2192409286807</v>
      </c>
      <c r="AH773" s="3">
        <v>0.0</v>
      </c>
      <c r="AI773" s="3">
        <v>69.51202558042542</v>
      </c>
      <c r="AJ773" s="3">
        <v>0.0</v>
      </c>
      <c r="AK773" s="3">
        <v>13.90240511608508</v>
      </c>
      <c r="AL773" s="3">
        <v>0.0</v>
      </c>
    </row>
    <row r="774" ht="15.75" customHeight="1">
      <c r="A774" s="3">
        <v>2011.0</v>
      </c>
      <c r="B774" s="3" t="s">
        <v>452</v>
      </c>
      <c r="C774" s="3" t="s">
        <v>453</v>
      </c>
      <c r="D774" s="3" t="s">
        <v>454</v>
      </c>
      <c r="E774" s="3" t="s">
        <v>41</v>
      </c>
      <c r="F774" s="3" t="s">
        <v>42</v>
      </c>
      <c r="G774" s="3">
        <v>0.0</v>
      </c>
      <c r="H774" s="3">
        <v>5826.0</v>
      </c>
      <c r="I774" s="3">
        <v>5743.0</v>
      </c>
      <c r="J774" s="3">
        <v>31.0</v>
      </c>
      <c r="K774" s="3">
        <v>8.0</v>
      </c>
      <c r="L774" s="3">
        <v>15.0</v>
      </c>
      <c r="M774" s="3">
        <v>0.0</v>
      </c>
      <c r="N774" s="3">
        <v>4.0</v>
      </c>
      <c r="O774" s="3">
        <v>3.0</v>
      </c>
      <c r="P774" s="3">
        <v>1.0</v>
      </c>
      <c r="Q774" s="3">
        <v>0.0</v>
      </c>
      <c r="R774" s="3">
        <v>5.71507959E8</v>
      </c>
      <c r="S774" s="3">
        <v>17426.0</v>
      </c>
      <c r="T774" s="3">
        <v>0.0</v>
      </c>
      <c r="U774" s="4">
        <v>0.0</v>
      </c>
      <c r="V774" s="3">
        <v>1.0</v>
      </c>
      <c r="W774" s="3">
        <v>0.0</v>
      </c>
      <c r="X774" s="3">
        <v>1109.65</v>
      </c>
      <c r="Y774" s="3">
        <v>177.8950992769425</v>
      </c>
      <c r="Z774" s="3">
        <v>5.73855158957879</v>
      </c>
      <c r="AA774" s="3">
        <v>32796.2790657638</v>
      </c>
      <c r="AB774" s="3">
        <v>0.0</v>
      </c>
      <c r="AC774" s="3">
        <f t="shared" si="1"/>
        <v>33432.80156</v>
      </c>
      <c r="AD774" s="3">
        <v>0.3343280156088603</v>
      </c>
      <c r="AE774" s="3">
        <f t="shared" si="2"/>
        <v>6367.783771</v>
      </c>
      <c r="AF774" s="3">
        <v>0.06367783771376105</v>
      </c>
      <c r="AG774" s="3">
        <v>86.07827384368186</v>
      </c>
      <c r="AH774" s="3">
        <v>22.95420635831516</v>
      </c>
      <c r="AI774" s="3">
        <v>45.90841271663032</v>
      </c>
      <c r="AJ774" s="3">
        <v>5.73855158957879</v>
      </c>
      <c r="AK774" s="3">
        <v>17.21565476873637</v>
      </c>
      <c r="AL774" s="3">
        <v>0.0</v>
      </c>
    </row>
    <row r="775" ht="15.75" customHeight="1">
      <c r="A775" s="3">
        <v>2011.0</v>
      </c>
      <c r="B775" s="3" t="s">
        <v>455</v>
      </c>
      <c r="C775" s="3" t="s">
        <v>456</v>
      </c>
      <c r="D775" s="3" t="s">
        <v>457</v>
      </c>
      <c r="E775" s="3" t="s">
        <v>41</v>
      </c>
      <c r="F775" s="3" t="s">
        <v>42</v>
      </c>
      <c r="G775" s="3">
        <v>0.0</v>
      </c>
      <c r="H775" s="3">
        <v>1734.0</v>
      </c>
      <c r="I775" s="3">
        <v>1629.0</v>
      </c>
      <c r="J775" s="3">
        <v>13.0</v>
      </c>
      <c r="K775" s="3">
        <v>3.0</v>
      </c>
      <c r="L775" s="3">
        <v>1.0</v>
      </c>
      <c r="M775" s="3">
        <v>0.0</v>
      </c>
      <c r="N775" s="3">
        <v>0.0</v>
      </c>
      <c r="O775" s="3">
        <v>0.0</v>
      </c>
      <c r="P775" s="3">
        <v>9.0</v>
      </c>
      <c r="Q775" s="3">
        <v>0.0</v>
      </c>
      <c r="R775" s="3">
        <v>2.10221868E8</v>
      </c>
      <c r="S775" s="3">
        <v>5998.0</v>
      </c>
      <c r="T775" s="3">
        <v>0.0</v>
      </c>
      <c r="U775" s="4">
        <v>0.0</v>
      </c>
      <c r="V775" s="3">
        <v>0.0</v>
      </c>
      <c r="W775" s="3">
        <v>411.5</v>
      </c>
      <c r="X775" s="3">
        <v>243.37</v>
      </c>
      <c r="Y775" s="3">
        <v>216.7389129709904</v>
      </c>
      <c r="Z775" s="3">
        <v>0.0</v>
      </c>
      <c r="AA775" s="3">
        <v>35048.66088696232</v>
      </c>
      <c r="AB775" s="3">
        <v>0.0</v>
      </c>
      <c r="AC775" s="3">
        <f t="shared" si="1"/>
        <v>28909.63655</v>
      </c>
      <c r="AD775" s="3">
        <v>0.2890963654551517</v>
      </c>
      <c r="AE775" s="3">
        <f t="shared" si="2"/>
        <v>4057.519173</v>
      </c>
      <c r="AF775" s="3">
        <v>0.04057519173057686</v>
      </c>
      <c r="AG775" s="3">
        <v>16.67222407469156</v>
      </c>
      <c r="AH775" s="3">
        <v>0.0</v>
      </c>
      <c r="AI775" s="3">
        <v>50.0166722240747</v>
      </c>
      <c r="AJ775" s="3">
        <v>150.0500166722241</v>
      </c>
      <c r="AK775" s="3">
        <v>0.0</v>
      </c>
      <c r="AL775" s="3">
        <v>0.0</v>
      </c>
    </row>
    <row r="776" ht="15.75" customHeight="1">
      <c r="A776" s="3">
        <v>2011.0</v>
      </c>
      <c r="B776" s="3" t="s">
        <v>458</v>
      </c>
      <c r="C776" s="3" t="s">
        <v>459</v>
      </c>
      <c r="D776" s="3" t="s">
        <v>460</v>
      </c>
      <c r="E776" s="3" t="s">
        <v>41</v>
      </c>
      <c r="F776" s="3" t="s">
        <v>42</v>
      </c>
      <c r="G776" s="3">
        <v>83.0</v>
      </c>
      <c r="H776" s="3">
        <v>7520.0</v>
      </c>
      <c r="I776" s="3">
        <v>7395.0</v>
      </c>
      <c r="J776" s="3">
        <v>71.0</v>
      </c>
      <c r="K776" s="3">
        <v>18.0</v>
      </c>
      <c r="L776" s="3">
        <v>49.0</v>
      </c>
      <c r="M776" s="3">
        <v>0.0</v>
      </c>
      <c r="N776" s="3">
        <v>1.0</v>
      </c>
      <c r="O776" s="3">
        <v>3.0</v>
      </c>
      <c r="P776" s="3">
        <v>0.0</v>
      </c>
      <c r="Q776" s="3">
        <v>12.0</v>
      </c>
      <c r="R776" s="3">
        <v>3.68773151E8</v>
      </c>
      <c r="S776" s="3">
        <v>25425.0</v>
      </c>
      <c r="T776" s="3">
        <v>0.0</v>
      </c>
      <c r="U776" s="4">
        <v>0.0</v>
      </c>
      <c r="V776" s="3">
        <v>0.0</v>
      </c>
      <c r="W776" s="3">
        <v>1370.0</v>
      </c>
      <c r="X776" s="3">
        <v>15.0</v>
      </c>
      <c r="Y776" s="3">
        <v>279.2527040314651</v>
      </c>
      <c r="Z776" s="3">
        <v>0.0</v>
      </c>
      <c r="AA776" s="3">
        <v>14504.35205506391</v>
      </c>
      <c r="AB776" s="3">
        <v>0.0</v>
      </c>
      <c r="AC776" s="3">
        <f t="shared" si="1"/>
        <v>29577.18781</v>
      </c>
      <c r="AD776" s="3">
        <v>0.295771878072763</v>
      </c>
      <c r="AE776" s="3">
        <f t="shared" si="2"/>
        <v>58.99705015</v>
      </c>
      <c r="AF776" s="3">
        <v>5.899705014749262E-4</v>
      </c>
      <c r="AG776" s="3">
        <v>192.7236971484759</v>
      </c>
      <c r="AH776" s="3">
        <v>3.933136676499508</v>
      </c>
      <c r="AI776" s="3">
        <v>70.79646017699115</v>
      </c>
      <c r="AJ776" s="3">
        <v>0.0</v>
      </c>
      <c r="AK776" s="3">
        <v>11.79941002949853</v>
      </c>
      <c r="AL776" s="3">
        <v>0.0</v>
      </c>
    </row>
    <row r="777" ht="15.75" customHeight="1">
      <c r="A777" s="3">
        <v>2011.0</v>
      </c>
      <c r="B777" s="3" t="s">
        <v>461</v>
      </c>
      <c r="C777" s="3" t="s">
        <v>462</v>
      </c>
      <c r="D777" s="3" t="s">
        <v>463</v>
      </c>
      <c r="E777" s="3" t="s">
        <v>41</v>
      </c>
      <c r="F777" s="3" t="s">
        <v>42</v>
      </c>
      <c r="G777" s="3">
        <v>0.0</v>
      </c>
      <c r="H777" s="3">
        <v>4818.0</v>
      </c>
      <c r="I777" s="3">
        <v>4382.0</v>
      </c>
      <c r="J777" s="3">
        <v>83.0</v>
      </c>
      <c r="K777" s="3">
        <v>12.0</v>
      </c>
      <c r="L777" s="3">
        <v>65.0</v>
      </c>
      <c r="M777" s="3">
        <v>0.0</v>
      </c>
      <c r="N777" s="3">
        <v>1.0</v>
      </c>
      <c r="O777" s="3">
        <v>2.0</v>
      </c>
      <c r="P777" s="3">
        <v>3.0</v>
      </c>
      <c r="Q777" s="3">
        <v>0.0</v>
      </c>
      <c r="R777" s="3">
        <v>2.26905961E8</v>
      </c>
      <c r="S777" s="3">
        <v>16395.0</v>
      </c>
      <c r="T777" s="3">
        <v>0.0</v>
      </c>
      <c r="U777" s="4">
        <v>0.0</v>
      </c>
      <c r="V777" s="3">
        <v>0.0</v>
      </c>
      <c r="W777" s="3">
        <v>1133.27</v>
      </c>
      <c r="X777" s="3">
        <v>201.06</v>
      </c>
      <c r="Y777" s="3">
        <v>506.2519060689235</v>
      </c>
      <c r="Z777" s="3">
        <v>0.0</v>
      </c>
      <c r="AA777" s="3">
        <v>13839.94882586154</v>
      </c>
      <c r="AB777" s="3">
        <v>0.0</v>
      </c>
      <c r="AC777" s="3">
        <f t="shared" si="1"/>
        <v>29387.00823</v>
      </c>
      <c r="AD777" s="3">
        <v>0.2938700823421775</v>
      </c>
      <c r="AE777" s="3">
        <f t="shared" si="2"/>
        <v>1226.349497</v>
      </c>
      <c r="AF777" s="3">
        <v>0.01226349496797804</v>
      </c>
      <c r="AG777" s="3">
        <v>396.4623360780726</v>
      </c>
      <c r="AH777" s="3">
        <v>6.099420555047271</v>
      </c>
      <c r="AI777" s="3">
        <v>73.19304666056725</v>
      </c>
      <c r="AJ777" s="3">
        <v>18.29826166514181</v>
      </c>
      <c r="AK777" s="3">
        <v>12.19884111009454</v>
      </c>
      <c r="AL777" s="3">
        <v>0.0</v>
      </c>
    </row>
    <row r="778" ht="15.75" customHeight="1">
      <c r="A778" s="3">
        <v>2011.0</v>
      </c>
      <c r="B778" s="3" t="s">
        <v>464</v>
      </c>
      <c r="C778" s="3" t="s">
        <v>465</v>
      </c>
      <c r="D778" s="3" t="s">
        <v>466</v>
      </c>
      <c r="E778" s="3" t="s">
        <v>41</v>
      </c>
      <c r="F778" s="3" t="s">
        <v>42</v>
      </c>
      <c r="G778" s="3">
        <v>52.0</v>
      </c>
      <c r="H778" s="3">
        <v>6830.0</v>
      </c>
      <c r="I778" s="3">
        <v>6830.0</v>
      </c>
      <c r="J778" s="3">
        <v>28.0</v>
      </c>
      <c r="K778" s="3">
        <v>9.0</v>
      </c>
      <c r="L778" s="3">
        <v>15.0</v>
      </c>
      <c r="M778" s="3">
        <v>0.0</v>
      </c>
      <c r="N778" s="3">
        <v>0.0</v>
      </c>
      <c r="O778" s="3">
        <v>1.0</v>
      </c>
      <c r="P778" s="3">
        <v>3.0</v>
      </c>
      <c r="Q778" s="3">
        <v>8.0</v>
      </c>
      <c r="R778" s="3">
        <v>1.391566894E9</v>
      </c>
      <c r="S778" s="3">
        <v>21348.0</v>
      </c>
      <c r="T778" s="3">
        <v>0.0</v>
      </c>
      <c r="U778" s="4">
        <v>0.0</v>
      </c>
      <c r="V778" s="3">
        <v>1.0</v>
      </c>
      <c r="W778" s="3">
        <v>1765.0</v>
      </c>
      <c r="X778" s="3">
        <v>0.0</v>
      </c>
      <c r="Y778" s="3">
        <v>131.1598276185123</v>
      </c>
      <c r="Z778" s="3">
        <v>4.684279557804009</v>
      </c>
      <c r="AA778" s="3">
        <v>65184.88354881019</v>
      </c>
      <c r="AB778" s="3">
        <v>0.0</v>
      </c>
      <c r="AC778" s="3">
        <f t="shared" si="1"/>
        <v>31993.62938</v>
      </c>
      <c r="AD778" s="3">
        <v>0.3199362937980139</v>
      </c>
      <c r="AE778" s="3">
        <f t="shared" si="2"/>
        <v>0</v>
      </c>
      <c r="AF778" s="3">
        <v>0.0</v>
      </c>
      <c r="AG778" s="3">
        <v>70.26419336706014</v>
      </c>
      <c r="AH778" s="3">
        <v>0.0</v>
      </c>
      <c r="AI778" s="3">
        <v>42.15851602023609</v>
      </c>
      <c r="AJ778" s="3">
        <v>14.05283867341203</v>
      </c>
      <c r="AK778" s="3">
        <v>4.684279557804009</v>
      </c>
      <c r="AL778" s="3">
        <v>0.0</v>
      </c>
    </row>
    <row r="779" ht="15.75" customHeight="1">
      <c r="A779" s="3">
        <v>2011.0</v>
      </c>
      <c r="B779" s="3" t="s">
        <v>467</v>
      </c>
      <c r="C779" s="3" t="s">
        <v>468</v>
      </c>
      <c r="D779" s="3" t="s">
        <v>469</v>
      </c>
      <c r="E779" s="3" t="s">
        <v>41</v>
      </c>
      <c r="F779" s="3" t="s">
        <v>42</v>
      </c>
      <c r="G779" s="3">
        <v>18.0</v>
      </c>
      <c r="H779" s="3">
        <v>1671.0</v>
      </c>
      <c r="I779" s="3">
        <v>1591.0</v>
      </c>
      <c r="J779" s="3">
        <v>2.0</v>
      </c>
      <c r="K779" s="3">
        <v>1.0</v>
      </c>
      <c r="L779" s="3">
        <v>0.0</v>
      </c>
      <c r="M779" s="3">
        <v>0.0</v>
      </c>
      <c r="N779" s="3">
        <v>0.0</v>
      </c>
      <c r="O779" s="3">
        <v>0.0</v>
      </c>
      <c r="P779" s="3">
        <v>1.0</v>
      </c>
      <c r="Q779" s="3">
        <v>3.0</v>
      </c>
      <c r="R779" s="3">
        <v>1.00508281E8</v>
      </c>
      <c r="S779" s="3">
        <v>5302.0</v>
      </c>
      <c r="T779" s="3">
        <v>0.0</v>
      </c>
      <c r="U779" s="4">
        <v>0.0</v>
      </c>
      <c r="V779" s="3">
        <v>0.0</v>
      </c>
      <c r="W779" s="3">
        <v>0.0</v>
      </c>
      <c r="X779" s="3">
        <v>211.03</v>
      </c>
      <c r="Y779" s="3">
        <v>37.72161448509996</v>
      </c>
      <c r="Z779" s="3">
        <v>0.0</v>
      </c>
      <c r="AA779" s="3">
        <v>18956.67314221049</v>
      </c>
      <c r="AB779" s="3">
        <v>0.0</v>
      </c>
      <c r="AC779" s="3">
        <f t="shared" si="1"/>
        <v>31516.4089</v>
      </c>
      <c r="AD779" s="3">
        <v>0.3151640890230102</v>
      </c>
      <c r="AE779" s="3">
        <f t="shared" si="2"/>
        <v>3980.196152</v>
      </c>
      <c r="AF779" s="3">
        <v>0.03980196152395322</v>
      </c>
      <c r="AG779" s="3">
        <v>0.0</v>
      </c>
      <c r="AH779" s="3">
        <v>0.0</v>
      </c>
      <c r="AI779" s="3">
        <v>18.86080724254998</v>
      </c>
      <c r="AJ779" s="3">
        <v>18.86080724254998</v>
      </c>
      <c r="AK779" s="3">
        <v>0.0</v>
      </c>
      <c r="AL779" s="3">
        <v>0.0</v>
      </c>
    </row>
    <row r="780" ht="15.75" customHeight="1">
      <c r="A780" s="3">
        <v>2011.0</v>
      </c>
      <c r="B780" s="3" t="s">
        <v>470</v>
      </c>
      <c r="C780" s="3" t="s">
        <v>471</v>
      </c>
      <c r="D780" s="3" t="s">
        <v>472</v>
      </c>
      <c r="E780" s="3" t="s">
        <v>41</v>
      </c>
      <c r="F780" s="3" t="s">
        <v>42</v>
      </c>
      <c r="G780" s="3">
        <v>33.0</v>
      </c>
      <c r="H780" s="3">
        <v>1442.0</v>
      </c>
      <c r="I780" s="3">
        <v>1325.0</v>
      </c>
      <c r="J780" s="3">
        <v>3.0</v>
      </c>
      <c r="K780" s="3">
        <v>2.0</v>
      </c>
      <c r="L780" s="3">
        <v>0.0</v>
      </c>
      <c r="M780" s="3">
        <v>0.0</v>
      </c>
      <c r="N780" s="3">
        <v>0.0</v>
      </c>
      <c r="O780" s="3">
        <v>0.0</v>
      </c>
      <c r="P780" s="3">
        <v>1.0</v>
      </c>
      <c r="Q780" s="3">
        <v>4.0</v>
      </c>
      <c r="R780" s="3">
        <v>4.7064495E7</v>
      </c>
      <c r="S780" s="3">
        <v>4956.0</v>
      </c>
      <c r="T780" s="3">
        <v>0.0</v>
      </c>
      <c r="U780" s="4">
        <v>0.0</v>
      </c>
      <c r="V780" s="3">
        <v>0.0</v>
      </c>
      <c r="W780" s="3">
        <v>261.04</v>
      </c>
      <c r="X780" s="3">
        <v>135.98</v>
      </c>
      <c r="Y780" s="3">
        <v>60.53268765133172</v>
      </c>
      <c r="Z780" s="3">
        <v>0.0</v>
      </c>
      <c r="AA780" s="3">
        <v>9496.467917675545</v>
      </c>
      <c r="AB780" s="3">
        <v>0.0</v>
      </c>
      <c r="AC780" s="3">
        <f t="shared" si="1"/>
        <v>29096.0452</v>
      </c>
      <c r="AD780" s="3">
        <v>0.2909604519774011</v>
      </c>
      <c r="AE780" s="3">
        <f t="shared" si="2"/>
        <v>2743.744956</v>
      </c>
      <c r="AF780" s="3">
        <v>0.02743744955609362</v>
      </c>
      <c r="AG780" s="3">
        <v>0.0</v>
      </c>
      <c r="AH780" s="3">
        <v>0.0</v>
      </c>
      <c r="AI780" s="3">
        <v>40.35512510088781</v>
      </c>
      <c r="AJ780" s="3">
        <v>20.17756255044391</v>
      </c>
      <c r="AK780" s="3">
        <v>0.0</v>
      </c>
      <c r="AL780" s="3">
        <v>0.0</v>
      </c>
    </row>
    <row r="781" ht="15.75" customHeight="1">
      <c r="A781" s="3">
        <v>2011.0</v>
      </c>
      <c r="B781" s="3" t="s">
        <v>473</v>
      </c>
      <c r="C781" s="3" t="s">
        <v>474</v>
      </c>
      <c r="D781" s="3" t="s">
        <v>475</v>
      </c>
      <c r="E781" s="3" t="s">
        <v>41</v>
      </c>
      <c r="F781" s="3" t="s">
        <v>42</v>
      </c>
      <c r="G781" s="3">
        <v>0.0</v>
      </c>
      <c r="H781" s="3">
        <v>1000.0</v>
      </c>
      <c r="I781" s="3">
        <v>707.0</v>
      </c>
      <c r="J781" s="3">
        <v>5.0</v>
      </c>
      <c r="K781" s="3">
        <v>3.0</v>
      </c>
      <c r="L781" s="3">
        <v>0.0</v>
      </c>
      <c r="M781" s="3">
        <v>0.0</v>
      </c>
      <c r="N781" s="3">
        <v>1.0</v>
      </c>
      <c r="O781" s="3">
        <v>0.0</v>
      </c>
      <c r="P781" s="3">
        <v>1.0</v>
      </c>
      <c r="Q781" s="3">
        <v>0.0</v>
      </c>
      <c r="R781" s="3">
        <v>7.8975466E7</v>
      </c>
      <c r="S781" s="3">
        <v>3881.0</v>
      </c>
      <c r="T781" s="3">
        <v>1.0</v>
      </c>
      <c r="U781" s="4">
        <v>1.0</v>
      </c>
      <c r="V781" s="3">
        <v>0.0</v>
      </c>
      <c r="W781" s="3">
        <v>0.0</v>
      </c>
      <c r="X781" s="3">
        <v>186.0</v>
      </c>
      <c r="Y781" s="3">
        <v>128.8327750579748</v>
      </c>
      <c r="Z781" s="3">
        <v>0.0</v>
      </c>
      <c r="AA781" s="3">
        <v>20349.25689255347</v>
      </c>
      <c r="AB781" s="3">
        <v>0.0</v>
      </c>
      <c r="AC781" s="3">
        <f t="shared" si="1"/>
        <v>25766.55501</v>
      </c>
      <c r="AD781" s="3">
        <v>0.2576655501159495</v>
      </c>
      <c r="AE781" s="3">
        <f t="shared" si="2"/>
        <v>4792.579232</v>
      </c>
      <c r="AF781" s="3">
        <v>0.04792579232156661</v>
      </c>
      <c r="AG781" s="3">
        <v>0.0</v>
      </c>
      <c r="AH781" s="3">
        <v>25.76655501159495</v>
      </c>
      <c r="AI781" s="3">
        <v>77.29966503478485</v>
      </c>
      <c r="AJ781" s="3">
        <v>25.76655501159495</v>
      </c>
      <c r="AK781" s="3">
        <v>0.0</v>
      </c>
      <c r="AL781" s="3">
        <v>0.0</v>
      </c>
    </row>
    <row r="782" ht="15.75" customHeight="1">
      <c r="A782" s="3">
        <v>2011.0</v>
      </c>
      <c r="B782" s="3" t="s">
        <v>476</v>
      </c>
      <c r="C782" s="3" t="s">
        <v>477</v>
      </c>
      <c r="D782" s="3" t="s">
        <v>478</v>
      </c>
      <c r="E782" s="3" t="s">
        <v>41</v>
      </c>
      <c r="F782" s="3" t="s">
        <v>42</v>
      </c>
      <c r="G782" s="3">
        <v>0.0</v>
      </c>
      <c r="H782" s="3">
        <v>15891.0</v>
      </c>
      <c r="I782" s="3">
        <v>15461.0</v>
      </c>
      <c r="J782" s="3">
        <v>104.0</v>
      </c>
      <c r="K782" s="3">
        <v>14.0</v>
      </c>
      <c r="L782" s="3">
        <v>76.0</v>
      </c>
      <c r="M782" s="3">
        <v>0.0</v>
      </c>
      <c r="N782" s="3">
        <v>1.0</v>
      </c>
      <c r="O782" s="3">
        <v>5.0</v>
      </c>
      <c r="P782" s="3">
        <v>8.0</v>
      </c>
      <c r="Q782" s="3">
        <v>0.0</v>
      </c>
      <c r="R782" s="3">
        <v>9.39345472E8</v>
      </c>
      <c r="S782" s="3">
        <v>59938.0</v>
      </c>
      <c r="T782" s="3">
        <v>0.0</v>
      </c>
      <c r="U782" s="4">
        <v>0.0</v>
      </c>
      <c r="V782" s="3">
        <v>0.0</v>
      </c>
      <c r="W782" s="3">
        <v>6630.0</v>
      </c>
      <c r="X782" s="3">
        <v>0.0</v>
      </c>
      <c r="Y782" s="3">
        <v>173.5126297173746</v>
      </c>
      <c r="Z782" s="3">
        <v>0.0</v>
      </c>
      <c r="AA782" s="3">
        <v>15671.9522172912</v>
      </c>
      <c r="AB782" s="3">
        <v>0.0</v>
      </c>
      <c r="AC782" s="3">
        <f t="shared" si="1"/>
        <v>26512.39614</v>
      </c>
      <c r="AD782" s="3">
        <v>0.2651239614268077</v>
      </c>
      <c r="AE782" s="3">
        <f t="shared" si="2"/>
        <v>0</v>
      </c>
      <c r="AF782" s="3">
        <v>0.0</v>
      </c>
      <c r="AG782" s="3">
        <v>126.7976909473122</v>
      </c>
      <c r="AH782" s="3">
        <v>1.668390670359371</v>
      </c>
      <c r="AI782" s="3">
        <v>23.3574693850312</v>
      </c>
      <c r="AJ782" s="3">
        <v>13.34712536287497</v>
      </c>
      <c r="AK782" s="3">
        <v>8.341953351796857</v>
      </c>
      <c r="AL782" s="3">
        <v>0.0</v>
      </c>
    </row>
    <row r="783" ht="15.75" customHeight="1">
      <c r="A783" s="3">
        <v>2011.0</v>
      </c>
      <c r="B783" s="3" t="s">
        <v>479</v>
      </c>
      <c r="C783" s="3" t="s">
        <v>480</v>
      </c>
      <c r="D783" s="3" t="s">
        <v>481</v>
      </c>
      <c r="E783" s="3" t="s">
        <v>41</v>
      </c>
      <c r="F783" s="3" t="s">
        <v>42</v>
      </c>
      <c r="G783" s="3">
        <v>3900.0</v>
      </c>
      <c r="H783" s="3">
        <v>2173.0</v>
      </c>
      <c r="I783" s="3">
        <v>2173.0</v>
      </c>
      <c r="J783" s="3">
        <v>16.0</v>
      </c>
      <c r="K783" s="3">
        <v>7.0</v>
      </c>
      <c r="L783" s="3">
        <v>0.0</v>
      </c>
      <c r="M783" s="3">
        <v>0.0</v>
      </c>
      <c r="N783" s="3">
        <v>4.0</v>
      </c>
      <c r="O783" s="3">
        <v>1.0</v>
      </c>
      <c r="P783" s="3">
        <v>4.0</v>
      </c>
      <c r="Q783" s="3">
        <v>65.0</v>
      </c>
      <c r="R783" s="3">
        <v>2.24219441E8</v>
      </c>
      <c r="S783" s="3">
        <v>7202.0</v>
      </c>
      <c r="T783" s="3">
        <v>0.0</v>
      </c>
      <c r="U783" s="4">
        <v>0.0</v>
      </c>
      <c r="V783" s="3">
        <v>0.0</v>
      </c>
      <c r="W783" s="3">
        <v>0.0</v>
      </c>
      <c r="X783" s="3">
        <v>301.45</v>
      </c>
      <c r="Y783" s="3">
        <v>222.1605109691752</v>
      </c>
      <c r="Z783" s="3">
        <v>0.0</v>
      </c>
      <c r="AA783" s="3">
        <v>31132.94098861427</v>
      </c>
      <c r="AB783" s="3">
        <v>0.0</v>
      </c>
      <c r="AC783" s="3">
        <f t="shared" si="1"/>
        <v>30172.1744</v>
      </c>
      <c r="AD783" s="3">
        <v>0.3017217439600111</v>
      </c>
      <c r="AE783" s="3">
        <f t="shared" si="2"/>
        <v>4185.642877</v>
      </c>
      <c r="AF783" s="3">
        <v>0.04185642876978617</v>
      </c>
      <c r="AG783" s="3">
        <v>0.0</v>
      </c>
      <c r="AH783" s="3">
        <v>55.54012774229381</v>
      </c>
      <c r="AI783" s="3">
        <v>97.19522354901416</v>
      </c>
      <c r="AJ783" s="3">
        <v>55.54012774229381</v>
      </c>
      <c r="AK783" s="3">
        <v>13.88503193557345</v>
      </c>
      <c r="AL783" s="3">
        <v>0.0</v>
      </c>
    </row>
    <row r="784" ht="15.75" customHeight="1">
      <c r="A784" s="3">
        <v>2011.0</v>
      </c>
      <c r="B784" s="3" t="s">
        <v>482</v>
      </c>
      <c r="C784" s="3" t="s">
        <v>483</v>
      </c>
      <c r="D784" s="3" t="s">
        <v>484</v>
      </c>
      <c r="E784" s="3" t="s">
        <v>41</v>
      </c>
      <c r="F784" s="3" t="s">
        <v>42</v>
      </c>
      <c r="G784" s="3">
        <v>6415.0</v>
      </c>
      <c r="H784" s="3">
        <v>55526.0</v>
      </c>
      <c r="I784" s="3">
        <v>23411.0</v>
      </c>
      <c r="J784" s="3">
        <v>831.0</v>
      </c>
      <c r="K784" s="3">
        <v>141.0</v>
      </c>
      <c r="L784" s="3">
        <v>540.0</v>
      </c>
      <c r="M784" s="3">
        <v>1.0</v>
      </c>
      <c r="N784" s="3">
        <v>113.0</v>
      </c>
      <c r="O784" s="3">
        <v>11.0</v>
      </c>
      <c r="P784" s="3">
        <v>25.0</v>
      </c>
      <c r="Q784" s="3">
        <v>442.0</v>
      </c>
      <c r="R784" s="3">
        <v>7.97133156E9</v>
      </c>
      <c r="S784" s="3">
        <v>205154.0</v>
      </c>
      <c r="T784" s="3">
        <v>0.0</v>
      </c>
      <c r="U784" s="4">
        <v>0.0</v>
      </c>
      <c r="V784" s="3">
        <v>0.0</v>
      </c>
      <c r="W784" s="3">
        <v>0.0</v>
      </c>
      <c r="X784" s="3">
        <v>1616.08</v>
      </c>
      <c r="Y784" s="3">
        <v>405.0615635083888</v>
      </c>
      <c r="Z784" s="3">
        <v>0.0</v>
      </c>
      <c r="AA784" s="3">
        <v>38855.35529407177</v>
      </c>
      <c r="AB784" s="3">
        <v>0.0</v>
      </c>
      <c r="AC784" s="3">
        <f t="shared" si="1"/>
        <v>27065.52151</v>
      </c>
      <c r="AD784" s="3">
        <v>0.2706552151067003</v>
      </c>
      <c r="AE784" s="3">
        <f t="shared" si="2"/>
        <v>787.7399417</v>
      </c>
      <c r="AF784" s="3">
        <v>0.007877399417023308</v>
      </c>
      <c r="AG784" s="3">
        <v>263.2169004747653</v>
      </c>
      <c r="AH784" s="3">
        <v>55.08057361786756</v>
      </c>
      <c r="AI784" s="3">
        <v>68.72885734618872</v>
      </c>
      <c r="AJ784" s="3">
        <v>12.18596761457247</v>
      </c>
      <c r="AK784" s="3">
        <v>5.361825750411886</v>
      </c>
      <c r="AL784" s="3">
        <v>0.4874387045828987</v>
      </c>
    </row>
    <row r="785" ht="15.75" customHeight="1">
      <c r="A785" s="3">
        <v>2011.0</v>
      </c>
      <c r="B785" s="3" t="s">
        <v>485</v>
      </c>
      <c r="C785" s="3" t="s">
        <v>486</v>
      </c>
      <c r="D785" s="3" t="s">
        <v>487</v>
      </c>
      <c r="E785" s="3" t="s">
        <v>41</v>
      </c>
      <c r="F785" s="3" t="s">
        <v>42</v>
      </c>
      <c r="G785" s="3">
        <v>0.0</v>
      </c>
      <c r="H785" s="3">
        <v>10510.0</v>
      </c>
      <c r="I785" s="3">
        <v>10455.0</v>
      </c>
      <c r="J785" s="3">
        <v>53.0</v>
      </c>
      <c r="K785" s="3">
        <v>16.0</v>
      </c>
      <c r="L785" s="3">
        <v>20.0</v>
      </c>
      <c r="M785" s="3">
        <v>0.0</v>
      </c>
      <c r="N785" s="3">
        <v>12.0</v>
      </c>
      <c r="O785" s="3">
        <v>0.0</v>
      </c>
      <c r="P785" s="3">
        <v>5.0</v>
      </c>
      <c r="Q785" s="3">
        <v>0.0</v>
      </c>
      <c r="R785" s="3">
        <v>7.12675135E8</v>
      </c>
      <c r="S785" s="3">
        <v>31943.0</v>
      </c>
      <c r="T785" s="3">
        <v>0.0</v>
      </c>
      <c r="U785" s="4">
        <v>0.0</v>
      </c>
      <c r="V785" s="3">
        <v>0.0</v>
      </c>
      <c r="W785" s="3">
        <v>0.0</v>
      </c>
      <c r="X785" s="3">
        <v>1694.0</v>
      </c>
      <c r="Y785" s="3">
        <v>165.9205459725135</v>
      </c>
      <c r="Z785" s="3">
        <v>0.0</v>
      </c>
      <c r="AA785" s="3">
        <v>22310.8391509877</v>
      </c>
      <c r="AB785" s="3">
        <v>0.0</v>
      </c>
      <c r="AC785" s="3">
        <f t="shared" si="1"/>
        <v>32902.35732</v>
      </c>
      <c r="AD785" s="3">
        <v>0.3290235732398334</v>
      </c>
      <c r="AE785" s="3">
        <f t="shared" si="2"/>
        <v>5303.196318</v>
      </c>
      <c r="AF785" s="3">
        <v>0.05303196318442225</v>
      </c>
      <c r="AG785" s="3">
        <v>62.61152678208058</v>
      </c>
      <c r="AH785" s="3">
        <v>37.56691606924835</v>
      </c>
      <c r="AI785" s="3">
        <v>50.08922142566446</v>
      </c>
      <c r="AJ785" s="3">
        <v>15.65288169552015</v>
      </c>
      <c r="AK785" s="3">
        <v>0.0</v>
      </c>
      <c r="AL785" s="3">
        <v>0.0</v>
      </c>
    </row>
    <row r="786" ht="15.75" customHeight="1">
      <c r="A786" s="3">
        <v>2011.0</v>
      </c>
      <c r="B786" s="3" t="s">
        <v>488</v>
      </c>
      <c r="C786" s="3" t="s">
        <v>489</v>
      </c>
      <c r="D786" s="3" t="s">
        <v>490</v>
      </c>
      <c r="E786" s="3" t="s">
        <v>41</v>
      </c>
      <c r="F786" s="3" t="s">
        <v>42</v>
      </c>
      <c r="G786" s="3">
        <v>0.0</v>
      </c>
      <c r="H786" s="3">
        <v>0.0</v>
      </c>
      <c r="I786" s="3">
        <v>0.0</v>
      </c>
      <c r="J786" s="3">
        <v>16.0</v>
      </c>
      <c r="K786" s="3">
        <v>2.0</v>
      </c>
      <c r="L786" s="3">
        <v>0.0</v>
      </c>
      <c r="M786" s="3">
        <v>0.0</v>
      </c>
      <c r="N786" s="3">
        <v>1.0</v>
      </c>
      <c r="O786" s="3">
        <v>3.0</v>
      </c>
      <c r="P786" s="3">
        <v>10.0</v>
      </c>
      <c r="Q786" s="3">
        <v>0.0</v>
      </c>
      <c r="R786" s="3">
        <v>1.02808475E8</v>
      </c>
      <c r="S786" s="3">
        <v>7666.0</v>
      </c>
      <c r="T786" s="3">
        <v>0.0</v>
      </c>
      <c r="U786" s="4">
        <v>0.0</v>
      </c>
      <c r="V786" s="3">
        <v>0.0</v>
      </c>
      <c r="W786" s="3">
        <v>0.0</v>
      </c>
      <c r="X786" s="3">
        <v>0.0</v>
      </c>
      <c r="Y786" s="3">
        <v>208.7138012001043</v>
      </c>
      <c r="Z786" s="3">
        <v>0.0</v>
      </c>
      <c r="AA786" s="3">
        <v>13410.96725802244</v>
      </c>
      <c r="AB786" s="3">
        <v>0.0</v>
      </c>
      <c r="AC786" s="3">
        <f t="shared" si="1"/>
        <v>0</v>
      </c>
      <c r="AD786" s="3">
        <v>0.0</v>
      </c>
      <c r="AE786" s="3">
        <f t="shared" si="2"/>
        <v>0</v>
      </c>
      <c r="AF786" s="3">
        <v>0.0</v>
      </c>
      <c r="AG786" s="3">
        <v>0.0</v>
      </c>
      <c r="AH786" s="3">
        <v>13.04461257500652</v>
      </c>
      <c r="AI786" s="3">
        <v>26.08922515001304</v>
      </c>
      <c r="AJ786" s="3">
        <v>130.4461257500652</v>
      </c>
      <c r="AK786" s="3">
        <v>39.13383772501957</v>
      </c>
      <c r="AL786" s="3">
        <v>0.0</v>
      </c>
    </row>
    <row r="787" ht="15.75" customHeight="1">
      <c r="A787" s="3">
        <v>2011.0</v>
      </c>
      <c r="B787" s="3" t="s">
        <v>491</v>
      </c>
      <c r="C787" s="3" t="s">
        <v>492</v>
      </c>
      <c r="D787" s="3" t="s">
        <v>493</v>
      </c>
      <c r="E787" s="3" t="s">
        <v>41</v>
      </c>
      <c r="F787" s="3" t="s">
        <v>42</v>
      </c>
      <c r="G787" s="3">
        <v>0.0</v>
      </c>
      <c r="H787" s="3">
        <v>762.0</v>
      </c>
      <c r="I787" s="3">
        <v>623.0</v>
      </c>
      <c r="J787" s="3">
        <v>5.0</v>
      </c>
      <c r="K787" s="3">
        <v>2.0</v>
      </c>
      <c r="L787" s="3">
        <v>0.0</v>
      </c>
      <c r="M787" s="3">
        <v>0.0</v>
      </c>
      <c r="N787" s="3">
        <v>0.0</v>
      </c>
      <c r="O787" s="3">
        <v>2.0</v>
      </c>
      <c r="P787" s="3">
        <v>1.0</v>
      </c>
      <c r="Q787" s="3">
        <v>0.0</v>
      </c>
      <c r="R787" s="3">
        <v>4.277908E7</v>
      </c>
      <c r="S787" s="3">
        <v>2249.0</v>
      </c>
      <c r="T787" s="3">
        <v>0.0</v>
      </c>
      <c r="U787" s="4">
        <v>0.0</v>
      </c>
      <c r="V787" s="3">
        <v>0.0</v>
      </c>
      <c r="W787" s="3">
        <v>0.0</v>
      </c>
      <c r="X787" s="3">
        <v>84.16</v>
      </c>
      <c r="Y787" s="3">
        <v>222.3210315695865</v>
      </c>
      <c r="Z787" s="3">
        <v>0.0</v>
      </c>
      <c r="AA787" s="3">
        <v>19021.37839039573</v>
      </c>
      <c r="AB787" s="3">
        <v>0.0</v>
      </c>
      <c r="AC787" s="3">
        <f t="shared" si="1"/>
        <v>33881.72521</v>
      </c>
      <c r="AD787" s="3">
        <v>0.3388172521120498</v>
      </c>
      <c r="AE787" s="3">
        <f t="shared" si="2"/>
        <v>3742.107603</v>
      </c>
      <c r="AF787" s="3">
        <v>0.03742107603379279</v>
      </c>
      <c r="AG787" s="3">
        <v>0.0</v>
      </c>
      <c r="AH787" s="3">
        <v>0.0</v>
      </c>
      <c r="AI787" s="3">
        <v>88.92841262783459</v>
      </c>
      <c r="AJ787" s="3">
        <v>44.46420631391729</v>
      </c>
      <c r="AK787" s="3">
        <v>88.92841262783459</v>
      </c>
      <c r="AL787" s="3">
        <v>0.0</v>
      </c>
    </row>
    <row r="788" ht="15.75" customHeight="1">
      <c r="A788" s="3">
        <v>2011.0</v>
      </c>
      <c r="B788" s="3" t="s">
        <v>494</v>
      </c>
      <c r="C788" s="3" t="s">
        <v>495</v>
      </c>
      <c r="D788" s="3" t="s">
        <v>496</v>
      </c>
      <c r="E788" s="3" t="s">
        <v>41</v>
      </c>
      <c r="F788" s="3" t="s">
        <v>42</v>
      </c>
      <c r="G788" s="3">
        <v>0.0</v>
      </c>
      <c r="H788" s="3">
        <v>24582.0</v>
      </c>
      <c r="I788" s="3">
        <v>23283.0</v>
      </c>
      <c r="J788" s="3">
        <v>399.0</v>
      </c>
      <c r="K788" s="3">
        <v>33.0</v>
      </c>
      <c r="L788" s="3">
        <v>313.0</v>
      </c>
      <c r="M788" s="3">
        <v>0.0</v>
      </c>
      <c r="N788" s="3">
        <v>37.0</v>
      </c>
      <c r="O788" s="3">
        <v>2.0</v>
      </c>
      <c r="P788" s="3">
        <v>14.0</v>
      </c>
      <c r="Q788" s="3">
        <v>0.0</v>
      </c>
      <c r="R788" s="3">
        <v>1.646677771E9</v>
      </c>
      <c r="S788" s="3">
        <v>77312.0</v>
      </c>
      <c r="T788" s="3">
        <v>0.0</v>
      </c>
      <c r="U788" s="4">
        <v>0.0</v>
      </c>
      <c r="V788" s="3">
        <v>1.0</v>
      </c>
      <c r="W788" s="3">
        <v>10704.72</v>
      </c>
      <c r="X788" s="3">
        <v>0.0</v>
      </c>
      <c r="Y788" s="3">
        <v>516.0906456953642</v>
      </c>
      <c r="Z788" s="3">
        <v>1.293460264900662</v>
      </c>
      <c r="AA788" s="3">
        <v>21299.12265883692</v>
      </c>
      <c r="AB788" s="3">
        <v>0.0</v>
      </c>
      <c r="AC788" s="3">
        <f t="shared" si="1"/>
        <v>31795.84023</v>
      </c>
      <c r="AD788" s="3">
        <v>0.3179584023178808</v>
      </c>
      <c r="AE788" s="3">
        <f t="shared" si="2"/>
        <v>0</v>
      </c>
      <c r="AF788" s="3">
        <v>0.0</v>
      </c>
      <c r="AG788" s="3">
        <v>404.8530629139073</v>
      </c>
      <c r="AH788" s="3">
        <v>47.85802980132451</v>
      </c>
      <c r="AI788" s="3">
        <v>42.68418874172185</v>
      </c>
      <c r="AJ788" s="3">
        <v>18.10844370860927</v>
      </c>
      <c r="AK788" s="3">
        <v>2.586920529801325</v>
      </c>
      <c r="AL788" s="3">
        <v>0.0</v>
      </c>
    </row>
    <row r="789" ht="15.75" customHeight="1">
      <c r="A789" s="3">
        <v>2011.0</v>
      </c>
      <c r="B789" s="3" t="s">
        <v>497</v>
      </c>
      <c r="C789" s="3" t="s">
        <v>498</v>
      </c>
      <c r="D789" s="3" t="s">
        <v>499</v>
      </c>
      <c r="E789" s="3" t="s">
        <v>41</v>
      </c>
      <c r="F789" s="3" t="s">
        <v>42</v>
      </c>
      <c r="G789" s="3">
        <v>298.0</v>
      </c>
      <c r="H789" s="3">
        <v>26772.0</v>
      </c>
      <c r="I789" s="3">
        <v>12008.0</v>
      </c>
      <c r="J789" s="3">
        <v>411.0</v>
      </c>
      <c r="K789" s="3">
        <v>42.0</v>
      </c>
      <c r="L789" s="3">
        <v>175.0</v>
      </c>
      <c r="M789" s="3">
        <v>0.0</v>
      </c>
      <c r="N789" s="3">
        <v>149.0</v>
      </c>
      <c r="O789" s="3">
        <v>8.0</v>
      </c>
      <c r="P789" s="3">
        <v>37.0</v>
      </c>
      <c r="Q789" s="3">
        <v>98.0</v>
      </c>
      <c r="R789" s="3">
        <v>7.344608835E9</v>
      </c>
      <c r="S789" s="3">
        <v>119520.0</v>
      </c>
      <c r="T789" s="3">
        <v>1.0</v>
      </c>
      <c r="U789" s="4">
        <v>1.0</v>
      </c>
      <c r="V789" s="3">
        <v>0.0</v>
      </c>
      <c r="W789" s="3">
        <v>0.0</v>
      </c>
      <c r="X789" s="3">
        <v>2263.29</v>
      </c>
      <c r="Y789" s="3">
        <v>343.8755020080321</v>
      </c>
      <c r="Z789" s="3">
        <v>0.0</v>
      </c>
      <c r="AA789" s="3">
        <v>61450.87713353414</v>
      </c>
      <c r="AB789" s="3">
        <v>0.0</v>
      </c>
      <c r="AC789" s="3">
        <f t="shared" si="1"/>
        <v>22399.59839</v>
      </c>
      <c r="AD789" s="3">
        <v>0.223995983935743</v>
      </c>
      <c r="AE789" s="3">
        <f t="shared" si="2"/>
        <v>1893.649598</v>
      </c>
      <c r="AF789" s="3">
        <v>0.01893649598393574</v>
      </c>
      <c r="AG789" s="3">
        <v>146.4190093708166</v>
      </c>
      <c r="AH789" s="3">
        <v>124.665327978581</v>
      </c>
      <c r="AI789" s="3">
        <v>35.14056224899598</v>
      </c>
      <c r="AJ789" s="3">
        <v>30.95716198125837</v>
      </c>
      <c r="AK789" s="3">
        <v>6.693440428380188</v>
      </c>
      <c r="AL789" s="3">
        <v>0.0</v>
      </c>
    </row>
    <row r="790" ht="15.75" customHeight="1">
      <c r="A790" s="3">
        <v>2011.0</v>
      </c>
      <c r="B790" s="3" t="s">
        <v>500</v>
      </c>
      <c r="C790" s="3" t="s">
        <v>501</v>
      </c>
      <c r="D790" s="3" t="s">
        <v>502</v>
      </c>
      <c r="E790" s="3" t="s">
        <v>41</v>
      </c>
      <c r="F790" s="3" t="s">
        <v>42</v>
      </c>
      <c r="G790" s="3">
        <v>0.0</v>
      </c>
      <c r="H790" s="3">
        <v>0.0</v>
      </c>
      <c r="I790" s="3">
        <v>0.0</v>
      </c>
      <c r="J790" s="3">
        <v>87.0</v>
      </c>
      <c r="K790" s="3">
        <v>17.0</v>
      </c>
      <c r="L790" s="3">
        <v>60.0</v>
      </c>
      <c r="M790" s="3">
        <v>0.0</v>
      </c>
      <c r="N790" s="3">
        <v>0.0</v>
      </c>
      <c r="O790" s="3">
        <v>3.0</v>
      </c>
      <c r="P790" s="3">
        <v>7.0</v>
      </c>
      <c r="Q790" s="3">
        <v>0.0</v>
      </c>
      <c r="R790" s="3">
        <v>1.21311533E8</v>
      </c>
      <c r="S790" s="3">
        <v>21773.0</v>
      </c>
      <c r="T790" s="3">
        <v>1.0</v>
      </c>
      <c r="U790" s="4">
        <v>1.0</v>
      </c>
      <c r="V790" s="3">
        <v>0.0</v>
      </c>
      <c r="W790" s="3">
        <v>0.0</v>
      </c>
      <c r="X790" s="3">
        <v>0.0</v>
      </c>
      <c r="Y790" s="3">
        <v>399.5774583199375</v>
      </c>
      <c r="Z790" s="3">
        <v>0.0</v>
      </c>
      <c r="AA790" s="3">
        <v>5571.649887475313</v>
      </c>
      <c r="AB790" s="3">
        <v>0.0</v>
      </c>
      <c r="AC790" s="3">
        <f t="shared" si="1"/>
        <v>0</v>
      </c>
      <c r="AD790" s="3">
        <v>0.0</v>
      </c>
      <c r="AE790" s="3">
        <f t="shared" si="2"/>
        <v>0</v>
      </c>
      <c r="AF790" s="3">
        <v>0.0</v>
      </c>
      <c r="AG790" s="3">
        <v>275.5706609103017</v>
      </c>
      <c r="AH790" s="3">
        <v>0.0</v>
      </c>
      <c r="AI790" s="3">
        <v>78.0783539245855</v>
      </c>
      <c r="AJ790" s="3">
        <v>32.1499104395352</v>
      </c>
      <c r="AK790" s="3">
        <v>13.77853304551509</v>
      </c>
      <c r="AL790" s="3">
        <v>0.0</v>
      </c>
    </row>
    <row r="791" ht="15.75" customHeight="1">
      <c r="A791" s="3">
        <v>2011.0</v>
      </c>
      <c r="B791" s="3" t="s">
        <v>503</v>
      </c>
      <c r="C791" s="3" t="s">
        <v>504</v>
      </c>
      <c r="D791" s="3" t="s">
        <v>505</v>
      </c>
      <c r="E791" s="3" t="s">
        <v>41</v>
      </c>
      <c r="F791" s="3" t="s">
        <v>42</v>
      </c>
      <c r="G791" s="3">
        <v>0.0</v>
      </c>
      <c r="H791" s="3">
        <v>10998.0</v>
      </c>
      <c r="I791" s="3">
        <v>10858.0</v>
      </c>
      <c r="J791" s="3">
        <v>128.0</v>
      </c>
      <c r="K791" s="3">
        <v>32.0</v>
      </c>
      <c r="L791" s="3">
        <v>60.0</v>
      </c>
      <c r="M791" s="3">
        <v>0.0</v>
      </c>
      <c r="N791" s="3">
        <v>18.0</v>
      </c>
      <c r="O791" s="3">
        <v>5.0</v>
      </c>
      <c r="P791" s="3">
        <v>13.0</v>
      </c>
      <c r="Q791" s="3">
        <v>0.0</v>
      </c>
      <c r="R791" s="3">
        <v>8.93603402E8</v>
      </c>
      <c r="S791" s="3">
        <v>31220.0</v>
      </c>
      <c r="T791" s="3">
        <v>0.0</v>
      </c>
      <c r="U791" s="4">
        <v>0.0</v>
      </c>
      <c r="V791" s="3">
        <v>1.0</v>
      </c>
      <c r="W791" s="3">
        <v>3212.0</v>
      </c>
      <c r="X791" s="3">
        <v>0.0</v>
      </c>
      <c r="Y791" s="3">
        <v>409.9935938500961</v>
      </c>
      <c r="Z791" s="3">
        <v>3.203074951953876</v>
      </c>
      <c r="AA791" s="3">
        <v>28622.7867392697</v>
      </c>
      <c r="AB791" s="3">
        <v>0.0</v>
      </c>
      <c r="AC791" s="3">
        <f t="shared" si="1"/>
        <v>35227.41832</v>
      </c>
      <c r="AD791" s="3">
        <v>0.3522741832158873</v>
      </c>
      <c r="AE791" s="3">
        <f t="shared" si="2"/>
        <v>0</v>
      </c>
      <c r="AF791" s="3">
        <v>0.0</v>
      </c>
      <c r="AG791" s="3">
        <v>192.1844971172326</v>
      </c>
      <c r="AH791" s="3">
        <v>57.65534913516976</v>
      </c>
      <c r="AI791" s="3">
        <v>102.498398462524</v>
      </c>
      <c r="AJ791" s="3">
        <v>41.63997437540039</v>
      </c>
      <c r="AK791" s="3">
        <v>16.01537475976938</v>
      </c>
      <c r="AL791" s="3">
        <v>0.0</v>
      </c>
    </row>
    <row r="792" ht="15.75" customHeight="1">
      <c r="A792" s="3">
        <v>2011.0</v>
      </c>
      <c r="B792" s="3" t="s">
        <v>506</v>
      </c>
      <c r="C792" s="3" t="s">
        <v>507</v>
      </c>
      <c r="D792" s="3" t="s">
        <v>508</v>
      </c>
      <c r="E792" s="3" t="s">
        <v>41</v>
      </c>
      <c r="F792" s="3" t="s">
        <v>42</v>
      </c>
      <c r="G792" s="3">
        <v>1372.0</v>
      </c>
      <c r="H792" s="3">
        <v>96087.0</v>
      </c>
      <c r="I792" s="3">
        <v>90303.0</v>
      </c>
      <c r="J792" s="3">
        <v>1266.0</v>
      </c>
      <c r="K792" s="3">
        <v>181.0</v>
      </c>
      <c r="L792" s="3">
        <v>836.0</v>
      </c>
      <c r="M792" s="3">
        <v>0.0</v>
      </c>
      <c r="N792" s="3">
        <v>179.0</v>
      </c>
      <c r="O792" s="3">
        <v>15.0</v>
      </c>
      <c r="P792" s="3">
        <v>55.0</v>
      </c>
      <c r="Q792" s="3">
        <v>133.0</v>
      </c>
      <c r="R792" s="3">
        <v>1.1663273912E10</v>
      </c>
      <c r="S792" s="3">
        <v>388576.0</v>
      </c>
      <c r="T792" s="3">
        <v>1.0</v>
      </c>
      <c r="U792" s="4">
        <v>1.0</v>
      </c>
      <c r="V792" s="3">
        <v>0.0</v>
      </c>
      <c r="W792" s="3">
        <v>0.0</v>
      </c>
      <c r="X792" s="3">
        <v>2451.0</v>
      </c>
      <c r="Y792" s="3">
        <v>325.8049905295232</v>
      </c>
      <c r="Z792" s="3">
        <v>0.0</v>
      </c>
      <c r="AA792" s="3">
        <v>30015.42532734909</v>
      </c>
      <c r="AB792" s="3">
        <v>0.0</v>
      </c>
      <c r="AC792" s="3">
        <f t="shared" si="1"/>
        <v>24727.98114</v>
      </c>
      <c r="AD792" s="3">
        <v>0.2472798114139834</v>
      </c>
      <c r="AE792" s="3">
        <f t="shared" si="2"/>
        <v>630.7646381</v>
      </c>
      <c r="AF792" s="3">
        <v>0.006307646380630816</v>
      </c>
      <c r="AG792" s="3">
        <v>215.1445277114387</v>
      </c>
      <c r="AH792" s="3">
        <v>46.06563452194681</v>
      </c>
      <c r="AI792" s="3">
        <v>46.58033434900766</v>
      </c>
      <c r="AJ792" s="3">
        <v>14.1542452441736</v>
      </c>
      <c r="AK792" s="3">
        <v>3.860248702956436</v>
      </c>
      <c r="AL792" s="3">
        <v>0.0</v>
      </c>
    </row>
    <row r="793" ht="15.75" customHeight="1">
      <c r="A793" s="3">
        <v>2011.0</v>
      </c>
      <c r="B793" s="3" t="s">
        <v>512</v>
      </c>
      <c r="C793" s="3" t="s">
        <v>513</v>
      </c>
      <c r="D793" s="3" t="s">
        <v>514</v>
      </c>
      <c r="E793" s="3" t="s">
        <v>41</v>
      </c>
      <c r="F793" s="3" t="s">
        <v>42</v>
      </c>
      <c r="G793" s="3">
        <v>24.0</v>
      </c>
      <c r="H793" s="3">
        <v>3059.0</v>
      </c>
      <c r="I793" s="3">
        <v>2715.0</v>
      </c>
      <c r="J793" s="3">
        <v>75.0</v>
      </c>
      <c r="K793" s="3">
        <v>7.0</v>
      </c>
      <c r="L793" s="3">
        <v>66.0</v>
      </c>
      <c r="M793" s="3">
        <v>0.0</v>
      </c>
      <c r="N793" s="3">
        <v>0.0</v>
      </c>
      <c r="O793" s="3">
        <v>1.0</v>
      </c>
      <c r="P793" s="3">
        <v>1.0</v>
      </c>
      <c r="Q793" s="3">
        <v>4.0</v>
      </c>
      <c r="R793" s="3">
        <v>1.24798699E8</v>
      </c>
      <c r="S793" s="3">
        <v>11146.0</v>
      </c>
      <c r="T793" s="3">
        <v>0.0</v>
      </c>
      <c r="U793" s="4">
        <v>0.0</v>
      </c>
      <c r="V793" s="3">
        <v>0.0</v>
      </c>
      <c r="W793" s="3">
        <v>588.53</v>
      </c>
      <c r="X793" s="3">
        <v>310.62</v>
      </c>
      <c r="Y793" s="3">
        <v>672.8871343979903</v>
      </c>
      <c r="Z793" s="3">
        <v>0.0</v>
      </c>
      <c r="AA793" s="3">
        <v>11196.72519289431</v>
      </c>
      <c r="AB793" s="3">
        <v>0.0</v>
      </c>
      <c r="AC793" s="3">
        <f t="shared" si="1"/>
        <v>27444.82325</v>
      </c>
      <c r="AD793" s="3">
        <v>0.2744482325497937</v>
      </c>
      <c r="AE793" s="3">
        <f t="shared" si="2"/>
        <v>2786.829356</v>
      </c>
      <c r="AF793" s="3">
        <v>0.02786829355822717</v>
      </c>
      <c r="AG793" s="3">
        <v>592.1406782702315</v>
      </c>
      <c r="AH793" s="3">
        <v>0.0</v>
      </c>
      <c r="AI793" s="3">
        <v>62.8027992104791</v>
      </c>
      <c r="AJ793" s="3">
        <v>8.971828458639871</v>
      </c>
      <c r="AK793" s="3">
        <v>8.971828458639871</v>
      </c>
      <c r="AL793" s="3">
        <v>0.0</v>
      </c>
    </row>
    <row r="794" ht="15.75" customHeight="1">
      <c r="A794" s="3">
        <v>2011.0</v>
      </c>
      <c r="B794" s="3" t="s">
        <v>515</v>
      </c>
      <c r="C794" s="3" t="s">
        <v>516</v>
      </c>
      <c r="D794" s="3" t="s">
        <v>517</v>
      </c>
      <c r="E794" s="3" t="s">
        <v>41</v>
      </c>
      <c r="F794" s="3" t="s">
        <v>42</v>
      </c>
      <c r="G794" s="3">
        <v>0.0</v>
      </c>
      <c r="H794" s="3">
        <v>2158.0</v>
      </c>
      <c r="I794" s="3">
        <v>2051.0</v>
      </c>
      <c r="J794" s="3">
        <v>3.0</v>
      </c>
      <c r="K794" s="3">
        <v>2.0</v>
      </c>
      <c r="L794" s="3">
        <v>0.0</v>
      </c>
      <c r="M794" s="3">
        <v>0.0</v>
      </c>
      <c r="N794" s="3">
        <v>0.0</v>
      </c>
      <c r="O794" s="3">
        <v>1.0</v>
      </c>
      <c r="P794" s="3">
        <v>0.0</v>
      </c>
      <c r="Q794" s="3">
        <v>0.0</v>
      </c>
      <c r="R794" s="3">
        <v>6.4358875E7</v>
      </c>
      <c r="S794" s="3">
        <v>8011.0</v>
      </c>
      <c r="T794" s="3">
        <v>0.0</v>
      </c>
      <c r="U794" s="4">
        <v>0.0</v>
      </c>
      <c r="V794" s="3">
        <v>0.0</v>
      </c>
      <c r="W794" s="3">
        <v>0.0</v>
      </c>
      <c r="X794" s="3">
        <v>0.0</v>
      </c>
      <c r="Y794" s="3">
        <v>37.448508301086</v>
      </c>
      <c r="Z794" s="3">
        <v>0.0</v>
      </c>
      <c r="AA794" s="3">
        <v>8033.812882286856</v>
      </c>
      <c r="AB794" s="3">
        <v>0.0</v>
      </c>
      <c r="AC794" s="3">
        <f t="shared" si="1"/>
        <v>26937.9603</v>
      </c>
      <c r="AD794" s="3">
        <v>0.269379603045812</v>
      </c>
      <c r="AE794" s="3">
        <f t="shared" si="2"/>
        <v>0</v>
      </c>
      <c r="AF794" s="3">
        <v>0.0</v>
      </c>
      <c r="AG794" s="3">
        <v>0.0</v>
      </c>
      <c r="AH794" s="3">
        <v>0.0</v>
      </c>
      <c r="AI794" s="3">
        <v>24.965672200724</v>
      </c>
      <c r="AJ794" s="3">
        <v>0.0</v>
      </c>
      <c r="AK794" s="3">
        <v>12.482836100362</v>
      </c>
      <c r="AL794" s="3">
        <v>0.0</v>
      </c>
    </row>
    <row r="795" ht="15.75" customHeight="1">
      <c r="A795" s="3">
        <v>2011.0</v>
      </c>
      <c r="B795" s="3" t="s">
        <v>518</v>
      </c>
      <c r="C795" s="3" t="s">
        <v>519</v>
      </c>
      <c r="D795" s="3" t="s">
        <v>520</v>
      </c>
      <c r="E795" s="3" t="s">
        <v>41</v>
      </c>
      <c r="F795" s="3" t="s">
        <v>42</v>
      </c>
      <c r="G795" s="3">
        <v>60.0</v>
      </c>
      <c r="H795" s="3">
        <v>8255.0</v>
      </c>
      <c r="I795" s="3">
        <v>8250.0</v>
      </c>
      <c r="J795" s="3">
        <v>107.0</v>
      </c>
      <c r="K795" s="3">
        <v>6.0</v>
      </c>
      <c r="L795" s="3">
        <v>78.0</v>
      </c>
      <c r="M795" s="3">
        <v>1.0</v>
      </c>
      <c r="N795" s="3">
        <v>1.0</v>
      </c>
      <c r="O795" s="3">
        <v>14.0</v>
      </c>
      <c r="P795" s="3">
        <v>7.0</v>
      </c>
      <c r="Q795" s="3">
        <v>8.0</v>
      </c>
      <c r="R795" s="3">
        <v>5.130635E8</v>
      </c>
      <c r="S795" s="3">
        <v>24933.0</v>
      </c>
      <c r="T795" s="3">
        <v>0.0</v>
      </c>
      <c r="U795" s="4">
        <v>0.0</v>
      </c>
      <c r="V795" s="3">
        <v>0.0</v>
      </c>
      <c r="W795" s="3">
        <v>1584.0</v>
      </c>
      <c r="X795" s="3">
        <v>416.0</v>
      </c>
      <c r="Y795" s="3">
        <v>429.1501223278386</v>
      </c>
      <c r="Z795" s="3">
        <v>0.0</v>
      </c>
      <c r="AA795" s="3">
        <v>20577.68820438776</v>
      </c>
      <c r="AB795" s="3">
        <v>0.0</v>
      </c>
      <c r="AC795" s="3">
        <f t="shared" si="1"/>
        <v>33108.7314</v>
      </c>
      <c r="AD795" s="3">
        <v>0.3310873140015241</v>
      </c>
      <c r="AE795" s="3">
        <f t="shared" si="2"/>
        <v>1668.471504</v>
      </c>
      <c r="AF795" s="3">
        <v>0.01668471503629728</v>
      </c>
      <c r="AG795" s="3">
        <v>312.8384069305739</v>
      </c>
      <c r="AH795" s="3">
        <v>4.01074880680223</v>
      </c>
      <c r="AI795" s="3">
        <v>24.06449284081338</v>
      </c>
      <c r="AJ795" s="3">
        <v>28.07524164761561</v>
      </c>
      <c r="AK795" s="3">
        <v>56.15048329523122</v>
      </c>
      <c r="AL795" s="3">
        <v>4.01074880680223</v>
      </c>
    </row>
    <row r="796" ht="15.75" customHeight="1">
      <c r="A796" s="3">
        <v>2011.0</v>
      </c>
      <c r="B796" s="3" t="s">
        <v>521</v>
      </c>
      <c r="C796" s="3" t="s">
        <v>522</v>
      </c>
      <c r="D796" s="3" t="s">
        <v>523</v>
      </c>
      <c r="E796" s="3" t="s">
        <v>41</v>
      </c>
      <c r="F796" s="3" t="s">
        <v>42</v>
      </c>
      <c r="G796" s="3">
        <v>0.0</v>
      </c>
      <c r="H796" s="3">
        <v>877.0</v>
      </c>
      <c r="I796" s="3">
        <v>848.0</v>
      </c>
      <c r="J796" s="3">
        <v>1.0</v>
      </c>
      <c r="K796" s="3">
        <v>1.0</v>
      </c>
      <c r="L796" s="3">
        <v>0.0</v>
      </c>
      <c r="M796" s="3">
        <v>0.0</v>
      </c>
      <c r="N796" s="3">
        <v>0.0</v>
      </c>
      <c r="O796" s="3">
        <v>0.0</v>
      </c>
      <c r="P796" s="3">
        <v>0.0</v>
      </c>
      <c r="Q796" s="3">
        <v>0.0</v>
      </c>
      <c r="R796" s="3">
        <v>2.5122728E7</v>
      </c>
      <c r="S796" s="3">
        <v>2092.0</v>
      </c>
      <c r="T796" s="3">
        <v>0.0</v>
      </c>
      <c r="U796" s="4">
        <v>0.0</v>
      </c>
      <c r="V796" s="3">
        <v>0.0</v>
      </c>
      <c r="W796" s="3">
        <v>0.0</v>
      </c>
      <c r="X796" s="3">
        <v>95.25</v>
      </c>
      <c r="Y796" s="3">
        <v>47.80114722753346</v>
      </c>
      <c r="Z796" s="3">
        <v>0.0</v>
      </c>
      <c r="AA796" s="3">
        <v>12008.95219885277</v>
      </c>
      <c r="AB796" s="3">
        <v>0.0</v>
      </c>
      <c r="AC796" s="3">
        <f t="shared" si="1"/>
        <v>41921.60612</v>
      </c>
      <c r="AD796" s="3">
        <v>0.4192160611854684</v>
      </c>
      <c r="AE796" s="3">
        <f t="shared" si="2"/>
        <v>4553.059273</v>
      </c>
      <c r="AF796" s="3">
        <v>0.04553059273422562</v>
      </c>
      <c r="AG796" s="3">
        <v>0.0</v>
      </c>
      <c r="AH796" s="3">
        <v>0.0</v>
      </c>
      <c r="AI796" s="3">
        <v>47.80114722753346</v>
      </c>
      <c r="AJ796" s="3">
        <v>0.0</v>
      </c>
      <c r="AK796" s="3">
        <v>0.0</v>
      </c>
      <c r="AL796" s="3">
        <v>0.0</v>
      </c>
    </row>
    <row r="797" ht="15.75" customHeight="1">
      <c r="A797" s="3">
        <v>2011.0</v>
      </c>
      <c r="B797" s="3" t="s">
        <v>524</v>
      </c>
      <c r="C797" s="3" t="s">
        <v>525</v>
      </c>
      <c r="D797" s="3" t="s">
        <v>526</v>
      </c>
      <c r="E797" s="3" t="s">
        <v>41</v>
      </c>
      <c r="F797" s="3" t="s">
        <v>42</v>
      </c>
      <c r="G797" s="3">
        <v>0.0</v>
      </c>
      <c r="H797" s="3">
        <v>3264.0</v>
      </c>
      <c r="I797" s="3">
        <v>3129.0</v>
      </c>
      <c r="J797" s="3">
        <v>18.0</v>
      </c>
      <c r="K797" s="3">
        <v>10.0</v>
      </c>
      <c r="L797" s="3">
        <v>0.0</v>
      </c>
      <c r="M797" s="3">
        <v>0.0</v>
      </c>
      <c r="N797" s="3">
        <v>4.0</v>
      </c>
      <c r="O797" s="3">
        <v>2.0</v>
      </c>
      <c r="P797" s="3">
        <v>2.0</v>
      </c>
      <c r="Q797" s="3">
        <v>0.0</v>
      </c>
      <c r="R797" s="3">
        <v>1.9982487E8</v>
      </c>
      <c r="S797" s="3">
        <v>8610.0</v>
      </c>
      <c r="T797" s="3">
        <v>0.0</v>
      </c>
      <c r="U797" s="4">
        <v>0.0</v>
      </c>
      <c r="V797" s="3">
        <v>0.0</v>
      </c>
      <c r="W797" s="3">
        <v>0.0</v>
      </c>
      <c r="X797" s="3">
        <v>0.0</v>
      </c>
      <c r="Y797" s="3">
        <v>209.0592334494773</v>
      </c>
      <c r="Z797" s="3">
        <v>0.0</v>
      </c>
      <c r="AA797" s="3">
        <v>23208.46341463415</v>
      </c>
      <c r="AB797" s="3">
        <v>0.0</v>
      </c>
      <c r="AC797" s="3">
        <f t="shared" si="1"/>
        <v>37909.40767</v>
      </c>
      <c r="AD797" s="3">
        <v>0.3790940766550523</v>
      </c>
      <c r="AE797" s="3">
        <f t="shared" si="2"/>
        <v>0</v>
      </c>
      <c r="AF797" s="3">
        <v>0.0</v>
      </c>
      <c r="AG797" s="3">
        <v>0.0</v>
      </c>
      <c r="AH797" s="3">
        <v>46.45760743321719</v>
      </c>
      <c r="AI797" s="3">
        <v>116.144018583043</v>
      </c>
      <c r="AJ797" s="3">
        <v>23.2288037166086</v>
      </c>
      <c r="AK797" s="3">
        <v>23.2288037166086</v>
      </c>
      <c r="AL797" s="3">
        <v>0.0</v>
      </c>
    </row>
    <row r="798" ht="15.75" customHeight="1">
      <c r="A798" s="3">
        <v>2011.0</v>
      </c>
      <c r="B798" s="3" t="s">
        <v>527</v>
      </c>
      <c r="C798" s="3" t="s">
        <v>528</v>
      </c>
      <c r="D798" s="3" t="s">
        <v>529</v>
      </c>
      <c r="E798" s="3" t="s">
        <v>41</v>
      </c>
      <c r="F798" s="3" t="s">
        <v>42</v>
      </c>
      <c r="G798" s="3">
        <v>0.0</v>
      </c>
      <c r="H798" s="3">
        <v>16593.0</v>
      </c>
      <c r="I798" s="3">
        <v>16593.0</v>
      </c>
      <c r="J798" s="3">
        <v>320.0</v>
      </c>
      <c r="K798" s="3">
        <v>6.0</v>
      </c>
      <c r="L798" s="3">
        <v>297.0</v>
      </c>
      <c r="M798" s="3">
        <v>0.0</v>
      </c>
      <c r="N798" s="3">
        <v>15.0</v>
      </c>
      <c r="O798" s="3">
        <v>0.0</v>
      </c>
      <c r="P798" s="3">
        <v>2.0</v>
      </c>
      <c r="Q798" s="3">
        <v>0.0</v>
      </c>
      <c r="R798" s="3">
        <v>7.90782007E8</v>
      </c>
      <c r="S798" s="3">
        <v>43470.0</v>
      </c>
      <c r="T798" s="3">
        <v>0.0</v>
      </c>
      <c r="U798" s="4">
        <v>0.0</v>
      </c>
      <c r="V798" s="3">
        <v>1.0</v>
      </c>
      <c r="W798" s="3">
        <v>0.0</v>
      </c>
      <c r="X798" s="3">
        <v>3658.4</v>
      </c>
      <c r="Y798" s="3">
        <v>736.1398665746492</v>
      </c>
      <c r="Z798" s="3">
        <v>2.300437083045779</v>
      </c>
      <c r="AA798" s="3">
        <v>18191.44253508167</v>
      </c>
      <c r="AB798" s="3">
        <v>0.0</v>
      </c>
      <c r="AC798" s="3">
        <f t="shared" si="1"/>
        <v>38171.15252</v>
      </c>
      <c r="AD798" s="3">
        <v>0.3817115251897861</v>
      </c>
      <c r="AE798" s="3">
        <f t="shared" si="2"/>
        <v>8415.919025</v>
      </c>
      <c r="AF798" s="3">
        <v>0.08415919024614676</v>
      </c>
      <c r="AG798" s="3">
        <v>683.2298136645962</v>
      </c>
      <c r="AH798" s="3">
        <v>34.50655624568668</v>
      </c>
      <c r="AI798" s="3">
        <v>13.80262249827467</v>
      </c>
      <c r="AJ798" s="3">
        <v>4.600874166091558</v>
      </c>
      <c r="AK798" s="3">
        <v>0.0</v>
      </c>
      <c r="AL798" s="3">
        <v>0.0</v>
      </c>
    </row>
    <row r="799" ht="15.75" customHeight="1">
      <c r="A799" s="3">
        <v>2011.0</v>
      </c>
      <c r="B799" s="3" t="s">
        <v>530</v>
      </c>
      <c r="C799" s="3" t="s">
        <v>531</v>
      </c>
      <c r="D799" s="3" t="s">
        <v>532</v>
      </c>
      <c r="E799" s="3" t="s">
        <v>41</v>
      </c>
      <c r="F799" s="3" t="s">
        <v>42</v>
      </c>
      <c r="G799" s="3">
        <v>0.0</v>
      </c>
      <c r="H799" s="3">
        <v>4293.0</v>
      </c>
      <c r="I799" s="3">
        <v>4151.0</v>
      </c>
      <c r="J799" s="3">
        <v>64.0</v>
      </c>
      <c r="K799" s="3">
        <v>5.0</v>
      </c>
      <c r="L799" s="3">
        <v>58.0</v>
      </c>
      <c r="M799" s="3">
        <v>0.0</v>
      </c>
      <c r="N799" s="3">
        <v>0.0</v>
      </c>
      <c r="O799" s="3">
        <v>1.0</v>
      </c>
      <c r="P799" s="3">
        <v>0.0</v>
      </c>
      <c r="Q799" s="3">
        <v>0.0</v>
      </c>
      <c r="R799" s="3">
        <v>1.42569197E8</v>
      </c>
      <c r="S799" s="3">
        <v>12234.0</v>
      </c>
      <c r="T799" s="3">
        <v>0.0</v>
      </c>
      <c r="U799" s="4">
        <v>0.0</v>
      </c>
      <c r="V799" s="3">
        <v>0.0</v>
      </c>
      <c r="W799" s="3">
        <v>977.71</v>
      </c>
      <c r="X799" s="3">
        <v>470.73</v>
      </c>
      <c r="Y799" s="3">
        <v>523.1322543730587</v>
      </c>
      <c r="Z799" s="3">
        <v>0.0</v>
      </c>
      <c r="AA799" s="3">
        <v>11653.5227235573</v>
      </c>
      <c r="AB799" s="3">
        <v>0.0</v>
      </c>
      <c r="AC799" s="3">
        <f t="shared" si="1"/>
        <v>35090.73075</v>
      </c>
      <c r="AD799" s="3">
        <v>0.3509073075036783</v>
      </c>
      <c r="AE799" s="3">
        <f t="shared" si="2"/>
        <v>3847.71947</v>
      </c>
      <c r="AF799" s="3">
        <v>0.03847719470328593</v>
      </c>
      <c r="AG799" s="3">
        <v>474.0886055255845</v>
      </c>
      <c r="AH799" s="3">
        <v>0.0</v>
      </c>
      <c r="AI799" s="3">
        <v>40.86970737289521</v>
      </c>
      <c r="AJ799" s="3">
        <v>0.0</v>
      </c>
      <c r="AK799" s="3">
        <v>8.173941474579042</v>
      </c>
      <c r="AL799" s="3">
        <v>0.0</v>
      </c>
    </row>
    <row r="800" ht="15.75" customHeight="1">
      <c r="A800" s="3">
        <v>2011.0</v>
      </c>
      <c r="B800" s="3" t="s">
        <v>533</v>
      </c>
      <c r="C800" s="3" t="s">
        <v>534</v>
      </c>
      <c r="D800" s="3" t="s">
        <v>535</v>
      </c>
      <c r="E800" s="3" t="s">
        <v>41</v>
      </c>
      <c r="F800" s="3" t="s">
        <v>42</v>
      </c>
      <c r="G800" s="3">
        <v>100.0</v>
      </c>
      <c r="H800" s="3">
        <v>2400.0</v>
      </c>
      <c r="I800" s="3">
        <v>2300.0</v>
      </c>
      <c r="J800" s="3">
        <v>14.0</v>
      </c>
      <c r="K800" s="3">
        <v>7.0</v>
      </c>
      <c r="L800" s="3">
        <v>0.0</v>
      </c>
      <c r="M800" s="3">
        <v>0.0</v>
      </c>
      <c r="N800" s="3">
        <v>4.0</v>
      </c>
      <c r="O800" s="3">
        <v>1.0</v>
      </c>
      <c r="P800" s="3">
        <v>2.0</v>
      </c>
      <c r="Q800" s="3">
        <v>15.0</v>
      </c>
      <c r="R800" s="3">
        <v>1.19631234E8</v>
      </c>
      <c r="S800" s="3">
        <v>8284.0</v>
      </c>
      <c r="T800" s="3">
        <v>0.0</v>
      </c>
      <c r="U800" s="4">
        <v>0.0</v>
      </c>
      <c r="V800" s="3">
        <v>0.0</v>
      </c>
      <c r="W800" s="3">
        <v>1000.0</v>
      </c>
      <c r="X800" s="3">
        <v>600.0</v>
      </c>
      <c r="Y800" s="3">
        <v>169.0004828585224</v>
      </c>
      <c r="Z800" s="3">
        <v>0.0</v>
      </c>
      <c r="AA800" s="3">
        <v>14441.24022211492</v>
      </c>
      <c r="AB800" s="3">
        <v>0.0</v>
      </c>
      <c r="AC800" s="3">
        <f t="shared" si="1"/>
        <v>28971.51135</v>
      </c>
      <c r="AD800" s="3">
        <v>0.2897151134717528</v>
      </c>
      <c r="AE800" s="3">
        <f t="shared" si="2"/>
        <v>7242.877837</v>
      </c>
      <c r="AF800" s="3">
        <v>0.07242877836793819</v>
      </c>
      <c r="AG800" s="3">
        <v>0.0</v>
      </c>
      <c r="AH800" s="3">
        <v>48.28585224529213</v>
      </c>
      <c r="AI800" s="3">
        <v>84.50024142926122</v>
      </c>
      <c r="AJ800" s="3">
        <v>24.14292612264606</v>
      </c>
      <c r="AK800" s="3">
        <v>12.07146306132303</v>
      </c>
      <c r="AL800" s="3">
        <v>0.0</v>
      </c>
    </row>
    <row r="801" ht="15.75" customHeight="1">
      <c r="A801" s="3">
        <v>2011.0</v>
      </c>
      <c r="B801" s="3" t="s">
        <v>536</v>
      </c>
      <c r="C801" s="3" t="s">
        <v>537</v>
      </c>
      <c r="D801" s="3" t="s">
        <v>538</v>
      </c>
      <c r="E801" s="3" t="s">
        <v>41</v>
      </c>
      <c r="F801" s="3" t="s">
        <v>42</v>
      </c>
      <c r="G801" s="3">
        <v>0.0</v>
      </c>
      <c r="H801" s="3">
        <v>1904.0</v>
      </c>
      <c r="I801" s="3">
        <v>1797.0</v>
      </c>
      <c r="J801" s="3">
        <v>16.0</v>
      </c>
      <c r="K801" s="3">
        <v>5.0</v>
      </c>
      <c r="L801" s="3">
        <v>0.0</v>
      </c>
      <c r="M801" s="3">
        <v>0.0</v>
      </c>
      <c r="N801" s="3">
        <v>6.0</v>
      </c>
      <c r="O801" s="3">
        <v>1.0</v>
      </c>
      <c r="P801" s="3">
        <v>4.0</v>
      </c>
      <c r="Q801" s="3">
        <v>0.0</v>
      </c>
      <c r="R801" s="3">
        <v>9.2390199E7</v>
      </c>
      <c r="S801" s="3">
        <v>6279.0</v>
      </c>
      <c r="T801" s="3">
        <v>0.0</v>
      </c>
      <c r="U801" s="4">
        <v>0.0</v>
      </c>
      <c r="V801" s="3">
        <v>1.0</v>
      </c>
      <c r="W801" s="3">
        <v>0.0</v>
      </c>
      <c r="X801" s="3">
        <v>217.51</v>
      </c>
      <c r="Y801" s="3">
        <v>254.817646121994</v>
      </c>
      <c r="Z801" s="3">
        <v>15.92610288262462</v>
      </c>
      <c r="AA801" s="3">
        <v>14714.15814620162</v>
      </c>
      <c r="AB801" s="3">
        <v>0.0</v>
      </c>
      <c r="AC801" s="3">
        <f t="shared" si="1"/>
        <v>30323.29989</v>
      </c>
      <c r="AD801" s="3">
        <v>0.3032329988851728</v>
      </c>
      <c r="AE801" s="3">
        <f t="shared" si="2"/>
        <v>3464.086638</v>
      </c>
      <c r="AF801" s="3">
        <v>0.03464086637999681</v>
      </c>
      <c r="AG801" s="3">
        <v>0.0</v>
      </c>
      <c r="AH801" s="3">
        <v>95.55661729574773</v>
      </c>
      <c r="AI801" s="3">
        <v>79.63051441312311</v>
      </c>
      <c r="AJ801" s="3">
        <v>63.70441153049849</v>
      </c>
      <c r="AK801" s="3">
        <v>15.92610288262462</v>
      </c>
      <c r="AL801" s="3">
        <v>0.0</v>
      </c>
    </row>
    <row r="802" ht="15.75" customHeight="1">
      <c r="A802" s="3">
        <v>2011.0</v>
      </c>
      <c r="B802" s="3" t="s">
        <v>539</v>
      </c>
      <c r="C802" s="3" t="s">
        <v>540</v>
      </c>
      <c r="D802" s="3" t="s">
        <v>541</v>
      </c>
      <c r="E802" s="3" t="s">
        <v>41</v>
      </c>
      <c r="F802" s="3" t="s">
        <v>42</v>
      </c>
      <c r="G802" s="3">
        <v>0.0</v>
      </c>
      <c r="H802" s="3">
        <v>2837.0</v>
      </c>
      <c r="I802" s="3">
        <v>2223.0</v>
      </c>
      <c r="J802" s="3">
        <v>38.0</v>
      </c>
      <c r="K802" s="3">
        <v>10.0</v>
      </c>
      <c r="L802" s="3">
        <v>20.0</v>
      </c>
      <c r="M802" s="3">
        <v>0.0</v>
      </c>
      <c r="N802" s="3">
        <v>0.0</v>
      </c>
      <c r="O802" s="3">
        <v>1.0</v>
      </c>
      <c r="P802" s="3">
        <v>7.0</v>
      </c>
      <c r="Q802" s="3">
        <v>0.0</v>
      </c>
      <c r="R802" s="3">
        <v>1.75215884E8</v>
      </c>
      <c r="S802" s="3">
        <v>14680.0</v>
      </c>
      <c r="T802" s="3">
        <v>0.0</v>
      </c>
      <c r="U802" s="4">
        <v>0.0</v>
      </c>
      <c r="V802" s="3">
        <v>0.0</v>
      </c>
      <c r="W802" s="3">
        <v>557.71</v>
      </c>
      <c r="X802" s="3">
        <v>223.76</v>
      </c>
      <c r="Y802" s="3">
        <v>258.8555858310627</v>
      </c>
      <c r="Z802" s="3">
        <v>0.0</v>
      </c>
      <c r="AA802" s="3">
        <v>11935.68692098093</v>
      </c>
      <c r="AB802" s="3">
        <v>0.0</v>
      </c>
      <c r="AC802" s="3">
        <f t="shared" si="1"/>
        <v>19325.61308</v>
      </c>
      <c r="AD802" s="3">
        <v>0.1932561307901907</v>
      </c>
      <c r="AE802" s="3">
        <f t="shared" si="2"/>
        <v>1524.250681</v>
      </c>
      <c r="AF802" s="3">
        <v>0.0152425068119891</v>
      </c>
      <c r="AG802" s="3">
        <v>136.2397820163488</v>
      </c>
      <c r="AH802" s="3">
        <v>0.0</v>
      </c>
      <c r="AI802" s="3">
        <v>68.11989100817438</v>
      </c>
      <c r="AJ802" s="3">
        <v>47.68392370572207</v>
      </c>
      <c r="AK802" s="3">
        <v>6.811989100817439</v>
      </c>
      <c r="AL802" s="3">
        <v>0.0</v>
      </c>
    </row>
    <row r="803" ht="15.75" customHeight="1">
      <c r="A803" s="3">
        <v>2011.0</v>
      </c>
      <c r="B803" s="3" t="s">
        <v>542</v>
      </c>
      <c r="C803" s="3" t="s">
        <v>543</v>
      </c>
      <c r="D803" s="3" t="s">
        <v>544</v>
      </c>
      <c r="E803" s="3" t="s">
        <v>41</v>
      </c>
      <c r="F803" s="3" t="s">
        <v>42</v>
      </c>
      <c r="G803" s="3">
        <v>27.0</v>
      </c>
      <c r="H803" s="3">
        <v>4116.0</v>
      </c>
      <c r="I803" s="3">
        <v>3952.0</v>
      </c>
      <c r="J803" s="3">
        <v>20.0</v>
      </c>
      <c r="K803" s="3">
        <v>9.0</v>
      </c>
      <c r="L803" s="3">
        <v>3.0</v>
      </c>
      <c r="M803" s="3">
        <v>0.0</v>
      </c>
      <c r="N803" s="3">
        <v>1.0</v>
      </c>
      <c r="O803" s="3">
        <v>1.0</v>
      </c>
      <c r="P803" s="3">
        <v>6.0</v>
      </c>
      <c r="Q803" s="3">
        <v>4.0</v>
      </c>
      <c r="R803" s="3">
        <v>4.29930512E8</v>
      </c>
      <c r="S803" s="3">
        <v>15920.0</v>
      </c>
      <c r="T803" s="3">
        <v>0.0</v>
      </c>
      <c r="U803" s="4">
        <v>0.0</v>
      </c>
      <c r="V803" s="3">
        <v>0.0</v>
      </c>
      <c r="W803" s="3">
        <v>0.0</v>
      </c>
      <c r="X803" s="3">
        <v>528.81</v>
      </c>
      <c r="Y803" s="3">
        <v>125.6281407035176</v>
      </c>
      <c r="Z803" s="3">
        <v>0.0</v>
      </c>
      <c r="AA803" s="3">
        <v>27005.68542713568</v>
      </c>
      <c r="AB803" s="3">
        <v>0.0</v>
      </c>
      <c r="AC803" s="3">
        <f t="shared" si="1"/>
        <v>25854.27136</v>
      </c>
      <c r="AD803" s="3">
        <v>0.2585427135678392</v>
      </c>
      <c r="AE803" s="3">
        <f t="shared" si="2"/>
        <v>3321.670854</v>
      </c>
      <c r="AF803" s="3">
        <v>0.03321670854271357</v>
      </c>
      <c r="AG803" s="3">
        <v>18.84422110552764</v>
      </c>
      <c r="AH803" s="3">
        <v>6.28140703517588</v>
      </c>
      <c r="AI803" s="3">
        <v>56.53266331658291</v>
      </c>
      <c r="AJ803" s="3">
        <v>37.68844221105527</v>
      </c>
      <c r="AK803" s="3">
        <v>6.28140703517588</v>
      </c>
      <c r="AL803" s="3">
        <v>0.0</v>
      </c>
    </row>
    <row r="804" ht="15.75" customHeight="1">
      <c r="A804" s="3">
        <v>2011.0</v>
      </c>
      <c r="B804" s="3" t="s">
        <v>545</v>
      </c>
      <c r="C804" s="3" t="s">
        <v>546</v>
      </c>
      <c r="D804" s="3" t="s">
        <v>547</v>
      </c>
      <c r="E804" s="3" t="s">
        <v>41</v>
      </c>
      <c r="F804" s="3" t="s">
        <v>42</v>
      </c>
      <c r="G804" s="3">
        <v>90.0</v>
      </c>
      <c r="H804" s="3">
        <v>996.0</v>
      </c>
      <c r="I804" s="3">
        <v>996.0</v>
      </c>
      <c r="J804" s="3">
        <v>2.0</v>
      </c>
      <c r="K804" s="3">
        <v>2.0</v>
      </c>
      <c r="L804" s="3">
        <v>0.0</v>
      </c>
      <c r="M804" s="3">
        <v>0.0</v>
      </c>
      <c r="N804" s="3">
        <v>0.0</v>
      </c>
      <c r="O804" s="3">
        <v>0.0</v>
      </c>
      <c r="P804" s="3">
        <v>0.0</v>
      </c>
      <c r="Q804" s="3">
        <v>15.0</v>
      </c>
      <c r="R804" s="3">
        <v>4.2685291E7</v>
      </c>
      <c r="S804" s="3">
        <v>3162.0</v>
      </c>
      <c r="T804" s="3">
        <v>0.0</v>
      </c>
      <c r="U804" s="4">
        <v>0.0</v>
      </c>
      <c r="V804" s="3">
        <v>0.0</v>
      </c>
      <c r="W804" s="3">
        <v>138.45</v>
      </c>
      <c r="X804" s="3">
        <v>107.44</v>
      </c>
      <c r="Y804" s="3">
        <v>63.25110689437065</v>
      </c>
      <c r="Z804" s="3">
        <v>0.0</v>
      </c>
      <c r="AA804" s="3">
        <v>13499.45951929159</v>
      </c>
      <c r="AB804" s="3">
        <v>0.0</v>
      </c>
      <c r="AC804" s="3">
        <f t="shared" si="1"/>
        <v>31499.05123</v>
      </c>
      <c r="AD804" s="3">
        <v>0.3149905123339659</v>
      </c>
      <c r="AE804" s="3">
        <f t="shared" si="2"/>
        <v>3397.849462</v>
      </c>
      <c r="AF804" s="3">
        <v>0.03397849462365592</v>
      </c>
      <c r="AG804" s="3">
        <v>0.0</v>
      </c>
      <c r="AH804" s="3">
        <v>0.0</v>
      </c>
      <c r="AI804" s="3">
        <v>63.25110689437065</v>
      </c>
      <c r="AJ804" s="3">
        <v>0.0</v>
      </c>
      <c r="AK804" s="3">
        <v>0.0</v>
      </c>
      <c r="AL804" s="3">
        <v>0.0</v>
      </c>
    </row>
    <row r="805" ht="15.75" customHeight="1">
      <c r="A805" s="3">
        <v>2011.0</v>
      </c>
      <c r="B805" s="3" t="s">
        <v>548</v>
      </c>
      <c r="C805" s="3" t="s">
        <v>549</v>
      </c>
      <c r="D805" s="3" t="s">
        <v>550</v>
      </c>
      <c r="E805" s="3" t="s">
        <v>41</v>
      </c>
      <c r="F805" s="3" t="s">
        <v>42</v>
      </c>
      <c r="G805" s="3">
        <v>0.0</v>
      </c>
      <c r="H805" s="3">
        <v>773.0</v>
      </c>
      <c r="I805" s="3">
        <v>769.0</v>
      </c>
      <c r="J805" s="3">
        <v>2.0</v>
      </c>
      <c r="K805" s="3">
        <v>2.0</v>
      </c>
      <c r="L805" s="3">
        <v>0.0</v>
      </c>
      <c r="M805" s="3">
        <v>0.0</v>
      </c>
      <c r="N805" s="3">
        <v>0.0</v>
      </c>
      <c r="O805" s="3">
        <v>0.0</v>
      </c>
      <c r="P805" s="3">
        <v>0.0</v>
      </c>
      <c r="Q805" s="3">
        <v>0.0</v>
      </c>
      <c r="R805" s="3">
        <v>3.6101334E7</v>
      </c>
      <c r="S805" s="3">
        <v>2419.0</v>
      </c>
      <c r="T805" s="3">
        <v>0.0</v>
      </c>
      <c r="U805" s="4">
        <v>0.0</v>
      </c>
      <c r="V805" s="3">
        <v>0.0</v>
      </c>
      <c r="W805" s="3">
        <v>0.0</v>
      </c>
      <c r="X805" s="3">
        <v>90.06</v>
      </c>
      <c r="Y805" s="3">
        <v>82.67879288962381</v>
      </c>
      <c r="Z805" s="3">
        <v>0.0</v>
      </c>
      <c r="AA805" s="3">
        <v>14924.07358412567</v>
      </c>
      <c r="AB805" s="3">
        <v>0.0</v>
      </c>
      <c r="AC805" s="3">
        <f t="shared" si="1"/>
        <v>31955.35345</v>
      </c>
      <c r="AD805" s="3">
        <v>0.319553534518396</v>
      </c>
      <c r="AE805" s="3">
        <f t="shared" si="2"/>
        <v>3723.026044</v>
      </c>
      <c r="AF805" s="3">
        <v>0.0372302604381976</v>
      </c>
      <c r="AG805" s="3">
        <v>0.0</v>
      </c>
      <c r="AH805" s="3">
        <v>0.0</v>
      </c>
      <c r="AI805" s="3">
        <v>82.67879288962381</v>
      </c>
      <c r="AJ805" s="3">
        <v>0.0</v>
      </c>
      <c r="AK805" s="3">
        <v>0.0</v>
      </c>
      <c r="AL805" s="3">
        <v>0.0</v>
      </c>
    </row>
    <row r="806" ht="15.75" customHeight="1">
      <c r="A806" s="3">
        <v>2011.0</v>
      </c>
      <c r="B806" s="3" t="s">
        <v>551</v>
      </c>
      <c r="C806" s="3" t="s">
        <v>552</v>
      </c>
      <c r="D806" s="3" t="s">
        <v>553</v>
      </c>
      <c r="E806" s="3" t="s">
        <v>41</v>
      </c>
      <c r="F806" s="3" t="s">
        <v>42</v>
      </c>
      <c r="G806" s="3">
        <v>2402.0</v>
      </c>
      <c r="H806" s="3">
        <v>60905.0</v>
      </c>
      <c r="I806" s="3">
        <v>38872.0</v>
      </c>
      <c r="J806" s="3">
        <v>505.0</v>
      </c>
      <c r="K806" s="3">
        <v>125.0</v>
      </c>
      <c r="L806" s="3">
        <v>9.0</v>
      </c>
      <c r="M806" s="3">
        <v>0.0</v>
      </c>
      <c r="N806" s="3">
        <v>288.0</v>
      </c>
      <c r="O806" s="3">
        <v>14.0</v>
      </c>
      <c r="P806" s="3">
        <v>69.0</v>
      </c>
      <c r="Q806" s="3">
        <v>235.0</v>
      </c>
      <c r="R806" s="3">
        <v>5.17729023E9</v>
      </c>
      <c r="S806" s="3">
        <v>242730.0</v>
      </c>
      <c r="T806" s="3">
        <v>1.0</v>
      </c>
      <c r="U806" s="4">
        <v>1.0</v>
      </c>
      <c r="V806" s="3">
        <v>0.0</v>
      </c>
      <c r="W806" s="3">
        <v>0.0</v>
      </c>
      <c r="X806" s="3">
        <v>3060.85</v>
      </c>
      <c r="Y806" s="3">
        <v>208.0500968153916</v>
      </c>
      <c r="Z806" s="3">
        <v>0.0</v>
      </c>
      <c r="AA806" s="3">
        <v>21329.42046718576</v>
      </c>
      <c r="AB806" s="3">
        <v>0.0</v>
      </c>
      <c r="AC806" s="3">
        <f t="shared" si="1"/>
        <v>25091.66564</v>
      </c>
      <c r="AD806" s="3">
        <v>0.2509166563671569</v>
      </c>
      <c r="AE806" s="3">
        <f t="shared" si="2"/>
        <v>1261.010176</v>
      </c>
      <c r="AF806" s="3">
        <v>0.01261010175915626</v>
      </c>
      <c r="AG806" s="3">
        <v>3.707823507601038</v>
      </c>
      <c r="AH806" s="3">
        <v>118.6503522432332</v>
      </c>
      <c r="AI806" s="3">
        <v>51.49754871668109</v>
      </c>
      <c r="AJ806" s="3">
        <v>28.42664689160796</v>
      </c>
      <c r="AK806" s="3">
        <v>5.767725456268282</v>
      </c>
      <c r="AL806" s="3">
        <v>0.0</v>
      </c>
    </row>
    <row r="807" ht="15.75" customHeight="1">
      <c r="A807" s="3">
        <v>2011.0</v>
      </c>
      <c r="B807" s="3" t="s">
        <v>554</v>
      </c>
      <c r="C807" s="3" t="s">
        <v>555</v>
      </c>
      <c r="D807" s="3" t="s">
        <v>556</v>
      </c>
      <c r="E807" s="3" t="s">
        <v>41</v>
      </c>
      <c r="F807" s="3" t="s">
        <v>42</v>
      </c>
      <c r="G807" s="3">
        <v>962.0</v>
      </c>
      <c r="H807" s="3">
        <v>13295.0</v>
      </c>
      <c r="I807" s="3">
        <v>5900.0</v>
      </c>
      <c r="J807" s="3">
        <v>198.0</v>
      </c>
      <c r="K807" s="3">
        <v>66.0</v>
      </c>
      <c r="L807" s="3">
        <v>77.0</v>
      </c>
      <c r="M807" s="3">
        <v>0.0</v>
      </c>
      <c r="N807" s="3">
        <v>27.0</v>
      </c>
      <c r="O807" s="3">
        <v>13.0</v>
      </c>
      <c r="P807" s="3">
        <v>15.0</v>
      </c>
      <c r="Q807" s="3">
        <v>96.0</v>
      </c>
      <c r="R807" s="3">
        <v>7.08946836E8</v>
      </c>
      <c r="S807" s="3">
        <v>63219.0</v>
      </c>
      <c r="T807" s="3">
        <v>0.0</v>
      </c>
      <c r="U807" s="4">
        <v>0.0</v>
      </c>
      <c r="V807" s="3">
        <v>0.0</v>
      </c>
      <c r="W807" s="3">
        <v>0.0</v>
      </c>
      <c r="X807" s="3">
        <v>729.32</v>
      </c>
      <c r="Y807" s="3">
        <v>313.1969819199924</v>
      </c>
      <c r="Z807" s="3">
        <v>0.0</v>
      </c>
      <c r="AA807" s="3">
        <v>11214.14188772363</v>
      </c>
      <c r="AB807" s="3">
        <v>0.0</v>
      </c>
      <c r="AC807" s="3">
        <f t="shared" si="1"/>
        <v>21030.07007</v>
      </c>
      <c r="AD807" s="3">
        <v>0.210300700738702</v>
      </c>
      <c r="AE807" s="3">
        <f t="shared" si="2"/>
        <v>1153.640519</v>
      </c>
      <c r="AF807" s="3">
        <v>0.01153640519464085</v>
      </c>
      <c r="AG807" s="3">
        <v>121.7988263022193</v>
      </c>
      <c r="AH807" s="3">
        <v>42.70867935272624</v>
      </c>
      <c r="AI807" s="3">
        <v>104.3989939733308</v>
      </c>
      <c r="AJ807" s="3">
        <v>23.72704408484791</v>
      </c>
      <c r="AK807" s="3">
        <v>20.56343820686819</v>
      </c>
      <c r="AL807" s="3">
        <v>0.0</v>
      </c>
    </row>
    <row r="808" ht="15.75" customHeight="1">
      <c r="A808" s="3">
        <v>2011.0</v>
      </c>
      <c r="B808" s="3" t="s">
        <v>557</v>
      </c>
      <c r="C808" s="3" t="s">
        <v>558</v>
      </c>
      <c r="D808" s="3" t="s">
        <v>559</v>
      </c>
      <c r="E808" s="3" t="s">
        <v>41</v>
      </c>
      <c r="F808" s="3" t="s">
        <v>42</v>
      </c>
      <c r="G808" s="3">
        <v>0.0</v>
      </c>
      <c r="H808" s="3">
        <v>964.0</v>
      </c>
      <c r="I808" s="3">
        <v>954.0</v>
      </c>
      <c r="J808" s="3">
        <v>4.0</v>
      </c>
      <c r="K808" s="3">
        <v>4.0</v>
      </c>
      <c r="L808" s="3">
        <v>0.0</v>
      </c>
      <c r="M808" s="3">
        <v>0.0</v>
      </c>
      <c r="N808" s="3">
        <v>0.0</v>
      </c>
      <c r="O808" s="3">
        <v>0.0</v>
      </c>
      <c r="P808" s="3">
        <v>0.0</v>
      </c>
      <c r="Q808" s="3">
        <v>0.0</v>
      </c>
      <c r="R808" s="3">
        <v>3.8275764E7</v>
      </c>
      <c r="S808" s="3">
        <v>3030.0</v>
      </c>
      <c r="T808" s="3">
        <v>0.0</v>
      </c>
      <c r="U808" s="4">
        <v>0.0</v>
      </c>
      <c r="V808" s="3">
        <v>0.0</v>
      </c>
      <c r="W808" s="3">
        <v>0.0</v>
      </c>
      <c r="X808" s="3">
        <v>105.19</v>
      </c>
      <c r="Y808" s="3">
        <v>132.013201320132</v>
      </c>
      <c r="Z808" s="3">
        <v>0.0</v>
      </c>
      <c r="AA808" s="3">
        <v>12632.26534653465</v>
      </c>
      <c r="AB808" s="3">
        <v>0.0</v>
      </c>
      <c r="AC808" s="3">
        <f t="shared" si="1"/>
        <v>31815.18152</v>
      </c>
      <c r="AD808" s="3">
        <v>0.3181518151815181</v>
      </c>
      <c r="AE808" s="3">
        <f t="shared" si="2"/>
        <v>3471.617162</v>
      </c>
      <c r="AF808" s="3">
        <v>0.03471617161716171</v>
      </c>
      <c r="AG808" s="3">
        <v>0.0</v>
      </c>
      <c r="AH808" s="3">
        <v>0.0</v>
      </c>
      <c r="AI808" s="3">
        <v>132.013201320132</v>
      </c>
      <c r="AJ808" s="3">
        <v>0.0</v>
      </c>
      <c r="AK808" s="3">
        <v>0.0</v>
      </c>
      <c r="AL808" s="3">
        <v>0.0</v>
      </c>
    </row>
    <row r="809" ht="15.75" customHeight="1">
      <c r="A809" s="3">
        <v>2011.0</v>
      </c>
      <c r="B809" s="3" t="s">
        <v>560</v>
      </c>
      <c r="C809" s="3" t="s">
        <v>561</v>
      </c>
      <c r="D809" s="3" t="s">
        <v>562</v>
      </c>
      <c r="E809" s="3" t="s">
        <v>41</v>
      </c>
      <c r="F809" s="3" t="s">
        <v>42</v>
      </c>
      <c r="G809" s="3">
        <v>0.0</v>
      </c>
      <c r="H809" s="3">
        <v>3159.0</v>
      </c>
      <c r="I809" s="3">
        <v>3112.0</v>
      </c>
      <c r="J809" s="3">
        <v>14.0</v>
      </c>
      <c r="K809" s="3">
        <v>5.0</v>
      </c>
      <c r="L809" s="3">
        <v>0.0</v>
      </c>
      <c r="M809" s="3">
        <v>0.0</v>
      </c>
      <c r="N809" s="3">
        <v>1.0</v>
      </c>
      <c r="O809" s="3">
        <v>4.0</v>
      </c>
      <c r="P809" s="3">
        <v>4.0</v>
      </c>
      <c r="Q809" s="3">
        <v>0.0</v>
      </c>
      <c r="R809" s="3">
        <v>3.38914217E8</v>
      </c>
      <c r="S809" s="3">
        <v>16158.0</v>
      </c>
      <c r="T809" s="3">
        <v>0.0</v>
      </c>
      <c r="U809" s="4">
        <v>0.0</v>
      </c>
      <c r="V809" s="3">
        <v>1.0</v>
      </c>
      <c r="W809" s="3">
        <v>1180.65</v>
      </c>
      <c r="X809" s="3">
        <v>727.8</v>
      </c>
      <c r="Y809" s="3">
        <v>86.64438668151999</v>
      </c>
      <c r="Z809" s="3">
        <v>6.188884762965714</v>
      </c>
      <c r="AA809" s="3">
        <v>20975.01033543755</v>
      </c>
      <c r="AB809" s="3">
        <v>0.0</v>
      </c>
      <c r="AC809" s="3">
        <f t="shared" si="1"/>
        <v>19550.68697</v>
      </c>
      <c r="AD809" s="3">
        <v>0.1955068696620869</v>
      </c>
      <c r="AE809" s="3">
        <f t="shared" si="2"/>
        <v>4504.27033</v>
      </c>
      <c r="AF809" s="3">
        <v>0.04504270330486446</v>
      </c>
      <c r="AG809" s="3">
        <v>0.0</v>
      </c>
      <c r="AH809" s="3">
        <v>6.188884762965714</v>
      </c>
      <c r="AI809" s="3">
        <v>30.94442381482857</v>
      </c>
      <c r="AJ809" s="3">
        <v>24.75553905186285</v>
      </c>
      <c r="AK809" s="3">
        <v>24.75553905186285</v>
      </c>
      <c r="AL809" s="3">
        <v>0.0</v>
      </c>
    </row>
    <row r="810" ht="15.75" customHeight="1">
      <c r="A810" s="3">
        <v>2011.0</v>
      </c>
      <c r="B810" s="3" t="s">
        <v>563</v>
      </c>
      <c r="C810" s="3" t="s">
        <v>564</v>
      </c>
      <c r="D810" s="3" t="s">
        <v>565</v>
      </c>
      <c r="E810" s="3" t="s">
        <v>41</v>
      </c>
      <c r="F810" s="3" t="s">
        <v>42</v>
      </c>
      <c r="G810" s="3">
        <v>91.0</v>
      </c>
      <c r="H810" s="3">
        <v>13733.0</v>
      </c>
      <c r="I810" s="3">
        <v>13412.0</v>
      </c>
      <c r="J810" s="3">
        <v>247.0</v>
      </c>
      <c r="K810" s="3">
        <v>26.0</v>
      </c>
      <c r="L810" s="3">
        <v>202.0</v>
      </c>
      <c r="M810" s="3">
        <v>0.0</v>
      </c>
      <c r="N810" s="3">
        <v>10.0</v>
      </c>
      <c r="O810" s="3">
        <v>5.0</v>
      </c>
      <c r="P810" s="3">
        <v>4.0</v>
      </c>
      <c r="Q810" s="3">
        <v>11.0</v>
      </c>
      <c r="R810" s="3">
        <v>9.27012432E8</v>
      </c>
      <c r="S810" s="3">
        <v>42017.0</v>
      </c>
      <c r="T810" s="3">
        <v>0.0</v>
      </c>
      <c r="U810" s="4">
        <v>0.0</v>
      </c>
      <c r="V810" s="3">
        <v>0.0</v>
      </c>
      <c r="W810" s="3">
        <v>3230.68</v>
      </c>
      <c r="X810" s="3">
        <v>1940.18</v>
      </c>
      <c r="Y810" s="3">
        <v>587.857295856439</v>
      </c>
      <c r="Z810" s="3">
        <v>0.0</v>
      </c>
      <c r="AA810" s="3">
        <v>22062.79439274579</v>
      </c>
      <c r="AB810" s="3">
        <v>0.0</v>
      </c>
      <c r="AC810" s="3">
        <f t="shared" si="1"/>
        <v>32684.38965</v>
      </c>
      <c r="AD810" s="3">
        <v>0.326843896518076</v>
      </c>
      <c r="AE810" s="3">
        <f t="shared" si="2"/>
        <v>4617.607159</v>
      </c>
      <c r="AF810" s="3">
        <v>0.04617607159007069</v>
      </c>
      <c r="AG810" s="3">
        <v>480.7577885141728</v>
      </c>
      <c r="AH810" s="3">
        <v>23.79989052050361</v>
      </c>
      <c r="AI810" s="3">
        <v>61.87971535330937</v>
      </c>
      <c r="AJ810" s="3">
        <v>9.519956208201442</v>
      </c>
      <c r="AK810" s="3">
        <v>11.8999452602518</v>
      </c>
      <c r="AL810" s="3">
        <v>0.0</v>
      </c>
    </row>
    <row r="811" ht="15.75" customHeight="1">
      <c r="A811" s="3">
        <v>2011.0</v>
      </c>
      <c r="B811" s="3" t="s">
        <v>566</v>
      </c>
      <c r="C811" s="3" t="s">
        <v>567</v>
      </c>
      <c r="D811" s="3" t="s">
        <v>568</v>
      </c>
      <c r="E811" s="3" t="s">
        <v>41</v>
      </c>
      <c r="F811" s="3" t="s">
        <v>42</v>
      </c>
      <c r="G811" s="3">
        <v>20.0</v>
      </c>
      <c r="H811" s="3">
        <v>1278.0</v>
      </c>
      <c r="I811" s="3">
        <v>1244.0</v>
      </c>
      <c r="J811" s="3">
        <v>4.0</v>
      </c>
      <c r="K811" s="3">
        <v>3.0</v>
      </c>
      <c r="L811" s="3">
        <v>0.0</v>
      </c>
      <c r="M811" s="3">
        <v>0.0</v>
      </c>
      <c r="N811" s="3">
        <v>0.0</v>
      </c>
      <c r="O811" s="3">
        <v>0.0</v>
      </c>
      <c r="P811" s="3">
        <v>1.0</v>
      </c>
      <c r="Q811" s="3">
        <v>3.0</v>
      </c>
      <c r="R811" s="3">
        <v>6.8350512E7</v>
      </c>
      <c r="S811" s="3">
        <v>4288.0</v>
      </c>
      <c r="T811" s="3">
        <v>0.0</v>
      </c>
      <c r="U811" s="4">
        <v>0.0</v>
      </c>
      <c r="V811" s="3">
        <v>0.0</v>
      </c>
      <c r="W811" s="3">
        <v>0.0</v>
      </c>
      <c r="X811" s="3">
        <v>150.05</v>
      </c>
      <c r="Y811" s="3">
        <v>93.28358208955224</v>
      </c>
      <c r="Z811" s="3">
        <v>0.0</v>
      </c>
      <c r="AA811" s="3">
        <v>15939.95149253731</v>
      </c>
      <c r="AB811" s="3">
        <v>0.0</v>
      </c>
      <c r="AC811" s="3">
        <f t="shared" si="1"/>
        <v>29804.10448</v>
      </c>
      <c r="AD811" s="3">
        <v>0.2980410447761194</v>
      </c>
      <c r="AE811" s="3">
        <f t="shared" si="2"/>
        <v>3499.300373</v>
      </c>
      <c r="AF811" s="3">
        <v>0.03499300373134329</v>
      </c>
      <c r="AG811" s="3">
        <v>0.0</v>
      </c>
      <c r="AH811" s="3">
        <v>0.0</v>
      </c>
      <c r="AI811" s="3">
        <v>69.96268656716417</v>
      </c>
      <c r="AJ811" s="3">
        <v>23.32089552238806</v>
      </c>
      <c r="AK811" s="3">
        <v>0.0</v>
      </c>
      <c r="AL811" s="3">
        <v>0.0</v>
      </c>
    </row>
    <row r="812" ht="15.75" customHeight="1">
      <c r="A812" s="3">
        <v>2011.0</v>
      </c>
      <c r="B812" s="3" t="s">
        <v>569</v>
      </c>
      <c r="C812" s="3" t="s">
        <v>570</v>
      </c>
      <c r="D812" s="3" t="s">
        <v>571</v>
      </c>
      <c r="E812" s="3" t="s">
        <v>41</v>
      </c>
      <c r="F812" s="3" t="s">
        <v>42</v>
      </c>
      <c r="G812" s="3">
        <v>0.0</v>
      </c>
      <c r="H812" s="3">
        <v>2649.0</v>
      </c>
      <c r="I812" s="3">
        <v>2543.0</v>
      </c>
      <c r="J812" s="3">
        <v>14.0</v>
      </c>
      <c r="K812" s="3">
        <v>10.0</v>
      </c>
      <c r="L812" s="3">
        <v>3.0</v>
      </c>
      <c r="M812" s="3">
        <v>0.0</v>
      </c>
      <c r="N812" s="3">
        <v>0.0</v>
      </c>
      <c r="O812" s="3">
        <v>0.0</v>
      </c>
      <c r="P812" s="3">
        <v>1.0</v>
      </c>
      <c r="Q812" s="3">
        <v>0.0</v>
      </c>
      <c r="R812" s="3">
        <v>2.62080842E8</v>
      </c>
      <c r="S812" s="3">
        <v>8205.0</v>
      </c>
      <c r="T812" s="3">
        <v>0.0</v>
      </c>
      <c r="U812" s="4">
        <v>0.0</v>
      </c>
      <c r="V812" s="3">
        <v>0.0</v>
      </c>
      <c r="W812" s="3">
        <v>0.0</v>
      </c>
      <c r="X812" s="3">
        <v>361.45</v>
      </c>
      <c r="Y812" s="3">
        <v>170.6276660572821</v>
      </c>
      <c r="Z812" s="3">
        <v>0.0</v>
      </c>
      <c r="AA812" s="3">
        <v>31941.60170627666</v>
      </c>
      <c r="AB812" s="3">
        <v>0.0</v>
      </c>
      <c r="AC812" s="3">
        <f t="shared" si="1"/>
        <v>32285.19196</v>
      </c>
      <c r="AD812" s="3">
        <v>0.3228519195612432</v>
      </c>
      <c r="AE812" s="3">
        <f t="shared" si="2"/>
        <v>4405.240707</v>
      </c>
      <c r="AF812" s="3">
        <v>0.04405240706886045</v>
      </c>
      <c r="AG812" s="3">
        <v>36.56307129798903</v>
      </c>
      <c r="AH812" s="3">
        <v>0.0</v>
      </c>
      <c r="AI812" s="3">
        <v>121.8769043266301</v>
      </c>
      <c r="AJ812" s="3">
        <v>12.18769043266301</v>
      </c>
      <c r="AK812" s="3">
        <v>0.0</v>
      </c>
      <c r="AL812" s="3">
        <v>0.0</v>
      </c>
    </row>
    <row r="813" ht="15.75" customHeight="1">
      <c r="A813" s="3">
        <v>2011.0</v>
      </c>
      <c r="B813" s="3" t="s">
        <v>572</v>
      </c>
      <c r="C813" s="3" t="s">
        <v>573</v>
      </c>
      <c r="D813" s="3" t="s">
        <v>574</v>
      </c>
      <c r="E813" s="3" t="s">
        <v>41</v>
      </c>
      <c r="F813" s="3" t="s">
        <v>42</v>
      </c>
      <c r="G813" s="3">
        <v>0.0</v>
      </c>
      <c r="H813" s="3">
        <v>723.0</v>
      </c>
      <c r="I813" s="3">
        <v>706.0</v>
      </c>
      <c r="J813" s="3">
        <v>7.0</v>
      </c>
      <c r="K813" s="3">
        <v>3.0</v>
      </c>
      <c r="L813" s="3">
        <v>0.0</v>
      </c>
      <c r="M813" s="3">
        <v>0.0</v>
      </c>
      <c r="N813" s="3">
        <v>0.0</v>
      </c>
      <c r="O813" s="3">
        <v>0.0</v>
      </c>
      <c r="P813" s="3">
        <v>4.0</v>
      </c>
      <c r="Q813" s="3">
        <v>0.0</v>
      </c>
      <c r="R813" s="3">
        <v>4.077776E7</v>
      </c>
      <c r="S813" s="3">
        <v>2661.0</v>
      </c>
      <c r="T813" s="3">
        <v>0.0</v>
      </c>
      <c r="U813" s="4">
        <v>0.0</v>
      </c>
      <c r="V813" s="3">
        <v>0.0</v>
      </c>
      <c r="W813" s="3">
        <v>0.0</v>
      </c>
      <c r="X813" s="3">
        <v>91.51</v>
      </c>
      <c r="Y813" s="3">
        <v>263.0590003757986</v>
      </c>
      <c r="Z813" s="3">
        <v>0.0</v>
      </c>
      <c r="AA813" s="3">
        <v>15324.22397594889</v>
      </c>
      <c r="AB813" s="3">
        <v>0.0</v>
      </c>
      <c r="AC813" s="3">
        <f t="shared" si="1"/>
        <v>27170.23675</v>
      </c>
      <c r="AD813" s="3">
        <v>0.2717023675310034</v>
      </c>
      <c r="AE813" s="3">
        <f t="shared" si="2"/>
        <v>3438.932732</v>
      </c>
      <c r="AF813" s="3">
        <v>0.03438932732055618</v>
      </c>
      <c r="AG813" s="3">
        <v>0.0</v>
      </c>
      <c r="AH813" s="3">
        <v>0.0</v>
      </c>
      <c r="AI813" s="3">
        <v>112.739571589628</v>
      </c>
      <c r="AJ813" s="3">
        <v>150.3194287861706</v>
      </c>
      <c r="AK813" s="3">
        <v>0.0</v>
      </c>
      <c r="AL813" s="3">
        <v>0.0</v>
      </c>
    </row>
    <row r="814" ht="15.75" customHeight="1">
      <c r="A814" s="3">
        <v>2011.0</v>
      </c>
      <c r="B814" s="3" t="s">
        <v>575</v>
      </c>
      <c r="C814" s="3" t="s">
        <v>576</v>
      </c>
      <c r="D814" s="3" t="s">
        <v>577</v>
      </c>
      <c r="E814" s="3" t="s">
        <v>41</v>
      </c>
      <c r="F814" s="3" t="s">
        <v>42</v>
      </c>
      <c r="G814" s="3">
        <v>0.0</v>
      </c>
      <c r="H814" s="3">
        <v>2355.0</v>
      </c>
      <c r="I814" s="3">
        <v>2059.0</v>
      </c>
      <c r="J814" s="3">
        <v>9.0</v>
      </c>
      <c r="K814" s="3">
        <v>2.0</v>
      </c>
      <c r="L814" s="3">
        <v>0.0</v>
      </c>
      <c r="M814" s="3">
        <v>0.0</v>
      </c>
      <c r="N814" s="3">
        <v>1.0</v>
      </c>
      <c r="O814" s="3">
        <v>2.0</v>
      </c>
      <c r="P814" s="3">
        <v>4.0</v>
      </c>
      <c r="Q814" s="3">
        <v>0.0</v>
      </c>
      <c r="R814" s="3">
        <v>6.5431766E7</v>
      </c>
      <c r="S814" s="3">
        <v>9537.0</v>
      </c>
      <c r="T814" s="3">
        <v>0.0</v>
      </c>
      <c r="U814" s="4">
        <v>0.0</v>
      </c>
      <c r="V814" s="3">
        <v>0.0</v>
      </c>
      <c r="W814" s="3">
        <v>0.0</v>
      </c>
      <c r="X814" s="3">
        <v>232.27</v>
      </c>
      <c r="Y814" s="3">
        <v>94.36929852154766</v>
      </c>
      <c r="Z814" s="3">
        <v>0.0</v>
      </c>
      <c r="AA814" s="3">
        <v>6860.833176051169</v>
      </c>
      <c r="AB814" s="3">
        <v>0.0</v>
      </c>
      <c r="AC814" s="3">
        <f t="shared" si="1"/>
        <v>24693.29978</v>
      </c>
      <c r="AD814" s="3">
        <v>0.2469329977980497</v>
      </c>
      <c r="AE814" s="3">
        <f t="shared" si="2"/>
        <v>2435.461885</v>
      </c>
      <c r="AF814" s="3">
        <v>0.02435461885288875</v>
      </c>
      <c r="AG814" s="3">
        <v>0.0</v>
      </c>
      <c r="AH814" s="3">
        <v>10.4854776135053</v>
      </c>
      <c r="AI814" s="3">
        <v>20.97095522701059</v>
      </c>
      <c r="AJ814" s="3">
        <v>41.94191045402118</v>
      </c>
      <c r="AK814" s="3">
        <v>20.97095522701059</v>
      </c>
      <c r="AL814" s="3">
        <v>0.0</v>
      </c>
    </row>
    <row r="815" ht="15.75" customHeight="1">
      <c r="A815" s="3">
        <v>2011.0</v>
      </c>
      <c r="B815" s="3" t="s">
        <v>578</v>
      </c>
      <c r="C815" s="3" t="s">
        <v>579</v>
      </c>
      <c r="D815" s="3" t="s">
        <v>580</v>
      </c>
      <c r="E815" s="3" t="s">
        <v>41</v>
      </c>
      <c r="F815" s="3" t="s">
        <v>42</v>
      </c>
      <c r="G815" s="3">
        <v>36.0</v>
      </c>
      <c r="H815" s="3">
        <v>4812.0</v>
      </c>
      <c r="I815" s="3">
        <v>4612.0</v>
      </c>
      <c r="J815" s="3">
        <v>63.0</v>
      </c>
      <c r="K815" s="3">
        <v>16.0</v>
      </c>
      <c r="L815" s="3">
        <v>38.0</v>
      </c>
      <c r="M815" s="3">
        <v>0.0</v>
      </c>
      <c r="N815" s="3">
        <v>0.0</v>
      </c>
      <c r="O815" s="3">
        <v>6.0</v>
      </c>
      <c r="P815" s="3">
        <v>3.0</v>
      </c>
      <c r="Q815" s="3">
        <v>6.0</v>
      </c>
      <c r="R815" s="3">
        <v>1.86475934E8</v>
      </c>
      <c r="S815" s="3">
        <v>15344.0</v>
      </c>
      <c r="T815" s="3">
        <v>0.0</v>
      </c>
      <c r="U815" s="4">
        <v>0.0</v>
      </c>
      <c r="V815" s="3">
        <v>0.0</v>
      </c>
      <c r="W815" s="3">
        <v>897.88</v>
      </c>
      <c r="X815" s="3">
        <v>553.96</v>
      </c>
      <c r="Y815" s="3">
        <v>410.5839416058394</v>
      </c>
      <c r="Z815" s="3">
        <v>0.0</v>
      </c>
      <c r="AA815" s="3">
        <v>12153.01968196038</v>
      </c>
      <c r="AB815" s="3">
        <v>0.0</v>
      </c>
      <c r="AC815" s="3">
        <f t="shared" si="1"/>
        <v>31360.79249</v>
      </c>
      <c r="AD815" s="3">
        <v>0.3136079249217935</v>
      </c>
      <c r="AE815" s="3">
        <f t="shared" si="2"/>
        <v>3610.271116</v>
      </c>
      <c r="AF815" s="3">
        <v>0.03610271115745568</v>
      </c>
      <c r="AG815" s="3">
        <v>247.6538060479666</v>
      </c>
      <c r="AH815" s="3">
        <v>0.0</v>
      </c>
      <c r="AI815" s="3">
        <v>104.2752867570386</v>
      </c>
      <c r="AJ815" s="3">
        <v>19.55161626694473</v>
      </c>
      <c r="AK815" s="3">
        <v>39.10323253388947</v>
      </c>
      <c r="AL815" s="3">
        <v>0.0</v>
      </c>
    </row>
    <row r="816" ht="15.75" customHeight="1">
      <c r="A816" s="3">
        <v>2011.0</v>
      </c>
      <c r="B816" s="3" t="s">
        <v>581</v>
      </c>
      <c r="C816" s="3" t="s">
        <v>582</v>
      </c>
      <c r="D816" s="3" t="s">
        <v>583</v>
      </c>
      <c r="E816" s="3" t="s">
        <v>41</v>
      </c>
      <c r="F816" s="3" t="s">
        <v>42</v>
      </c>
      <c r="G816" s="3">
        <v>90.0</v>
      </c>
      <c r="H816" s="3">
        <v>25568.0</v>
      </c>
      <c r="I816" s="3">
        <v>25004.0</v>
      </c>
      <c r="J816" s="3">
        <v>457.0</v>
      </c>
      <c r="K816" s="3">
        <v>14.0</v>
      </c>
      <c r="L816" s="3">
        <v>423.0</v>
      </c>
      <c r="M816" s="3">
        <v>0.0</v>
      </c>
      <c r="N816" s="3">
        <v>3.0</v>
      </c>
      <c r="O816" s="3">
        <v>5.0</v>
      </c>
      <c r="P816" s="3">
        <v>12.0</v>
      </c>
      <c r="Q816" s="3">
        <v>8.0</v>
      </c>
      <c r="R816" s="3">
        <v>1.197921555E9</v>
      </c>
      <c r="S816" s="3">
        <v>64931.0</v>
      </c>
      <c r="T816" s="3">
        <v>1.0</v>
      </c>
      <c r="U816" s="4">
        <v>1.0</v>
      </c>
      <c r="V816" s="3">
        <v>0.0</v>
      </c>
      <c r="W816" s="3">
        <v>0.0</v>
      </c>
      <c r="X816" s="3">
        <v>3748.33</v>
      </c>
      <c r="Y816" s="3">
        <v>703.8240593861176</v>
      </c>
      <c r="Z816" s="3">
        <v>0.0</v>
      </c>
      <c r="AA816" s="3">
        <v>18449.14686359366</v>
      </c>
      <c r="AB816" s="3">
        <v>0.0</v>
      </c>
      <c r="AC816" s="3">
        <f t="shared" si="1"/>
        <v>39377.18501</v>
      </c>
      <c r="AD816" s="3">
        <v>0.3937718501178174</v>
      </c>
      <c r="AE816" s="3">
        <f t="shared" si="2"/>
        <v>5772.789577</v>
      </c>
      <c r="AF816" s="3">
        <v>0.05772789576627497</v>
      </c>
      <c r="AG816" s="3">
        <v>651.4607814449184</v>
      </c>
      <c r="AH816" s="3">
        <v>4.620289230105804</v>
      </c>
      <c r="AI816" s="3">
        <v>21.56134974049375</v>
      </c>
      <c r="AJ816" s="3">
        <v>18.48115692042322</v>
      </c>
      <c r="AK816" s="3">
        <v>7.700482050176341</v>
      </c>
      <c r="AL816" s="3">
        <v>0.0</v>
      </c>
    </row>
    <row r="817" ht="15.75" customHeight="1">
      <c r="A817" s="3">
        <v>2011.0</v>
      </c>
      <c r="B817" s="3" t="s">
        <v>584</v>
      </c>
      <c r="C817" s="3" t="s">
        <v>585</v>
      </c>
      <c r="D817" s="3" t="s">
        <v>586</v>
      </c>
      <c r="E817" s="3" t="s">
        <v>41</v>
      </c>
      <c r="F817" s="3" t="s">
        <v>42</v>
      </c>
      <c r="G817" s="3">
        <v>15.0</v>
      </c>
      <c r="H817" s="3">
        <v>1913.0</v>
      </c>
      <c r="I817" s="3">
        <v>1852.0</v>
      </c>
      <c r="J817" s="3">
        <v>13.0</v>
      </c>
      <c r="K817" s="3">
        <v>8.0</v>
      </c>
      <c r="L817" s="3">
        <v>0.0</v>
      </c>
      <c r="M817" s="3">
        <v>0.0</v>
      </c>
      <c r="N817" s="3">
        <v>2.0</v>
      </c>
      <c r="O817" s="3">
        <v>0.0</v>
      </c>
      <c r="P817" s="3">
        <v>3.0</v>
      </c>
      <c r="Q817" s="3">
        <v>2.0</v>
      </c>
      <c r="R817" s="3">
        <v>1.0506258E8</v>
      </c>
      <c r="S817" s="3">
        <v>5542.0</v>
      </c>
      <c r="T817" s="3">
        <v>0.0</v>
      </c>
      <c r="U817" s="4">
        <v>0.0</v>
      </c>
      <c r="V817" s="3">
        <v>0.0</v>
      </c>
      <c r="W817" s="3">
        <v>0.0</v>
      </c>
      <c r="X817" s="3">
        <v>174.22</v>
      </c>
      <c r="Y817" s="3">
        <v>234.5723565499819</v>
      </c>
      <c r="Z817" s="3">
        <v>0.0</v>
      </c>
      <c r="AA817" s="3">
        <v>18957.52075063154</v>
      </c>
      <c r="AB817" s="3">
        <v>0.0</v>
      </c>
      <c r="AC817" s="3">
        <f t="shared" si="1"/>
        <v>34518.22447</v>
      </c>
      <c r="AD817" s="3">
        <v>0.3451822446770119</v>
      </c>
      <c r="AE817" s="3">
        <f t="shared" si="2"/>
        <v>3143.630458</v>
      </c>
      <c r="AF817" s="3">
        <v>0.03143630458318297</v>
      </c>
      <c r="AG817" s="3">
        <v>0.0</v>
      </c>
      <c r="AH817" s="3">
        <v>36.08805485384337</v>
      </c>
      <c r="AI817" s="3">
        <v>144.3522194153735</v>
      </c>
      <c r="AJ817" s="3">
        <v>54.13208228076507</v>
      </c>
      <c r="AK817" s="3">
        <v>0.0</v>
      </c>
      <c r="AL817" s="3">
        <v>0.0</v>
      </c>
    </row>
    <row r="818" ht="15.75" customHeight="1">
      <c r="A818" s="3">
        <v>2011.0</v>
      </c>
      <c r="B818" s="3" t="s">
        <v>587</v>
      </c>
      <c r="C818" s="3" t="s">
        <v>588</v>
      </c>
      <c r="D818" s="3" t="s">
        <v>589</v>
      </c>
      <c r="E818" s="3" t="s">
        <v>41</v>
      </c>
      <c r="F818" s="3" t="s">
        <v>42</v>
      </c>
      <c r="G818" s="3">
        <v>7.0</v>
      </c>
      <c r="H818" s="3">
        <v>340.0</v>
      </c>
      <c r="I818" s="3">
        <v>332.0</v>
      </c>
      <c r="J818" s="3">
        <v>2.0</v>
      </c>
      <c r="K818" s="3">
        <v>2.0</v>
      </c>
      <c r="L818" s="3">
        <v>0.0</v>
      </c>
      <c r="M818" s="3">
        <v>0.0</v>
      </c>
      <c r="N818" s="3">
        <v>0.0</v>
      </c>
      <c r="O818" s="3">
        <v>0.0</v>
      </c>
      <c r="P818" s="3">
        <v>0.0</v>
      </c>
      <c r="Q818" s="3">
        <v>1.0</v>
      </c>
      <c r="R818" s="3">
        <v>2.4859798E7</v>
      </c>
      <c r="S818" s="3">
        <v>1574.0</v>
      </c>
      <c r="T818" s="3">
        <v>0.0</v>
      </c>
      <c r="U818" s="4">
        <v>0.0</v>
      </c>
      <c r="V818" s="3">
        <v>0.0</v>
      </c>
      <c r="W818" s="3">
        <v>0.0</v>
      </c>
      <c r="X818" s="3">
        <v>36.8</v>
      </c>
      <c r="Y818" s="3">
        <v>127.0648030495553</v>
      </c>
      <c r="Z818" s="3">
        <v>0.0</v>
      </c>
      <c r="AA818" s="3">
        <v>15794.02668360864</v>
      </c>
      <c r="AB818" s="3">
        <v>0.0</v>
      </c>
      <c r="AC818" s="3">
        <f t="shared" si="1"/>
        <v>21601.01652</v>
      </c>
      <c r="AD818" s="3">
        <v>0.216010165184244</v>
      </c>
      <c r="AE818" s="3">
        <f t="shared" si="2"/>
        <v>2337.992376</v>
      </c>
      <c r="AF818" s="3">
        <v>0.02337992376111817</v>
      </c>
      <c r="AG818" s="3">
        <v>0.0</v>
      </c>
      <c r="AH818" s="3">
        <v>0.0</v>
      </c>
      <c r="AI818" s="3">
        <v>127.0648030495553</v>
      </c>
      <c r="AJ818" s="3">
        <v>0.0</v>
      </c>
      <c r="AK818" s="3">
        <v>0.0</v>
      </c>
      <c r="AL818" s="3">
        <v>0.0</v>
      </c>
    </row>
    <row r="819" ht="15.75" customHeight="1">
      <c r="A819" s="3">
        <v>2011.0</v>
      </c>
      <c r="B819" s="3" t="s">
        <v>590</v>
      </c>
      <c r="C819" s="3" t="s">
        <v>591</v>
      </c>
      <c r="D819" s="3" t="s">
        <v>592</v>
      </c>
      <c r="E819" s="3" t="s">
        <v>41</v>
      </c>
      <c r="F819" s="3" t="s">
        <v>42</v>
      </c>
      <c r="G819" s="3">
        <v>444.0</v>
      </c>
      <c r="H819" s="3">
        <v>39229.0</v>
      </c>
      <c r="I819" s="3">
        <v>31795.0</v>
      </c>
      <c r="J819" s="3">
        <v>579.0</v>
      </c>
      <c r="K819" s="3">
        <v>14.0</v>
      </c>
      <c r="L819" s="3">
        <v>538.0</v>
      </c>
      <c r="M819" s="3">
        <v>0.0</v>
      </c>
      <c r="N819" s="3">
        <v>3.0</v>
      </c>
      <c r="O819" s="3">
        <v>2.0</v>
      </c>
      <c r="P819" s="3">
        <v>22.0</v>
      </c>
      <c r="Q819" s="3">
        <v>40.0</v>
      </c>
      <c r="R819" s="3">
        <v>2.35354337E9</v>
      </c>
      <c r="S819" s="3">
        <v>170297.0</v>
      </c>
      <c r="T819" s="3">
        <v>1.0</v>
      </c>
      <c r="U819" s="4">
        <v>1.0</v>
      </c>
      <c r="V819" s="3">
        <v>0.0</v>
      </c>
      <c r="W819" s="3">
        <v>0.0</v>
      </c>
      <c r="X819" s="3">
        <v>2555.76</v>
      </c>
      <c r="Y819" s="3">
        <v>339.9942453478335</v>
      </c>
      <c r="Z819" s="3">
        <v>0.0</v>
      </c>
      <c r="AA819" s="3">
        <v>13820.22801341186</v>
      </c>
      <c r="AB819" s="3">
        <v>0.0</v>
      </c>
      <c r="AC819" s="3">
        <f t="shared" si="1"/>
        <v>23035.63774</v>
      </c>
      <c r="AD819" s="3">
        <v>0.2303563773877402</v>
      </c>
      <c r="AE819" s="3">
        <f t="shared" si="2"/>
        <v>1500.766308</v>
      </c>
      <c r="AF819" s="3">
        <v>0.01500766308273194</v>
      </c>
      <c r="AG819" s="3">
        <v>315.9186597532546</v>
      </c>
      <c r="AH819" s="3">
        <v>1.761628214237479</v>
      </c>
      <c r="AI819" s="3">
        <v>8.22093166644157</v>
      </c>
      <c r="AJ819" s="3">
        <v>12.91860690440818</v>
      </c>
      <c r="AK819" s="3">
        <v>1.174418809491653</v>
      </c>
      <c r="AL819" s="3">
        <v>0.0</v>
      </c>
    </row>
    <row r="820" ht="15.75" customHeight="1">
      <c r="A820" s="3">
        <v>2011.0</v>
      </c>
      <c r="B820" s="3" t="s">
        <v>593</v>
      </c>
      <c r="C820" s="3" t="s">
        <v>594</v>
      </c>
      <c r="D820" s="3" t="s">
        <v>595</v>
      </c>
      <c r="E820" s="3" t="s">
        <v>41</v>
      </c>
      <c r="F820" s="3" t="s">
        <v>42</v>
      </c>
      <c r="G820" s="3">
        <v>0.0</v>
      </c>
      <c r="H820" s="3">
        <v>609.0</v>
      </c>
      <c r="I820" s="3">
        <v>584.0</v>
      </c>
      <c r="J820" s="3">
        <v>6.0</v>
      </c>
      <c r="K820" s="3">
        <v>2.0</v>
      </c>
      <c r="L820" s="3">
        <v>0.0</v>
      </c>
      <c r="M820" s="3">
        <v>0.0</v>
      </c>
      <c r="N820" s="3">
        <v>1.0</v>
      </c>
      <c r="O820" s="3">
        <v>2.0</v>
      </c>
      <c r="P820" s="3">
        <v>1.0</v>
      </c>
      <c r="Q820" s="3">
        <v>0.0</v>
      </c>
      <c r="R820" s="3">
        <v>2.1603995E7</v>
      </c>
      <c r="S820" s="3">
        <v>1720.0</v>
      </c>
      <c r="T820" s="3">
        <v>0.0</v>
      </c>
      <c r="U820" s="4">
        <v>0.0</v>
      </c>
      <c r="V820" s="3">
        <v>0.0</v>
      </c>
      <c r="W820" s="3">
        <v>0.0</v>
      </c>
      <c r="X820" s="3">
        <v>64.55</v>
      </c>
      <c r="Y820" s="3">
        <v>348.8372093023256</v>
      </c>
      <c r="Z820" s="3">
        <v>0.0</v>
      </c>
      <c r="AA820" s="3">
        <v>12560.46220930233</v>
      </c>
      <c r="AB820" s="3">
        <v>0.0</v>
      </c>
      <c r="AC820" s="3">
        <f t="shared" si="1"/>
        <v>35406.97674</v>
      </c>
      <c r="AD820" s="3">
        <v>0.3540697674418605</v>
      </c>
      <c r="AE820" s="3">
        <f t="shared" si="2"/>
        <v>3752.906977</v>
      </c>
      <c r="AF820" s="3">
        <v>0.03752906976744186</v>
      </c>
      <c r="AG820" s="3">
        <v>0.0</v>
      </c>
      <c r="AH820" s="3">
        <v>58.13953488372093</v>
      </c>
      <c r="AI820" s="3">
        <v>116.2790697674419</v>
      </c>
      <c r="AJ820" s="3">
        <v>58.13953488372093</v>
      </c>
      <c r="AK820" s="3">
        <v>116.2790697674419</v>
      </c>
      <c r="AL820" s="3">
        <v>0.0</v>
      </c>
    </row>
    <row r="821" ht="15.75" customHeight="1">
      <c r="A821" s="3">
        <v>2011.0</v>
      </c>
      <c r="B821" s="3" t="s">
        <v>596</v>
      </c>
      <c r="C821" s="3" t="s">
        <v>597</v>
      </c>
      <c r="D821" s="3" t="s">
        <v>598</v>
      </c>
      <c r="E821" s="3" t="s">
        <v>41</v>
      </c>
      <c r="F821" s="3" t="s">
        <v>42</v>
      </c>
      <c r="G821" s="3">
        <v>6.0</v>
      </c>
      <c r="H821" s="3">
        <v>1035.0</v>
      </c>
      <c r="I821" s="3">
        <v>1015.0</v>
      </c>
      <c r="J821" s="3">
        <v>2.0</v>
      </c>
      <c r="K821" s="3">
        <v>1.0</v>
      </c>
      <c r="L821" s="3">
        <v>0.0</v>
      </c>
      <c r="M821" s="3">
        <v>0.0</v>
      </c>
      <c r="N821" s="3">
        <v>0.0</v>
      </c>
      <c r="O821" s="3">
        <v>0.0</v>
      </c>
      <c r="P821" s="3">
        <v>1.0</v>
      </c>
      <c r="Q821" s="3">
        <v>1.0</v>
      </c>
      <c r="R821" s="3">
        <v>5.3162713E7</v>
      </c>
      <c r="S821" s="3">
        <v>2987.0</v>
      </c>
      <c r="T821" s="3">
        <v>0.0</v>
      </c>
      <c r="U821" s="4">
        <v>0.0</v>
      </c>
      <c r="V821" s="3">
        <v>0.0</v>
      </c>
      <c r="W821" s="3">
        <v>0.0</v>
      </c>
      <c r="X821" s="3">
        <v>136.99</v>
      </c>
      <c r="Y821" s="3">
        <v>66.95681285570807</v>
      </c>
      <c r="Z821" s="3">
        <v>0.0</v>
      </c>
      <c r="AA821" s="3">
        <v>17798.02912621359</v>
      </c>
      <c r="AB821" s="3">
        <v>0.0</v>
      </c>
      <c r="AC821" s="3">
        <f t="shared" si="1"/>
        <v>34650.15065</v>
      </c>
      <c r="AD821" s="3">
        <v>0.3465015065282893</v>
      </c>
      <c r="AE821" s="3">
        <f t="shared" si="2"/>
        <v>4586.206897</v>
      </c>
      <c r="AF821" s="3">
        <v>0.04586206896551724</v>
      </c>
      <c r="AG821" s="3">
        <v>0.0</v>
      </c>
      <c r="AH821" s="3">
        <v>0.0</v>
      </c>
      <c r="AI821" s="3">
        <v>33.47840642785403</v>
      </c>
      <c r="AJ821" s="3">
        <v>33.47840642785403</v>
      </c>
      <c r="AK821" s="3">
        <v>0.0</v>
      </c>
      <c r="AL821" s="3">
        <v>0.0</v>
      </c>
    </row>
    <row r="822" ht="15.75" customHeight="1">
      <c r="A822" s="3">
        <v>2011.0</v>
      </c>
      <c r="B822" s="3" t="s">
        <v>599</v>
      </c>
      <c r="C822" s="3" t="s">
        <v>600</v>
      </c>
      <c r="D822" s="3" t="s">
        <v>601</v>
      </c>
      <c r="E822" s="3" t="s">
        <v>41</v>
      </c>
      <c r="F822" s="3" t="s">
        <v>42</v>
      </c>
      <c r="G822" s="3">
        <v>0.0</v>
      </c>
      <c r="H822" s="3">
        <v>4014.0</v>
      </c>
      <c r="I822" s="3">
        <v>3951.0</v>
      </c>
      <c r="J822" s="3">
        <v>26.0</v>
      </c>
      <c r="K822" s="3">
        <v>2.0</v>
      </c>
      <c r="L822" s="3">
        <v>22.0</v>
      </c>
      <c r="M822" s="3">
        <v>0.0</v>
      </c>
      <c r="N822" s="3">
        <v>0.0</v>
      </c>
      <c r="O822" s="3">
        <v>2.0</v>
      </c>
      <c r="P822" s="3">
        <v>0.0</v>
      </c>
      <c r="Q822" s="3">
        <v>0.0</v>
      </c>
      <c r="R822" s="3">
        <v>1.44633402E8</v>
      </c>
      <c r="S822" s="3">
        <v>12982.0</v>
      </c>
      <c r="T822" s="3">
        <v>0.0</v>
      </c>
      <c r="U822" s="4">
        <v>0.0</v>
      </c>
      <c r="V822" s="3">
        <v>0.0</v>
      </c>
      <c r="W822" s="3">
        <v>0.0</v>
      </c>
      <c r="X822" s="3">
        <v>481.63</v>
      </c>
      <c r="Y822" s="3">
        <v>200.2773070405176</v>
      </c>
      <c r="Z822" s="3">
        <v>0.0</v>
      </c>
      <c r="AA822" s="3">
        <v>11141.07240794947</v>
      </c>
      <c r="AB822" s="3">
        <v>0.0</v>
      </c>
      <c r="AC822" s="3">
        <f t="shared" si="1"/>
        <v>30919.73502</v>
      </c>
      <c r="AD822" s="3">
        <v>0.3091973501771684</v>
      </c>
      <c r="AE822" s="3">
        <f t="shared" si="2"/>
        <v>3709.983053</v>
      </c>
      <c r="AF822" s="3">
        <v>0.03709983053458635</v>
      </c>
      <c r="AG822" s="3">
        <v>169.4654136496688</v>
      </c>
      <c r="AH822" s="3">
        <v>0.0</v>
      </c>
      <c r="AI822" s="3">
        <v>15.40594669542443</v>
      </c>
      <c r="AJ822" s="3">
        <v>0.0</v>
      </c>
      <c r="AK822" s="3">
        <v>15.40594669542443</v>
      </c>
      <c r="AL822" s="3">
        <v>0.0</v>
      </c>
    </row>
    <row r="823" ht="15.75" customHeight="1">
      <c r="A823" s="3">
        <v>2011.0</v>
      </c>
      <c r="B823" s="3" t="s">
        <v>602</v>
      </c>
      <c r="C823" s="3" t="s">
        <v>603</v>
      </c>
      <c r="D823" s="3" t="s">
        <v>604</v>
      </c>
      <c r="E823" s="3" t="s">
        <v>41</v>
      </c>
      <c r="F823" s="3" t="s">
        <v>42</v>
      </c>
      <c r="G823" s="3">
        <v>10.0</v>
      </c>
      <c r="H823" s="3">
        <v>993.0</v>
      </c>
      <c r="I823" s="3">
        <v>961.0</v>
      </c>
      <c r="J823" s="3">
        <v>11.0</v>
      </c>
      <c r="K823" s="3">
        <v>4.0</v>
      </c>
      <c r="L823" s="3">
        <v>0.0</v>
      </c>
      <c r="M823" s="3">
        <v>0.0</v>
      </c>
      <c r="N823" s="3">
        <v>3.0</v>
      </c>
      <c r="O823" s="3">
        <v>3.0</v>
      </c>
      <c r="P823" s="3">
        <v>1.0</v>
      </c>
      <c r="Q823" s="3">
        <v>1.0</v>
      </c>
      <c r="R823" s="3">
        <v>7.6326524E7</v>
      </c>
      <c r="S823" s="3">
        <v>2807.0</v>
      </c>
      <c r="T823" s="3">
        <v>0.0</v>
      </c>
      <c r="U823" s="4">
        <v>0.0</v>
      </c>
      <c r="V823" s="3">
        <v>0.0</v>
      </c>
      <c r="W823" s="3">
        <v>0.0</v>
      </c>
      <c r="X823" s="3">
        <v>111.61</v>
      </c>
      <c r="Y823" s="3">
        <v>391.8774492340577</v>
      </c>
      <c r="Z823" s="3">
        <v>0.0</v>
      </c>
      <c r="AA823" s="3">
        <v>27191.49412183826</v>
      </c>
      <c r="AB823" s="3">
        <v>0.0</v>
      </c>
      <c r="AC823" s="3">
        <f t="shared" si="1"/>
        <v>35375.8461</v>
      </c>
      <c r="AD823" s="3">
        <v>0.3537584609903812</v>
      </c>
      <c r="AE823" s="3">
        <f t="shared" si="2"/>
        <v>3976.131101</v>
      </c>
      <c r="AF823" s="3">
        <v>0.0397613110081938</v>
      </c>
      <c r="AG823" s="3">
        <v>0.0</v>
      </c>
      <c r="AH823" s="3">
        <v>106.8756679729248</v>
      </c>
      <c r="AI823" s="3">
        <v>142.5008906305664</v>
      </c>
      <c r="AJ823" s="3">
        <v>35.62522265764161</v>
      </c>
      <c r="AK823" s="3">
        <v>106.8756679729248</v>
      </c>
      <c r="AL823" s="3">
        <v>0.0</v>
      </c>
    </row>
    <row r="824" ht="15.75" customHeight="1">
      <c r="A824" s="3">
        <v>2011.0</v>
      </c>
      <c r="B824" s="3" t="s">
        <v>605</v>
      </c>
      <c r="C824" s="3" t="s">
        <v>606</v>
      </c>
      <c r="D824" s="3" t="s">
        <v>607</v>
      </c>
      <c r="E824" s="3" t="s">
        <v>41</v>
      </c>
      <c r="F824" s="3" t="s">
        <v>42</v>
      </c>
      <c r="G824" s="3">
        <v>626.0</v>
      </c>
      <c r="H824" s="3">
        <v>115214.0</v>
      </c>
      <c r="I824" s="3">
        <v>112764.0</v>
      </c>
      <c r="J824" s="3">
        <v>1650.0</v>
      </c>
      <c r="K824" s="3">
        <v>233.0</v>
      </c>
      <c r="L824" s="3">
        <v>1273.0</v>
      </c>
      <c r="M824" s="3">
        <v>0.0</v>
      </c>
      <c r="N824" s="3">
        <v>77.0</v>
      </c>
      <c r="O824" s="3">
        <v>26.0</v>
      </c>
      <c r="P824" s="3">
        <v>41.0</v>
      </c>
      <c r="Q824" s="3">
        <v>67.0</v>
      </c>
      <c r="R824" s="3">
        <v>5.8934344E9</v>
      </c>
      <c r="S824" s="3">
        <v>321012.0</v>
      </c>
      <c r="T824" s="3">
        <v>1.0</v>
      </c>
      <c r="U824" s="4">
        <v>1.0</v>
      </c>
      <c r="V824" s="3">
        <v>2.0</v>
      </c>
      <c r="W824" s="3">
        <v>25885.7</v>
      </c>
      <c r="X824" s="3">
        <v>14601.41</v>
      </c>
      <c r="Y824" s="3">
        <v>513.9994766550783</v>
      </c>
      <c r="Z824" s="3">
        <v>0.6230296686728222</v>
      </c>
      <c r="AA824" s="3">
        <v>18358.92240788506</v>
      </c>
      <c r="AB824" s="3">
        <v>0.0</v>
      </c>
      <c r="AC824" s="3">
        <f t="shared" si="1"/>
        <v>35890.87012</v>
      </c>
      <c r="AD824" s="3">
        <v>0.3589087012323527</v>
      </c>
      <c r="AE824" s="3">
        <f t="shared" si="2"/>
        <v>4548.555817</v>
      </c>
      <c r="AF824" s="3">
        <v>0.04548555817228016</v>
      </c>
      <c r="AG824" s="3">
        <v>396.5583841102513</v>
      </c>
      <c r="AH824" s="3">
        <v>23.98664224390365</v>
      </c>
      <c r="AI824" s="3">
        <v>72.5829564003838</v>
      </c>
      <c r="AJ824" s="3">
        <v>12.77210820779285</v>
      </c>
      <c r="AK824" s="3">
        <v>8.099385692746688</v>
      </c>
      <c r="AL824" s="3">
        <v>0.0</v>
      </c>
    </row>
    <row r="825" ht="15.75" customHeight="1">
      <c r="A825" s="3">
        <v>2011.0</v>
      </c>
      <c r="B825" s="3" t="s">
        <v>608</v>
      </c>
      <c r="C825" s="3" t="s">
        <v>609</v>
      </c>
      <c r="D825" s="3" t="s">
        <v>610</v>
      </c>
      <c r="E825" s="3" t="s">
        <v>41</v>
      </c>
      <c r="F825" s="3" t="s">
        <v>42</v>
      </c>
      <c r="G825" s="3">
        <v>9081.0</v>
      </c>
      <c r="H825" s="3">
        <v>35902.0</v>
      </c>
      <c r="I825" s="3">
        <v>14700.0</v>
      </c>
      <c r="J825" s="3">
        <v>587.0</v>
      </c>
      <c r="K825" s="3">
        <v>80.0</v>
      </c>
      <c r="L825" s="3">
        <v>467.0</v>
      </c>
      <c r="M825" s="3">
        <v>0.0</v>
      </c>
      <c r="N825" s="3">
        <v>2.0</v>
      </c>
      <c r="O825" s="3">
        <v>16.0</v>
      </c>
      <c r="P825" s="3">
        <v>22.0</v>
      </c>
      <c r="Q825" s="3">
        <v>450.0</v>
      </c>
      <c r="R825" s="3">
        <v>1.009860978E9</v>
      </c>
      <c r="S825" s="3">
        <v>156064.0</v>
      </c>
      <c r="T825" s="3">
        <v>0.0</v>
      </c>
      <c r="U825" s="4">
        <v>0.0</v>
      </c>
      <c r="V825" s="3">
        <v>0.0</v>
      </c>
      <c r="W825" s="3">
        <v>0.0</v>
      </c>
      <c r="X825" s="3">
        <v>0.0</v>
      </c>
      <c r="Y825" s="3">
        <v>376.1277424646299</v>
      </c>
      <c r="Z825" s="3">
        <v>0.0</v>
      </c>
      <c r="AA825" s="3">
        <v>6470.813115132253</v>
      </c>
      <c r="AB825" s="3">
        <v>0.0</v>
      </c>
      <c r="AC825" s="3">
        <f t="shared" si="1"/>
        <v>23004.66475</v>
      </c>
      <c r="AD825" s="3">
        <v>0.2300466475292188</v>
      </c>
      <c r="AE825" s="3">
        <f t="shared" si="2"/>
        <v>0</v>
      </c>
      <c r="AF825" s="3">
        <v>0.0</v>
      </c>
      <c r="AG825" s="3">
        <v>299.2362107853189</v>
      </c>
      <c r="AH825" s="3">
        <v>1.281525527988518</v>
      </c>
      <c r="AI825" s="3">
        <v>51.2610211195407</v>
      </c>
      <c r="AJ825" s="3">
        <v>14.09678080787369</v>
      </c>
      <c r="AK825" s="3">
        <v>10.25220422390814</v>
      </c>
      <c r="AL825" s="3">
        <v>0.0</v>
      </c>
    </row>
    <row r="826" ht="15.75" customHeight="1">
      <c r="A826" s="3">
        <v>2011.0</v>
      </c>
      <c r="B826" s="3" t="s">
        <v>611</v>
      </c>
      <c r="C826" s="3" t="s">
        <v>612</v>
      </c>
      <c r="D826" s="3" t="s">
        <v>613</v>
      </c>
      <c r="E826" s="3" t="s">
        <v>41</v>
      </c>
      <c r="F826" s="3" t="s">
        <v>42</v>
      </c>
      <c r="G826" s="3">
        <v>5883.0</v>
      </c>
      <c r="H826" s="3">
        <v>32115.0</v>
      </c>
      <c r="I826" s="3">
        <v>21061.0</v>
      </c>
      <c r="J826" s="3">
        <v>588.0</v>
      </c>
      <c r="K826" s="3">
        <v>85.0</v>
      </c>
      <c r="L826" s="3">
        <v>180.0</v>
      </c>
      <c r="M826" s="3">
        <v>0.0</v>
      </c>
      <c r="N826" s="3">
        <v>229.0</v>
      </c>
      <c r="O826" s="3">
        <v>62.0</v>
      </c>
      <c r="P826" s="3">
        <v>32.0</v>
      </c>
      <c r="Q826" s="3">
        <v>296.0</v>
      </c>
      <c r="R826" s="3">
        <v>1.790985486E9</v>
      </c>
      <c r="S826" s="3">
        <v>133407.0</v>
      </c>
      <c r="T826" s="3">
        <v>0.0</v>
      </c>
      <c r="U826" s="4">
        <v>0.0</v>
      </c>
      <c r="V826" s="3">
        <v>1.0</v>
      </c>
      <c r="W826" s="3">
        <v>0.0</v>
      </c>
      <c r="X826" s="3">
        <v>0.0</v>
      </c>
      <c r="Y826" s="3">
        <v>440.7564820436709</v>
      </c>
      <c r="Z826" s="3">
        <v>0.7495858538157668</v>
      </c>
      <c r="AA826" s="3">
        <v>13424.97384694956</v>
      </c>
      <c r="AB826" s="3">
        <v>0.0</v>
      </c>
      <c r="AC826" s="3">
        <f t="shared" si="1"/>
        <v>24072.9497</v>
      </c>
      <c r="AD826" s="3">
        <v>0.2407294969529335</v>
      </c>
      <c r="AE826" s="3">
        <f t="shared" si="2"/>
        <v>0</v>
      </c>
      <c r="AF826" s="3">
        <v>0.0</v>
      </c>
      <c r="AG826" s="3">
        <v>134.925453686838</v>
      </c>
      <c r="AH826" s="3">
        <v>171.6551605238106</v>
      </c>
      <c r="AI826" s="3">
        <v>63.71479757434018</v>
      </c>
      <c r="AJ826" s="3">
        <v>23.98674732210454</v>
      </c>
      <c r="AK826" s="3">
        <v>46.47432293657754</v>
      </c>
      <c r="AL826" s="3">
        <v>0.0</v>
      </c>
    </row>
    <row r="827" ht="15.75" customHeight="1">
      <c r="A827" s="3">
        <v>2011.0</v>
      </c>
      <c r="B827" s="3" t="s">
        <v>614</v>
      </c>
      <c r="C827" s="3" t="s">
        <v>615</v>
      </c>
      <c r="D827" s="3" t="s">
        <v>616</v>
      </c>
      <c r="E827" s="3" t="s">
        <v>41</v>
      </c>
      <c r="F827" s="3" t="s">
        <v>42</v>
      </c>
      <c r="G827" s="3">
        <v>0.0</v>
      </c>
      <c r="H827" s="3">
        <v>961.0</v>
      </c>
      <c r="I827" s="3">
        <v>941.0</v>
      </c>
      <c r="J827" s="3">
        <v>5.0</v>
      </c>
      <c r="K827" s="3">
        <v>2.0</v>
      </c>
      <c r="L827" s="3">
        <v>0.0</v>
      </c>
      <c r="M827" s="3">
        <v>0.0</v>
      </c>
      <c r="N827" s="3">
        <v>1.0</v>
      </c>
      <c r="O827" s="3">
        <v>1.0</v>
      </c>
      <c r="P827" s="3">
        <v>1.0</v>
      </c>
      <c r="Q827" s="3">
        <v>0.0</v>
      </c>
      <c r="R827" s="3">
        <v>5.1766296E7</v>
      </c>
      <c r="S827" s="3">
        <v>2707.0</v>
      </c>
      <c r="T827" s="3">
        <v>0.0</v>
      </c>
      <c r="U827" s="4">
        <v>0.0</v>
      </c>
      <c r="V827" s="3">
        <v>0.0</v>
      </c>
      <c r="W827" s="3">
        <v>146.79</v>
      </c>
      <c r="X827" s="3">
        <v>105.81</v>
      </c>
      <c r="Y827" s="3">
        <v>184.7063169560399</v>
      </c>
      <c r="Z827" s="3">
        <v>0.0</v>
      </c>
      <c r="AA827" s="3">
        <v>19123.12375323236</v>
      </c>
      <c r="AB827" s="3">
        <v>0.0</v>
      </c>
      <c r="AC827" s="3">
        <f t="shared" si="1"/>
        <v>35500.55412</v>
      </c>
      <c r="AD827" s="3">
        <v>0.3550055411895087</v>
      </c>
      <c r="AE827" s="3">
        <f t="shared" si="2"/>
        <v>3908.755079</v>
      </c>
      <c r="AF827" s="3">
        <v>0.03908755079423716</v>
      </c>
      <c r="AG827" s="3">
        <v>0.0</v>
      </c>
      <c r="AH827" s="3">
        <v>36.94126339120798</v>
      </c>
      <c r="AI827" s="3">
        <v>73.88252678241595</v>
      </c>
      <c r="AJ827" s="3">
        <v>36.94126339120798</v>
      </c>
      <c r="AK827" s="3">
        <v>36.94126339120798</v>
      </c>
      <c r="AL827" s="3">
        <v>0.0</v>
      </c>
    </row>
    <row r="828" ht="15.75" customHeight="1">
      <c r="A828" s="3">
        <v>2011.0</v>
      </c>
      <c r="B828" s="3" t="s">
        <v>617</v>
      </c>
      <c r="C828" s="3" t="s">
        <v>618</v>
      </c>
      <c r="D828" s="3" t="s">
        <v>619</v>
      </c>
      <c r="E828" s="3" t="s">
        <v>41</v>
      </c>
      <c r="F828" s="3" t="s">
        <v>42</v>
      </c>
      <c r="G828" s="3">
        <v>0.0</v>
      </c>
      <c r="H828" s="3">
        <v>2033.0</v>
      </c>
      <c r="I828" s="3">
        <v>1970.0</v>
      </c>
      <c r="J828" s="3">
        <v>26.0</v>
      </c>
      <c r="K828" s="3">
        <v>5.0</v>
      </c>
      <c r="L828" s="3">
        <v>19.0</v>
      </c>
      <c r="M828" s="3">
        <v>0.0</v>
      </c>
      <c r="N828" s="3">
        <v>0.0</v>
      </c>
      <c r="O828" s="3">
        <v>1.0</v>
      </c>
      <c r="P828" s="3">
        <v>1.0</v>
      </c>
      <c r="Q828" s="3">
        <v>0.0</v>
      </c>
      <c r="R828" s="3">
        <v>8.2281139E7</v>
      </c>
      <c r="S828" s="3">
        <v>6947.0</v>
      </c>
      <c r="T828" s="3">
        <v>0.0</v>
      </c>
      <c r="U828" s="4">
        <v>0.0</v>
      </c>
      <c r="V828" s="3">
        <v>0.0</v>
      </c>
      <c r="W828" s="3">
        <v>0.0</v>
      </c>
      <c r="X828" s="3">
        <v>243.38</v>
      </c>
      <c r="Y828" s="3">
        <v>374.2622714840939</v>
      </c>
      <c r="Z828" s="3">
        <v>0.0</v>
      </c>
      <c r="AA828" s="3">
        <v>11844.12537786095</v>
      </c>
      <c r="AB828" s="3">
        <v>0.0</v>
      </c>
      <c r="AC828" s="3">
        <f t="shared" si="1"/>
        <v>29264.43069</v>
      </c>
      <c r="AD828" s="3">
        <v>0.2926443068950626</v>
      </c>
      <c r="AE828" s="3">
        <f t="shared" si="2"/>
        <v>3503.382755</v>
      </c>
      <c r="AF828" s="3">
        <v>0.03503382755146106</v>
      </c>
      <c r="AG828" s="3">
        <v>273.4993522383763</v>
      </c>
      <c r="AH828" s="3">
        <v>0.0</v>
      </c>
      <c r="AI828" s="3">
        <v>71.97351374694112</v>
      </c>
      <c r="AJ828" s="3">
        <v>14.39470274938823</v>
      </c>
      <c r="AK828" s="3">
        <v>14.39470274938823</v>
      </c>
      <c r="AL828" s="3">
        <v>0.0</v>
      </c>
    </row>
    <row r="829" ht="15.75" customHeight="1">
      <c r="A829" s="3">
        <v>2011.0</v>
      </c>
      <c r="B829" s="3" t="s">
        <v>620</v>
      </c>
      <c r="C829" s="3" t="s">
        <v>621</v>
      </c>
      <c r="D829" s="3" t="s">
        <v>622</v>
      </c>
      <c r="E829" s="3" t="s">
        <v>41</v>
      </c>
      <c r="F829" s="3" t="s">
        <v>42</v>
      </c>
      <c r="G829" s="3">
        <v>0.0</v>
      </c>
      <c r="H829" s="3">
        <v>15328.0</v>
      </c>
      <c r="I829" s="3">
        <v>14529.0</v>
      </c>
      <c r="J829" s="3">
        <v>216.0</v>
      </c>
      <c r="K829" s="3">
        <v>42.0</v>
      </c>
      <c r="L829" s="3">
        <v>157.0</v>
      </c>
      <c r="M829" s="3">
        <v>0.0</v>
      </c>
      <c r="N829" s="3">
        <v>1.0</v>
      </c>
      <c r="O829" s="3">
        <v>10.0</v>
      </c>
      <c r="P829" s="3">
        <v>6.0</v>
      </c>
      <c r="Q829" s="3">
        <v>0.0</v>
      </c>
      <c r="R829" s="3">
        <v>7.50317884E8</v>
      </c>
      <c r="S829" s="3">
        <v>43112.0</v>
      </c>
      <c r="T829" s="3">
        <v>0.0</v>
      </c>
      <c r="U829" s="4">
        <v>0.0</v>
      </c>
      <c r="V829" s="3">
        <v>0.0</v>
      </c>
      <c r="W829" s="3">
        <v>3733.37</v>
      </c>
      <c r="X829" s="3">
        <v>2299.1</v>
      </c>
      <c r="Y829" s="3">
        <v>501.0205975134533</v>
      </c>
      <c r="Z829" s="3">
        <v>0.0</v>
      </c>
      <c r="AA829" s="3">
        <v>17403.92197068102</v>
      </c>
      <c r="AB829" s="3">
        <v>0.0</v>
      </c>
      <c r="AC829" s="3">
        <f t="shared" si="1"/>
        <v>35553.90611</v>
      </c>
      <c r="AD829" s="3">
        <v>0.3555390610502876</v>
      </c>
      <c r="AE829" s="3">
        <f t="shared" si="2"/>
        <v>5332.853962</v>
      </c>
      <c r="AF829" s="3">
        <v>0.05332853961773984</v>
      </c>
      <c r="AG829" s="3">
        <v>364.1677491185749</v>
      </c>
      <c r="AH829" s="3">
        <v>2.319539803303025</v>
      </c>
      <c r="AI829" s="3">
        <v>97.42067173872704</v>
      </c>
      <c r="AJ829" s="3">
        <v>13.91723881981815</v>
      </c>
      <c r="AK829" s="3">
        <v>23.19539803303025</v>
      </c>
      <c r="AL829" s="3">
        <v>0.0</v>
      </c>
    </row>
    <row r="830" ht="15.75" customHeight="1">
      <c r="A830" s="3">
        <v>2011.0</v>
      </c>
      <c r="B830" s="3" t="s">
        <v>623</v>
      </c>
      <c r="C830" s="3" t="s">
        <v>624</v>
      </c>
      <c r="D830" s="3" t="s">
        <v>625</v>
      </c>
      <c r="E830" s="3" t="s">
        <v>41</v>
      </c>
      <c r="F830" s="3" t="s">
        <v>42</v>
      </c>
      <c r="G830" s="3">
        <v>0.0</v>
      </c>
      <c r="H830" s="3">
        <v>1239.0</v>
      </c>
      <c r="I830" s="3">
        <v>1216.0</v>
      </c>
      <c r="J830" s="3">
        <v>5.0</v>
      </c>
      <c r="K830" s="3">
        <v>4.0</v>
      </c>
      <c r="L830" s="3">
        <v>0.0</v>
      </c>
      <c r="M830" s="3">
        <v>0.0</v>
      </c>
      <c r="N830" s="3">
        <v>0.0</v>
      </c>
      <c r="O830" s="3">
        <v>0.0</v>
      </c>
      <c r="P830" s="3">
        <v>1.0</v>
      </c>
      <c r="Q830" s="3">
        <v>0.0</v>
      </c>
      <c r="R830" s="3">
        <v>4.0700161E7</v>
      </c>
      <c r="S830" s="3">
        <v>4240.0</v>
      </c>
      <c r="T830" s="3">
        <v>0.0</v>
      </c>
      <c r="U830" s="4">
        <v>0.0</v>
      </c>
      <c r="V830" s="3">
        <v>0.0</v>
      </c>
      <c r="W830" s="3">
        <v>0.0</v>
      </c>
      <c r="X830" s="3">
        <v>156.71</v>
      </c>
      <c r="Y830" s="3">
        <v>117.9245283018868</v>
      </c>
      <c r="Z830" s="3">
        <v>0.0</v>
      </c>
      <c r="AA830" s="3">
        <v>9599.094575471698</v>
      </c>
      <c r="AB830" s="3">
        <v>0.0</v>
      </c>
      <c r="AC830" s="3">
        <f t="shared" si="1"/>
        <v>29221.69811</v>
      </c>
      <c r="AD830" s="3">
        <v>0.2922169811320754</v>
      </c>
      <c r="AE830" s="3">
        <f t="shared" si="2"/>
        <v>3695.990566</v>
      </c>
      <c r="AF830" s="3">
        <v>0.03695990566037736</v>
      </c>
      <c r="AG830" s="3">
        <v>0.0</v>
      </c>
      <c r="AH830" s="3">
        <v>0.0</v>
      </c>
      <c r="AI830" s="3">
        <v>94.33962264150944</v>
      </c>
      <c r="AJ830" s="3">
        <v>23.58490566037736</v>
      </c>
      <c r="AK830" s="3">
        <v>0.0</v>
      </c>
      <c r="AL830" s="3">
        <v>0.0</v>
      </c>
    </row>
    <row r="831" ht="15.75" customHeight="1">
      <c r="A831" s="3">
        <v>2011.0</v>
      </c>
      <c r="B831" s="3" t="s">
        <v>626</v>
      </c>
      <c r="C831" s="3" t="s">
        <v>627</v>
      </c>
      <c r="D831" s="3" t="s">
        <v>628</v>
      </c>
      <c r="E831" s="3" t="s">
        <v>41</v>
      </c>
      <c r="F831" s="3" t="s">
        <v>42</v>
      </c>
      <c r="G831" s="3">
        <v>14.0</v>
      </c>
      <c r="H831" s="3">
        <v>1345.0</v>
      </c>
      <c r="I831" s="3">
        <v>1345.0</v>
      </c>
      <c r="J831" s="3">
        <v>3.0</v>
      </c>
      <c r="K831" s="3">
        <v>1.0</v>
      </c>
      <c r="L831" s="3">
        <v>0.0</v>
      </c>
      <c r="M831" s="3">
        <v>0.0</v>
      </c>
      <c r="N831" s="3">
        <v>2.0</v>
      </c>
      <c r="O831" s="3">
        <v>0.0</v>
      </c>
      <c r="P831" s="3">
        <v>0.0</v>
      </c>
      <c r="Q831" s="3">
        <v>2.0</v>
      </c>
      <c r="R831" s="3">
        <v>6.0665205E7</v>
      </c>
      <c r="S831" s="3">
        <v>4442.0</v>
      </c>
      <c r="T831" s="3">
        <v>0.0</v>
      </c>
      <c r="U831" s="4">
        <v>0.0</v>
      </c>
      <c r="V831" s="3">
        <v>1.0</v>
      </c>
      <c r="W831" s="3">
        <v>396.0</v>
      </c>
      <c r="X831" s="3">
        <v>0.0</v>
      </c>
      <c r="Y831" s="3">
        <v>67.5371454299865</v>
      </c>
      <c r="Z831" s="3">
        <v>22.5123818099955</v>
      </c>
      <c r="AA831" s="3">
        <v>13657.18257541648</v>
      </c>
      <c r="AB831" s="3">
        <v>0.0</v>
      </c>
      <c r="AC831" s="3">
        <f t="shared" si="1"/>
        <v>30279.15353</v>
      </c>
      <c r="AD831" s="3">
        <v>0.3027915353444394</v>
      </c>
      <c r="AE831" s="3">
        <f t="shared" si="2"/>
        <v>0</v>
      </c>
      <c r="AF831" s="3">
        <v>0.0</v>
      </c>
      <c r="AG831" s="3">
        <v>0.0</v>
      </c>
      <c r="AH831" s="3">
        <v>45.02476361999099</v>
      </c>
      <c r="AI831" s="3">
        <v>22.5123818099955</v>
      </c>
      <c r="AJ831" s="3">
        <v>0.0</v>
      </c>
      <c r="AK831" s="3">
        <v>0.0</v>
      </c>
      <c r="AL831" s="3">
        <v>0.0</v>
      </c>
    </row>
    <row r="832" ht="15.75" customHeight="1">
      <c r="A832" s="3">
        <v>2011.0</v>
      </c>
      <c r="B832" s="3" t="s">
        <v>629</v>
      </c>
      <c r="C832" s="3" t="s">
        <v>630</v>
      </c>
      <c r="D832" s="3" t="s">
        <v>631</v>
      </c>
      <c r="E832" s="3" t="s">
        <v>41</v>
      </c>
      <c r="F832" s="3" t="s">
        <v>42</v>
      </c>
      <c r="G832" s="3">
        <v>0.0</v>
      </c>
      <c r="H832" s="3">
        <v>3994.0</v>
      </c>
      <c r="I832" s="3">
        <v>3635.0</v>
      </c>
      <c r="J832" s="3">
        <v>34.0</v>
      </c>
      <c r="K832" s="3">
        <v>9.0</v>
      </c>
      <c r="L832" s="3">
        <v>23.0</v>
      </c>
      <c r="M832" s="3">
        <v>0.0</v>
      </c>
      <c r="N832" s="3">
        <v>0.0</v>
      </c>
      <c r="O832" s="3">
        <v>1.0</v>
      </c>
      <c r="P832" s="3">
        <v>1.0</v>
      </c>
      <c r="Q832" s="3">
        <v>0.0</v>
      </c>
      <c r="R832" s="3">
        <v>2.19521616E8</v>
      </c>
      <c r="S832" s="3">
        <v>10658.0</v>
      </c>
      <c r="T832" s="3">
        <v>0.0</v>
      </c>
      <c r="U832" s="4">
        <v>0.0</v>
      </c>
      <c r="V832" s="3">
        <v>0.0</v>
      </c>
      <c r="W832" s="3">
        <v>0.0</v>
      </c>
      <c r="X832" s="3">
        <v>458.96</v>
      </c>
      <c r="Y832" s="3">
        <v>319.0091949709138</v>
      </c>
      <c r="Z832" s="3">
        <v>0.0</v>
      </c>
      <c r="AA832" s="3">
        <v>20596.88647025708</v>
      </c>
      <c r="AB832" s="3">
        <v>0.0</v>
      </c>
      <c r="AC832" s="3">
        <f t="shared" si="1"/>
        <v>37474.19779</v>
      </c>
      <c r="AD832" s="3">
        <v>0.3747419778570088</v>
      </c>
      <c r="AE832" s="3">
        <f t="shared" si="2"/>
        <v>4306.248827</v>
      </c>
      <c r="AF832" s="3">
        <v>0.04306248827172077</v>
      </c>
      <c r="AG832" s="3">
        <v>215.8003377744417</v>
      </c>
      <c r="AH832" s="3">
        <v>0.0</v>
      </c>
      <c r="AI832" s="3">
        <v>84.4436104334772</v>
      </c>
      <c r="AJ832" s="3">
        <v>9.382623381497467</v>
      </c>
      <c r="AK832" s="3">
        <v>9.382623381497467</v>
      </c>
      <c r="AL832" s="3">
        <v>0.0</v>
      </c>
    </row>
    <row r="833" ht="15.75" customHeight="1">
      <c r="A833" s="3">
        <v>2011.0</v>
      </c>
      <c r="B833" s="3" t="s">
        <v>632</v>
      </c>
      <c r="C833" s="3" t="s">
        <v>633</v>
      </c>
      <c r="D833" s="3" t="s">
        <v>634</v>
      </c>
      <c r="E833" s="3" t="s">
        <v>41</v>
      </c>
      <c r="F833" s="3" t="s">
        <v>42</v>
      </c>
      <c r="G833" s="3">
        <v>0.0</v>
      </c>
      <c r="H833" s="3">
        <v>0.0</v>
      </c>
      <c r="I833" s="3">
        <v>0.0</v>
      </c>
      <c r="J833" s="3">
        <v>39.0</v>
      </c>
      <c r="K833" s="3">
        <v>7.0</v>
      </c>
      <c r="L833" s="3">
        <v>27.0</v>
      </c>
      <c r="M833" s="3">
        <v>0.0</v>
      </c>
      <c r="N833" s="3">
        <v>0.0</v>
      </c>
      <c r="O833" s="3">
        <v>4.0</v>
      </c>
      <c r="P833" s="3">
        <v>1.0</v>
      </c>
      <c r="Q833" s="3">
        <v>0.0</v>
      </c>
      <c r="R833" s="3">
        <v>1.42740231E8</v>
      </c>
      <c r="S833" s="3">
        <v>10796.0</v>
      </c>
      <c r="T833" s="3">
        <v>0.0</v>
      </c>
      <c r="U833" s="4">
        <v>0.0</v>
      </c>
      <c r="V833" s="3">
        <v>0.0</v>
      </c>
      <c r="W833" s="3">
        <v>0.0</v>
      </c>
      <c r="X833" s="3">
        <v>0.0</v>
      </c>
      <c r="Y833" s="3">
        <v>361.2449055205632</v>
      </c>
      <c r="Z833" s="3">
        <v>0.0</v>
      </c>
      <c r="AA833" s="3">
        <v>13221.58493886625</v>
      </c>
      <c r="AB833" s="3">
        <v>0.0</v>
      </c>
      <c r="AC833" s="3">
        <f t="shared" si="1"/>
        <v>0</v>
      </c>
      <c r="AD833" s="3">
        <v>0.0</v>
      </c>
      <c r="AE833" s="3">
        <f t="shared" si="2"/>
        <v>0</v>
      </c>
      <c r="AF833" s="3">
        <v>0.0</v>
      </c>
      <c r="AG833" s="3">
        <v>250.0926268988514</v>
      </c>
      <c r="AH833" s="3">
        <v>0.0</v>
      </c>
      <c r="AI833" s="3">
        <v>64.83882919599853</v>
      </c>
      <c r="AJ833" s="3">
        <v>9.262689885142645</v>
      </c>
      <c r="AK833" s="3">
        <v>37.05075954057058</v>
      </c>
      <c r="AL833" s="3">
        <v>0.0</v>
      </c>
    </row>
    <row r="834" ht="15.75" customHeight="1">
      <c r="A834" s="3">
        <v>2011.0</v>
      </c>
      <c r="B834" s="3" t="s">
        <v>635</v>
      </c>
      <c r="C834" s="3" t="s">
        <v>636</v>
      </c>
      <c r="D834" s="3" t="s">
        <v>637</v>
      </c>
      <c r="E834" s="3" t="s">
        <v>41</v>
      </c>
      <c r="F834" s="3" t="s">
        <v>42</v>
      </c>
      <c r="G834" s="3">
        <v>0.0</v>
      </c>
      <c r="H834" s="3">
        <v>0.0</v>
      </c>
      <c r="I834" s="3">
        <v>0.0</v>
      </c>
      <c r="J834" s="3">
        <v>4.0</v>
      </c>
      <c r="K834" s="3">
        <v>0.0</v>
      </c>
      <c r="L834" s="3">
        <v>0.0</v>
      </c>
      <c r="M834" s="3">
        <v>1.0</v>
      </c>
      <c r="N834" s="3">
        <v>0.0</v>
      </c>
      <c r="O834" s="3">
        <v>2.0</v>
      </c>
      <c r="P834" s="3">
        <v>1.0</v>
      </c>
      <c r="Q834" s="3">
        <v>0.0</v>
      </c>
      <c r="R834" s="3">
        <v>6.4038969E7</v>
      </c>
      <c r="S834" s="3">
        <v>4576.0</v>
      </c>
      <c r="T834" s="3">
        <v>0.0</v>
      </c>
      <c r="U834" s="4">
        <v>0.0</v>
      </c>
      <c r="V834" s="3">
        <v>0.0</v>
      </c>
      <c r="W834" s="3">
        <v>0.0</v>
      </c>
      <c r="X834" s="3">
        <v>0.0</v>
      </c>
      <c r="Y834" s="3">
        <v>87.41258741258741</v>
      </c>
      <c r="Z834" s="3">
        <v>0.0</v>
      </c>
      <c r="AA834" s="3">
        <v>13994.52993881119</v>
      </c>
      <c r="AB834" s="3">
        <v>0.0</v>
      </c>
      <c r="AC834" s="3">
        <f t="shared" si="1"/>
        <v>0</v>
      </c>
      <c r="AD834" s="3">
        <v>0.0</v>
      </c>
      <c r="AE834" s="3">
        <f t="shared" si="2"/>
        <v>0</v>
      </c>
      <c r="AF834" s="3">
        <v>0.0</v>
      </c>
      <c r="AG834" s="3">
        <v>0.0</v>
      </c>
      <c r="AH834" s="3">
        <v>0.0</v>
      </c>
      <c r="AI834" s="3">
        <v>0.0</v>
      </c>
      <c r="AJ834" s="3">
        <v>21.85314685314685</v>
      </c>
      <c r="AK834" s="3">
        <v>43.70629370629371</v>
      </c>
      <c r="AL834" s="3">
        <v>21.85314685314685</v>
      </c>
    </row>
    <row r="835" ht="15.75" customHeight="1">
      <c r="A835" s="3">
        <v>2011.0</v>
      </c>
      <c r="B835" s="3" t="s">
        <v>638</v>
      </c>
      <c r="C835" s="3" t="s">
        <v>639</v>
      </c>
      <c r="D835" s="3" t="s">
        <v>640</v>
      </c>
      <c r="E835" s="3" t="s">
        <v>41</v>
      </c>
      <c r="F835" s="3" t="s">
        <v>42</v>
      </c>
      <c r="G835" s="3">
        <v>0.0</v>
      </c>
      <c r="H835" s="3">
        <v>0.0</v>
      </c>
      <c r="I835" s="3">
        <v>0.0</v>
      </c>
      <c r="J835" s="3">
        <v>9.0</v>
      </c>
      <c r="K835" s="3">
        <v>1.0</v>
      </c>
      <c r="L835" s="3">
        <v>0.0</v>
      </c>
      <c r="M835" s="3">
        <v>1.0</v>
      </c>
      <c r="N835" s="3">
        <v>0.0</v>
      </c>
      <c r="O835" s="3">
        <v>0.0</v>
      </c>
      <c r="P835" s="3">
        <v>7.0</v>
      </c>
      <c r="Q835" s="3">
        <v>0.0</v>
      </c>
      <c r="R835" s="3">
        <v>1.16918995E8</v>
      </c>
      <c r="S835" s="3">
        <v>10782.0</v>
      </c>
      <c r="T835" s="3">
        <v>0.0</v>
      </c>
      <c r="U835" s="4">
        <v>0.0</v>
      </c>
      <c r="V835" s="3">
        <v>0.0</v>
      </c>
      <c r="W835" s="3">
        <v>0.0</v>
      </c>
      <c r="X835" s="3">
        <v>0.0</v>
      </c>
      <c r="Y835" s="3">
        <v>83.47245409015025</v>
      </c>
      <c r="Z835" s="3">
        <v>0.0</v>
      </c>
      <c r="AA835" s="3">
        <v>10843.90604711556</v>
      </c>
      <c r="AB835" s="3">
        <v>0.0</v>
      </c>
      <c r="AC835" s="3">
        <f t="shared" si="1"/>
        <v>0</v>
      </c>
      <c r="AD835" s="3">
        <v>0.0</v>
      </c>
      <c r="AE835" s="3">
        <f t="shared" si="2"/>
        <v>0</v>
      </c>
      <c r="AF835" s="3">
        <v>0.0</v>
      </c>
      <c r="AG835" s="3">
        <v>0.0</v>
      </c>
      <c r="AH835" s="3">
        <v>0.0</v>
      </c>
      <c r="AI835" s="3">
        <v>9.274717121127805</v>
      </c>
      <c r="AJ835" s="3">
        <v>64.92301984789464</v>
      </c>
      <c r="AK835" s="3">
        <v>0.0</v>
      </c>
      <c r="AL835" s="3">
        <v>9.274717121127805</v>
      </c>
    </row>
    <row r="836" ht="15.75" customHeight="1">
      <c r="A836" s="3">
        <v>2011.0</v>
      </c>
      <c r="B836" s="3" t="s">
        <v>641</v>
      </c>
      <c r="C836" s="3" t="s">
        <v>642</v>
      </c>
      <c r="D836" s="3" t="s">
        <v>643</v>
      </c>
      <c r="E836" s="3" t="s">
        <v>41</v>
      </c>
      <c r="F836" s="3" t="s">
        <v>42</v>
      </c>
      <c r="G836" s="3">
        <v>10.0</v>
      </c>
      <c r="H836" s="3">
        <v>1600.0</v>
      </c>
      <c r="I836" s="3">
        <v>1600.0</v>
      </c>
      <c r="J836" s="3">
        <v>16.0</v>
      </c>
      <c r="K836" s="3">
        <v>9.0</v>
      </c>
      <c r="L836" s="3">
        <v>1.0</v>
      </c>
      <c r="M836" s="3">
        <v>0.0</v>
      </c>
      <c r="N836" s="3">
        <v>1.0</v>
      </c>
      <c r="O836" s="3">
        <v>2.0</v>
      </c>
      <c r="P836" s="3">
        <v>3.0</v>
      </c>
      <c r="Q836" s="3">
        <v>1.0</v>
      </c>
      <c r="R836" s="3">
        <v>5.5383959E7</v>
      </c>
      <c r="S836" s="3">
        <v>5442.0</v>
      </c>
      <c r="T836" s="3">
        <v>0.0</v>
      </c>
      <c r="U836" s="4">
        <v>0.0</v>
      </c>
      <c r="V836" s="3">
        <v>0.0</v>
      </c>
      <c r="W836" s="3">
        <v>270.0</v>
      </c>
      <c r="X836" s="3">
        <v>210.6</v>
      </c>
      <c r="Y836" s="3">
        <v>294.0095553105476</v>
      </c>
      <c r="Z836" s="3">
        <v>0.0</v>
      </c>
      <c r="AA836" s="3">
        <v>10177.13322307975</v>
      </c>
      <c r="AB836" s="3">
        <v>0.0</v>
      </c>
      <c r="AC836" s="3">
        <f t="shared" si="1"/>
        <v>29400.95553</v>
      </c>
      <c r="AD836" s="3">
        <v>0.2940095553105476</v>
      </c>
      <c r="AE836" s="3">
        <f t="shared" si="2"/>
        <v>3869.900772</v>
      </c>
      <c r="AF836" s="3">
        <v>0.03869900771775082</v>
      </c>
      <c r="AG836" s="3">
        <v>18.37559720690923</v>
      </c>
      <c r="AH836" s="3">
        <v>18.37559720690923</v>
      </c>
      <c r="AI836" s="3">
        <v>165.380374862183</v>
      </c>
      <c r="AJ836" s="3">
        <v>55.12679162072767</v>
      </c>
      <c r="AK836" s="3">
        <v>36.75119441381845</v>
      </c>
      <c r="AL836" s="3">
        <v>0.0</v>
      </c>
    </row>
    <row r="837" ht="15.75" customHeight="1">
      <c r="A837" s="3">
        <v>2011.0</v>
      </c>
      <c r="B837" s="3" t="s">
        <v>644</v>
      </c>
      <c r="C837" s="3" t="s">
        <v>645</v>
      </c>
      <c r="D837" s="3" t="s">
        <v>646</v>
      </c>
      <c r="E837" s="3" t="s">
        <v>41</v>
      </c>
      <c r="F837" s="3" t="s">
        <v>42</v>
      </c>
      <c r="G837" s="3">
        <v>72.0</v>
      </c>
      <c r="H837" s="3">
        <v>12988.0</v>
      </c>
      <c r="I837" s="3">
        <v>12974.0</v>
      </c>
      <c r="J837" s="3">
        <v>123.0</v>
      </c>
      <c r="K837" s="3">
        <v>27.0</v>
      </c>
      <c r="L837" s="3">
        <v>69.0</v>
      </c>
      <c r="M837" s="3">
        <v>0.0</v>
      </c>
      <c r="N837" s="3">
        <v>16.0</v>
      </c>
      <c r="O837" s="3">
        <v>5.0</v>
      </c>
      <c r="P837" s="3">
        <v>6.0</v>
      </c>
      <c r="Q837" s="3">
        <v>24.0</v>
      </c>
      <c r="R837" s="3">
        <v>1.109599679E9</v>
      </c>
      <c r="S837" s="3">
        <v>37619.0</v>
      </c>
      <c r="T837" s="3">
        <v>0.0</v>
      </c>
      <c r="U837" s="4">
        <v>0.0</v>
      </c>
      <c r="V837" s="3">
        <v>0.0</v>
      </c>
      <c r="W837" s="3">
        <v>3736.7</v>
      </c>
      <c r="X837" s="3">
        <v>2805.64</v>
      </c>
      <c r="Y837" s="3">
        <v>326.962439192961</v>
      </c>
      <c r="Z837" s="3">
        <v>0.0</v>
      </c>
      <c r="AA837" s="3">
        <v>29495.72500598102</v>
      </c>
      <c r="AB837" s="3">
        <v>0.0</v>
      </c>
      <c r="AC837" s="3">
        <f t="shared" si="1"/>
        <v>34525.10699</v>
      </c>
      <c r="AD837" s="3">
        <v>0.3452510699380632</v>
      </c>
      <c r="AE837" s="3">
        <f t="shared" si="2"/>
        <v>7458.03982</v>
      </c>
      <c r="AF837" s="3">
        <v>0.07458039820303569</v>
      </c>
      <c r="AG837" s="3">
        <v>183.4179536936123</v>
      </c>
      <c r="AH837" s="3">
        <v>42.53169940721444</v>
      </c>
      <c r="AI837" s="3">
        <v>71.77224274967436</v>
      </c>
      <c r="AJ837" s="3">
        <v>15.94938727770542</v>
      </c>
      <c r="AK837" s="3">
        <v>13.29115606475451</v>
      </c>
      <c r="AL837" s="3">
        <v>0.0</v>
      </c>
    </row>
    <row r="838" ht="15.75" customHeight="1">
      <c r="A838" s="3">
        <v>2011.0</v>
      </c>
      <c r="B838" s="3" t="s">
        <v>647</v>
      </c>
      <c r="C838" s="3" t="s">
        <v>648</v>
      </c>
      <c r="D838" s="3" t="s">
        <v>649</v>
      </c>
      <c r="E838" s="3" t="s">
        <v>41</v>
      </c>
      <c r="F838" s="3" t="s">
        <v>42</v>
      </c>
      <c r="G838" s="3">
        <v>55.0</v>
      </c>
      <c r="H838" s="3">
        <v>5206.0</v>
      </c>
      <c r="I838" s="3">
        <v>4975.0</v>
      </c>
      <c r="J838" s="3">
        <v>28.0</v>
      </c>
      <c r="K838" s="3">
        <v>18.0</v>
      </c>
      <c r="L838" s="3">
        <v>3.0</v>
      </c>
      <c r="M838" s="3">
        <v>0.0</v>
      </c>
      <c r="N838" s="3">
        <v>4.0</v>
      </c>
      <c r="O838" s="3">
        <v>0.0</v>
      </c>
      <c r="P838" s="3">
        <v>3.0</v>
      </c>
      <c r="Q838" s="3">
        <v>8.0</v>
      </c>
      <c r="R838" s="3">
        <v>2.72579071E8</v>
      </c>
      <c r="S838" s="3">
        <v>18160.0</v>
      </c>
      <c r="T838" s="3">
        <v>0.0</v>
      </c>
      <c r="U838" s="4">
        <v>0.0</v>
      </c>
      <c r="V838" s="3">
        <v>0.0</v>
      </c>
      <c r="W838" s="3">
        <v>0.0</v>
      </c>
      <c r="X838" s="3">
        <v>918.0</v>
      </c>
      <c r="Y838" s="3">
        <v>154.1850220264317</v>
      </c>
      <c r="Z838" s="3">
        <v>0.0</v>
      </c>
      <c r="AA838" s="3">
        <v>15009.86073788546</v>
      </c>
      <c r="AB838" s="3">
        <v>0.0</v>
      </c>
      <c r="AC838" s="3">
        <f t="shared" si="1"/>
        <v>28667.40088</v>
      </c>
      <c r="AD838" s="3">
        <v>0.2866740088105727</v>
      </c>
      <c r="AE838" s="3">
        <f t="shared" si="2"/>
        <v>5055.066079</v>
      </c>
      <c r="AF838" s="3">
        <v>0.05055066079295154</v>
      </c>
      <c r="AG838" s="3">
        <v>16.51982378854625</v>
      </c>
      <c r="AH838" s="3">
        <v>22.02643171806168</v>
      </c>
      <c r="AI838" s="3">
        <v>99.11894273127754</v>
      </c>
      <c r="AJ838" s="3">
        <v>16.51982378854625</v>
      </c>
      <c r="AK838" s="3">
        <v>0.0</v>
      </c>
      <c r="AL838" s="3">
        <v>0.0</v>
      </c>
    </row>
    <row r="839" ht="15.75" customHeight="1">
      <c r="A839" s="3">
        <v>2011.0</v>
      </c>
      <c r="B839" s="3" t="s">
        <v>650</v>
      </c>
      <c r="C839" s="3" t="s">
        <v>651</v>
      </c>
      <c r="D839" s="3" t="s">
        <v>652</v>
      </c>
      <c r="E839" s="3" t="s">
        <v>41</v>
      </c>
      <c r="F839" s="3" t="s">
        <v>42</v>
      </c>
      <c r="G839" s="3">
        <v>311.0</v>
      </c>
      <c r="H839" s="3">
        <v>3638.0</v>
      </c>
      <c r="I839" s="3">
        <v>2085.0</v>
      </c>
      <c r="J839" s="3">
        <v>62.0</v>
      </c>
      <c r="K839" s="3">
        <v>16.0</v>
      </c>
      <c r="L839" s="3">
        <v>41.0</v>
      </c>
      <c r="M839" s="3">
        <v>0.0</v>
      </c>
      <c r="N839" s="3">
        <v>0.0</v>
      </c>
      <c r="O839" s="3">
        <v>2.0</v>
      </c>
      <c r="P839" s="3">
        <v>3.0</v>
      </c>
      <c r="Q839" s="3">
        <v>15.0</v>
      </c>
      <c r="R839" s="3">
        <v>2.07369976E8</v>
      </c>
      <c r="S839" s="3">
        <v>17866.0</v>
      </c>
      <c r="T839" s="3">
        <v>0.0</v>
      </c>
      <c r="U839" s="4">
        <v>0.0</v>
      </c>
      <c r="V839" s="3">
        <v>0.0</v>
      </c>
      <c r="W839" s="3">
        <v>594.88</v>
      </c>
      <c r="X839" s="3">
        <v>163.95</v>
      </c>
      <c r="Y839" s="3">
        <v>347.0278741744095</v>
      </c>
      <c r="Z839" s="3">
        <v>0.0</v>
      </c>
      <c r="AA839" s="3">
        <v>11606.96160304489</v>
      </c>
      <c r="AB839" s="3">
        <v>0.0</v>
      </c>
      <c r="AC839" s="3">
        <f t="shared" si="1"/>
        <v>20362.7001</v>
      </c>
      <c r="AD839" s="3">
        <v>0.2036270010075003</v>
      </c>
      <c r="AE839" s="3">
        <f t="shared" si="2"/>
        <v>917.6648382</v>
      </c>
      <c r="AF839" s="3">
        <v>0.009176648382402328</v>
      </c>
      <c r="AG839" s="3">
        <v>229.4861748572708</v>
      </c>
      <c r="AH839" s="3">
        <v>0.0</v>
      </c>
      <c r="AI839" s="3">
        <v>89.55558043210567</v>
      </c>
      <c r="AJ839" s="3">
        <v>16.79167133101981</v>
      </c>
      <c r="AK839" s="3">
        <v>11.19444755401321</v>
      </c>
      <c r="AL839" s="3">
        <v>0.0</v>
      </c>
    </row>
    <row r="840" ht="15.75" customHeight="1">
      <c r="A840" s="3">
        <v>2011.0</v>
      </c>
      <c r="B840" s="3" t="s">
        <v>653</v>
      </c>
      <c r="C840" s="3" t="s">
        <v>654</v>
      </c>
      <c r="D840" s="3" t="s">
        <v>655</v>
      </c>
      <c r="E840" s="3" t="s">
        <v>41</v>
      </c>
      <c r="F840" s="3" t="s">
        <v>42</v>
      </c>
      <c r="G840" s="3">
        <v>12.0</v>
      </c>
      <c r="H840" s="3">
        <v>5854.0</v>
      </c>
      <c r="I840" s="3">
        <v>5854.0</v>
      </c>
      <c r="J840" s="3">
        <v>53.0</v>
      </c>
      <c r="K840" s="3">
        <v>5.0</v>
      </c>
      <c r="L840" s="3">
        <v>47.0</v>
      </c>
      <c r="M840" s="3">
        <v>0.0</v>
      </c>
      <c r="N840" s="3">
        <v>0.0</v>
      </c>
      <c r="O840" s="3">
        <v>1.0</v>
      </c>
      <c r="P840" s="3">
        <v>0.0</v>
      </c>
      <c r="Q840" s="3">
        <v>2.0</v>
      </c>
      <c r="R840" s="3">
        <v>3.19312384E8</v>
      </c>
      <c r="S840" s="3">
        <v>19931.0</v>
      </c>
      <c r="T840" s="3">
        <v>0.0</v>
      </c>
      <c r="U840" s="4">
        <v>0.0</v>
      </c>
      <c r="V840" s="3">
        <v>0.0</v>
      </c>
      <c r="W840" s="3">
        <v>0.0</v>
      </c>
      <c r="X840" s="3">
        <v>1138.0</v>
      </c>
      <c r="Y840" s="3">
        <v>265.917415082033</v>
      </c>
      <c r="Z840" s="3">
        <v>0.0</v>
      </c>
      <c r="AA840" s="3">
        <v>16020.8912748984</v>
      </c>
      <c r="AB840" s="3">
        <v>0.0</v>
      </c>
      <c r="AC840" s="3">
        <f t="shared" si="1"/>
        <v>29371.33109</v>
      </c>
      <c r="AD840" s="3">
        <v>0.2937133109226833</v>
      </c>
      <c r="AE840" s="3">
        <f t="shared" si="2"/>
        <v>5709.69846</v>
      </c>
      <c r="AF840" s="3">
        <v>0.05709698459685916</v>
      </c>
      <c r="AG840" s="3">
        <v>235.8135567708594</v>
      </c>
      <c r="AH840" s="3">
        <v>0.0</v>
      </c>
      <c r="AI840" s="3">
        <v>25.08654859264462</v>
      </c>
      <c r="AJ840" s="3">
        <v>0.0</v>
      </c>
      <c r="AK840" s="3">
        <v>5.017309718528925</v>
      </c>
      <c r="AL840" s="3">
        <v>0.0</v>
      </c>
    </row>
    <row r="841" ht="15.75" customHeight="1">
      <c r="A841" s="3">
        <v>2011.0</v>
      </c>
      <c r="B841" s="3" t="s">
        <v>656</v>
      </c>
      <c r="C841" s="3" t="s">
        <v>657</v>
      </c>
      <c r="D841" s="3" t="s">
        <v>658</v>
      </c>
      <c r="E841" s="3" t="s">
        <v>41</v>
      </c>
      <c r="F841" s="3" t="s">
        <v>42</v>
      </c>
      <c r="G841" s="3">
        <v>132.0</v>
      </c>
      <c r="H841" s="3">
        <v>2857.0</v>
      </c>
      <c r="I841" s="3">
        <v>2760.0</v>
      </c>
      <c r="J841" s="3">
        <v>23.0</v>
      </c>
      <c r="K841" s="3">
        <v>3.0</v>
      </c>
      <c r="L841" s="3">
        <v>17.0</v>
      </c>
      <c r="M841" s="3">
        <v>0.0</v>
      </c>
      <c r="N841" s="3">
        <v>0.0</v>
      </c>
      <c r="O841" s="3">
        <v>2.0</v>
      </c>
      <c r="P841" s="3">
        <v>1.0</v>
      </c>
      <c r="Q841" s="3">
        <v>21.0</v>
      </c>
      <c r="R841" s="3">
        <v>1.76871237E8</v>
      </c>
      <c r="S841" s="3">
        <v>8400.0</v>
      </c>
      <c r="T841" s="3">
        <v>0.0</v>
      </c>
      <c r="U841" s="4">
        <v>0.0</v>
      </c>
      <c r="V841" s="3">
        <v>0.0</v>
      </c>
      <c r="W841" s="3">
        <v>0.0</v>
      </c>
      <c r="X841" s="3">
        <v>364.0</v>
      </c>
      <c r="Y841" s="3">
        <v>273.8095238095239</v>
      </c>
      <c r="Z841" s="3">
        <v>0.0</v>
      </c>
      <c r="AA841" s="3">
        <v>21056.09964285714</v>
      </c>
      <c r="AB841" s="3">
        <v>0.0</v>
      </c>
      <c r="AC841" s="3">
        <f t="shared" si="1"/>
        <v>34011.90476</v>
      </c>
      <c r="AD841" s="3">
        <v>0.3401190476190476</v>
      </c>
      <c r="AE841" s="3">
        <f t="shared" si="2"/>
        <v>4333.333333</v>
      </c>
      <c r="AF841" s="3">
        <v>0.04333333333333333</v>
      </c>
      <c r="AG841" s="3">
        <v>202.3809523809524</v>
      </c>
      <c r="AH841" s="3">
        <v>0.0</v>
      </c>
      <c r="AI841" s="3">
        <v>35.71428571428572</v>
      </c>
      <c r="AJ841" s="3">
        <v>11.90476190476191</v>
      </c>
      <c r="AK841" s="3">
        <v>23.80952380952381</v>
      </c>
      <c r="AL841" s="3">
        <v>0.0</v>
      </c>
    </row>
    <row r="842" ht="15.75" customHeight="1">
      <c r="A842" s="3">
        <v>2011.0</v>
      </c>
      <c r="B842" s="3" t="s">
        <v>659</v>
      </c>
      <c r="C842" s="3" t="s">
        <v>660</v>
      </c>
      <c r="D842" s="3" t="s">
        <v>661</v>
      </c>
      <c r="E842" s="3" t="s">
        <v>41</v>
      </c>
      <c r="F842" s="3" t="s">
        <v>42</v>
      </c>
      <c r="G842" s="3">
        <v>18.0</v>
      </c>
      <c r="H842" s="3">
        <v>3012.0</v>
      </c>
      <c r="I842" s="3">
        <v>3012.0</v>
      </c>
      <c r="J842" s="3">
        <v>13.0</v>
      </c>
      <c r="K842" s="3">
        <v>6.0</v>
      </c>
      <c r="L842" s="3">
        <v>5.0</v>
      </c>
      <c r="M842" s="3">
        <v>0.0</v>
      </c>
      <c r="N842" s="3">
        <v>0.0</v>
      </c>
      <c r="O842" s="3">
        <v>1.0</v>
      </c>
      <c r="P842" s="3">
        <v>1.0</v>
      </c>
      <c r="Q842" s="3">
        <v>3.0</v>
      </c>
      <c r="R842" s="3">
        <v>2.09742796E8</v>
      </c>
      <c r="S842" s="3">
        <v>10063.0</v>
      </c>
      <c r="T842" s="3">
        <v>0.0</v>
      </c>
      <c r="U842" s="4">
        <v>0.0</v>
      </c>
      <c r="V842" s="3">
        <v>0.0</v>
      </c>
      <c r="W842" s="3">
        <v>854.97</v>
      </c>
      <c r="X842" s="3">
        <v>641.5</v>
      </c>
      <c r="Y842" s="3">
        <v>129.1861273973964</v>
      </c>
      <c r="Z842" s="3">
        <v>0.0</v>
      </c>
      <c r="AA842" s="3">
        <v>20842.96889595548</v>
      </c>
      <c r="AB842" s="3">
        <v>0.0</v>
      </c>
      <c r="AC842" s="3">
        <f t="shared" si="1"/>
        <v>29931.43198</v>
      </c>
      <c r="AD842" s="3">
        <v>0.2993143197853523</v>
      </c>
      <c r="AE842" s="3">
        <f t="shared" si="2"/>
        <v>6374.838517</v>
      </c>
      <c r="AF842" s="3">
        <v>0.06374838517340753</v>
      </c>
      <c r="AG842" s="3">
        <v>49.68697207592169</v>
      </c>
      <c r="AH842" s="3">
        <v>0.0</v>
      </c>
      <c r="AI842" s="3">
        <v>59.62436649110603</v>
      </c>
      <c r="AJ842" s="3">
        <v>9.93739441518434</v>
      </c>
      <c r="AK842" s="3">
        <v>9.93739441518434</v>
      </c>
      <c r="AL842" s="3">
        <v>0.0</v>
      </c>
    </row>
    <row r="843" ht="15.75" customHeight="1">
      <c r="A843" s="3">
        <v>2011.0</v>
      </c>
      <c r="B843" s="3" t="s">
        <v>662</v>
      </c>
      <c r="C843" s="3" t="s">
        <v>663</v>
      </c>
      <c r="D843" s="3" t="s">
        <v>664</v>
      </c>
      <c r="E843" s="3" t="s">
        <v>41</v>
      </c>
      <c r="F843" s="3" t="s">
        <v>42</v>
      </c>
      <c r="G843" s="3">
        <v>0.0</v>
      </c>
      <c r="H843" s="3">
        <v>751.0</v>
      </c>
      <c r="I843" s="3">
        <v>706.0</v>
      </c>
      <c r="J843" s="3">
        <v>6.0</v>
      </c>
      <c r="K843" s="3">
        <v>5.0</v>
      </c>
      <c r="L843" s="3">
        <v>0.0</v>
      </c>
      <c r="M843" s="3">
        <v>0.0</v>
      </c>
      <c r="N843" s="3">
        <v>0.0</v>
      </c>
      <c r="O843" s="3">
        <v>0.0</v>
      </c>
      <c r="P843" s="3">
        <v>1.0</v>
      </c>
      <c r="Q843" s="3">
        <v>0.0</v>
      </c>
      <c r="R843" s="3">
        <v>1.908074E7</v>
      </c>
      <c r="S843" s="3">
        <v>1968.0</v>
      </c>
      <c r="T843" s="3">
        <v>0.0</v>
      </c>
      <c r="U843" s="4">
        <v>0.0</v>
      </c>
      <c r="V843" s="3">
        <v>0.0</v>
      </c>
      <c r="W843" s="3">
        <v>133.56</v>
      </c>
      <c r="X843" s="3">
        <v>89.61</v>
      </c>
      <c r="Y843" s="3">
        <v>304.8780487804878</v>
      </c>
      <c r="Z843" s="3">
        <v>0.0</v>
      </c>
      <c r="AA843" s="3">
        <v>9695.497967479674</v>
      </c>
      <c r="AB843" s="3">
        <v>0.0</v>
      </c>
      <c r="AC843" s="3">
        <f t="shared" si="1"/>
        <v>38160.56911</v>
      </c>
      <c r="AD843" s="3">
        <v>0.3816056910569106</v>
      </c>
      <c r="AE843" s="3">
        <f t="shared" si="2"/>
        <v>4553.353659</v>
      </c>
      <c r="AF843" s="3">
        <v>0.04553353658536585</v>
      </c>
      <c r="AG843" s="3">
        <v>0.0</v>
      </c>
      <c r="AH843" s="3">
        <v>0.0</v>
      </c>
      <c r="AI843" s="3">
        <v>254.0650406504065</v>
      </c>
      <c r="AJ843" s="3">
        <v>50.81300813008131</v>
      </c>
      <c r="AK843" s="3">
        <v>0.0</v>
      </c>
      <c r="AL843" s="3">
        <v>0.0</v>
      </c>
    </row>
    <row r="844" ht="15.75" customHeight="1">
      <c r="A844" s="3">
        <v>2011.0</v>
      </c>
      <c r="B844" s="3" t="s">
        <v>665</v>
      </c>
      <c r="C844" s="3" t="s">
        <v>666</v>
      </c>
      <c r="D844" s="3" t="s">
        <v>667</v>
      </c>
      <c r="E844" s="3" t="s">
        <v>41</v>
      </c>
      <c r="F844" s="3" t="s">
        <v>42</v>
      </c>
      <c r="G844" s="3">
        <v>0.0</v>
      </c>
      <c r="H844" s="3">
        <v>1960.0</v>
      </c>
      <c r="I844" s="3">
        <v>1690.0</v>
      </c>
      <c r="J844" s="3">
        <v>14.0</v>
      </c>
      <c r="K844" s="3">
        <v>5.0</v>
      </c>
      <c r="L844" s="3">
        <v>2.0</v>
      </c>
      <c r="M844" s="3">
        <v>0.0</v>
      </c>
      <c r="N844" s="3">
        <v>0.0</v>
      </c>
      <c r="O844" s="3">
        <v>1.0</v>
      </c>
      <c r="P844" s="3">
        <v>6.0</v>
      </c>
      <c r="Q844" s="3">
        <v>0.0</v>
      </c>
      <c r="R844" s="3">
        <v>1.01677268E8</v>
      </c>
      <c r="S844" s="3">
        <v>6411.0</v>
      </c>
      <c r="T844" s="3">
        <v>0.0</v>
      </c>
      <c r="U844" s="4">
        <v>0.0</v>
      </c>
      <c r="V844" s="3">
        <v>1.0</v>
      </c>
      <c r="W844" s="3">
        <v>1328.0</v>
      </c>
      <c r="X844" s="3">
        <v>680.0</v>
      </c>
      <c r="Y844" s="3">
        <v>218.3746685384496</v>
      </c>
      <c r="Z844" s="3">
        <v>15.59819060988925</v>
      </c>
      <c r="AA844" s="3">
        <v>15859.81406956793</v>
      </c>
      <c r="AB844" s="3">
        <v>0.0</v>
      </c>
      <c r="AC844" s="3">
        <f t="shared" si="1"/>
        <v>30572.4536</v>
      </c>
      <c r="AD844" s="3">
        <v>0.3057245359538294</v>
      </c>
      <c r="AE844" s="3">
        <f t="shared" si="2"/>
        <v>10606.76961</v>
      </c>
      <c r="AF844" s="3">
        <v>0.1060676961472469</v>
      </c>
      <c r="AG844" s="3">
        <v>31.19638121977851</v>
      </c>
      <c r="AH844" s="3">
        <v>0.0</v>
      </c>
      <c r="AI844" s="3">
        <v>77.99095304944626</v>
      </c>
      <c r="AJ844" s="3">
        <v>93.58914365933552</v>
      </c>
      <c r="AK844" s="3">
        <v>15.59819060988925</v>
      </c>
      <c r="AL844" s="3">
        <v>0.0</v>
      </c>
    </row>
    <row r="845" ht="15.75" customHeight="1">
      <c r="A845" s="3">
        <v>2011.0</v>
      </c>
      <c r="B845" s="3" t="s">
        <v>668</v>
      </c>
      <c r="C845" s="3" t="s">
        <v>669</v>
      </c>
      <c r="D845" s="3" t="s">
        <v>670</v>
      </c>
      <c r="E845" s="3" t="s">
        <v>41</v>
      </c>
      <c r="F845" s="3" t="s">
        <v>42</v>
      </c>
      <c r="G845" s="3">
        <v>0.0</v>
      </c>
      <c r="H845" s="3">
        <v>9901.0</v>
      </c>
      <c r="I845" s="3">
        <v>9766.0</v>
      </c>
      <c r="J845" s="3">
        <v>129.0</v>
      </c>
      <c r="K845" s="3">
        <v>28.0</v>
      </c>
      <c r="L845" s="3">
        <v>91.0</v>
      </c>
      <c r="M845" s="3">
        <v>0.0</v>
      </c>
      <c r="N845" s="3">
        <v>0.0</v>
      </c>
      <c r="O845" s="3">
        <v>4.0</v>
      </c>
      <c r="P845" s="3">
        <v>6.0</v>
      </c>
      <c r="Q845" s="3">
        <v>0.0</v>
      </c>
      <c r="R845" s="3">
        <v>6.39406788E8</v>
      </c>
      <c r="S845" s="3">
        <v>30732.0</v>
      </c>
      <c r="T845" s="3">
        <v>0.0</v>
      </c>
      <c r="U845" s="4">
        <v>0.0</v>
      </c>
      <c r="V845" s="3">
        <v>0.0</v>
      </c>
      <c r="W845" s="3">
        <v>3580.0</v>
      </c>
      <c r="X845" s="3">
        <v>2020.0</v>
      </c>
      <c r="Y845" s="3">
        <v>419.7579070675517</v>
      </c>
      <c r="Z845" s="3">
        <v>0.0</v>
      </c>
      <c r="AA845" s="3">
        <v>20805.89574385006</v>
      </c>
      <c r="AB845" s="3">
        <v>0.0</v>
      </c>
      <c r="AC845" s="3">
        <f t="shared" si="1"/>
        <v>32217.23285</v>
      </c>
      <c r="AD845" s="3">
        <v>0.3221723285175062</v>
      </c>
      <c r="AE845" s="3">
        <f t="shared" si="2"/>
        <v>6572.953273</v>
      </c>
      <c r="AF845" s="3">
        <v>0.06572953273460888</v>
      </c>
      <c r="AG845" s="3">
        <v>296.1082910321489</v>
      </c>
      <c r="AH845" s="3">
        <v>0.0</v>
      </c>
      <c r="AI845" s="3">
        <v>91.11024339450735</v>
      </c>
      <c r="AJ845" s="3">
        <v>19.52362358453729</v>
      </c>
      <c r="AK845" s="3">
        <v>13.01574905635819</v>
      </c>
      <c r="AL845" s="3">
        <v>0.0</v>
      </c>
    </row>
    <row r="846" ht="15.75" customHeight="1">
      <c r="A846" s="3">
        <v>2011.0</v>
      </c>
      <c r="B846" s="3" t="s">
        <v>671</v>
      </c>
      <c r="C846" s="3" t="s">
        <v>672</v>
      </c>
      <c r="D846" s="3" t="s">
        <v>673</v>
      </c>
      <c r="E846" s="3" t="s">
        <v>41</v>
      </c>
      <c r="F846" s="3" t="s">
        <v>42</v>
      </c>
      <c r="G846" s="3">
        <v>478.0</v>
      </c>
      <c r="H846" s="3">
        <v>6660.0</v>
      </c>
      <c r="I846" s="3">
        <v>3495.0</v>
      </c>
      <c r="J846" s="3">
        <v>81.0</v>
      </c>
      <c r="K846" s="3">
        <v>6.0</v>
      </c>
      <c r="L846" s="3">
        <v>59.0</v>
      </c>
      <c r="M846" s="3">
        <v>0.0</v>
      </c>
      <c r="N846" s="3">
        <v>0.0</v>
      </c>
      <c r="O846" s="3">
        <v>8.0</v>
      </c>
      <c r="P846" s="3">
        <v>8.0</v>
      </c>
      <c r="Q846" s="3">
        <v>64.0</v>
      </c>
      <c r="R846" s="3">
        <v>1.247690019E9</v>
      </c>
      <c r="S846" s="3">
        <v>26147.0</v>
      </c>
      <c r="T846" s="3">
        <v>0.0</v>
      </c>
      <c r="U846" s="4">
        <v>0.0</v>
      </c>
      <c r="V846" s="3">
        <v>0.0</v>
      </c>
      <c r="W846" s="3">
        <v>1090.94</v>
      </c>
      <c r="X846" s="3">
        <v>306.08</v>
      </c>
      <c r="Y846" s="3">
        <v>309.7869736489846</v>
      </c>
      <c r="Z846" s="3">
        <v>0.0</v>
      </c>
      <c r="AA846" s="3">
        <v>47718.28580716717</v>
      </c>
      <c r="AB846" s="3">
        <v>0.0</v>
      </c>
      <c r="AC846" s="3">
        <f t="shared" si="1"/>
        <v>25471.37339</v>
      </c>
      <c r="AD846" s="3">
        <v>0.2547137338891651</v>
      </c>
      <c r="AE846" s="3">
        <f t="shared" si="2"/>
        <v>1170.612307</v>
      </c>
      <c r="AF846" s="3">
        <v>0.01170612307339274</v>
      </c>
      <c r="AG846" s="3">
        <v>225.6473017937048</v>
      </c>
      <c r="AH846" s="3">
        <v>0.0</v>
      </c>
      <c r="AI846" s="3">
        <v>22.94718323325812</v>
      </c>
      <c r="AJ846" s="3">
        <v>30.59624431101082</v>
      </c>
      <c r="AK846" s="3">
        <v>30.59624431101082</v>
      </c>
      <c r="AL846" s="3">
        <v>0.0</v>
      </c>
    </row>
    <row r="847" ht="15.75" customHeight="1">
      <c r="A847" s="3">
        <v>2011.0</v>
      </c>
      <c r="B847" s="3" t="s">
        <v>674</v>
      </c>
      <c r="C847" s="3" t="s">
        <v>675</v>
      </c>
      <c r="D847" s="3" t="s">
        <v>676</v>
      </c>
      <c r="E847" s="3" t="s">
        <v>41</v>
      </c>
      <c r="F847" s="3" t="s">
        <v>42</v>
      </c>
      <c r="G847" s="3">
        <v>0.0</v>
      </c>
      <c r="H847" s="3">
        <v>36800.0</v>
      </c>
      <c r="I847" s="3">
        <v>33988.0</v>
      </c>
      <c r="J847" s="3">
        <v>698.0</v>
      </c>
      <c r="K847" s="3">
        <v>29.0</v>
      </c>
      <c r="L847" s="3">
        <v>642.0</v>
      </c>
      <c r="M847" s="3">
        <v>0.0</v>
      </c>
      <c r="N847" s="3">
        <v>0.0</v>
      </c>
      <c r="O847" s="3">
        <v>9.0</v>
      </c>
      <c r="P847" s="3">
        <v>18.0</v>
      </c>
      <c r="Q847" s="3">
        <v>0.0</v>
      </c>
      <c r="R847" s="3">
        <v>3.095557626E9</v>
      </c>
      <c r="S847" s="3">
        <v>112675.0</v>
      </c>
      <c r="T847" s="3">
        <v>1.0</v>
      </c>
      <c r="U847" s="4">
        <v>1.0</v>
      </c>
      <c r="V847" s="3">
        <v>0.0</v>
      </c>
      <c r="W847" s="3">
        <v>12124.78</v>
      </c>
      <c r="X847" s="3">
        <v>1652.07</v>
      </c>
      <c r="Y847" s="3">
        <v>619.4808076325716</v>
      </c>
      <c r="Z847" s="3">
        <v>0.0</v>
      </c>
      <c r="AA847" s="3">
        <v>27473.33149323275</v>
      </c>
      <c r="AB847" s="3">
        <v>0.0</v>
      </c>
      <c r="AC847" s="3">
        <f t="shared" si="1"/>
        <v>32660.30619</v>
      </c>
      <c r="AD847" s="3">
        <v>0.3266030619037054</v>
      </c>
      <c r="AE847" s="3">
        <f t="shared" si="2"/>
        <v>1466.225871</v>
      </c>
      <c r="AF847" s="3">
        <v>0.01466225870867539</v>
      </c>
      <c r="AG847" s="3">
        <v>569.7803416907034</v>
      </c>
      <c r="AH847" s="3">
        <v>0.0</v>
      </c>
      <c r="AI847" s="3">
        <v>25.73774129132461</v>
      </c>
      <c r="AJ847" s="3">
        <v>15.97514976702907</v>
      </c>
      <c r="AK847" s="3">
        <v>7.987574883514533</v>
      </c>
      <c r="AL847" s="3">
        <v>0.0</v>
      </c>
    </row>
    <row r="848" ht="15.75" customHeight="1">
      <c r="A848" s="3">
        <v>2011.0</v>
      </c>
      <c r="B848" s="3" t="s">
        <v>677</v>
      </c>
      <c r="C848" s="3" t="s">
        <v>678</v>
      </c>
      <c r="D848" s="3" t="s">
        <v>679</v>
      </c>
      <c r="E848" s="3" t="s">
        <v>41</v>
      </c>
      <c r="F848" s="3" t="s">
        <v>42</v>
      </c>
      <c r="G848" s="3">
        <v>19.0</v>
      </c>
      <c r="H848" s="3">
        <v>3487.0</v>
      </c>
      <c r="I848" s="3">
        <v>2221.0</v>
      </c>
      <c r="J848" s="3">
        <v>27.0</v>
      </c>
      <c r="K848" s="3">
        <v>8.0</v>
      </c>
      <c r="L848" s="3">
        <v>0.0</v>
      </c>
      <c r="M848" s="3">
        <v>0.0</v>
      </c>
      <c r="N848" s="3">
        <v>15.0</v>
      </c>
      <c r="O848" s="3">
        <v>3.0</v>
      </c>
      <c r="P848" s="3">
        <v>1.0</v>
      </c>
      <c r="Q848" s="3">
        <v>2.0</v>
      </c>
      <c r="R848" s="3">
        <v>1.73823243E8</v>
      </c>
      <c r="S848" s="3">
        <v>14901.0</v>
      </c>
      <c r="T848" s="3">
        <v>0.0</v>
      </c>
      <c r="U848" s="4">
        <v>0.0</v>
      </c>
      <c r="V848" s="3">
        <v>0.0</v>
      </c>
      <c r="W848" s="3">
        <v>669.67</v>
      </c>
      <c r="X848" s="3">
        <v>230.5</v>
      </c>
      <c r="Y848" s="3">
        <v>181.1958928930944</v>
      </c>
      <c r="Z848" s="3">
        <v>0.0</v>
      </c>
      <c r="AA848" s="3">
        <v>11665.2065633179</v>
      </c>
      <c r="AB848" s="3">
        <v>0.0</v>
      </c>
      <c r="AC848" s="3">
        <f t="shared" si="1"/>
        <v>23401.11402</v>
      </c>
      <c r="AD848" s="3">
        <v>0.2340111401919334</v>
      </c>
      <c r="AE848" s="3">
        <f t="shared" si="2"/>
        <v>1546.876049</v>
      </c>
      <c r="AF848" s="3">
        <v>0.01546876048587343</v>
      </c>
      <c r="AG848" s="3">
        <v>0.0</v>
      </c>
      <c r="AH848" s="3">
        <v>100.664384940608</v>
      </c>
      <c r="AI848" s="3">
        <v>53.68767196832427</v>
      </c>
      <c r="AJ848" s="3">
        <v>6.710958996040534</v>
      </c>
      <c r="AK848" s="3">
        <v>20.13287698812161</v>
      </c>
      <c r="AL848" s="3">
        <v>0.0</v>
      </c>
    </row>
    <row r="849" ht="15.75" customHeight="1">
      <c r="A849" s="3">
        <v>2011.0</v>
      </c>
      <c r="B849" s="3" t="s">
        <v>680</v>
      </c>
      <c r="C849" s="3" t="s">
        <v>681</v>
      </c>
      <c r="D849" s="3" t="s">
        <v>682</v>
      </c>
      <c r="E849" s="3" t="s">
        <v>41</v>
      </c>
      <c r="F849" s="3" t="s">
        <v>42</v>
      </c>
      <c r="G849" s="3">
        <v>6.0</v>
      </c>
      <c r="H849" s="3">
        <v>10812.0</v>
      </c>
      <c r="I849" s="3">
        <v>11322.0</v>
      </c>
      <c r="J849" s="3">
        <v>88.0</v>
      </c>
      <c r="K849" s="3">
        <v>13.0</v>
      </c>
      <c r="L849" s="3">
        <v>63.0</v>
      </c>
      <c r="M849" s="3">
        <v>0.0</v>
      </c>
      <c r="N849" s="3">
        <v>0.0</v>
      </c>
      <c r="O849" s="3">
        <v>2.0</v>
      </c>
      <c r="P849" s="3">
        <v>10.0</v>
      </c>
      <c r="Q849" s="3">
        <v>1.0</v>
      </c>
      <c r="R849" s="3">
        <v>6.42548903E8</v>
      </c>
      <c r="S849" s="3">
        <v>35824.0</v>
      </c>
      <c r="T849" s="3">
        <v>0.0</v>
      </c>
      <c r="U849" s="4">
        <v>0.0</v>
      </c>
      <c r="V849" s="3">
        <v>0.0</v>
      </c>
      <c r="W849" s="3">
        <v>0.0</v>
      </c>
      <c r="X849" s="3">
        <v>1664.78</v>
      </c>
      <c r="Y849" s="3">
        <v>245.6453774006253</v>
      </c>
      <c r="Z849" s="3">
        <v>0.0</v>
      </c>
      <c r="AA849" s="3">
        <v>17936.269065431</v>
      </c>
      <c r="AB849" s="3">
        <v>0.0</v>
      </c>
      <c r="AC849" s="3">
        <f t="shared" si="1"/>
        <v>30180.88432</v>
      </c>
      <c r="AD849" s="3">
        <v>0.3018088432335864</v>
      </c>
      <c r="AE849" s="3">
        <f t="shared" si="2"/>
        <v>4647.108084</v>
      </c>
      <c r="AF849" s="3">
        <v>0.04647108083966056</v>
      </c>
      <c r="AG849" s="3">
        <v>175.8597588209022</v>
      </c>
      <c r="AH849" s="3">
        <v>0.0</v>
      </c>
      <c r="AI849" s="3">
        <v>36.28852166145601</v>
      </c>
      <c r="AJ849" s="3">
        <v>27.91424743188923</v>
      </c>
      <c r="AK849" s="3">
        <v>5.582849486377847</v>
      </c>
      <c r="AL849" s="3">
        <v>0.0</v>
      </c>
    </row>
    <row r="850" ht="15.75" customHeight="1">
      <c r="A850" s="3">
        <v>2011.0</v>
      </c>
      <c r="B850" s="3" t="s">
        <v>683</v>
      </c>
      <c r="C850" s="3" t="s">
        <v>684</v>
      </c>
      <c r="D850" s="3" t="s">
        <v>685</v>
      </c>
      <c r="E850" s="3" t="s">
        <v>41</v>
      </c>
      <c r="F850" s="3" t="s">
        <v>42</v>
      </c>
      <c r="G850" s="3">
        <v>672.0</v>
      </c>
      <c r="H850" s="3">
        <v>62213.0</v>
      </c>
      <c r="I850" s="3">
        <v>37128.0</v>
      </c>
      <c r="J850" s="3">
        <v>1183.0</v>
      </c>
      <c r="K850" s="3">
        <v>176.0</v>
      </c>
      <c r="L850" s="3">
        <v>541.0</v>
      </c>
      <c r="M850" s="3">
        <v>0.0</v>
      </c>
      <c r="N850" s="3">
        <v>380.0</v>
      </c>
      <c r="O850" s="3">
        <v>37.0</v>
      </c>
      <c r="P850" s="3">
        <v>49.0</v>
      </c>
      <c r="Q850" s="3">
        <v>106.0</v>
      </c>
      <c r="R850" s="3">
        <v>4.993329796E9</v>
      </c>
      <c r="S850" s="3">
        <v>292744.0</v>
      </c>
      <c r="T850" s="3">
        <v>1.0</v>
      </c>
      <c r="U850" s="4">
        <v>1.0</v>
      </c>
      <c r="V850" s="3">
        <v>0.0</v>
      </c>
      <c r="W850" s="3">
        <v>0.0</v>
      </c>
      <c r="X850" s="3">
        <v>9875.08</v>
      </c>
      <c r="Y850" s="3">
        <v>404.107342934441</v>
      </c>
      <c r="Z850" s="3">
        <v>0.0</v>
      </c>
      <c r="AA850" s="3">
        <v>17056.98424562075</v>
      </c>
      <c r="AB850" s="3">
        <v>0.0</v>
      </c>
      <c r="AC850" s="3">
        <f t="shared" si="1"/>
        <v>21251.67382</v>
      </c>
      <c r="AD850" s="3">
        <v>0.2125167381739677</v>
      </c>
      <c r="AE850" s="3">
        <f t="shared" si="2"/>
        <v>3373.281775</v>
      </c>
      <c r="AF850" s="3">
        <v>0.03373281775202908</v>
      </c>
      <c r="AG850" s="3">
        <v>184.8031044188779</v>
      </c>
      <c r="AH850" s="3">
        <v>129.8062470964392</v>
      </c>
      <c r="AI850" s="3">
        <v>60.12078812887711</v>
      </c>
      <c r="AJ850" s="3">
        <v>16.73817396769874</v>
      </c>
      <c r="AK850" s="3">
        <v>12.63902932254803</v>
      </c>
      <c r="AL850" s="3">
        <v>0.0</v>
      </c>
    </row>
    <row r="851" ht="15.75" customHeight="1">
      <c r="A851" s="3">
        <v>2011.0</v>
      </c>
      <c r="B851" s="3" t="s">
        <v>686</v>
      </c>
      <c r="C851" s="3" t="s">
        <v>687</v>
      </c>
      <c r="D851" s="3" t="s">
        <v>688</v>
      </c>
      <c r="E851" s="3" t="s">
        <v>41</v>
      </c>
      <c r="F851" s="3" t="s">
        <v>42</v>
      </c>
      <c r="G851" s="3">
        <v>556.0</v>
      </c>
      <c r="H851" s="3">
        <v>307539.0</v>
      </c>
      <c r="I851" s="3">
        <v>260985.0</v>
      </c>
      <c r="J851" s="3">
        <v>4705.0</v>
      </c>
      <c r="K851" s="3">
        <v>745.0</v>
      </c>
      <c r="L851" s="3">
        <v>3291.0</v>
      </c>
      <c r="M851" s="3">
        <v>0.0</v>
      </c>
      <c r="N851" s="3">
        <v>258.0</v>
      </c>
      <c r="O851" s="3">
        <v>155.0</v>
      </c>
      <c r="P851" s="3">
        <v>256.0</v>
      </c>
      <c r="Q851" s="3">
        <v>56.0</v>
      </c>
      <c r="R851" s="3">
        <v>3.90826239E10</v>
      </c>
      <c r="S851" s="3">
        <v>1233436.0</v>
      </c>
      <c r="T851" s="3">
        <v>1.0</v>
      </c>
      <c r="U851" s="4">
        <v>1.0</v>
      </c>
      <c r="V851" s="3">
        <v>1.0</v>
      </c>
      <c r="W851" s="3">
        <v>11655.06</v>
      </c>
      <c r="X851" s="3">
        <v>19784.07</v>
      </c>
      <c r="Y851" s="3">
        <v>381.4547329573646</v>
      </c>
      <c r="Z851" s="3">
        <v>0.08107433219072574</v>
      </c>
      <c r="AA851" s="3">
        <v>31685.97632953797</v>
      </c>
      <c r="AB851" s="3">
        <v>0.0</v>
      </c>
      <c r="AC851" s="3">
        <f t="shared" si="1"/>
        <v>24933.51905</v>
      </c>
      <c r="AD851" s="3">
        <v>0.2493351904760361</v>
      </c>
      <c r="AE851" s="3">
        <f t="shared" si="2"/>
        <v>1603.980263</v>
      </c>
      <c r="AF851" s="3">
        <v>0.01603980263264572</v>
      </c>
      <c r="AG851" s="3">
        <v>266.8156272396785</v>
      </c>
      <c r="AH851" s="3">
        <v>20.91717770520724</v>
      </c>
      <c r="AI851" s="3">
        <v>60.40037748209068</v>
      </c>
      <c r="AJ851" s="3">
        <v>20.75502904082579</v>
      </c>
      <c r="AK851" s="3">
        <v>12.56652148956249</v>
      </c>
      <c r="AL851" s="3">
        <v>0.0</v>
      </c>
    </row>
    <row r="852" ht="15.75" customHeight="1">
      <c r="A852" s="3">
        <v>2011.0</v>
      </c>
      <c r="B852" s="3" t="s">
        <v>689</v>
      </c>
      <c r="C852" s="3" t="s">
        <v>690</v>
      </c>
      <c r="D852" s="3" t="s">
        <v>691</v>
      </c>
      <c r="E852" s="3" t="s">
        <v>41</v>
      </c>
      <c r="F852" s="3" t="s">
        <v>42</v>
      </c>
      <c r="G852" s="3">
        <v>0.0</v>
      </c>
      <c r="H852" s="3">
        <v>2367.0</v>
      </c>
      <c r="I852" s="3">
        <v>1922.0</v>
      </c>
      <c r="J852" s="3">
        <v>14.0</v>
      </c>
      <c r="K852" s="3">
        <v>9.0</v>
      </c>
      <c r="L852" s="3">
        <v>0.0</v>
      </c>
      <c r="M852" s="3">
        <v>0.0</v>
      </c>
      <c r="N852" s="3">
        <v>3.0</v>
      </c>
      <c r="O852" s="3">
        <v>0.0</v>
      </c>
      <c r="P852" s="3">
        <v>2.0</v>
      </c>
      <c r="Q852" s="3">
        <v>0.0</v>
      </c>
      <c r="R852" s="3">
        <v>1.21413125E8</v>
      </c>
      <c r="S852" s="3">
        <v>7012.0</v>
      </c>
      <c r="T852" s="3">
        <v>0.0</v>
      </c>
      <c r="U852" s="4">
        <v>0.0</v>
      </c>
      <c r="V852" s="3">
        <v>0.0</v>
      </c>
      <c r="W852" s="3">
        <v>0.0</v>
      </c>
      <c r="X852" s="3">
        <v>32.0</v>
      </c>
      <c r="Y852" s="3">
        <v>199.6577296063891</v>
      </c>
      <c r="Z852" s="3">
        <v>0.0</v>
      </c>
      <c r="AA852" s="3">
        <v>17315.04920136908</v>
      </c>
      <c r="AB852" s="3">
        <v>0.0</v>
      </c>
      <c r="AC852" s="3">
        <f t="shared" si="1"/>
        <v>33756.41757</v>
      </c>
      <c r="AD852" s="3">
        <v>0.337564175698802</v>
      </c>
      <c r="AE852" s="3">
        <f t="shared" si="2"/>
        <v>456.3605248</v>
      </c>
      <c r="AF852" s="3">
        <v>0.004563605248146035</v>
      </c>
      <c r="AG852" s="3">
        <v>0.0</v>
      </c>
      <c r="AH852" s="3">
        <v>42.78379920136909</v>
      </c>
      <c r="AI852" s="3">
        <v>128.3513976041072</v>
      </c>
      <c r="AJ852" s="3">
        <v>28.52253280091272</v>
      </c>
      <c r="AK852" s="3">
        <v>0.0</v>
      </c>
      <c r="AL852" s="3">
        <v>0.0</v>
      </c>
    </row>
    <row r="853" ht="15.75" customHeight="1">
      <c r="A853" s="3">
        <v>2011.0</v>
      </c>
      <c r="B853" s="3" t="s">
        <v>692</v>
      </c>
      <c r="C853" s="3" t="s">
        <v>693</v>
      </c>
      <c r="D853" s="3" t="s">
        <v>694</v>
      </c>
      <c r="E853" s="3" t="s">
        <v>41</v>
      </c>
      <c r="F853" s="3" t="s">
        <v>42</v>
      </c>
      <c r="G853" s="3">
        <v>0.0</v>
      </c>
      <c r="H853" s="3">
        <v>1531.0</v>
      </c>
      <c r="I853" s="3">
        <v>1495.0</v>
      </c>
      <c r="J853" s="3">
        <v>8.0</v>
      </c>
      <c r="K853" s="3">
        <v>7.0</v>
      </c>
      <c r="L853" s="3">
        <v>0.0</v>
      </c>
      <c r="M853" s="3">
        <v>0.0</v>
      </c>
      <c r="N853" s="3">
        <v>0.0</v>
      </c>
      <c r="O853" s="3">
        <v>0.0</v>
      </c>
      <c r="P853" s="3">
        <v>1.0</v>
      </c>
      <c r="Q853" s="3">
        <v>0.0</v>
      </c>
      <c r="R853" s="3">
        <v>5.1233943E7</v>
      </c>
      <c r="S853" s="3">
        <v>4790.0</v>
      </c>
      <c r="T853" s="3">
        <v>0.0</v>
      </c>
      <c r="U853" s="4">
        <v>0.0</v>
      </c>
      <c r="V853" s="3">
        <v>0.0</v>
      </c>
      <c r="W853" s="3">
        <v>0.0</v>
      </c>
      <c r="X853" s="3">
        <v>179.45</v>
      </c>
      <c r="Y853" s="3">
        <v>167.0146137787056</v>
      </c>
      <c r="Z853" s="3">
        <v>0.0</v>
      </c>
      <c r="AA853" s="3">
        <v>10696.02150313152</v>
      </c>
      <c r="AB853" s="3">
        <v>0.0</v>
      </c>
      <c r="AC853" s="3">
        <f t="shared" si="1"/>
        <v>31962.42171</v>
      </c>
      <c r="AD853" s="3">
        <v>0.3196242171189979</v>
      </c>
      <c r="AE853" s="3">
        <f t="shared" si="2"/>
        <v>3746.346555</v>
      </c>
      <c r="AF853" s="3">
        <v>0.0374634655532359</v>
      </c>
      <c r="AG853" s="3">
        <v>0.0</v>
      </c>
      <c r="AH853" s="3">
        <v>0.0</v>
      </c>
      <c r="AI853" s="3">
        <v>146.1377870563674</v>
      </c>
      <c r="AJ853" s="3">
        <v>20.8768267223382</v>
      </c>
      <c r="AK853" s="3">
        <v>0.0</v>
      </c>
      <c r="AL853" s="3">
        <v>0.0</v>
      </c>
    </row>
    <row r="854" ht="15.75" customHeight="1">
      <c r="A854" s="3">
        <v>2011.0</v>
      </c>
      <c r="B854" s="3" t="s">
        <v>695</v>
      </c>
      <c r="C854" s="3" t="s">
        <v>696</v>
      </c>
      <c r="D854" s="3" t="s">
        <v>697</v>
      </c>
      <c r="E854" s="3" t="s">
        <v>41</v>
      </c>
      <c r="F854" s="3" t="s">
        <v>42</v>
      </c>
      <c r="G854" s="3">
        <v>20.0</v>
      </c>
      <c r="H854" s="3">
        <v>3102.0</v>
      </c>
      <c r="I854" s="3">
        <v>2920.0</v>
      </c>
      <c r="J854" s="3">
        <v>27.0</v>
      </c>
      <c r="K854" s="3">
        <v>8.0</v>
      </c>
      <c r="L854" s="3">
        <v>18.0</v>
      </c>
      <c r="M854" s="3">
        <v>0.0</v>
      </c>
      <c r="N854" s="3">
        <v>0.0</v>
      </c>
      <c r="O854" s="3">
        <v>0.0</v>
      </c>
      <c r="P854" s="3">
        <v>1.0</v>
      </c>
      <c r="Q854" s="3">
        <v>3.0</v>
      </c>
      <c r="R854" s="3">
        <v>1.41466595E8</v>
      </c>
      <c r="S854" s="3">
        <v>8751.0</v>
      </c>
      <c r="T854" s="3">
        <v>0.0</v>
      </c>
      <c r="U854" s="4">
        <v>0.0</v>
      </c>
      <c r="V854" s="3">
        <v>0.0</v>
      </c>
      <c r="W854" s="3">
        <v>0.0</v>
      </c>
      <c r="X854" s="3">
        <v>385.0</v>
      </c>
      <c r="Y854" s="3">
        <v>308.5361672951663</v>
      </c>
      <c r="Z854" s="3">
        <v>0.0</v>
      </c>
      <c r="AA854" s="3">
        <v>16165.76334133242</v>
      </c>
      <c r="AB854" s="3">
        <v>0.0</v>
      </c>
      <c r="AC854" s="3">
        <f t="shared" si="1"/>
        <v>35447.37744</v>
      </c>
      <c r="AD854" s="3">
        <v>0.3544737744257799</v>
      </c>
      <c r="AE854" s="3">
        <f t="shared" si="2"/>
        <v>4399.4972</v>
      </c>
      <c r="AF854" s="3">
        <v>0.04399497200319964</v>
      </c>
      <c r="AG854" s="3">
        <v>205.6907781967775</v>
      </c>
      <c r="AH854" s="3">
        <v>0.0</v>
      </c>
      <c r="AI854" s="3">
        <v>91.41812364301222</v>
      </c>
      <c r="AJ854" s="3">
        <v>11.42726545537653</v>
      </c>
      <c r="AK854" s="3">
        <v>0.0</v>
      </c>
      <c r="AL854" s="3">
        <v>0.0</v>
      </c>
    </row>
    <row r="855" ht="15.75" customHeight="1">
      <c r="A855" s="3">
        <v>2011.0</v>
      </c>
      <c r="B855" s="3" t="s">
        <v>698</v>
      </c>
      <c r="C855" s="3" t="s">
        <v>699</v>
      </c>
      <c r="D855" s="3" t="s">
        <v>700</v>
      </c>
      <c r="E855" s="3" t="s">
        <v>41</v>
      </c>
      <c r="F855" s="3" t="s">
        <v>42</v>
      </c>
      <c r="G855" s="3">
        <v>0.0</v>
      </c>
      <c r="H855" s="3">
        <v>0.0</v>
      </c>
      <c r="I855" s="3">
        <v>0.0</v>
      </c>
      <c r="J855" s="3">
        <v>13.0</v>
      </c>
      <c r="K855" s="3">
        <v>2.0</v>
      </c>
      <c r="L855" s="3">
        <v>8.0</v>
      </c>
      <c r="M855" s="3">
        <v>0.0</v>
      </c>
      <c r="N855" s="3">
        <v>2.0</v>
      </c>
      <c r="O855" s="3">
        <v>0.0</v>
      </c>
      <c r="P855" s="3">
        <v>1.0</v>
      </c>
      <c r="Q855" s="3">
        <v>0.0</v>
      </c>
      <c r="R855" s="3">
        <v>4.39349555E8</v>
      </c>
      <c r="S855" s="3">
        <v>11613.0</v>
      </c>
      <c r="T855" s="3">
        <v>0.0</v>
      </c>
      <c r="U855" s="4">
        <v>0.0</v>
      </c>
      <c r="V855" s="3">
        <v>0.0</v>
      </c>
      <c r="W855" s="3">
        <v>0.0</v>
      </c>
      <c r="X855" s="3">
        <v>0.0</v>
      </c>
      <c r="Y855" s="3">
        <v>111.9435115818479</v>
      </c>
      <c r="Z855" s="3">
        <v>0.0</v>
      </c>
      <c r="AA855" s="3">
        <v>37832.56307586325</v>
      </c>
      <c r="AB855" s="3">
        <v>0.0</v>
      </c>
      <c r="AC855" s="3">
        <f t="shared" si="1"/>
        <v>0</v>
      </c>
      <c r="AD855" s="3">
        <v>0.0</v>
      </c>
      <c r="AE855" s="3">
        <f t="shared" si="2"/>
        <v>0</v>
      </c>
      <c r="AF855" s="3">
        <v>0.0</v>
      </c>
      <c r="AG855" s="3">
        <v>68.88831481959872</v>
      </c>
      <c r="AH855" s="3">
        <v>17.22207870489968</v>
      </c>
      <c r="AI855" s="3">
        <v>17.22207870489968</v>
      </c>
      <c r="AJ855" s="3">
        <v>8.61103935244984</v>
      </c>
      <c r="AK855" s="3">
        <v>0.0</v>
      </c>
      <c r="AL855" s="3">
        <v>0.0</v>
      </c>
    </row>
    <row r="856" ht="15.75" customHeight="1">
      <c r="A856" s="3">
        <v>2011.0</v>
      </c>
      <c r="B856" s="3" t="s">
        <v>701</v>
      </c>
      <c r="C856" s="3" t="s">
        <v>702</v>
      </c>
      <c r="D856" s="3" t="s">
        <v>703</v>
      </c>
      <c r="E856" s="3" t="s">
        <v>41</v>
      </c>
      <c r="F856" s="3" t="s">
        <v>42</v>
      </c>
      <c r="G856" s="3">
        <v>552.0</v>
      </c>
      <c r="H856" s="3">
        <v>56809.0</v>
      </c>
      <c r="I856" s="3">
        <v>27921.0</v>
      </c>
      <c r="J856" s="3">
        <v>432.0</v>
      </c>
      <c r="K856" s="3">
        <v>94.0</v>
      </c>
      <c r="L856" s="3">
        <v>259.0</v>
      </c>
      <c r="M856" s="3">
        <v>7.0</v>
      </c>
      <c r="N856" s="3">
        <v>9.0</v>
      </c>
      <c r="O856" s="3">
        <v>33.0</v>
      </c>
      <c r="P856" s="3">
        <v>30.0</v>
      </c>
      <c r="Q856" s="3">
        <v>66.0</v>
      </c>
      <c r="R856" s="3">
        <v>9.108278999E9</v>
      </c>
      <c r="S856" s="3">
        <v>195776.0</v>
      </c>
      <c r="T856" s="3">
        <v>1.0</v>
      </c>
      <c r="U856" s="4">
        <v>1.0</v>
      </c>
      <c r="V856" s="3">
        <v>0.0</v>
      </c>
      <c r="W856" s="3">
        <v>21586.11</v>
      </c>
      <c r="X856" s="3">
        <v>4098.58</v>
      </c>
      <c r="Y856" s="3">
        <v>220.6603465184701</v>
      </c>
      <c r="Z856" s="3">
        <v>0.0</v>
      </c>
      <c r="AA856" s="3">
        <v>46523.98148394083</v>
      </c>
      <c r="AB856" s="3">
        <v>0.0</v>
      </c>
      <c r="AC856" s="3">
        <f t="shared" si="1"/>
        <v>29017.34636</v>
      </c>
      <c r="AD856" s="3">
        <v>0.2901734635501798</v>
      </c>
      <c r="AE856" s="3">
        <f t="shared" si="2"/>
        <v>2093.504822</v>
      </c>
      <c r="AF856" s="3">
        <v>0.02093504821837202</v>
      </c>
      <c r="AG856" s="3">
        <v>132.2940503432494</v>
      </c>
      <c r="AH856" s="3">
        <v>4.597090552468127</v>
      </c>
      <c r="AI856" s="3">
        <v>48.01405688133377</v>
      </c>
      <c r="AJ856" s="3">
        <v>15.32363517489375</v>
      </c>
      <c r="AK856" s="3">
        <v>16.85599869238313</v>
      </c>
      <c r="AL856" s="3">
        <v>3.575514874141876</v>
      </c>
    </row>
    <row r="857" ht="15.75" customHeight="1">
      <c r="A857" s="3">
        <v>2011.0</v>
      </c>
      <c r="B857" s="3" t="s">
        <v>704</v>
      </c>
      <c r="C857" s="3" t="s">
        <v>705</v>
      </c>
      <c r="D857" s="3" t="s">
        <v>706</v>
      </c>
      <c r="E857" s="3" t="s">
        <v>41</v>
      </c>
      <c r="F857" s="3" t="s">
        <v>42</v>
      </c>
      <c r="G857" s="3">
        <v>3.0</v>
      </c>
      <c r="H857" s="3">
        <v>3310.0</v>
      </c>
      <c r="I857" s="3">
        <v>3191.0</v>
      </c>
      <c r="J857" s="3">
        <v>45.0</v>
      </c>
      <c r="K857" s="3">
        <v>8.0</v>
      </c>
      <c r="L857" s="3">
        <v>33.0</v>
      </c>
      <c r="M857" s="3">
        <v>0.0</v>
      </c>
      <c r="N857" s="3">
        <v>1.0</v>
      </c>
      <c r="O857" s="3">
        <v>1.0</v>
      </c>
      <c r="P857" s="3">
        <v>2.0</v>
      </c>
      <c r="Q857" s="3">
        <v>11.0</v>
      </c>
      <c r="R857" s="3">
        <v>2.67655388E8</v>
      </c>
      <c r="S857" s="3">
        <v>10146.0</v>
      </c>
      <c r="T857" s="3">
        <v>0.0</v>
      </c>
      <c r="U857" s="4">
        <v>0.0</v>
      </c>
      <c r="V857" s="3">
        <v>0.0</v>
      </c>
      <c r="W857" s="3">
        <v>0.0</v>
      </c>
      <c r="X857" s="3">
        <v>982.0</v>
      </c>
      <c r="Y857" s="3">
        <v>443.5245416913069</v>
      </c>
      <c r="Z857" s="3">
        <v>0.0</v>
      </c>
      <c r="AA857" s="3">
        <v>26380.38517642421</v>
      </c>
      <c r="AB857" s="3">
        <v>0.0</v>
      </c>
      <c r="AC857" s="3">
        <f t="shared" si="1"/>
        <v>32623.69407</v>
      </c>
      <c r="AD857" s="3">
        <v>0.3262369406662724</v>
      </c>
      <c r="AE857" s="3">
        <f t="shared" si="2"/>
        <v>9678.69111</v>
      </c>
      <c r="AF857" s="3">
        <v>0.09678691109796965</v>
      </c>
      <c r="AG857" s="3">
        <v>325.2513305736251</v>
      </c>
      <c r="AH857" s="3">
        <v>9.856100926473488</v>
      </c>
      <c r="AI857" s="3">
        <v>78.8488074117879</v>
      </c>
      <c r="AJ857" s="3">
        <v>19.71220185294698</v>
      </c>
      <c r="AK857" s="3">
        <v>9.856100926473488</v>
      </c>
      <c r="AL857" s="3">
        <v>0.0</v>
      </c>
    </row>
    <row r="858" ht="15.75" customHeight="1">
      <c r="A858" s="3">
        <v>2011.0</v>
      </c>
      <c r="B858" s="3" t="s">
        <v>707</v>
      </c>
      <c r="C858" s="3" t="s">
        <v>708</v>
      </c>
      <c r="D858" s="3" t="s">
        <v>709</v>
      </c>
      <c r="E858" s="3" t="s">
        <v>41</v>
      </c>
      <c r="F858" s="3" t="s">
        <v>42</v>
      </c>
      <c r="G858" s="3">
        <v>0.0</v>
      </c>
      <c r="H858" s="3">
        <v>1898.0</v>
      </c>
      <c r="I858" s="3">
        <v>1858.0</v>
      </c>
      <c r="J858" s="3">
        <v>11.0</v>
      </c>
      <c r="K858" s="3">
        <v>1.0</v>
      </c>
      <c r="L858" s="3">
        <v>6.0</v>
      </c>
      <c r="M858" s="3">
        <v>1.0</v>
      </c>
      <c r="N858" s="3">
        <v>0.0</v>
      </c>
      <c r="O858" s="3">
        <v>1.0</v>
      </c>
      <c r="P858" s="3">
        <v>2.0</v>
      </c>
      <c r="Q858" s="3">
        <v>0.0</v>
      </c>
      <c r="R858" s="3">
        <v>9.890024E7</v>
      </c>
      <c r="S858" s="3">
        <v>6392.0</v>
      </c>
      <c r="T858" s="3">
        <v>0.0</v>
      </c>
      <c r="U858" s="4">
        <v>0.0</v>
      </c>
      <c r="V858" s="3">
        <v>0.0</v>
      </c>
      <c r="W858" s="3">
        <v>0.0</v>
      </c>
      <c r="X858" s="3">
        <v>231.94</v>
      </c>
      <c r="Y858" s="3">
        <v>172.090112640801</v>
      </c>
      <c r="Z858" s="3">
        <v>0.0</v>
      </c>
      <c r="AA858" s="3">
        <v>15472.50312891114</v>
      </c>
      <c r="AB858" s="3">
        <v>0.0</v>
      </c>
      <c r="AC858" s="3">
        <f t="shared" si="1"/>
        <v>29693.36671</v>
      </c>
      <c r="AD858" s="3">
        <v>0.2969336670838548</v>
      </c>
      <c r="AE858" s="3">
        <f t="shared" si="2"/>
        <v>3628.598248</v>
      </c>
      <c r="AF858" s="3">
        <v>0.03628598247809762</v>
      </c>
      <c r="AG858" s="3">
        <v>93.86733416770963</v>
      </c>
      <c r="AH858" s="3">
        <v>0.0</v>
      </c>
      <c r="AI858" s="3">
        <v>15.64455569461827</v>
      </c>
      <c r="AJ858" s="3">
        <v>31.28911138923655</v>
      </c>
      <c r="AK858" s="3">
        <v>15.64455569461827</v>
      </c>
      <c r="AL858" s="3">
        <v>15.64455569461827</v>
      </c>
    </row>
    <row r="859" ht="15.75" customHeight="1">
      <c r="A859" s="3">
        <v>2011.0</v>
      </c>
      <c r="B859" s="3" t="s">
        <v>710</v>
      </c>
      <c r="C859" s="3" t="s">
        <v>711</v>
      </c>
      <c r="D859" s="3" t="s">
        <v>712</v>
      </c>
      <c r="E859" s="3" t="s">
        <v>41</v>
      </c>
      <c r="F859" s="3" t="s">
        <v>42</v>
      </c>
      <c r="G859" s="3">
        <v>0.0</v>
      </c>
      <c r="H859" s="3">
        <v>980.0</v>
      </c>
      <c r="I859" s="3">
        <v>963.0</v>
      </c>
      <c r="J859" s="3">
        <v>4.0</v>
      </c>
      <c r="K859" s="3">
        <v>0.0</v>
      </c>
      <c r="L859" s="3">
        <v>0.0</v>
      </c>
      <c r="M859" s="3">
        <v>0.0</v>
      </c>
      <c r="N859" s="3">
        <v>0.0</v>
      </c>
      <c r="O859" s="3">
        <v>3.0</v>
      </c>
      <c r="P859" s="3">
        <v>1.0</v>
      </c>
      <c r="Q859" s="3">
        <v>0.0</v>
      </c>
      <c r="R859" s="3">
        <v>7.1571025E7</v>
      </c>
      <c r="S859" s="3">
        <v>6631.0</v>
      </c>
      <c r="T859" s="3">
        <v>0.0</v>
      </c>
      <c r="U859" s="4">
        <v>0.0</v>
      </c>
      <c r="V859" s="3">
        <v>0.0</v>
      </c>
      <c r="W859" s="3">
        <v>0.0</v>
      </c>
      <c r="X859" s="3">
        <v>107.76</v>
      </c>
      <c r="Y859" s="3">
        <v>60.32272658724174</v>
      </c>
      <c r="Z859" s="3">
        <v>0.0</v>
      </c>
      <c r="AA859" s="3">
        <v>10793.39843160911</v>
      </c>
      <c r="AB859" s="3">
        <v>0.0</v>
      </c>
      <c r="AC859" s="3">
        <f t="shared" si="1"/>
        <v>14779.06801</v>
      </c>
      <c r="AD859" s="3">
        <v>0.1477906801387423</v>
      </c>
      <c r="AE859" s="3">
        <f t="shared" si="2"/>
        <v>1625.094254</v>
      </c>
      <c r="AF859" s="3">
        <v>0.01625094254260293</v>
      </c>
      <c r="AG859" s="3">
        <v>0.0</v>
      </c>
      <c r="AH859" s="3">
        <v>0.0</v>
      </c>
      <c r="AI859" s="3">
        <v>0.0</v>
      </c>
      <c r="AJ859" s="3">
        <v>15.08068164681043</v>
      </c>
      <c r="AK859" s="3">
        <v>45.24204494043131</v>
      </c>
      <c r="AL859" s="3">
        <v>0.0</v>
      </c>
    </row>
    <row r="860" ht="15.75" customHeight="1">
      <c r="A860" s="3">
        <v>2011.0</v>
      </c>
      <c r="B860" s="3" t="s">
        <v>713</v>
      </c>
      <c r="C860" s="3" t="s">
        <v>714</v>
      </c>
      <c r="D860" s="3" t="s">
        <v>715</v>
      </c>
      <c r="E860" s="3" t="s">
        <v>41</v>
      </c>
      <c r="F860" s="3" t="s">
        <v>42</v>
      </c>
      <c r="G860" s="3">
        <v>0.0</v>
      </c>
      <c r="H860" s="3">
        <v>0.0</v>
      </c>
      <c r="I860" s="3">
        <v>0.0</v>
      </c>
      <c r="J860" s="3">
        <v>59.0</v>
      </c>
      <c r="K860" s="3">
        <v>11.0</v>
      </c>
      <c r="L860" s="3">
        <v>38.0</v>
      </c>
      <c r="M860" s="3">
        <v>0.0</v>
      </c>
      <c r="N860" s="3">
        <v>0.0</v>
      </c>
      <c r="O860" s="3">
        <v>2.0</v>
      </c>
      <c r="P860" s="3">
        <v>8.0</v>
      </c>
      <c r="Q860" s="3">
        <v>0.0</v>
      </c>
      <c r="R860" s="3">
        <v>5.16085923E8</v>
      </c>
      <c r="S860" s="3">
        <v>31062.0</v>
      </c>
      <c r="T860" s="3">
        <v>0.0</v>
      </c>
      <c r="U860" s="4">
        <v>0.0</v>
      </c>
      <c r="V860" s="3">
        <v>0.0</v>
      </c>
      <c r="W860" s="3">
        <v>0.0</v>
      </c>
      <c r="X860" s="3">
        <v>0.0</v>
      </c>
      <c r="Y860" s="3">
        <v>189.942695254652</v>
      </c>
      <c r="Z860" s="3">
        <v>0.0</v>
      </c>
      <c r="AA860" s="3">
        <v>16614.70359281437</v>
      </c>
      <c r="AB860" s="3">
        <v>0.0</v>
      </c>
      <c r="AC860" s="3">
        <f t="shared" si="1"/>
        <v>0</v>
      </c>
      <c r="AD860" s="3">
        <v>0.0</v>
      </c>
      <c r="AE860" s="3">
        <f t="shared" si="2"/>
        <v>0</v>
      </c>
      <c r="AF860" s="3">
        <v>0.0</v>
      </c>
      <c r="AG860" s="3">
        <v>122.3359732148606</v>
      </c>
      <c r="AH860" s="3">
        <v>0.0</v>
      </c>
      <c r="AI860" s="3">
        <v>35.41304487798597</v>
      </c>
      <c r="AJ860" s="3">
        <v>25.75494172944434</v>
      </c>
      <c r="AK860" s="3">
        <v>6.438735432361085</v>
      </c>
      <c r="AL860" s="3">
        <v>0.0</v>
      </c>
    </row>
    <row r="861" ht="15.75" customHeight="1">
      <c r="A861" s="3">
        <v>2011.0</v>
      </c>
      <c r="B861" s="3" t="s">
        <v>716</v>
      </c>
      <c r="C861" s="3" t="s">
        <v>717</v>
      </c>
      <c r="D861" s="3" t="s">
        <v>718</v>
      </c>
      <c r="E861" s="3" t="s">
        <v>41</v>
      </c>
      <c r="F861" s="3" t="s">
        <v>42</v>
      </c>
      <c r="G861" s="3">
        <v>0.0</v>
      </c>
      <c r="H861" s="3">
        <v>3917.0</v>
      </c>
      <c r="I861" s="3">
        <v>3739.0</v>
      </c>
      <c r="J861" s="3">
        <v>26.0</v>
      </c>
      <c r="K861" s="3">
        <v>6.0</v>
      </c>
      <c r="L861" s="3">
        <v>14.0</v>
      </c>
      <c r="M861" s="3">
        <v>0.0</v>
      </c>
      <c r="N861" s="3">
        <v>0.0</v>
      </c>
      <c r="O861" s="3">
        <v>3.0</v>
      </c>
      <c r="P861" s="3">
        <v>3.0</v>
      </c>
      <c r="Q861" s="3">
        <v>0.0</v>
      </c>
      <c r="R861" s="3">
        <v>1.30378487E8</v>
      </c>
      <c r="S861" s="3">
        <v>11008.0</v>
      </c>
      <c r="T861" s="3">
        <v>0.0</v>
      </c>
      <c r="U861" s="4">
        <v>0.0</v>
      </c>
      <c r="V861" s="3">
        <v>0.0</v>
      </c>
      <c r="W861" s="3">
        <v>715.0</v>
      </c>
      <c r="X861" s="3">
        <v>487.4</v>
      </c>
      <c r="Y861" s="3">
        <v>236.1918604651163</v>
      </c>
      <c r="Z861" s="3">
        <v>0.0</v>
      </c>
      <c r="AA861" s="3">
        <v>11843.97592659884</v>
      </c>
      <c r="AB861" s="3">
        <v>0.0</v>
      </c>
      <c r="AC861" s="3">
        <f t="shared" si="1"/>
        <v>35583.21221</v>
      </c>
      <c r="AD861" s="3">
        <v>0.3558321220930232</v>
      </c>
      <c r="AE861" s="3">
        <f t="shared" si="2"/>
        <v>4427.688953</v>
      </c>
      <c r="AF861" s="3">
        <v>0.04427688953488372</v>
      </c>
      <c r="AG861" s="3">
        <v>127.1802325581396</v>
      </c>
      <c r="AH861" s="3">
        <v>0.0</v>
      </c>
      <c r="AI861" s="3">
        <v>54.50581395348837</v>
      </c>
      <c r="AJ861" s="3">
        <v>27.25290697674419</v>
      </c>
      <c r="AK861" s="3">
        <v>27.25290697674419</v>
      </c>
      <c r="AL861" s="3">
        <v>0.0</v>
      </c>
    </row>
    <row r="862" ht="15.75" customHeight="1">
      <c r="A862" s="3">
        <v>2011.0</v>
      </c>
      <c r="B862" s="3" t="s">
        <v>719</v>
      </c>
      <c r="C862" s="3" t="s">
        <v>720</v>
      </c>
      <c r="D862" s="3" t="s">
        <v>721</v>
      </c>
      <c r="E862" s="3" t="s">
        <v>41</v>
      </c>
      <c r="F862" s="3" t="s">
        <v>42</v>
      </c>
      <c r="G862" s="3">
        <v>0.0</v>
      </c>
      <c r="H862" s="3">
        <v>2291.0</v>
      </c>
      <c r="I862" s="3">
        <v>2145.0</v>
      </c>
      <c r="J862" s="3">
        <v>9.0</v>
      </c>
      <c r="K862" s="3">
        <v>6.0</v>
      </c>
      <c r="L862" s="3">
        <v>0.0</v>
      </c>
      <c r="M862" s="3">
        <v>0.0</v>
      </c>
      <c r="N862" s="3">
        <v>1.0</v>
      </c>
      <c r="O862" s="3">
        <v>2.0</v>
      </c>
      <c r="P862" s="3">
        <v>0.0</v>
      </c>
      <c r="Q862" s="3">
        <v>0.0</v>
      </c>
      <c r="R862" s="3">
        <v>1.5576237E8</v>
      </c>
      <c r="S862" s="3">
        <v>6804.0</v>
      </c>
      <c r="T862" s="3">
        <v>0.0</v>
      </c>
      <c r="U862" s="4">
        <v>0.0</v>
      </c>
      <c r="V862" s="3">
        <v>0.0</v>
      </c>
      <c r="W862" s="3">
        <v>419.37</v>
      </c>
      <c r="X862" s="3">
        <v>385.0</v>
      </c>
      <c r="Y862" s="3">
        <v>132.2751322751323</v>
      </c>
      <c r="Z862" s="3">
        <v>0.0</v>
      </c>
      <c r="AA862" s="3">
        <v>22892.76455026455</v>
      </c>
      <c r="AB862" s="3">
        <v>0.0</v>
      </c>
      <c r="AC862" s="3">
        <f t="shared" si="1"/>
        <v>33671.36978</v>
      </c>
      <c r="AD862" s="3">
        <v>0.3367136978248089</v>
      </c>
      <c r="AE862" s="3">
        <f t="shared" si="2"/>
        <v>5658.436214</v>
      </c>
      <c r="AF862" s="3">
        <v>0.05658436213991769</v>
      </c>
      <c r="AG862" s="3">
        <v>0.0</v>
      </c>
      <c r="AH862" s="3">
        <v>14.69723691945914</v>
      </c>
      <c r="AI862" s="3">
        <v>88.18342151675485</v>
      </c>
      <c r="AJ862" s="3">
        <v>0.0</v>
      </c>
      <c r="AK862" s="3">
        <v>29.39447383891828</v>
      </c>
      <c r="AL862" s="3">
        <v>0.0</v>
      </c>
    </row>
    <row r="863" ht="15.75" customHeight="1">
      <c r="A863" s="3">
        <v>2011.0</v>
      </c>
      <c r="B863" s="3" t="s">
        <v>722</v>
      </c>
      <c r="C863" s="3" t="s">
        <v>723</v>
      </c>
      <c r="D863" s="3" t="s">
        <v>724</v>
      </c>
      <c r="E863" s="3" t="s">
        <v>41</v>
      </c>
      <c r="F863" s="3" t="s">
        <v>42</v>
      </c>
      <c r="G863" s="3">
        <v>0.0</v>
      </c>
      <c r="H863" s="3">
        <v>19899.0</v>
      </c>
      <c r="I863" s="3">
        <v>19722.0</v>
      </c>
      <c r="J863" s="3">
        <v>255.0</v>
      </c>
      <c r="K863" s="3">
        <v>34.0</v>
      </c>
      <c r="L863" s="3">
        <v>193.0</v>
      </c>
      <c r="M863" s="3">
        <v>0.0</v>
      </c>
      <c r="N863" s="3">
        <v>20.0</v>
      </c>
      <c r="O863" s="3">
        <v>5.0</v>
      </c>
      <c r="P863" s="3">
        <v>3.0</v>
      </c>
      <c r="Q863" s="3">
        <v>0.0</v>
      </c>
      <c r="R863" s="3">
        <v>9.75236036E8</v>
      </c>
      <c r="S863" s="3">
        <v>53660.0</v>
      </c>
      <c r="T863" s="3">
        <v>0.0</v>
      </c>
      <c r="U863" s="4">
        <v>0.0</v>
      </c>
      <c r="V863" s="3">
        <v>0.0</v>
      </c>
      <c r="W863" s="3">
        <v>657.0</v>
      </c>
      <c r="X863" s="3">
        <v>0.0</v>
      </c>
      <c r="Y863" s="3">
        <v>475.2143123369363</v>
      </c>
      <c r="Z863" s="3">
        <v>0.0</v>
      </c>
      <c r="AA863" s="3">
        <v>18174.35773387998</v>
      </c>
      <c r="AB863" s="3">
        <v>0.0</v>
      </c>
      <c r="AC863" s="3">
        <f t="shared" si="1"/>
        <v>37083.48863</v>
      </c>
      <c r="AD863" s="3">
        <v>0.3708348863212821</v>
      </c>
      <c r="AE863" s="3">
        <f t="shared" si="2"/>
        <v>0</v>
      </c>
      <c r="AF863" s="3">
        <v>0.0</v>
      </c>
      <c r="AG863" s="3">
        <v>359.6720089452106</v>
      </c>
      <c r="AH863" s="3">
        <v>37.27171077152441</v>
      </c>
      <c r="AI863" s="3">
        <v>63.36190831159151</v>
      </c>
      <c r="AJ863" s="3">
        <v>5.590756615728662</v>
      </c>
      <c r="AK863" s="3">
        <v>9.317927692881103</v>
      </c>
      <c r="AL863" s="3">
        <v>0.0</v>
      </c>
    </row>
    <row r="864" ht="15.75" customHeight="1">
      <c r="A864" s="3">
        <v>2011.0</v>
      </c>
      <c r="B864" s="3" t="s">
        <v>725</v>
      </c>
      <c r="C864" s="3" t="s">
        <v>726</v>
      </c>
      <c r="D864" s="3" t="s">
        <v>727</v>
      </c>
      <c r="E864" s="3" t="s">
        <v>41</v>
      </c>
      <c r="F864" s="3" t="s">
        <v>42</v>
      </c>
      <c r="G864" s="3">
        <v>0.0</v>
      </c>
      <c r="H864" s="3">
        <v>10640.0</v>
      </c>
      <c r="I864" s="3">
        <v>4249.0</v>
      </c>
      <c r="J864" s="3">
        <v>199.0</v>
      </c>
      <c r="K864" s="3">
        <v>48.0</v>
      </c>
      <c r="L864" s="3">
        <v>111.0</v>
      </c>
      <c r="M864" s="3">
        <v>1.0</v>
      </c>
      <c r="N864" s="3">
        <v>0.0</v>
      </c>
      <c r="O864" s="3">
        <v>13.0</v>
      </c>
      <c r="P864" s="3">
        <v>26.0</v>
      </c>
      <c r="Q864" s="3">
        <v>0.0</v>
      </c>
      <c r="R864" s="3">
        <v>8.80025571E8</v>
      </c>
      <c r="S864" s="3">
        <v>71742.0</v>
      </c>
      <c r="T864" s="3">
        <v>0.0</v>
      </c>
      <c r="U864" s="4">
        <v>0.0</v>
      </c>
      <c r="V864" s="3">
        <v>0.0</v>
      </c>
      <c r="W864" s="3">
        <v>3460.68</v>
      </c>
      <c r="X864" s="3">
        <v>536.18</v>
      </c>
      <c r="Y864" s="3">
        <v>277.3828440801762</v>
      </c>
      <c r="Z864" s="3">
        <v>0.0</v>
      </c>
      <c r="AA864" s="3">
        <v>12266.53244961111</v>
      </c>
      <c r="AB864" s="3">
        <v>0.0</v>
      </c>
      <c r="AC864" s="3">
        <f t="shared" si="1"/>
        <v>14830.92191</v>
      </c>
      <c r="AD864" s="3">
        <v>0.1483092191463857</v>
      </c>
      <c r="AE864" s="3">
        <f t="shared" si="2"/>
        <v>747.3725293</v>
      </c>
      <c r="AF864" s="3">
        <v>0.007473725293412505</v>
      </c>
      <c r="AG864" s="3">
        <v>154.7210838839174</v>
      </c>
      <c r="AH864" s="3">
        <v>0.0</v>
      </c>
      <c r="AI864" s="3">
        <v>66.90641465250481</v>
      </c>
      <c r="AJ864" s="3">
        <v>36.2409746034401</v>
      </c>
      <c r="AK864" s="3">
        <v>18.12048730172005</v>
      </c>
      <c r="AL864" s="3">
        <v>1.39388363859385</v>
      </c>
    </row>
    <row r="865" ht="15.75" customHeight="1">
      <c r="A865" s="3">
        <v>2011.0</v>
      </c>
      <c r="B865" s="3" t="s">
        <v>728</v>
      </c>
      <c r="C865" s="3" t="s">
        <v>729</v>
      </c>
      <c r="D865" s="3" t="s">
        <v>730</v>
      </c>
      <c r="E865" s="3" t="s">
        <v>41</v>
      </c>
      <c r="F865" s="3" t="s">
        <v>42</v>
      </c>
      <c r="G865" s="3">
        <v>0.0</v>
      </c>
      <c r="H865" s="3">
        <v>2720.0</v>
      </c>
      <c r="I865" s="3">
        <v>2700.0</v>
      </c>
      <c r="J865" s="3">
        <v>15.0</v>
      </c>
      <c r="K865" s="3">
        <v>5.0</v>
      </c>
      <c r="L865" s="3">
        <v>0.0</v>
      </c>
      <c r="M865" s="3">
        <v>0.0</v>
      </c>
      <c r="N865" s="3">
        <v>4.0</v>
      </c>
      <c r="O865" s="3">
        <v>2.0</v>
      </c>
      <c r="P865" s="3">
        <v>4.0</v>
      </c>
      <c r="Q865" s="3">
        <v>0.0</v>
      </c>
      <c r="R865" s="3">
        <v>1.13743757E8</v>
      </c>
      <c r="S865" s="3">
        <v>7515.0</v>
      </c>
      <c r="T865" s="3">
        <v>0.0</v>
      </c>
      <c r="U865" s="4">
        <v>0.0</v>
      </c>
      <c r="V865" s="3">
        <v>0.0</v>
      </c>
      <c r="W865" s="3">
        <v>529.54</v>
      </c>
      <c r="X865" s="3">
        <v>354.02</v>
      </c>
      <c r="Y865" s="3">
        <v>199.6007984031936</v>
      </c>
      <c r="Z865" s="3">
        <v>0.0</v>
      </c>
      <c r="AA865" s="3">
        <v>15135.5631403859</v>
      </c>
      <c r="AB865" s="3">
        <v>0.0</v>
      </c>
      <c r="AC865" s="3">
        <f t="shared" si="1"/>
        <v>36194.27811</v>
      </c>
      <c r="AD865" s="3">
        <v>0.3619427811044578</v>
      </c>
      <c r="AE865" s="3">
        <f t="shared" si="2"/>
        <v>4710.844977</v>
      </c>
      <c r="AF865" s="3">
        <v>0.0471084497671324</v>
      </c>
      <c r="AG865" s="3">
        <v>0.0</v>
      </c>
      <c r="AH865" s="3">
        <v>53.22687957418496</v>
      </c>
      <c r="AI865" s="3">
        <v>66.53359946773121</v>
      </c>
      <c r="AJ865" s="3">
        <v>53.22687957418496</v>
      </c>
      <c r="AK865" s="3">
        <v>26.61343978709248</v>
      </c>
      <c r="AL865" s="3">
        <v>0.0</v>
      </c>
    </row>
    <row r="866" ht="15.75" customHeight="1">
      <c r="A866" s="3">
        <v>2011.0</v>
      </c>
      <c r="B866" s="3" t="s">
        <v>731</v>
      </c>
      <c r="C866" s="3" t="s">
        <v>732</v>
      </c>
      <c r="D866" s="3" t="s">
        <v>733</v>
      </c>
      <c r="E866" s="3" t="s">
        <v>41</v>
      </c>
      <c r="F866" s="3" t="s">
        <v>42</v>
      </c>
      <c r="G866" s="3">
        <v>0.0</v>
      </c>
      <c r="H866" s="3">
        <v>2448.0</v>
      </c>
      <c r="I866" s="3">
        <v>2279.0</v>
      </c>
      <c r="J866" s="3">
        <v>23.0</v>
      </c>
      <c r="K866" s="3">
        <v>6.0</v>
      </c>
      <c r="L866" s="3">
        <v>15.0</v>
      </c>
      <c r="M866" s="3">
        <v>0.0</v>
      </c>
      <c r="N866" s="3">
        <v>0.0</v>
      </c>
      <c r="O866" s="3">
        <v>0.0</v>
      </c>
      <c r="P866" s="3">
        <v>2.0</v>
      </c>
      <c r="Q866" s="3">
        <v>0.0</v>
      </c>
      <c r="R866" s="3">
        <v>1.19340099E8</v>
      </c>
      <c r="S866" s="3">
        <v>7657.0</v>
      </c>
      <c r="T866" s="3">
        <v>0.0</v>
      </c>
      <c r="U866" s="4">
        <v>0.0</v>
      </c>
      <c r="V866" s="3">
        <v>0.0</v>
      </c>
      <c r="W866" s="3">
        <v>1230.0</v>
      </c>
      <c r="X866" s="3">
        <v>445.0</v>
      </c>
      <c r="Y866" s="3">
        <v>300.3787384092987</v>
      </c>
      <c r="Z866" s="3">
        <v>0.0</v>
      </c>
      <c r="AA866" s="3">
        <v>15585.75146924383</v>
      </c>
      <c r="AB866" s="3">
        <v>0.0</v>
      </c>
      <c r="AC866" s="3">
        <f t="shared" si="1"/>
        <v>31970.74572</v>
      </c>
      <c r="AD866" s="3">
        <v>0.3197074572286797</v>
      </c>
      <c r="AE866" s="3">
        <f t="shared" si="2"/>
        <v>5811.675591</v>
      </c>
      <c r="AF866" s="3">
        <v>0.05811675590962518</v>
      </c>
      <c r="AG866" s="3">
        <v>195.8991772234556</v>
      </c>
      <c r="AH866" s="3">
        <v>0.0</v>
      </c>
      <c r="AI866" s="3">
        <v>78.35967088938227</v>
      </c>
      <c r="AJ866" s="3">
        <v>26.11989029646076</v>
      </c>
      <c r="AK866" s="3">
        <v>0.0</v>
      </c>
      <c r="AL866" s="3">
        <v>0.0</v>
      </c>
    </row>
    <row r="867" ht="15.75" customHeight="1">
      <c r="A867" s="3">
        <v>2011.0</v>
      </c>
      <c r="B867" s="3" t="s">
        <v>734</v>
      </c>
      <c r="C867" s="3" t="s">
        <v>735</v>
      </c>
      <c r="D867" s="3" t="s">
        <v>736</v>
      </c>
      <c r="E867" s="3" t="s">
        <v>41</v>
      </c>
      <c r="F867" s="3" t="s">
        <v>42</v>
      </c>
      <c r="G867" s="3">
        <v>125.0</v>
      </c>
      <c r="H867" s="3">
        <v>7358.0</v>
      </c>
      <c r="I867" s="3">
        <v>7125.0</v>
      </c>
      <c r="J867" s="3">
        <v>35.0</v>
      </c>
      <c r="K867" s="3">
        <v>20.0</v>
      </c>
      <c r="L867" s="3">
        <v>8.0</v>
      </c>
      <c r="M867" s="3">
        <v>0.0</v>
      </c>
      <c r="N867" s="3">
        <v>0.0</v>
      </c>
      <c r="O867" s="3">
        <v>6.0</v>
      </c>
      <c r="P867" s="3">
        <v>1.0</v>
      </c>
      <c r="Q867" s="3">
        <v>15.0</v>
      </c>
      <c r="R867" s="3">
        <v>2.00986504E8</v>
      </c>
      <c r="S867" s="3">
        <v>23420.0</v>
      </c>
      <c r="T867" s="3">
        <v>0.0</v>
      </c>
      <c r="U867" s="4">
        <v>0.0</v>
      </c>
      <c r="V867" s="3">
        <v>0.0</v>
      </c>
      <c r="W867" s="3">
        <v>0.0</v>
      </c>
      <c r="X867" s="3">
        <v>2597.18</v>
      </c>
      <c r="Y867" s="3">
        <v>149.4449188727583</v>
      </c>
      <c r="Z867" s="3">
        <v>0.0</v>
      </c>
      <c r="AA867" s="3">
        <v>8581.831938514091</v>
      </c>
      <c r="AB867" s="3">
        <v>0.0</v>
      </c>
      <c r="AC867" s="3">
        <f t="shared" si="1"/>
        <v>31417.5918</v>
      </c>
      <c r="AD867" s="3">
        <v>0.3141759180187874</v>
      </c>
      <c r="AE867" s="3">
        <f t="shared" si="2"/>
        <v>11089.58155</v>
      </c>
      <c r="AF867" s="3">
        <v>0.1108958155422716</v>
      </c>
      <c r="AG867" s="3">
        <v>34.15883859948762</v>
      </c>
      <c r="AH867" s="3">
        <v>0.0</v>
      </c>
      <c r="AI867" s="3">
        <v>85.39709649871904</v>
      </c>
      <c r="AJ867" s="3">
        <v>4.269854824935952</v>
      </c>
      <c r="AK867" s="3">
        <v>25.61912894961571</v>
      </c>
      <c r="AL867" s="3">
        <v>0.0</v>
      </c>
    </row>
    <row r="868" ht="15.75" customHeight="1">
      <c r="A868" s="3">
        <v>2011.0</v>
      </c>
      <c r="B868" s="3" t="s">
        <v>737</v>
      </c>
      <c r="C868" s="3" t="s">
        <v>738</v>
      </c>
      <c r="D868" s="3" t="s">
        <v>739</v>
      </c>
      <c r="E868" s="3" t="s">
        <v>41</v>
      </c>
      <c r="F868" s="3" t="s">
        <v>42</v>
      </c>
      <c r="G868" s="3">
        <v>0.0</v>
      </c>
      <c r="H868" s="3">
        <v>9797.0</v>
      </c>
      <c r="I868" s="3">
        <v>9568.0</v>
      </c>
      <c r="J868" s="3">
        <v>94.0</v>
      </c>
      <c r="K868" s="3">
        <v>19.0</v>
      </c>
      <c r="L868" s="3">
        <v>68.0</v>
      </c>
      <c r="M868" s="3">
        <v>1.0</v>
      </c>
      <c r="N868" s="3">
        <v>0.0</v>
      </c>
      <c r="O868" s="3">
        <v>0.0</v>
      </c>
      <c r="P868" s="3">
        <v>6.0</v>
      </c>
      <c r="Q868" s="3">
        <v>0.0</v>
      </c>
      <c r="R868" s="3">
        <v>5.79025449E8</v>
      </c>
      <c r="S868" s="3">
        <v>28108.0</v>
      </c>
      <c r="T868" s="3">
        <v>0.0</v>
      </c>
      <c r="U868" s="4">
        <v>0.0</v>
      </c>
      <c r="V868" s="3">
        <v>0.0</v>
      </c>
      <c r="W868" s="3">
        <v>0.0</v>
      </c>
      <c r="X868" s="3">
        <v>1300.36</v>
      </c>
      <c r="Y868" s="3">
        <v>334.4243631706275</v>
      </c>
      <c r="Z868" s="3">
        <v>0.0</v>
      </c>
      <c r="AA868" s="3">
        <v>20600.02308951188</v>
      </c>
      <c r="AB868" s="3">
        <v>0.0</v>
      </c>
      <c r="AC868" s="3">
        <f t="shared" si="1"/>
        <v>34854.8456</v>
      </c>
      <c r="AD868" s="3">
        <v>0.3485484559555999</v>
      </c>
      <c r="AE868" s="3">
        <f t="shared" si="2"/>
        <v>4626.298563</v>
      </c>
      <c r="AF868" s="3">
        <v>0.04626298562686779</v>
      </c>
      <c r="AG868" s="3">
        <v>241.9240074000285</v>
      </c>
      <c r="AH868" s="3">
        <v>0.0</v>
      </c>
      <c r="AI868" s="3">
        <v>67.5964138323609</v>
      </c>
      <c r="AJ868" s="3">
        <v>21.34623594706134</v>
      </c>
      <c r="AK868" s="3">
        <v>0.0</v>
      </c>
      <c r="AL868" s="3">
        <v>3.557705991176889</v>
      </c>
    </row>
    <row r="869" ht="15.75" customHeight="1">
      <c r="A869" s="3">
        <v>2011.0</v>
      </c>
      <c r="B869" s="3" t="s">
        <v>740</v>
      </c>
      <c r="C869" s="3" t="s">
        <v>741</v>
      </c>
      <c r="D869" s="3" t="s">
        <v>742</v>
      </c>
      <c r="E869" s="3" t="s">
        <v>41</v>
      </c>
      <c r="F869" s="3" t="s">
        <v>42</v>
      </c>
      <c r="G869" s="3">
        <v>0.0</v>
      </c>
      <c r="H869" s="3">
        <v>2116.0</v>
      </c>
      <c r="I869" s="3">
        <v>1220.0</v>
      </c>
      <c r="J869" s="3">
        <v>23.0</v>
      </c>
      <c r="K869" s="3">
        <v>13.0</v>
      </c>
      <c r="L869" s="3">
        <v>0.0</v>
      </c>
      <c r="M869" s="3">
        <v>0.0</v>
      </c>
      <c r="N869" s="3">
        <v>1.0</v>
      </c>
      <c r="O869" s="3">
        <v>4.0</v>
      </c>
      <c r="P869" s="3">
        <v>5.0</v>
      </c>
      <c r="Q869" s="3">
        <v>0.0</v>
      </c>
      <c r="R869" s="3">
        <v>1.14772335E8</v>
      </c>
      <c r="S869" s="3">
        <v>8873.0</v>
      </c>
      <c r="T869" s="3">
        <v>0.0</v>
      </c>
      <c r="U869" s="4">
        <v>0.0</v>
      </c>
      <c r="V869" s="3">
        <v>0.0</v>
      </c>
      <c r="W869" s="3">
        <v>399.74</v>
      </c>
      <c r="X869" s="3">
        <v>171.0</v>
      </c>
      <c r="Y869" s="3">
        <v>259.2133438521357</v>
      </c>
      <c r="Z869" s="3">
        <v>0.0</v>
      </c>
      <c r="AA869" s="3">
        <v>12935.00901611631</v>
      </c>
      <c r="AB869" s="3">
        <v>0.0</v>
      </c>
      <c r="AC869" s="3">
        <f t="shared" si="1"/>
        <v>23847.62763</v>
      </c>
      <c r="AD869" s="3">
        <v>0.2384762763439648</v>
      </c>
      <c r="AE869" s="3">
        <f t="shared" si="2"/>
        <v>1927.194861</v>
      </c>
      <c r="AF869" s="3">
        <v>0.01927194860813704</v>
      </c>
      <c r="AG869" s="3">
        <v>0.0</v>
      </c>
      <c r="AH869" s="3">
        <v>11.27014538487546</v>
      </c>
      <c r="AI869" s="3">
        <v>146.511890003381</v>
      </c>
      <c r="AJ869" s="3">
        <v>56.35072692437732</v>
      </c>
      <c r="AK869" s="3">
        <v>45.08058153950186</v>
      </c>
      <c r="AL869" s="3">
        <v>0.0</v>
      </c>
    </row>
    <row r="870" ht="15.75" customHeight="1">
      <c r="A870" s="3">
        <v>2011.0</v>
      </c>
      <c r="B870" s="3" t="s">
        <v>743</v>
      </c>
      <c r="C870" s="3" t="s">
        <v>744</v>
      </c>
      <c r="D870" s="3" t="s">
        <v>745</v>
      </c>
      <c r="E870" s="3" t="s">
        <v>41</v>
      </c>
      <c r="F870" s="3" t="s">
        <v>42</v>
      </c>
      <c r="G870" s="3">
        <v>23.0</v>
      </c>
      <c r="H870" s="3">
        <v>10199.0</v>
      </c>
      <c r="I870" s="3">
        <v>7200.0</v>
      </c>
      <c r="J870" s="3">
        <v>79.0</v>
      </c>
      <c r="K870" s="3">
        <v>22.0</v>
      </c>
      <c r="L870" s="3">
        <v>44.0</v>
      </c>
      <c r="M870" s="3">
        <v>1.0</v>
      </c>
      <c r="N870" s="3">
        <v>5.0</v>
      </c>
      <c r="O870" s="3">
        <v>3.0</v>
      </c>
      <c r="P870" s="3">
        <v>4.0</v>
      </c>
      <c r="Q870" s="3">
        <v>3.0</v>
      </c>
      <c r="R870" s="3">
        <v>8.35028259E8</v>
      </c>
      <c r="S870" s="3">
        <v>28950.0</v>
      </c>
      <c r="T870" s="3">
        <v>0.0</v>
      </c>
      <c r="U870" s="4">
        <v>0.0</v>
      </c>
      <c r="V870" s="3">
        <v>0.0</v>
      </c>
      <c r="W870" s="3">
        <v>1672.21</v>
      </c>
      <c r="X870" s="3">
        <v>747.62</v>
      </c>
      <c r="Y870" s="3">
        <v>272.8842832469775</v>
      </c>
      <c r="Z870" s="3">
        <v>0.0</v>
      </c>
      <c r="AA870" s="3">
        <v>28843.80860103627</v>
      </c>
      <c r="AB870" s="3">
        <v>0.0</v>
      </c>
      <c r="AC870" s="3">
        <f t="shared" si="1"/>
        <v>35229.70639</v>
      </c>
      <c r="AD870" s="3">
        <v>0.3522970639032815</v>
      </c>
      <c r="AE870" s="3">
        <f t="shared" si="2"/>
        <v>2582.452504</v>
      </c>
      <c r="AF870" s="3">
        <v>0.02582452504317789</v>
      </c>
      <c r="AG870" s="3">
        <v>151.986183074266</v>
      </c>
      <c r="AH870" s="3">
        <v>17.27115716753022</v>
      </c>
      <c r="AI870" s="3">
        <v>75.99309153713298</v>
      </c>
      <c r="AJ870" s="3">
        <v>13.81692573402418</v>
      </c>
      <c r="AK870" s="3">
        <v>10.36269430051813</v>
      </c>
      <c r="AL870" s="3">
        <v>3.454231433506045</v>
      </c>
    </row>
    <row r="871" ht="15.75" customHeight="1">
      <c r="A871" s="3">
        <v>2011.0</v>
      </c>
      <c r="B871" s="3" t="s">
        <v>746</v>
      </c>
      <c r="C871" s="3" t="s">
        <v>747</v>
      </c>
      <c r="D871" s="3" t="s">
        <v>748</v>
      </c>
      <c r="E871" s="3" t="s">
        <v>41</v>
      </c>
      <c r="F871" s="3" t="s">
        <v>42</v>
      </c>
      <c r="G871" s="3">
        <v>219.0</v>
      </c>
      <c r="H871" s="3">
        <v>9413.0</v>
      </c>
      <c r="I871" s="3">
        <v>1946.0</v>
      </c>
      <c r="J871" s="3">
        <v>61.0</v>
      </c>
      <c r="K871" s="3">
        <v>7.0</v>
      </c>
      <c r="L871" s="3">
        <v>44.0</v>
      </c>
      <c r="M871" s="3">
        <v>0.0</v>
      </c>
      <c r="N871" s="3">
        <v>0.0</v>
      </c>
      <c r="O871" s="3">
        <v>2.0</v>
      </c>
      <c r="P871" s="3">
        <v>8.0</v>
      </c>
      <c r="Q871" s="3">
        <v>22.0</v>
      </c>
      <c r="R871" s="3">
        <v>8.29567338E8</v>
      </c>
      <c r="S871" s="3">
        <v>28761.0</v>
      </c>
      <c r="T871" s="3">
        <v>0.0</v>
      </c>
      <c r="U871" s="4">
        <v>0.0</v>
      </c>
      <c r="V871" s="3">
        <v>0.0</v>
      </c>
      <c r="W871" s="3">
        <v>3459.45</v>
      </c>
      <c r="X871" s="3">
        <v>276.72</v>
      </c>
      <c r="Y871" s="3">
        <v>212.0927645074928</v>
      </c>
      <c r="Z871" s="3">
        <v>0.0</v>
      </c>
      <c r="AA871" s="3">
        <v>28843.48033795765</v>
      </c>
      <c r="AB871" s="3">
        <v>0.0</v>
      </c>
      <c r="AC871" s="3">
        <f t="shared" si="1"/>
        <v>32728.34741</v>
      </c>
      <c r="AD871" s="3">
        <v>0.3272834741490213</v>
      </c>
      <c r="AE871" s="3">
        <f t="shared" si="2"/>
        <v>962.1362261</v>
      </c>
      <c r="AF871" s="3">
        <v>0.00962136226139564</v>
      </c>
      <c r="AG871" s="3">
        <v>152.9849448906505</v>
      </c>
      <c r="AH871" s="3">
        <v>0.0</v>
      </c>
      <c r="AI871" s="3">
        <v>24.33851395987622</v>
      </c>
      <c r="AJ871" s="3">
        <v>27.81544452557283</v>
      </c>
      <c r="AK871" s="3">
        <v>6.953861131393206</v>
      </c>
      <c r="AL871" s="3">
        <v>0.0</v>
      </c>
    </row>
    <row r="872" ht="15.75" customHeight="1">
      <c r="A872" s="3">
        <v>2011.0</v>
      </c>
      <c r="B872" s="3" t="s">
        <v>749</v>
      </c>
      <c r="C872" s="3" t="s">
        <v>750</v>
      </c>
      <c r="D872" s="3" t="s">
        <v>751</v>
      </c>
      <c r="E872" s="3" t="s">
        <v>41</v>
      </c>
      <c r="F872" s="3" t="s">
        <v>42</v>
      </c>
      <c r="G872" s="3">
        <v>0.0</v>
      </c>
      <c r="H872" s="3">
        <v>9623.0</v>
      </c>
      <c r="I872" s="3">
        <v>4174.0</v>
      </c>
      <c r="J872" s="3">
        <v>34.0</v>
      </c>
      <c r="K872" s="3">
        <v>8.0</v>
      </c>
      <c r="L872" s="3">
        <v>10.0</v>
      </c>
      <c r="M872" s="3">
        <v>1.0</v>
      </c>
      <c r="N872" s="3">
        <v>2.0</v>
      </c>
      <c r="O872" s="3">
        <v>3.0</v>
      </c>
      <c r="P872" s="3">
        <v>10.0</v>
      </c>
      <c r="Q872" s="3">
        <v>0.0</v>
      </c>
      <c r="R872" s="3">
        <v>9.2753164E7</v>
      </c>
      <c r="S872" s="3">
        <v>9204.0</v>
      </c>
      <c r="T872" s="3">
        <v>0.0</v>
      </c>
      <c r="U872" s="4">
        <v>0.0</v>
      </c>
      <c r="V872" s="3">
        <v>0.0</v>
      </c>
      <c r="W872" s="3">
        <v>1091.23</v>
      </c>
      <c r="X872" s="3">
        <v>280.93</v>
      </c>
      <c r="Y872" s="3">
        <v>369.4046066927423</v>
      </c>
      <c r="Z872" s="3">
        <v>0.0</v>
      </c>
      <c r="AA872" s="3">
        <v>10077.4841373316</v>
      </c>
      <c r="AB872" s="3">
        <v>0.0</v>
      </c>
      <c r="AC872" s="3">
        <f t="shared" si="1"/>
        <v>104552.3685</v>
      </c>
      <c r="AD872" s="3">
        <v>1.045523685354194</v>
      </c>
      <c r="AE872" s="3">
        <f t="shared" si="2"/>
        <v>3052.259887</v>
      </c>
      <c r="AF872" s="3">
        <v>0.0305225988700565</v>
      </c>
      <c r="AG872" s="3">
        <v>108.6484137331595</v>
      </c>
      <c r="AH872" s="3">
        <v>21.7296827466319</v>
      </c>
      <c r="AI872" s="3">
        <v>86.9187309865276</v>
      </c>
      <c r="AJ872" s="3">
        <v>108.6484137331595</v>
      </c>
      <c r="AK872" s="3">
        <v>32.59452411994785</v>
      </c>
      <c r="AL872" s="3">
        <v>10.86484137331595</v>
      </c>
    </row>
    <row r="873" ht="15.75" customHeight="1">
      <c r="A873" s="3">
        <v>2011.0</v>
      </c>
      <c r="B873" s="3" t="s">
        <v>752</v>
      </c>
      <c r="C873" s="3" t="s">
        <v>753</v>
      </c>
      <c r="D873" s="3" t="s">
        <v>754</v>
      </c>
      <c r="E873" s="3" t="s">
        <v>41</v>
      </c>
      <c r="F873" s="3" t="s">
        <v>42</v>
      </c>
      <c r="G873" s="3">
        <v>0.0</v>
      </c>
      <c r="H873" s="3">
        <v>9541.0</v>
      </c>
      <c r="I873" s="3">
        <v>8716.0</v>
      </c>
      <c r="J873" s="3">
        <v>157.0</v>
      </c>
      <c r="K873" s="3">
        <v>2.0</v>
      </c>
      <c r="L873" s="3">
        <v>144.0</v>
      </c>
      <c r="M873" s="3">
        <v>0.0</v>
      </c>
      <c r="N873" s="3">
        <v>0.0</v>
      </c>
      <c r="O873" s="3">
        <v>3.0</v>
      </c>
      <c r="P873" s="3">
        <v>8.0</v>
      </c>
      <c r="Q873" s="3">
        <v>0.0</v>
      </c>
      <c r="R873" s="3">
        <v>3.87160012E8</v>
      </c>
      <c r="S873" s="3">
        <v>25146.0</v>
      </c>
      <c r="T873" s="3">
        <v>0.0</v>
      </c>
      <c r="U873" s="4">
        <v>0.0</v>
      </c>
      <c r="V873" s="3">
        <v>0.0</v>
      </c>
      <c r="W873" s="3">
        <v>0.0</v>
      </c>
      <c r="X873" s="3">
        <v>2048.0</v>
      </c>
      <c r="Y873" s="3">
        <v>624.3537739600732</v>
      </c>
      <c r="Z873" s="3">
        <v>0.0</v>
      </c>
      <c r="AA873" s="3">
        <v>15396.48500755587</v>
      </c>
      <c r="AB873" s="3">
        <v>0.0</v>
      </c>
      <c r="AC873" s="3">
        <f t="shared" si="1"/>
        <v>37942.41629</v>
      </c>
      <c r="AD873" s="3">
        <v>0.3794241628887298</v>
      </c>
      <c r="AE873" s="3">
        <f t="shared" si="2"/>
        <v>8144.436491</v>
      </c>
      <c r="AF873" s="3">
        <v>0.08144436490893184</v>
      </c>
      <c r="AG873" s="3">
        <v>572.6556907659269</v>
      </c>
      <c r="AH873" s="3">
        <v>0.0</v>
      </c>
      <c r="AI873" s="3">
        <v>7.953551260637875</v>
      </c>
      <c r="AJ873" s="3">
        <v>31.8142050425515</v>
      </c>
      <c r="AK873" s="3">
        <v>11.93032689095681</v>
      </c>
      <c r="AL873" s="3">
        <v>0.0</v>
      </c>
    </row>
    <row r="874" ht="15.75" customHeight="1">
      <c r="A874" s="3">
        <v>2011.0</v>
      </c>
      <c r="B874" s="3" t="s">
        <v>755</v>
      </c>
      <c r="C874" s="3" t="s">
        <v>756</v>
      </c>
      <c r="D874" s="3" t="s">
        <v>757</v>
      </c>
      <c r="E874" s="3" t="s">
        <v>41</v>
      </c>
      <c r="F874" s="3" t="s">
        <v>42</v>
      </c>
      <c r="G874" s="3">
        <v>0.0</v>
      </c>
      <c r="H874" s="3">
        <v>65030.0</v>
      </c>
      <c r="I874" s="3">
        <v>64256.0</v>
      </c>
      <c r="J874" s="3">
        <v>789.0</v>
      </c>
      <c r="K874" s="3">
        <v>53.0</v>
      </c>
      <c r="L874" s="3">
        <v>664.0</v>
      </c>
      <c r="M874" s="3">
        <v>1.0</v>
      </c>
      <c r="N874" s="3">
        <v>34.0</v>
      </c>
      <c r="O874" s="3">
        <v>18.0</v>
      </c>
      <c r="P874" s="3">
        <v>19.0</v>
      </c>
      <c r="Q874" s="3">
        <v>0.0</v>
      </c>
      <c r="R874" s="3">
        <v>8.136871123E9</v>
      </c>
      <c r="S874" s="3">
        <v>205808.0</v>
      </c>
      <c r="T874" s="3">
        <v>1.0</v>
      </c>
      <c r="U874" s="4">
        <v>1.0</v>
      </c>
      <c r="V874" s="3">
        <v>0.0</v>
      </c>
      <c r="W874" s="3">
        <v>22406.0</v>
      </c>
      <c r="X874" s="3">
        <v>9298.02</v>
      </c>
      <c r="Y874" s="3">
        <v>383.3670216901189</v>
      </c>
      <c r="Z874" s="3">
        <v>0.0</v>
      </c>
      <c r="AA874" s="3">
        <v>39536.22367935163</v>
      </c>
      <c r="AB874" s="3">
        <v>0.0</v>
      </c>
      <c r="AC874" s="3">
        <f t="shared" si="1"/>
        <v>31597.41118</v>
      </c>
      <c r="AD874" s="3">
        <v>0.3159741117935163</v>
      </c>
      <c r="AE874" s="3">
        <f t="shared" si="2"/>
        <v>4517.812719</v>
      </c>
      <c r="AF874" s="3">
        <v>0.04517812718650393</v>
      </c>
      <c r="AG874" s="3">
        <v>322.6308015237503</v>
      </c>
      <c r="AH874" s="3">
        <v>16.52025188525228</v>
      </c>
      <c r="AI874" s="3">
        <v>25.75215735054031</v>
      </c>
      <c r="AJ874" s="3">
        <v>9.231905465288037</v>
      </c>
      <c r="AK874" s="3">
        <v>8.746015703957086</v>
      </c>
      <c r="AL874" s="3">
        <v>0.4858897613309492</v>
      </c>
    </row>
    <row r="875" ht="15.75" customHeight="1">
      <c r="A875" s="3">
        <v>2011.0</v>
      </c>
      <c r="B875" s="3" t="s">
        <v>758</v>
      </c>
      <c r="C875" s="3" t="s">
        <v>759</v>
      </c>
      <c r="D875" s="3" t="s">
        <v>760</v>
      </c>
      <c r="E875" s="3" t="s">
        <v>41</v>
      </c>
      <c r="F875" s="3" t="s">
        <v>42</v>
      </c>
      <c r="G875" s="3">
        <v>0.0</v>
      </c>
      <c r="H875" s="3">
        <v>0.0</v>
      </c>
      <c r="I875" s="3">
        <v>0.0</v>
      </c>
      <c r="J875" s="3">
        <v>6.0</v>
      </c>
      <c r="K875" s="3">
        <v>3.0</v>
      </c>
      <c r="L875" s="3">
        <v>0.0</v>
      </c>
      <c r="M875" s="3">
        <v>1.0</v>
      </c>
      <c r="N875" s="3">
        <v>0.0</v>
      </c>
      <c r="O875" s="3">
        <v>0.0</v>
      </c>
      <c r="P875" s="3">
        <v>2.0</v>
      </c>
      <c r="Q875" s="3">
        <v>0.0</v>
      </c>
      <c r="R875" s="3">
        <v>4.1524832E7</v>
      </c>
      <c r="S875" s="3">
        <v>4817.0</v>
      </c>
      <c r="T875" s="3">
        <v>0.0</v>
      </c>
      <c r="U875" s="4">
        <v>0.0</v>
      </c>
      <c r="V875" s="3">
        <v>0.0</v>
      </c>
      <c r="W875" s="3">
        <v>0.0</v>
      </c>
      <c r="X875" s="3">
        <v>0.0</v>
      </c>
      <c r="Y875" s="3">
        <v>124.5588540585427</v>
      </c>
      <c r="Z875" s="3">
        <v>0.0</v>
      </c>
      <c r="AA875" s="3">
        <v>8620.475814822503</v>
      </c>
      <c r="AB875" s="3">
        <v>0.0</v>
      </c>
      <c r="AC875" s="3">
        <f t="shared" si="1"/>
        <v>0</v>
      </c>
      <c r="AD875" s="3">
        <v>0.0</v>
      </c>
      <c r="AE875" s="3">
        <f t="shared" si="2"/>
        <v>0</v>
      </c>
      <c r="AF875" s="3">
        <v>0.0</v>
      </c>
      <c r="AG875" s="3">
        <v>0.0</v>
      </c>
      <c r="AH875" s="3">
        <v>0.0</v>
      </c>
      <c r="AI875" s="3">
        <v>62.27942702927133</v>
      </c>
      <c r="AJ875" s="3">
        <v>41.51961801951423</v>
      </c>
      <c r="AK875" s="3">
        <v>0.0</v>
      </c>
      <c r="AL875" s="3">
        <v>20.75980900975711</v>
      </c>
    </row>
    <row r="876" ht="15.75" customHeight="1">
      <c r="A876" s="3">
        <v>2011.0</v>
      </c>
      <c r="B876" s="3" t="s">
        <v>761</v>
      </c>
      <c r="C876" s="3" t="s">
        <v>762</v>
      </c>
      <c r="D876" s="3" t="s">
        <v>763</v>
      </c>
      <c r="E876" s="3" t="s">
        <v>41</v>
      </c>
      <c r="F876" s="3" t="s">
        <v>42</v>
      </c>
      <c r="G876" s="3">
        <v>7.0</v>
      </c>
      <c r="H876" s="3">
        <v>1513.0</v>
      </c>
      <c r="I876" s="3">
        <v>1360.0</v>
      </c>
      <c r="J876" s="3">
        <v>13.0</v>
      </c>
      <c r="K876" s="3">
        <v>0.0</v>
      </c>
      <c r="L876" s="3">
        <v>10.0</v>
      </c>
      <c r="M876" s="3">
        <v>1.0</v>
      </c>
      <c r="N876" s="3">
        <v>0.0</v>
      </c>
      <c r="O876" s="3">
        <v>1.0</v>
      </c>
      <c r="P876" s="3">
        <v>1.0</v>
      </c>
      <c r="Q876" s="3">
        <v>1.0</v>
      </c>
      <c r="R876" s="3">
        <v>4.8505863E7</v>
      </c>
      <c r="S876" s="3">
        <v>3892.0</v>
      </c>
      <c r="T876" s="3">
        <v>0.0</v>
      </c>
      <c r="U876" s="4">
        <v>0.0</v>
      </c>
      <c r="V876" s="3">
        <v>0.0</v>
      </c>
      <c r="W876" s="3">
        <v>0.0</v>
      </c>
      <c r="X876" s="3">
        <v>173.98</v>
      </c>
      <c r="Y876" s="3">
        <v>334.0184994861254</v>
      </c>
      <c r="Z876" s="3">
        <v>0.0</v>
      </c>
      <c r="AA876" s="3">
        <v>12462.96582733813</v>
      </c>
      <c r="AB876" s="3">
        <v>0.0</v>
      </c>
      <c r="AC876" s="3">
        <f t="shared" si="1"/>
        <v>38874.61459</v>
      </c>
      <c r="AD876" s="3">
        <v>0.3887461459403905</v>
      </c>
      <c r="AE876" s="3">
        <f t="shared" si="2"/>
        <v>4470.195272</v>
      </c>
      <c r="AF876" s="3">
        <v>0.04470195272353546</v>
      </c>
      <c r="AG876" s="3">
        <v>256.9373072970195</v>
      </c>
      <c r="AH876" s="3">
        <v>0.0</v>
      </c>
      <c r="AI876" s="3">
        <v>0.0</v>
      </c>
      <c r="AJ876" s="3">
        <v>25.69373072970195</v>
      </c>
      <c r="AK876" s="3">
        <v>25.69373072970195</v>
      </c>
      <c r="AL876" s="3">
        <v>25.69373072970195</v>
      </c>
    </row>
    <row r="877" ht="15.75" customHeight="1">
      <c r="A877" s="3">
        <v>2011.0</v>
      </c>
      <c r="B877" s="3" t="s">
        <v>764</v>
      </c>
      <c r="C877" s="3" t="s">
        <v>765</v>
      </c>
      <c r="D877" s="3" t="s">
        <v>766</v>
      </c>
      <c r="E877" s="3" t="s">
        <v>41</v>
      </c>
      <c r="F877" s="3" t="s">
        <v>42</v>
      </c>
      <c r="G877" s="3">
        <v>0.0</v>
      </c>
      <c r="H877" s="3">
        <v>1197.0</v>
      </c>
      <c r="I877" s="3">
        <v>1173.0</v>
      </c>
      <c r="J877" s="3">
        <v>3.0</v>
      </c>
      <c r="K877" s="3">
        <v>3.0</v>
      </c>
      <c r="L877" s="3">
        <v>0.0</v>
      </c>
      <c r="M877" s="3">
        <v>0.0</v>
      </c>
      <c r="N877" s="3">
        <v>0.0</v>
      </c>
      <c r="O877" s="3">
        <v>0.0</v>
      </c>
      <c r="P877" s="3">
        <v>0.0</v>
      </c>
      <c r="Q877" s="3">
        <v>0.0</v>
      </c>
      <c r="R877" s="3">
        <v>8.4808118E7</v>
      </c>
      <c r="S877" s="3">
        <v>3654.0</v>
      </c>
      <c r="T877" s="3">
        <v>0.0</v>
      </c>
      <c r="U877" s="4">
        <v>0.0</v>
      </c>
      <c r="V877" s="3">
        <v>0.0</v>
      </c>
      <c r="W877" s="3">
        <v>0.0</v>
      </c>
      <c r="X877" s="3">
        <v>127.35</v>
      </c>
      <c r="Y877" s="3">
        <v>82.10180623973727</v>
      </c>
      <c r="Z877" s="3">
        <v>0.0</v>
      </c>
      <c r="AA877" s="3">
        <v>23209.66557197592</v>
      </c>
      <c r="AB877" s="3">
        <v>0.0</v>
      </c>
      <c r="AC877" s="3">
        <f t="shared" si="1"/>
        <v>32758.62069</v>
      </c>
      <c r="AD877" s="3">
        <v>0.3275862068965517</v>
      </c>
      <c r="AE877" s="3">
        <f t="shared" si="2"/>
        <v>3485.221675</v>
      </c>
      <c r="AF877" s="3">
        <v>0.03485221674876847</v>
      </c>
      <c r="AG877" s="3">
        <v>0.0</v>
      </c>
      <c r="AH877" s="3">
        <v>0.0</v>
      </c>
      <c r="AI877" s="3">
        <v>82.10180623973727</v>
      </c>
      <c r="AJ877" s="3">
        <v>0.0</v>
      </c>
      <c r="AK877" s="3">
        <v>0.0</v>
      </c>
      <c r="AL877" s="3">
        <v>0.0</v>
      </c>
    </row>
    <row r="878" ht="15.75" customHeight="1">
      <c r="A878" s="3">
        <v>2011.0</v>
      </c>
      <c r="B878" s="3" t="s">
        <v>767</v>
      </c>
      <c r="C878" s="3" t="s">
        <v>768</v>
      </c>
      <c r="D878" s="3" t="s">
        <v>769</v>
      </c>
      <c r="E878" s="3" t="s">
        <v>41</v>
      </c>
      <c r="F878" s="3" t="s">
        <v>42</v>
      </c>
      <c r="G878" s="3">
        <v>0.0</v>
      </c>
      <c r="H878" s="3">
        <v>3790.0</v>
      </c>
      <c r="I878" s="3">
        <v>3500.0</v>
      </c>
      <c r="J878" s="3">
        <v>50.0</v>
      </c>
      <c r="K878" s="3">
        <v>11.0</v>
      </c>
      <c r="L878" s="3">
        <v>31.0</v>
      </c>
      <c r="M878" s="3">
        <v>1.0</v>
      </c>
      <c r="N878" s="3">
        <v>0.0</v>
      </c>
      <c r="O878" s="3">
        <v>1.0</v>
      </c>
      <c r="P878" s="3">
        <v>6.0</v>
      </c>
      <c r="Q878" s="3">
        <v>0.0</v>
      </c>
      <c r="R878" s="3">
        <v>2.17788118E8</v>
      </c>
      <c r="S878" s="3">
        <v>13749.0</v>
      </c>
      <c r="T878" s="3">
        <v>0.0</v>
      </c>
      <c r="U878" s="4">
        <v>0.0</v>
      </c>
      <c r="V878" s="3">
        <v>0.0</v>
      </c>
      <c r="W878" s="3">
        <v>0.0</v>
      </c>
      <c r="X878" s="3">
        <v>0.0</v>
      </c>
      <c r="Y878" s="3">
        <v>363.6628118408612</v>
      </c>
      <c r="Z878" s="3">
        <v>0.0</v>
      </c>
      <c r="AA878" s="3">
        <v>15840.28787548185</v>
      </c>
      <c r="AB878" s="3">
        <v>0.0</v>
      </c>
      <c r="AC878" s="3">
        <f t="shared" si="1"/>
        <v>27565.64114</v>
      </c>
      <c r="AD878" s="3">
        <v>0.2756564113753728</v>
      </c>
      <c r="AE878" s="3">
        <f t="shared" si="2"/>
        <v>0</v>
      </c>
      <c r="AF878" s="3">
        <v>0.0</v>
      </c>
      <c r="AG878" s="3">
        <v>225.4709433413339</v>
      </c>
      <c r="AH878" s="3">
        <v>0.0</v>
      </c>
      <c r="AI878" s="3">
        <v>80.00581860498946</v>
      </c>
      <c r="AJ878" s="3">
        <v>43.63953742090334</v>
      </c>
      <c r="AK878" s="3">
        <v>7.273256236817224</v>
      </c>
      <c r="AL878" s="3">
        <v>7.273256236817224</v>
      </c>
    </row>
    <row r="879" ht="15.75" customHeight="1">
      <c r="A879" s="3">
        <v>2011.0</v>
      </c>
      <c r="B879" s="3" t="s">
        <v>770</v>
      </c>
      <c r="C879" s="3" t="s">
        <v>771</v>
      </c>
      <c r="D879" s="3" t="s">
        <v>772</v>
      </c>
      <c r="E879" s="3" t="s">
        <v>41</v>
      </c>
      <c r="F879" s="3" t="s">
        <v>42</v>
      </c>
      <c r="G879" s="3">
        <v>720.0</v>
      </c>
      <c r="H879" s="3">
        <v>5485.0</v>
      </c>
      <c r="I879" s="3">
        <v>3939.0</v>
      </c>
      <c r="J879" s="3">
        <v>51.0</v>
      </c>
      <c r="K879" s="3">
        <v>19.0</v>
      </c>
      <c r="L879" s="3">
        <v>1.0</v>
      </c>
      <c r="M879" s="3">
        <v>0.0</v>
      </c>
      <c r="N879" s="3">
        <v>18.0</v>
      </c>
      <c r="O879" s="3">
        <v>1.0</v>
      </c>
      <c r="P879" s="3">
        <v>12.0</v>
      </c>
      <c r="Q879" s="3">
        <v>60.0</v>
      </c>
      <c r="R879" s="3">
        <v>3.8547283E8</v>
      </c>
      <c r="S879" s="3">
        <v>29062.0</v>
      </c>
      <c r="T879" s="3">
        <v>0.0</v>
      </c>
      <c r="U879" s="4">
        <v>0.0</v>
      </c>
      <c r="V879" s="3">
        <v>0.0</v>
      </c>
      <c r="W879" s="3">
        <v>436.0</v>
      </c>
      <c r="X879" s="3">
        <v>569.0</v>
      </c>
      <c r="Y879" s="3">
        <v>175.4868900970339</v>
      </c>
      <c r="Z879" s="3">
        <v>0.0</v>
      </c>
      <c r="AA879" s="3">
        <v>13263.80944188287</v>
      </c>
      <c r="AB879" s="3">
        <v>0.0</v>
      </c>
      <c r="AC879" s="3">
        <f t="shared" si="1"/>
        <v>18873.44298</v>
      </c>
      <c r="AD879" s="3">
        <v>0.1887344298396532</v>
      </c>
      <c r="AE879" s="3">
        <f t="shared" si="2"/>
        <v>1957.883146</v>
      </c>
      <c r="AF879" s="3">
        <v>0.01957883146376712</v>
      </c>
      <c r="AG879" s="3">
        <v>3.440919413667332</v>
      </c>
      <c r="AH879" s="3">
        <v>61.93654944601197</v>
      </c>
      <c r="AI879" s="3">
        <v>65.37746885967931</v>
      </c>
      <c r="AJ879" s="3">
        <v>41.29103296400798</v>
      </c>
      <c r="AK879" s="3">
        <v>3.440919413667332</v>
      </c>
      <c r="AL879" s="3">
        <v>0.0</v>
      </c>
    </row>
    <row r="880" ht="15.75" customHeight="1">
      <c r="A880" s="3">
        <v>2011.0</v>
      </c>
      <c r="B880" s="3" t="s">
        <v>773</v>
      </c>
      <c r="C880" s="3" t="s">
        <v>774</v>
      </c>
      <c r="D880" s="3" t="s">
        <v>775</v>
      </c>
      <c r="E880" s="3" t="s">
        <v>41</v>
      </c>
      <c r="F880" s="3" t="s">
        <v>42</v>
      </c>
      <c r="G880" s="3">
        <v>0.0</v>
      </c>
      <c r="H880" s="3">
        <v>2456.0</v>
      </c>
      <c r="I880" s="3">
        <v>1750.0</v>
      </c>
      <c r="J880" s="3">
        <v>8.0</v>
      </c>
      <c r="K880" s="3">
        <v>2.0</v>
      </c>
      <c r="L880" s="3">
        <v>2.0</v>
      </c>
      <c r="M880" s="3">
        <v>0.0</v>
      </c>
      <c r="N880" s="3">
        <v>0.0</v>
      </c>
      <c r="O880" s="3">
        <v>0.0</v>
      </c>
      <c r="P880" s="3">
        <v>4.0</v>
      </c>
      <c r="Q880" s="3">
        <v>0.0</v>
      </c>
      <c r="R880" s="3">
        <v>1.83409461E8</v>
      </c>
      <c r="S880" s="3">
        <v>6145.0</v>
      </c>
      <c r="T880" s="3">
        <v>0.0</v>
      </c>
      <c r="U880" s="4">
        <v>0.0</v>
      </c>
      <c r="V880" s="3">
        <v>0.0</v>
      </c>
      <c r="W880" s="3">
        <v>130.0</v>
      </c>
      <c r="X880" s="3">
        <v>50.0</v>
      </c>
      <c r="Y880" s="3">
        <v>130.1871440195281</v>
      </c>
      <c r="Z880" s="3">
        <v>0.0</v>
      </c>
      <c r="AA880" s="3">
        <v>29846.94239218877</v>
      </c>
      <c r="AB880" s="3">
        <v>0.0</v>
      </c>
      <c r="AC880" s="3">
        <f t="shared" si="1"/>
        <v>39967.45321</v>
      </c>
      <c r="AD880" s="3">
        <v>0.3996745321399512</v>
      </c>
      <c r="AE880" s="3">
        <f t="shared" si="2"/>
        <v>813.6696501</v>
      </c>
      <c r="AF880" s="3">
        <v>0.008136696501220505</v>
      </c>
      <c r="AG880" s="3">
        <v>32.54678600488202</v>
      </c>
      <c r="AH880" s="3">
        <v>0.0</v>
      </c>
      <c r="AI880" s="3">
        <v>32.54678600488202</v>
      </c>
      <c r="AJ880" s="3">
        <v>65.09357200976403</v>
      </c>
      <c r="AK880" s="3">
        <v>0.0</v>
      </c>
      <c r="AL880" s="3">
        <v>0.0</v>
      </c>
    </row>
    <row r="881" ht="15.75" customHeight="1">
      <c r="A881" s="3">
        <v>2011.0</v>
      </c>
      <c r="B881" s="3" t="s">
        <v>776</v>
      </c>
      <c r="C881" s="3" t="s">
        <v>777</v>
      </c>
      <c r="D881" s="3" t="s">
        <v>778</v>
      </c>
      <c r="E881" s="3" t="s">
        <v>41</v>
      </c>
      <c r="F881" s="3" t="s">
        <v>42</v>
      </c>
      <c r="G881" s="3">
        <v>0.0</v>
      </c>
      <c r="H881" s="3">
        <v>0.0</v>
      </c>
      <c r="I881" s="3">
        <v>0.0</v>
      </c>
      <c r="J881" s="3">
        <v>9.0</v>
      </c>
      <c r="K881" s="3">
        <v>5.0</v>
      </c>
      <c r="L881" s="3">
        <v>0.0</v>
      </c>
      <c r="M881" s="3">
        <v>0.0</v>
      </c>
      <c r="N881" s="3">
        <v>1.0</v>
      </c>
      <c r="O881" s="3">
        <v>0.0</v>
      </c>
      <c r="P881" s="3">
        <v>3.0</v>
      </c>
      <c r="Q881" s="3">
        <v>0.0</v>
      </c>
      <c r="R881" s="3">
        <v>4.7737302E7</v>
      </c>
      <c r="S881" s="3">
        <v>4539.0</v>
      </c>
      <c r="T881" s="3">
        <v>0.0</v>
      </c>
      <c r="U881" s="4">
        <v>0.0</v>
      </c>
      <c r="V881" s="3">
        <v>0.0</v>
      </c>
      <c r="W881" s="3">
        <v>0.0</v>
      </c>
      <c r="X881" s="3">
        <v>0.0</v>
      </c>
      <c r="Y881" s="3">
        <v>198.2815598149372</v>
      </c>
      <c r="Z881" s="3">
        <v>0.0</v>
      </c>
      <c r="AA881" s="3">
        <v>10517.14077990747</v>
      </c>
      <c r="AB881" s="3">
        <v>0.0</v>
      </c>
      <c r="AC881" s="3">
        <f t="shared" si="1"/>
        <v>0</v>
      </c>
      <c r="AD881" s="3">
        <v>0.0</v>
      </c>
      <c r="AE881" s="3">
        <f t="shared" si="2"/>
        <v>0</v>
      </c>
      <c r="AF881" s="3">
        <v>0.0</v>
      </c>
      <c r="AG881" s="3">
        <v>0.0</v>
      </c>
      <c r="AH881" s="3">
        <v>22.03128442388191</v>
      </c>
      <c r="AI881" s="3">
        <v>110.1564221194096</v>
      </c>
      <c r="AJ881" s="3">
        <v>66.09385327164573</v>
      </c>
      <c r="AK881" s="3">
        <v>0.0</v>
      </c>
      <c r="AL881" s="3">
        <v>0.0</v>
      </c>
    </row>
    <row r="882" ht="15.75" customHeight="1">
      <c r="A882" s="3">
        <v>2011.0</v>
      </c>
      <c r="B882" s="3" t="s">
        <v>779</v>
      </c>
      <c r="C882" s="3" t="s">
        <v>780</v>
      </c>
      <c r="D882" s="3" t="s">
        <v>781</v>
      </c>
      <c r="E882" s="3" t="s">
        <v>41</v>
      </c>
      <c r="F882" s="3" t="s">
        <v>42</v>
      </c>
      <c r="G882" s="3">
        <v>0.0</v>
      </c>
      <c r="H882" s="3">
        <v>938.0</v>
      </c>
      <c r="I882" s="3">
        <v>706.0</v>
      </c>
      <c r="J882" s="3">
        <v>14.0</v>
      </c>
      <c r="K882" s="3">
        <v>9.0</v>
      </c>
      <c r="L882" s="3">
        <v>0.0</v>
      </c>
      <c r="M882" s="3">
        <v>0.0</v>
      </c>
      <c r="N882" s="3">
        <v>1.0</v>
      </c>
      <c r="O882" s="3">
        <v>1.0</v>
      </c>
      <c r="P882" s="3">
        <v>3.0</v>
      </c>
      <c r="Q882" s="3">
        <v>0.0</v>
      </c>
      <c r="R882" s="3">
        <v>2.5699147E7</v>
      </c>
      <c r="S882" s="3">
        <v>4279.0</v>
      </c>
      <c r="T882" s="3">
        <v>0.0</v>
      </c>
      <c r="U882" s="4">
        <v>0.0</v>
      </c>
      <c r="V882" s="3">
        <v>0.0</v>
      </c>
      <c r="W882" s="3">
        <v>126.19</v>
      </c>
      <c r="X882" s="3">
        <v>61.88</v>
      </c>
      <c r="Y882" s="3">
        <v>327.1792474877308</v>
      </c>
      <c r="Z882" s="3">
        <v>0.0</v>
      </c>
      <c r="AA882" s="3">
        <v>6005.876840383267</v>
      </c>
      <c r="AB882" s="3">
        <v>0.0</v>
      </c>
      <c r="AC882" s="3">
        <f t="shared" si="1"/>
        <v>21921.00958</v>
      </c>
      <c r="AD882" s="3">
        <v>0.2192100958167796</v>
      </c>
      <c r="AE882" s="3">
        <f t="shared" si="2"/>
        <v>1446.132274</v>
      </c>
      <c r="AF882" s="3">
        <v>0.0144613227389577</v>
      </c>
      <c r="AG882" s="3">
        <v>0.0</v>
      </c>
      <c r="AH882" s="3">
        <v>23.36994624912363</v>
      </c>
      <c r="AI882" s="3">
        <v>210.3295162421126</v>
      </c>
      <c r="AJ882" s="3">
        <v>70.10983874737087</v>
      </c>
      <c r="AK882" s="3">
        <v>23.36994624912363</v>
      </c>
      <c r="AL882" s="3">
        <v>0.0</v>
      </c>
    </row>
    <row r="883" ht="15.75" customHeight="1">
      <c r="A883" s="3">
        <v>2011.0</v>
      </c>
      <c r="B883" s="3" t="s">
        <v>782</v>
      </c>
      <c r="C883" s="3" t="s">
        <v>783</v>
      </c>
      <c r="D883" s="3" t="s">
        <v>784</v>
      </c>
      <c r="E883" s="3" t="s">
        <v>41</v>
      </c>
      <c r="F883" s="3" t="s">
        <v>42</v>
      </c>
      <c r="G883" s="3">
        <v>0.0</v>
      </c>
      <c r="H883" s="3">
        <v>5025.0</v>
      </c>
      <c r="I883" s="3">
        <v>5010.0</v>
      </c>
      <c r="J883" s="3">
        <v>28.0</v>
      </c>
      <c r="K883" s="3">
        <v>4.0</v>
      </c>
      <c r="L883" s="3">
        <v>22.0</v>
      </c>
      <c r="M883" s="3">
        <v>0.0</v>
      </c>
      <c r="N883" s="3">
        <v>0.0</v>
      </c>
      <c r="O883" s="3">
        <v>2.0</v>
      </c>
      <c r="P883" s="3">
        <v>0.0</v>
      </c>
      <c r="Q883" s="3">
        <v>0.0</v>
      </c>
      <c r="R883" s="3">
        <v>2.64173691E8</v>
      </c>
      <c r="S883" s="3">
        <v>14323.0</v>
      </c>
      <c r="T883" s="3">
        <v>0.0</v>
      </c>
      <c r="U883" s="4">
        <v>0.0</v>
      </c>
      <c r="V883" s="3">
        <v>0.0</v>
      </c>
      <c r="W883" s="3">
        <v>827.8</v>
      </c>
      <c r="X883" s="3">
        <v>835.0</v>
      </c>
      <c r="Y883" s="3">
        <v>195.4897716958738</v>
      </c>
      <c r="Z883" s="3">
        <v>0.0</v>
      </c>
      <c r="AA883" s="3">
        <v>18444.01947915939</v>
      </c>
      <c r="AB883" s="3">
        <v>0.0</v>
      </c>
      <c r="AC883" s="3">
        <f t="shared" si="1"/>
        <v>35083.43224</v>
      </c>
      <c r="AD883" s="3">
        <v>0.3508343224184877</v>
      </c>
      <c r="AE883" s="3">
        <f t="shared" si="2"/>
        <v>5829.784263</v>
      </c>
      <c r="AF883" s="3">
        <v>0.05829784263073379</v>
      </c>
      <c r="AG883" s="3">
        <v>153.5991063324722</v>
      </c>
      <c r="AH883" s="3">
        <v>0.0</v>
      </c>
      <c r="AI883" s="3">
        <v>27.92711024226768</v>
      </c>
      <c r="AJ883" s="3">
        <v>0.0</v>
      </c>
      <c r="AK883" s="3">
        <v>13.96355512113384</v>
      </c>
      <c r="AL883" s="3">
        <v>0.0</v>
      </c>
    </row>
    <row r="884" ht="15.75" customHeight="1">
      <c r="A884" s="3">
        <v>2011.0</v>
      </c>
      <c r="B884" s="3" t="s">
        <v>785</v>
      </c>
      <c r="C884" s="3" t="s">
        <v>786</v>
      </c>
      <c r="D884" s="3" t="s">
        <v>787</v>
      </c>
      <c r="E884" s="3" t="s">
        <v>41</v>
      </c>
      <c r="F884" s="3" t="s">
        <v>42</v>
      </c>
      <c r="G884" s="3">
        <v>0.0</v>
      </c>
      <c r="H884" s="3">
        <v>0.0</v>
      </c>
      <c r="I884" s="3">
        <v>0.0</v>
      </c>
      <c r="J884" s="3">
        <v>24.0</v>
      </c>
      <c r="K884" s="3">
        <v>10.0</v>
      </c>
      <c r="L884" s="3">
        <v>4.0</v>
      </c>
      <c r="M884" s="3">
        <v>0.0</v>
      </c>
      <c r="N884" s="3">
        <v>2.0</v>
      </c>
      <c r="O884" s="3">
        <v>4.0</v>
      </c>
      <c r="P884" s="3">
        <v>4.0</v>
      </c>
      <c r="Q884" s="3">
        <v>0.0</v>
      </c>
      <c r="R884" s="3">
        <v>4.51851642E8</v>
      </c>
      <c r="S884" s="3">
        <v>20373.0</v>
      </c>
      <c r="T884" s="3">
        <v>0.0</v>
      </c>
      <c r="U884" s="4">
        <v>0.0</v>
      </c>
      <c r="V884" s="3">
        <v>0.0</v>
      </c>
      <c r="W884" s="3">
        <v>0.0</v>
      </c>
      <c r="X884" s="3">
        <v>0.0</v>
      </c>
      <c r="Y884" s="3">
        <v>117.8029745251068</v>
      </c>
      <c r="Z884" s="3">
        <v>0.0</v>
      </c>
      <c r="AA884" s="3">
        <v>22178.94477985569</v>
      </c>
      <c r="AB884" s="3">
        <v>0.0</v>
      </c>
      <c r="AC884" s="3">
        <f t="shared" si="1"/>
        <v>0</v>
      </c>
      <c r="AD884" s="3">
        <v>0.0</v>
      </c>
      <c r="AE884" s="3">
        <f t="shared" si="2"/>
        <v>0</v>
      </c>
      <c r="AF884" s="3">
        <v>0.0</v>
      </c>
      <c r="AG884" s="3">
        <v>19.63382908751779</v>
      </c>
      <c r="AH884" s="3">
        <v>9.816914543758896</v>
      </c>
      <c r="AI884" s="3">
        <v>49.08457271879448</v>
      </c>
      <c r="AJ884" s="3">
        <v>19.63382908751779</v>
      </c>
      <c r="AK884" s="3">
        <v>19.63382908751779</v>
      </c>
      <c r="AL884" s="3">
        <v>0.0</v>
      </c>
    </row>
    <row r="885" ht="15.75" customHeight="1">
      <c r="A885" s="3">
        <v>2011.0</v>
      </c>
      <c r="B885" s="3" t="s">
        <v>788</v>
      </c>
      <c r="C885" s="3" t="s">
        <v>789</v>
      </c>
      <c r="D885" s="3" t="s">
        <v>790</v>
      </c>
      <c r="E885" s="3" t="s">
        <v>41</v>
      </c>
      <c r="F885" s="3" t="s">
        <v>42</v>
      </c>
      <c r="G885" s="3">
        <v>12.0</v>
      </c>
      <c r="H885" s="3">
        <v>2222.0</v>
      </c>
      <c r="I885" s="3">
        <v>2218.0</v>
      </c>
      <c r="J885" s="3">
        <v>7.0</v>
      </c>
      <c r="K885" s="3">
        <v>3.0</v>
      </c>
      <c r="L885" s="3">
        <v>0.0</v>
      </c>
      <c r="M885" s="3">
        <v>0.0</v>
      </c>
      <c r="N885" s="3">
        <v>1.0</v>
      </c>
      <c r="O885" s="3">
        <v>1.0</v>
      </c>
      <c r="P885" s="3">
        <v>2.0</v>
      </c>
      <c r="Q885" s="3">
        <v>1.0</v>
      </c>
      <c r="R885" s="3">
        <v>8.0797237E7</v>
      </c>
      <c r="S885" s="3">
        <v>7323.0</v>
      </c>
      <c r="T885" s="3">
        <v>0.0</v>
      </c>
      <c r="U885" s="4">
        <v>0.0</v>
      </c>
      <c r="V885" s="3">
        <v>0.0</v>
      </c>
      <c r="W885" s="3">
        <v>0.0</v>
      </c>
      <c r="X885" s="3">
        <v>289.53</v>
      </c>
      <c r="Y885" s="3">
        <v>95.58923938276664</v>
      </c>
      <c r="Z885" s="3">
        <v>0.0</v>
      </c>
      <c r="AA885" s="3">
        <v>11033.35204151304</v>
      </c>
      <c r="AB885" s="3">
        <v>0.0</v>
      </c>
      <c r="AC885" s="3">
        <f t="shared" si="1"/>
        <v>30342.7557</v>
      </c>
      <c r="AD885" s="3">
        <v>0.3034275570121535</v>
      </c>
      <c r="AE885" s="3">
        <f t="shared" si="2"/>
        <v>3953.707497</v>
      </c>
      <c r="AF885" s="3">
        <v>0.03953707496927488</v>
      </c>
      <c r="AG885" s="3">
        <v>0.0</v>
      </c>
      <c r="AH885" s="3">
        <v>13.65560562610952</v>
      </c>
      <c r="AI885" s="3">
        <v>40.96681687832856</v>
      </c>
      <c r="AJ885" s="3">
        <v>27.31121125221904</v>
      </c>
      <c r="AK885" s="3">
        <v>13.65560562610952</v>
      </c>
      <c r="AL885" s="3">
        <v>0.0</v>
      </c>
    </row>
    <row r="886" ht="15.75" customHeight="1">
      <c r="A886" s="3">
        <v>2011.0</v>
      </c>
      <c r="B886" s="3" t="s">
        <v>791</v>
      </c>
      <c r="C886" s="3" t="s">
        <v>792</v>
      </c>
      <c r="D886" s="3" t="s">
        <v>793</v>
      </c>
      <c r="E886" s="3" t="s">
        <v>41</v>
      </c>
      <c r="F886" s="3" t="s">
        <v>42</v>
      </c>
      <c r="G886" s="3">
        <v>0.0</v>
      </c>
      <c r="H886" s="3">
        <v>0.0</v>
      </c>
      <c r="I886" s="3">
        <v>0.0</v>
      </c>
      <c r="J886" s="3">
        <v>12.0</v>
      </c>
      <c r="K886" s="3">
        <v>10.0</v>
      </c>
      <c r="L886" s="3">
        <v>0.0</v>
      </c>
      <c r="M886" s="3">
        <v>0.0</v>
      </c>
      <c r="N886" s="3">
        <v>0.0</v>
      </c>
      <c r="O886" s="3">
        <v>1.0</v>
      </c>
      <c r="P886" s="3">
        <v>1.0</v>
      </c>
      <c r="Q886" s="3">
        <v>0.0</v>
      </c>
      <c r="R886" s="3">
        <v>7.2048E7</v>
      </c>
      <c r="S886" s="3">
        <v>7815.0</v>
      </c>
      <c r="T886" s="3">
        <v>0.0</v>
      </c>
      <c r="U886" s="4">
        <v>0.0</v>
      </c>
      <c r="V886" s="3">
        <v>0.0</v>
      </c>
      <c r="W886" s="3">
        <v>0.0</v>
      </c>
      <c r="X886" s="3">
        <v>0.0</v>
      </c>
      <c r="Y886" s="3">
        <v>153.5508637236084</v>
      </c>
      <c r="Z886" s="3">
        <v>0.0</v>
      </c>
      <c r="AA886" s="3">
        <v>9219.19385796545</v>
      </c>
      <c r="AB886" s="3">
        <v>0.0</v>
      </c>
      <c r="AC886" s="3">
        <f t="shared" si="1"/>
        <v>0</v>
      </c>
      <c r="AD886" s="3">
        <v>0.0</v>
      </c>
      <c r="AE886" s="3">
        <f t="shared" si="2"/>
        <v>0</v>
      </c>
      <c r="AF886" s="3">
        <v>0.0</v>
      </c>
      <c r="AG886" s="3">
        <v>0.0</v>
      </c>
      <c r="AH886" s="3">
        <v>0.0</v>
      </c>
      <c r="AI886" s="3">
        <v>127.959053103007</v>
      </c>
      <c r="AJ886" s="3">
        <v>12.7959053103007</v>
      </c>
      <c r="AK886" s="3">
        <v>12.7959053103007</v>
      </c>
      <c r="AL886" s="3">
        <v>0.0</v>
      </c>
    </row>
    <row r="887" ht="15.75" customHeight="1">
      <c r="A887" s="3">
        <v>2011.0</v>
      </c>
      <c r="B887" s="3" t="s">
        <v>794</v>
      </c>
      <c r="C887" s="3" t="s">
        <v>795</v>
      </c>
      <c r="D887" s="3" t="s">
        <v>796</v>
      </c>
      <c r="E887" s="3" t="s">
        <v>41</v>
      </c>
      <c r="F887" s="3" t="s">
        <v>42</v>
      </c>
      <c r="G887" s="3">
        <v>0.0</v>
      </c>
      <c r="H887" s="3">
        <v>4306.0</v>
      </c>
      <c r="I887" s="3">
        <v>3813.0</v>
      </c>
      <c r="J887" s="3">
        <v>43.0</v>
      </c>
      <c r="K887" s="3">
        <v>12.0</v>
      </c>
      <c r="L887" s="3">
        <v>23.0</v>
      </c>
      <c r="M887" s="3">
        <v>0.0</v>
      </c>
      <c r="N887" s="3">
        <v>0.0</v>
      </c>
      <c r="O887" s="3">
        <v>6.0</v>
      </c>
      <c r="P887" s="3">
        <v>2.0</v>
      </c>
      <c r="Q887" s="3">
        <v>0.0</v>
      </c>
      <c r="R887" s="3">
        <v>1.89514631E8</v>
      </c>
      <c r="S887" s="3">
        <v>17778.0</v>
      </c>
      <c r="T887" s="3">
        <v>0.0</v>
      </c>
      <c r="U887" s="4">
        <v>0.0</v>
      </c>
      <c r="V887" s="3">
        <v>0.0</v>
      </c>
      <c r="W887" s="3">
        <v>779.97</v>
      </c>
      <c r="X887" s="3">
        <v>435.0</v>
      </c>
      <c r="Y887" s="3">
        <v>241.8719766002925</v>
      </c>
      <c r="Z887" s="3">
        <v>0.0</v>
      </c>
      <c r="AA887" s="3">
        <v>10660.06474294071</v>
      </c>
      <c r="AB887" s="3">
        <v>0.0</v>
      </c>
      <c r="AC887" s="3">
        <f t="shared" si="1"/>
        <v>24220.94724</v>
      </c>
      <c r="AD887" s="3">
        <v>0.2422094723815952</v>
      </c>
      <c r="AE887" s="3">
        <f t="shared" si="2"/>
        <v>2446.844414</v>
      </c>
      <c r="AF887" s="3">
        <v>0.0244684441444482</v>
      </c>
      <c r="AG887" s="3">
        <v>129.3733828327146</v>
      </c>
      <c r="AH887" s="3">
        <v>0.0</v>
      </c>
      <c r="AI887" s="3">
        <v>67.49915626054674</v>
      </c>
      <c r="AJ887" s="3">
        <v>11.24985937675779</v>
      </c>
      <c r="AK887" s="3">
        <v>33.74957813027337</v>
      </c>
      <c r="AL887" s="3">
        <v>0.0</v>
      </c>
    </row>
    <row r="888" ht="15.75" customHeight="1">
      <c r="A888" s="3">
        <v>2011.0</v>
      </c>
      <c r="B888" s="3" t="s">
        <v>797</v>
      </c>
      <c r="C888" s="3" t="s">
        <v>798</v>
      </c>
      <c r="D888" s="3" t="s">
        <v>799</v>
      </c>
      <c r="E888" s="3" t="s">
        <v>41</v>
      </c>
      <c r="F888" s="3" t="s">
        <v>42</v>
      </c>
      <c r="G888" s="3">
        <v>61.0</v>
      </c>
      <c r="H888" s="3">
        <v>6604.0</v>
      </c>
      <c r="I888" s="3">
        <v>6483.0</v>
      </c>
      <c r="J888" s="3">
        <v>88.0</v>
      </c>
      <c r="K888" s="3">
        <v>16.0</v>
      </c>
      <c r="L888" s="3">
        <v>61.0</v>
      </c>
      <c r="M888" s="3">
        <v>0.0</v>
      </c>
      <c r="N888" s="3">
        <v>0.0</v>
      </c>
      <c r="O888" s="3">
        <v>5.0</v>
      </c>
      <c r="P888" s="3">
        <v>6.0</v>
      </c>
      <c r="Q888" s="3">
        <v>6.0</v>
      </c>
      <c r="R888" s="3">
        <v>3.42608468E8</v>
      </c>
      <c r="S888" s="3">
        <v>24236.0</v>
      </c>
      <c r="T888" s="3">
        <v>0.0</v>
      </c>
      <c r="U888" s="4">
        <v>0.0</v>
      </c>
      <c r="V888" s="3">
        <v>0.0</v>
      </c>
      <c r="W888" s="3">
        <v>1522.58</v>
      </c>
      <c r="X888" s="3">
        <v>705.35</v>
      </c>
      <c r="Y888" s="3">
        <v>363.0962204984321</v>
      </c>
      <c r="Z888" s="3">
        <v>0.0</v>
      </c>
      <c r="AA888" s="3">
        <v>14136.34543654068</v>
      </c>
      <c r="AB888" s="3">
        <v>0.0</v>
      </c>
      <c r="AC888" s="3">
        <f t="shared" si="1"/>
        <v>27248.72091</v>
      </c>
      <c r="AD888" s="3">
        <v>0.2724872091104142</v>
      </c>
      <c r="AE888" s="3">
        <f t="shared" si="2"/>
        <v>2910.33999</v>
      </c>
      <c r="AF888" s="3">
        <v>0.02910339990097376</v>
      </c>
      <c r="AG888" s="3">
        <v>251.6916983000495</v>
      </c>
      <c r="AH888" s="3">
        <v>0.0</v>
      </c>
      <c r="AI888" s="3">
        <v>66.01749463607857</v>
      </c>
      <c r="AJ888" s="3">
        <v>24.75656048852946</v>
      </c>
      <c r="AK888" s="3">
        <v>20.63046707377455</v>
      </c>
      <c r="AL888" s="3">
        <v>0.0</v>
      </c>
    </row>
    <row r="889" ht="15.75" customHeight="1">
      <c r="A889" s="3">
        <v>2011.0</v>
      </c>
      <c r="B889" s="3" t="s">
        <v>800</v>
      </c>
      <c r="C889" s="3" t="s">
        <v>801</v>
      </c>
      <c r="D889" s="3" t="s">
        <v>802</v>
      </c>
      <c r="E889" s="3" t="s">
        <v>41</v>
      </c>
      <c r="F889" s="3" t="s">
        <v>42</v>
      </c>
      <c r="G889" s="3">
        <v>0.0</v>
      </c>
      <c r="H889" s="3">
        <v>4830.0</v>
      </c>
      <c r="I889" s="3">
        <v>4830.0</v>
      </c>
      <c r="J889" s="3">
        <v>47.0</v>
      </c>
      <c r="K889" s="3">
        <v>13.0</v>
      </c>
      <c r="L889" s="3">
        <v>26.0</v>
      </c>
      <c r="M889" s="3">
        <v>0.0</v>
      </c>
      <c r="N889" s="3">
        <v>1.0</v>
      </c>
      <c r="O889" s="3">
        <v>2.0</v>
      </c>
      <c r="P889" s="3">
        <v>5.0</v>
      </c>
      <c r="Q889" s="3">
        <v>0.0</v>
      </c>
      <c r="R889" s="3">
        <v>2.56457596E8</v>
      </c>
      <c r="S889" s="3">
        <v>14582.0</v>
      </c>
      <c r="T889" s="3">
        <v>0.0</v>
      </c>
      <c r="U889" s="4">
        <v>0.0</v>
      </c>
      <c r="V889" s="3">
        <v>0.0</v>
      </c>
      <c r="W889" s="3">
        <v>0.0</v>
      </c>
      <c r="X889" s="3">
        <v>960.0</v>
      </c>
      <c r="Y889" s="3">
        <v>322.3151831024551</v>
      </c>
      <c r="Z889" s="3">
        <v>0.0</v>
      </c>
      <c r="AA889" s="3">
        <v>17587.27170484159</v>
      </c>
      <c r="AB889" s="3">
        <v>0.0</v>
      </c>
      <c r="AC889" s="3">
        <f t="shared" si="1"/>
        <v>33123.02839</v>
      </c>
      <c r="AD889" s="3">
        <v>0.3312302839116719</v>
      </c>
      <c r="AE889" s="3">
        <f t="shared" si="2"/>
        <v>6583.459059</v>
      </c>
      <c r="AF889" s="3">
        <v>0.06583459059113976</v>
      </c>
      <c r="AG889" s="3">
        <v>178.3020161843368</v>
      </c>
      <c r="AH889" s="3">
        <v>6.857769853243725</v>
      </c>
      <c r="AI889" s="3">
        <v>89.15100809216842</v>
      </c>
      <c r="AJ889" s="3">
        <v>34.28884926621863</v>
      </c>
      <c r="AK889" s="3">
        <v>13.71553970648745</v>
      </c>
      <c r="AL889" s="3">
        <v>0.0</v>
      </c>
    </row>
    <row r="890" ht="15.75" customHeight="1">
      <c r="A890" s="3">
        <v>2011.0</v>
      </c>
      <c r="B890" s="3" t="s">
        <v>803</v>
      </c>
      <c r="C890" s="3" t="s">
        <v>804</v>
      </c>
      <c r="D890" s="3" t="s">
        <v>805</v>
      </c>
      <c r="E890" s="3" t="s">
        <v>41</v>
      </c>
      <c r="F890" s="3" t="s">
        <v>42</v>
      </c>
      <c r="G890" s="3">
        <v>0.0</v>
      </c>
      <c r="H890" s="3">
        <v>216.0</v>
      </c>
      <c r="I890" s="3">
        <v>216.0</v>
      </c>
      <c r="J890" s="3">
        <v>2.0</v>
      </c>
      <c r="K890" s="3">
        <v>1.0</v>
      </c>
      <c r="L890" s="3">
        <v>0.0</v>
      </c>
      <c r="M890" s="3">
        <v>0.0</v>
      </c>
      <c r="N890" s="3">
        <v>0.0</v>
      </c>
      <c r="O890" s="3">
        <v>0.0</v>
      </c>
      <c r="P890" s="3">
        <v>1.0</v>
      </c>
      <c r="Q890" s="3">
        <v>0.0</v>
      </c>
      <c r="R890" s="3">
        <v>6.0481988E7</v>
      </c>
      <c r="S890" s="3">
        <v>3293.0</v>
      </c>
      <c r="T890" s="3">
        <v>0.0</v>
      </c>
      <c r="U890" s="4">
        <v>0.0</v>
      </c>
      <c r="V890" s="3">
        <v>0.0</v>
      </c>
      <c r="W890" s="3">
        <v>0.0</v>
      </c>
      <c r="X890" s="3">
        <v>24.48</v>
      </c>
      <c r="Y890" s="3">
        <v>60.73489219556636</v>
      </c>
      <c r="Z890" s="3">
        <v>0.0</v>
      </c>
      <c r="AA890" s="3">
        <v>18366.83510476769</v>
      </c>
      <c r="AB890" s="3">
        <v>0.0</v>
      </c>
      <c r="AC890" s="3">
        <f t="shared" si="1"/>
        <v>6559.368357</v>
      </c>
      <c r="AD890" s="3">
        <v>0.06559368357121166</v>
      </c>
      <c r="AE890" s="3">
        <f t="shared" si="2"/>
        <v>743.3950805</v>
      </c>
      <c r="AF890" s="3">
        <v>0.007433950804737322</v>
      </c>
      <c r="AG890" s="3">
        <v>0.0</v>
      </c>
      <c r="AH890" s="3">
        <v>0.0</v>
      </c>
      <c r="AI890" s="3">
        <v>30.36744609778318</v>
      </c>
      <c r="AJ890" s="3">
        <v>30.36744609778318</v>
      </c>
      <c r="AK890" s="3">
        <v>0.0</v>
      </c>
      <c r="AL890" s="3">
        <v>0.0</v>
      </c>
    </row>
    <row r="891" ht="15.75" customHeight="1">
      <c r="A891" s="3">
        <v>2011.0</v>
      </c>
      <c r="B891" s="3" t="s">
        <v>806</v>
      </c>
      <c r="C891" s="3" t="s">
        <v>807</v>
      </c>
      <c r="D891" s="3" t="s">
        <v>808</v>
      </c>
      <c r="E891" s="3" t="s">
        <v>41</v>
      </c>
      <c r="F891" s="3" t="s">
        <v>42</v>
      </c>
      <c r="G891" s="3">
        <v>364.0</v>
      </c>
      <c r="H891" s="3">
        <v>57134.0</v>
      </c>
      <c r="I891" s="3">
        <v>16709.0</v>
      </c>
      <c r="J891" s="3">
        <v>552.0</v>
      </c>
      <c r="K891" s="3">
        <v>139.0</v>
      </c>
      <c r="L891" s="3">
        <v>141.0</v>
      </c>
      <c r="M891" s="3">
        <v>1.0</v>
      </c>
      <c r="N891" s="3">
        <v>184.0</v>
      </c>
      <c r="O891" s="3">
        <v>44.0</v>
      </c>
      <c r="P891" s="3">
        <v>43.0</v>
      </c>
      <c r="Q891" s="3">
        <v>117.0</v>
      </c>
      <c r="R891" s="3">
        <v>9.6041488E8</v>
      </c>
      <c r="S891" s="3">
        <v>88214.0</v>
      </c>
      <c r="T891" s="3">
        <v>1.0</v>
      </c>
      <c r="U891" s="4">
        <v>1.0</v>
      </c>
      <c r="V891" s="3">
        <v>0.0</v>
      </c>
      <c r="W891" s="3">
        <v>0.0</v>
      </c>
      <c r="X891" s="3">
        <v>1407.47</v>
      </c>
      <c r="Y891" s="3">
        <v>625.7510145781848</v>
      </c>
      <c r="Z891" s="3">
        <v>0.0</v>
      </c>
      <c r="AA891" s="3">
        <v>10887.32944884032</v>
      </c>
      <c r="AB891" s="3">
        <v>0.0</v>
      </c>
      <c r="AC891" s="3">
        <f t="shared" si="1"/>
        <v>64767.49722</v>
      </c>
      <c r="AD891" s="3">
        <v>0.6476749722266307</v>
      </c>
      <c r="AE891" s="3">
        <f t="shared" si="2"/>
        <v>1595.517718</v>
      </c>
      <c r="AF891" s="3">
        <v>0.01595517718276011</v>
      </c>
      <c r="AG891" s="3">
        <v>159.8385743759494</v>
      </c>
      <c r="AH891" s="3">
        <v>208.5836715260616</v>
      </c>
      <c r="AI891" s="3">
        <v>157.5713605550139</v>
      </c>
      <c r="AJ891" s="3">
        <v>48.74509715011223</v>
      </c>
      <c r="AK891" s="3">
        <v>49.87870406057996</v>
      </c>
      <c r="AL891" s="3">
        <v>1.133606910467726</v>
      </c>
    </row>
    <row r="892" ht="15.75" customHeight="1">
      <c r="A892" s="3">
        <v>2011.0</v>
      </c>
      <c r="B892" s="3" t="s">
        <v>809</v>
      </c>
      <c r="C892" s="3" t="s">
        <v>810</v>
      </c>
      <c r="D892" s="3" t="s">
        <v>811</v>
      </c>
      <c r="E892" s="3" t="s">
        <v>41</v>
      </c>
      <c r="F892" s="3" t="s">
        <v>42</v>
      </c>
      <c r="G892" s="3">
        <v>0.0</v>
      </c>
      <c r="H892" s="3">
        <v>807.0</v>
      </c>
      <c r="I892" s="3">
        <v>276.0</v>
      </c>
      <c r="J892" s="3">
        <v>5.0</v>
      </c>
      <c r="K892" s="3">
        <v>3.0</v>
      </c>
      <c r="L892" s="3">
        <v>0.0</v>
      </c>
      <c r="M892" s="3">
        <v>0.0</v>
      </c>
      <c r="N892" s="3">
        <v>0.0</v>
      </c>
      <c r="O892" s="3">
        <v>0.0</v>
      </c>
      <c r="P892" s="3">
        <v>2.0</v>
      </c>
      <c r="Q892" s="3">
        <v>0.0</v>
      </c>
      <c r="R892" s="3">
        <v>2.4562516E7</v>
      </c>
      <c r="S892" s="3">
        <v>3229.0</v>
      </c>
      <c r="T892" s="3">
        <v>0.0</v>
      </c>
      <c r="U892" s="4">
        <v>0.0</v>
      </c>
      <c r="V892" s="3">
        <v>0.0</v>
      </c>
      <c r="W892" s="3">
        <v>0.0</v>
      </c>
      <c r="X892" s="3">
        <v>0.0</v>
      </c>
      <c r="Y892" s="3">
        <v>154.8467017652524</v>
      </c>
      <c r="Z892" s="3">
        <v>0.0</v>
      </c>
      <c r="AA892" s="3">
        <v>7606.84917931248</v>
      </c>
      <c r="AB892" s="3">
        <v>0.0</v>
      </c>
      <c r="AC892" s="3">
        <f t="shared" si="1"/>
        <v>24992.25766</v>
      </c>
      <c r="AD892" s="3">
        <v>0.2499225766491174</v>
      </c>
      <c r="AE892" s="3">
        <f t="shared" si="2"/>
        <v>0</v>
      </c>
      <c r="AF892" s="3">
        <v>0.0</v>
      </c>
      <c r="AG892" s="3">
        <v>0.0</v>
      </c>
      <c r="AH892" s="3">
        <v>0.0</v>
      </c>
      <c r="AI892" s="3">
        <v>92.90802105915144</v>
      </c>
      <c r="AJ892" s="3">
        <v>61.93868070610096</v>
      </c>
      <c r="AK892" s="3">
        <v>0.0</v>
      </c>
      <c r="AL892" s="3">
        <v>0.0</v>
      </c>
    </row>
    <row r="893" ht="15.75" customHeight="1">
      <c r="A893" s="3">
        <v>2011.0</v>
      </c>
      <c r="B893" s="3" t="s">
        <v>812</v>
      </c>
      <c r="C893" s="3" t="s">
        <v>813</v>
      </c>
      <c r="D893" s="3" t="s">
        <v>814</v>
      </c>
      <c r="E893" s="3" t="s">
        <v>41</v>
      </c>
      <c r="F893" s="3" t="s">
        <v>42</v>
      </c>
      <c r="G893" s="3">
        <v>1721.0</v>
      </c>
      <c r="H893" s="3">
        <v>34768.0</v>
      </c>
      <c r="I893" s="3">
        <v>6515.0</v>
      </c>
      <c r="J893" s="3">
        <v>925.0</v>
      </c>
      <c r="K893" s="3">
        <v>99.0</v>
      </c>
      <c r="L893" s="3">
        <v>712.0</v>
      </c>
      <c r="M893" s="3">
        <v>0.0</v>
      </c>
      <c r="N893" s="3">
        <v>44.0</v>
      </c>
      <c r="O893" s="3">
        <v>26.0</v>
      </c>
      <c r="P893" s="3">
        <v>44.0</v>
      </c>
      <c r="Q893" s="3">
        <v>161.0</v>
      </c>
      <c r="R893" s="3">
        <v>2.598925927E9</v>
      </c>
      <c r="S893" s="3">
        <v>154374.0</v>
      </c>
      <c r="T893" s="3">
        <v>0.0</v>
      </c>
      <c r="U893" s="4">
        <v>0.0</v>
      </c>
      <c r="V893" s="3">
        <v>0.0</v>
      </c>
      <c r="W893" s="3">
        <v>0.0</v>
      </c>
      <c r="X893" s="3">
        <v>528.47</v>
      </c>
      <c r="Y893" s="3">
        <v>599.1941648205009</v>
      </c>
      <c r="Z893" s="3">
        <v>0.0</v>
      </c>
      <c r="AA893" s="3">
        <v>16835.25675955796</v>
      </c>
      <c r="AB893" s="3">
        <v>0.0</v>
      </c>
      <c r="AC893" s="3">
        <f t="shared" si="1"/>
        <v>22521.92727</v>
      </c>
      <c r="AD893" s="3">
        <v>0.2252192726754505</v>
      </c>
      <c r="AE893" s="3">
        <f t="shared" si="2"/>
        <v>342.3309625</v>
      </c>
      <c r="AF893" s="3">
        <v>0.003423309624677731</v>
      </c>
      <c r="AG893" s="3">
        <v>461.2175625429152</v>
      </c>
      <c r="AH893" s="3">
        <v>28.50220892119139</v>
      </c>
      <c r="AI893" s="3">
        <v>64.12997007268063</v>
      </c>
      <c r="AJ893" s="3">
        <v>28.50220892119139</v>
      </c>
      <c r="AK893" s="3">
        <v>16.84221436252219</v>
      </c>
      <c r="AL893" s="3">
        <v>0.0</v>
      </c>
    </row>
    <row r="894" ht="15.75" customHeight="1">
      <c r="A894" s="3">
        <v>2011.0</v>
      </c>
      <c r="B894" s="3" t="s">
        <v>815</v>
      </c>
      <c r="C894" s="3" t="s">
        <v>816</v>
      </c>
      <c r="D894" s="3" t="s">
        <v>817</v>
      </c>
      <c r="E894" s="3" t="s">
        <v>41</v>
      </c>
      <c r="F894" s="3" t="s">
        <v>42</v>
      </c>
      <c r="G894" s="3">
        <v>1058.0</v>
      </c>
      <c r="H894" s="3">
        <v>46562.0</v>
      </c>
      <c r="I894" s="3">
        <v>43248.0</v>
      </c>
      <c r="J894" s="3">
        <v>693.0</v>
      </c>
      <c r="K894" s="3">
        <v>79.0</v>
      </c>
      <c r="L894" s="3">
        <v>588.0</v>
      </c>
      <c r="M894" s="3">
        <v>1.0</v>
      </c>
      <c r="N894" s="3">
        <v>1.0</v>
      </c>
      <c r="O894" s="3">
        <v>2.0</v>
      </c>
      <c r="P894" s="3">
        <v>22.0</v>
      </c>
      <c r="Q894" s="3">
        <v>336.0</v>
      </c>
      <c r="R894" s="3">
        <v>2.97688364E9</v>
      </c>
      <c r="S894" s="3">
        <v>145822.0</v>
      </c>
      <c r="T894" s="3">
        <v>0.0</v>
      </c>
      <c r="U894" s="4">
        <v>0.0</v>
      </c>
      <c r="V894" s="3">
        <v>0.0</v>
      </c>
      <c r="W894" s="3">
        <v>11677.7</v>
      </c>
      <c r="X894" s="3">
        <v>5695.0</v>
      </c>
      <c r="Y894" s="3">
        <v>475.2369326987697</v>
      </c>
      <c r="Z894" s="3">
        <v>0.0</v>
      </c>
      <c r="AA894" s="3">
        <v>20414.50288708151</v>
      </c>
      <c r="AB894" s="3">
        <v>0.0</v>
      </c>
      <c r="AC894" s="3">
        <f t="shared" si="1"/>
        <v>31930.71004</v>
      </c>
      <c r="AD894" s="3">
        <v>0.3193071004375197</v>
      </c>
      <c r="AE894" s="3">
        <f t="shared" si="2"/>
        <v>3905.446366</v>
      </c>
      <c r="AF894" s="3">
        <v>0.03905446366117595</v>
      </c>
      <c r="AG894" s="3">
        <v>403.2313368353198</v>
      </c>
      <c r="AH894" s="3">
        <v>0.6857675796519044</v>
      </c>
      <c r="AI894" s="3">
        <v>54.17563879250044</v>
      </c>
      <c r="AJ894" s="3">
        <v>15.0868867523419</v>
      </c>
      <c r="AK894" s="3">
        <v>1.371535159303809</v>
      </c>
      <c r="AL894" s="3">
        <v>0.6857675796519044</v>
      </c>
    </row>
    <row r="895" ht="15.75" customHeight="1">
      <c r="A895" s="3">
        <v>2011.0</v>
      </c>
      <c r="B895" s="3" t="s">
        <v>818</v>
      </c>
      <c r="C895" s="3" t="s">
        <v>819</v>
      </c>
      <c r="D895" s="3" t="s">
        <v>820</v>
      </c>
      <c r="E895" s="3" t="s">
        <v>41</v>
      </c>
      <c r="F895" s="3" t="s">
        <v>42</v>
      </c>
      <c r="G895" s="3">
        <v>900.0</v>
      </c>
      <c r="H895" s="3">
        <v>26145.0</v>
      </c>
      <c r="I895" s="3">
        <v>23101.0</v>
      </c>
      <c r="J895" s="3">
        <v>499.0</v>
      </c>
      <c r="K895" s="3">
        <v>36.0</v>
      </c>
      <c r="L895" s="3">
        <v>444.0</v>
      </c>
      <c r="M895" s="3">
        <v>0.0</v>
      </c>
      <c r="N895" s="3">
        <v>0.0</v>
      </c>
      <c r="O895" s="3">
        <v>8.0</v>
      </c>
      <c r="P895" s="3">
        <v>11.0</v>
      </c>
      <c r="Q895" s="3">
        <v>103.0</v>
      </c>
      <c r="R895" s="3">
        <v>1.328120048E9</v>
      </c>
      <c r="S895" s="3">
        <v>88129.0</v>
      </c>
      <c r="T895" s="3">
        <v>0.0</v>
      </c>
      <c r="U895" s="4">
        <v>0.0</v>
      </c>
      <c r="V895" s="3">
        <v>0.0</v>
      </c>
      <c r="W895" s="3">
        <v>6389.03</v>
      </c>
      <c r="X895" s="3">
        <v>2666.29</v>
      </c>
      <c r="Y895" s="3">
        <v>566.215434193058</v>
      </c>
      <c r="Z895" s="3">
        <v>0.0</v>
      </c>
      <c r="AA895" s="3">
        <v>15070.18175628908</v>
      </c>
      <c r="AB895" s="3">
        <v>0.0</v>
      </c>
      <c r="AC895" s="3">
        <f t="shared" si="1"/>
        <v>29666.73853</v>
      </c>
      <c r="AD895" s="3">
        <v>0.2966673853101703</v>
      </c>
      <c r="AE895" s="3">
        <f t="shared" si="2"/>
        <v>3025.43998</v>
      </c>
      <c r="AF895" s="3">
        <v>0.03025439980029275</v>
      </c>
      <c r="AG895" s="3">
        <v>503.8069194022399</v>
      </c>
      <c r="AH895" s="3">
        <v>0.0</v>
      </c>
      <c r="AI895" s="3">
        <v>40.8492096812627</v>
      </c>
      <c r="AJ895" s="3">
        <v>12.4817029581636</v>
      </c>
      <c r="AK895" s="3">
        <v>9.07760215139171</v>
      </c>
      <c r="AL895" s="3">
        <v>0.0</v>
      </c>
    </row>
    <row r="896" ht="15.75" customHeight="1">
      <c r="A896" s="3">
        <v>2011.0</v>
      </c>
      <c r="B896" s="3" t="s">
        <v>821</v>
      </c>
      <c r="C896" s="3" t="s">
        <v>822</v>
      </c>
      <c r="D896" s="3" t="s">
        <v>823</v>
      </c>
      <c r="E896" s="3" t="s">
        <v>41</v>
      </c>
      <c r="F896" s="3" t="s">
        <v>42</v>
      </c>
      <c r="G896" s="3">
        <v>3111.0</v>
      </c>
      <c r="H896" s="3">
        <v>46709.0</v>
      </c>
      <c r="I896" s="3">
        <v>25896.0</v>
      </c>
      <c r="J896" s="3">
        <v>616.0</v>
      </c>
      <c r="K896" s="3">
        <v>117.0</v>
      </c>
      <c r="L896" s="3">
        <v>238.0</v>
      </c>
      <c r="M896" s="3">
        <v>0.0</v>
      </c>
      <c r="N896" s="3">
        <v>202.0</v>
      </c>
      <c r="O896" s="3">
        <v>12.0</v>
      </c>
      <c r="P896" s="3">
        <v>47.0</v>
      </c>
      <c r="Q896" s="3">
        <v>229.0</v>
      </c>
      <c r="R896" s="3">
        <v>5.916311803E9</v>
      </c>
      <c r="S896" s="3">
        <v>203712.0</v>
      </c>
      <c r="T896" s="3">
        <v>1.0</v>
      </c>
      <c r="U896" s="4">
        <v>1.0</v>
      </c>
      <c r="V896" s="3">
        <v>0.0</v>
      </c>
      <c r="W896" s="3">
        <v>0.0</v>
      </c>
      <c r="X896" s="3">
        <v>0.0</v>
      </c>
      <c r="Y896" s="3">
        <v>302.387684574301</v>
      </c>
      <c r="Z896" s="3">
        <v>0.0</v>
      </c>
      <c r="AA896" s="3">
        <v>29042.52966442821</v>
      </c>
      <c r="AB896" s="3">
        <v>0.0</v>
      </c>
      <c r="AC896" s="3">
        <f t="shared" si="1"/>
        <v>22928.93889</v>
      </c>
      <c r="AD896" s="3">
        <v>0.2292893889412504</v>
      </c>
      <c r="AE896" s="3">
        <f t="shared" si="2"/>
        <v>0</v>
      </c>
      <c r="AF896" s="3">
        <v>0.0</v>
      </c>
      <c r="AG896" s="3">
        <v>116.8316054037072</v>
      </c>
      <c r="AH896" s="3">
        <v>99.15959786365066</v>
      </c>
      <c r="AI896" s="3">
        <v>57.43402450518379</v>
      </c>
      <c r="AJ896" s="3">
        <v>23.0717876217405</v>
      </c>
      <c r="AK896" s="3">
        <v>5.89066918001885</v>
      </c>
      <c r="AL896" s="3">
        <v>0.0</v>
      </c>
    </row>
    <row r="897" ht="15.75" customHeight="1">
      <c r="A897" s="3">
        <v>2011.0</v>
      </c>
      <c r="B897" s="3" t="s">
        <v>824</v>
      </c>
      <c r="C897" s="3" t="s">
        <v>825</v>
      </c>
      <c r="D897" s="3" t="s">
        <v>826</v>
      </c>
      <c r="E897" s="3" t="s">
        <v>41</v>
      </c>
      <c r="F897" s="3" t="s">
        <v>42</v>
      </c>
      <c r="G897" s="3">
        <v>0.0</v>
      </c>
      <c r="H897" s="3">
        <v>23021.0</v>
      </c>
      <c r="I897" s="3">
        <v>22396.0</v>
      </c>
      <c r="J897" s="3">
        <v>397.0</v>
      </c>
      <c r="K897" s="3">
        <v>83.0</v>
      </c>
      <c r="L897" s="3">
        <v>281.0</v>
      </c>
      <c r="M897" s="3">
        <v>0.0</v>
      </c>
      <c r="N897" s="3">
        <v>8.0</v>
      </c>
      <c r="O897" s="3">
        <v>2.0</v>
      </c>
      <c r="P897" s="3">
        <v>23.0</v>
      </c>
      <c r="Q897" s="3">
        <v>0.0</v>
      </c>
      <c r="R897" s="3">
        <v>2.177231737E9</v>
      </c>
      <c r="S897" s="3">
        <v>68934.0</v>
      </c>
      <c r="T897" s="3">
        <v>0.0</v>
      </c>
      <c r="U897" s="4">
        <v>0.0</v>
      </c>
      <c r="V897" s="3">
        <v>0.0</v>
      </c>
      <c r="W897" s="3">
        <v>6995.51</v>
      </c>
      <c r="X897" s="3">
        <v>5818.65</v>
      </c>
      <c r="Y897" s="3">
        <v>575.9131923288943</v>
      </c>
      <c r="Z897" s="3">
        <v>0.0</v>
      </c>
      <c r="AA897" s="3">
        <v>31584.29420895349</v>
      </c>
      <c r="AB897" s="3">
        <v>0.0</v>
      </c>
      <c r="AC897" s="3">
        <f t="shared" si="1"/>
        <v>33395.71184</v>
      </c>
      <c r="AD897" s="3">
        <v>0.3339571184031102</v>
      </c>
      <c r="AE897" s="3">
        <f t="shared" si="2"/>
        <v>8440.899991</v>
      </c>
      <c r="AF897" s="3">
        <v>0.08440899991296022</v>
      </c>
      <c r="AG897" s="3">
        <v>407.6362897844315</v>
      </c>
      <c r="AH897" s="3">
        <v>11.60530362375606</v>
      </c>
      <c r="AI897" s="3">
        <v>120.4050250964691</v>
      </c>
      <c r="AJ897" s="3">
        <v>33.36524791829866</v>
      </c>
      <c r="AK897" s="3">
        <v>2.901325905939014</v>
      </c>
      <c r="AL897" s="3">
        <v>0.0</v>
      </c>
    </row>
    <row r="898" ht="15.75" customHeight="1">
      <c r="A898" s="3">
        <v>2011.0</v>
      </c>
      <c r="B898" s="3" t="s">
        <v>827</v>
      </c>
      <c r="C898" s="3" t="s">
        <v>828</v>
      </c>
      <c r="D898" s="3" t="s">
        <v>829</v>
      </c>
      <c r="E898" s="3" t="s">
        <v>41</v>
      </c>
      <c r="F898" s="3" t="s">
        <v>42</v>
      </c>
      <c r="G898" s="3">
        <v>12.0</v>
      </c>
      <c r="H898" s="3">
        <v>876.0</v>
      </c>
      <c r="I898" s="3">
        <v>540.0</v>
      </c>
      <c r="J898" s="3">
        <v>4.0</v>
      </c>
      <c r="K898" s="3">
        <v>3.0</v>
      </c>
      <c r="L898" s="3">
        <v>0.0</v>
      </c>
      <c r="M898" s="3">
        <v>0.0</v>
      </c>
      <c r="N898" s="3">
        <v>1.0</v>
      </c>
      <c r="O898" s="3">
        <v>0.0</v>
      </c>
      <c r="P898" s="3">
        <v>0.0</v>
      </c>
      <c r="Q898" s="3">
        <v>1.0</v>
      </c>
      <c r="R898" s="3">
        <v>2.1808977E7</v>
      </c>
      <c r="S898" s="3">
        <v>3904.0</v>
      </c>
      <c r="T898" s="3">
        <v>0.0</v>
      </c>
      <c r="U898" s="4">
        <v>0.0</v>
      </c>
      <c r="V898" s="3">
        <v>0.0</v>
      </c>
      <c r="W898" s="3">
        <v>0.0</v>
      </c>
      <c r="X898" s="3">
        <v>47.66</v>
      </c>
      <c r="Y898" s="3">
        <v>102.4590163934426</v>
      </c>
      <c r="Z898" s="3">
        <v>0.0</v>
      </c>
      <c r="AA898" s="3">
        <v>5586.315829918033</v>
      </c>
      <c r="AB898" s="3">
        <v>0.0</v>
      </c>
      <c r="AC898" s="3">
        <f t="shared" si="1"/>
        <v>22438.52459</v>
      </c>
      <c r="AD898" s="3">
        <v>0.2243852459016394</v>
      </c>
      <c r="AE898" s="3">
        <f t="shared" si="2"/>
        <v>1220.79918</v>
      </c>
      <c r="AF898" s="3">
        <v>0.01220799180327869</v>
      </c>
      <c r="AG898" s="3">
        <v>0.0</v>
      </c>
      <c r="AH898" s="3">
        <v>25.61475409836066</v>
      </c>
      <c r="AI898" s="3">
        <v>76.84426229508196</v>
      </c>
      <c r="AJ898" s="3">
        <v>0.0</v>
      </c>
      <c r="AK898" s="3">
        <v>0.0</v>
      </c>
      <c r="AL898" s="3">
        <v>0.0</v>
      </c>
    </row>
    <row r="899" ht="15.75" customHeight="1">
      <c r="A899" s="3">
        <v>2011.0</v>
      </c>
      <c r="B899" s="3" t="s">
        <v>830</v>
      </c>
      <c r="C899" s="3" t="s">
        <v>831</v>
      </c>
      <c r="D899" s="3" t="s">
        <v>832</v>
      </c>
      <c r="E899" s="3" t="s">
        <v>41</v>
      </c>
      <c r="F899" s="3" t="s">
        <v>42</v>
      </c>
      <c r="G899" s="3">
        <v>113.0</v>
      </c>
      <c r="H899" s="3">
        <v>14793.0</v>
      </c>
      <c r="I899" s="3">
        <v>14793.0</v>
      </c>
      <c r="J899" s="3">
        <v>156.0</v>
      </c>
      <c r="K899" s="3">
        <v>18.0</v>
      </c>
      <c r="L899" s="3">
        <v>128.0</v>
      </c>
      <c r="M899" s="3">
        <v>0.0</v>
      </c>
      <c r="N899" s="3">
        <v>1.0</v>
      </c>
      <c r="O899" s="3">
        <v>3.0</v>
      </c>
      <c r="P899" s="3">
        <v>6.0</v>
      </c>
      <c r="Q899" s="3">
        <v>9.0</v>
      </c>
      <c r="R899" s="3">
        <v>1.043623739E9</v>
      </c>
      <c r="S899" s="3">
        <v>40228.0</v>
      </c>
      <c r="T899" s="3">
        <v>0.0</v>
      </c>
      <c r="U899" s="4">
        <v>0.0</v>
      </c>
      <c r="V899" s="3">
        <v>0.0</v>
      </c>
      <c r="W899" s="3">
        <v>0.0</v>
      </c>
      <c r="X899" s="3">
        <v>2445.0</v>
      </c>
      <c r="Y899" s="3">
        <v>387.7895992840807</v>
      </c>
      <c r="Z899" s="3">
        <v>0.0</v>
      </c>
      <c r="AA899" s="3">
        <v>25942.71997116436</v>
      </c>
      <c r="AB899" s="3">
        <v>0.0</v>
      </c>
      <c r="AC899" s="3">
        <f t="shared" si="1"/>
        <v>36772.8945</v>
      </c>
      <c r="AD899" s="3">
        <v>0.3677289450134235</v>
      </c>
      <c r="AE899" s="3">
        <f t="shared" si="2"/>
        <v>6077.85622</v>
      </c>
      <c r="AF899" s="3">
        <v>0.06077856219548573</v>
      </c>
      <c r="AG899" s="3">
        <v>318.1863378741175</v>
      </c>
      <c r="AH899" s="3">
        <v>2.485830764641543</v>
      </c>
      <c r="AI899" s="3">
        <v>44.74495376354778</v>
      </c>
      <c r="AJ899" s="3">
        <v>14.91498458784926</v>
      </c>
      <c r="AK899" s="3">
        <v>7.457492293924629</v>
      </c>
      <c r="AL899" s="3">
        <v>0.0</v>
      </c>
    </row>
    <row r="900" ht="15.75" customHeight="1">
      <c r="A900" s="3">
        <v>2011.0</v>
      </c>
      <c r="B900" s="3" t="s">
        <v>834</v>
      </c>
      <c r="C900" s="3" t="s">
        <v>835</v>
      </c>
      <c r="D900" s="3" t="s">
        <v>836</v>
      </c>
      <c r="E900" s="3" t="s">
        <v>41</v>
      </c>
      <c r="F900" s="3" t="s">
        <v>42</v>
      </c>
      <c r="G900" s="3">
        <v>57.0</v>
      </c>
      <c r="H900" s="3">
        <v>4424.0</v>
      </c>
      <c r="I900" s="3">
        <v>3822.0</v>
      </c>
      <c r="J900" s="3">
        <v>82.0</v>
      </c>
      <c r="K900" s="3">
        <v>10.0</v>
      </c>
      <c r="L900" s="3">
        <v>59.0</v>
      </c>
      <c r="M900" s="3">
        <v>0.0</v>
      </c>
      <c r="N900" s="3">
        <v>0.0</v>
      </c>
      <c r="O900" s="3">
        <v>4.0</v>
      </c>
      <c r="P900" s="3">
        <v>9.0</v>
      </c>
      <c r="Q900" s="3">
        <v>7.0</v>
      </c>
      <c r="R900" s="3">
        <v>1.219521E8</v>
      </c>
      <c r="S900" s="3">
        <v>14564.0</v>
      </c>
      <c r="T900" s="3">
        <v>0.0</v>
      </c>
      <c r="U900" s="4">
        <v>0.0</v>
      </c>
      <c r="V900" s="3">
        <v>0.0</v>
      </c>
      <c r="W900" s="3">
        <v>793.42</v>
      </c>
      <c r="X900" s="3">
        <v>389.42</v>
      </c>
      <c r="Y900" s="3">
        <v>563.032134029113</v>
      </c>
      <c r="Z900" s="3">
        <v>0.0</v>
      </c>
      <c r="AA900" s="3">
        <v>8373.530623455095</v>
      </c>
      <c r="AB900" s="3">
        <v>0.0</v>
      </c>
      <c r="AC900" s="3">
        <f t="shared" si="1"/>
        <v>30376.27026</v>
      </c>
      <c r="AD900" s="3">
        <v>0.3037627025542433</v>
      </c>
      <c r="AE900" s="3">
        <f t="shared" si="2"/>
        <v>2673.853337</v>
      </c>
      <c r="AF900" s="3">
        <v>0.02673853336995331</v>
      </c>
      <c r="AG900" s="3">
        <v>405.1084866794836</v>
      </c>
      <c r="AH900" s="3">
        <v>0.0</v>
      </c>
      <c r="AI900" s="3">
        <v>68.66245536940401</v>
      </c>
      <c r="AJ900" s="3">
        <v>61.79620983246361</v>
      </c>
      <c r="AK900" s="3">
        <v>27.4649821477616</v>
      </c>
      <c r="AL900" s="3">
        <v>0.0</v>
      </c>
    </row>
    <row r="901" ht="15.75" customHeight="1">
      <c r="A901" s="3">
        <v>2011.0</v>
      </c>
      <c r="B901" s="3" t="s">
        <v>837</v>
      </c>
      <c r="C901" s="3" t="s">
        <v>838</v>
      </c>
      <c r="D901" s="3" t="s">
        <v>839</v>
      </c>
      <c r="E901" s="3" t="s">
        <v>41</v>
      </c>
      <c r="F901" s="3" t="s">
        <v>42</v>
      </c>
      <c r="G901" s="3">
        <v>12.0</v>
      </c>
      <c r="H901" s="3">
        <v>4260.0</v>
      </c>
      <c r="I901" s="3">
        <v>3537.0</v>
      </c>
      <c r="J901" s="3">
        <v>44.0</v>
      </c>
      <c r="K901" s="3">
        <v>9.0</v>
      </c>
      <c r="L901" s="3">
        <v>30.0</v>
      </c>
      <c r="M901" s="3">
        <v>0.0</v>
      </c>
      <c r="N901" s="3">
        <v>0.0</v>
      </c>
      <c r="O901" s="3">
        <v>2.0</v>
      </c>
      <c r="P901" s="3">
        <v>3.0</v>
      </c>
      <c r="Q901" s="3">
        <v>2.0</v>
      </c>
      <c r="R901" s="3">
        <v>3.54713494E8</v>
      </c>
      <c r="S901" s="3">
        <v>12312.0</v>
      </c>
      <c r="T901" s="3">
        <v>0.0</v>
      </c>
      <c r="U901" s="4">
        <v>0.0</v>
      </c>
      <c r="V901" s="3">
        <v>0.0</v>
      </c>
      <c r="W901" s="3">
        <v>0.0</v>
      </c>
      <c r="X901" s="3">
        <v>0.0</v>
      </c>
      <c r="Y901" s="3">
        <v>357.3749187784275</v>
      </c>
      <c r="Z901" s="3">
        <v>0.0</v>
      </c>
      <c r="AA901" s="3">
        <v>28810.38775178688</v>
      </c>
      <c r="AB901" s="3">
        <v>0.0</v>
      </c>
      <c r="AC901" s="3">
        <f t="shared" si="1"/>
        <v>34600.38986</v>
      </c>
      <c r="AD901" s="3">
        <v>0.3460038986354776</v>
      </c>
      <c r="AE901" s="3">
        <f t="shared" si="2"/>
        <v>0</v>
      </c>
      <c r="AF901" s="3">
        <v>0.0</v>
      </c>
      <c r="AG901" s="3">
        <v>243.6647173489279</v>
      </c>
      <c r="AH901" s="3">
        <v>0.0</v>
      </c>
      <c r="AI901" s="3">
        <v>73.09941520467837</v>
      </c>
      <c r="AJ901" s="3">
        <v>24.36647173489279</v>
      </c>
      <c r="AK901" s="3">
        <v>16.24431448992852</v>
      </c>
      <c r="AL901" s="3">
        <v>0.0</v>
      </c>
    </row>
    <row r="902" ht="15.75" customHeight="1">
      <c r="A902" s="3">
        <v>2011.0</v>
      </c>
      <c r="B902" s="3" t="s">
        <v>840</v>
      </c>
      <c r="C902" s="3" t="s">
        <v>841</v>
      </c>
      <c r="D902" s="3" t="s">
        <v>842</v>
      </c>
      <c r="E902" s="3" t="s">
        <v>41</v>
      </c>
      <c r="F902" s="3" t="s">
        <v>42</v>
      </c>
      <c r="G902" s="3">
        <v>0.0</v>
      </c>
      <c r="H902" s="3">
        <v>0.0</v>
      </c>
      <c r="I902" s="3">
        <v>0.0</v>
      </c>
      <c r="J902" s="3">
        <v>6.0</v>
      </c>
      <c r="K902" s="3">
        <v>3.0</v>
      </c>
      <c r="L902" s="3">
        <v>0.0</v>
      </c>
      <c r="M902" s="3">
        <v>0.0</v>
      </c>
      <c r="N902" s="3">
        <v>1.0</v>
      </c>
      <c r="O902" s="3">
        <v>0.0</v>
      </c>
      <c r="P902" s="3">
        <v>2.0</v>
      </c>
      <c r="Q902" s="3">
        <v>0.0</v>
      </c>
      <c r="R902" s="3">
        <v>8.2104235E7</v>
      </c>
      <c r="S902" s="3">
        <v>4397.0</v>
      </c>
      <c r="T902" s="3">
        <v>0.0</v>
      </c>
      <c r="U902" s="4">
        <v>0.0</v>
      </c>
      <c r="V902" s="3">
        <v>0.0</v>
      </c>
      <c r="W902" s="3">
        <v>0.0</v>
      </c>
      <c r="X902" s="3">
        <v>0.0</v>
      </c>
      <c r="Y902" s="3">
        <v>136.4566750056857</v>
      </c>
      <c r="Z902" s="3">
        <v>0.0</v>
      </c>
      <c r="AA902" s="3">
        <v>18672.78485330907</v>
      </c>
      <c r="AB902" s="3">
        <v>0.0</v>
      </c>
      <c r="AC902" s="3">
        <f t="shared" si="1"/>
        <v>0</v>
      </c>
      <c r="AD902" s="3">
        <v>0.0</v>
      </c>
      <c r="AE902" s="3">
        <f t="shared" si="2"/>
        <v>0</v>
      </c>
      <c r="AF902" s="3">
        <v>0.0</v>
      </c>
      <c r="AG902" s="3">
        <v>0.0</v>
      </c>
      <c r="AH902" s="3">
        <v>22.74277916761428</v>
      </c>
      <c r="AI902" s="3">
        <v>68.22833750284285</v>
      </c>
      <c r="AJ902" s="3">
        <v>45.48555833522856</v>
      </c>
      <c r="AK902" s="3">
        <v>0.0</v>
      </c>
      <c r="AL902" s="3">
        <v>0.0</v>
      </c>
    </row>
    <row r="903" ht="15.75" customHeight="1">
      <c r="A903" s="3">
        <v>2011.0</v>
      </c>
      <c r="B903" s="3" t="s">
        <v>843</v>
      </c>
      <c r="C903" s="3" t="s">
        <v>844</v>
      </c>
      <c r="D903" s="3" t="s">
        <v>845</v>
      </c>
      <c r="E903" s="3" t="s">
        <v>41</v>
      </c>
      <c r="F903" s="3" t="s">
        <v>42</v>
      </c>
      <c r="G903" s="3">
        <v>987.0</v>
      </c>
      <c r="H903" s="3">
        <v>78903.0</v>
      </c>
      <c r="I903" s="3">
        <v>50867.0</v>
      </c>
      <c r="J903" s="3">
        <v>752.0</v>
      </c>
      <c r="K903" s="3">
        <v>40.0</v>
      </c>
      <c r="L903" s="3">
        <v>602.0</v>
      </c>
      <c r="M903" s="3">
        <v>0.0</v>
      </c>
      <c r="N903" s="3">
        <v>3.0</v>
      </c>
      <c r="O903" s="3">
        <v>17.0</v>
      </c>
      <c r="P903" s="3">
        <v>90.0</v>
      </c>
      <c r="Q903" s="3">
        <v>121.0</v>
      </c>
      <c r="R903" s="3">
        <v>3.688565242E9</v>
      </c>
      <c r="S903" s="3">
        <v>325518.0</v>
      </c>
      <c r="T903" s="3">
        <v>1.0</v>
      </c>
      <c r="U903" s="4">
        <v>1.0</v>
      </c>
      <c r="V903" s="3">
        <v>0.0</v>
      </c>
      <c r="W903" s="3">
        <v>0.0</v>
      </c>
      <c r="X903" s="3">
        <v>487.75</v>
      </c>
      <c r="Y903" s="3">
        <v>231.0164107668393</v>
      </c>
      <c r="Z903" s="3">
        <v>0.0</v>
      </c>
      <c r="AA903" s="3">
        <v>11331.37105167763</v>
      </c>
      <c r="AB903" s="3">
        <v>0.0</v>
      </c>
      <c r="AC903" s="3">
        <f t="shared" si="1"/>
        <v>24239.21258</v>
      </c>
      <c r="AD903" s="3">
        <v>0.2423921257810628</v>
      </c>
      <c r="AE903" s="3">
        <f t="shared" si="2"/>
        <v>149.8381042</v>
      </c>
      <c r="AF903" s="3">
        <v>0.001498381041908589</v>
      </c>
      <c r="AG903" s="3">
        <v>184.9360096830283</v>
      </c>
      <c r="AH903" s="3">
        <v>0.9216080216762206</v>
      </c>
      <c r="AI903" s="3">
        <v>12.28810695568294</v>
      </c>
      <c r="AJ903" s="3">
        <v>27.64824065028662</v>
      </c>
      <c r="AK903" s="3">
        <v>5.222445456165251</v>
      </c>
      <c r="AL903" s="3">
        <v>0.0</v>
      </c>
    </row>
    <row r="904" ht="15.75" customHeight="1">
      <c r="A904" s="3">
        <v>2011.0</v>
      </c>
      <c r="B904" s="3" t="s">
        <v>846</v>
      </c>
      <c r="C904" s="3" t="s">
        <v>847</v>
      </c>
      <c r="D904" s="3" t="s">
        <v>848</v>
      </c>
      <c r="E904" s="3" t="s">
        <v>41</v>
      </c>
      <c r="F904" s="3" t="s">
        <v>42</v>
      </c>
      <c r="G904" s="3">
        <v>166.0</v>
      </c>
      <c r="H904" s="3">
        <v>15242.0</v>
      </c>
      <c r="I904" s="3">
        <v>13530.0</v>
      </c>
      <c r="J904" s="3">
        <v>198.0</v>
      </c>
      <c r="K904" s="3">
        <v>26.0</v>
      </c>
      <c r="L904" s="3">
        <v>136.0</v>
      </c>
      <c r="M904" s="3">
        <v>0.0</v>
      </c>
      <c r="N904" s="3">
        <v>0.0</v>
      </c>
      <c r="O904" s="3">
        <v>3.0</v>
      </c>
      <c r="P904" s="3">
        <v>33.0</v>
      </c>
      <c r="Q904" s="3">
        <v>18.0</v>
      </c>
      <c r="R904" s="3">
        <v>5.3416657E8</v>
      </c>
      <c r="S904" s="3">
        <v>48040.0</v>
      </c>
      <c r="T904" s="3">
        <v>0.0</v>
      </c>
      <c r="U904" s="4">
        <v>0.0</v>
      </c>
      <c r="V904" s="3">
        <v>0.0</v>
      </c>
      <c r="W904" s="3">
        <v>3247.95</v>
      </c>
      <c r="X904" s="3">
        <v>0.0</v>
      </c>
      <c r="Y904" s="3">
        <v>412.1565362198168</v>
      </c>
      <c r="Z904" s="3">
        <v>0.0</v>
      </c>
      <c r="AA904" s="3">
        <v>11119.20420482931</v>
      </c>
      <c r="AB904" s="3">
        <v>0.0</v>
      </c>
      <c r="AC904" s="3">
        <f t="shared" si="1"/>
        <v>31727.72689</v>
      </c>
      <c r="AD904" s="3">
        <v>0.3172772689425479</v>
      </c>
      <c r="AE904" s="3">
        <f t="shared" si="2"/>
        <v>0</v>
      </c>
      <c r="AF904" s="3">
        <v>0.0</v>
      </c>
      <c r="AG904" s="3">
        <v>283.0974188176519</v>
      </c>
      <c r="AH904" s="3">
        <v>0.0</v>
      </c>
      <c r="AI904" s="3">
        <v>54.12156536219817</v>
      </c>
      <c r="AJ904" s="3">
        <v>68.69275603663613</v>
      </c>
      <c r="AK904" s="3">
        <v>6.244796003330557</v>
      </c>
      <c r="AL904" s="3">
        <v>0.0</v>
      </c>
    </row>
    <row r="905" ht="15.75" customHeight="1">
      <c r="A905" s="3">
        <v>2011.0</v>
      </c>
      <c r="B905" s="3" t="s">
        <v>849</v>
      </c>
      <c r="C905" s="3" t="s">
        <v>850</v>
      </c>
      <c r="D905" s="3" t="s">
        <v>851</v>
      </c>
      <c r="E905" s="3" t="s">
        <v>41</v>
      </c>
      <c r="F905" s="3" t="s">
        <v>42</v>
      </c>
      <c r="G905" s="3">
        <v>28.0</v>
      </c>
      <c r="H905" s="3">
        <v>2907.0</v>
      </c>
      <c r="I905" s="3">
        <v>1735.0</v>
      </c>
      <c r="J905" s="3">
        <v>30.0</v>
      </c>
      <c r="K905" s="3">
        <v>9.0</v>
      </c>
      <c r="L905" s="3">
        <v>0.0</v>
      </c>
      <c r="M905" s="3">
        <v>0.0</v>
      </c>
      <c r="N905" s="3">
        <v>14.0</v>
      </c>
      <c r="O905" s="3">
        <v>2.0</v>
      </c>
      <c r="P905" s="3">
        <v>5.0</v>
      </c>
      <c r="Q905" s="3">
        <v>3.0</v>
      </c>
      <c r="R905" s="3">
        <v>1.17398366E8</v>
      </c>
      <c r="S905" s="3">
        <v>15614.0</v>
      </c>
      <c r="T905" s="3">
        <v>0.0</v>
      </c>
      <c r="U905" s="4">
        <v>0.0</v>
      </c>
      <c r="V905" s="3">
        <v>0.0</v>
      </c>
      <c r="W905" s="3">
        <v>423.97</v>
      </c>
      <c r="X905" s="3">
        <v>185.38</v>
      </c>
      <c r="Y905" s="3">
        <v>192.1352632253106</v>
      </c>
      <c r="Z905" s="3">
        <v>0.0</v>
      </c>
      <c r="AA905" s="3">
        <v>7518.788651210452</v>
      </c>
      <c r="AB905" s="3">
        <v>0.0</v>
      </c>
      <c r="AC905" s="3">
        <f t="shared" si="1"/>
        <v>18617.90701</v>
      </c>
      <c r="AD905" s="3">
        <v>0.186179070065326</v>
      </c>
      <c r="AE905" s="3">
        <f t="shared" si="2"/>
        <v>1187.267837</v>
      </c>
      <c r="AF905" s="3">
        <v>0.01187267836556936</v>
      </c>
      <c r="AG905" s="3">
        <v>0.0</v>
      </c>
      <c r="AH905" s="3">
        <v>89.66312283847829</v>
      </c>
      <c r="AI905" s="3">
        <v>57.64057896759319</v>
      </c>
      <c r="AJ905" s="3">
        <v>32.0225438708851</v>
      </c>
      <c r="AK905" s="3">
        <v>12.80901754835404</v>
      </c>
      <c r="AL905" s="3">
        <v>0.0</v>
      </c>
    </row>
    <row r="906" ht="15.75" customHeight="1">
      <c r="A906" s="3">
        <v>2011.0</v>
      </c>
      <c r="B906" s="3" t="s">
        <v>852</v>
      </c>
      <c r="C906" s="3" t="s">
        <v>853</v>
      </c>
      <c r="D906" s="3" t="s">
        <v>854</v>
      </c>
      <c r="E906" s="3" t="s">
        <v>41</v>
      </c>
      <c r="F906" s="3" t="s">
        <v>42</v>
      </c>
      <c r="G906" s="3">
        <v>452.0</v>
      </c>
      <c r="H906" s="3">
        <v>29182.0</v>
      </c>
      <c r="I906" s="3">
        <v>27020.0</v>
      </c>
      <c r="J906" s="3">
        <v>396.0</v>
      </c>
      <c r="K906" s="3">
        <v>56.0</v>
      </c>
      <c r="L906" s="3">
        <v>307.0</v>
      </c>
      <c r="M906" s="3">
        <v>4.0</v>
      </c>
      <c r="N906" s="3">
        <v>0.0</v>
      </c>
      <c r="O906" s="3">
        <v>9.0</v>
      </c>
      <c r="P906" s="3">
        <v>20.0</v>
      </c>
      <c r="Q906" s="3">
        <v>57.0</v>
      </c>
      <c r="R906" s="3">
        <v>3.796002521E9</v>
      </c>
      <c r="S906" s="3">
        <v>103028.0</v>
      </c>
      <c r="T906" s="3">
        <v>1.0</v>
      </c>
      <c r="U906" s="4">
        <v>1.0</v>
      </c>
      <c r="V906" s="3">
        <v>0.0</v>
      </c>
      <c r="W906" s="3">
        <v>9825.97</v>
      </c>
      <c r="X906" s="3">
        <v>3698.53</v>
      </c>
      <c r="Y906" s="3">
        <v>384.3615327872035</v>
      </c>
      <c r="Z906" s="3">
        <v>0.0</v>
      </c>
      <c r="AA906" s="3">
        <v>36844.37746049617</v>
      </c>
      <c r="AB906" s="3">
        <v>0.0</v>
      </c>
      <c r="AC906" s="3">
        <f t="shared" si="1"/>
        <v>28324.33901</v>
      </c>
      <c r="AD906" s="3">
        <v>0.283243390146368</v>
      </c>
      <c r="AE906" s="3">
        <f t="shared" si="2"/>
        <v>3589.829949</v>
      </c>
      <c r="AF906" s="3">
        <v>0.0358982994914004</v>
      </c>
      <c r="AG906" s="3">
        <v>297.9772489032108</v>
      </c>
      <c r="AH906" s="3">
        <v>0.0</v>
      </c>
      <c r="AI906" s="3">
        <v>54.35415615172574</v>
      </c>
      <c r="AJ906" s="3">
        <v>19.41219862561634</v>
      </c>
      <c r="AK906" s="3">
        <v>8.735489381527351</v>
      </c>
      <c r="AL906" s="3">
        <v>3.882439725123267</v>
      </c>
    </row>
    <row r="907" ht="15.75" customHeight="1">
      <c r="A907" s="3">
        <v>2011.0</v>
      </c>
      <c r="B907" s="3" t="s">
        <v>855</v>
      </c>
      <c r="C907" s="3" t="s">
        <v>856</v>
      </c>
      <c r="D907" s="3" t="s">
        <v>857</v>
      </c>
      <c r="E907" s="3" t="s">
        <v>41</v>
      </c>
      <c r="F907" s="3" t="s">
        <v>42</v>
      </c>
      <c r="G907" s="3">
        <v>10.0</v>
      </c>
      <c r="H907" s="3">
        <v>5091.0</v>
      </c>
      <c r="I907" s="3">
        <v>5043.0</v>
      </c>
      <c r="J907" s="3">
        <v>43.0</v>
      </c>
      <c r="K907" s="3">
        <v>14.0</v>
      </c>
      <c r="L907" s="3">
        <v>26.0</v>
      </c>
      <c r="M907" s="3">
        <v>0.0</v>
      </c>
      <c r="N907" s="3">
        <v>0.0</v>
      </c>
      <c r="O907" s="3">
        <v>0.0</v>
      </c>
      <c r="P907" s="3">
        <v>3.0</v>
      </c>
      <c r="Q907" s="3">
        <v>2.0</v>
      </c>
      <c r="R907" s="3">
        <v>2.01703157E8</v>
      </c>
      <c r="S907" s="3">
        <v>18253.0</v>
      </c>
      <c r="T907" s="3">
        <v>0.0</v>
      </c>
      <c r="U907" s="4">
        <v>0.0</v>
      </c>
      <c r="V907" s="3">
        <v>0.0</v>
      </c>
      <c r="W907" s="3">
        <v>1163.7</v>
      </c>
      <c r="X907" s="3">
        <v>606.91</v>
      </c>
      <c r="Y907" s="3">
        <v>235.577713252616</v>
      </c>
      <c r="Z907" s="3">
        <v>0.0</v>
      </c>
      <c r="AA907" s="3">
        <v>11050.41127485893</v>
      </c>
      <c r="AB907" s="3">
        <v>0.0</v>
      </c>
      <c r="AC907" s="3">
        <f t="shared" si="1"/>
        <v>27891.30554</v>
      </c>
      <c r="AD907" s="3">
        <v>0.2789130553881554</v>
      </c>
      <c r="AE907" s="3">
        <f t="shared" si="2"/>
        <v>3324.987673</v>
      </c>
      <c r="AF907" s="3">
        <v>0.0332498767325919</v>
      </c>
      <c r="AG907" s="3">
        <v>142.4423382457678</v>
      </c>
      <c r="AH907" s="3">
        <v>0.0</v>
      </c>
      <c r="AI907" s="3">
        <v>76.69972059387499</v>
      </c>
      <c r="AJ907" s="3">
        <v>16.43565441297321</v>
      </c>
      <c r="AK907" s="3">
        <v>0.0</v>
      </c>
      <c r="AL907" s="3">
        <v>0.0</v>
      </c>
    </row>
    <row r="908" ht="15.75" customHeight="1">
      <c r="A908" s="3">
        <v>2011.0</v>
      </c>
      <c r="B908" s="3" t="s">
        <v>858</v>
      </c>
      <c r="C908" s="3" t="s">
        <v>859</v>
      </c>
      <c r="D908" s="3" t="s">
        <v>860</v>
      </c>
      <c r="E908" s="3" t="s">
        <v>41</v>
      </c>
      <c r="F908" s="3" t="s">
        <v>42</v>
      </c>
      <c r="G908" s="3">
        <v>14.0</v>
      </c>
      <c r="H908" s="3">
        <v>5563.0</v>
      </c>
      <c r="I908" s="3">
        <v>3866.0</v>
      </c>
      <c r="J908" s="3">
        <v>38.0</v>
      </c>
      <c r="K908" s="3">
        <v>7.0</v>
      </c>
      <c r="L908" s="3">
        <v>18.0</v>
      </c>
      <c r="M908" s="3">
        <v>0.0</v>
      </c>
      <c r="N908" s="3">
        <v>0.0</v>
      </c>
      <c r="O908" s="3">
        <v>7.0</v>
      </c>
      <c r="P908" s="3">
        <v>6.0</v>
      </c>
      <c r="Q908" s="3">
        <v>2.0</v>
      </c>
      <c r="R908" s="3">
        <v>3.17486759E8</v>
      </c>
      <c r="S908" s="3">
        <v>15731.0</v>
      </c>
      <c r="T908" s="3">
        <v>0.0</v>
      </c>
      <c r="U908" s="4">
        <v>0.0</v>
      </c>
      <c r="V908" s="3">
        <v>0.0</v>
      </c>
      <c r="W908" s="3">
        <v>0.0</v>
      </c>
      <c r="X908" s="3">
        <v>1335.0</v>
      </c>
      <c r="Y908" s="3">
        <v>241.5612484902422</v>
      </c>
      <c r="Z908" s="3">
        <v>0.0</v>
      </c>
      <c r="AA908" s="3">
        <v>20182.23628504227</v>
      </c>
      <c r="AB908" s="3">
        <v>0.0</v>
      </c>
      <c r="AC908" s="3">
        <f t="shared" si="1"/>
        <v>35363.2954</v>
      </c>
      <c r="AD908" s="3">
        <v>0.3536329540397941</v>
      </c>
      <c r="AE908" s="3">
        <f t="shared" si="2"/>
        <v>8486.428072</v>
      </c>
      <c r="AF908" s="3">
        <v>0.08486428071959824</v>
      </c>
      <c r="AG908" s="3">
        <v>114.4237492848516</v>
      </c>
      <c r="AH908" s="3">
        <v>0.0</v>
      </c>
      <c r="AI908" s="3">
        <v>44.49812472188673</v>
      </c>
      <c r="AJ908" s="3">
        <v>38.14124976161719</v>
      </c>
      <c r="AK908" s="3">
        <v>44.49812472188673</v>
      </c>
      <c r="AL908" s="3">
        <v>0.0</v>
      </c>
    </row>
    <row r="909" ht="15.75" customHeight="1">
      <c r="A909" s="3">
        <v>2011.0</v>
      </c>
      <c r="B909" s="3" t="s">
        <v>861</v>
      </c>
      <c r="C909" s="3" t="s">
        <v>862</v>
      </c>
      <c r="D909" s="3" t="s">
        <v>863</v>
      </c>
      <c r="E909" s="3" t="s">
        <v>41</v>
      </c>
      <c r="F909" s="3" t="s">
        <v>42</v>
      </c>
      <c r="G909" s="3">
        <v>0.0</v>
      </c>
      <c r="H909" s="3">
        <v>1761.0</v>
      </c>
      <c r="I909" s="3">
        <v>1719.0</v>
      </c>
      <c r="J909" s="3">
        <v>10.0</v>
      </c>
      <c r="K909" s="3">
        <v>7.0</v>
      </c>
      <c r="L909" s="3">
        <v>0.0</v>
      </c>
      <c r="M909" s="3">
        <v>0.0</v>
      </c>
      <c r="N909" s="3">
        <v>0.0</v>
      </c>
      <c r="O909" s="3">
        <v>0.0</v>
      </c>
      <c r="P909" s="3">
        <v>3.0</v>
      </c>
      <c r="Q909" s="3">
        <v>0.0</v>
      </c>
      <c r="R909" s="3">
        <v>4.6408245E7</v>
      </c>
      <c r="S909" s="3">
        <v>5953.0</v>
      </c>
      <c r="T909" s="3">
        <v>0.0</v>
      </c>
      <c r="U909" s="4">
        <v>0.0</v>
      </c>
      <c r="V909" s="3">
        <v>0.0</v>
      </c>
      <c r="W909" s="3">
        <v>0.0</v>
      </c>
      <c r="X909" s="3">
        <v>210.59</v>
      </c>
      <c r="Y909" s="3">
        <v>167.982529816899</v>
      </c>
      <c r="Z909" s="3">
        <v>0.0</v>
      </c>
      <c r="AA909" s="3">
        <v>7795.774399462456</v>
      </c>
      <c r="AB909" s="3">
        <v>0.0</v>
      </c>
      <c r="AC909" s="3">
        <f t="shared" si="1"/>
        <v>29581.7235</v>
      </c>
      <c r="AD909" s="3">
        <v>0.2958172350075592</v>
      </c>
      <c r="AE909" s="3">
        <f t="shared" si="2"/>
        <v>3537.544095</v>
      </c>
      <c r="AF909" s="3">
        <v>0.03537544095414077</v>
      </c>
      <c r="AG909" s="3">
        <v>0.0</v>
      </c>
      <c r="AH909" s="3">
        <v>0.0</v>
      </c>
      <c r="AI909" s="3">
        <v>117.5877708718293</v>
      </c>
      <c r="AJ909" s="3">
        <v>50.39475894506972</v>
      </c>
      <c r="AK909" s="3">
        <v>0.0</v>
      </c>
      <c r="AL909" s="3">
        <v>0.0</v>
      </c>
    </row>
    <row r="910" ht="15.75" customHeight="1">
      <c r="A910" s="3">
        <v>2011.0</v>
      </c>
      <c r="B910" s="3" t="s">
        <v>864</v>
      </c>
      <c r="C910" s="3" t="s">
        <v>865</v>
      </c>
      <c r="D910" s="3" t="s">
        <v>866</v>
      </c>
      <c r="E910" s="3" t="s">
        <v>41</v>
      </c>
      <c r="F910" s="3" t="s">
        <v>42</v>
      </c>
      <c r="G910" s="3">
        <v>0.0</v>
      </c>
      <c r="H910" s="3">
        <v>2331.0</v>
      </c>
      <c r="I910" s="3">
        <v>2240.0</v>
      </c>
      <c r="J910" s="3">
        <v>8.0</v>
      </c>
      <c r="K910" s="3">
        <v>5.0</v>
      </c>
      <c r="L910" s="3">
        <v>0.0</v>
      </c>
      <c r="M910" s="3">
        <v>0.0</v>
      </c>
      <c r="N910" s="3">
        <v>0.0</v>
      </c>
      <c r="O910" s="3">
        <v>1.0</v>
      </c>
      <c r="P910" s="3">
        <v>2.0</v>
      </c>
      <c r="Q910" s="3">
        <v>0.0</v>
      </c>
      <c r="R910" s="3">
        <v>6.223676E7</v>
      </c>
      <c r="S910" s="3">
        <v>7553.0</v>
      </c>
      <c r="T910" s="3">
        <v>0.0</v>
      </c>
      <c r="U910" s="4">
        <v>0.0</v>
      </c>
      <c r="V910" s="3">
        <v>0.0</v>
      </c>
      <c r="W910" s="3">
        <v>448.99</v>
      </c>
      <c r="X910" s="3">
        <v>97.89</v>
      </c>
      <c r="Y910" s="3">
        <v>105.9181782073348</v>
      </c>
      <c r="Z910" s="3">
        <v>0.0</v>
      </c>
      <c r="AA910" s="3">
        <v>8240.00529590891</v>
      </c>
      <c r="AB910" s="3">
        <v>0.0</v>
      </c>
      <c r="AC910" s="3">
        <f t="shared" si="1"/>
        <v>30861.90918</v>
      </c>
      <c r="AD910" s="3">
        <v>0.3086190917516219</v>
      </c>
      <c r="AE910" s="3">
        <f t="shared" si="2"/>
        <v>1296.041308</v>
      </c>
      <c r="AF910" s="3">
        <v>0.01296041308089501</v>
      </c>
      <c r="AG910" s="3">
        <v>0.0</v>
      </c>
      <c r="AH910" s="3">
        <v>0.0</v>
      </c>
      <c r="AI910" s="3">
        <v>66.19886137958427</v>
      </c>
      <c r="AJ910" s="3">
        <v>26.47954455183371</v>
      </c>
      <c r="AK910" s="3">
        <v>13.23977227591685</v>
      </c>
      <c r="AL910" s="3">
        <v>0.0</v>
      </c>
    </row>
    <row r="911" ht="15.75" customHeight="1">
      <c r="A911" s="3">
        <v>2011.0</v>
      </c>
      <c r="B911" s="3" t="s">
        <v>867</v>
      </c>
      <c r="C911" s="3" t="s">
        <v>868</v>
      </c>
      <c r="D911" s="3" t="s">
        <v>869</v>
      </c>
      <c r="E911" s="3" t="s">
        <v>41</v>
      </c>
      <c r="F911" s="3" t="s">
        <v>42</v>
      </c>
      <c r="G911" s="3">
        <v>475.0</v>
      </c>
      <c r="H911" s="3">
        <v>49074.0</v>
      </c>
      <c r="I911" s="3">
        <v>47114.0</v>
      </c>
      <c r="J911" s="3">
        <v>754.0</v>
      </c>
      <c r="K911" s="3">
        <v>84.0</v>
      </c>
      <c r="L911" s="3">
        <v>589.0</v>
      </c>
      <c r="M911" s="3">
        <v>0.0</v>
      </c>
      <c r="N911" s="3">
        <v>18.0</v>
      </c>
      <c r="O911" s="3">
        <v>7.0</v>
      </c>
      <c r="P911" s="3">
        <v>56.0</v>
      </c>
      <c r="Q911" s="3">
        <v>47.0</v>
      </c>
      <c r="R911" s="3">
        <v>5.603645992E9</v>
      </c>
      <c r="S911" s="3">
        <v>155589.0</v>
      </c>
      <c r="T911" s="3">
        <v>0.0</v>
      </c>
      <c r="U911" s="4">
        <v>0.0</v>
      </c>
      <c r="V911" s="3">
        <v>2.0</v>
      </c>
      <c r="W911" s="3">
        <v>17711.0</v>
      </c>
      <c r="X911" s="3">
        <v>9547.0</v>
      </c>
      <c r="Y911" s="3">
        <v>484.6100945439588</v>
      </c>
      <c r="Z911" s="3">
        <v>1.285437916562225</v>
      </c>
      <c r="AA911" s="3">
        <v>36015.69514554371</v>
      </c>
      <c r="AB911" s="3">
        <v>0.0</v>
      </c>
      <c r="AC911" s="3">
        <f t="shared" si="1"/>
        <v>31540.79016</v>
      </c>
      <c r="AD911" s="3">
        <v>0.3154079015868731</v>
      </c>
      <c r="AE911" s="3">
        <f t="shared" si="2"/>
        <v>6136.037895</v>
      </c>
      <c r="AF911" s="3">
        <v>0.0613603789470978</v>
      </c>
      <c r="AG911" s="3">
        <v>378.5614664275752</v>
      </c>
      <c r="AH911" s="3">
        <v>11.56894124906002</v>
      </c>
      <c r="AI911" s="3">
        <v>53.98839249561345</v>
      </c>
      <c r="AJ911" s="3">
        <v>35.9922616637423</v>
      </c>
      <c r="AK911" s="3">
        <v>4.499032707967787</v>
      </c>
      <c r="AL911" s="3">
        <v>0.0</v>
      </c>
    </row>
    <row r="912" ht="15.75" customHeight="1">
      <c r="A912" s="3">
        <v>2011.0</v>
      </c>
      <c r="B912" s="3" t="s">
        <v>870</v>
      </c>
      <c r="C912" s="3" t="s">
        <v>871</v>
      </c>
      <c r="D912" s="3" t="s">
        <v>872</v>
      </c>
      <c r="E912" s="3" t="s">
        <v>41</v>
      </c>
      <c r="F912" s="3" t="s">
        <v>42</v>
      </c>
      <c r="G912" s="3">
        <v>126.0</v>
      </c>
      <c r="H912" s="3">
        <v>13215.0</v>
      </c>
      <c r="I912" s="3">
        <v>11434.0</v>
      </c>
      <c r="J912" s="3">
        <v>84.0</v>
      </c>
      <c r="K912" s="3">
        <v>25.0</v>
      </c>
      <c r="L912" s="3">
        <v>43.0</v>
      </c>
      <c r="M912" s="3">
        <v>1.0</v>
      </c>
      <c r="N912" s="3">
        <v>1.0</v>
      </c>
      <c r="O912" s="3">
        <v>3.0</v>
      </c>
      <c r="P912" s="3">
        <v>11.0</v>
      </c>
      <c r="Q912" s="3">
        <v>16.0</v>
      </c>
      <c r="R912" s="3">
        <v>2.460665834E9</v>
      </c>
      <c r="S912" s="3">
        <v>46294.0</v>
      </c>
      <c r="T912" s="3">
        <v>0.0</v>
      </c>
      <c r="U912" s="4">
        <v>0.0</v>
      </c>
      <c r="V912" s="3">
        <v>0.0</v>
      </c>
      <c r="W912" s="3">
        <v>3826.89</v>
      </c>
      <c r="X912" s="3">
        <v>216.97</v>
      </c>
      <c r="Y912" s="3">
        <v>181.4489998703936</v>
      </c>
      <c r="Z912" s="3">
        <v>0.0</v>
      </c>
      <c r="AA912" s="3">
        <v>53153.01840411285</v>
      </c>
      <c r="AB912" s="3">
        <v>0.0</v>
      </c>
      <c r="AC912" s="3">
        <f t="shared" si="1"/>
        <v>28545.81587</v>
      </c>
      <c r="AD912" s="3">
        <v>0.2854581587246727</v>
      </c>
      <c r="AE912" s="3">
        <f t="shared" si="2"/>
        <v>468.6784465</v>
      </c>
      <c r="AF912" s="3">
        <v>0.00468678446450944</v>
      </c>
      <c r="AG912" s="3">
        <v>92.88460707651099</v>
      </c>
      <c r="AH912" s="3">
        <v>2.160107141314209</v>
      </c>
      <c r="AI912" s="3">
        <v>54.00267853285523</v>
      </c>
      <c r="AJ912" s="3">
        <v>23.7611785544563</v>
      </c>
      <c r="AK912" s="3">
        <v>6.480321423942627</v>
      </c>
      <c r="AL912" s="3">
        <v>2.160107141314209</v>
      </c>
    </row>
    <row r="913" ht="15.75" customHeight="1">
      <c r="A913" s="3">
        <v>2011.0</v>
      </c>
      <c r="B913" s="3" t="s">
        <v>873</v>
      </c>
      <c r="C913" s="3" t="s">
        <v>874</v>
      </c>
      <c r="D913" s="3" t="s">
        <v>875</v>
      </c>
      <c r="E913" s="3" t="s">
        <v>41</v>
      </c>
      <c r="F913" s="3" t="s">
        <v>42</v>
      </c>
      <c r="G913" s="3">
        <v>0.0</v>
      </c>
      <c r="H913" s="3">
        <v>13998.0</v>
      </c>
      <c r="I913" s="3">
        <v>13760.0</v>
      </c>
      <c r="J913" s="3">
        <v>249.0</v>
      </c>
      <c r="K913" s="3">
        <v>22.0</v>
      </c>
      <c r="L913" s="3">
        <v>205.0</v>
      </c>
      <c r="M913" s="3">
        <v>0.0</v>
      </c>
      <c r="N913" s="3">
        <v>0.0</v>
      </c>
      <c r="O913" s="3">
        <v>4.0</v>
      </c>
      <c r="P913" s="3">
        <v>18.0</v>
      </c>
      <c r="Q913" s="3">
        <v>0.0</v>
      </c>
      <c r="R913" s="3">
        <v>7.41101441E8</v>
      </c>
      <c r="S913" s="3">
        <v>38882.0</v>
      </c>
      <c r="T913" s="3">
        <v>0.0</v>
      </c>
      <c r="U913" s="4">
        <v>0.0</v>
      </c>
      <c r="V913" s="3">
        <v>0.0</v>
      </c>
      <c r="W913" s="3">
        <v>3888.0</v>
      </c>
      <c r="X913" s="3">
        <v>3624.0</v>
      </c>
      <c r="Y913" s="3">
        <v>640.3991564219947</v>
      </c>
      <c r="Z913" s="3">
        <v>0.0</v>
      </c>
      <c r="AA913" s="3">
        <v>19060.27058793272</v>
      </c>
      <c r="AB913" s="3">
        <v>0.0</v>
      </c>
      <c r="AC913" s="3">
        <f t="shared" si="1"/>
        <v>36001.2345</v>
      </c>
      <c r="AD913" s="3">
        <v>0.3600123450439792</v>
      </c>
      <c r="AE913" s="3">
        <f t="shared" si="2"/>
        <v>9320.508204</v>
      </c>
      <c r="AF913" s="3">
        <v>0.09320508204310478</v>
      </c>
      <c r="AG913" s="3">
        <v>527.2362532791523</v>
      </c>
      <c r="AH913" s="3">
        <v>0.0</v>
      </c>
      <c r="AI913" s="3">
        <v>56.58145157142122</v>
      </c>
      <c r="AJ913" s="3">
        <v>46.29391492207191</v>
      </c>
      <c r="AK913" s="3">
        <v>10.28753664934931</v>
      </c>
      <c r="AL913" s="3">
        <v>0.0</v>
      </c>
    </row>
    <row r="914" ht="15.75" customHeight="1">
      <c r="A914" s="3">
        <v>2011.0</v>
      </c>
      <c r="B914" s="3" t="s">
        <v>876</v>
      </c>
      <c r="C914" s="3" t="s">
        <v>877</v>
      </c>
      <c r="D914" s="3" t="s">
        <v>878</v>
      </c>
      <c r="E914" s="3" t="s">
        <v>41</v>
      </c>
      <c r="F914" s="3" t="s">
        <v>42</v>
      </c>
      <c r="G914" s="3">
        <v>0.0</v>
      </c>
      <c r="H914" s="3">
        <v>1992.0</v>
      </c>
      <c r="I914" s="3">
        <v>2199.0</v>
      </c>
      <c r="J914" s="3">
        <v>17.0</v>
      </c>
      <c r="K914" s="3">
        <v>13.0</v>
      </c>
      <c r="L914" s="3">
        <v>3.0</v>
      </c>
      <c r="M914" s="3">
        <v>0.0</v>
      </c>
      <c r="N914" s="3">
        <v>0.0</v>
      </c>
      <c r="O914" s="3">
        <v>0.0</v>
      </c>
      <c r="P914" s="3">
        <v>1.0</v>
      </c>
      <c r="Q914" s="3">
        <v>0.0</v>
      </c>
      <c r="R914" s="3">
        <v>9.6940568E7</v>
      </c>
      <c r="S914" s="3">
        <v>6605.0</v>
      </c>
      <c r="T914" s="3">
        <v>0.0</v>
      </c>
      <c r="U914" s="4">
        <v>0.0</v>
      </c>
      <c r="V914" s="3">
        <v>0.0</v>
      </c>
      <c r="W914" s="3">
        <v>0.0</v>
      </c>
      <c r="X914" s="3">
        <v>281.77</v>
      </c>
      <c r="Y914" s="3">
        <v>257.3807721423164</v>
      </c>
      <c r="Z914" s="3">
        <v>0.0</v>
      </c>
      <c r="AA914" s="3">
        <v>14676.84602573808</v>
      </c>
      <c r="AB914" s="3">
        <v>0.0</v>
      </c>
      <c r="AC914" s="3">
        <f t="shared" si="1"/>
        <v>30158.97048</v>
      </c>
      <c r="AD914" s="3">
        <v>0.3015897047691143</v>
      </c>
      <c r="AE914" s="3">
        <f t="shared" si="2"/>
        <v>4266.010598</v>
      </c>
      <c r="AF914" s="3">
        <v>0.04266010598031794</v>
      </c>
      <c r="AG914" s="3">
        <v>45.42013626040878</v>
      </c>
      <c r="AH914" s="3">
        <v>0.0</v>
      </c>
      <c r="AI914" s="3">
        <v>196.8205904617714</v>
      </c>
      <c r="AJ914" s="3">
        <v>15.14004542013626</v>
      </c>
      <c r="AK914" s="3">
        <v>0.0</v>
      </c>
      <c r="AL914" s="3">
        <v>0.0</v>
      </c>
    </row>
    <row r="915" ht="15.75" customHeight="1">
      <c r="A915" s="3">
        <v>2011.0</v>
      </c>
      <c r="B915" s="3" t="s">
        <v>879</v>
      </c>
      <c r="C915" s="3" t="s">
        <v>880</v>
      </c>
      <c r="D915" s="3" t="s">
        <v>881</v>
      </c>
      <c r="E915" s="3" t="s">
        <v>41</v>
      </c>
      <c r="F915" s="3" t="s">
        <v>42</v>
      </c>
      <c r="G915" s="3">
        <v>130.0</v>
      </c>
      <c r="H915" s="3">
        <v>25701.0</v>
      </c>
      <c r="I915" s="3">
        <v>25008.0</v>
      </c>
      <c r="J915" s="3">
        <v>289.0</v>
      </c>
      <c r="K915" s="3">
        <v>57.0</v>
      </c>
      <c r="L915" s="3">
        <v>179.0</v>
      </c>
      <c r="M915" s="3">
        <v>0.0</v>
      </c>
      <c r="N915" s="3">
        <v>29.0</v>
      </c>
      <c r="O915" s="3">
        <v>12.0</v>
      </c>
      <c r="P915" s="3">
        <v>12.0</v>
      </c>
      <c r="Q915" s="3">
        <v>25.0</v>
      </c>
      <c r="R915" s="3">
        <v>1.857527598E9</v>
      </c>
      <c r="S915" s="3">
        <v>71989.0</v>
      </c>
      <c r="T915" s="3">
        <v>0.0</v>
      </c>
      <c r="U915" s="4">
        <v>0.0</v>
      </c>
      <c r="V915" s="3">
        <v>1.0</v>
      </c>
      <c r="W915" s="3">
        <v>6390.4</v>
      </c>
      <c r="X915" s="3">
        <v>4929.0</v>
      </c>
      <c r="Y915" s="3">
        <v>401.4502215616275</v>
      </c>
      <c r="Z915" s="3">
        <v>1.389101112669991</v>
      </c>
      <c r="AA915" s="3">
        <v>25802.93653197016</v>
      </c>
      <c r="AB915" s="3">
        <v>0.0</v>
      </c>
      <c r="AC915" s="3">
        <f t="shared" si="1"/>
        <v>35701.2877</v>
      </c>
      <c r="AD915" s="3">
        <v>0.3570128769673144</v>
      </c>
      <c r="AE915" s="3">
        <f t="shared" si="2"/>
        <v>6846.879384</v>
      </c>
      <c r="AF915" s="3">
        <v>0.06846879384350386</v>
      </c>
      <c r="AG915" s="3">
        <v>248.6490991679284</v>
      </c>
      <c r="AH915" s="3">
        <v>40.28393226742975</v>
      </c>
      <c r="AI915" s="3">
        <v>79.1787634221895</v>
      </c>
      <c r="AJ915" s="3">
        <v>16.66921335203989</v>
      </c>
      <c r="AK915" s="3">
        <v>16.66921335203989</v>
      </c>
      <c r="AL915" s="3">
        <v>0.0</v>
      </c>
    </row>
    <row r="916" ht="15.75" customHeight="1">
      <c r="A916" s="3">
        <v>2011.0</v>
      </c>
      <c r="B916" s="3" t="s">
        <v>882</v>
      </c>
      <c r="C916" s="3" t="s">
        <v>883</v>
      </c>
      <c r="D916" s="3" t="s">
        <v>884</v>
      </c>
      <c r="E916" s="3" t="s">
        <v>41</v>
      </c>
      <c r="F916" s="3" t="s">
        <v>42</v>
      </c>
      <c r="G916" s="3">
        <v>62.0</v>
      </c>
      <c r="H916" s="3">
        <v>68055.0</v>
      </c>
      <c r="I916" s="3">
        <v>61171.0</v>
      </c>
      <c r="J916" s="3">
        <v>817.0</v>
      </c>
      <c r="K916" s="3">
        <v>37.0</v>
      </c>
      <c r="L916" s="3">
        <v>709.0</v>
      </c>
      <c r="M916" s="3">
        <v>0.0</v>
      </c>
      <c r="N916" s="3">
        <v>2.0</v>
      </c>
      <c r="O916" s="3">
        <v>17.0</v>
      </c>
      <c r="P916" s="3">
        <v>52.0</v>
      </c>
      <c r="Q916" s="3">
        <v>7.0</v>
      </c>
      <c r="R916" s="3">
        <v>7.323539929E9</v>
      </c>
      <c r="S916" s="3">
        <v>212744.0</v>
      </c>
      <c r="T916" s="3">
        <v>0.0</v>
      </c>
      <c r="U916" s="4">
        <v>0.0</v>
      </c>
      <c r="V916" s="3">
        <v>1.0</v>
      </c>
      <c r="W916" s="3">
        <v>19071.0</v>
      </c>
      <c r="X916" s="3">
        <v>1776.24</v>
      </c>
      <c r="Y916" s="3">
        <v>384.0296318580077</v>
      </c>
      <c r="Z916" s="3">
        <v>0.4700485090061295</v>
      </c>
      <c r="AA916" s="3">
        <v>34424.19024273305</v>
      </c>
      <c r="AB916" s="3">
        <v>0.0</v>
      </c>
      <c r="AC916" s="3">
        <f t="shared" si="1"/>
        <v>31989.15128</v>
      </c>
      <c r="AD916" s="3">
        <v>0.3198915128041214</v>
      </c>
      <c r="AE916" s="3">
        <f t="shared" si="2"/>
        <v>834.9189636</v>
      </c>
      <c r="AF916" s="3">
        <v>0.008349189636370474</v>
      </c>
      <c r="AG916" s="3">
        <v>333.2643928853458</v>
      </c>
      <c r="AH916" s="3">
        <v>0.940097018012259</v>
      </c>
      <c r="AI916" s="3">
        <v>17.39179483322679</v>
      </c>
      <c r="AJ916" s="3">
        <v>24.44252246831873</v>
      </c>
      <c r="AK916" s="3">
        <v>7.990824653104201</v>
      </c>
      <c r="AL916" s="3">
        <v>0.0</v>
      </c>
    </row>
    <row r="917" ht="15.75" customHeight="1">
      <c r="A917" s="3">
        <v>2011.0</v>
      </c>
      <c r="B917" s="3" t="s">
        <v>885</v>
      </c>
      <c r="C917" s="3" t="s">
        <v>886</v>
      </c>
      <c r="D917" s="3" t="s">
        <v>887</v>
      </c>
      <c r="E917" s="3" t="s">
        <v>41</v>
      </c>
      <c r="F917" s="3" t="s">
        <v>42</v>
      </c>
      <c r="G917" s="3">
        <v>0.0</v>
      </c>
      <c r="H917" s="3">
        <v>0.0</v>
      </c>
      <c r="I917" s="3">
        <v>0.0</v>
      </c>
      <c r="J917" s="3">
        <v>19.0</v>
      </c>
      <c r="K917" s="3">
        <v>3.0</v>
      </c>
      <c r="L917" s="3">
        <v>14.0</v>
      </c>
      <c r="M917" s="3">
        <v>0.0</v>
      </c>
      <c r="N917" s="3">
        <v>0.0</v>
      </c>
      <c r="O917" s="3">
        <v>0.0</v>
      </c>
      <c r="P917" s="3">
        <v>2.0</v>
      </c>
      <c r="Q917" s="3">
        <v>0.0</v>
      </c>
      <c r="R917" s="3">
        <v>2.79160458E8</v>
      </c>
      <c r="S917" s="3">
        <v>5776.0</v>
      </c>
      <c r="T917" s="3">
        <v>0.0</v>
      </c>
      <c r="U917" s="4">
        <v>0.0</v>
      </c>
      <c r="V917" s="3">
        <v>0.0</v>
      </c>
      <c r="W917" s="3">
        <v>0.0</v>
      </c>
      <c r="X917" s="3">
        <v>0.0</v>
      </c>
      <c r="Y917" s="3">
        <v>328.9473684210526</v>
      </c>
      <c r="Z917" s="3">
        <v>0.0</v>
      </c>
      <c r="AA917" s="3">
        <v>48331.10422437673</v>
      </c>
      <c r="AB917" s="3">
        <v>0.0</v>
      </c>
      <c r="AC917" s="3">
        <f t="shared" si="1"/>
        <v>0</v>
      </c>
      <c r="AD917" s="3">
        <v>0.0</v>
      </c>
      <c r="AE917" s="3">
        <f t="shared" si="2"/>
        <v>0</v>
      </c>
      <c r="AF917" s="3">
        <v>0.0</v>
      </c>
      <c r="AG917" s="3">
        <v>242.382271468144</v>
      </c>
      <c r="AH917" s="3">
        <v>0.0</v>
      </c>
      <c r="AI917" s="3">
        <v>51.93905817174515</v>
      </c>
      <c r="AJ917" s="3">
        <v>34.62603878116344</v>
      </c>
      <c r="AK917" s="3">
        <v>0.0</v>
      </c>
      <c r="AL917" s="3">
        <v>0.0</v>
      </c>
    </row>
    <row r="918" ht="15.75" customHeight="1">
      <c r="A918" s="3">
        <v>2011.0</v>
      </c>
      <c r="B918" s="3" t="s">
        <v>888</v>
      </c>
      <c r="C918" s="3" t="s">
        <v>889</v>
      </c>
      <c r="D918" s="3" t="s">
        <v>890</v>
      </c>
      <c r="E918" s="3" t="s">
        <v>41</v>
      </c>
      <c r="F918" s="3" t="s">
        <v>42</v>
      </c>
      <c r="G918" s="3">
        <v>10.0</v>
      </c>
      <c r="H918" s="3">
        <v>4245.0</v>
      </c>
      <c r="I918" s="3">
        <v>3481.0</v>
      </c>
      <c r="J918" s="3">
        <v>28.0</v>
      </c>
      <c r="K918" s="3">
        <v>9.0</v>
      </c>
      <c r="L918" s="3">
        <v>8.0</v>
      </c>
      <c r="M918" s="3">
        <v>1.0</v>
      </c>
      <c r="N918" s="3">
        <v>0.0</v>
      </c>
      <c r="O918" s="3">
        <v>3.0</v>
      </c>
      <c r="P918" s="3">
        <v>7.0</v>
      </c>
      <c r="Q918" s="3">
        <v>1.0</v>
      </c>
      <c r="R918" s="3">
        <v>2.46788435E8</v>
      </c>
      <c r="S918" s="3">
        <v>17221.0</v>
      </c>
      <c r="T918" s="3">
        <v>0.0</v>
      </c>
      <c r="U918" s="4">
        <v>0.0</v>
      </c>
      <c r="V918" s="3">
        <v>0.0</v>
      </c>
      <c r="W918" s="3">
        <v>1000.73</v>
      </c>
      <c r="X918" s="3">
        <v>383.23</v>
      </c>
      <c r="Y918" s="3">
        <v>162.5921839614424</v>
      </c>
      <c r="Z918" s="3">
        <v>0.0</v>
      </c>
      <c r="AA918" s="3">
        <v>14330.66807967017</v>
      </c>
      <c r="AB918" s="3">
        <v>0.0</v>
      </c>
      <c r="AC918" s="3">
        <f t="shared" si="1"/>
        <v>24650.13646</v>
      </c>
      <c r="AD918" s="3">
        <v>0.2465013646129725</v>
      </c>
      <c r="AE918" s="3">
        <f t="shared" si="2"/>
        <v>2225.364381</v>
      </c>
      <c r="AF918" s="3">
        <v>0.02225364380697985</v>
      </c>
      <c r="AG918" s="3">
        <v>46.45490970326926</v>
      </c>
      <c r="AH918" s="3">
        <v>0.0</v>
      </c>
      <c r="AI918" s="3">
        <v>52.26177341617792</v>
      </c>
      <c r="AJ918" s="3">
        <v>40.64804599036061</v>
      </c>
      <c r="AK918" s="3">
        <v>17.42059113872597</v>
      </c>
      <c r="AL918" s="3">
        <v>5.806863712908657</v>
      </c>
    </row>
    <row r="919" ht="15.75" customHeight="1">
      <c r="A919" s="3">
        <v>2011.0</v>
      </c>
      <c r="B919" s="3" t="s">
        <v>891</v>
      </c>
      <c r="C919" s="3" t="s">
        <v>892</v>
      </c>
      <c r="D919" s="3" t="s">
        <v>893</v>
      </c>
      <c r="E919" s="3" t="s">
        <v>41</v>
      </c>
      <c r="F919" s="3" t="s">
        <v>42</v>
      </c>
      <c r="G919" s="3">
        <v>14.0</v>
      </c>
      <c r="H919" s="3">
        <v>14199.0</v>
      </c>
      <c r="I919" s="3">
        <v>12366.0</v>
      </c>
      <c r="J919" s="3">
        <v>128.0</v>
      </c>
      <c r="K919" s="3">
        <v>23.0</v>
      </c>
      <c r="L919" s="3">
        <v>91.0</v>
      </c>
      <c r="M919" s="3">
        <v>0.0</v>
      </c>
      <c r="N919" s="3">
        <v>0.0</v>
      </c>
      <c r="O919" s="3">
        <v>4.0</v>
      </c>
      <c r="P919" s="3">
        <v>10.0</v>
      </c>
      <c r="Q919" s="3">
        <v>2.0</v>
      </c>
      <c r="R919" s="3">
        <v>4.290062556E9</v>
      </c>
      <c r="S919" s="3">
        <v>45441.0</v>
      </c>
      <c r="T919" s="3">
        <v>1.0</v>
      </c>
      <c r="U919" s="4">
        <v>1.0</v>
      </c>
      <c r="V919" s="3">
        <v>0.0</v>
      </c>
      <c r="W919" s="3">
        <v>5441.19</v>
      </c>
      <c r="X919" s="3">
        <v>847.0</v>
      </c>
      <c r="Y919" s="3">
        <v>281.6839418146608</v>
      </c>
      <c r="Z919" s="3">
        <v>0.0</v>
      </c>
      <c r="AA919" s="3">
        <v>94409.51026605928</v>
      </c>
      <c r="AB919" s="3">
        <v>0.0</v>
      </c>
      <c r="AC919" s="3">
        <f t="shared" si="1"/>
        <v>31247.11164</v>
      </c>
      <c r="AD919" s="3">
        <v>0.312471116392685</v>
      </c>
      <c r="AE919" s="3">
        <f t="shared" si="2"/>
        <v>1863.955459</v>
      </c>
      <c r="AF919" s="3">
        <v>0.01863955458726701</v>
      </c>
      <c r="AG919" s="3">
        <v>200.2596773838604</v>
      </c>
      <c r="AH919" s="3">
        <v>0.0</v>
      </c>
      <c r="AI919" s="3">
        <v>50.61508329482186</v>
      </c>
      <c r="AJ919" s="3">
        <v>22.00655795427037</v>
      </c>
      <c r="AK919" s="3">
        <v>8.80262318170815</v>
      </c>
      <c r="AL919" s="3">
        <v>0.0</v>
      </c>
    </row>
    <row r="920" ht="15.75" customHeight="1">
      <c r="A920" s="3">
        <v>2011.0</v>
      </c>
      <c r="B920" s="3" t="s">
        <v>894</v>
      </c>
      <c r="C920" s="3" t="s">
        <v>895</v>
      </c>
      <c r="D920" s="3" t="s">
        <v>896</v>
      </c>
      <c r="E920" s="3" t="s">
        <v>41</v>
      </c>
      <c r="F920" s="3" t="s">
        <v>42</v>
      </c>
      <c r="G920" s="3">
        <v>161.0</v>
      </c>
      <c r="H920" s="3">
        <v>18226.0</v>
      </c>
      <c r="I920" s="3">
        <v>17883.0</v>
      </c>
      <c r="J920" s="3">
        <v>382.0</v>
      </c>
      <c r="K920" s="3">
        <v>28.0</v>
      </c>
      <c r="L920" s="3">
        <v>327.0</v>
      </c>
      <c r="M920" s="3">
        <v>0.0</v>
      </c>
      <c r="N920" s="3">
        <v>16.0</v>
      </c>
      <c r="O920" s="3">
        <v>2.0</v>
      </c>
      <c r="P920" s="3">
        <v>9.0</v>
      </c>
      <c r="Q920" s="3">
        <v>16.0</v>
      </c>
      <c r="R920" s="3">
        <v>8.06832633E8</v>
      </c>
      <c r="S920" s="3">
        <v>47076.0</v>
      </c>
      <c r="T920" s="3">
        <v>0.0</v>
      </c>
      <c r="U920" s="4">
        <v>0.0</v>
      </c>
      <c r="V920" s="3">
        <v>0.0</v>
      </c>
      <c r="W920" s="3">
        <v>0.0</v>
      </c>
      <c r="X920" s="3">
        <v>2509.62</v>
      </c>
      <c r="Y920" s="3">
        <v>811.453819355935</v>
      </c>
      <c r="Z920" s="3">
        <v>0.0</v>
      </c>
      <c r="AA920" s="3">
        <v>17138.93773897527</v>
      </c>
      <c r="AB920" s="3">
        <v>0.0</v>
      </c>
      <c r="AC920" s="3">
        <f t="shared" si="1"/>
        <v>38716.11862</v>
      </c>
      <c r="AD920" s="3">
        <v>0.387161186167049</v>
      </c>
      <c r="AE920" s="3">
        <f t="shared" si="2"/>
        <v>5330.996686</v>
      </c>
      <c r="AF920" s="3">
        <v>0.05330996686209533</v>
      </c>
      <c r="AG920" s="3">
        <v>694.6214631659444</v>
      </c>
      <c r="AH920" s="3">
        <v>33.98759452799728</v>
      </c>
      <c r="AI920" s="3">
        <v>59.47829042399524</v>
      </c>
      <c r="AJ920" s="3">
        <v>19.11802192199847</v>
      </c>
      <c r="AK920" s="3">
        <v>4.24844931599966</v>
      </c>
      <c r="AL920" s="3">
        <v>0.0</v>
      </c>
    </row>
    <row r="921" ht="15.75" customHeight="1">
      <c r="A921" s="3">
        <v>2011.0</v>
      </c>
      <c r="B921" s="3" t="s">
        <v>897</v>
      </c>
      <c r="C921" s="3" t="s">
        <v>898</v>
      </c>
      <c r="D921" s="3" t="s">
        <v>899</v>
      </c>
      <c r="E921" s="3" t="s">
        <v>41</v>
      </c>
      <c r="F921" s="3" t="s">
        <v>42</v>
      </c>
      <c r="G921" s="3">
        <v>247.0</v>
      </c>
      <c r="H921" s="3">
        <v>1381.0</v>
      </c>
      <c r="I921" s="3">
        <v>1010.0</v>
      </c>
      <c r="J921" s="3">
        <v>8.0</v>
      </c>
      <c r="K921" s="3">
        <v>3.0</v>
      </c>
      <c r="L921" s="3">
        <v>0.0</v>
      </c>
      <c r="M921" s="3">
        <v>0.0</v>
      </c>
      <c r="N921" s="3">
        <v>3.0</v>
      </c>
      <c r="O921" s="3">
        <v>0.0</v>
      </c>
      <c r="P921" s="3">
        <v>2.0</v>
      </c>
      <c r="Q921" s="3">
        <v>35.0</v>
      </c>
      <c r="R921" s="3">
        <v>2.26602353E8</v>
      </c>
      <c r="S921" s="3">
        <v>5454.0</v>
      </c>
      <c r="T921" s="3">
        <v>0.0</v>
      </c>
      <c r="U921" s="4">
        <v>0.0</v>
      </c>
      <c r="V921" s="3">
        <v>0.0</v>
      </c>
      <c r="W921" s="3">
        <v>0.0</v>
      </c>
      <c r="X921" s="3">
        <v>125.98</v>
      </c>
      <c r="Y921" s="3">
        <v>146.6813348001467</v>
      </c>
      <c r="Z921" s="3">
        <v>0.0</v>
      </c>
      <c r="AA921" s="3">
        <v>41547.91950861753</v>
      </c>
      <c r="AB921" s="3">
        <v>0.0</v>
      </c>
      <c r="AC921" s="3">
        <f t="shared" si="1"/>
        <v>25320.86542</v>
      </c>
      <c r="AD921" s="3">
        <v>0.2532086541987532</v>
      </c>
      <c r="AE921" s="3">
        <f t="shared" si="2"/>
        <v>2309.86432</v>
      </c>
      <c r="AF921" s="3">
        <v>0.0230986431976531</v>
      </c>
      <c r="AG921" s="3">
        <v>0.0</v>
      </c>
      <c r="AH921" s="3">
        <v>55.005500550055</v>
      </c>
      <c r="AI921" s="3">
        <v>55.005500550055</v>
      </c>
      <c r="AJ921" s="3">
        <v>36.67033370003667</v>
      </c>
      <c r="AK921" s="3">
        <v>0.0</v>
      </c>
      <c r="AL921" s="3">
        <v>0.0</v>
      </c>
    </row>
    <row r="922" ht="15.75" customHeight="1">
      <c r="A922" s="3">
        <v>2011.0</v>
      </c>
      <c r="B922" s="3" t="s">
        <v>900</v>
      </c>
      <c r="C922" s="3" t="s">
        <v>901</v>
      </c>
      <c r="D922" s="3" t="s">
        <v>902</v>
      </c>
      <c r="E922" s="3" t="s">
        <v>41</v>
      </c>
      <c r="F922" s="3" t="s">
        <v>42</v>
      </c>
      <c r="G922" s="3">
        <v>1213.0</v>
      </c>
      <c r="H922" s="3">
        <v>28000.0</v>
      </c>
      <c r="I922" s="3">
        <v>18934.0</v>
      </c>
      <c r="J922" s="3">
        <v>185.0</v>
      </c>
      <c r="K922" s="3">
        <v>47.0</v>
      </c>
      <c r="L922" s="3">
        <v>127.0</v>
      </c>
      <c r="M922" s="3">
        <v>0.0</v>
      </c>
      <c r="N922" s="3">
        <v>0.0</v>
      </c>
      <c r="O922" s="3">
        <v>5.0</v>
      </c>
      <c r="P922" s="3">
        <v>6.0</v>
      </c>
      <c r="Q922" s="3">
        <v>84.0</v>
      </c>
      <c r="R922" s="3">
        <v>2.240428788E9</v>
      </c>
      <c r="S922" s="3">
        <v>109614.0</v>
      </c>
      <c r="T922" s="3">
        <v>0.0</v>
      </c>
      <c r="U922" s="4">
        <v>0.0</v>
      </c>
      <c r="V922" s="3">
        <v>1.0</v>
      </c>
      <c r="W922" s="3">
        <v>0.0</v>
      </c>
      <c r="X922" s="3">
        <v>22.36</v>
      </c>
      <c r="Y922" s="3">
        <v>168.7740617074461</v>
      </c>
      <c r="Z922" s="3">
        <v>0.9122922254456548</v>
      </c>
      <c r="AA922" s="3">
        <v>20439.25764957031</v>
      </c>
      <c r="AB922" s="3">
        <v>0.0</v>
      </c>
      <c r="AC922" s="3">
        <f t="shared" si="1"/>
        <v>25544.18231</v>
      </c>
      <c r="AD922" s="3">
        <v>0.2554418231247833</v>
      </c>
      <c r="AE922" s="3">
        <f t="shared" si="2"/>
        <v>20.39885416</v>
      </c>
      <c r="AF922" s="3">
        <v>2.039885416096484E-4</v>
      </c>
      <c r="AG922" s="3">
        <v>115.8611126315981</v>
      </c>
      <c r="AH922" s="3">
        <v>0.0</v>
      </c>
      <c r="AI922" s="3">
        <v>42.87773459594577</v>
      </c>
      <c r="AJ922" s="3">
        <v>5.473753352673929</v>
      </c>
      <c r="AK922" s="3">
        <v>4.561461127228274</v>
      </c>
      <c r="AL922" s="3">
        <v>0.0</v>
      </c>
    </row>
    <row r="923" ht="15.75" customHeight="1">
      <c r="A923" s="3">
        <v>2011.0</v>
      </c>
      <c r="B923" s="3" t="s">
        <v>903</v>
      </c>
      <c r="C923" s="3" t="s">
        <v>904</v>
      </c>
      <c r="D923" s="3" t="s">
        <v>905</v>
      </c>
      <c r="E923" s="3" t="s">
        <v>41</v>
      </c>
      <c r="F923" s="3" t="s">
        <v>42</v>
      </c>
      <c r="G923" s="3">
        <v>0.0</v>
      </c>
      <c r="H923" s="3">
        <v>11702.0</v>
      </c>
      <c r="I923" s="3">
        <v>11702.0</v>
      </c>
      <c r="J923" s="3">
        <v>50.0</v>
      </c>
      <c r="K923" s="3">
        <v>10.0</v>
      </c>
      <c r="L923" s="3">
        <v>0.0</v>
      </c>
      <c r="M923" s="3">
        <v>0.0</v>
      </c>
      <c r="N923" s="3">
        <v>31.0</v>
      </c>
      <c r="O923" s="3">
        <v>3.0</v>
      </c>
      <c r="P923" s="3">
        <v>6.0</v>
      </c>
      <c r="Q923" s="3">
        <v>0.0</v>
      </c>
      <c r="R923" s="3">
        <v>5.75474724E8</v>
      </c>
      <c r="S923" s="3">
        <v>38194.0</v>
      </c>
      <c r="T923" s="3">
        <v>0.0</v>
      </c>
      <c r="U923" s="4">
        <v>0.0</v>
      </c>
      <c r="V923" s="3">
        <v>1.0</v>
      </c>
      <c r="W923" s="3">
        <v>0.0</v>
      </c>
      <c r="X923" s="3">
        <v>0.0</v>
      </c>
      <c r="Y923" s="3">
        <v>130.910614232602</v>
      </c>
      <c r="Z923" s="3">
        <v>2.618212284652039</v>
      </c>
      <c r="AA923" s="3">
        <v>15067.14991883542</v>
      </c>
      <c r="AB923" s="3">
        <v>0.0</v>
      </c>
      <c r="AC923" s="3">
        <f t="shared" si="1"/>
        <v>30638.32015</v>
      </c>
      <c r="AD923" s="3">
        <v>0.3063832015499817</v>
      </c>
      <c r="AE923" s="3">
        <f t="shared" si="2"/>
        <v>0</v>
      </c>
      <c r="AF923" s="3">
        <v>0.0</v>
      </c>
      <c r="AG923" s="3">
        <v>0.0</v>
      </c>
      <c r="AH923" s="3">
        <v>81.16458082421322</v>
      </c>
      <c r="AI923" s="3">
        <v>26.1821228465204</v>
      </c>
      <c r="AJ923" s="3">
        <v>15.70927370791224</v>
      </c>
      <c r="AK923" s="3">
        <v>7.854636853956119</v>
      </c>
      <c r="AL923" s="3">
        <v>0.0</v>
      </c>
    </row>
    <row r="924" ht="15.75" customHeight="1">
      <c r="A924" s="3">
        <v>2011.0</v>
      </c>
      <c r="B924" s="3" t="s">
        <v>906</v>
      </c>
      <c r="C924" s="3" t="s">
        <v>907</v>
      </c>
      <c r="D924" s="3" t="s">
        <v>908</v>
      </c>
      <c r="E924" s="3" t="s">
        <v>41</v>
      </c>
      <c r="F924" s="3" t="s">
        <v>42</v>
      </c>
      <c r="G924" s="3">
        <v>161.0</v>
      </c>
      <c r="H924" s="3">
        <v>5091.0</v>
      </c>
      <c r="I924" s="3">
        <v>1949.0</v>
      </c>
      <c r="J924" s="3">
        <v>74.0</v>
      </c>
      <c r="K924" s="3">
        <v>28.0</v>
      </c>
      <c r="L924" s="3">
        <v>22.0</v>
      </c>
      <c r="M924" s="3">
        <v>0.0</v>
      </c>
      <c r="N924" s="3">
        <v>9.0</v>
      </c>
      <c r="O924" s="3">
        <v>7.0</v>
      </c>
      <c r="P924" s="3">
        <v>8.0</v>
      </c>
      <c r="Q924" s="3">
        <v>19.0</v>
      </c>
      <c r="R924" s="3">
        <v>6.22923128E8</v>
      </c>
      <c r="S924" s="3">
        <v>24370.0</v>
      </c>
      <c r="T924" s="3">
        <v>0.0</v>
      </c>
      <c r="U924" s="4">
        <v>0.0</v>
      </c>
      <c r="V924" s="3">
        <v>0.0</v>
      </c>
      <c r="W924" s="3">
        <v>1177.48</v>
      </c>
      <c r="X924" s="3">
        <v>263.02</v>
      </c>
      <c r="Y924" s="3">
        <v>303.6520311858843</v>
      </c>
      <c r="Z924" s="3">
        <v>0.0</v>
      </c>
      <c r="AA924" s="3">
        <v>25561.06393106278</v>
      </c>
      <c r="AB924" s="3">
        <v>0.0</v>
      </c>
      <c r="AC924" s="3">
        <f t="shared" si="1"/>
        <v>20890.43906</v>
      </c>
      <c r="AD924" s="3">
        <v>0.2089043906442347</v>
      </c>
      <c r="AE924" s="3">
        <f t="shared" si="2"/>
        <v>1079.277801</v>
      </c>
      <c r="AF924" s="3">
        <v>0.01079277800574477</v>
      </c>
      <c r="AG924" s="3">
        <v>90.27492819039803</v>
      </c>
      <c r="AH924" s="3">
        <v>36.93065244152646</v>
      </c>
      <c r="AI924" s="3">
        <v>114.8953631514157</v>
      </c>
      <c r="AJ924" s="3">
        <v>32.8272466146902</v>
      </c>
      <c r="AK924" s="3">
        <v>28.72384078785392</v>
      </c>
      <c r="AL924" s="3">
        <v>0.0</v>
      </c>
    </row>
    <row r="925" ht="15.75" customHeight="1">
      <c r="A925" s="3">
        <v>2011.0</v>
      </c>
      <c r="B925" s="3" t="s">
        <v>909</v>
      </c>
      <c r="C925" s="3" t="s">
        <v>910</v>
      </c>
      <c r="D925" s="3" t="s">
        <v>911</v>
      </c>
      <c r="E925" s="3" t="s">
        <v>41</v>
      </c>
      <c r="F925" s="3" t="s">
        <v>42</v>
      </c>
      <c r="G925" s="3">
        <v>0.0</v>
      </c>
      <c r="H925" s="3">
        <v>48419.0</v>
      </c>
      <c r="I925" s="3">
        <v>48038.0</v>
      </c>
      <c r="J925" s="3">
        <v>828.0</v>
      </c>
      <c r="K925" s="3">
        <v>38.0</v>
      </c>
      <c r="L925" s="3">
        <v>742.0</v>
      </c>
      <c r="M925" s="3">
        <v>0.0</v>
      </c>
      <c r="N925" s="3">
        <v>1.0</v>
      </c>
      <c r="O925" s="3">
        <v>26.0</v>
      </c>
      <c r="P925" s="3">
        <v>21.0</v>
      </c>
      <c r="Q925" s="3">
        <v>0.0</v>
      </c>
      <c r="R925" s="3">
        <v>2.969052683E9</v>
      </c>
      <c r="S925" s="3">
        <v>132494.0</v>
      </c>
      <c r="T925" s="3">
        <v>1.0</v>
      </c>
      <c r="U925" s="4">
        <v>1.0</v>
      </c>
      <c r="V925" s="3">
        <v>1.0</v>
      </c>
      <c r="W925" s="3">
        <v>6784.03</v>
      </c>
      <c r="X925" s="3">
        <v>10378.8</v>
      </c>
      <c r="Y925" s="3">
        <v>624.9339592736275</v>
      </c>
      <c r="Z925" s="3">
        <v>0.7547511585430283</v>
      </c>
      <c r="AA925" s="3">
        <v>22408.95952269537</v>
      </c>
      <c r="AB925" s="3">
        <v>0.0</v>
      </c>
      <c r="AC925" s="3">
        <f t="shared" si="1"/>
        <v>36544.29635</v>
      </c>
      <c r="AD925" s="3">
        <v>0.3654429634549489</v>
      </c>
      <c r="AE925" s="3">
        <f t="shared" si="2"/>
        <v>7833.411324</v>
      </c>
      <c r="AF925" s="3">
        <v>0.07833411324286382</v>
      </c>
      <c r="AG925" s="3">
        <v>560.0253596389271</v>
      </c>
      <c r="AH925" s="3">
        <v>0.7547511585430283</v>
      </c>
      <c r="AI925" s="3">
        <v>28.68054402463508</v>
      </c>
      <c r="AJ925" s="3">
        <v>15.84977432940359</v>
      </c>
      <c r="AK925" s="3">
        <v>19.62353012211874</v>
      </c>
      <c r="AL925" s="3">
        <v>0.0</v>
      </c>
    </row>
    <row r="926" ht="15.75" customHeight="1">
      <c r="A926" s="3">
        <v>2011.0</v>
      </c>
      <c r="B926" s="3" t="s">
        <v>912</v>
      </c>
      <c r="C926" s="3" t="s">
        <v>913</v>
      </c>
      <c r="D926" s="3" t="s">
        <v>914</v>
      </c>
      <c r="E926" s="3" t="s">
        <v>41</v>
      </c>
      <c r="F926" s="3" t="s">
        <v>42</v>
      </c>
      <c r="G926" s="3">
        <v>0.0</v>
      </c>
      <c r="H926" s="3">
        <v>1008.0</v>
      </c>
      <c r="I926" s="3">
        <v>983.0</v>
      </c>
      <c r="J926" s="3">
        <v>3.0</v>
      </c>
      <c r="K926" s="3">
        <v>3.0</v>
      </c>
      <c r="L926" s="3">
        <v>0.0</v>
      </c>
      <c r="M926" s="3">
        <v>0.0</v>
      </c>
      <c r="N926" s="3">
        <v>0.0</v>
      </c>
      <c r="O926" s="3">
        <v>0.0</v>
      </c>
      <c r="P926" s="3">
        <v>0.0</v>
      </c>
      <c r="Q926" s="3">
        <v>0.0</v>
      </c>
      <c r="R926" s="3">
        <v>4.1708696E7</v>
      </c>
      <c r="S926" s="3">
        <v>3151.0</v>
      </c>
      <c r="T926" s="3">
        <v>0.0</v>
      </c>
      <c r="U926" s="4">
        <v>0.0</v>
      </c>
      <c r="V926" s="3">
        <v>0.0</v>
      </c>
      <c r="W926" s="3">
        <v>0.0</v>
      </c>
      <c r="X926" s="3">
        <v>124.77</v>
      </c>
      <c r="Y926" s="3">
        <v>95.2078705172961</v>
      </c>
      <c r="Z926" s="3">
        <v>0.0</v>
      </c>
      <c r="AA926" s="3">
        <v>13236.65376071089</v>
      </c>
      <c r="AB926" s="3">
        <v>0.0</v>
      </c>
      <c r="AC926" s="3">
        <f t="shared" si="1"/>
        <v>31989.84449</v>
      </c>
      <c r="AD926" s="3">
        <v>0.3198984449381149</v>
      </c>
      <c r="AE926" s="3">
        <f t="shared" si="2"/>
        <v>3959.695335</v>
      </c>
      <c r="AF926" s="3">
        <v>0.03959695334814344</v>
      </c>
      <c r="AG926" s="3">
        <v>0.0</v>
      </c>
      <c r="AH926" s="3">
        <v>0.0</v>
      </c>
      <c r="AI926" s="3">
        <v>95.2078705172961</v>
      </c>
      <c r="AJ926" s="3">
        <v>0.0</v>
      </c>
      <c r="AK926" s="3">
        <v>0.0</v>
      </c>
      <c r="AL926" s="3">
        <v>0.0</v>
      </c>
    </row>
    <row r="927" ht="15.75" customHeight="1">
      <c r="A927" s="3">
        <v>2011.0</v>
      </c>
      <c r="B927" s="3" t="s">
        <v>915</v>
      </c>
      <c r="C927" s="3" t="s">
        <v>916</v>
      </c>
      <c r="D927" s="3" t="s">
        <v>917</v>
      </c>
      <c r="E927" s="3" t="s">
        <v>41</v>
      </c>
      <c r="F927" s="3" t="s">
        <v>42</v>
      </c>
      <c r="G927" s="3">
        <v>0.0</v>
      </c>
      <c r="H927" s="3">
        <v>3389.0</v>
      </c>
      <c r="I927" s="3">
        <v>3029.0</v>
      </c>
      <c r="J927" s="3">
        <v>56.0</v>
      </c>
      <c r="K927" s="3">
        <v>19.0</v>
      </c>
      <c r="L927" s="3">
        <v>27.0</v>
      </c>
      <c r="M927" s="3">
        <v>1.0</v>
      </c>
      <c r="N927" s="3">
        <v>0.0</v>
      </c>
      <c r="O927" s="3">
        <v>6.0</v>
      </c>
      <c r="P927" s="3">
        <v>3.0</v>
      </c>
      <c r="Q927" s="3">
        <v>0.0</v>
      </c>
      <c r="R927" s="3">
        <v>1.1597093E8</v>
      </c>
      <c r="S927" s="3">
        <v>11873.0</v>
      </c>
      <c r="T927" s="3">
        <v>0.0</v>
      </c>
      <c r="U927" s="4">
        <v>0.0</v>
      </c>
      <c r="V927" s="3">
        <v>0.0</v>
      </c>
      <c r="W927" s="3">
        <v>644.28</v>
      </c>
      <c r="X927" s="3">
        <v>350.28</v>
      </c>
      <c r="Y927" s="3">
        <v>471.6583845700328</v>
      </c>
      <c r="Z927" s="3">
        <v>0.0</v>
      </c>
      <c r="AA927" s="3">
        <v>9767.618125157922</v>
      </c>
      <c r="AB927" s="3">
        <v>0.0</v>
      </c>
      <c r="AC927" s="3">
        <f t="shared" si="1"/>
        <v>28543.75474</v>
      </c>
      <c r="AD927" s="3">
        <v>0.2854375473764003</v>
      </c>
      <c r="AE927" s="3">
        <f t="shared" si="2"/>
        <v>2950.223195</v>
      </c>
      <c r="AF927" s="3">
        <v>0.02950223195485555</v>
      </c>
      <c r="AG927" s="3">
        <v>227.4067211319801</v>
      </c>
      <c r="AH927" s="3">
        <v>0.0</v>
      </c>
      <c r="AI927" s="3">
        <v>160.0269519076897</v>
      </c>
      <c r="AJ927" s="3">
        <v>25.2674134591089</v>
      </c>
      <c r="AK927" s="3">
        <v>50.5348269182178</v>
      </c>
      <c r="AL927" s="3">
        <v>8.4224711530363</v>
      </c>
    </row>
    <row r="928" ht="15.75" customHeight="1">
      <c r="A928" s="3">
        <v>2011.0</v>
      </c>
      <c r="B928" s="3" t="s">
        <v>918</v>
      </c>
      <c r="C928" s="3" t="s">
        <v>919</v>
      </c>
      <c r="D928" s="3" t="s">
        <v>920</v>
      </c>
      <c r="E928" s="3" t="s">
        <v>41</v>
      </c>
      <c r="F928" s="3" t="s">
        <v>42</v>
      </c>
      <c r="G928" s="3">
        <v>0.0</v>
      </c>
      <c r="H928" s="3">
        <v>1360.0</v>
      </c>
      <c r="I928" s="3">
        <v>1360.0</v>
      </c>
      <c r="J928" s="3">
        <v>4.0</v>
      </c>
      <c r="K928" s="3">
        <v>1.0</v>
      </c>
      <c r="L928" s="3">
        <v>0.0</v>
      </c>
      <c r="M928" s="3">
        <v>0.0</v>
      </c>
      <c r="N928" s="3">
        <v>0.0</v>
      </c>
      <c r="O928" s="3">
        <v>1.0</v>
      </c>
      <c r="P928" s="3">
        <v>2.0</v>
      </c>
      <c r="Q928" s="3">
        <v>0.0</v>
      </c>
      <c r="R928" s="3">
        <v>1.07908954E8</v>
      </c>
      <c r="S928" s="3">
        <v>4174.0</v>
      </c>
      <c r="T928" s="3">
        <v>0.0</v>
      </c>
      <c r="U928" s="4">
        <v>0.0</v>
      </c>
      <c r="V928" s="3">
        <v>0.0</v>
      </c>
      <c r="W928" s="3">
        <v>20.0</v>
      </c>
      <c r="X928" s="3">
        <v>128.0</v>
      </c>
      <c r="Y928" s="3">
        <v>95.83133684714902</v>
      </c>
      <c r="Z928" s="3">
        <v>0.0</v>
      </c>
      <c r="AA928" s="3">
        <v>25852.64829899377</v>
      </c>
      <c r="AB928" s="3">
        <v>0.0</v>
      </c>
      <c r="AC928" s="3">
        <f t="shared" si="1"/>
        <v>32582.65453</v>
      </c>
      <c r="AD928" s="3">
        <v>0.3258265452803066</v>
      </c>
      <c r="AE928" s="3">
        <f t="shared" si="2"/>
        <v>3066.602779</v>
      </c>
      <c r="AF928" s="3">
        <v>0.03066602779108769</v>
      </c>
      <c r="AG928" s="3">
        <v>0.0</v>
      </c>
      <c r="AH928" s="3">
        <v>0.0</v>
      </c>
      <c r="AI928" s="3">
        <v>23.95783421178725</v>
      </c>
      <c r="AJ928" s="3">
        <v>47.91566842357451</v>
      </c>
      <c r="AK928" s="3">
        <v>23.95783421178725</v>
      </c>
      <c r="AL928" s="3">
        <v>0.0</v>
      </c>
    </row>
    <row r="929" ht="15.75" customHeight="1">
      <c r="A929" s="3">
        <v>2011.0</v>
      </c>
      <c r="B929" s="3" t="s">
        <v>921</v>
      </c>
      <c r="C929" s="3" t="s">
        <v>922</v>
      </c>
      <c r="D929" s="3" t="s">
        <v>923</v>
      </c>
      <c r="E929" s="3" t="s">
        <v>41</v>
      </c>
      <c r="F929" s="3" t="s">
        <v>42</v>
      </c>
      <c r="G929" s="3">
        <v>0.0</v>
      </c>
      <c r="H929" s="3">
        <v>11704.0</v>
      </c>
      <c r="I929" s="3">
        <v>11583.0</v>
      </c>
      <c r="J929" s="3">
        <v>133.0</v>
      </c>
      <c r="K929" s="3">
        <v>15.0</v>
      </c>
      <c r="L929" s="3">
        <v>107.0</v>
      </c>
      <c r="M929" s="3">
        <v>0.0</v>
      </c>
      <c r="N929" s="3">
        <v>0.0</v>
      </c>
      <c r="O929" s="3">
        <v>2.0</v>
      </c>
      <c r="P929" s="3">
        <v>9.0</v>
      </c>
      <c r="Q929" s="3">
        <v>0.0</v>
      </c>
      <c r="R929" s="3">
        <v>7.35941038E8</v>
      </c>
      <c r="S929" s="3">
        <v>33074.0</v>
      </c>
      <c r="T929" s="3">
        <v>0.0</v>
      </c>
      <c r="U929" s="4">
        <v>0.0</v>
      </c>
      <c r="V929" s="3">
        <v>0.0</v>
      </c>
      <c r="W929" s="3">
        <v>0.0</v>
      </c>
      <c r="X929" s="3">
        <v>2376.0</v>
      </c>
      <c r="Y929" s="3">
        <v>402.1285601983431</v>
      </c>
      <c r="Z929" s="3">
        <v>0.0</v>
      </c>
      <c r="AA929" s="3">
        <v>22251.34661667775</v>
      </c>
      <c r="AB929" s="3">
        <v>0.0</v>
      </c>
      <c r="AC929" s="3">
        <f t="shared" si="1"/>
        <v>35387.3133</v>
      </c>
      <c r="AD929" s="3">
        <v>0.3538731329745419</v>
      </c>
      <c r="AE929" s="3">
        <f t="shared" si="2"/>
        <v>7183.890669</v>
      </c>
      <c r="AF929" s="3">
        <v>0.07183890669407994</v>
      </c>
      <c r="AG929" s="3">
        <v>323.5169619640806</v>
      </c>
      <c r="AH929" s="3">
        <v>0.0</v>
      </c>
      <c r="AI929" s="3">
        <v>45.35284513515148</v>
      </c>
      <c r="AJ929" s="3">
        <v>27.21170708109089</v>
      </c>
      <c r="AK929" s="3">
        <v>6.047046018020197</v>
      </c>
      <c r="AL929" s="3">
        <v>0.0</v>
      </c>
    </row>
    <row r="930" ht="15.75" customHeight="1">
      <c r="A930" s="3">
        <v>2011.0</v>
      </c>
      <c r="B930" s="3" t="s">
        <v>924</v>
      </c>
      <c r="C930" s="3" t="s">
        <v>925</v>
      </c>
      <c r="D930" s="3" t="s">
        <v>926</v>
      </c>
      <c r="E930" s="3" t="s">
        <v>41</v>
      </c>
      <c r="F930" s="3" t="s">
        <v>42</v>
      </c>
      <c r="G930" s="3">
        <v>0.0</v>
      </c>
      <c r="H930" s="3">
        <v>0.0</v>
      </c>
      <c r="I930" s="3">
        <v>0.0</v>
      </c>
      <c r="J930" s="3">
        <v>3.0</v>
      </c>
      <c r="K930" s="3">
        <v>3.0</v>
      </c>
      <c r="L930" s="3">
        <v>0.0</v>
      </c>
      <c r="M930" s="3">
        <v>0.0</v>
      </c>
      <c r="N930" s="3">
        <v>0.0</v>
      </c>
      <c r="O930" s="3">
        <v>0.0</v>
      </c>
      <c r="P930" s="3">
        <v>0.0</v>
      </c>
      <c r="Q930" s="3">
        <v>0.0</v>
      </c>
      <c r="R930" s="3">
        <v>3.5371716E7</v>
      </c>
      <c r="S930" s="3">
        <v>4451.0</v>
      </c>
      <c r="T930" s="3">
        <v>0.0</v>
      </c>
      <c r="U930" s="4">
        <v>0.0</v>
      </c>
      <c r="V930" s="3">
        <v>0.0</v>
      </c>
      <c r="W930" s="3">
        <v>0.0</v>
      </c>
      <c r="X930" s="3">
        <v>0.0</v>
      </c>
      <c r="Y930" s="3">
        <v>67.40058413839587</v>
      </c>
      <c r="Z930" s="3">
        <v>0.0</v>
      </c>
      <c r="AA930" s="3">
        <v>7946.914401258145</v>
      </c>
      <c r="AB930" s="3">
        <v>0.0</v>
      </c>
      <c r="AC930" s="3">
        <f t="shared" si="1"/>
        <v>0</v>
      </c>
      <c r="AD930" s="3">
        <v>0.0</v>
      </c>
      <c r="AE930" s="3">
        <f t="shared" si="2"/>
        <v>0</v>
      </c>
      <c r="AF930" s="3">
        <v>0.0</v>
      </c>
      <c r="AG930" s="3">
        <v>0.0</v>
      </c>
      <c r="AH930" s="3">
        <v>0.0</v>
      </c>
      <c r="AI930" s="3">
        <v>67.40058413839587</v>
      </c>
      <c r="AJ930" s="3">
        <v>0.0</v>
      </c>
      <c r="AK930" s="3">
        <v>0.0</v>
      </c>
      <c r="AL930" s="3">
        <v>0.0</v>
      </c>
    </row>
    <row r="931" ht="15.75" customHeight="1">
      <c r="A931" s="3">
        <v>2011.0</v>
      </c>
      <c r="B931" s="3" t="s">
        <v>927</v>
      </c>
      <c r="C931" s="3" t="s">
        <v>928</v>
      </c>
      <c r="D931" s="3" t="s">
        <v>929</v>
      </c>
      <c r="E931" s="3" t="s">
        <v>41</v>
      </c>
      <c r="F931" s="3" t="s">
        <v>42</v>
      </c>
      <c r="G931" s="3">
        <v>12.0</v>
      </c>
      <c r="H931" s="3">
        <v>793.0</v>
      </c>
      <c r="I931" s="3">
        <v>509.0</v>
      </c>
      <c r="J931" s="3">
        <v>6.0</v>
      </c>
      <c r="K931" s="3">
        <v>0.0</v>
      </c>
      <c r="L931" s="3">
        <v>0.0</v>
      </c>
      <c r="M931" s="3">
        <v>0.0</v>
      </c>
      <c r="N931" s="3">
        <v>0.0</v>
      </c>
      <c r="O931" s="3">
        <v>1.0</v>
      </c>
      <c r="P931" s="3">
        <v>5.0</v>
      </c>
      <c r="Q931" s="3">
        <v>1.0</v>
      </c>
      <c r="R931" s="3">
        <v>5.3411824E7</v>
      </c>
      <c r="S931" s="3">
        <v>2845.0</v>
      </c>
      <c r="T931" s="3">
        <v>0.0</v>
      </c>
      <c r="U931" s="4">
        <v>0.0</v>
      </c>
      <c r="V931" s="3">
        <v>0.0</v>
      </c>
      <c r="W931" s="3">
        <v>0.0</v>
      </c>
      <c r="X931" s="3">
        <v>56.3</v>
      </c>
      <c r="Y931" s="3">
        <v>210.896309314587</v>
      </c>
      <c r="Z931" s="3">
        <v>0.0</v>
      </c>
      <c r="AA931" s="3">
        <v>18773.92759226714</v>
      </c>
      <c r="AB931" s="3">
        <v>0.0</v>
      </c>
      <c r="AC931" s="3">
        <f t="shared" si="1"/>
        <v>27873.46221</v>
      </c>
      <c r="AD931" s="3">
        <v>0.2787346221441125</v>
      </c>
      <c r="AE931" s="3">
        <f t="shared" si="2"/>
        <v>1978.910369</v>
      </c>
      <c r="AF931" s="3">
        <v>0.01978910369068541</v>
      </c>
      <c r="AG931" s="3">
        <v>0.0</v>
      </c>
      <c r="AH931" s="3">
        <v>0.0</v>
      </c>
      <c r="AI931" s="3">
        <v>0.0</v>
      </c>
      <c r="AJ931" s="3">
        <v>175.7469244288225</v>
      </c>
      <c r="AK931" s="3">
        <v>35.1493848857645</v>
      </c>
      <c r="AL931" s="3">
        <v>0.0</v>
      </c>
    </row>
    <row r="932" ht="15.75" customHeight="1">
      <c r="A932" s="3">
        <v>2011.0</v>
      </c>
      <c r="B932" s="3" t="s">
        <v>930</v>
      </c>
      <c r="C932" s="3" t="s">
        <v>931</v>
      </c>
      <c r="D932" s="3" t="s">
        <v>932</v>
      </c>
      <c r="E932" s="3" t="s">
        <v>41</v>
      </c>
      <c r="F932" s="3" t="s">
        <v>42</v>
      </c>
      <c r="G932" s="3">
        <v>56.0</v>
      </c>
      <c r="H932" s="3">
        <v>103207.0</v>
      </c>
      <c r="I932" s="3">
        <v>103207.0</v>
      </c>
      <c r="J932" s="3">
        <v>2287.0</v>
      </c>
      <c r="K932" s="3">
        <v>313.0</v>
      </c>
      <c r="L932" s="3">
        <v>1819.0</v>
      </c>
      <c r="M932" s="3">
        <v>1.0</v>
      </c>
      <c r="N932" s="3">
        <v>19.0</v>
      </c>
      <c r="O932" s="3">
        <v>55.0</v>
      </c>
      <c r="P932" s="3">
        <v>80.0</v>
      </c>
      <c r="Q932" s="3">
        <v>8.0</v>
      </c>
      <c r="R932" s="3">
        <v>2.6571865088E10</v>
      </c>
      <c r="S932" s="3">
        <v>373713.0</v>
      </c>
      <c r="T932" s="3">
        <v>1.0</v>
      </c>
      <c r="U932" s="4">
        <v>1.0</v>
      </c>
      <c r="V932" s="3">
        <v>3.0</v>
      </c>
      <c r="W932" s="3">
        <v>43141.44</v>
      </c>
      <c r="X932" s="3">
        <v>25837.64</v>
      </c>
      <c r="Y932" s="3">
        <v>611.9669371951203</v>
      </c>
      <c r="Z932" s="3">
        <v>0.802755055349961</v>
      </c>
      <c r="AA932" s="3">
        <v>71102.33009823046</v>
      </c>
      <c r="AB932" s="3">
        <v>0.0</v>
      </c>
      <c r="AC932" s="3">
        <f t="shared" si="1"/>
        <v>27616.647</v>
      </c>
      <c r="AD932" s="3">
        <v>0.2761664699916781</v>
      </c>
      <c r="AE932" s="3">
        <f t="shared" si="2"/>
        <v>6913.765376</v>
      </c>
      <c r="AF932" s="3">
        <v>0.06913765376104122</v>
      </c>
      <c r="AG932" s="3">
        <v>486.7371485605264</v>
      </c>
      <c r="AH932" s="3">
        <v>5.084115350549753</v>
      </c>
      <c r="AI932" s="3">
        <v>83.75411077484594</v>
      </c>
      <c r="AJ932" s="3">
        <v>21.40680147599896</v>
      </c>
      <c r="AK932" s="3">
        <v>14.71717601474929</v>
      </c>
      <c r="AL932" s="3">
        <v>0.2675850184499871</v>
      </c>
    </row>
    <row r="933" ht="15.75" customHeight="1">
      <c r="A933" s="3">
        <v>2011.0</v>
      </c>
      <c r="B933" s="3" t="s">
        <v>933</v>
      </c>
      <c r="C933" s="3" t="s">
        <v>934</v>
      </c>
      <c r="D933" s="3" t="s">
        <v>935</v>
      </c>
      <c r="E933" s="3" t="s">
        <v>41</v>
      </c>
      <c r="F933" s="3" t="s">
        <v>42</v>
      </c>
      <c r="G933" s="3">
        <v>214.0</v>
      </c>
      <c r="H933" s="3">
        <v>5866.0</v>
      </c>
      <c r="I933" s="3">
        <v>5866.0</v>
      </c>
      <c r="J933" s="3">
        <v>106.0</v>
      </c>
      <c r="K933" s="3">
        <v>18.0</v>
      </c>
      <c r="L933" s="3">
        <v>56.0</v>
      </c>
      <c r="M933" s="3">
        <v>0.0</v>
      </c>
      <c r="N933" s="3">
        <v>18.0</v>
      </c>
      <c r="O933" s="3">
        <v>5.0</v>
      </c>
      <c r="P933" s="3">
        <v>9.0</v>
      </c>
      <c r="Q933" s="3">
        <v>40.0</v>
      </c>
      <c r="R933" s="3">
        <v>3.19585213E8</v>
      </c>
      <c r="S933" s="3">
        <v>18859.0</v>
      </c>
      <c r="T933" s="3">
        <v>0.0</v>
      </c>
      <c r="U933" s="4">
        <v>0.0</v>
      </c>
      <c r="V933" s="3">
        <v>0.0</v>
      </c>
      <c r="W933" s="3">
        <v>0.0</v>
      </c>
      <c r="X933" s="3">
        <v>1112.0</v>
      </c>
      <c r="Y933" s="3">
        <v>562.0658571504322</v>
      </c>
      <c r="Z933" s="3">
        <v>0.0</v>
      </c>
      <c r="AA933" s="3">
        <v>16946.03176202344</v>
      </c>
      <c r="AB933" s="3">
        <v>0.0</v>
      </c>
      <c r="AC933" s="3">
        <f t="shared" si="1"/>
        <v>31104.51243</v>
      </c>
      <c r="AD933" s="3">
        <v>0.3110451243438146</v>
      </c>
      <c r="AE933" s="3">
        <f t="shared" si="2"/>
        <v>5896.388992</v>
      </c>
      <c r="AF933" s="3">
        <v>0.05896388991993213</v>
      </c>
      <c r="AG933" s="3">
        <v>296.9404528341906</v>
      </c>
      <c r="AH933" s="3">
        <v>95.44514555384697</v>
      </c>
      <c r="AI933" s="3">
        <v>95.44514555384697</v>
      </c>
      <c r="AJ933" s="3">
        <v>47.72257277692349</v>
      </c>
      <c r="AK933" s="3">
        <v>26.51254043162416</v>
      </c>
      <c r="AL933" s="3">
        <v>0.0</v>
      </c>
    </row>
    <row r="934" ht="15.75" customHeight="1">
      <c r="A934" s="3">
        <v>2011.0</v>
      </c>
      <c r="B934" s="3" t="s">
        <v>936</v>
      </c>
      <c r="C934" s="3" t="s">
        <v>937</v>
      </c>
      <c r="D934" s="3" t="s">
        <v>938</v>
      </c>
      <c r="E934" s="3" t="s">
        <v>41</v>
      </c>
      <c r="F934" s="3" t="s">
        <v>42</v>
      </c>
      <c r="G934" s="3">
        <v>70.0</v>
      </c>
      <c r="H934" s="3">
        <v>4638.0</v>
      </c>
      <c r="I934" s="3">
        <v>3070.0</v>
      </c>
      <c r="J934" s="3">
        <v>49.0</v>
      </c>
      <c r="K934" s="3">
        <v>16.0</v>
      </c>
      <c r="L934" s="3">
        <v>17.0</v>
      </c>
      <c r="M934" s="3">
        <v>1.0</v>
      </c>
      <c r="N934" s="3">
        <v>0.0</v>
      </c>
      <c r="O934" s="3">
        <v>5.0</v>
      </c>
      <c r="P934" s="3">
        <v>10.0</v>
      </c>
      <c r="Q934" s="3">
        <v>8.0</v>
      </c>
      <c r="R934" s="3">
        <v>1.94984382E8</v>
      </c>
      <c r="S934" s="3">
        <v>19149.0</v>
      </c>
      <c r="T934" s="3">
        <v>0.0</v>
      </c>
      <c r="U934" s="4">
        <v>0.0</v>
      </c>
      <c r="V934" s="3">
        <v>0.0</v>
      </c>
      <c r="W934" s="3">
        <v>1042.75</v>
      </c>
      <c r="X934" s="3">
        <v>308.65</v>
      </c>
      <c r="Y934" s="3">
        <v>255.8880359287691</v>
      </c>
      <c r="Z934" s="3">
        <v>0.0</v>
      </c>
      <c r="AA934" s="3">
        <v>10182.48378505405</v>
      </c>
      <c r="AB934" s="3">
        <v>0.0</v>
      </c>
      <c r="AC934" s="3">
        <f t="shared" si="1"/>
        <v>24220.58593</v>
      </c>
      <c r="AD934" s="3">
        <v>0.2422058593138023</v>
      </c>
      <c r="AE934" s="3">
        <f t="shared" si="2"/>
        <v>1611.833516</v>
      </c>
      <c r="AF934" s="3">
        <v>0.01611833516110502</v>
      </c>
      <c r="AG934" s="3">
        <v>88.77748185283826</v>
      </c>
      <c r="AH934" s="3">
        <v>0.0</v>
      </c>
      <c r="AI934" s="3">
        <v>83.55527703796542</v>
      </c>
      <c r="AJ934" s="3">
        <v>52.2220481487284</v>
      </c>
      <c r="AK934" s="3">
        <v>26.1110240743642</v>
      </c>
      <c r="AL934" s="3">
        <v>5.222204814872839</v>
      </c>
    </row>
    <row r="935" ht="15.75" customHeight="1">
      <c r="A935" s="3">
        <v>2011.0</v>
      </c>
      <c r="B935" s="3" t="s">
        <v>939</v>
      </c>
      <c r="C935" s="3" t="s">
        <v>940</v>
      </c>
      <c r="D935" s="3" t="s">
        <v>941</v>
      </c>
      <c r="E935" s="3" t="s">
        <v>41</v>
      </c>
      <c r="F935" s="3" t="s">
        <v>42</v>
      </c>
      <c r="G935" s="3">
        <v>603.0</v>
      </c>
      <c r="H935" s="3">
        <v>5286.0</v>
      </c>
      <c r="I935" s="3">
        <v>1547.0</v>
      </c>
      <c r="J935" s="3">
        <v>88.0</v>
      </c>
      <c r="K935" s="3">
        <v>36.0</v>
      </c>
      <c r="L935" s="3">
        <v>17.0</v>
      </c>
      <c r="M935" s="3">
        <v>0.0</v>
      </c>
      <c r="N935" s="3">
        <v>7.0</v>
      </c>
      <c r="O935" s="3">
        <v>4.0</v>
      </c>
      <c r="P935" s="3">
        <v>24.0</v>
      </c>
      <c r="Q935" s="3">
        <v>41.0</v>
      </c>
      <c r="R935" s="3">
        <v>3.2764009E8</v>
      </c>
      <c r="S935" s="3">
        <v>28912.0</v>
      </c>
      <c r="T935" s="3">
        <v>0.0</v>
      </c>
      <c r="U935" s="4">
        <v>0.0</v>
      </c>
      <c r="V935" s="3">
        <v>0.0</v>
      </c>
      <c r="W935" s="3">
        <v>1137.08</v>
      </c>
      <c r="X935" s="3">
        <v>197.45</v>
      </c>
      <c r="Y935" s="3">
        <v>304.3718871057</v>
      </c>
      <c r="Z935" s="3">
        <v>0.0</v>
      </c>
      <c r="AA935" s="3">
        <v>11332.32187327061</v>
      </c>
      <c r="AB935" s="3">
        <v>0.0</v>
      </c>
      <c r="AC935" s="3">
        <f t="shared" si="1"/>
        <v>18283.06586</v>
      </c>
      <c r="AD935" s="3">
        <v>0.182830658550083</v>
      </c>
      <c r="AE935" s="3">
        <f t="shared" si="2"/>
        <v>682.9344217</v>
      </c>
      <c r="AF935" s="3">
        <v>0.006829344216934144</v>
      </c>
      <c r="AG935" s="3">
        <v>58.79911455451024</v>
      </c>
      <c r="AH935" s="3">
        <v>24.21140011068069</v>
      </c>
      <c r="AI935" s="3">
        <v>124.5157719977864</v>
      </c>
      <c r="AJ935" s="3">
        <v>83.01051466519093</v>
      </c>
      <c r="AK935" s="3">
        <v>13.83508577753182</v>
      </c>
      <c r="AL935" s="3">
        <v>0.0</v>
      </c>
    </row>
    <row r="936" ht="15.75" customHeight="1">
      <c r="A936" s="3">
        <v>2011.0</v>
      </c>
      <c r="B936" s="3" t="s">
        <v>942</v>
      </c>
      <c r="C936" s="3" t="s">
        <v>943</v>
      </c>
      <c r="D936" s="3" t="s">
        <v>944</v>
      </c>
      <c r="E936" s="3" t="s">
        <v>41</v>
      </c>
      <c r="F936" s="3" t="s">
        <v>42</v>
      </c>
      <c r="G936" s="3">
        <v>30.0</v>
      </c>
      <c r="H936" s="3">
        <v>1399.0</v>
      </c>
      <c r="I936" s="3">
        <v>1336.0</v>
      </c>
      <c r="J936" s="3">
        <v>13.0</v>
      </c>
      <c r="K936" s="3">
        <v>9.0</v>
      </c>
      <c r="L936" s="3">
        <v>0.0</v>
      </c>
      <c r="M936" s="3">
        <v>0.0</v>
      </c>
      <c r="N936" s="3">
        <v>3.0</v>
      </c>
      <c r="O936" s="3">
        <v>0.0</v>
      </c>
      <c r="P936" s="3">
        <v>1.0</v>
      </c>
      <c r="Q936" s="3">
        <v>2.0</v>
      </c>
      <c r="R936" s="3">
        <v>3.5865324E7</v>
      </c>
      <c r="S936" s="3">
        <v>4833.0</v>
      </c>
      <c r="T936" s="3">
        <v>0.0</v>
      </c>
      <c r="U936" s="4">
        <v>0.0</v>
      </c>
      <c r="V936" s="3">
        <v>0.0</v>
      </c>
      <c r="W936" s="3">
        <v>202.81</v>
      </c>
      <c r="X936" s="3">
        <v>121.86</v>
      </c>
      <c r="Y936" s="3">
        <v>268.9840678667495</v>
      </c>
      <c r="Z936" s="3">
        <v>0.0</v>
      </c>
      <c r="AA936" s="3">
        <v>7420.92364990689</v>
      </c>
      <c r="AB936" s="3">
        <v>0.0</v>
      </c>
      <c r="AC936" s="3">
        <f t="shared" si="1"/>
        <v>28946.82392</v>
      </c>
      <c r="AD936" s="3">
        <v>0.2894682391889096</v>
      </c>
      <c r="AE936" s="3">
        <f t="shared" si="2"/>
        <v>2521.41527</v>
      </c>
      <c r="AF936" s="3">
        <v>0.02521415270018622</v>
      </c>
      <c r="AG936" s="3">
        <v>0.0</v>
      </c>
      <c r="AH936" s="3">
        <v>62.07324643078833</v>
      </c>
      <c r="AI936" s="3">
        <v>186.219739292365</v>
      </c>
      <c r="AJ936" s="3">
        <v>20.69108214359611</v>
      </c>
      <c r="AK936" s="3">
        <v>0.0</v>
      </c>
      <c r="AL936" s="3">
        <v>0.0</v>
      </c>
    </row>
    <row r="937" ht="15.75" customHeight="1">
      <c r="A937" s="3">
        <v>2011.0</v>
      </c>
      <c r="B937" s="3" t="s">
        <v>945</v>
      </c>
      <c r="C937" s="3" t="s">
        <v>946</v>
      </c>
      <c r="D937" s="3" t="s">
        <v>947</v>
      </c>
      <c r="E937" s="3" t="s">
        <v>41</v>
      </c>
      <c r="F937" s="3" t="s">
        <v>42</v>
      </c>
      <c r="G937" s="3">
        <v>0.0</v>
      </c>
      <c r="H937" s="3">
        <v>8471.0</v>
      </c>
      <c r="I937" s="3">
        <v>7781.0</v>
      </c>
      <c r="J937" s="3">
        <v>124.0</v>
      </c>
      <c r="K937" s="3">
        <v>27.0</v>
      </c>
      <c r="L937" s="3">
        <v>86.0</v>
      </c>
      <c r="M937" s="3">
        <v>0.0</v>
      </c>
      <c r="N937" s="3">
        <v>0.0</v>
      </c>
      <c r="O937" s="3">
        <v>4.0</v>
      </c>
      <c r="P937" s="3">
        <v>7.0</v>
      </c>
      <c r="Q937" s="3">
        <v>0.0</v>
      </c>
      <c r="R937" s="3">
        <v>6.1495754E8</v>
      </c>
      <c r="S937" s="3">
        <v>25490.0</v>
      </c>
      <c r="T937" s="3">
        <v>0.0</v>
      </c>
      <c r="U937" s="4">
        <v>0.0</v>
      </c>
      <c r="V937" s="3">
        <v>0.0</v>
      </c>
      <c r="W937" s="3">
        <v>2718.09</v>
      </c>
      <c r="X937" s="3">
        <v>788.23</v>
      </c>
      <c r="Y937" s="3">
        <v>486.4652805021577</v>
      </c>
      <c r="Z937" s="3">
        <v>0.0</v>
      </c>
      <c r="AA937" s="3">
        <v>24125.44291879168</v>
      </c>
      <c r="AB937" s="3">
        <v>0.0</v>
      </c>
      <c r="AC937" s="3">
        <f t="shared" si="1"/>
        <v>33232.64025</v>
      </c>
      <c r="AD937" s="3">
        <v>0.3323264025107885</v>
      </c>
      <c r="AE937" s="3">
        <f t="shared" si="2"/>
        <v>3092.31071</v>
      </c>
      <c r="AF937" s="3">
        <v>0.03092310710082385</v>
      </c>
      <c r="AG937" s="3">
        <v>337.3872106708513</v>
      </c>
      <c r="AH937" s="3">
        <v>0.0</v>
      </c>
      <c r="AI937" s="3">
        <v>105.923891722244</v>
      </c>
      <c r="AJ937" s="3">
        <v>27.46174970576697</v>
      </c>
      <c r="AK937" s="3">
        <v>15.69242840329541</v>
      </c>
      <c r="AL937" s="3">
        <v>0.0</v>
      </c>
    </row>
    <row r="938" ht="15.75" customHeight="1">
      <c r="A938" s="3">
        <v>2011.0</v>
      </c>
      <c r="B938" s="3" t="s">
        <v>948</v>
      </c>
      <c r="C938" s="3" t="s">
        <v>949</v>
      </c>
      <c r="D938" s="3" t="s">
        <v>950</v>
      </c>
      <c r="E938" s="3" t="s">
        <v>41</v>
      </c>
      <c r="F938" s="3" t="s">
        <v>42</v>
      </c>
      <c r="G938" s="3">
        <v>18.0</v>
      </c>
      <c r="H938" s="3">
        <v>1690.0</v>
      </c>
      <c r="I938" s="3">
        <v>1615.0</v>
      </c>
      <c r="J938" s="3">
        <v>7.0</v>
      </c>
      <c r="K938" s="3">
        <v>3.0</v>
      </c>
      <c r="L938" s="3">
        <v>0.0</v>
      </c>
      <c r="M938" s="3">
        <v>0.0</v>
      </c>
      <c r="N938" s="3">
        <v>0.0</v>
      </c>
      <c r="O938" s="3">
        <v>3.0</v>
      </c>
      <c r="P938" s="3">
        <v>1.0</v>
      </c>
      <c r="Q938" s="3">
        <v>3.0</v>
      </c>
      <c r="R938" s="3">
        <v>1.23107065E8</v>
      </c>
      <c r="S938" s="3">
        <v>9060.0</v>
      </c>
      <c r="T938" s="3">
        <v>0.0</v>
      </c>
      <c r="U938" s="4">
        <v>0.0</v>
      </c>
      <c r="V938" s="3">
        <v>0.0</v>
      </c>
      <c r="W938" s="3">
        <v>255.7</v>
      </c>
      <c r="X938" s="3">
        <v>203.53</v>
      </c>
      <c r="Y938" s="3">
        <v>77.2626931567329</v>
      </c>
      <c r="Z938" s="3">
        <v>0.0</v>
      </c>
      <c r="AA938" s="3">
        <v>13587.97626931567</v>
      </c>
      <c r="AB938" s="3">
        <v>0.0</v>
      </c>
      <c r="AC938" s="3">
        <f t="shared" si="1"/>
        <v>18653.42163</v>
      </c>
      <c r="AD938" s="3">
        <v>0.1865342163355408</v>
      </c>
      <c r="AE938" s="3">
        <f t="shared" si="2"/>
        <v>2246.467991</v>
      </c>
      <c r="AF938" s="3">
        <v>0.02246467991169978</v>
      </c>
      <c r="AG938" s="3">
        <v>0.0</v>
      </c>
      <c r="AH938" s="3">
        <v>0.0</v>
      </c>
      <c r="AI938" s="3">
        <v>33.11258278145695</v>
      </c>
      <c r="AJ938" s="3">
        <v>11.03752759381898</v>
      </c>
      <c r="AK938" s="3">
        <v>33.11258278145695</v>
      </c>
      <c r="AL938" s="3">
        <v>0.0</v>
      </c>
    </row>
    <row r="939" ht="15.75" customHeight="1">
      <c r="A939" s="3">
        <v>2011.0</v>
      </c>
      <c r="B939" s="3" t="s">
        <v>951</v>
      </c>
      <c r="C939" s="3" t="s">
        <v>952</v>
      </c>
      <c r="D939" s="3" t="s">
        <v>953</v>
      </c>
      <c r="E939" s="3" t="s">
        <v>41</v>
      </c>
      <c r="F939" s="3" t="s">
        <v>42</v>
      </c>
      <c r="G939" s="3">
        <v>181.0</v>
      </c>
      <c r="H939" s="3">
        <v>2029.0</v>
      </c>
      <c r="I939" s="3">
        <v>1188.0</v>
      </c>
      <c r="J939" s="3">
        <v>8.0</v>
      </c>
      <c r="K939" s="3">
        <v>2.0</v>
      </c>
      <c r="L939" s="3">
        <v>0.0</v>
      </c>
      <c r="M939" s="3">
        <v>0.0</v>
      </c>
      <c r="N939" s="3">
        <v>0.0</v>
      </c>
      <c r="O939" s="3">
        <v>0.0</v>
      </c>
      <c r="P939" s="3">
        <v>6.0</v>
      </c>
      <c r="Q939" s="3">
        <v>45.0</v>
      </c>
      <c r="R939" s="3">
        <v>8.2387373E7</v>
      </c>
      <c r="S939" s="3">
        <v>6635.0</v>
      </c>
      <c r="T939" s="3">
        <v>0.0</v>
      </c>
      <c r="U939" s="4">
        <v>0.0</v>
      </c>
      <c r="V939" s="3">
        <v>0.0</v>
      </c>
      <c r="W939" s="3">
        <v>595.25</v>
      </c>
      <c r="X939" s="3">
        <v>0.0</v>
      </c>
      <c r="Y939" s="3">
        <v>120.5727204220045</v>
      </c>
      <c r="Z939" s="3">
        <v>0.0</v>
      </c>
      <c r="AA939" s="3">
        <v>12417.08711379051</v>
      </c>
      <c r="AB939" s="3">
        <v>0.0</v>
      </c>
      <c r="AC939" s="3">
        <f t="shared" si="1"/>
        <v>30580.25622</v>
      </c>
      <c r="AD939" s="3">
        <v>0.305802562170309</v>
      </c>
      <c r="AE939" s="3">
        <f t="shared" si="2"/>
        <v>0</v>
      </c>
      <c r="AF939" s="3">
        <v>0.0</v>
      </c>
      <c r="AG939" s="3">
        <v>0.0</v>
      </c>
      <c r="AH939" s="3">
        <v>0.0</v>
      </c>
      <c r="AI939" s="3">
        <v>30.14318010550113</v>
      </c>
      <c r="AJ939" s="3">
        <v>90.42954031650339</v>
      </c>
      <c r="AK939" s="3">
        <v>0.0</v>
      </c>
      <c r="AL939" s="3">
        <v>0.0</v>
      </c>
    </row>
    <row r="940" ht="15.75" customHeight="1">
      <c r="A940" s="3">
        <v>2011.0</v>
      </c>
      <c r="B940" s="3" t="s">
        <v>954</v>
      </c>
      <c r="C940" s="3" t="s">
        <v>955</v>
      </c>
      <c r="D940" s="3" t="s">
        <v>956</v>
      </c>
      <c r="E940" s="3" t="s">
        <v>41</v>
      </c>
      <c r="F940" s="3" t="s">
        <v>42</v>
      </c>
      <c r="G940" s="3">
        <v>160.0</v>
      </c>
      <c r="H940" s="3">
        <v>31269.0</v>
      </c>
      <c r="I940" s="3">
        <v>30938.0</v>
      </c>
      <c r="J940" s="3">
        <v>356.0</v>
      </c>
      <c r="K940" s="3">
        <v>36.0</v>
      </c>
      <c r="L940" s="3">
        <v>296.0</v>
      </c>
      <c r="M940" s="3">
        <v>0.0</v>
      </c>
      <c r="N940" s="3">
        <v>1.0</v>
      </c>
      <c r="O940" s="3">
        <v>10.0</v>
      </c>
      <c r="P940" s="3">
        <v>13.0</v>
      </c>
      <c r="Q940" s="3">
        <v>20.0</v>
      </c>
      <c r="R940" s="3">
        <v>1.889032029E9</v>
      </c>
      <c r="S940" s="3">
        <v>92601.0</v>
      </c>
      <c r="T940" s="3">
        <v>0.0</v>
      </c>
      <c r="U940" s="4">
        <v>0.0</v>
      </c>
      <c r="V940" s="3">
        <v>0.0</v>
      </c>
      <c r="W940" s="3">
        <v>14928.83</v>
      </c>
      <c r="X940" s="3">
        <v>0.0</v>
      </c>
      <c r="Y940" s="3">
        <v>384.4450923856114</v>
      </c>
      <c r="Z940" s="3">
        <v>0.0</v>
      </c>
      <c r="AA940" s="3">
        <v>20399.69362101921</v>
      </c>
      <c r="AB940" s="3">
        <v>0.0</v>
      </c>
      <c r="AC940" s="3">
        <f t="shared" si="1"/>
        <v>33767.45392</v>
      </c>
      <c r="AD940" s="3">
        <v>0.337674539151845</v>
      </c>
      <c r="AE940" s="3">
        <f t="shared" si="2"/>
        <v>0</v>
      </c>
      <c r="AF940" s="3">
        <v>0.0</v>
      </c>
      <c r="AG940" s="3">
        <v>319.6509756914072</v>
      </c>
      <c r="AH940" s="3">
        <v>1.079901944903403</v>
      </c>
      <c r="AI940" s="3">
        <v>38.8764700165225</v>
      </c>
      <c r="AJ940" s="3">
        <v>14.03872528374424</v>
      </c>
      <c r="AK940" s="3">
        <v>10.79901944903403</v>
      </c>
      <c r="AL940" s="3">
        <v>0.0</v>
      </c>
    </row>
    <row r="941" ht="15.75" customHeight="1">
      <c r="A941" s="3">
        <v>2011.0</v>
      </c>
      <c r="B941" s="3" t="s">
        <v>957</v>
      </c>
      <c r="C941" s="3" t="s">
        <v>958</v>
      </c>
      <c r="D941" s="3" t="s">
        <v>959</v>
      </c>
      <c r="E941" s="3" t="s">
        <v>41</v>
      </c>
      <c r="F941" s="3" t="s">
        <v>42</v>
      </c>
      <c r="G941" s="3">
        <v>21.0</v>
      </c>
      <c r="H941" s="3">
        <v>20598.0</v>
      </c>
      <c r="I941" s="3">
        <v>19278.0</v>
      </c>
      <c r="J941" s="3">
        <v>183.0</v>
      </c>
      <c r="K941" s="3">
        <v>35.0</v>
      </c>
      <c r="L941" s="3">
        <v>130.0</v>
      </c>
      <c r="M941" s="3">
        <v>2.0</v>
      </c>
      <c r="N941" s="3">
        <v>6.0</v>
      </c>
      <c r="O941" s="3">
        <v>2.0</v>
      </c>
      <c r="P941" s="3">
        <v>8.0</v>
      </c>
      <c r="Q941" s="3">
        <v>3.0</v>
      </c>
      <c r="R941" s="3">
        <v>1.783348086E9</v>
      </c>
      <c r="S941" s="3">
        <v>61919.0</v>
      </c>
      <c r="T941" s="3">
        <v>1.0</v>
      </c>
      <c r="U941" s="4">
        <v>1.0</v>
      </c>
      <c r="V941" s="3">
        <v>0.0</v>
      </c>
      <c r="W941" s="3">
        <v>5108.76</v>
      </c>
      <c r="X941" s="3">
        <v>28.17</v>
      </c>
      <c r="Y941" s="3">
        <v>295.547408711381</v>
      </c>
      <c r="Z941" s="3">
        <v>0.0</v>
      </c>
      <c r="AA941" s="3">
        <v>28801.3063195465</v>
      </c>
      <c r="AB941" s="3">
        <v>0.0</v>
      </c>
      <c r="AC941" s="3">
        <f t="shared" si="1"/>
        <v>33266.04112</v>
      </c>
      <c r="AD941" s="3">
        <v>0.3326604111823511</v>
      </c>
      <c r="AE941" s="3">
        <f t="shared" si="2"/>
        <v>45.49492078</v>
      </c>
      <c r="AF941" s="3">
        <v>4.549492078360439E-4</v>
      </c>
      <c r="AG941" s="3">
        <v>209.9517111064455</v>
      </c>
      <c r="AH941" s="3">
        <v>9.690078974143638</v>
      </c>
      <c r="AI941" s="3">
        <v>56.52546068250457</v>
      </c>
      <c r="AJ941" s="3">
        <v>12.92010529885819</v>
      </c>
      <c r="AK941" s="3">
        <v>3.230026324714546</v>
      </c>
      <c r="AL941" s="3">
        <v>3.230026324714546</v>
      </c>
    </row>
    <row r="942" ht="15.75" customHeight="1">
      <c r="A942" s="3">
        <v>2011.0</v>
      </c>
      <c r="B942" s="3" t="s">
        <v>960</v>
      </c>
      <c r="C942" s="3" t="s">
        <v>961</v>
      </c>
      <c r="D942" s="3" t="s">
        <v>962</v>
      </c>
      <c r="E942" s="3" t="s">
        <v>41</v>
      </c>
      <c r="F942" s="3" t="s">
        <v>42</v>
      </c>
      <c r="G942" s="3">
        <v>0.0</v>
      </c>
      <c r="H942" s="3">
        <v>92350.0</v>
      </c>
      <c r="I942" s="3">
        <v>91307.0</v>
      </c>
      <c r="J942" s="3">
        <v>1290.0</v>
      </c>
      <c r="K942" s="3">
        <v>175.0</v>
      </c>
      <c r="L942" s="3">
        <v>1053.0</v>
      </c>
      <c r="M942" s="3">
        <v>0.0</v>
      </c>
      <c r="N942" s="3">
        <v>6.0</v>
      </c>
      <c r="O942" s="3">
        <v>18.0</v>
      </c>
      <c r="P942" s="3">
        <v>38.0</v>
      </c>
      <c r="Q942" s="3">
        <v>0.0</v>
      </c>
      <c r="R942" s="3">
        <v>8.630368675E9</v>
      </c>
      <c r="S942" s="3">
        <v>278093.0</v>
      </c>
      <c r="T942" s="3">
        <v>1.0</v>
      </c>
      <c r="U942" s="4">
        <v>1.0</v>
      </c>
      <c r="V942" s="3">
        <v>0.0</v>
      </c>
      <c r="W942" s="3">
        <v>23195.55</v>
      </c>
      <c r="X942" s="3">
        <v>15671.64</v>
      </c>
      <c r="Y942" s="3">
        <v>463.8735962429834</v>
      </c>
      <c r="Z942" s="3">
        <v>0.0</v>
      </c>
      <c r="AA942" s="3">
        <v>31034.10972228715</v>
      </c>
      <c r="AB942" s="3">
        <v>0.0</v>
      </c>
      <c r="AC942" s="3">
        <f t="shared" si="1"/>
        <v>33208.3152</v>
      </c>
      <c r="AD942" s="3">
        <v>0.3320831520390661</v>
      </c>
      <c r="AE942" s="3">
        <f t="shared" si="2"/>
        <v>5635.395353</v>
      </c>
      <c r="AF942" s="3">
        <v>0.05635395353353015</v>
      </c>
      <c r="AG942" s="3">
        <v>378.6503076309004</v>
      </c>
      <c r="AH942" s="3">
        <v>2.157551610432481</v>
      </c>
      <c r="AI942" s="3">
        <v>62.92858863761404</v>
      </c>
      <c r="AJ942" s="3">
        <v>13.66449353273905</v>
      </c>
      <c r="AK942" s="3">
        <v>6.472654831297445</v>
      </c>
      <c r="AL942" s="3">
        <v>0.0</v>
      </c>
    </row>
    <row r="943" ht="15.75" customHeight="1">
      <c r="A943" s="3">
        <v>2011.0</v>
      </c>
      <c r="B943" s="3" t="s">
        <v>963</v>
      </c>
      <c r="C943" s="3" t="s">
        <v>964</v>
      </c>
      <c r="D943" s="3" t="s">
        <v>965</v>
      </c>
      <c r="E943" s="3" t="s">
        <v>41</v>
      </c>
      <c r="F943" s="3" t="s">
        <v>42</v>
      </c>
      <c r="G943" s="3">
        <v>0.0</v>
      </c>
      <c r="H943" s="3">
        <v>1802.0</v>
      </c>
      <c r="I943" s="3">
        <v>1715.0</v>
      </c>
      <c r="J943" s="3">
        <v>11.0</v>
      </c>
      <c r="K943" s="3">
        <v>7.0</v>
      </c>
      <c r="L943" s="3">
        <v>0.0</v>
      </c>
      <c r="M943" s="3">
        <v>0.0</v>
      </c>
      <c r="N943" s="3">
        <v>1.0</v>
      </c>
      <c r="O943" s="3">
        <v>0.0</v>
      </c>
      <c r="P943" s="3">
        <v>3.0</v>
      </c>
      <c r="Q943" s="3">
        <v>0.0</v>
      </c>
      <c r="R943" s="3">
        <v>8.1241401E7</v>
      </c>
      <c r="S943" s="3">
        <v>6814.0</v>
      </c>
      <c r="T943" s="3">
        <v>0.0</v>
      </c>
      <c r="U943" s="4">
        <v>0.0</v>
      </c>
      <c r="V943" s="3">
        <v>0.0</v>
      </c>
      <c r="W943" s="3">
        <v>425.0</v>
      </c>
      <c r="X943" s="3">
        <v>152.88</v>
      </c>
      <c r="Y943" s="3">
        <v>161.4323451717053</v>
      </c>
      <c r="Z943" s="3">
        <v>0.0</v>
      </c>
      <c r="AA943" s="3">
        <v>11922.71808042266</v>
      </c>
      <c r="AB943" s="3">
        <v>0.0</v>
      </c>
      <c r="AC943" s="3">
        <f t="shared" si="1"/>
        <v>26445.55327</v>
      </c>
      <c r="AD943" s="3">
        <v>0.2644555327267391</v>
      </c>
      <c r="AE943" s="3">
        <f t="shared" si="2"/>
        <v>2243.616085</v>
      </c>
      <c r="AF943" s="3">
        <v>0.02243616084531846</v>
      </c>
      <c r="AG943" s="3">
        <v>0.0</v>
      </c>
      <c r="AH943" s="3">
        <v>14.6756677428823</v>
      </c>
      <c r="AI943" s="3">
        <v>102.7296742001761</v>
      </c>
      <c r="AJ943" s="3">
        <v>44.0270032286469</v>
      </c>
      <c r="AK943" s="3">
        <v>0.0</v>
      </c>
      <c r="AL943" s="3">
        <v>0.0</v>
      </c>
    </row>
    <row r="944" ht="15.75" customHeight="1">
      <c r="A944" s="3">
        <v>2011.0</v>
      </c>
      <c r="B944" s="3" t="s">
        <v>966</v>
      </c>
      <c r="C944" s="3" t="s">
        <v>967</v>
      </c>
      <c r="D944" s="3" t="s">
        <v>968</v>
      </c>
      <c r="E944" s="3" t="s">
        <v>41</v>
      </c>
      <c r="F944" s="3" t="s">
        <v>42</v>
      </c>
      <c r="G944" s="3">
        <v>169.0</v>
      </c>
      <c r="H944" s="3">
        <v>26804.0</v>
      </c>
      <c r="I944" s="3">
        <v>26271.0</v>
      </c>
      <c r="J944" s="3">
        <v>412.0</v>
      </c>
      <c r="K944" s="3">
        <v>12.0</v>
      </c>
      <c r="L944" s="3">
        <v>384.0</v>
      </c>
      <c r="M944" s="3">
        <v>0.0</v>
      </c>
      <c r="N944" s="3">
        <v>0.0</v>
      </c>
      <c r="O944" s="3">
        <v>4.0</v>
      </c>
      <c r="P944" s="3">
        <v>12.0</v>
      </c>
      <c r="Q944" s="3">
        <v>19.0</v>
      </c>
      <c r="R944" s="3">
        <v>2.407052407E9</v>
      </c>
      <c r="S944" s="3">
        <v>71853.0</v>
      </c>
      <c r="T944" s="3">
        <v>0.0</v>
      </c>
      <c r="U944" s="4">
        <v>0.0</v>
      </c>
      <c r="V944" s="3">
        <v>0.0</v>
      </c>
      <c r="W944" s="3">
        <v>0.0</v>
      </c>
      <c r="X944" s="3">
        <v>4291.04</v>
      </c>
      <c r="Y944" s="3">
        <v>573.3928993918138</v>
      </c>
      <c r="Z944" s="3">
        <v>0.0</v>
      </c>
      <c r="AA944" s="3">
        <v>33499.67860771297</v>
      </c>
      <c r="AB944" s="3">
        <v>0.0</v>
      </c>
      <c r="AC944" s="3">
        <f t="shared" si="1"/>
        <v>37303.93999</v>
      </c>
      <c r="AD944" s="3">
        <v>0.3730393998858781</v>
      </c>
      <c r="AE944" s="3">
        <f t="shared" si="2"/>
        <v>5971.970551</v>
      </c>
      <c r="AF944" s="3">
        <v>0.05971970550986041</v>
      </c>
      <c r="AG944" s="3">
        <v>534.4244499185837</v>
      </c>
      <c r="AH944" s="3">
        <v>0.0</v>
      </c>
      <c r="AI944" s="3">
        <v>16.70076405995574</v>
      </c>
      <c r="AJ944" s="3">
        <v>16.70076405995574</v>
      </c>
      <c r="AK944" s="3">
        <v>5.56692135331858</v>
      </c>
      <c r="AL944" s="3">
        <v>0.0</v>
      </c>
    </row>
    <row r="945" ht="15.75" customHeight="1">
      <c r="A945" s="3">
        <v>2011.0</v>
      </c>
      <c r="B945" s="3" t="s">
        <v>969</v>
      </c>
      <c r="C945" s="3" t="s">
        <v>970</v>
      </c>
      <c r="D945" s="3" t="s">
        <v>971</v>
      </c>
      <c r="E945" s="3" t="s">
        <v>41</v>
      </c>
      <c r="F945" s="3" t="s">
        <v>42</v>
      </c>
      <c r="G945" s="3">
        <v>188.0</v>
      </c>
      <c r="H945" s="3">
        <v>27495.0</v>
      </c>
      <c r="I945" s="3">
        <v>26794.0</v>
      </c>
      <c r="J945" s="3">
        <v>437.0</v>
      </c>
      <c r="K945" s="3">
        <v>29.0</v>
      </c>
      <c r="L945" s="3">
        <v>372.0</v>
      </c>
      <c r="M945" s="3">
        <v>1.0</v>
      </c>
      <c r="N945" s="3">
        <v>0.0</v>
      </c>
      <c r="O945" s="3">
        <v>7.0</v>
      </c>
      <c r="P945" s="3">
        <v>28.0</v>
      </c>
      <c r="Q945" s="3">
        <v>42.0</v>
      </c>
      <c r="R945" s="3">
        <v>1.439346935E9</v>
      </c>
      <c r="S945" s="3">
        <v>82887.0</v>
      </c>
      <c r="T945" s="3">
        <v>0.0</v>
      </c>
      <c r="U945" s="4">
        <v>0.0</v>
      </c>
      <c r="V945" s="3">
        <v>0.0</v>
      </c>
      <c r="W945" s="3">
        <v>0.0</v>
      </c>
      <c r="X945" s="3">
        <v>3709.36</v>
      </c>
      <c r="Y945" s="3">
        <v>527.2238107302713</v>
      </c>
      <c r="Z945" s="3">
        <v>0.0</v>
      </c>
      <c r="AA945" s="3">
        <v>17365.17107628458</v>
      </c>
      <c r="AB945" s="3">
        <v>0.0</v>
      </c>
      <c r="AC945" s="3">
        <f t="shared" si="1"/>
        <v>33171.66745</v>
      </c>
      <c r="AD945" s="3">
        <v>0.3317166745086684</v>
      </c>
      <c r="AE945" s="3">
        <f t="shared" si="2"/>
        <v>4475.201178</v>
      </c>
      <c r="AF945" s="3">
        <v>0.04475201177506726</v>
      </c>
      <c r="AG945" s="3">
        <v>448.8037931159289</v>
      </c>
      <c r="AH945" s="3">
        <v>0.0</v>
      </c>
      <c r="AI945" s="3">
        <v>34.98739247409123</v>
      </c>
      <c r="AJ945" s="3">
        <v>33.78093066463981</v>
      </c>
      <c r="AK945" s="3">
        <v>8.445232666159953</v>
      </c>
      <c r="AL945" s="3">
        <v>1.206461809451422</v>
      </c>
    </row>
    <row r="946" ht="15.75" customHeight="1">
      <c r="A946" s="3">
        <v>2011.0</v>
      </c>
      <c r="B946" s="3" t="s">
        <v>972</v>
      </c>
      <c r="C946" s="3" t="s">
        <v>973</v>
      </c>
      <c r="D946" s="3" t="s">
        <v>974</v>
      </c>
      <c r="E946" s="3" t="s">
        <v>41</v>
      </c>
      <c r="F946" s="3" t="s">
        <v>42</v>
      </c>
      <c r="G946" s="3">
        <v>8.0</v>
      </c>
      <c r="H946" s="3">
        <v>669.0</v>
      </c>
      <c r="I946" s="3">
        <v>659.0</v>
      </c>
      <c r="J946" s="3">
        <v>1.0</v>
      </c>
      <c r="K946" s="3">
        <v>0.0</v>
      </c>
      <c r="L946" s="3">
        <v>0.0</v>
      </c>
      <c r="M946" s="3">
        <v>0.0</v>
      </c>
      <c r="N946" s="3">
        <v>0.0</v>
      </c>
      <c r="O946" s="3">
        <v>1.0</v>
      </c>
      <c r="P946" s="3">
        <v>0.0</v>
      </c>
      <c r="Q946" s="3">
        <v>1.0</v>
      </c>
      <c r="R946" s="3">
        <v>2.9384571E7</v>
      </c>
      <c r="S946" s="3">
        <v>2138.0</v>
      </c>
      <c r="T946" s="3">
        <v>0.0</v>
      </c>
      <c r="U946" s="4">
        <v>0.0</v>
      </c>
      <c r="V946" s="3">
        <v>0.0</v>
      </c>
      <c r="W946" s="3">
        <v>0.0</v>
      </c>
      <c r="X946" s="3">
        <v>83.34</v>
      </c>
      <c r="Y946" s="3">
        <v>46.77268475210477</v>
      </c>
      <c r="Z946" s="3">
        <v>0.0</v>
      </c>
      <c r="AA946" s="3">
        <v>13743.9527595884</v>
      </c>
      <c r="AB946" s="3">
        <v>0.0</v>
      </c>
      <c r="AC946" s="3">
        <f t="shared" si="1"/>
        <v>31290.9261</v>
      </c>
      <c r="AD946" s="3">
        <v>0.3129092609915809</v>
      </c>
      <c r="AE946" s="3">
        <f t="shared" si="2"/>
        <v>3898.035547</v>
      </c>
      <c r="AF946" s="3">
        <v>0.03898035547240412</v>
      </c>
      <c r="AG946" s="3">
        <v>0.0</v>
      </c>
      <c r="AH946" s="3">
        <v>0.0</v>
      </c>
      <c r="AI946" s="3">
        <v>0.0</v>
      </c>
      <c r="AJ946" s="3">
        <v>0.0</v>
      </c>
      <c r="AK946" s="3">
        <v>46.77268475210477</v>
      </c>
      <c r="AL946" s="3">
        <v>0.0</v>
      </c>
    </row>
    <row r="947" ht="15.75" customHeight="1">
      <c r="A947" s="3">
        <v>2011.0</v>
      </c>
      <c r="B947" s="3" t="s">
        <v>975</v>
      </c>
      <c r="C947" s="3" t="s">
        <v>976</v>
      </c>
      <c r="D947" s="3" t="s">
        <v>977</v>
      </c>
      <c r="E947" s="3" t="s">
        <v>41</v>
      </c>
      <c r="F947" s="3" t="s">
        <v>42</v>
      </c>
      <c r="G947" s="3">
        <v>0.0</v>
      </c>
      <c r="H947" s="3">
        <v>0.0</v>
      </c>
      <c r="I947" s="3">
        <v>0.0</v>
      </c>
      <c r="J947" s="3">
        <v>89.0</v>
      </c>
      <c r="K947" s="3">
        <v>13.0</v>
      </c>
      <c r="L947" s="3">
        <v>66.0</v>
      </c>
      <c r="M947" s="3">
        <v>0.0</v>
      </c>
      <c r="N947" s="3">
        <v>0.0</v>
      </c>
      <c r="O947" s="3">
        <v>2.0</v>
      </c>
      <c r="P947" s="3">
        <v>8.0</v>
      </c>
      <c r="Q947" s="3">
        <v>0.0</v>
      </c>
      <c r="R947" s="3">
        <v>7.033502981E9</v>
      </c>
      <c r="S947" s="3">
        <v>38140.0</v>
      </c>
      <c r="T947" s="3">
        <v>0.0</v>
      </c>
      <c r="U947" s="4">
        <v>0.0</v>
      </c>
      <c r="V947" s="3">
        <v>0.0</v>
      </c>
      <c r="W947" s="3">
        <v>0.0</v>
      </c>
      <c r="X947" s="3">
        <v>0.0</v>
      </c>
      <c r="Y947" s="3">
        <v>233.3508127949659</v>
      </c>
      <c r="Z947" s="3">
        <v>0.0</v>
      </c>
      <c r="AA947" s="3">
        <v>184412.768248558</v>
      </c>
      <c r="AB947" s="3">
        <v>0.0</v>
      </c>
      <c r="AC947" s="3">
        <f t="shared" si="1"/>
        <v>0</v>
      </c>
      <c r="AD947" s="3">
        <v>0.0</v>
      </c>
      <c r="AE947" s="3">
        <f t="shared" si="2"/>
        <v>0</v>
      </c>
      <c r="AF947" s="3">
        <v>0.0</v>
      </c>
      <c r="AG947" s="3">
        <v>173.046670162559</v>
      </c>
      <c r="AH947" s="3">
        <v>0.0</v>
      </c>
      <c r="AI947" s="3">
        <v>34.08495018353435</v>
      </c>
      <c r="AJ947" s="3">
        <v>20.97535395909806</v>
      </c>
      <c r="AK947" s="3">
        <v>5.243838489774514</v>
      </c>
      <c r="AL947" s="3">
        <v>0.0</v>
      </c>
    </row>
    <row r="948" ht="15.75" customHeight="1">
      <c r="A948" s="3">
        <v>2011.0</v>
      </c>
      <c r="B948" s="3" t="s">
        <v>978</v>
      </c>
      <c r="C948" s="3" t="s">
        <v>979</v>
      </c>
      <c r="D948" s="3" t="s">
        <v>980</v>
      </c>
      <c r="E948" s="3" t="s">
        <v>41</v>
      </c>
      <c r="F948" s="3" t="s">
        <v>42</v>
      </c>
      <c r="G948" s="3">
        <v>0.0</v>
      </c>
      <c r="H948" s="3">
        <v>6555.0</v>
      </c>
      <c r="I948" s="3">
        <v>6412.0</v>
      </c>
      <c r="J948" s="3">
        <v>75.0</v>
      </c>
      <c r="K948" s="3">
        <v>4.0</v>
      </c>
      <c r="L948" s="3">
        <v>68.0</v>
      </c>
      <c r="M948" s="3">
        <v>0.0</v>
      </c>
      <c r="N948" s="3">
        <v>0.0</v>
      </c>
      <c r="O948" s="3">
        <v>1.0</v>
      </c>
      <c r="P948" s="3">
        <v>2.0</v>
      </c>
      <c r="Q948" s="3">
        <v>0.0</v>
      </c>
      <c r="R948" s="3">
        <v>2.83425558E8</v>
      </c>
      <c r="S948" s="3">
        <v>20003.0</v>
      </c>
      <c r="T948" s="3">
        <v>0.0</v>
      </c>
      <c r="U948" s="4">
        <v>0.0</v>
      </c>
      <c r="V948" s="3">
        <v>0.0</v>
      </c>
      <c r="W948" s="3">
        <v>0.0</v>
      </c>
      <c r="X948" s="3">
        <v>763.78</v>
      </c>
      <c r="Y948" s="3">
        <v>374.9437584362346</v>
      </c>
      <c r="Z948" s="3">
        <v>0.0</v>
      </c>
      <c r="AA948" s="3">
        <v>14169.15252712093</v>
      </c>
      <c r="AB948" s="3">
        <v>0.0</v>
      </c>
      <c r="AC948" s="3">
        <f t="shared" si="1"/>
        <v>32770.08449</v>
      </c>
      <c r="AD948" s="3">
        <v>0.327700844873269</v>
      </c>
      <c r="AE948" s="3">
        <f t="shared" si="2"/>
        <v>3818.327251</v>
      </c>
      <c r="AF948" s="3">
        <v>0.03818327250912363</v>
      </c>
      <c r="AG948" s="3">
        <v>339.9490076488527</v>
      </c>
      <c r="AH948" s="3">
        <v>0.0</v>
      </c>
      <c r="AI948" s="3">
        <v>19.99700044993251</v>
      </c>
      <c r="AJ948" s="3">
        <v>9.998500224966255</v>
      </c>
      <c r="AK948" s="3">
        <v>4.999250112483128</v>
      </c>
      <c r="AL948" s="3">
        <v>0.0</v>
      </c>
    </row>
    <row r="949" ht="15.75" customHeight="1">
      <c r="A949" s="3">
        <v>2011.0</v>
      </c>
      <c r="B949" s="3" t="s">
        <v>981</v>
      </c>
      <c r="C949" s="3" t="s">
        <v>982</v>
      </c>
      <c r="D949" s="3" t="s">
        <v>983</v>
      </c>
      <c r="E949" s="3" t="s">
        <v>41</v>
      </c>
      <c r="F949" s="3" t="s">
        <v>42</v>
      </c>
      <c r="G949" s="3">
        <v>0.0</v>
      </c>
      <c r="H949" s="3">
        <v>662.0</v>
      </c>
      <c r="I949" s="3">
        <v>641.0</v>
      </c>
      <c r="J949" s="3">
        <v>1.0</v>
      </c>
      <c r="K949" s="3">
        <v>1.0</v>
      </c>
      <c r="L949" s="3">
        <v>0.0</v>
      </c>
      <c r="M949" s="3">
        <v>0.0</v>
      </c>
      <c r="N949" s="3">
        <v>0.0</v>
      </c>
      <c r="O949" s="3">
        <v>0.0</v>
      </c>
      <c r="P949" s="3">
        <v>0.0</v>
      </c>
      <c r="Q949" s="3">
        <v>0.0</v>
      </c>
      <c r="R949" s="3">
        <v>2.6429783E7</v>
      </c>
      <c r="S949" s="3">
        <v>2257.0</v>
      </c>
      <c r="T949" s="3">
        <v>0.0</v>
      </c>
      <c r="U949" s="4">
        <v>0.0</v>
      </c>
      <c r="V949" s="3">
        <v>0.0</v>
      </c>
      <c r="W949" s="3">
        <v>0.0</v>
      </c>
      <c r="X949" s="3">
        <v>83.55</v>
      </c>
      <c r="Y949" s="3">
        <v>44.30660168365086</v>
      </c>
      <c r="Z949" s="3">
        <v>0.0</v>
      </c>
      <c r="AA949" s="3">
        <v>11710.13867966327</v>
      </c>
      <c r="AB949" s="3">
        <v>0.0</v>
      </c>
      <c r="AC949" s="3">
        <f t="shared" si="1"/>
        <v>29330.97031</v>
      </c>
      <c r="AD949" s="3">
        <v>0.2933097031457687</v>
      </c>
      <c r="AE949" s="3">
        <f t="shared" si="2"/>
        <v>3701.816571</v>
      </c>
      <c r="AF949" s="3">
        <v>0.0370181657066903</v>
      </c>
      <c r="AG949" s="3">
        <v>0.0</v>
      </c>
      <c r="AH949" s="3">
        <v>0.0</v>
      </c>
      <c r="AI949" s="3">
        <v>44.30660168365086</v>
      </c>
      <c r="AJ949" s="3">
        <v>0.0</v>
      </c>
      <c r="AK949" s="3">
        <v>0.0</v>
      </c>
      <c r="AL949" s="3">
        <v>0.0</v>
      </c>
    </row>
    <row r="950" ht="15.75" customHeight="1">
      <c r="A950" s="3">
        <v>2011.0</v>
      </c>
      <c r="B950" s="3" t="s">
        <v>984</v>
      </c>
      <c r="C950" s="3" t="s">
        <v>985</v>
      </c>
      <c r="D950" s="3" t="s">
        <v>986</v>
      </c>
      <c r="E950" s="3" t="s">
        <v>41</v>
      </c>
      <c r="F950" s="3" t="s">
        <v>42</v>
      </c>
      <c r="G950" s="3">
        <v>14.0</v>
      </c>
      <c r="H950" s="3">
        <v>3000.0</v>
      </c>
      <c r="I950" s="3">
        <v>3000.0</v>
      </c>
      <c r="J950" s="3">
        <v>18.0</v>
      </c>
      <c r="K950" s="3">
        <v>6.0</v>
      </c>
      <c r="L950" s="3">
        <v>3.0</v>
      </c>
      <c r="M950" s="3">
        <v>0.0</v>
      </c>
      <c r="N950" s="3">
        <v>7.0</v>
      </c>
      <c r="O950" s="3">
        <v>1.0</v>
      </c>
      <c r="P950" s="3">
        <v>1.0</v>
      </c>
      <c r="Q950" s="3">
        <v>2.0</v>
      </c>
      <c r="R950" s="3">
        <v>8.78059684E8</v>
      </c>
      <c r="S950" s="3">
        <v>11603.0</v>
      </c>
      <c r="T950" s="3">
        <v>0.0</v>
      </c>
      <c r="U950" s="4">
        <v>0.0</v>
      </c>
      <c r="V950" s="3">
        <v>0.0</v>
      </c>
      <c r="W950" s="3">
        <v>2052.0</v>
      </c>
      <c r="X950" s="3">
        <v>1100.0</v>
      </c>
      <c r="Y950" s="3">
        <v>155.1322933724037</v>
      </c>
      <c r="Z950" s="3">
        <v>0.0</v>
      </c>
      <c r="AA950" s="3">
        <v>75675.22916487115</v>
      </c>
      <c r="AB950" s="3">
        <v>0.0</v>
      </c>
      <c r="AC950" s="3">
        <f t="shared" si="1"/>
        <v>25855.38223</v>
      </c>
      <c r="AD950" s="3">
        <v>0.2585538222873395</v>
      </c>
      <c r="AE950" s="3">
        <f t="shared" si="2"/>
        <v>9480.306817</v>
      </c>
      <c r="AF950" s="3">
        <v>0.09480306817202448</v>
      </c>
      <c r="AG950" s="3">
        <v>25.85538222873395</v>
      </c>
      <c r="AH950" s="3">
        <v>60.32922520037921</v>
      </c>
      <c r="AI950" s="3">
        <v>51.7107644574679</v>
      </c>
      <c r="AJ950" s="3">
        <v>8.618460742911317</v>
      </c>
      <c r="AK950" s="3">
        <v>8.618460742911317</v>
      </c>
      <c r="AL950" s="3">
        <v>0.0</v>
      </c>
    </row>
    <row r="951" ht="15.75" customHeight="1">
      <c r="A951" s="3">
        <v>2011.0</v>
      </c>
      <c r="B951" s="3" t="s">
        <v>987</v>
      </c>
      <c r="C951" s="3" t="s">
        <v>988</v>
      </c>
      <c r="D951" s="3" t="s">
        <v>989</v>
      </c>
      <c r="E951" s="3" t="s">
        <v>41</v>
      </c>
      <c r="F951" s="3" t="s">
        <v>42</v>
      </c>
      <c r="G951" s="3">
        <v>32.0</v>
      </c>
      <c r="H951" s="3">
        <v>1640.0</v>
      </c>
      <c r="I951" s="3">
        <v>1631.0</v>
      </c>
      <c r="J951" s="3">
        <v>9.0</v>
      </c>
      <c r="K951" s="3">
        <v>3.0</v>
      </c>
      <c r="L951" s="3">
        <v>4.0</v>
      </c>
      <c r="M951" s="3">
        <v>0.0</v>
      </c>
      <c r="N951" s="3">
        <v>0.0</v>
      </c>
      <c r="O951" s="3">
        <v>1.0</v>
      </c>
      <c r="P951" s="3">
        <v>1.0</v>
      </c>
      <c r="Q951" s="3">
        <v>4.0</v>
      </c>
      <c r="R951" s="3">
        <v>4.5494989E7</v>
      </c>
      <c r="S951" s="3">
        <v>5089.0</v>
      </c>
      <c r="T951" s="3">
        <v>0.0</v>
      </c>
      <c r="U951" s="4">
        <v>0.0</v>
      </c>
      <c r="V951" s="3">
        <v>0.0</v>
      </c>
      <c r="W951" s="3">
        <v>0.0</v>
      </c>
      <c r="X951" s="3">
        <v>214.93</v>
      </c>
      <c r="Y951" s="3">
        <v>176.8520337983887</v>
      </c>
      <c r="Z951" s="3">
        <v>0.0</v>
      </c>
      <c r="AA951" s="3">
        <v>8939.86814698369</v>
      </c>
      <c r="AB951" s="3">
        <v>0.0</v>
      </c>
      <c r="AC951" s="3">
        <f t="shared" si="1"/>
        <v>32226.3706</v>
      </c>
      <c r="AD951" s="3">
        <v>0.3222637060326194</v>
      </c>
      <c r="AE951" s="3">
        <f t="shared" si="2"/>
        <v>4223.423069</v>
      </c>
      <c r="AF951" s="3">
        <v>0.04223423069365298</v>
      </c>
      <c r="AG951" s="3">
        <v>78.60090391039498</v>
      </c>
      <c r="AH951" s="3">
        <v>0.0</v>
      </c>
      <c r="AI951" s="3">
        <v>58.95067793279622</v>
      </c>
      <c r="AJ951" s="3">
        <v>19.65022597759874</v>
      </c>
      <c r="AK951" s="3">
        <v>19.65022597759874</v>
      </c>
      <c r="AL951" s="3">
        <v>0.0</v>
      </c>
    </row>
    <row r="952" ht="15.75" customHeight="1">
      <c r="A952" s="3">
        <v>2011.0</v>
      </c>
      <c r="B952" s="3" t="s">
        <v>990</v>
      </c>
      <c r="C952" s="3" t="s">
        <v>991</v>
      </c>
      <c r="D952" s="3" t="s">
        <v>992</v>
      </c>
      <c r="E952" s="3" t="s">
        <v>41</v>
      </c>
      <c r="F952" s="3" t="s">
        <v>42</v>
      </c>
      <c r="G952" s="3">
        <v>51.0</v>
      </c>
      <c r="H952" s="3">
        <v>1334.0</v>
      </c>
      <c r="I952" s="3">
        <v>1304.0</v>
      </c>
      <c r="J952" s="3">
        <v>5.0</v>
      </c>
      <c r="K952" s="3">
        <v>3.0</v>
      </c>
      <c r="L952" s="3">
        <v>0.0</v>
      </c>
      <c r="M952" s="3">
        <v>0.0</v>
      </c>
      <c r="N952" s="3">
        <v>0.0</v>
      </c>
      <c r="O952" s="3">
        <v>1.0</v>
      </c>
      <c r="P952" s="3">
        <v>1.0</v>
      </c>
      <c r="Q952" s="3">
        <v>5.0</v>
      </c>
      <c r="R952" s="3">
        <v>3.7310009E7</v>
      </c>
      <c r="S952" s="3">
        <v>4363.0</v>
      </c>
      <c r="T952" s="3">
        <v>0.0</v>
      </c>
      <c r="U952" s="4">
        <v>0.0</v>
      </c>
      <c r="V952" s="3">
        <v>0.0</v>
      </c>
      <c r="W952" s="3">
        <v>0.0</v>
      </c>
      <c r="X952" s="3">
        <v>149.55</v>
      </c>
      <c r="Y952" s="3">
        <v>114.6000458400183</v>
      </c>
      <c r="Z952" s="3">
        <v>0.0</v>
      </c>
      <c r="AA952" s="3">
        <v>8551.457483382994</v>
      </c>
      <c r="AB952" s="3">
        <v>0.0</v>
      </c>
      <c r="AC952" s="3">
        <f t="shared" si="1"/>
        <v>30575.29223</v>
      </c>
      <c r="AD952" s="3">
        <v>0.3057529223011689</v>
      </c>
      <c r="AE952" s="3">
        <f t="shared" si="2"/>
        <v>3427.687371</v>
      </c>
      <c r="AF952" s="3">
        <v>0.03427687371074949</v>
      </c>
      <c r="AG952" s="3">
        <v>0.0</v>
      </c>
      <c r="AH952" s="3">
        <v>0.0</v>
      </c>
      <c r="AI952" s="3">
        <v>68.760027504011</v>
      </c>
      <c r="AJ952" s="3">
        <v>22.92000916800367</v>
      </c>
      <c r="AK952" s="3">
        <v>22.92000916800367</v>
      </c>
      <c r="AL952" s="3">
        <v>0.0</v>
      </c>
    </row>
    <row r="953" ht="15.75" customHeight="1">
      <c r="A953" s="3">
        <v>2011.0</v>
      </c>
      <c r="B953" s="3" t="s">
        <v>993</v>
      </c>
      <c r="C953" s="3" t="s">
        <v>994</v>
      </c>
      <c r="D953" s="3" t="s">
        <v>995</v>
      </c>
      <c r="E953" s="3" t="s">
        <v>41</v>
      </c>
      <c r="F953" s="3" t="s">
        <v>42</v>
      </c>
      <c r="G953" s="3">
        <v>0.0</v>
      </c>
      <c r="H953" s="3">
        <v>890.0</v>
      </c>
      <c r="I953" s="3">
        <v>858.0</v>
      </c>
      <c r="J953" s="3">
        <v>2.0</v>
      </c>
      <c r="K953" s="3">
        <v>2.0</v>
      </c>
      <c r="L953" s="3">
        <v>0.0</v>
      </c>
      <c r="M953" s="3">
        <v>0.0</v>
      </c>
      <c r="N953" s="3">
        <v>0.0</v>
      </c>
      <c r="O953" s="3">
        <v>0.0</v>
      </c>
      <c r="P953" s="3">
        <v>0.0</v>
      </c>
      <c r="Q953" s="3">
        <v>0.0</v>
      </c>
      <c r="R953" s="3">
        <v>4.6726419E7</v>
      </c>
      <c r="S953" s="3">
        <v>2700.0</v>
      </c>
      <c r="T953" s="3">
        <v>0.0</v>
      </c>
      <c r="U953" s="4">
        <v>0.0</v>
      </c>
      <c r="V953" s="3">
        <v>0.0</v>
      </c>
      <c r="W953" s="3">
        <v>0.0</v>
      </c>
      <c r="X953" s="3">
        <v>108.63</v>
      </c>
      <c r="Y953" s="3">
        <v>74.07407407407408</v>
      </c>
      <c r="Z953" s="3">
        <v>0.0</v>
      </c>
      <c r="AA953" s="3">
        <v>17306.08111111111</v>
      </c>
      <c r="AB953" s="3">
        <v>0.0</v>
      </c>
      <c r="AC953" s="3">
        <f t="shared" si="1"/>
        <v>32962.96296</v>
      </c>
      <c r="AD953" s="3">
        <v>0.3296296296296296</v>
      </c>
      <c r="AE953" s="3">
        <f t="shared" si="2"/>
        <v>4023.333333</v>
      </c>
      <c r="AF953" s="3">
        <v>0.04023333333333333</v>
      </c>
      <c r="AG953" s="3">
        <v>0.0</v>
      </c>
      <c r="AH953" s="3">
        <v>0.0</v>
      </c>
      <c r="AI953" s="3">
        <v>74.07407407407408</v>
      </c>
      <c r="AJ953" s="3">
        <v>0.0</v>
      </c>
      <c r="AK953" s="3">
        <v>0.0</v>
      </c>
      <c r="AL953" s="3">
        <v>0.0</v>
      </c>
    </row>
    <row r="954" ht="15.75" customHeight="1">
      <c r="A954" s="3">
        <v>2011.0</v>
      </c>
      <c r="B954" s="3" t="s">
        <v>996</v>
      </c>
      <c r="C954" s="3" t="s">
        <v>997</v>
      </c>
      <c r="D954" s="3" t="s">
        <v>998</v>
      </c>
      <c r="E954" s="3" t="s">
        <v>41</v>
      </c>
      <c r="F954" s="3" t="s">
        <v>42</v>
      </c>
      <c r="G954" s="3">
        <v>0.0</v>
      </c>
      <c r="H954" s="3">
        <v>0.0</v>
      </c>
      <c r="I954" s="3">
        <v>0.0</v>
      </c>
      <c r="J954" s="3">
        <v>36.0</v>
      </c>
      <c r="K954" s="3">
        <v>11.0</v>
      </c>
      <c r="L954" s="3">
        <v>22.0</v>
      </c>
      <c r="M954" s="3">
        <v>0.0</v>
      </c>
      <c r="N954" s="3">
        <v>0.0</v>
      </c>
      <c r="O954" s="3">
        <v>1.0</v>
      </c>
      <c r="P954" s="3">
        <v>2.0</v>
      </c>
      <c r="Q954" s="3">
        <v>0.0</v>
      </c>
      <c r="R954" s="3">
        <v>2.89791262E8</v>
      </c>
      <c r="S954" s="3">
        <v>16298.0</v>
      </c>
      <c r="T954" s="3">
        <v>0.0</v>
      </c>
      <c r="U954" s="4">
        <v>0.0</v>
      </c>
      <c r="V954" s="3">
        <v>0.0</v>
      </c>
      <c r="W954" s="3">
        <v>0.0</v>
      </c>
      <c r="X954" s="3">
        <v>491.49</v>
      </c>
      <c r="Y954" s="3">
        <v>220.8859982819978</v>
      </c>
      <c r="Z954" s="3">
        <v>0.0</v>
      </c>
      <c r="AA954" s="3">
        <v>17780.78672229721</v>
      </c>
      <c r="AB954" s="3">
        <v>0.0</v>
      </c>
      <c r="AC954" s="3">
        <f t="shared" si="1"/>
        <v>0</v>
      </c>
      <c r="AD954" s="3">
        <v>0.0</v>
      </c>
      <c r="AE954" s="3">
        <f t="shared" si="2"/>
        <v>3015.646092</v>
      </c>
      <c r="AF954" s="3">
        <v>0.03015646091544975</v>
      </c>
      <c r="AG954" s="3">
        <v>134.9858878389987</v>
      </c>
      <c r="AH954" s="3">
        <v>0.0</v>
      </c>
      <c r="AI954" s="3">
        <v>67.49294391949933</v>
      </c>
      <c r="AJ954" s="3">
        <v>12.27144434899988</v>
      </c>
      <c r="AK954" s="3">
        <v>6.135722174499938</v>
      </c>
      <c r="AL954" s="3">
        <v>0.0</v>
      </c>
    </row>
    <row r="955" ht="15.75" customHeight="1">
      <c r="A955" s="3">
        <v>2011.0</v>
      </c>
      <c r="B955" s="3" t="s">
        <v>999</v>
      </c>
      <c r="C955" s="3" t="s">
        <v>1000</v>
      </c>
      <c r="D955" s="3" t="s">
        <v>1001</v>
      </c>
      <c r="E955" s="3" t="s">
        <v>41</v>
      </c>
      <c r="F955" s="3" t="s">
        <v>42</v>
      </c>
      <c r="G955" s="3">
        <v>0.0</v>
      </c>
      <c r="H955" s="3">
        <v>2887.0</v>
      </c>
      <c r="I955" s="3">
        <v>2739.0</v>
      </c>
      <c r="J955" s="3">
        <v>28.0</v>
      </c>
      <c r="K955" s="3">
        <v>15.0</v>
      </c>
      <c r="L955" s="3">
        <v>10.0</v>
      </c>
      <c r="M955" s="3">
        <v>0.0</v>
      </c>
      <c r="N955" s="3">
        <v>0.0</v>
      </c>
      <c r="O955" s="3">
        <v>0.0</v>
      </c>
      <c r="P955" s="3">
        <v>3.0</v>
      </c>
      <c r="Q955" s="3">
        <v>0.0</v>
      </c>
      <c r="R955" s="3">
        <v>1.03350005E8</v>
      </c>
      <c r="S955" s="3">
        <v>7685.0</v>
      </c>
      <c r="T955" s="3">
        <v>0.0</v>
      </c>
      <c r="U955" s="4">
        <v>0.0</v>
      </c>
      <c r="V955" s="3">
        <v>0.0</v>
      </c>
      <c r="W955" s="3">
        <v>1300.0</v>
      </c>
      <c r="X955" s="3">
        <v>0.0</v>
      </c>
      <c r="Y955" s="3">
        <v>364.3461288223813</v>
      </c>
      <c r="Z955" s="3">
        <v>0.0</v>
      </c>
      <c r="AA955" s="3">
        <v>13448.27651268705</v>
      </c>
      <c r="AB955" s="3">
        <v>0.0</v>
      </c>
      <c r="AC955" s="3">
        <f t="shared" si="1"/>
        <v>37566.68835</v>
      </c>
      <c r="AD955" s="3">
        <v>0.3756668835393624</v>
      </c>
      <c r="AE955" s="3">
        <f t="shared" si="2"/>
        <v>0</v>
      </c>
      <c r="AF955" s="3">
        <v>0.0</v>
      </c>
      <c r="AG955" s="3">
        <v>130.1236174365648</v>
      </c>
      <c r="AH955" s="3">
        <v>0.0</v>
      </c>
      <c r="AI955" s="3">
        <v>195.1854261548471</v>
      </c>
      <c r="AJ955" s="3">
        <v>39.03708523096942</v>
      </c>
      <c r="AK955" s="3">
        <v>0.0</v>
      </c>
      <c r="AL955" s="3">
        <v>0.0</v>
      </c>
    </row>
    <row r="956" ht="15.75" customHeight="1">
      <c r="A956" s="3">
        <v>2011.0</v>
      </c>
      <c r="B956" s="3" t="s">
        <v>1002</v>
      </c>
      <c r="C956" s="3" t="s">
        <v>1003</v>
      </c>
      <c r="D956" s="3" t="s">
        <v>1004</v>
      </c>
      <c r="E956" s="3" t="s">
        <v>41</v>
      </c>
      <c r="F956" s="3" t="s">
        <v>42</v>
      </c>
      <c r="G956" s="3">
        <v>0.0</v>
      </c>
      <c r="H956" s="3">
        <v>1083.0</v>
      </c>
      <c r="I956" s="3">
        <v>1059.0</v>
      </c>
      <c r="J956" s="3">
        <v>4.0</v>
      </c>
      <c r="K956" s="3">
        <v>2.0</v>
      </c>
      <c r="L956" s="3">
        <v>0.0</v>
      </c>
      <c r="M956" s="3">
        <v>0.0</v>
      </c>
      <c r="N956" s="3">
        <v>1.0</v>
      </c>
      <c r="O956" s="3">
        <v>1.0</v>
      </c>
      <c r="P956" s="3">
        <v>0.0</v>
      </c>
      <c r="Q956" s="3">
        <v>0.0</v>
      </c>
      <c r="R956" s="3">
        <v>4.2914597E7</v>
      </c>
      <c r="S956" s="3">
        <v>3657.0</v>
      </c>
      <c r="T956" s="3">
        <v>0.0</v>
      </c>
      <c r="U956" s="4">
        <v>0.0</v>
      </c>
      <c r="V956" s="3">
        <v>0.0</v>
      </c>
      <c r="W956" s="3">
        <v>0.0</v>
      </c>
      <c r="X956" s="3">
        <v>120.81</v>
      </c>
      <c r="Y956" s="3">
        <v>109.379272627837</v>
      </c>
      <c r="Z956" s="3">
        <v>0.0</v>
      </c>
      <c r="AA956" s="3">
        <v>11734.91851244189</v>
      </c>
      <c r="AB956" s="3">
        <v>0.0</v>
      </c>
      <c r="AC956" s="3">
        <f t="shared" si="1"/>
        <v>29614.43806</v>
      </c>
      <c r="AD956" s="3">
        <v>0.2961443806398688</v>
      </c>
      <c r="AE956" s="3">
        <f t="shared" si="2"/>
        <v>3303.527482</v>
      </c>
      <c r="AF956" s="3">
        <v>0.03303527481542248</v>
      </c>
      <c r="AG956" s="3">
        <v>0.0</v>
      </c>
      <c r="AH956" s="3">
        <v>27.34481815695926</v>
      </c>
      <c r="AI956" s="3">
        <v>54.68963631391851</v>
      </c>
      <c r="AJ956" s="3">
        <v>0.0</v>
      </c>
      <c r="AK956" s="3">
        <v>27.34481815695926</v>
      </c>
      <c r="AL956" s="3">
        <v>0.0</v>
      </c>
    </row>
    <row r="957" ht="15.75" customHeight="1">
      <c r="A957" s="3">
        <v>2011.0</v>
      </c>
      <c r="B957" s="3" t="s">
        <v>1005</v>
      </c>
      <c r="C957" s="3" t="s">
        <v>1006</v>
      </c>
      <c r="D957" s="3" t="s">
        <v>1007</v>
      </c>
      <c r="E957" s="3" t="s">
        <v>41</v>
      </c>
      <c r="F957" s="3" t="s">
        <v>42</v>
      </c>
      <c r="G957" s="3">
        <v>0.0</v>
      </c>
      <c r="H957" s="3">
        <v>1151.0</v>
      </c>
      <c r="I957" s="3">
        <v>1105.0</v>
      </c>
      <c r="J957" s="3">
        <v>3.0</v>
      </c>
      <c r="K957" s="3">
        <v>2.0</v>
      </c>
      <c r="L957" s="3">
        <v>0.0</v>
      </c>
      <c r="M957" s="3">
        <v>0.0</v>
      </c>
      <c r="N957" s="3">
        <v>0.0</v>
      </c>
      <c r="O957" s="3">
        <v>0.0</v>
      </c>
      <c r="P957" s="3">
        <v>1.0</v>
      </c>
      <c r="Q957" s="3">
        <v>0.0</v>
      </c>
      <c r="R957" s="3">
        <v>6.7263664E7</v>
      </c>
      <c r="S957" s="3">
        <v>3184.0</v>
      </c>
      <c r="T957" s="3">
        <v>0.0</v>
      </c>
      <c r="U957" s="4">
        <v>0.0</v>
      </c>
      <c r="V957" s="3">
        <v>0.0</v>
      </c>
      <c r="W957" s="3">
        <v>0.0</v>
      </c>
      <c r="X957" s="3">
        <v>135.88</v>
      </c>
      <c r="Y957" s="3">
        <v>94.22110552763819</v>
      </c>
      <c r="Z957" s="3">
        <v>0.0</v>
      </c>
      <c r="AA957" s="3">
        <v>21125.52261306533</v>
      </c>
      <c r="AB957" s="3">
        <v>0.0</v>
      </c>
      <c r="AC957" s="3">
        <f t="shared" si="1"/>
        <v>36149.49749</v>
      </c>
      <c r="AD957" s="3">
        <v>0.3614949748743719</v>
      </c>
      <c r="AE957" s="3">
        <f t="shared" si="2"/>
        <v>4267.58794</v>
      </c>
      <c r="AF957" s="3">
        <v>0.04267587939698492</v>
      </c>
      <c r="AG957" s="3">
        <v>0.0</v>
      </c>
      <c r="AH957" s="3">
        <v>0.0</v>
      </c>
      <c r="AI957" s="3">
        <v>62.81407035175879</v>
      </c>
      <c r="AJ957" s="3">
        <v>31.4070351758794</v>
      </c>
      <c r="AK957" s="3">
        <v>0.0</v>
      </c>
      <c r="AL957" s="3">
        <v>0.0</v>
      </c>
    </row>
    <row r="958" ht="15.75" customHeight="1">
      <c r="A958" s="3">
        <v>2011.0</v>
      </c>
      <c r="B958" s="3" t="s">
        <v>1008</v>
      </c>
      <c r="C958" s="3" t="s">
        <v>1009</v>
      </c>
      <c r="D958" s="3" t="s">
        <v>1010</v>
      </c>
      <c r="E958" s="3" t="s">
        <v>41</v>
      </c>
      <c r="F958" s="3" t="s">
        <v>42</v>
      </c>
      <c r="G958" s="3">
        <v>27.0</v>
      </c>
      <c r="H958" s="3">
        <v>11661.0</v>
      </c>
      <c r="I958" s="3">
        <v>8576.0</v>
      </c>
      <c r="J958" s="3">
        <v>76.0</v>
      </c>
      <c r="K958" s="3">
        <v>18.0</v>
      </c>
      <c r="L958" s="3">
        <v>38.0</v>
      </c>
      <c r="M958" s="3">
        <v>0.0</v>
      </c>
      <c r="N958" s="3">
        <v>0.0</v>
      </c>
      <c r="O958" s="3">
        <v>2.0</v>
      </c>
      <c r="P958" s="3">
        <v>18.0</v>
      </c>
      <c r="Q958" s="3">
        <v>3.0</v>
      </c>
      <c r="R958" s="3">
        <v>1.409673153E9</v>
      </c>
      <c r="S958" s="3">
        <v>43473.0</v>
      </c>
      <c r="T958" s="3">
        <v>0.0</v>
      </c>
      <c r="U958" s="4">
        <v>0.0</v>
      </c>
      <c r="V958" s="3">
        <v>1.0</v>
      </c>
      <c r="W958" s="3">
        <v>2480.0</v>
      </c>
      <c r="X958" s="3">
        <v>0.0</v>
      </c>
      <c r="Y958" s="3">
        <v>174.8211533595565</v>
      </c>
      <c r="Z958" s="3">
        <v>2.300278333678375</v>
      </c>
      <c r="AA958" s="3">
        <v>32426.40611413981</v>
      </c>
      <c r="AB958" s="3">
        <v>0.0</v>
      </c>
      <c r="AC958" s="3">
        <f t="shared" si="1"/>
        <v>26823.54565</v>
      </c>
      <c r="AD958" s="3">
        <v>0.2682354564902353</v>
      </c>
      <c r="AE958" s="3">
        <f t="shared" si="2"/>
        <v>0</v>
      </c>
      <c r="AF958" s="3">
        <v>0.0</v>
      </c>
      <c r="AG958" s="3">
        <v>87.41057667977825</v>
      </c>
      <c r="AH958" s="3">
        <v>0.0</v>
      </c>
      <c r="AI958" s="3">
        <v>41.40501000621075</v>
      </c>
      <c r="AJ958" s="3">
        <v>41.40501000621075</v>
      </c>
      <c r="AK958" s="3">
        <v>4.60055666735675</v>
      </c>
      <c r="AL958" s="3">
        <v>0.0</v>
      </c>
    </row>
    <row r="959" ht="15.75" customHeight="1">
      <c r="A959" s="3">
        <v>2011.0</v>
      </c>
      <c r="B959" s="3" t="s">
        <v>1011</v>
      </c>
      <c r="C959" s="3" t="s">
        <v>1012</v>
      </c>
      <c r="D959" s="3" t="s">
        <v>1013</v>
      </c>
      <c r="E959" s="3" t="s">
        <v>41</v>
      </c>
      <c r="F959" s="3" t="s">
        <v>42</v>
      </c>
      <c r="G959" s="3">
        <v>495.0</v>
      </c>
      <c r="H959" s="3">
        <v>14451.0</v>
      </c>
      <c r="I959" s="3">
        <v>6069.0</v>
      </c>
      <c r="J959" s="3">
        <v>248.0</v>
      </c>
      <c r="K959" s="3">
        <v>48.0</v>
      </c>
      <c r="L959" s="3">
        <v>128.0</v>
      </c>
      <c r="M959" s="3">
        <v>0.0</v>
      </c>
      <c r="N959" s="3">
        <v>7.0</v>
      </c>
      <c r="O959" s="3">
        <v>25.0</v>
      </c>
      <c r="P959" s="3">
        <v>40.0</v>
      </c>
      <c r="Q959" s="3">
        <v>55.0</v>
      </c>
      <c r="R959" s="3">
        <v>1.235284004E9</v>
      </c>
      <c r="S959" s="3">
        <v>82556.0</v>
      </c>
      <c r="T959" s="3">
        <v>0.0</v>
      </c>
      <c r="U959" s="4">
        <v>0.0</v>
      </c>
      <c r="V959" s="3">
        <v>0.0</v>
      </c>
      <c r="W959" s="3">
        <v>3783.95</v>
      </c>
      <c r="X959" s="3">
        <v>561.56</v>
      </c>
      <c r="Y959" s="3">
        <v>300.4021512670187</v>
      </c>
      <c r="Z959" s="3">
        <v>0.0</v>
      </c>
      <c r="AA959" s="3">
        <v>14962.98275110228</v>
      </c>
      <c r="AB959" s="3">
        <v>0.0</v>
      </c>
      <c r="AC959" s="3">
        <f t="shared" si="1"/>
        <v>17504.48181</v>
      </c>
      <c r="AD959" s="3">
        <v>0.1750448180628907</v>
      </c>
      <c r="AE959" s="3">
        <f t="shared" si="2"/>
        <v>680.2170648</v>
      </c>
      <c r="AF959" s="3">
        <v>0.006802170647802703</v>
      </c>
      <c r="AG959" s="3">
        <v>155.0462716216871</v>
      </c>
      <c r="AH959" s="3">
        <v>8.479092979311014</v>
      </c>
      <c r="AI959" s="3">
        <v>58.14235185813266</v>
      </c>
      <c r="AJ959" s="3">
        <v>48.45195988177721</v>
      </c>
      <c r="AK959" s="3">
        <v>30.28247492611076</v>
      </c>
      <c r="AL959" s="3">
        <v>0.0</v>
      </c>
    </row>
    <row r="960" ht="15.75" customHeight="1">
      <c r="A960" s="3">
        <v>2011.0</v>
      </c>
      <c r="B960" s="3" t="s">
        <v>1014</v>
      </c>
      <c r="C960" s="3" t="s">
        <v>1015</v>
      </c>
      <c r="D960" s="3" t="s">
        <v>1016</v>
      </c>
      <c r="E960" s="3" t="s">
        <v>41</v>
      </c>
      <c r="F960" s="3" t="s">
        <v>42</v>
      </c>
      <c r="G960" s="3">
        <v>72.0</v>
      </c>
      <c r="H960" s="3">
        <v>3012.0</v>
      </c>
      <c r="I960" s="3">
        <v>3012.0</v>
      </c>
      <c r="J960" s="3">
        <v>14.0</v>
      </c>
      <c r="K960" s="3">
        <v>8.0</v>
      </c>
      <c r="L960" s="3">
        <v>0.0</v>
      </c>
      <c r="M960" s="3">
        <v>0.0</v>
      </c>
      <c r="N960" s="3">
        <v>3.0</v>
      </c>
      <c r="O960" s="3">
        <v>1.0</v>
      </c>
      <c r="P960" s="3">
        <v>2.0</v>
      </c>
      <c r="Q960" s="3">
        <v>12.0</v>
      </c>
      <c r="R960" s="3">
        <v>8.8310583E7</v>
      </c>
      <c r="S960" s="3">
        <v>9048.0</v>
      </c>
      <c r="T960" s="3">
        <v>0.0</v>
      </c>
      <c r="U960" s="4">
        <v>0.0</v>
      </c>
      <c r="V960" s="3">
        <v>1.0</v>
      </c>
      <c r="W960" s="3">
        <v>0.0</v>
      </c>
      <c r="X960" s="3">
        <v>565.0</v>
      </c>
      <c r="Y960" s="3">
        <v>154.7303271441203</v>
      </c>
      <c r="Z960" s="3">
        <v>11.05216622458002</v>
      </c>
      <c r="AA960" s="3">
        <v>9760.232427055704</v>
      </c>
      <c r="AB960" s="3">
        <v>0.0</v>
      </c>
      <c r="AC960" s="3">
        <f t="shared" si="1"/>
        <v>33289.12467</v>
      </c>
      <c r="AD960" s="3">
        <v>0.3328912466843501</v>
      </c>
      <c r="AE960" s="3">
        <f t="shared" si="2"/>
        <v>6244.473917</v>
      </c>
      <c r="AF960" s="3">
        <v>0.0624447391688771</v>
      </c>
      <c r="AG960" s="3">
        <v>0.0</v>
      </c>
      <c r="AH960" s="3">
        <v>33.15649867374005</v>
      </c>
      <c r="AI960" s="3">
        <v>88.41732979664013</v>
      </c>
      <c r="AJ960" s="3">
        <v>22.10433244916003</v>
      </c>
      <c r="AK960" s="3">
        <v>11.05216622458002</v>
      </c>
      <c r="AL960" s="3">
        <v>0.0</v>
      </c>
    </row>
    <row r="961" ht="15.75" customHeight="1">
      <c r="A961" s="3">
        <v>2011.0</v>
      </c>
      <c r="B961" s="3" t="s">
        <v>1017</v>
      </c>
      <c r="C961" s="3" t="s">
        <v>1018</v>
      </c>
      <c r="D961" s="3" t="s">
        <v>1019</v>
      </c>
      <c r="E961" s="3" t="s">
        <v>41</v>
      </c>
      <c r="F961" s="3" t="s">
        <v>42</v>
      </c>
      <c r="G961" s="3">
        <v>0.0</v>
      </c>
      <c r="H961" s="3">
        <v>900.0</v>
      </c>
      <c r="I961" s="3">
        <v>874.0</v>
      </c>
      <c r="J961" s="3">
        <v>6.0</v>
      </c>
      <c r="K961" s="3">
        <v>1.0</v>
      </c>
      <c r="L961" s="3">
        <v>0.0</v>
      </c>
      <c r="M961" s="3">
        <v>0.0</v>
      </c>
      <c r="N961" s="3">
        <v>0.0</v>
      </c>
      <c r="O961" s="3">
        <v>4.0</v>
      </c>
      <c r="P961" s="3">
        <v>1.0</v>
      </c>
      <c r="Q961" s="3">
        <v>0.0</v>
      </c>
      <c r="R961" s="3">
        <v>1.13155059E8</v>
      </c>
      <c r="S961" s="3">
        <v>4898.0</v>
      </c>
      <c r="T961" s="3">
        <v>0.0</v>
      </c>
      <c r="U961" s="4">
        <v>0.0</v>
      </c>
      <c r="V961" s="3">
        <v>0.0</v>
      </c>
      <c r="W961" s="3">
        <v>0.0</v>
      </c>
      <c r="X961" s="3">
        <v>97.3</v>
      </c>
      <c r="Y961" s="3">
        <v>122.4989791751735</v>
      </c>
      <c r="Z961" s="3">
        <v>0.0</v>
      </c>
      <c r="AA961" s="3">
        <v>23102.29869334422</v>
      </c>
      <c r="AB961" s="3">
        <v>0.0</v>
      </c>
      <c r="AC961" s="3">
        <f t="shared" si="1"/>
        <v>18374.84688</v>
      </c>
      <c r="AD961" s="3">
        <v>0.1837484687627603</v>
      </c>
      <c r="AE961" s="3">
        <f t="shared" si="2"/>
        <v>1986.525112</v>
      </c>
      <c r="AF961" s="3">
        <v>0.01986525112290731</v>
      </c>
      <c r="AG961" s="3">
        <v>0.0</v>
      </c>
      <c r="AH961" s="3">
        <v>0.0</v>
      </c>
      <c r="AI961" s="3">
        <v>20.41649652919559</v>
      </c>
      <c r="AJ961" s="3">
        <v>20.41649652919559</v>
      </c>
      <c r="AK961" s="3">
        <v>81.66598611678236</v>
      </c>
      <c r="AL961" s="3">
        <v>0.0</v>
      </c>
    </row>
    <row r="962" ht="15.75" customHeight="1">
      <c r="A962" s="3">
        <v>2011.0</v>
      </c>
      <c r="B962" s="3" t="s">
        <v>1020</v>
      </c>
      <c r="C962" s="3" t="s">
        <v>1021</v>
      </c>
      <c r="D962" s="3" t="s">
        <v>1022</v>
      </c>
      <c r="E962" s="3" t="s">
        <v>41</v>
      </c>
      <c r="F962" s="3" t="s">
        <v>42</v>
      </c>
      <c r="G962" s="3">
        <v>0.0</v>
      </c>
      <c r="H962" s="3">
        <v>4367.0</v>
      </c>
      <c r="I962" s="3">
        <v>4138.0</v>
      </c>
      <c r="J962" s="3">
        <v>70.0</v>
      </c>
      <c r="K962" s="3">
        <v>7.0</v>
      </c>
      <c r="L962" s="3">
        <v>59.0</v>
      </c>
      <c r="M962" s="3">
        <v>0.0</v>
      </c>
      <c r="N962" s="3">
        <v>0.0</v>
      </c>
      <c r="O962" s="3">
        <v>1.0</v>
      </c>
      <c r="P962" s="3">
        <v>3.0</v>
      </c>
      <c r="Q962" s="3">
        <v>0.0</v>
      </c>
      <c r="R962" s="3">
        <v>4.54602586E8</v>
      </c>
      <c r="S962" s="3">
        <v>13358.0</v>
      </c>
      <c r="T962" s="3">
        <v>0.0</v>
      </c>
      <c r="U962" s="4">
        <v>0.0</v>
      </c>
      <c r="V962" s="3">
        <v>0.0</v>
      </c>
      <c r="W962" s="3">
        <v>0.0</v>
      </c>
      <c r="X962" s="3">
        <v>513.6</v>
      </c>
      <c r="Y962" s="3">
        <v>524.0305434945351</v>
      </c>
      <c r="Z962" s="3">
        <v>0.0</v>
      </c>
      <c r="AA962" s="3">
        <v>34032.23431651445</v>
      </c>
      <c r="AB962" s="3">
        <v>0.0</v>
      </c>
      <c r="AC962" s="3">
        <f t="shared" si="1"/>
        <v>32692.01976</v>
      </c>
      <c r="AD962" s="3">
        <v>0.3269201976343764</v>
      </c>
      <c r="AE962" s="3">
        <f t="shared" si="2"/>
        <v>3844.886959</v>
      </c>
      <c r="AF962" s="3">
        <v>0.03844886959125618</v>
      </c>
      <c r="AG962" s="3">
        <v>441.6828866596796</v>
      </c>
      <c r="AH962" s="3">
        <v>0.0</v>
      </c>
      <c r="AI962" s="3">
        <v>52.40305434945351</v>
      </c>
      <c r="AJ962" s="3">
        <v>22.4584518640515</v>
      </c>
      <c r="AK962" s="3">
        <v>7.486150621350502</v>
      </c>
      <c r="AL962" s="3">
        <v>0.0</v>
      </c>
    </row>
    <row r="963" ht="15.75" customHeight="1">
      <c r="A963" s="3">
        <v>2011.0</v>
      </c>
      <c r="B963" s="3" t="s">
        <v>1023</v>
      </c>
      <c r="C963" s="3" t="s">
        <v>1024</v>
      </c>
      <c r="D963" s="3" t="s">
        <v>1025</v>
      </c>
      <c r="E963" s="3" t="s">
        <v>41</v>
      </c>
      <c r="F963" s="3" t="s">
        <v>42</v>
      </c>
      <c r="G963" s="3">
        <v>0.0</v>
      </c>
      <c r="H963" s="3">
        <v>860.0</v>
      </c>
      <c r="I963" s="3">
        <v>840.0</v>
      </c>
      <c r="J963" s="3">
        <v>2.0</v>
      </c>
      <c r="K963" s="3">
        <v>1.0</v>
      </c>
      <c r="L963" s="3">
        <v>0.0</v>
      </c>
      <c r="M963" s="3">
        <v>0.0</v>
      </c>
      <c r="N963" s="3">
        <v>0.0</v>
      </c>
      <c r="O963" s="3">
        <v>0.0</v>
      </c>
      <c r="P963" s="3">
        <v>1.0</v>
      </c>
      <c r="Q963" s="3">
        <v>0.0</v>
      </c>
      <c r="R963" s="3">
        <v>1.00301804E8</v>
      </c>
      <c r="S963" s="3">
        <v>2664.0</v>
      </c>
      <c r="T963" s="3">
        <v>0.0</v>
      </c>
      <c r="U963" s="4">
        <v>0.0</v>
      </c>
      <c r="V963" s="3">
        <v>0.0</v>
      </c>
      <c r="W963" s="3">
        <v>0.0</v>
      </c>
      <c r="X963" s="3">
        <v>220.0</v>
      </c>
      <c r="Y963" s="3">
        <v>75.07507507507508</v>
      </c>
      <c r="Z963" s="3">
        <v>0.0</v>
      </c>
      <c r="AA963" s="3">
        <v>37650.82732732733</v>
      </c>
      <c r="AB963" s="3">
        <v>0.0</v>
      </c>
      <c r="AC963" s="3">
        <f t="shared" si="1"/>
        <v>32282.28228</v>
      </c>
      <c r="AD963" s="3">
        <v>0.3228228228228228</v>
      </c>
      <c r="AE963" s="3">
        <f t="shared" si="2"/>
        <v>8258.258258</v>
      </c>
      <c r="AF963" s="3">
        <v>0.08258258258258258</v>
      </c>
      <c r="AG963" s="3">
        <v>0.0</v>
      </c>
      <c r="AH963" s="3">
        <v>0.0</v>
      </c>
      <c r="AI963" s="3">
        <v>37.53753753753754</v>
      </c>
      <c r="AJ963" s="3">
        <v>37.53753753753754</v>
      </c>
      <c r="AK963" s="3">
        <v>0.0</v>
      </c>
      <c r="AL963" s="3">
        <v>0.0</v>
      </c>
    </row>
    <row r="964" ht="15.75" customHeight="1">
      <c r="A964" s="3">
        <v>2011.0</v>
      </c>
      <c r="B964" s="3" t="s">
        <v>1026</v>
      </c>
      <c r="C964" s="3" t="s">
        <v>1027</v>
      </c>
      <c r="D964" s="3" t="s">
        <v>1028</v>
      </c>
      <c r="E964" s="3" t="s">
        <v>41</v>
      </c>
      <c r="F964" s="3" t="s">
        <v>42</v>
      </c>
      <c r="G964" s="3">
        <v>0.0</v>
      </c>
      <c r="H964" s="3">
        <v>1244.0</v>
      </c>
      <c r="I964" s="3">
        <v>1173.0</v>
      </c>
      <c r="J964" s="3">
        <v>2.0</v>
      </c>
      <c r="K964" s="3">
        <v>1.0</v>
      </c>
      <c r="L964" s="3">
        <v>0.0</v>
      </c>
      <c r="M964" s="3">
        <v>0.0</v>
      </c>
      <c r="N964" s="3">
        <v>0.0</v>
      </c>
      <c r="O964" s="3">
        <v>1.0</v>
      </c>
      <c r="P964" s="3">
        <v>0.0</v>
      </c>
      <c r="Q964" s="3">
        <v>0.0</v>
      </c>
      <c r="R964" s="3">
        <v>3.2361793E7</v>
      </c>
      <c r="S964" s="3">
        <v>3921.0</v>
      </c>
      <c r="T964" s="3">
        <v>0.0</v>
      </c>
      <c r="U964" s="4">
        <v>0.0</v>
      </c>
      <c r="V964" s="3">
        <v>0.0</v>
      </c>
      <c r="W964" s="3">
        <v>0.0</v>
      </c>
      <c r="X964" s="3">
        <v>148.53</v>
      </c>
      <c r="Y964" s="3">
        <v>51.0073960724305</v>
      </c>
      <c r="Z964" s="3">
        <v>0.0</v>
      </c>
      <c r="AA964" s="3">
        <v>8253.453965825045</v>
      </c>
      <c r="AB964" s="3">
        <v>0.0</v>
      </c>
      <c r="AC964" s="3">
        <f t="shared" si="1"/>
        <v>31726.60036</v>
      </c>
      <c r="AD964" s="3">
        <v>0.3172660035705177</v>
      </c>
      <c r="AE964" s="3">
        <f t="shared" si="2"/>
        <v>3788.064269</v>
      </c>
      <c r="AF964" s="3">
        <v>0.03788064269319051</v>
      </c>
      <c r="AG964" s="3">
        <v>0.0</v>
      </c>
      <c r="AH964" s="3">
        <v>0.0</v>
      </c>
      <c r="AI964" s="3">
        <v>25.50369803621525</v>
      </c>
      <c r="AJ964" s="3">
        <v>0.0</v>
      </c>
      <c r="AK964" s="3">
        <v>25.50369803621525</v>
      </c>
      <c r="AL964" s="3">
        <v>0.0</v>
      </c>
    </row>
    <row r="965" ht="15.75" customHeight="1">
      <c r="A965" s="3">
        <v>2011.0</v>
      </c>
      <c r="B965" s="3" t="s">
        <v>1029</v>
      </c>
      <c r="C965" s="3" t="s">
        <v>1030</v>
      </c>
      <c r="D965" s="3" t="s">
        <v>1031</v>
      </c>
      <c r="E965" s="3" t="s">
        <v>41</v>
      </c>
      <c r="F965" s="3" t="s">
        <v>42</v>
      </c>
      <c r="G965" s="3">
        <v>0.0</v>
      </c>
      <c r="H965" s="3">
        <v>73263.0</v>
      </c>
      <c r="I965" s="3">
        <v>71919.0</v>
      </c>
      <c r="J965" s="3">
        <v>1348.0</v>
      </c>
      <c r="K965" s="3">
        <v>173.0</v>
      </c>
      <c r="L965" s="3">
        <v>1114.0</v>
      </c>
      <c r="M965" s="3">
        <v>0.0</v>
      </c>
      <c r="N965" s="3">
        <v>11.0</v>
      </c>
      <c r="O965" s="3">
        <v>19.0</v>
      </c>
      <c r="P965" s="3">
        <v>31.0</v>
      </c>
      <c r="Q965" s="3">
        <v>0.0</v>
      </c>
      <c r="R965" s="3">
        <v>5.083996623E9</v>
      </c>
      <c r="S965" s="3">
        <v>218229.0</v>
      </c>
      <c r="T965" s="3">
        <v>1.0</v>
      </c>
      <c r="U965" s="4">
        <v>1.0</v>
      </c>
      <c r="V965" s="3">
        <v>2.0</v>
      </c>
      <c r="W965" s="3">
        <v>16842.21</v>
      </c>
      <c r="X965" s="3">
        <v>381.14</v>
      </c>
      <c r="Y965" s="3">
        <v>617.69975576115</v>
      </c>
      <c r="Z965" s="3">
        <v>0.9164684803577893</v>
      </c>
      <c r="AA965" s="3">
        <v>23296.61329612471</v>
      </c>
      <c r="AB965" s="3">
        <v>0.0</v>
      </c>
      <c r="AC965" s="3">
        <f t="shared" si="1"/>
        <v>33571.61514</v>
      </c>
      <c r="AD965" s="3">
        <v>0.3357161513822636</v>
      </c>
      <c r="AE965" s="3">
        <f t="shared" si="2"/>
        <v>174.6513983</v>
      </c>
      <c r="AF965" s="3">
        <v>0.001746513983017839</v>
      </c>
      <c r="AG965" s="3">
        <v>510.4729435592886</v>
      </c>
      <c r="AH965" s="3">
        <v>5.040576641967841</v>
      </c>
      <c r="AI965" s="3">
        <v>79.27452355094877</v>
      </c>
      <c r="AJ965" s="3">
        <v>14.20526144554573</v>
      </c>
      <c r="AK965" s="3">
        <v>8.706450563398997</v>
      </c>
      <c r="AL965" s="3">
        <v>0.0</v>
      </c>
    </row>
    <row r="966" ht="15.75" customHeight="1">
      <c r="A966" s="3">
        <v>2011.0</v>
      </c>
      <c r="B966" s="3" t="s">
        <v>1032</v>
      </c>
      <c r="C966" s="3" t="s">
        <v>1033</v>
      </c>
      <c r="D966" s="3" t="s">
        <v>1034</v>
      </c>
      <c r="E966" s="3" t="s">
        <v>41</v>
      </c>
      <c r="F966" s="3" t="s">
        <v>42</v>
      </c>
      <c r="G966" s="3">
        <v>0.0</v>
      </c>
      <c r="H966" s="3">
        <v>670.0</v>
      </c>
      <c r="I966" s="3">
        <v>654.0</v>
      </c>
      <c r="J966" s="3">
        <v>2.0</v>
      </c>
      <c r="K966" s="3">
        <v>1.0</v>
      </c>
      <c r="L966" s="3">
        <v>0.0</v>
      </c>
      <c r="M966" s="3">
        <v>0.0</v>
      </c>
      <c r="N966" s="3">
        <v>0.0</v>
      </c>
      <c r="O966" s="3">
        <v>0.0</v>
      </c>
      <c r="P966" s="3">
        <v>1.0</v>
      </c>
      <c r="Q966" s="3">
        <v>0.0</v>
      </c>
      <c r="R966" s="3">
        <v>1.9854756E7</v>
      </c>
      <c r="S966" s="3">
        <v>2107.0</v>
      </c>
      <c r="T966" s="3">
        <v>0.0</v>
      </c>
      <c r="U966" s="4">
        <v>0.0</v>
      </c>
      <c r="V966" s="3">
        <v>0.0</v>
      </c>
      <c r="W966" s="3">
        <v>0.0</v>
      </c>
      <c r="X966" s="3">
        <v>81.79</v>
      </c>
      <c r="Y966" s="3">
        <v>94.92168960607499</v>
      </c>
      <c r="Z966" s="3">
        <v>0.0</v>
      </c>
      <c r="AA966" s="3">
        <v>9423.234931181774</v>
      </c>
      <c r="AB966" s="3">
        <v>0.0</v>
      </c>
      <c r="AC966" s="3">
        <f t="shared" si="1"/>
        <v>31798.76602</v>
      </c>
      <c r="AD966" s="3">
        <v>0.3179876601803512</v>
      </c>
      <c r="AE966" s="3">
        <f t="shared" si="2"/>
        <v>3881.822496</v>
      </c>
      <c r="AF966" s="3">
        <v>0.03881822496440437</v>
      </c>
      <c r="AG966" s="3">
        <v>0.0</v>
      </c>
      <c r="AH966" s="3">
        <v>0.0</v>
      </c>
      <c r="AI966" s="3">
        <v>47.4608448030375</v>
      </c>
      <c r="AJ966" s="3">
        <v>47.4608448030375</v>
      </c>
      <c r="AK966" s="3">
        <v>0.0</v>
      </c>
      <c r="AL966" s="3">
        <v>0.0</v>
      </c>
    </row>
    <row r="967" ht="15.75" customHeight="1">
      <c r="A967" s="3">
        <v>2011.0</v>
      </c>
      <c r="B967" s="3" t="s">
        <v>1035</v>
      </c>
      <c r="C967" s="3" t="s">
        <v>1036</v>
      </c>
      <c r="D967" s="3" t="s">
        <v>1037</v>
      </c>
      <c r="E967" s="3" t="s">
        <v>41</v>
      </c>
      <c r="F967" s="3" t="s">
        <v>42</v>
      </c>
      <c r="G967" s="3">
        <v>0.0</v>
      </c>
      <c r="H967" s="3">
        <v>7619.0</v>
      </c>
      <c r="I967" s="3">
        <v>7184.0</v>
      </c>
      <c r="J967" s="3">
        <v>91.0</v>
      </c>
      <c r="K967" s="3">
        <v>18.0</v>
      </c>
      <c r="L967" s="3">
        <v>61.0</v>
      </c>
      <c r="M967" s="3">
        <v>1.0</v>
      </c>
      <c r="N967" s="3">
        <v>0.0</v>
      </c>
      <c r="O967" s="3">
        <v>4.0</v>
      </c>
      <c r="P967" s="3">
        <v>7.0</v>
      </c>
      <c r="Q967" s="3">
        <v>0.0</v>
      </c>
      <c r="R967" s="3">
        <v>3.35058206E8</v>
      </c>
      <c r="S967" s="3">
        <v>24363.0</v>
      </c>
      <c r="T967" s="3">
        <v>0.0</v>
      </c>
      <c r="U967" s="4">
        <v>0.0</v>
      </c>
      <c r="V967" s="3">
        <v>0.0</v>
      </c>
      <c r="W967" s="3">
        <v>0.0</v>
      </c>
      <c r="X967" s="3">
        <v>1184.0</v>
      </c>
      <c r="Y967" s="3">
        <v>373.5172187333251</v>
      </c>
      <c r="Z967" s="3">
        <v>0.0</v>
      </c>
      <c r="AA967" s="3">
        <v>13752.74826581291</v>
      </c>
      <c r="AB967" s="3">
        <v>0.0</v>
      </c>
      <c r="AC967" s="3">
        <f t="shared" si="1"/>
        <v>31272.83175</v>
      </c>
      <c r="AD967" s="3">
        <v>0.3127283175306818</v>
      </c>
      <c r="AE967" s="3">
        <f t="shared" si="2"/>
        <v>4859.828428</v>
      </c>
      <c r="AF967" s="3">
        <v>0.04859828428354472</v>
      </c>
      <c r="AG967" s="3">
        <v>250.3796740959652</v>
      </c>
      <c r="AH967" s="3">
        <v>0.0</v>
      </c>
      <c r="AI967" s="3">
        <v>73.88252678241595</v>
      </c>
      <c r="AJ967" s="3">
        <v>28.73209374871731</v>
      </c>
      <c r="AK967" s="3">
        <v>16.41833928498133</v>
      </c>
      <c r="AL967" s="3">
        <v>4.104584821245331</v>
      </c>
    </row>
    <row r="968" ht="15.75" customHeight="1">
      <c r="A968" s="3">
        <v>2011.0</v>
      </c>
      <c r="B968" s="3" t="s">
        <v>1038</v>
      </c>
      <c r="C968" s="3" t="s">
        <v>1039</v>
      </c>
      <c r="D968" s="3" t="s">
        <v>1040</v>
      </c>
      <c r="E968" s="3" t="s">
        <v>41</v>
      </c>
      <c r="F968" s="3" t="s">
        <v>42</v>
      </c>
      <c r="G968" s="3">
        <v>0.0</v>
      </c>
      <c r="H968" s="3">
        <v>24780.0</v>
      </c>
      <c r="I968" s="3">
        <v>24653.0</v>
      </c>
      <c r="J968" s="3">
        <v>305.0</v>
      </c>
      <c r="K968" s="3">
        <v>35.0</v>
      </c>
      <c r="L968" s="3">
        <v>251.0</v>
      </c>
      <c r="M968" s="3">
        <v>0.0</v>
      </c>
      <c r="N968" s="3">
        <v>0.0</v>
      </c>
      <c r="O968" s="3">
        <v>4.0</v>
      </c>
      <c r="P968" s="3">
        <v>15.0</v>
      </c>
      <c r="Q968" s="3">
        <v>0.0</v>
      </c>
      <c r="R968" s="3">
        <v>2.419710052E9</v>
      </c>
      <c r="S968" s="3">
        <v>77173.0</v>
      </c>
      <c r="T968" s="3">
        <v>1.0</v>
      </c>
      <c r="U968" s="4">
        <v>1.0</v>
      </c>
      <c r="V968" s="3">
        <v>0.0</v>
      </c>
      <c r="W968" s="3">
        <v>0.0</v>
      </c>
      <c r="X968" s="3">
        <v>4600.71</v>
      </c>
      <c r="Y968" s="3">
        <v>395.2159433998938</v>
      </c>
      <c r="Z968" s="3">
        <v>0.0</v>
      </c>
      <c r="AA968" s="3">
        <v>31354.36035919298</v>
      </c>
      <c r="AB968" s="3">
        <v>0.0</v>
      </c>
      <c r="AC968" s="3">
        <f t="shared" si="1"/>
        <v>32109.67566</v>
      </c>
      <c r="AD968" s="3">
        <v>0.3210967566376842</v>
      </c>
      <c r="AE968" s="3">
        <f t="shared" si="2"/>
        <v>5961.553911</v>
      </c>
      <c r="AF968" s="3">
        <v>0.0596155391134205</v>
      </c>
      <c r="AG968" s="3">
        <v>325.2432845684372</v>
      </c>
      <c r="AH968" s="3">
        <v>0.0</v>
      </c>
      <c r="AI968" s="3">
        <v>45.35264924261076</v>
      </c>
      <c r="AJ968" s="3">
        <v>19.43684967540461</v>
      </c>
      <c r="AK968" s="3">
        <v>5.183159913441229</v>
      </c>
      <c r="AL968" s="3">
        <v>0.0</v>
      </c>
    </row>
    <row r="969" ht="15.75" customHeight="1">
      <c r="A969" s="3">
        <v>2011.0</v>
      </c>
      <c r="B969" s="3" t="s">
        <v>1041</v>
      </c>
      <c r="C969" s="3" t="s">
        <v>1042</v>
      </c>
      <c r="D969" s="3" t="s">
        <v>1043</v>
      </c>
      <c r="E969" s="3" t="s">
        <v>41</v>
      </c>
      <c r="F969" s="3" t="s">
        <v>42</v>
      </c>
      <c r="G969" s="3">
        <v>18.0</v>
      </c>
      <c r="H969" s="3">
        <v>97408.0</v>
      </c>
      <c r="I969" s="3">
        <v>87801.0</v>
      </c>
      <c r="J969" s="3">
        <v>1365.0</v>
      </c>
      <c r="K969" s="3">
        <v>285.0</v>
      </c>
      <c r="L969" s="3">
        <v>986.0</v>
      </c>
      <c r="M969" s="3">
        <v>0.0</v>
      </c>
      <c r="N969" s="3">
        <v>20.0</v>
      </c>
      <c r="O969" s="3">
        <v>22.0</v>
      </c>
      <c r="P969" s="3">
        <v>52.0</v>
      </c>
      <c r="Q969" s="3">
        <v>2.0</v>
      </c>
      <c r="R969" s="3">
        <v>9.813108043E9</v>
      </c>
      <c r="S969" s="3">
        <v>421184.0</v>
      </c>
      <c r="T969" s="3">
        <v>1.0</v>
      </c>
      <c r="U969" s="4">
        <v>1.0</v>
      </c>
      <c r="V969" s="3">
        <v>1.0</v>
      </c>
      <c r="W969" s="3">
        <v>0.0</v>
      </c>
      <c r="X969" s="3">
        <v>0.0</v>
      </c>
      <c r="Y969" s="3">
        <v>324.0863850478651</v>
      </c>
      <c r="Z969" s="3">
        <v>0.2374259231119891</v>
      </c>
      <c r="AA969" s="3">
        <v>23298.86235706959</v>
      </c>
      <c r="AB969" s="3">
        <v>0.0</v>
      </c>
      <c r="AC969" s="3">
        <f t="shared" si="1"/>
        <v>23127.18432</v>
      </c>
      <c r="AD969" s="3">
        <v>0.2312718431849263</v>
      </c>
      <c r="AE969" s="3">
        <f t="shared" si="2"/>
        <v>0</v>
      </c>
      <c r="AF969" s="3">
        <v>0.0</v>
      </c>
      <c r="AG969" s="3">
        <v>234.1019601884212</v>
      </c>
      <c r="AH969" s="3">
        <v>4.748518462239781</v>
      </c>
      <c r="AI969" s="3">
        <v>67.66638808691688</v>
      </c>
      <c r="AJ969" s="3">
        <v>12.34614800182343</v>
      </c>
      <c r="AK969" s="3">
        <v>5.223370308463759</v>
      </c>
      <c r="AL969" s="3">
        <v>0.0</v>
      </c>
    </row>
    <row r="970" ht="15.75" customHeight="1">
      <c r="A970" s="3">
        <v>2011.0</v>
      </c>
      <c r="B970" s="3" t="s">
        <v>1044</v>
      </c>
      <c r="C970" s="3" t="s">
        <v>1045</v>
      </c>
      <c r="D970" s="3" t="s">
        <v>1046</v>
      </c>
      <c r="E970" s="3" t="s">
        <v>41</v>
      </c>
      <c r="F970" s="3" t="s">
        <v>42</v>
      </c>
      <c r="G970" s="3">
        <v>0.0</v>
      </c>
      <c r="H970" s="3">
        <v>1860.0</v>
      </c>
      <c r="I970" s="3">
        <v>1860.0</v>
      </c>
      <c r="J970" s="3">
        <v>14.0</v>
      </c>
      <c r="K970" s="3">
        <v>5.0</v>
      </c>
      <c r="L970" s="3">
        <v>0.0</v>
      </c>
      <c r="M970" s="3">
        <v>0.0</v>
      </c>
      <c r="N970" s="3">
        <v>0.0</v>
      </c>
      <c r="O970" s="3">
        <v>2.0</v>
      </c>
      <c r="P970" s="3">
        <v>7.0</v>
      </c>
      <c r="Q970" s="3">
        <v>0.0</v>
      </c>
      <c r="R970" s="3">
        <v>1.43743865E8</v>
      </c>
      <c r="S970" s="3">
        <v>4708.0</v>
      </c>
      <c r="T970" s="3">
        <v>0.0</v>
      </c>
      <c r="U970" s="4">
        <v>0.0</v>
      </c>
      <c r="V970" s="3">
        <v>0.0</v>
      </c>
      <c r="W970" s="3">
        <v>0.0</v>
      </c>
      <c r="X970" s="3">
        <v>600.0</v>
      </c>
      <c r="Y970" s="3">
        <v>297.3661852166525</v>
      </c>
      <c r="Z970" s="3">
        <v>0.0</v>
      </c>
      <c r="AA970" s="3">
        <v>30531.83198810535</v>
      </c>
      <c r="AB970" s="3">
        <v>0.0</v>
      </c>
      <c r="AC970" s="3">
        <f t="shared" si="1"/>
        <v>39507.22175</v>
      </c>
      <c r="AD970" s="3">
        <v>0.3950722175021241</v>
      </c>
      <c r="AE970" s="3">
        <f t="shared" si="2"/>
        <v>12744.26508</v>
      </c>
      <c r="AF970" s="3">
        <v>0.1274426508071368</v>
      </c>
      <c r="AG970" s="3">
        <v>0.0</v>
      </c>
      <c r="AH970" s="3">
        <v>0.0</v>
      </c>
      <c r="AI970" s="3">
        <v>106.2022090059473</v>
      </c>
      <c r="AJ970" s="3">
        <v>148.6830926083263</v>
      </c>
      <c r="AK970" s="3">
        <v>42.48088360237893</v>
      </c>
      <c r="AL970" s="3">
        <v>0.0</v>
      </c>
    </row>
    <row r="971" ht="15.75" customHeight="1">
      <c r="A971" s="3">
        <v>2011.0</v>
      </c>
      <c r="B971" s="3" t="s">
        <v>1047</v>
      </c>
      <c r="C971" s="3" t="s">
        <v>1048</v>
      </c>
      <c r="D971" s="3" t="s">
        <v>1049</v>
      </c>
      <c r="E971" s="3" t="s">
        <v>41</v>
      </c>
      <c r="F971" s="3" t="s">
        <v>42</v>
      </c>
      <c r="G971" s="3">
        <v>0.0</v>
      </c>
      <c r="H971" s="3">
        <v>1204.0</v>
      </c>
      <c r="I971" s="3">
        <v>1032.0</v>
      </c>
      <c r="J971" s="3">
        <v>4.0</v>
      </c>
      <c r="K971" s="3">
        <v>2.0</v>
      </c>
      <c r="L971" s="3">
        <v>0.0</v>
      </c>
      <c r="M971" s="3">
        <v>0.0</v>
      </c>
      <c r="N971" s="3">
        <v>0.0</v>
      </c>
      <c r="O971" s="3">
        <v>0.0</v>
      </c>
      <c r="P971" s="3">
        <v>2.0</v>
      </c>
      <c r="Q971" s="3">
        <v>0.0</v>
      </c>
      <c r="R971" s="3">
        <v>1.23386059E8</v>
      </c>
      <c r="S971" s="3">
        <v>3842.0</v>
      </c>
      <c r="T971" s="3">
        <v>0.0</v>
      </c>
      <c r="U971" s="4">
        <v>0.0</v>
      </c>
      <c r="V971" s="3">
        <v>0.0</v>
      </c>
      <c r="W971" s="3">
        <v>0.0</v>
      </c>
      <c r="X971" s="3">
        <v>142.85</v>
      </c>
      <c r="Y971" s="3">
        <v>104.1124414367517</v>
      </c>
      <c r="Z971" s="3">
        <v>0.0</v>
      </c>
      <c r="AA971" s="3">
        <v>32115.05960437272</v>
      </c>
      <c r="AB971" s="3">
        <v>0.0</v>
      </c>
      <c r="AC971" s="3">
        <f t="shared" si="1"/>
        <v>31337.84487</v>
      </c>
      <c r="AD971" s="3">
        <v>0.3133784487246226</v>
      </c>
      <c r="AE971" s="3">
        <f t="shared" si="2"/>
        <v>3718.115565</v>
      </c>
      <c r="AF971" s="3">
        <v>0.03718115564809995</v>
      </c>
      <c r="AG971" s="3">
        <v>0.0</v>
      </c>
      <c r="AH971" s="3">
        <v>0.0</v>
      </c>
      <c r="AI971" s="3">
        <v>52.05622071837585</v>
      </c>
      <c r="AJ971" s="3">
        <v>52.05622071837585</v>
      </c>
      <c r="AK971" s="3">
        <v>0.0</v>
      </c>
      <c r="AL971" s="3">
        <v>0.0</v>
      </c>
    </row>
    <row r="972" ht="15.75" customHeight="1">
      <c r="A972" s="3">
        <v>2011.0</v>
      </c>
      <c r="B972" s="3" t="s">
        <v>1050</v>
      </c>
      <c r="C972" s="3" t="s">
        <v>1051</v>
      </c>
      <c r="D972" s="3" t="s">
        <v>1052</v>
      </c>
      <c r="E972" s="3" t="s">
        <v>41</v>
      </c>
      <c r="F972" s="3" t="s">
        <v>42</v>
      </c>
      <c r="G972" s="3">
        <v>0.0</v>
      </c>
      <c r="H972" s="3">
        <v>641.0</v>
      </c>
      <c r="I972" s="3">
        <v>579.0</v>
      </c>
      <c r="J972" s="3">
        <v>3.0</v>
      </c>
      <c r="K972" s="3">
        <v>1.0</v>
      </c>
      <c r="L972" s="3">
        <v>0.0</v>
      </c>
      <c r="M972" s="3">
        <v>0.0</v>
      </c>
      <c r="N972" s="3">
        <v>0.0</v>
      </c>
      <c r="O972" s="3">
        <v>0.0</v>
      </c>
      <c r="P972" s="3">
        <v>2.0</v>
      </c>
      <c r="Q972" s="3">
        <v>0.0</v>
      </c>
      <c r="R972" s="3">
        <v>4.3366696E7</v>
      </c>
      <c r="S972" s="3">
        <v>1883.0</v>
      </c>
      <c r="T972" s="3">
        <v>0.0</v>
      </c>
      <c r="U972" s="4">
        <v>0.0</v>
      </c>
      <c r="V972" s="3">
        <v>0.0</v>
      </c>
      <c r="W972" s="3">
        <v>0.0</v>
      </c>
      <c r="X972" s="3">
        <v>71.41</v>
      </c>
      <c r="Y972" s="3">
        <v>159.320233669676</v>
      </c>
      <c r="Z972" s="3">
        <v>0.0</v>
      </c>
      <c r="AA972" s="3">
        <v>23030.64046733935</v>
      </c>
      <c r="AB972" s="3">
        <v>0.0</v>
      </c>
      <c r="AC972" s="3">
        <f t="shared" si="1"/>
        <v>34041.42326</v>
      </c>
      <c r="AD972" s="3">
        <v>0.3404142326075412</v>
      </c>
      <c r="AE972" s="3">
        <f t="shared" si="2"/>
        <v>3792.352629</v>
      </c>
      <c r="AF972" s="3">
        <v>0.03792352628783855</v>
      </c>
      <c r="AG972" s="3">
        <v>0.0</v>
      </c>
      <c r="AH972" s="3">
        <v>0.0</v>
      </c>
      <c r="AI972" s="3">
        <v>53.10674455655868</v>
      </c>
      <c r="AJ972" s="3">
        <v>106.2134891131174</v>
      </c>
      <c r="AK972" s="3">
        <v>0.0</v>
      </c>
      <c r="AL972" s="3">
        <v>0.0</v>
      </c>
    </row>
    <row r="973" ht="15.75" customHeight="1">
      <c r="A973" s="3">
        <v>2011.0</v>
      </c>
      <c r="B973" s="3" t="s">
        <v>1053</v>
      </c>
      <c r="C973" s="3" t="s">
        <v>1054</v>
      </c>
      <c r="D973" s="3" t="s">
        <v>1055</v>
      </c>
      <c r="E973" s="3" t="s">
        <v>41</v>
      </c>
      <c r="F973" s="3" t="s">
        <v>42</v>
      </c>
      <c r="G973" s="3">
        <v>0.0</v>
      </c>
      <c r="H973" s="3">
        <v>6166.0</v>
      </c>
      <c r="I973" s="3">
        <v>6419.0</v>
      </c>
      <c r="J973" s="3">
        <v>38.0</v>
      </c>
      <c r="K973" s="3">
        <v>9.0</v>
      </c>
      <c r="L973" s="3">
        <v>24.0</v>
      </c>
      <c r="M973" s="3">
        <v>1.0</v>
      </c>
      <c r="N973" s="3">
        <v>3.0</v>
      </c>
      <c r="O973" s="3">
        <v>1.0</v>
      </c>
      <c r="P973" s="3">
        <v>0.0</v>
      </c>
      <c r="Q973" s="3">
        <v>0.0</v>
      </c>
      <c r="R973" s="3">
        <v>5.41074879E8</v>
      </c>
      <c r="S973" s="3">
        <v>20561.0</v>
      </c>
      <c r="T973" s="3">
        <v>0.0</v>
      </c>
      <c r="U973" s="4">
        <v>0.0</v>
      </c>
      <c r="V973" s="3">
        <v>0.0</v>
      </c>
      <c r="W973" s="3">
        <v>0.0</v>
      </c>
      <c r="X973" s="3">
        <v>793.28</v>
      </c>
      <c r="Y973" s="3">
        <v>184.8159136228783</v>
      </c>
      <c r="Z973" s="3">
        <v>0.0</v>
      </c>
      <c r="AA973" s="3">
        <v>26315.59160546666</v>
      </c>
      <c r="AB973" s="3">
        <v>0.0</v>
      </c>
      <c r="AC973" s="3">
        <f t="shared" si="1"/>
        <v>29988.81377</v>
      </c>
      <c r="AD973" s="3">
        <v>0.2998881377364914</v>
      </c>
      <c r="AE973" s="3">
        <f t="shared" si="2"/>
        <v>3858.178104</v>
      </c>
      <c r="AF973" s="3">
        <v>0.03858178104177813</v>
      </c>
      <c r="AG973" s="3">
        <v>116.7258401828705</v>
      </c>
      <c r="AH973" s="3">
        <v>14.59073002285881</v>
      </c>
      <c r="AI973" s="3">
        <v>43.77219006857644</v>
      </c>
      <c r="AJ973" s="3">
        <v>0.0</v>
      </c>
      <c r="AK973" s="3">
        <v>4.86357667428627</v>
      </c>
      <c r="AL973" s="3">
        <v>4.86357667428627</v>
      </c>
    </row>
    <row r="974" ht="15.75" customHeight="1">
      <c r="A974" s="3">
        <v>2011.0</v>
      </c>
      <c r="B974" s="3" t="s">
        <v>1056</v>
      </c>
      <c r="C974" s="3" t="s">
        <v>1057</v>
      </c>
      <c r="D974" s="3" t="s">
        <v>1058</v>
      </c>
      <c r="E974" s="3" t="s">
        <v>41</v>
      </c>
      <c r="F974" s="3" t="s">
        <v>42</v>
      </c>
      <c r="G974" s="3">
        <v>24.0</v>
      </c>
      <c r="H974" s="3">
        <v>3966.0</v>
      </c>
      <c r="I974" s="3">
        <v>3942.0</v>
      </c>
      <c r="J974" s="3">
        <v>28.0</v>
      </c>
      <c r="K974" s="3">
        <v>16.0</v>
      </c>
      <c r="L974" s="3">
        <v>0.0</v>
      </c>
      <c r="M974" s="3">
        <v>0.0</v>
      </c>
      <c r="N974" s="3">
        <v>10.0</v>
      </c>
      <c r="O974" s="3">
        <v>1.0</v>
      </c>
      <c r="P974" s="3">
        <v>1.0</v>
      </c>
      <c r="Q974" s="3">
        <v>2.0</v>
      </c>
      <c r="R974" s="3">
        <v>1.20565673E8</v>
      </c>
      <c r="S974" s="3">
        <v>12087.0</v>
      </c>
      <c r="T974" s="3">
        <v>0.0</v>
      </c>
      <c r="U974" s="4">
        <v>0.0</v>
      </c>
      <c r="V974" s="3">
        <v>0.0</v>
      </c>
      <c r="W974" s="3">
        <v>0.0</v>
      </c>
      <c r="X974" s="3">
        <v>662.35</v>
      </c>
      <c r="Y974" s="3">
        <v>231.6538429717879</v>
      </c>
      <c r="Z974" s="3">
        <v>0.0</v>
      </c>
      <c r="AA974" s="3">
        <v>9974.821957474973</v>
      </c>
      <c r="AB974" s="3">
        <v>0.0</v>
      </c>
      <c r="AC974" s="3">
        <f t="shared" si="1"/>
        <v>32812.11219</v>
      </c>
      <c r="AD974" s="3">
        <v>0.3281211218664681</v>
      </c>
      <c r="AE974" s="3">
        <f t="shared" si="2"/>
        <v>5479.854389</v>
      </c>
      <c r="AF974" s="3">
        <v>0.05479854389012989</v>
      </c>
      <c r="AG974" s="3">
        <v>0.0</v>
      </c>
      <c r="AH974" s="3">
        <v>82.7335153470671</v>
      </c>
      <c r="AI974" s="3">
        <v>132.3736245553074</v>
      </c>
      <c r="AJ974" s="3">
        <v>8.27335153470671</v>
      </c>
      <c r="AK974" s="3">
        <v>8.27335153470671</v>
      </c>
      <c r="AL974" s="3">
        <v>0.0</v>
      </c>
    </row>
    <row r="975" ht="15.75" customHeight="1">
      <c r="A975" s="3">
        <v>2011.0</v>
      </c>
      <c r="B975" s="3" t="s">
        <v>1059</v>
      </c>
      <c r="C975" s="3" t="s">
        <v>1060</v>
      </c>
      <c r="D975" s="3" t="s">
        <v>1061</v>
      </c>
      <c r="E975" s="3" t="s">
        <v>41</v>
      </c>
      <c r="F975" s="3" t="s">
        <v>42</v>
      </c>
      <c r="G975" s="3">
        <v>291.0</v>
      </c>
      <c r="H975" s="3">
        <v>4376.0</v>
      </c>
      <c r="I975" s="3">
        <v>2527.0</v>
      </c>
      <c r="J975" s="3">
        <v>68.0</v>
      </c>
      <c r="K975" s="3">
        <v>16.0</v>
      </c>
      <c r="L975" s="3">
        <v>11.0</v>
      </c>
      <c r="M975" s="3">
        <v>2.0</v>
      </c>
      <c r="N975" s="3">
        <v>1.0</v>
      </c>
      <c r="O975" s="3">
        <v>4.0</v>
      </c>
      <c r="P975" s="3">
        <v>34.0</v>
      </c>
      <c r="Q975" s="3">
        <v>26.0</v>
      </c>
      <c r="R975" s="3">
        <v>3.50060699E8</v>
      </c>
      <c r="S975" s="3">
        <v>20455.0</v>
      </c>
      <c r="T975" s="3">
        <v>0.0</v>
      </c>
      <c r="U975" s="4">
        <v>0.0</v>
      </c>
      <c r="V975" s="3">
        <v>0.0</v>
      </c>
      <c r="W975" s="3">
        <v>976.32</v>
      </c>
      <c r="X975" s="3">
        <v>245.82</v>
      </c>
      <c r="Y975" s="3">
        <v>332.4370569542899</v>
      </c>
      <c r="Z975" s="3">
        <v>0.0</v>
      </c>
      <c r="AA975" s="3">
        <v>17113.69831337081</v>
      </c>
      <c r="AB975" s="3">
        <v>0.0</v>
      </c>
      <c r="AC975" s="3">
        <f t="shared" si="1"/>
        <v>21393.30237</v>
      </c>
      <c r="AD975" s="3">
        <v>0.2139330237105842</v>
      </c>
      <c r="AE975" s="3">
        <f t="shared" si="2"/>
        <v>1201.759961</v>
      </c>
      <c r="AF975" s="3">
        <v>0.01201759960889758</v>
      </c>
      <c r="AG975" s="3">
        <v>53.77658274260572</v>
      </c>
      <c r="AH975" s="3">
        <v>4.888780249327793</v>
      </c>
      <c r="AI975" s="3">
        <v>78.22048398924468</v>
      </c>
      <c r="AJ975" s="3">
        <v>166.218528477145</v>
      </c>
      <c r="AK975" s="3">
        <v>19.55512099731117</v>
      </c>
      <c r="AL975" s="3">
        <v>9.777560498655586</v>
      </c>
    </row>
    <row r="976" ht="15.75" customHeight="1">
      <c r="A976" s="3">
        <v>2011.0</v>
      </c>
      <c r="B976" s="3" t="s">
        <v>1062</v>
      </c>
      <c r="C976" s="3" t="s">
        <v>1063</v>
      </c>
      <c r="D976" s="3" t="s">
        <v>1064</v>
      </c>
      <c r="E976" s="3" t="s">
        <v>41</v>
      </c>
      <c r="F976" s="3" t="s">
        <v>42</v>
      </c>
      <c r="G976" s="3">
        <v>0.0</v>
      </c>
      <c r="H976" s="3">
        <v>988.0</v>
      </c>
      <c r="I976" s="3">
        <v>977.0</v>
      </c>
      <c r="J976" s="3">
        <v>7.0</v>
      </c>
      <c r="K976" s="3">
        <v>4.0</v>
      </c>
      <c r="L976" s="3">
        <v>0.0</v>
      </c>
      <c r="M976" s="3">
        <v>0.0</v>
      </c>
      <c r="N976" s="3">
        <v>0.0</v>
      </c>
      <c r="O976" s="3">
        <v>2.0</v>
      </c>
      <c r="P976" s="3">
        <v>1.0</v>
      </c>
      <c r="Q976" s="3">
        <v>0.0</v>
      </c>
      <c r="R976" s="3">
        <v>3.2483862E7</v>
      </c>
      <c r="S976" s="3">
        <v>2838.0</v>
      </c>
      <c r="T976" s="3">
        <v>0.0</v>
      </c>
      <c r="U976" s="4">
        <v>0.0</v>
      </c>
      <c r="V976" s="3">
        <v>0.0</v>
      </c>
      <c r="W976" s="3">
        <v>0.0</v>
      </c>
      <c r="X976" s="3">
        <v>112.5</v>
      </c>
      <c r="Y976" s="3">
        <v>246.6525722339676</v>
      </c>
      <c r="Z976" s="3">
        <v>0.0</v>
      </c>
      <c r="AA976" s="3">
        <v>11446.04016913319</v>
      </c>
      <c r="AB976" s="3">
        <v>0.0</v>
      </c>
      <c r="AC976" s="3">
        <f t="shared" si="1"/>
        <v>34813.24877</v>
      </c>
      <c r="AD976" s="3">
        <v>0.3481324876673714</v>
      </c>
      <c r="AE976" s="3">
        <f t="shared" si="2"/>
        <v>3964.059197</v>
      </c>
      <c r="AF976" s="3">
        <v>0.03964059196617336</v>
      </c>
      <c r="AG976" s="3">
        <v>0.0</v>
      </c>
      <c r="AH976" s="3">
        <v>0.0</v>
      </c>
      <c r="AI976" s="3">
        <v>140.9443269908386</v>
      </c>
      <c r="AJ976" s="3">
        <v>35.23608174770965</v>
      </c>
      <c r="AK976" s="3">
        <v>70.47216349541931</v>
      </c>
      <c r="AL976" s="3">
        <v>0.0</v>
      </c>
    </row>
    <row r="977" ht="15.75" customHeight="1">
      <c r="A977" s="3">
        <v>2011.0</v>
      </c>
      <c r="B977" s="3" t="s">
        <v>1065</v>
      </c>
      <c r="C977" s="3" t="s">
        <v>1066</v>
      </c>
      <c r="D977" s="3" t="s">
        <v>1067</v>
      </c>
      <c r="E977" s="3" t="s">
        <v>41</v>
      </c>
      <c r="F977" s="3" t="s">
        <v>42</v>
      </c>
      <c r="G977" s="3">
        <v>993.0</v>
      </c>
      <c r="H977" s="3">
        <v>8381.0</v>
      </c>
      <c r="I977" s="3">
        <v>8429.0</v>
      </c>
      <c r="J977" s="3">
        <v>154.0</v>
      </c>
      <c r="K977" s="3">
        <v>13.0</v>
      </c>
      <c r="L977" s="3">
        <v>134.0</v>
      </c>
      <c r="M977" s="3">
        <v>0.0</v>
      </c>
      <c r="N977" s="3">
        <v>0.0</v>
      </c>
      <c r="O977" s="3">
        <v>2.0</v>
      </c>
      <c r="P977" s="3">
        <v>5.0</v>
      </c>
      <c r="Q977" s="3">
        <v>134.0</v>
      </c>
      <c r="R977" s="3">
        <v>4.12892647E8</v>
      </c>
      <c r="S977" s="3">
        <v>27602.0</v>
      </c>
      <c r="T977" s="3">
        <v>0.0</v>
      </c>
      <c r="U977" s="4">
        <v>0.0</v>
      </c>
      <c r="V977" s="3">
        <v>0.0</v>
      </c>
      <c r="W977" s="3">
        <v>2389.0</v>
      </c>
      <c r="X977" s="3">
        <v>0.0</v>
      </c>
      <c r="Y977" s="3">
        <v>557.9305847402362</v>
      </c>
      <c r="Z977" s="3">
        <v>0.0</v>
      </c>
      <c r="AA977" s="3">
        <v>14958.79454387363</v>
      </c>
      <c r="AB977" s="3">
        <v>0.0</v>
      </c>
      <c r="AC977" s="3">
        <f t="shared" si="1"/>
        <v>30363.74176</v>
      </c>
      <c r="AD977" s="3">
        <v>0.3036374175784363</v>
      </c>
      <c r="AE977" s="3">
        <f t="shared" si="2"/>
        <v>0</v>
      </c>
      <c r="AF977" s="3">
        <v>0.0</v>
      </c>
      <c r="AG977" s="3">
        <v>485.4720672415043</v>
      </c>
      <c r="AH977" s="3">
        <v>0.0</v>
      </c>
      <c r="AI977" s="3">
        <v>47.09803637417578</v>
      </c>
      <c r="AJ977" s="3">
        <v>18.11462937468299</v>
      </c>
      <c r="AK977" s="3">
        <v>7.245851749873198</v>
      </c>
      <c r="AL977" s="3">
        <v>0.0</v>
      </c>
    </row>
    <row r="978" ht="15.75" customHeight="1">
      <c r="A978" s="3">
        <v>2011.0</v>
      </c>
      <c r="B978" s="3" t="s">
        <v>1068</v>
      </c>
      <c r="C978" s="3" t="s">
        <v>1069</v>
      </c>
      <c r="D978" s="3" t="s">
        <v>1070</v>
      </c>
      <c r="E978" s="3" t="s">
        <v>41</v>
      </c>
      <c r="F978" s="3" t="s">
        <v>42</v>
      </c>
      <c r="G978" s="3">
        <v>24.0</v>
      </c>
      <c r="H978" s="3">
        <v>4015.0</v>
      </c>
      <c r="I978" s="3">
        <v>2966.0</v>
      </c>
      <c r="J978" s="3">
        <v>40.0</v>
      </c>
      <c r="K978" s="3">
        <v>21.0</v>
      </c>
      <c r="L978" s="3">
        <v>0.0</v>
      </c>
      <c r="M978" s="3">
        <v>1.0</v>
      </c>
      <c r="N978" s="3">
        <v>7.0</v>
      </c>
      <c r="O978" s="3">
        <v>3.0</v>
      </c>
      <c r="P978" s="3">
        <v>8.0</v>
      </c>
      <c r="Q978" s="3">
        <v>3.0</v>
      </c>
      <c r="R978" s="3">
        <v>2.12695267E8</v>
      </c>
      <c r="S978" s="3">
        <v>17124.0</v>
      </c>
      <c r="T978" s="3">
        <v>0.0</v>
      </c>
      <c r="U978" s="4">
        <v>0.0</v>
      </c>
      <c r="V978" s="3">
        <v>0.0</v>
      </c>
      <c r="W978" s="3">
        <v>0.0</v>
      </c>
      <c r="X978" s="3">
        <v>382.63</v>
      </c>
      <c r="Y978" s="3">
        <v>233.590282644242</v>
      </c>
      <c r="Z978" s="3">
        <v>0.0</v>
      </c>
      <c r="AA978" s="3">
        <v>12420.88688390563</v>
      </c>
      <c r="AB978" s="3">
        <v>0.0</v>
      </c>
      <c r="AC978" s="3">
        <f t="shared" si="1"/>
        <v>23446.62462</v>
      </c>
      <c r="AD978" s="3">
        <v>0.2344662462041579</v>
      </c>
      <c r="AE978" s="3">
        <f t="shared" si="2"/>
        <v>2234.466246</v>
      </c>
      <c r="AF978" s="3">
        <v>0.02234466246204158</v>
      </c>
      <c r="AG978" s="3">
        <v>0.0</v>
      </c>
      <c r="AH978" s="3">
        <v>40.87829946274235</v>
      </c>
      <c r="AI978" s="3">
        <v>122.6348983882271</v>
      </c>
      <c r="AJ978" s="3">
        <v>46.7180565288484</v>
      </c>
      <c r="AK978" s="3">
        <v>17.51927119831815</v>
      </c>
      <c r="AL978" s="3">
        <v>5.83975706610605</v>
      </c>
    </row>
    <row r="979" ht="15.75" customHeight="1">
      <c r="A979" s="3">
        <v>2011.0</v>
      </c>
      <c r="B979" s="3" t="s">
        <v>1071</v>
      </c>
      <c r="C979" s="3" t="s">
        <v>1072</v>
      </c>
      <c r="D979" s="3" t="s">
        <v>1073</v>
      </c>
      <c r="E979" s="3" t="s">
        <v>41</v>
      </c>
      <c r="F979" s="3" t="s">
        <v>42</v>
      </c>
      <c r="G979" s="3">
        <v>100.0</v>
      </c>
      <c r="H979" s="3">
        <v>17850.0</v>
      </c>
      <c r="I979" s="3">
        <v>17940.0</v>
      </c>
      <c r="J979" s="3">
        <v>93.0</v>
      </c>
      <c r="K979" s="3">
        <v>23.0</v>
      </c>
      <c r="L979" s="3">
        <v>35.0</v>
      </c>
      <c r="M979" s="3">
        <v>0.0</v>
      </c>
      <c r="N979" s="3">
        <v>25.0</v>
      </c>
      <c r="O979" s="3">
        <v>4.0</v>
      </c>
      <c r="P979" s="3">
        <v>6.0</v>
      </c>
      <c r="Q979" s="3">
        <v>13.0</v>
      </c>
      <c r="R979" s="3">
        <v>1.098015109E9</v>
      </c>
      <c r="S979" s="3">
        <v>54212.0</v>
      </c>
      <c r="T979" s="3">
        <v>0.0</v>
      </c>
      <c r="U979" s="4">
        <v>0.0</v>
      </c>
      <c r="V979" s="3">
        <v>0.0</v>
      </c>
      <c r="W979" s="3">
        <v>1847.0</v>
      </c>
      <c r="X979" s="3">
        <v>1742.0</v>
      </c>
      <c r="Y979" s="3">
        <v>171.5487345975061</v>
      </c>
      <c r="Z979" s="3">
        <v>0.0</v>
      </c>
      <c r="AA979" s="3">
        <v>20254.0970449347</v>
      </c>
      <c r="AB979" s="3">
        <v>0.0</v>
      </c>
      <c r="AC979" s="3">
        <f t="shared" si="1"/>
        <v>32926.28938</v>
      </c>
      <c r="AD979" s="3">
        <v>0.3292628938242456</v>
      </c>
      <c r="AE979" s="3">
        <f t="shared" si="2"/>
        <v>3213.310706</v>
      </c>
      <c r="AF979" s="3">
        <v>0.03213310706116727</v>
      </c>
      <c r="AG979" s="3">
        <v>64.56135173024423</v>
      </c>
      <c r="AH979" s="3">
        <v>46.11525123588873</v>
      </c>
      <c r="AI979" s="3">
        <v>42.42603113701764</v>
      </c>
      <c r="AJ979" s="3">
        <v>11.0676602966133</v>
      </c>
      <c r="AK979" s="3">
        <v>7.378440197742197</v>
      </c>
      <c r="AL979" s="3">
        <v>0.0</v>
      </c>
    </row>
    <row r="980" ht="15.75" customHeight="1">
      <c r="A980" s="3">
        <v>2011.0</v>
      </c>
      <c r="B980" s="3" t="s">
        <v>1074</v>
      </c>
      <c r="C980" s="3" t="s">
        <v>1075</v>
      </c>
      <c r="D980" s="3" t="s">
        <v>1076</v>
      </c>
      <c r="E980" s="3" t="s">
        <v>41</v>
      </c>
      <c r="F980" s="3" t="s">
        <v>42</v>
      </c>
      <c r="G980" s="3">
        <v>0.0</v>
      </c>
      <c r="H980" s="3">
        <v>0.0</v>
      </c>
      <c r="I980" s="3">
        <v>0.0</v>
      </c>
      <c r="J980" s="3">
        <v>6.0</v>
      </c>
      <c r="K980" s="3">
        <v>3.0</v>
      </c>
      <c r="L980" s="3">
        <v>0.0</v>
      </c>
      <c r="M980" s="3">
        <v>0.0</v>
      </c>
      <c r="N980" s="3">
        <v>2.0</v>
      </c>
      <c r="O980" s="3">
        <v>1.0</v>
      </c>
      <c r="P980" s="3">
        <v>0.0</v>
      </c>
      <c r="Q980" s="3">
        <v>0.0</v>
      </c>
      <c r="R980" s="3">
        <v>5.0861973E7</v>
      </c>
      <c r="S980" s="3">
        <v>4338.0</v>
      </c>
      <c r="T980" s="3">
        <v>0.0</v>
      </c>
      <c r="U980" s="4">
        <v>0.0</v>
      </c>
      <c r="V980" s="3">
        <v>0.0</v>
      </c>
      <c r="W980" s="3">
        <v>0.0</v>
      </c>
      <c r="X980" s="3">
        <v>0.0</v>
      </c>
      <c r="Y980" s="3">
        <v>138.3125864453665</v>
      </c>
      <c r="Z980" s="3">
        <v>0.0</v>
      </c>
      <c r="AA980" s="3">
        <v>11724.75172890733</v>
      </c>
      <c r="AB980" s="3">
        <v>0.0</v>
      </c>
      <c r="AC980" s="3">
        <f t="shared" si="1"/>
        <v>0</v>
      </c>
      <c r="AD980" s="3">
        <v>0.0</v>
      </c>
      <c r="AE980" s="3">
        <f t="shared" si="2"/>
        <v>0</v>
      </c>
      <c r="AF980" s="3">
        <v>0.0</v>
      </c>
      <c r="AG980" s="3">
        <v>0.0</v>
      </c>
      <c r="AH980" s="3">
        <v>46.10419548178884</v>
      </c>
      <c r="AI980" s="3">
        <v>69.15629322268327</v>
      </c>
      <c r="AJ980" s="3">
        <v>0.0</v>
      </c>
      <c r="AK980" s="3">
        <v>23.05209774089442</v>
      </c>
      <c r="AL980" s="3">
        <v>0.0</v>
      </c>
    </row>
    <row r="981" ht="15.75" customHeight="1">
      <c r="A981" s="3">
        <v>2011.0</v>
      </c>
      <c r="B981" s="3" t="s">
        <v>1077</v>
      </c>
      <c r="C981" s="3" t="s">
        <v>1078</v>
      </c>
      <c r="D981" s="3" t="s">
        <v>1079</v>
      </c>
      <c r="E981" s="3" t="s">
        <v>41</v>
      </c>
      <c r="F981" s="3" t="s">
        <v>42</v>
      </c>
      <c r="G981" s="3">
        <v>0.0</v>
      </c>
      <c r="H981" s="3">
        <v>21733.0</v>
      </c>
      <c r="I981" s="3">
        <v>21620.0</v>
      </c>
      <c r="J981" s="3">
        <v>386.0</v>
      </c>
      <c r="K981" s="3">
        <v>76.0</v>
      </c>
      <c r="L981" s="3">
        <v>261.0</v>
      </c>
      <c r="M981" s="3">
        <v>0.0</v>
      </c>
      <c r="N981" s="3">
        <v>32.0</v>
      </c>
      <c r="O981" s="3">
        <v>6.0</v>
      </c>
      <c r="P981" s="3">
        <v>11.0</v>
      </c>
      <c r="Q981" s="3">
        <v>0.0</v>
      </c>
      <c r="R981" s="3">
        <v>1.207460782E9</v>
      </c>
      <c r="S981" s="3">
        <v>66345.0</v>
      </c>
      <c r="T981" s="3">
        <v>1.0</v>
      </c>
      <c r="U981" s="4">
        <v>1.0</v>
      </c>
      <c r="V981" s="3">
        <v>0.0</v>
      </c>
      <c r="W981" s="3">
        <v>5184.51</v>
      </c>
      <c r="X981" s="3">
        <v>2281.81</v>
      </c>
      <c r="Y981" s="3">
        <v>581.8072198357073</v>
      </c>
      <c r="Z981" s="3">
        <v>0.0</v>
      </c>
      <c r="AA981" s="3">
        <v>18199.72540507951</v>
      </c>
      <c r="AB981" s="3">
        <v>0.0</v>
      </c>
      <c r="AC981" s="3">
        <f t="shared" si="1"/>
        <v>32757.5552</v>
      </c>
      <c r="AD981" s="3">
        <v>0.3275755520385862</v>
      </c>
      <c r="AE981" s="3">
        <f t="shared" si="2"/>
        <v>3439.309669</v>
      </c>
      <c r="AF981" s="3">
        <v>0.03439309669153667</v>
      </c>
      <c r="AG981" s="3">
        <v>393.398146054714</v>
      </c>
      <c r="AH981" s="3">
        <v>48.23272288793429</v>
      </c>
      <c r="AI981" s="3">
        <v>114.5527168588439</v>
      </c>
      <c r="AJ981" s="3">
        <v>16.57999849272741</v>
      </c>
      <c r="AK981" s="3">
        <v>9.043635541487678</v>
      </c>
      <c r="AL981" s="3">
        <v>0.0</v>
      </c>
    </row>
    <row r="982" ht="15.75" customHeight="1">
      <c r="A982" s="3">
        <v>2011.0</v>
      </c>
      <c r="B982" s="3" t="s">
        <v>1080</v>
      </c>
      <c r="C982" s="3" t="s">
        <v>1081</v>
      </c>
      <c r="D982" s="3" t="s">
        <v>1082</v>
      </c>
      <c r="E982" s="3" t="s">
        <v>41</v>
      </c>
      <c r="F982" s="3" t="s">
        <v>42</v>
      </c>
      <c r="G982" s="3">
        <v>24.0</v>
      </c>
      <c r="H982" s="3">
        <v>100732.0</v>
      </c>
      <c r="I982" s="3">
        <v>93092.0</v>
      </c>
      <c r="J982" s="3">
        <v>2024.0</v>
      </c>
      <c r="K982" s="3">
        <v>224.0</v>
      </c>
      <c r="L982" s="3">
        <v>1641.0</v>
      </c>
      <c r="M982" s="3">
        <v>0.0</v>
      </c>
      <c r="N982" s="3">
        <v>82.0</v>
      </c>
      <c r="O982" s="3">
        <v>26.0</v>
      </c>
      <c r="P982" s="3">
        <v>51.0</v>
      </c>
      <c r="Q982" s="3">
        <v>3.0</v>
      </c>
      <c r="R982" s="3">
        <v>1.0166359383E10</v>
      </c>
      <c r="S982" s="3">
        <v>392196.0</v>
      </c>
      <c r="T982" s="3">
        <v>0.0</v>
      </c>
      <c r="U982" s="4">
        <v>0.0</v>
      </c>
      <c r="V982" s="3">
        <v>1.0</v>
      </c>
      <c r="W982" s="3">
        <v>27693.47</v>
      </c>
      <c r="X982" s="3">
        <v>3087.6</v>
      </c>
      <c r="Y982" s="3">
        <v>516.0684963640629</v>
      </c>
      <c r="Z982" s="3">
        <v>0.2549745535395567</v>
      </c>
      <c r="AA982" s="3">
        <v>25921.62944803109</v>
      </c>
      <c r="AB982" s="3">
        <v>0.0</v>
      </c>
      <c r="AC982" s="3">
        <f t="shared" si="1"/>
        <v>25684.09673</v>
      </c>
      <c r="AD982" s="3">
        <v>0.2568409672714663</v>
      </c>
      <c r="AE982" s="3">
        <f t="shared" si="2"/>
        <v>787.2594315</v>
      </c>
      <c r="AF982" s="3">
        <v>0.007872594315087354</v>
      </c>
      <c r="AG982" s="3">
        <v>418.4132423584126</v>
      </c>
      <c r="AH982" s="3">
        <v>20.90791339024365</v>
      </c>
      <c r="AI982" s="3">
        <v>57.11429999286071</v>
      </c>
      <c r="AJ982" s="3">
        <v>13.00370223051739</v>
      </c>
      <c r="AK982" s="3">
        <v>6.629338392028476</v>
      </c>
      <c r="AL982" s="3">
        <v>0.0</v>
      </c>
    </row>
    <row r="983" ht="15.75" customHeight="1">
      <c r="A983" s="3">
        <v>2011.0</v>
      </c>
      <c r="B983" s="3" t="s">
        <v>1083</v>
      </c>
      <c r="C983" s="3" t="s">
        <v>1084</v>
      </c>
      <c r="D983" s="3" t="s">
        <v>1085</v>
      </c>
      <c r="E983" s="3" t="s">
        <v>41</v>
      </c>
      <c r="F983" s="3" t="s">
        <v>42</v>
      </c>
      <c r="G983" s="3">
        <v>0.0</v>
      </c>
      <c r="H983" s="3">
        <v>47039.0</v>
      </c>
      <c r="I983" s="3">
        <v>47980.0</v>
      </c>
      <c r="J983" s="3">
        <v>664.0</v>
      </c>
      <c r="K983" s="3">
        <v>77.0</v>
      </c>
      <c r="L983" s="3">
        <v>557.0</v>
      </c>
      <c r="M983" s="3">
        <v>0.0</v>
      </c>
      <c r="N983" s="3">
        <v>2.0</v>
      </c>
      <c r="O983" s="3">
        <v>10.0</v>
      </c>
      <c r="P983" s="3">
        <v>18.0</v>
      </c>
      <c r="Q983" s="3">
        <v>0.0</v>
      </c>
      <c r="R983" s="3">
        <v>4.005207938E9</v>
      </c>
      <c r="S983" s="3">
        <v>138245.0</v>
      </c>
      <c r="T983" s="3">
        <v>0.0</v>
      </c>
      <c r="U983" s="4">
        <v>0.0</v>
      </c>
      <c r="V983" s="3">
        <v>0.0</v>
      </c>
      <c r="W983" s="3">
        <v>16348.6</v>
      </c>
      <c r="X983" s="3">
        <v>5401.47</v>
      </c>
      <c r="Y983" s="3">
        <v>480.3067018698687</v>
      </c>
      <c r="Z983" s="3">
        <v>0.0</v>
      </c>
      <c r="AA983" s="3">
        <v>28971.81046692466</v>
      </c>
      <c r="AB983" s="3">
        <v>0.0</v>
      </c>
      <c r="AC983" s="3">
        <f t="shared" si="1"/>
        <v>34025.82372</v>
      </c>
      <c r="AD983" s="3">
        <v>0.3402582371876017</v>
      </c>
      <c r="AE983" s="3">
        <f t="shared" si="2"/>
        <v>3907.17205</v>
      </c>
      <c r="AF983" s="3">
        <v>0.03907172049622048</v>
      </c>
      <c r="AG983" s="3">
        <v>402.9078809360194</v>
      </c>
      <c r="AH983" s="3">
        <v>1.446706933342978</v>
      </c>
      <c r="AI983" s="3">
        <v>55.69821693370466</v>
      </c>
      <c r="AJ983" s="3">
        <v>13.0203624000868</v>
      </c>
      <c r="AK983" s="3">
        <v>7.23353466671489</v>
      </c>
      <c r="AL983" s="3">
        <v>0.0</v>
      </c>
    </row>
    <row r="984" ht="15.75" customHeight="1">
      <c r="A984" s="3">
        <v>2011.0</v>
      </c>
      <c r="B984" s="3" t="s">
        <v>1086</v>
      </c>
      <c r="C984" s="3" t="s">
        <v>1087</v>
      </c>
      <c r="D984" s="3" t="s">
        <v>1088</v>
      </c>
      <c r="E984" s="3" t="s">
        <v>41</v>
      </c>
      <c r="F984" s="3" t="s">
        <v>42</v>
      </c>
      <c r="G984" s="3">
        <v>0.0</v>
      </c>
      <c r="H984" s="3">
        <v>31232.0</v>
      </c>
      <c r="I984" s="3">
        <v>29686.0</v>
      </c>
      <c r="J984" s="3">
        <v>397.0</v>
      </c>
      <c r="K984" s="3">
        <v>46.0</v>
      </c>
      <c r="L984" s="3">
        <v>341.0</v>
      </c>
      <c r="M984" s="3">
        <v>0.0</v>
      </c>
      <c r="N984" s="3">
        <v>2.0</v>
      </c>
      <c r="O984" s="3">
        <v>3.0</v>
      </c>
      <c r="P984" s="3">
        <v>5.0</v>
      </c>
      <c r="Q984" s="3">
        <v>0.0</v>
      </c>
      <c r="R984" s="3">
        <v>3.058221535E9</v>
      </c>
      <c r="S984" s="3">
        <v>86892.0</v>
      </c>
      <c r="T984" s="3">
        <v>0.0</v>
      </c>
      <c r="U984" s="4">
        <v>0.0</v>
      </c>
      <c r="V984" s="3">
        <v>0.0</v>
      </c>
      <c r="W984" s="3">
        <v>10928.0</v>
      </c>
      <c r="X984" s="3">
        <v>284.0</v>
      </c>
      <c r="Y984" s="3">
        <v>456.8890116466418</v>
      </c>
      <c r="Z984" s="3">
        <v>0.0</v>
      </c>
      <c r="AA984" s="3">
        <v>35195.66283432307</v>
      </c>
      <c r="AB984" s="3">
        <v>0.0</v>
      </c>
      <c r="AC984" s="3">
        <f t="shared" si="1"/>
        <v>35943.47005</v>
      </c>
      <c r="AD984" s="3">
        <v>0.3594347005478065</v>
      </c>
      <c r="AE984" s="3">
        <f t="shared" si="2"/>
        <v>326.8425171</v>
      </c>
      <c r="AF984" s="3">
        <v>0.003268425171477236</v>
      </c>
      <c r="AG984" s="3">
        <v>392.4411913639921</v>
      </c>
      <c r="AH984" s="3">
        <v>2.30170786723749</v>
      </c>
      <c r="AI984" s="3">
        <v>52.93928094646228</v>
      </c>
      <c r="AJ984" s="3">
        <v>5.754269668093726</v>
      </c>
      <c r="AK984" s="3">
        <v>3.452561800856235</v>
      </c>
      <c r="AL984" s="3">
        <v>0.0</v>
      </c>
    </row>
    <row r="985" ht="15.75" customHeight="1">
      <c r="A985" s="3">
        <v>2011.0</v>
      </c>
      <c r="B985" s="3" t="s">
        <v>1089</v>
      </c>
      <c r="C985" s="3" t="s">
        <v>1090</v>
      </c>
      <c r="D985" s="3" t="s">
        <v>1091</v>
      </c>
      <c r="E985" s="3" t="s">
        <v>41</v>
      </c>
      <c r="F985" s="3" t="s">
        <v>42</v>
      </c>
      <c r="G985" s="3">
        <v>0.0</v>
      </c>
      <c r="H985" s="3">
        <v>973.0</v>
      </c>
      <c r="I985" s="3">
        <v>881.0</v>
      </c>
      <c r="J985" s="3">
        <v>2.0</v>
      </c>
      <c r="K985" s="3">
        <v>1.0</v>
      </c>
      <c r="L985" s="3">
        <v>0.0</v>
      </c>
      <c r="M985" s="3">
        <v>0.0</v>
      </c>
      <c r="N985" s="3">
        <v>0.0</v>
      </c>
      <c r="O985" s="3">
        <v>0.0</v>
      </c>
      <c r="P985" s="3">
        <v>1.0</v>
      </c>
      <c r="Q985" s="3">
        <v>0.0</v>
      </c>
      <c r="R985" s="3">
        <v>4.9186673E7</v>
      </c>
      <c r="S985" s="3">
        <v>3279.0</v>
      </c>
      <c r="T985" s="3">
        <v>0.0</v>
      </c>
      <c r="U985" s="4">
        <v>0.0</v>
      </c>
      <c r="V985" s="3">
        <v>0.0</v>
      </c>
      <c r="W985" s="3">
        <v>0.0</v>
      </c>
      <c r="X985" s="3">
        <v>123.87</v>
      </c>
      <c r="Y985" s="3">
        <v>60.99420555047271</v>
      </c>
      <c r="Z985" s="3">
        <v>0.0</v>
      </c>
      <c r="AA985" s="3">
        <v>15000.51021652943</v>
      </c>
      <c r="AB985" s="3">
        <v>0.0</v>
      </c>
      <c r="AC985" s="3">
        <f t="shared" si="1"/>
        <v>29673.681</v>
      </c>
      <c r="AD985" s="3">
        <v>0.2967368100030497</v>
      </c>
      <c r="AE985" s="3">
        <f t="shared" si="2"/>
        <v>3777.676121</v>
      </c>
      <c r="AF985" s="3">
        <v>0.03777676120768527</v>
      </c>
      <c r="AG985" s="3">
        <v>0.0</v>
      </c>
      <c r="AH985" s="3">
        <v>0.0</v>
      </c>
      <c r="AI985" s="3">
        <v>30.49710277523635</v>
      </c>
      <c r="AJ985" s="3">
        <v>30.49710277523635</v>
      </c>
      <c r="AK985" s="3">
        <v>0.0</v>
      </c>
      <c r="AL985" s="3">
        <v>0.0</v>
      </c>
    </row>
    <row r="986" ht="15.75" customHeight="1">
      <c r="A986" s="3">
        <v>2011.0</v>
      </c>
      <c r="B986" s="3" t="s">
        <v>1092</v>
      </c>
      <c r="C986" s="3" t="s">
        <v>1093</v>
      </c>
      <c r="D986" s="3" t="s">
        <v>1094</v>
      </c>
      <c r="E986" s="3" t="s">
        <v>41</v>
      </c>
      <c r="F986" s="3" t="s">
        <v>42</v>
      </c>
      <c r="G986" s="3">
        <v>0.0</v>
      </c>
      <c r="H986" s="3">
        <v>730.0</v>
      </c>
      <c r="I986" s="3">
        <v>700.0</v>
      </c>
      <c r="J986" s="3">
        <v>2.0</v>
      </c>
      <c r="K986" s="3">
        <v>1.0</v>
      </c>
      <c r="L986" s="3">
        <v>0.0</v>
      </c>
      <c r="M986" s="3">
        <v>0.0</v>
      </c>
      <c r="N986" s="3">
        <v>0.0</v>
      </c>
      <c r="O986" s="3">
        <v>1.0</v>
      </c>
      <c r="P986" s="3">
        <v>0.0</v>
      </c>
      <c r="Q986" s="3">
        <v>0.0</v>
      </c>
      <c r="R986" s="3">
        <v>5.0153673E7</v>
      </c>
      <c r="S986" s="3">
        <v>2138.0</v>
      </c>
      <c r="T986" s="3">
        <v>0.0</v>
      </c>
      <c r="U986" s="4">
        <v>0.0</v>
      </c>
      <c r="V986" s="3">
        <v>0.0</v>
      </c>
      <c r="W986" s="3">
        <v>0.0</v>
      </c>
      <c r="X986" s="3">
        <v>95.92</v>
      </c>
      <c r="Y986" s="3">
        <v>93.54536950420955</v>
      </c>
      <c r="Z986" s="3">
        <v>0.0</v>
      </c>
      <c r="AA986" s="3">
        <v>23458.21936389149</v>
      </c>
      <c r="AB986" s="3">
        <v>0.0</v>
      </c>
      <c r="AC986" s="3">
        <f t="shared" si="1"/>
        <v>34144.05987</v>
      </c>
      <c r="AD986" s="3">
        <v>0.3414405986903648</v>
      </c>
      <c r="AE986" s="3">
        <f t="shared" si="2"/>
        <v>4486.435921</v>
      </c>
      <c r="AF986" s="3">
        <v>0.0448643592142189</v>
      </c>
      <c r="AG986" s="3">
        <v>0.0</v>
      </c>
      <c r="AH986" s="3">
        <v>0.0</v>
      </c>
      <c r="AI986" s="3">
        <v>46.77268475210477</v>
      </c>
      <c r="AJ986" s="3">
        <v>0.0</v>
      </c>
      <c r="AK986" s="3">
        <v>46.77268475210477</v>
      </c>
      <c r="AL986" s="3">
        <v>0.0</v>
      </c>
    </row>
    <row r="987" ht="15.75" customHeight="1">
      <c r="A987" s="3">
        <v>2011.0</v>
      </c>
      <c r="B987" s="3" t="s">
        <v>1095</v>
      </c>
      <c r="C987" s="3" t="s">
        <v>1096</v>
      </c>
      <c r="D987" s="3" t="s">
        <v>1097</v>
      </c>
      <c r="E987" s="3" t="s">
        <v>41</v>
      </c>
      <c r="F987" s="3" t="s">
        <v>42</v>
      </c>
      <c r="G987" s="3">
        <v>0.0</v>
      </c>
      <c r="H987" s="3">
        <v>34591.0</v>
      </c>
      <c r="I987" s="3">
        <v>16740.0</v>
      </c>
      <c r="J987" s="3">
        <v>257.0</v>
      </c>
      <c r="K987" s="3">
        <v>52.0</v>
      </c>
      <c r="L987" s="3">
        <v>38.0</v>
      </c>
      <c r="M987" s="3">
        <v>0.0</v>
      </c>
      <c r="N987" s="3">
        <v>133.0</v>
      </c>
      <c r="O987" s="3">
        <v>21.0</v>
      </c>
      <c r="P987" s="3">
        <v>13.0</v>
      </c>
      <c r="Q987" s="3">
        <v>0.0</v>
      </c>
      <c r="R987" s="3">
        <v>4.96133527E8</v>
      </c>
      <c r="S987" s="3">
        <v>47153.0</v>
      </c>
      <c r="T987" s="3">
        <v>0.0</v>
      </c>
      <c r="U987" s="4">
        <v>0.0</v>
      </c>
      <c r="V987" s="3">
        <v>0.0</v>
      </c>
      <c r="W987" s="3">
        <v>0.0</v>
      </c>
      <c r="X987" s="3">
        <v>1430.24</v>
      </c>
      <c r="Y987" s="3">
        <v>545.0342502067737</v>
      </c>
      <c r="Z987" s="3">
        <v>0.0</v>
      </c>
      <c r="AA987" s="3">
        <v>10521.78073505397</v>
      </c>
      <c r="AB987" s="3">
        <v>0.0</v>
      </c>
      <c r="AC987" s="3">
        <f t="shared" si="1"/>
        <v>73359.06517</v>
      </c>
      <c r="AD987" s="3">
        <v>0.7335906517082689</v>
      </c>
      <c r="AE987" s="3">
        <f t="shared" si="2"/>
        <v>3033.189829</v>
      </c>
      <c r="AF987" s="3">
        <v>0.03033189828855004</v>
      </c>
      <c r="AG987" s="3">
        <v>80.58872182045681</v>
      </c>
      <c r="AH987" s="3">
        <v>282.0605263715988</v>
      </c>
      <c r="AI987" s="3">
        <v>110.279303543783</v>
      </c>
      <c r="AJ987" s="3">
        <v>27.56982588594575</v>
      </c>
      <c r="AK987" s="3">
        <v>44.53587258498929</v>
      </c>
      <c r="AL987" s="3">
        <v>0.0</v>
      </c>
    </row>
    <row r="988" ht="15.75" customHeight="1">
      <c r="A988" s="3">
        <v>2011.0</v>
      </c>
      <c r="B988" s="3" t="s">
        <v>1098</v>
      </c>
      <c r="C988" s="3" t="s">
        <v>1099</v>
      </c>
      <c r="D988" s="3" t="s">
        <v>1100</v>
      </c>
      <c r="E988" s="3" t="s">
        <v>41</v>
      </c>
      <c r="F988" s="3" t="s">
        <v>42</v>
      </c>
      <c r="G988" s="3">
        <v>0.0</v>
      </c>
      <c r="H988" s="3">
        <v>1952.0</v>
      </c>
      <c r="I988" s="3">
        <v>1186.0</v>
      </c>
      <c r="J988" s="3">
        <v>13.0</v>
      </c>
      <c r="K988" s="3">
        <v>7.0</v>
      </c>
      <c r="L988" s="3">
        <v>0.0</v>
      </c>
      <c r="M988" s="3">
        <v>0.0</v>
      </c>
      <c r="N988" s="3">
        <v>0.0</v>
      </c>
      <c r="O988" s="3">
        <v>4.0</v>
      </c>
      <c r="P988" s="3">
        <v>2.0</v>
      </c>
      <c r="Q988" s="3">
        <v>0.0</v>
      </c>
      <c r="R988" s="3">
        <v>1.51123632E8</v>
      </c>
      <c r="S988" s="3">
        <v>7216.0</v>
      </c>
      <c r="T988" s="3">
        <v>0.0</v>
      </c>
      <c r="U988" s="4">
        <v>0.0</v>
      </c>
      <c r="V988" s="3">
        <v>0.0</v>
      </c>
      <c r="W988" s="3">
        <v>217.84</v>
      </c>
      <c r="X988" s="3">
        <v>0.0</v>
      </c>
      <c r="Y988" s="3">
        <v>180.1552106430155</v>
      </c>
      <c r="Z988" s="3">
        <v>0.0</v>
      </c>
      <c r="AA988" s="3">
        <v>20942.85365853658</v>
      </c>
      <c r="AB988" s="3">
        <v>0.0</v>
      </c>
      <c r="AC988" s="3">
        <f t="shared" si="1"/>
        <v>27050.99778</v>
      </c>
      <c r="AD988" s="3">
        <v>0.270509977827051</v>
      </c>
      <c r="AE988" s="3">
        <f t="shared" si="2"/>
        <v>0</v>
      </c>
      <c r="AF988" s="3">
        <v>0.0</v>
      </c>
      <c r="AG988" s="3">
        <v>0.0</v>
      </c>
      <c r="AH988" s="3">
        <v>0.0</v>
      </c>
      <c r="AI988" s="3">
        <v>97.00665188470067</v>
      </c>
      <c r="AJ988" s="3">
        <v>27.71618625277162</v>
      </c>
      <c r="AK988" s="3">
        <v>55.43237250554323</v>
      </c>
      <c r="AL988" s="3">
        <v>0.0</v>
      </c>
    </row>
    <row r="989" ht="15.75" customHeight="1">
      <c r="A989" s="3">
        <v>2011.0</v>
      </c>
      <c r="B989" s="3" t="s">
        <v>1101</v>
      </c>
      <c r="C989" s="3" t="s">
        <v>1102</v>
      </c>
      <c r="D989" s="3" t="s">
        <v>1103</v>
      </c>
      <c r="E989" s="3" t="s">
        <v>41</v>
      </c>
      <c r="F989" s="3" t="s">
        <v>42</v>
      </c>
      <c r="G989" s="3">
        <v>47.0</v>
      </c>
      <c r="H989" s="3">
        <v>16594.0</v>
      </c>
      <c r="I989" s="3">
        <v>16396.0</v>
      </c>
      <c r="J989" s="3">
        <v>170.0</v>
      </c>
      <c r="K989" s="3">
        <v>17.0</v>
      </c>
      <c r="L989" s="3">
        <v>125.0</v>
      </c>
      <c r="M989" s="3">
        <v>0.0</v>
      </c>
      <c r="N989" s="3">
        <v>22.0</v>
      </c>
      <c r="O989" s="3">
        <v>1.0</v>
      </c>
      <c r="P989" s="3">
        <v>5.0</v>
      </c>
      <c r="Q989" s="3">
        <v>4.0</v>
      </c>
      <c r="R989" s="3">
        <v>1.114110671E9</v>
      </c>
      <c r="S989" s="3">
        <v>46875.0</v>
      </c>
      <c r="T989" s="3">
        <v>0.0</v>
      </c>
      <c r="U989" s="4">
        <v>0.0</v>
      </c>
      <c r="V989" s="3">
        <v>0.0</v>
      </c>
      <c r="W989" s="3">
        <v>0.0</v>
      </c>
      <c r="X989" s="3">
        <v>2474.33</v>
      </c>
      <c r="Y989" s="3">
        <v>362.6666666666666</v>
      </c>
      <c r="Z989" s="3">
        <v>0.0</v>
      </c>
      <c r="AA989" s="3">
        <v>23767.69431466667</v>
      </c>
      <c r="AB989" s="3">
        <v>0.0</v>
      </c>
      <c r="AC989" s="3">
        <f t="shared" si="1"/>
        <v>35400.53333</v>
      </c>
      <c r="AD989" s="3">
        <v>0.3540053333333333</v>
      </c>
      <c r="AE989" s="3">
        <f t="shared" si="2"/>
        <v>5278.570667</v>
      </c>
      <c r="AF989" s="3">
        <v>0.05278570666666667</v>
      </c>
      <c r="AG989" s="3">
        <v>266.6666666666667</v>
      </c>
      <c r="AH989" s="3">
        <v>46.93333333333333</v>
      </c>
      <c r="AI989" s="3">
        <v>36.26666666666667</v>
      </c>
      <c r="AJ989" s="3">
        <v>10.66666666666667</v>
      </c>
      <c r="AK989" s="3">
        <v>2.133333333333333</v>
      </c>
      <c r="AL989" s="3">
        <v>0.0</v>
      </c>
    </row>
    <row r="990" ht="15.75" customHeight="1">
      <c r="A990" s="3">
        <v>2011.0</v>
      </c>
      <c r="B990" s="3" t="s">
        <v>1104</v>
      </c>
      <c r="C990" s="3" t="s">
        <v>1105</v>
      </c>
      <c r="D990" s="3" t="s">
        <v>1106</v>
      </c>
      <c r="E990" s="3" t="s">
        <v>41</v>
      </c>
      <c r="F990" s="3" t="s">
        <v>42</v>
      </c>
      <c r="G990" s="3">
        <v>23.0</v>
      </c>
      <c r="H990" s="3">
        <v>7889.0</v>
      </c>
      <c r="I990" s="3">
        <v>7349.0</v>
      </c>
      <c r="J990" s="3">
        <v>83.0</v>
      </c>
      <c r="K990" s="3">
        <v>11.0</v>
      </c>
      <c r="L990" s="3">
        <v>65.0</v>
      </c>
      <c r="M990" s="3">
        <v>0.0</v>
      </c>
      <c r="N990" s="3">
        <v>1.0</v>
      </c>
      <c r="O990" s="3">
        <v>4.0</v>
      </c>
      <c r="P990" s="3">
        <v>2.0</v>
      </c>
      <c r="Q990" s="3">
        <v>2.0</v>
      </c>
      <c r="R990" s="3">
        <v>4.53393433E8</v>
      </c>
      <c r="S990" s="3">
        <v>22002.0</v>
      </c>
      <c r="T990" s="3">
        <v>0.0</v>
      </c>
      <c r="U990" s="4">
        <v>0.0</v>
      </c>
      <c r="V990" s="3">
        <v>0.0</v>
      </c>
      <c r="W990" s="3">
        <v>1645.97</v>
      </c>
      <c r="X990" s="3">
        <v>1060.34</v>
      </c>
      <c r="Y990" s="3">
        <v>377.2384328697391</v>
      </c>
      <c r="Z990" s="3">
        <v>0.0</v>
      </c>
      <c r="AA990" s="3">
        <v>20606.91905281338</v>
      </c>
      <c r="AB990" s="3">
        <v>0.0</v>
      </c>
      <c r="AC990" s="3">
        <f t="shared" si="1"/>
        <v>35855.83129</v>
      </c>
      <c r="AD990" s="3">
        <v>0.3585583128806472</v>
      </c>
      <c r="AE990" s="3">
        <f t="shared" si="2"/>
        <v>4819.289156</v>
      </c>
      <c r="AF990" s="3">
        <v>0.04819289155531315</v>
      </c>
      <c r="AG990" s="3">
        <v>295.4276883919644</v>
      </c>
      <c r="AH990" s="3">
        <v>4.545041359876375</v>
      </c>
      <c r="AI990" s="3">
        <v>49.99545495864013</v>
      </c>
      <c r="AJ990" s="3">
        <v>9.09008271975275</v>
      </c>
      <c r="AK990" s="3">
        <v>18.1801654395055</v>
      </c>
      <c r="AL990" s="3">
        <v>0.0</v>
      </c>
    </row>
    <row r="991" ht="15.75" customHeight="1">
      <c r="A991" s="3">
        <v>2011.0</v>
      </c>
      <c r="B991" s="3" t="s">
        <v>1107</v>
      </c>
      <c r="C991" s="3" t="s">
        <v>1108</v>
      </c>
      <c r="D991" s="3" t="s">
        <v>1109</v>
      </c>
      <c r="E991" s="3" t="s">
        <v>41</v>
      </c>
      <c r="F991" s="3" t="s">
        <v>42</v>
      </c>
      <c r="G991" s="3">
        <v>12.0</v>
      </c>
      <c r="H991" s="3">
        <v>6116.0</v>
      </c>
      <c r="I991" s="3">
        <v>6116.0</v>
      </c>
      <c r="J991" s="3">
        <v>66.0</v>
      </c>
      <c r="K991" s="3">
        <v>19.0</v>
      </c>
      <c r="L991" s="3">
        <v>31.0</v>
      </c>
      <c r="M991" s="3">
        <v>0.0</v>
      </c>
      <c r="N991" s="3">
        <v>7.0</v>
      </c>
      <c r="O991" s="3">
        <v>1.0</v>
      </c>
      <c r="P991" s="3">
        <v>8.0</v>
      </c>
      <c r="Q991" s="3">
        <v>1.0</v>
      </c>
      <c r="R991" s="3">
        <v>2.7701158E8</v>
      </c>
      <c r="S991" s="3">
        <v>18884.0</v>
      </c>
      <c r="T991" s="3">
        <v>0.0</v>
      </c>
      <c r="U991" s="4">
        <v>0.0</v>
      </c>
      <c r="V991" s="3">
        <v>0.0</v>
      </c>
      <c r="W991" s="3">
        <v>0.0</v>
      </c>
      <c r="X991" s="3">
        <v>264.0</v>
      </c>
      <c r="Y991" s="3">
        <v>349.5022241050625</v>
      </c>
      <c r="Z991" s="3">
        <v>0.0</v>
      </c>
      <c r="AA991" s="3">
        <v>14669.11565346325</v>
      </c>
      <c r="AB991" s="3">
        <v>0.0</v>
      </c>
      <c r="AC991" s="3">
        <f t="shared" si="1"/>
        <v>32387.2061</v>
      </c>
      <c r="AD991" s="3">
        <v>0.3238720610040245</v>
      </c>
      <c r="AE991" s="3">
        <f t="shared" si="2"/>
        <v>1398.008896</v>
      </c>
      <c r="AF991" s="3">
        <v>0.0139800889642025</v>
      </c>
      <c r="AG991" s="3">
        <v>164.160135564499</v>
      </c>
      <c r="AH991" s="3">
        <v>37.06841770811268</v>
      </c>
      <c r="AI991" s="3">
        <v>100.6142766363059</v>
      </c>
      <c r="AJ991" s="3">
        <v>42.36390595212879</v>
      </c>
      <c r="AK991" s="3">
        <v>5.295488244016099</v>
      </c>
      <c r="AL991" s="3">
        <v>0.0</v>
      </c>
    </row>
    <row r="992" ht="15.75" customHeight="1">
      <c r="A992" s="3">
        <v>2011.0</v>
      </c>
      <c r="B992" s="3" t="s">
        <v>1110</v>
      </c>
      <c r="C992" s="3" t="s">
        <v>1111</v>
      </c>
      <c r="D992" s="3" t="s">
        <v>1112</v>
      </c>
      <c r="E992" s="3" t="s">
        <v>41</v>
      </c>
      <c r="F992" s="3" t="s">
        <v>42</v>
      </c>
      <c r="G992" s="3">
        <v>0.0</v>
      </c>
      <c r="H992" s="3">
        <v>1367.0</v>
      </c>
      <c r="I992" s="3">
        <v>1367.0</v>
      </c>
      <c r="J992" s="3">
        <v>8.0</v>
      </c>
      <c r="K992" s="3">
        <v>5.0</v>
      </c>
      <c r="L992" s="3">
        <v>0.0</v>
      </c>
      <c r="M992" s="3">
        <v>0.0</v>
      </c>
      <c r="N992" s="3">
        <v>0.0</v>
      </c>
      <c r="O992" s="3">
        <v>0.0</v>
      </c>
      <c r="P992" s="3">
        <v>3.0</v>
      </c>
      <c r="Q992" s="3">
        <v>0.0</v>
      </c>
      <c r="R992" s="3">
        <v>5.8633507E7</v>
      </c>
      <c r="S992" s="3">
        <v>4062.0</v>
      </c>
      <c r="T992" s="3">
        <v>0.0</v>
      </c>
      <c r="U992" s="4">
        <v>0.0</v>
      </c>
      <c r="V992" s="3">
        <v>0.0</v>
      </c>
      <c r="W992" s="3">
        <v>0.0</v>
      </c>
      <c r="X992" s="3">
        <v>190.0</v>
      </c>
      <c r="Y992" s="3">
        <v>196.9473165928114</v>
      </c>
      <c r="Z992" s="3">
        <v>0.0</v>
      </c>
      <c r="AA992" s="3">
        <v>14434.63983259478</v>
      </c>
      <c r="AB992" s="3">
        <v>0.0</v>
      </c>
      <c r="AC992" s="3">
        <f t="shared" si="1"/>
        <v>33653.37272</v>
      </c>
      <c r="AD992" s="3">
        <v>0.3365337272279665</v>
      </c>
      <c r="AE992" s="3">
        <f t="shared" si="2"/>
        <v>4677.498769</v>
      </c>
      <c r="AF992" s="3">
        <v>0.04677498769079271</v>
      </c>
      <c r="AG992" s="3">
        <v>0.0</v>
      </c>
      <c r="AH992" s="3">
        <v>0.0</v>
      </c>
      <c r="AI992" s="3">
        <v>123.0920728705072</v>
      </c>
      <c r="AJ992" s="3">
        <v>73.8552437223043</v>
      </c>
      <c r="AK992" s="3">
        <v>0.0</v>
      </c>
      <c r="AL992" s="3">
        <v>0.0</v>
      </c>
    </row>
    <row r="993" ht="15.75" customHeight="1">
      <c r="A993" s="3">
        <v>2011.0</v>
      </c>
      <c r="B993" s="3" t="s">
        <v>1113</v>
      </c>
      <c r="C993" s="3" t="s">
        <v>1114</v>
      </c>
      <c r="D993" s="3" t="s">
        <v>1115</v>
      </c>
      <c r="E993" s="3" t="s">
        <v>41</v>
      </c>
      <c r="F993" s="3" t="s">
        <v>42</v>
      </c>
      <c r="G993" s="3">
        <v>0.0</v>
      </c>
      <c r="H993" s="3">
        <v>860.0</v>
      </c>
      <c r="I993" s="3">
        <v>617.0</v>
      </c>
      <c r="J993" s="3">
        <v>2.0</v>
      </c>
      <c r="K993" s="3">
        <v>0.0</v>
      </c>
      <c r="L993" s="3">
        <v>0.0</v>
      </c>
      <c r="M993" s="3">
        <v>0.0</v>
      </c>
      <c r="N993" s="3">
        <v>2.0</v>
      </c>
      <c r="O993" s="3">
        <v>0.0</v>
      </c>
      <c r="P993" s="3">
        <v>0.0</v>
      </c>
      <c r="Q993" s="3">
        <v>0.0</v>
      </c>
      <c r="R993" s="3">
        <v>3.8905026E7</v>
      </c>
      <c r="S993" s="3">
        <v>4159.0</v>
      </c>
      <c r="T993" s="3">
        <v>0.0</v>
      </c>
      <c r="U993" s="4">
        <v>0.0</v>
      </c>
      <c r="V993" s="3">
        <v>0.0</v>
      </c>
      <c r="W993" s="3">
        <v>150.05</v>
      </c>
      <c r="X993" s="3">
        <v>68.82</v>
      </c>
      <c r="Y993" s="3">
        <v>48.0884828083674</v>
      </c>
      <c r="Z993" s="3">
        <v>0.0</v>
      </c>
      <c r="AA993" s="3">
        <v>9354.418369800433</v>
      </c>
      <c r="AB993" s="3">
        <v>0.0</v>
      </c>
      <c r="AC993" s="3">
        <f t="shared" si="1"/>
        <v>20678.04761</v>
      </c>
      <c r="AD993" s="3">
        <v>0.2067804760759798</v>
      </c>
      <c r="AE993" s="3">
        <f t="shared" si="2"/>
        <v>1654.724693</v>
      </c>
      <c r="AF993" s="3">
        <v>0.01654724693435922</v>
      </c>
      <c r="AG993" s="3">
        <v>0.0</v>
      </c>
      <c r="AH993" s="3">
        <v>48.0884828083674</v>
      </c>
      <c r="AI993" s="3">
        <v>0.0</v>
      </c>
      <c r="AJ993" s="3">
        <v>0.0</v>
      </c>
      <c r="AK993" s="3">
        <v>0.0</v>
      </c>
      <c r="AL993" s="3">
        <v>0.0</v>
      </c>
    </row>
    <row r="994" ht="15.75" customHeight="1">
      <c r="A994" s="3">
        <v>2011.0</v>
      </c>
      <c r="B994" s="3" t="s">
        <v>1116</v>
      </c>
      <c r="C994" s="3" t="s">
        <v>1117</v>
      </c>
      <c r="D994" s="3" t="s">
        <v>1118</v>
      </c>
      <c r="E994" s="3" t="s">
        <v>41</v>
      </c>
      <c r="F994" s="3" t="s">
        <v>42</v>
      </c>
      <c r="G994" s="3">
        <v>808.0</v>
      </c>
      <c r="H994" s="3">
        <v>16361.0</v>
      </c>
      <c r="I994" s="3">
        <v>8079.0</v>
      </c>
      <c r="J994" s="3">
        <v>87.0</v>
      </c>
      <c r="K994" s="3">
        <v>36.0</v>
      </c>
      <c r="L994" s="3">
        <v>33.0</v>
      </c>
      <c r="M994" s="3">
        <v>0.0</v>
      </c>
      <c r="N994" s="3">
        <v>0.0</v>
      </c>
      <c r="O994" s="3">
        <v>10.0</v>
      </c>
      <c r="P994" s="3">
        <v>8.0</v>
      </c>
      <c r="Q994" s="3">
        <v>89.0</v>
      </c>
      <c r="R994" s="3">
        <v>2.312968598E9</v>
      </c>
      <c r="S994" s="3">
        <v>49841.0</v>
      </c>
      <c r="T994" s="3">
        <v>0.0</v>
      </c>
      <c r="U994" s="4">
        <v>0.0</v>
      </c>
      <c r="V994" s="3">
        <v>0.0</v>
      </c>
      <c r="W994" s="3">
        <v>2071.22</v>
      </c>
      <c r="X994" s="3">
        <v>887.89</v>
      </c>
      <c r="Y994" s="3">
        <v>174.5550851708433</v>
      </c>
      <c r="Z994" s="3">
        <v>0.0</v>
      </c>
      <c r="AA994" s="3">
        <v>46406.94604843402</v>
      </c>
      <c r="AB994" s="3">
        <v>0.0</v>
      </c>
      <c r="AC994" s="3">
        <f t="shared" si="1"/>
        <v>32826.38791</v>
      </c>
      <c r="AD994" s="3">
        <v>0.3282638791356514</v>
      </c>
      <c r="AE994" s="3">
        <f t="shared" si="2"/>
        <v>1781.444995</v>
      </c>
      <c r="AF994" s="3">
        <v>0.01781444995084368</v>
      </c>
      <c r="AG994" s="3">
        <v>66.21054954756124</v>
      </c>
      <c r="AH994" s="3">
        <v>0.0</v>
      </c>
      <c r="AI994" s="3">
        <v>72.22969041552136</v>
      </c>
      <c r="AJ994" s="3">
        <v>16.0510423145603</v>
      </c>
      <c r="AK994" s="3">
        <v>20.06380289320037</v>
      </c>
      <c r="AL994" s="3">
        <v>0.0</v>
      </c>
    </row>
    <row r="995" ht="15.75" customHeight="1">
      <c r="A995" s="3">
        <v>2011.0</v>
      </c>
      <c r="B995" s="3" t="s">
        <v>1119</v>
      </c>
      <c r="C995" s="3" t="s">
        <v>1120</v>
      </c>
      <c r="D995" s="3" t="s">
        <v>1121</v>
      </c>
      <c r="E995" s="3" t="s">
        <v>41</v>
      </c>
      <c r="F995" s="3" t="s">
        <v>42</v>
      </c>
      <c r="G995" s="3">
        <v>0.0</v>
      </c>
      <c r="H995" s="3">
        <v>8133.0</v>
      </c>
      <c r="I995" s="3">
        <v>8133.0</v>
      </c>
      <c r="J995" s="3">
        <v>74.0</v>
      </c>
      <c r="K995" s="3">
        <v>17.0</v>
      </c>
      <c r="L995" s="3">
        <v>47.0</v>
      </c>
      <c r="M995" s="3">
        <v>1.0</v>
      </c>
      <c r="N995" s="3">
        <v>0.0</v>
      </c>
      <c r="O995" s="3">
        <v>6.0</v>
      </c>
      <c r="P995" s="3">
        <v>3.0</v>
      </c>
      <c r="Q995" s="3">
        <v>0.0</v>
      </c>
      <c r="R995" s="3">
        <v>8.16787859E8</v>
      </c>
      <c r="S995" s="3">
        <v>29400.0</v>
      </c>
      <c r="T995" s="3">
        <v>0.0</v>
      </c>
      <c r="U995" s="4">
        <v>0.0</v>
      </c>
      <c r="V995" s="3">
        <v>0.0</v>
      </c>
      <c r="W995" s="3">
        <v>1442.88</v>
      </c>
      <c r="X995" s="3">
        <v>0.0</v>
      </c>
      <c r="Y995" s="3">
        <v>251.7006802721088</v>
      </c>
      <c r="Z995" s="3">
        <v>0.0</v>
      </c>
      <c r="AA995" s="3">
        <v>27781.89996598639</v>
      </c>
      <c r="AB995" s="3">
        <v>0.0</v>
      </c>
      <c r="AC995" s="3">
        <f t="shared" si="1"/>
        <v>27663.26531</v>
      </c>
      <c r="AD995" s="3">
        <v>0.2766326530612245</v>
      </c>
      <c r="AE995" s="3">
        <f t="shared" si="2"/>
        <v>0</v>
      </c>
      <c r="AF995" s="3">
        <v>0.0</v>
      </c>
      <c r="AG995" s="3">
        <v>159.8639455782313</v>
      </c>
      <c r="AH995" s="3">
        <v>0.0</v>
      </c>
      <c r="AI995" s="3">
        <v>57.82312925170068</v>
      </c>
      <c r="AJ995" s="3">
        <v>10.20408163265306</v>
      </c>
      <c r="AK995" s="3">
        <v>20.40816326530612</v>
      </c>
      <c r="AL995" s="3">
        <v>3.401360544217687</v>
      </c>
    </row>
    <row r="996" ht="15.75" customHeight="1">
      <c r="A996" s="3">
        <v>2011.0</v>
      </c>
      <c r="B996" s="3" t="s">
        <v>1122</v>
      </c>
      <c r="C996" s="3" t="s">
        <v>1123</v>
      </c>
      <c r="D996" s="3" t="s">
        <v>1124</v>
      </c>
      <c r="E996" s="3" t="s">
        <v>41</v>
      </c>
      <c r="F996" s="3" t="s">
        <v>42</v>
      </c>
      <c r="G996" s="3">
        <v>150.0</v>
      </c>
      <c r="H996" s="3">
        <v>3577.0</v>
      </c>
      <c r="I996" s="3">
        <v>3432.0</v>
      </c>
      <c r="J996" s="3">
        <v>31.0</v>
      </c>
      <c r="K996" s="3">
        <v>8.0</v>
      </c>
      <c r="L996" s="3">
        <v>20.0</v>
      </c>
      <c r="M996" s="3">
        <v>0.0</v>
      </c>
      <c r="N996" s="3">
        <v>0.0</v>
      </c>
      <c r="O996" s="3">
        <v>1.0</v>
      </c>
      <c r="P996" s="3">
        <v>2.0</v>
      </c>
      <c r="Q996" s="3">
        <v>18.0</v>
      </c>
      <c r="R996" s="3">
        <v>3.52524009E8</v>
      </c>
      <c r="S996" s="3">
        <v>11912.0</v>
      </c>
      <c r="T996" s="3">
        <v>0.0</v>
      </c>
      <c r="U996" s="4">
        <v>0.0</v>
      </c>
      <c r="V996" s="3">
        <v>0.0</v>
      </c>
      <c r="W996" s="3">
        <v>998.17</v>
      </c>
      <c r="X996" s="3">
        <v>471.09</v>
      </c>
      <c r="Y996" s="3">
        <v>260.2417730020148</v>
      </c>
      <c r="Z996" s="3">
        <v>0.0</v>
      </c>
      <c r="AA996" s="3">
        <v>29594.02358965749</v>
      </c>
      <c r="AB996" s="3">
        <v>0.0</v>
      </c>
      <c r="AC996" s="3">
        <f t="shared" si="1"/>
        <v>30028.54265</v>
      </c>
      <c r="AD996" s="3">
        <v>0.3002854264607119</v>
      </c>
      <c r="AE996" s="3">
        <f t="shared" si="2"/>
        <v>3954.751511</v>
      </c>
      <c r="AF996" s="3">
        <v>0.03954751511081262</v>
      </c>
      <c r="AG996" s="3">
        <v>167.897918065816</v>
      </c>
      <c r="AH996" s="3">
        <v>0.0</v>
      </c>
      <c r="AI996" s="3">
        <v>67.1591672263264</v>
      </c>
      <c r="AJ996" s="3">
        <v>16.7897918065816</v>
      </c>
      <c r="AK996" s="3">
        <v>8.3948959032908</v>
      </c>
      <c r="AL996" s="3">
        <v>0.0</v>
      </c>
    </row>
    <row r="997" ht="15.75" customHeight="1">
      <c r="A997" s="3">
        <v>2011.0</v>
      </c>
      <c r="B997" s="3" t="s">
        <v>1125</v>
      </c>
      <c r="C997" s="3" t="s">
        <v>1126</v>
      </c>
      <c r="D997" s="3" t="s">
        <v>1127</v>
      </c>
      <c r="E997" s="3" t="s">
        <v>41</v>
      </c>
      <c r="F997" s="3" t="s">
        <v>42</v>
      </c>
      <c r="G997" s="3">
        <v>0.0</v>
      </c>
      <c r="H997" s="3">
        <v>1119.0</v>
      </c>
      <c r="I997" s="3">
        <v>1119.0</v>
      </c>
      <c r="J997" s="3">
        <v>7.0</v>
      </c>
      <c r="K997" s="3">
        <v>2.0</v>
      </c>
      <c r="L997" s="3">
        <v>0.0</v>
      </c>
      <c r="M997" s="3">
        <v>0.0</v>
      </c>
      <c r="N997" s="3">
        <v>2.0</v>
      </c>
      <c r="O997" s="3">
        <v>1.0</v>
      </c>
      <c r="P997" s="3">
        <v>2.0</v>
      </c>
      <c r="Q997" s="3">
        <v>0.0</v>
      </c>
      <c r="R997" s="3">
        <v>7.3058474E7</v>
      </c>
      <c r="S997" s="3">
        <v>4323.0</v>
      </c>
      <c r="T997" s="3">
        <v>0.0</v>
      </c>
      <c r="U997" s="4">
        <v>0.0</v>
      </c>
      <c r="V997" s="3">
        <v>0.0</v>
      </c>
      <c r="W997" s="3">
        <v>0.0</v>
      </c>
      <c r="X997" s="3">
        <v>151.61</v>
      </c>
      <c r="Y997" s="3">
        <v>161.9245894055055</v>
      </c>
      <c r="Z997" s="3">
        <v>0.0</v>
      </c>
      <c r="AA997" s="3">
        <v>16899.94772148971</v>
      </c>
      <c r="AB997" s="3">
        <v>0.0</v>
      </c>
      <c r="AC997" s="3">
        <f t="shared" si="1"/>
        <v>25884.80222</v>
      </c>
      <c r="AD997" s="3">
        <v>0.2588480222068008</v>
      </c>
      <c r="AE997" s="3">
        <f t="shared" si="2"/>
        <v>3507.055286</v>
      </c>
      <c r="AF997" s="3">
        <v>0.0350705528568124</v>
      </c>
      <c r="AG997" s="3">
        <v>0.0</v>
      </c>
      <c r="AH997" s="3">
        <v>46.26416840157298</v>
      </c>
      <c r="AI997" s="3">
        <v>46.26416840157298</v>
      </c>
      <c r="AJ997" s="3">
        <v>46.26416840157298</v>
      </c>
      <c r="AK997" s="3">
        <v>23.13208420078649</v>
      </c>
      <c r="AL997" s="3">
        <v>0.0</v>
      </c>
    </row>
    <row r="998" ht="15.75" customHeight="1">
      <c r="A998" s="3">
        <v>2011.0</v>
      </c>
      <c r="B998" s="3" t="s">
        <v>1128</v>
      </c>
      <c r="C998" s="3" t="s">
        <v>1129</v>
      </c>
      <c r="D998" s="3" t="s">
        <v>1130</v>
      </c>
      <c r="E998" s="3" t="s">
        <v>41</v>
      </c>
      <c r="F998" s="3" t="s">
        <v>42</v>
      </c>
      <c r="G998" s="3">
        <v>0.0</v>
      </c>
      <c r="H998" s="3">
        <v>1325.0</v>
      </c>
      <c r="I998" s="3">
        <v>1257.0</v>
      </c>
      <c r="J998" s="3">
        <v>13.0</v>
      </c>
      <c r="K998" s="3">
        <v>4.0</v>
      </c>
      <c r="L998" s="3">
        <v>7.0</v>
      </c>
      <c r="M998" s="3">
        <v>0.0</v>
      </c>
      <c r="N998" s="3">
        <v>1.0</v>
      </c>
      <c r="O998" s="3">
        <v>1.0</v>
      </c>
      <c r="P998" s="3">
        <v>0.0</v>
      </c>
      <c r="Q998" s="3">
        <v>0.0</v>
      </c>
      <c r="R998" s="3">
        <v>4.5989372E7</v>
      </c>
      <c r="S998" s="3">
        <v>4203.0</v>
      </c>
      <c r="T998" s="3">
        <v>0.0</v>
      </c>
      <c r="U998" s="4">
        <v>0.0</v>
      </c>
      <c r="V998" s="3">
        <v>0.0</v>
      </c>
      <c r="W998" s="3">
        <v>0.05</v>
      </c>
      <c r="X998" s="3">
        <v>0.0</v>
      </c>
      <c r="Y998" s="3">
        <v>309.3028788960266</v>
      </c>
      <c r="Z998" s="3">
        <v>0.0</v>
      </c>
      <c r="AA998" s="3">
        <v>10942.03473709255</v>
      </c>
      <c r="AB998" s="3">
        <v>0.0</v>
      </c>
      <c r="AC998" s="3">
        <f t="shared" si="1"/>
        <v>31525.10112</v>
      </c>
      <c r="AD998" s="3">
        <v>0.3152510111824887</v>
      </c>
      <c r="AE998" s="3">
        <f t="shared" si="2"/>
        <v>0</v>
      </c>
      <c r="AF998" s="3">
        <v>0.0</v>
      </c>
      <c r="AG998" s="3">
        <v>166.5477040209374</v>
      </c>
      <c r="AH998" s="3">
        <v>23.79252914584821</v>
      </c>
      <c r="AI998" s="3">
        <v>95.17011658339283</v>
      </c>
      <c r="AJ998" s="3">
        <v>0.0</v>
      </c>
      <c r="AK998" s="3">
        <v>23.79252914584821</v>
      </c>
      <c r="AL998" s="3">
        <v>0.0</v>
      </c>
    </row>
    <row r="999" ht="15.75" customHeight="1">
      <c r="A999" s="3">
        <v>2011.0</v>
      </c>
      <c r="B999" s="3" t="s">
        <v>1131</v>
      </c>
      <c r="C999" s="3" t="s">
        <v>1132</v>
      </c>
      <c r="D999" s="3" t="s">
        <v>1133</v>
      </c>
      <c r="E999" s="3" t="s">
        <v>41</v>
      </c>
      <c r="F999" s="3" t="s">
        <v>42</v>
      </c>
      <c r="G999" s="3">
        <v>0.0</v>
      </c>
      <c r="H999" s="3">
        <v>546.0</v>
      </c>
      <c r="I999" s="3">
        <v>546.0</v>
      </c>
      <c r="J999" s="3">
        <v>1.0</v>
      </c>
      <c r="K999" s="3">
        <v>1.0</v>
      </c>
      <c r="L999" s="3">
        <v>0.0</v>
      </c>
      <c r="M999" s="3">
        <v>0.0</v>
      </c>
      <c r="N999" s="3">
        <v>0.0</v>
      </c>
      <c r="O999" s="3">
        <v>0.0</v>
      </c>
      <c r="P999" s="3">
        <v>0.0</v>
      </c>
      <c r="Q999" s="3">
        <v>0.0</v>
      </c>
      <c r="R999" s="3">
        <v>5.884073E7</v>
      </c>
      <c r="S999" s="3">
        <v>2741.0</v>
      </c>
      <c r="T999" s="3">
        <v>0.0</v>
      </c>
      <c r="U999" s="4">
        <v>0.0</v>
      </c>
      <c r="V999" s="3">
        <v>0.0</v>
      </c>
      <c r="W999" s="3">
        <v>0.0</v>
      </c>
      <c r="X999" s="3">
        <v>96.0</v>
      </c>
      <c r="Y999" s="3">
        <v>36.48303538854432</v>
      </c>
      <c r="Z999" s="3">
        <v>0.0</v>
      </c>
      <c r="AA999" s="3">
        <v>21466.88434877782</v>
      </c>
      <c r="AB999" s="3">
        <v>0.0</v>
      </c>
      <c r="AC999" s="3">
        <f t="shared" si="1"/>
        <v>19919.73732</v>
      </c>
      <c r="AD999" s="3">
        <v>0.199197373221452</v>
      </c>
      <c r="AE999" s="3">
        <f t="shared" si="2"/>
        <v>3502.371397</v>
      </c>
      <c r="AF999" s="3">
        <v>0.03502371397300255</v>
      </c>
      <c r="AG999" s="3">
        <v>0.0</v>
      </c>
      <c r="AH999" s="3">
        <v>0.0</v>
      </c>
      <c r="AI999" s="3">
        <v>36.48303538854432</v>
      </c>
      <c r="AJ999" s="3">
        <v>0.0</v>
      </c>
      <c r="AK999" s="3">
        <v>0.0</v>
      </c>
      <c r="AL999" s="3">
        <v>0.0</v>
      </c>
    </row>
    <row r="1000" ht="15.75" customHeight="1">
      <c r="A1000" s="3">
        <v>2011.0</v>
      </c>
      <c r="B1000" s="3" t="s">
        <v>1134</v>
      </c>
      <c r="C1000" s="3" t="s">
        <v>1135</v>
      </c>
      <c r="D1000" s="3" t="s">
        <v>1136</v>
      </c>
      <c r="E1000" s="3" t="s">
        <v>41</v>
      </c>
      <c r="F1000" s="3" t="s">
        <v>42</v>
      </c>
      <c r="G1000" s="3">
        <v>7.0</v>
      </c>
      <c r="H1000" s="3">
        <v>1099.0</v>
      </c>
      <c r="I1000" s="3">
        <v>1083.0</v>
      </c>
      <c r="J1000" s="3">
        <v>6.0</v>
      </c>
      <c r="K1000" s="3">
        <v>4.0</v>
      </c>
      <c r="L1000" s="3">
        <v>0.0</v>
      </c>
      <c r="M1000" s="3">
        <v>0.0</v>
      </c>
      <c r="N1000" s="3">
        <v>1.0</v>
      </c>
      <c r="O1000" s="3">
        <v>0.0</v>
      </c>
      <c r="P1000" s="3">
        <v>1.0</v>
      </c>
      <c r="Q1000" s="3">
        <v>1.0</v>
      </c>
      <c r="R1000" s="3">
        <v>1.56104479E8</v>
      </c>
      <c r="S1000" s="3">
        <v>4330.0</v>
      </c>
      <c r="T1000" s="3">
        <v>0.0</v>
      </c>
      <c r="U1000" s="4">
        <v>0.0</v>
      </c>
      <c r="V1000" s="3">
        <v>0.0</v>
      </c>
      <c r="W1000" s="3">
        <v>0.0</v>
      </c>
      <c r="X1000" s="3">
        <v>133.93</v>
      </c>
      <c r="Y1000" s="3">
        <v>138.568129330254</v>
      </c>
      <c r="Z1000" s="3">
        <v>0.0</v>
      </c>
      <c r="AA1000" s="3">
        <v>36051.84272517321</v>
      </c>
      <c r="AB1000" s="3">
        <v>0.0</v>
      </c>
      <c r="AC1000" s="3">
        <f t="shared" si="1"/>
        <v>25381.06236</v>
      </c>
      <c r="AD1000" s="3">
        <v>0.253810623556582</v>
      </c>
      <c r="AE1000" s="3">
        <f t="shared" si="2"/>
        <v>3093.071594</v>
      </c>
      <c r="AF1000" s="3">
        <v>0.03093071593533487</v>
      </c>
      <c r="AG1000" s="3">
        <v>0.0</v>
      </c>
      <c r="AH1000" s="3">
        <v>23.09468822170901</v>
      </c>
      <c r="AI1000" s="3">
        <v>92.37875288683603</v>
      </c>
      <c r="AJ1000" s="3">
        <v>23.09468822170901</v>
      </c>
      <c r="AK1000" s="3">
        <v>0.0</v>
      </c>
      <c r="AL1000" s="3">
        <v>0.0</v>
      </c>
    </row>
    <row r="1001" ht="15.75" customHeight="1">
      <c r="A1001" s="3">
        <v>2011.0</v>
      </c>
      <c r="B1001" s="3" t="s">
        <v>1137</v>
      </c>
      <c r="C1001" s="3" t="s">
        <v>1138</v>
      </c>
      <c r="D1001" s="3" t="s">
        <v>1139</v>
      </c>
      <c r="E1001" s="3" t="s">
        <v>41</v>
      </c>
      <c r="F1001" s="3" t="s">
        <v>42</v>
      </c>
      <c r="G1001" s="3">
        <v>0.0</v>
      </c>
      <c r="H1001" s="3">
        <v>0.0</v>
      </c>
      <c r="I1001" s="3">
        <v>0.0</v>
      </c>
      <c r="J1001" s="3">
        <v>17.0</v>
      </c>
      <c r="K1001" s="3">
        <v>9.0</v>
      </c>
      <c r="L1001" s="3">
        <v>0.0</v>
      </c>
      <c r="M1001" s="3">
        <v>0.0</v>
      </c>
      <c r="N1001" s="3">
        <v>1.0</v>
      </c>
      <c r="O1001" s="3">
        <v>4.0</v>
      </c>
      <c r="P1001" s="3">
        <v>3.0</v>
      </c>
      <c r="Q1001" s="3">
        <v>0.0</v>
      </c>
      <c r="R1001" s="3">
        <v>4.9821602E7</v>
      </c>
      <c r="S1001" s="3">
        <v>6657.0</v>
      </c>
      <c r="T1001" s="3">
        <v>0.0</v>
      </c>
      <c r="U1001" s="4">
        <v>0.0</v>
      </c>
      <c r="V1001" s="3">
        <v>0.0</v>
      </c>
      <c r="W1001" s="3">
        <v>0.0</v>
      </c>
      <c r="X1001" s="3">
        <v>0.0</v>
      </c>
      <c r="Y1001" s="3">
        <v>255.3702869160282</v>
      </c>
      <c r="Z1001" s="3">
        <v>0.0</v>
      </c>
      <c r="AA1001" s="3">
        <v>7484.092233738921</v>
      </c>
      <c r="AB1001" s="3">
        <v>0.0</v>
      </c>
      <c r="AC1001" s="3">
        <f t="shared" si="1"/>
        <v>0</v>
      </c>
      <c r="AD1001" s="3">
        <v>0.0</v>
      </c>
      <c r="AE1001" s="3">
        <f t="shared" si="2"/>
        <v>0</v>
      </c>
      <c r="AF1001" s="3">
        <v>0.0</v>
      </c>
      <c r="AG1001" s="3">
        <v>0.0</v>
      </c>
      <c r="AH1001" s="3">
        <v>15.02178158329578</v>
      </c>
      <c r="AI1001" s="3">
        <v>135.196034249662</v>
      </c>
      <c r="AJ1001" s="3">
        <v>45.06534474988734</v>
      </c>
      <c r="AK1001" s="3">
        <v>60.08712633318311</v>
      </c>
      <c r="AL1001" s="3">
        <v>0.0</v>
      </c>
    </row>
    <row r="1002" ht="15.75" customHeight="1">
      <c r="A1002" s="3">
        <v>2011.0</v>
      </c>
      <c r="B1002" s="3" t="s">
        <v>1140</v>
      </c>
      <c r="C1002" s="3" t="s">
        <v>1141</v>
      </c>
      <c r="D1002" s="3" t="s">
        <v>1142</v>
      </c>
      <c r="E1002" s="3" t="s">
        <v>41</v>
      </c>
      <c r="F1002" s="3" t="s">
        <v>42</v>
      </c>
      <c r="G1002" s="3">
        <v>0.0</v>
      </c>
      <c r="H1002" s="3">
        <v>3188.0</v>
      </c>
      <c r="I1002" s="3">
        <v>1198.0</v>
      </c>
      <c r="J1002" s="3">
        <v>76.0</v>
      </c>
      <c r="K1002" s="3">
        <v>15.0</v>
      </c>
      <c r="L1002" s="3">
        <v>46.0</v>
      </c>
      <c r="M1002" s="3">
        <v>0.0</v>
      </c>
      <c r="N1002" s="3">
        <v>0.0</v>
      </c>
      <c r="O1002" s="3">
        <v>3.0</v>
      </c>
      <c r="P1002" s="3">
        <v>12.0</v>
      </c>
      <c r="Q1002" s="3">
        <v>0.0</v>
      </c>
      <c r="R1002" s="3">
        <v>2.15133144E8</v>
      </c>
      <c r="S1002" s="3">
        <v>16568.0</v>
      </c>
      <c r="T1002" s="3">
        <v>0.0</v>
      </c>
      <c r="U1002" s="4">
        <v>0.0</v>
      </c>
      <c r="V1002" s="3">
        <v>0.0</v>
      </c>
      <c r="W1002" s="3">
        <v>630.98</v>
      </c>
      <c r="X1002" s="3">
        <v>83.15</v>
      </c>
      <c r="Y1002" s="3">
        <v>458.7155963302753</v>
      </c>
      <c r="Z1002" s="3">
        <v>0.0</v>
      </c>
      <c r="AA1002" s="3">
        <v>12984.85900531144</v>
      </c>
      <c r="AB1002" s="3">
        <v>0.0</v>
      </c>
      <c r="AC1002" s="3">
        <f t="shared" si="1"/>
        <v>19241.91212</v>
      </c>
      <c r="AD1002" s="3">
        <v>0.1924191211974891</v>
      </c>
      <c r="AE1002" s="3">
        <f t="shared" si="2"/>
        <v>501.8710768</v>
      </c>
      <c r="AF1002" s="3">
        <v>0.005018710767745051</v>
      </c>
      <c r="AG1002" s="3">
        <v>277.6436504104298</v>
      </c>
      <c r="AH1002" s="3">
        <v>0.0</v>
      </c>
      <c r="AI1002" s="3">
        <v>90.53597295992274</v>
      </c>
      <c r="AJ1002" s="3">
        <v>72.4287783679382</v>
      </c>
      <c r="AK1002" s="3">
        <v>18.10719459198455</v>
      </c>
      <c r="AL1002" s="3">
        <v>0.0</v>
      </c>
    </row>
    <row r="1003" ht="15.75" customHeight="1">
      <c r="A1003" s="3">
        <v>2011.0</v>
      </c>
      <c r="B1003" s="3" t="s">
        <v>1143</v>
      </c>
      <c r="C1003" s="3" t="s">
        <v>1144</v>
      </c>
      <c r="D1003" s="3" t="s">
        <v>1145</v>
      </c>
      <c r="E1003" s="3" t="s">
        <v>41</v>
      </c>
      <c r="F1003" s="3" t="s">
        <v>42</v>
      </c>
      <c r="G1003" s="3">
        <v>0.0</v>
      </c>
      <c r="H1003" s="3">
        <v>0.0</v>
      </c>
      <c r="I1003" s="3">
        <v>0.0</v>
      </c>
      <c r="J1003" s="3">
        <v>15.0</v>
      </c>
      <c r="K1003" s="3">
        <v>3.0</v>
      </c>
      <c r="L1003" s="3">
        <v>7.0</v>
      </c>
      <c r="M1003" s="3">
        <v>0.0</v>
      </c>
      <c r="N1003" s="3">
        <v>0.0</v>
      </c>
      <c r="O1003" s="3">
        <v>1.0</v>
      </c>
      <c r="P1003" s="3">
        <v>4.0</v>
      </c>
      <c r="Q1003" s="3">
        <v>0.0</v>
      </c>
      <c r="R1003" s="3">
        <v>1.53480787E8</v>
      </c>
      <c r="S1003" s="3">
        <v>8762.0</v>
      </c>
      <c r="T1003" s="3">
        <v>0.0</v>
      </c>
      <c r="U1003" s="4">
        <v>0.0</v>
      </c>
      <c r="V1003" s="3">
        <v>0.0</v>
      </c>
      <c r="W1003" s="3">
        <v>0.0</v>
      </c>
      <c r="X1003" s="3">
        <v>0.0</v>
      </c>
      <c r="Y1003" s="3">
        <v>171.1937913718329</v>
      </c>
      <c r="Z1003" s="3">
        <v>0.0</v>
      </c>
      <c r="AA1003" s="3">
        <v>17516.63855284182</v>
      </c>
      <c r="AB1003" s="3">
        <v>0.0</v>
      </c>
      <c r="AC1003" s="3">
        <f t="shared" si="1"/>
        <v>0</v>
      </c>
      <c r="AD1003" s="3">
        <v>0.0</v>
      </c>
      <c r="AE1003" s="3">
        <f t="shared" si="2"/>
        <v>0</v>
      </c>
      <c r="AF1003" s="3">
        <v>0.0</v>
      </c>
      <c r="AG1003" s="3">
        <v>79.89043597352203</v>
      </c>
      <c r="AH1003" s="3">
        <v>0.0</v>
      </c>
      <c r="AI1003" s="3">
        <v>34.23875827436658</v>
      </c>
      <c r="AJ1003" s="3">
        <v>45.65167769915544</v>
      </c>
      <c r="AK1003" s="3">
        <v>11.41291942478886</v>
      </c>
      <c r="AL1003" s="3">
        <v>0.0</v>
      </c>
    </row>
    <row r="1004" ht="15.75" customHeight="1">
      <c r="A1004" s="3">
        <v>2011.0</v>
      </c>
      <c r="B1004" s="3" t="s">
        <v>1146</v>
      </c>
      <c r="C1004" s="3" t="s">
        <v>1147</v>
      </c>
      <c r="D1004" s="3" t="s">
        <v>1148</v>
      </c>
      <c r="E1004" s="3" t="s">
        <v>41</v>
      </c>
      <c r="F1004" s="3" t="s">
        <v>42</v>
      </c>
      <c r="G1004" s="3">
        <v>14.0</v>
      </c>
      <c r="H1004" s="3">
        <v>3632.0</v>
      </c>
      <c r="I1004" s="3">
        <v>3571.0</v>
      </c>
      <c r="J1004" s="3">
        <v>85.0</v>
      </c>
      <c r="K1004" s="3">
        <v>13.0</v>
      </c>
      <c r="L1004" s="3">
        <v>63.0</v>
      </c>
      <c r="M1004" s="3">
        <v>0.0</v>
      </c>
      <c r="N1004" s="3">
        <v>0.0</v>
      </c>
      <c r="O1004" s="3">
        <v>2.0</v>
      </c>
      <c r="P1004" s="3">
        <v>7.0</v>
      </c>
      <c r="Q1004" s="3">
        <v>1.0</v>
      </c>
      <c r="R1004" s="3">
        <v>2.15443399E8</v>
      </c>
      <c r="S1004" s="3">
        <v>10766.0</v>
      </c>
      <c r="T1004" s="3">
        <v>0.0</v>
      </c>
      <c r="U1004" s="4">
        <v>0.0</v>
      </c>
      <c r="V1004" s="3">
        <v>0.0</v>
      </c>
      <c r="W1004" s="3">
        <v>719.9</v>
      </c>
      <c r="X1004" s="3">
        <v>460.56</v>
      </c>
      <c r="Y1004" s="3">
        <v>789.5225710570313</v>
      </c>
      <c r="Z1004" s="3">
        <v>0.0</v>
      </c>
      <c r="AA1004" s="3">
        <v>20011.46191714657</v>
      </c>
      <c r="AB1004" s="3">
        <v>0.0</v>
      </c>
      <c r="AC1004" s="3">
        <f t="shared" si="1"/>
        <v>33735.83504</v>
      </c>
      <c r="AD1004" s="3">
        <v>0.3373583503622515</v>
      </c>
      <c r="AE1004" s="3">
        <f t="shared" si="2"/>
        <v>4277.911945</v>
      </c>
      <c r="AF1004" s="3">
        <v>0.04277911945012075</v>
      </c>
      <c r="AG1004" s="3">
        <v>585.1755526657997</v>
      </c>
      <c r="AH1004" s="3">
        <v>0.0</v>
      </c>
      <c r="AI1004" s="3">
        <v>120.750510867546</v>
      </c>
      <c r="AJ1004" s="3">
        <v>65.01950585175553</v>
      </c>
      <c r="AK1004" s="3">
        <v>18.57700167193015</v>
      </c>
      <c r="AL1004" s="3">
        <v>0.0</v>
      </c>
    </row>
    <row r="1005" ht="15.75" customHeight="1">
      <c r="A1005" s="3">
        <v>2011.0</v>
      </c>
      <c r="B1005" s="3" t="s">
        <v>1149</v>
      </c>
      <c r="C1005" s="3" t="s">
        <v>1150</v>
      </c>
      <c r="D1005" s="3" t="s">
        <v>1151</v>
      </c>
      <c r="E1005" s="3" t="s">
        <v>41</v>
      </c>
      <c r="F1005" s="3" t="s">
        <v>42</v>
      </c>
      <c r="G1005" s="3">
        <v>0.0</v>
      </c>
      <c r="H1005" s="3">
        <v>1435.0</v>
      </c>
      <c r="I1005" s="3">
        <v>1376.0</v>
      </c>
      <c r="J1005" s="3">
        <v>4.0</v>
      </c>
      <c r="K1005" s="3">
        <v>4.0</v>
      </c>
      <c r="L1005" s="3">
        <v>0.0</v>
      </c>
      <c r="M1005" s="3">
        <v>0.0</v>
      </c>
      <c r="N1005" s="3">
        <v>0.0</v>
      </c>
      <c r="O1005" s="3">
        <v>0.0</v>
      </c>
      <c r="P1005" s="3">
        <v>0.0</v>
      </c>
      <c r="Q1005" s="3">
        <v>0.0</v>
      </c>
      <c r="R1005" s="3">
        <v>7.4487506E7</v>
      </c>
      <c r="S1005" s="3">
        <v>4352.0</v>
      </c>
      <c r="T1005" s="3">
        <v>0.0</v>
      </c>
      <c r="U1005" s="4">
        <v>0.0</v>
      </c>
      <c r="V1005" s="3">
        <v>0.0</v>
      </c>
      <c r="W1005" s="3">
        <v>0.0</v>
      </c>
      <c r="X1005" s="3">
        <v>175.64</v>
      </c>
      <c r="Y1005" s="3">
        <v>91.91176470588235</v>
      </c>
      <c r="Z1005" s="3">
        <v>0.0</v>
      </c>
      <c r="AA1005" s="3">
        <v>17115.6953125</v>
      </c>
      <c r="AB1005" s="3">
        <v>0.0</v>
      </c>
      <c r="AC1005" s="3">
        <f t="shared" si="1"/>
        <v>32973.34559</v>
      </c>
      <c r="AD1005" s="3">
        <v>0.3297334558823529</v>
      </c>
      <c r="AE1005" s="3">
        <f t="shared" si="2"/>
        <v>4035.845588</v>
      </c>
      <c r="AF1005" s="3">
        <v>0.04035845588235294</v>
      </c>
      <c r="AG1005" s="3">
        <v>0.0</v>
      </c>
      <c r="AH1005" s="3">
        <v>0.0</v>
      </c>
      <c r="AI1005" s="3">
        <v>91.91176470588235</v>
      </c>
      <c r="AJ1005" s="3">
        <v>0.0</v>
      </c>
      <c r="AK1005" s="3">
        <v>0.0</v>
      </c>
      <c r="AL1005" s="3">
        <v>0.0</v>
      </c>
    </row>
    <row r="1006" ht="15.75" customHeight="1">
      <c r="A1006" s="3">
        <v>2011.0</v>
      </c>
      <c r="B1006" s="3" t="s">
        <v>1152</v>
      </c>
      <c r="C1006" s="3" t="s">
        <v>1153</v>
      </c>
      <c r="D1006" s="3" t="s">
        <v>1154</v>
      </c>
      <c r="E1006" s="3" t="s">
        <v>41</v>
      </c>
      <c r="F1006" s="3" t="s">
        <v>42</v>
      </c>
      <c r="G1006" s="3">
        <v>0.0</v>
      </c>
      <c r="H1006" s="3">
        <v>0.0</v>
      </c>
      <c r="I1006" s="3">
        <v>0.0</v>
      </c>
      <c r="J1006" s="3">
        <v>2.0</v>
      </c>
      <c r="K1006" s="3">
        <v>1.0</v>
      </c>
      <c r="L1006" s="3">
        <v>0.0</v>
      </c>
      <c r="M1006" s="3">
        <v>0.0</v>
      </c>
      <c r="N1006" s="3">
        <v>0.0</v>
      </c>
      <c r="O1006" s="3">
        <v>0.0</v>
      </c>
      <c r="P1006" s="3">
        <v>1.0</v>
      </c>
      <c r="Q1006" s="3">
        <v>0.0</v>
      </c>
      <c r="R1006" s="3">
        <v>7.8592894E7</v>
      </c>
      <c r="S1006" s="3">
        <v>5978.0</v>
      </c>
      <c r="T1006" s="3">
        <v>0.0</v>
      </c>
      <c r="U1006" s="4">
        <v>0.0</v>
      </c>
      <c r="V1006" s="3">
        <v>0.0</v>
      </c>
      <c r="W1006" s="3">
        <v>0.0</v>
      </c>
      <c r="X1006" s="3">
        <v>0.0</v>
      </c>
      <c r="Y1006" s="3">
        <v>33.45600535296086</v>
      </c>
      <c r="Z1006" s="3">
        <v>0.0</v>
      </c>
      <c r="AA1006" s="3">
        <v>13147.02141184343</v>
      </c>
      <c r="AB1006" s="3">
        <v>0.0</v>
      </c>
      <c r="AC1006" s="3">
        <f t="shared" si="1"/>
        <v>0</v>
      </c>
      <c r="AD1006" s="3">
        <v>0.0</v>
      </c>
      <c r="AE1006" s="3">
        <f t="shared" si="2"/>
        <v>0</v>
      </c>
      <c r="AF1006" s="3">
        <v>0.0</v>
      </c>
      <c r="AG1006" s="3">
        <v>0.0</v>
      </c>
      <c r="AH1006" s="3">
        <v>0.0</v>
      </c>
      <c r="AI1006" s="3">
        <v>16.72800267648043</v>
      </c>
      <c r="AJ1006" s="3">
        <v>16.72800267648043</v>
      </c>
      <c r="AK1006" s="3">
        <v>0.0</v>
      </c>
      <c r="AL1006" s="3">
        <v>0.0</v>
      </c>
    </row>
    <row r="1007" ht="15.75" customHeight="1">
      <c r="A1007" s="3">
        <v>2011.0</v>
      </c>
      <c r="B1007" s="3" t="s">
        <v>1155</v>
      </c>
      <c r="C1007" s="3" t="s">
        <v>1156</v>
      </c>
      <c r="D1007" s="3" t="s">
        <v>1157</v>
      </c>
      <c r="E1007" s="3" t="s">
        <v>41</v>
      </c>
      <c r="F1007" s="3" t="s">
        <v>42</v>
      </c>
      <c r="G1007" s="3">
        <v>160.0</v>
      </c>
      <c r="H1007" s="3">
        <v>1494.0</v>
      </c>
      <c r="I1007" s="3">
        <v>1464.0</v>
      </c>
      <c r="J1007" s="3">
        <v>7.0</v>
      </c>
      <c r="K1007" s="3">
        <v>4.0</v>
      </c>
      <c r="L1007" s="3">
        <v>0.0</v>
      </c>
      <c r="M1007" s="3">
        <v>0.0</v>
      </c>
      <c r="N1007" s="3">
        <v>2.0</v>
      </c>
      <c r="O1007" s="3">
        <v>0.0</v>
      </c>
      <c r="P1007" s="3">
        <v>1.0</v>
      </c>
      <c r="Q1007" s="3">
        <v>14.0</v>
      </c>
      <c r="R1007" s="3">
        <v>3.04795195E8</v>
      </c>
      <c r="S1007" s="3">
        <v>8609.0</v>
      </c>
      <c r="T1007" s="3">
        <v>0.0</v>
      </c>
      <c r="U1007" s="4">
        <v>0.0</v>
      </c>
      <c r="V1007" s="3">
        <v>0.0</v>
      </c>
      <c r="W1007" s="3">
        <v>336.22</v>
      </c>
      <c r="X1007" s="3">
        <v>146.12</v>
      </c>
      <c r="Y1007" s="3">
        <v>81.31025670809618</v>
      </c>
      <c r="Z1007" s="3">
        <v>0.0</v>
      </c>
      <c r="AA1007" s="3">
        <v>35404.25078406319</v>
      </c>
      <c r="AB1007" s="3">
        <v>0.0</v>
      </c>
      <c r="AC1007" s="3">
        <f t="shared" si="1"/>
        <v>17353.93193</v>
      </c>
      <c r="AD1007" s="3">
        <v>0.1735393193169938</v>
      </c>
      <c r="AE1007" s="3">
        <f t="shared" si="2"/>
        <v>1697.29353</v>
      </c>
      <c r="AF1007" s="3">
        <v>0.01697293530026716</v>
      </c>
      <c r="AG1007" s="3">
        <v>0.0</v>
      </c>
      <c r="AH1007" s="3">
        <v>23.23150191659891</v>
      </c>
      <c r="AI1007" s="3">
        <v>46.46300383319782</v>
      </c>
      <c r="AJ1007" s="3">
        <v>11.61575095829945</v>
      </c>
      <c r="AK1007" s="3">
        <v>0.0</v>
      </c>
      <c r="AL1007" s="3">
        <v>0.0</v>
      </c>
    </row>
    <row r="1008" ht="15.75" customHeight="1">
      <c r="A1008" s="3">
        <v>2011.0</v>
      </c>
      <c r="B1008" s="3" t="s">
        <v>1158</v>
      </c>
      <c r="C1008" s="3" t="s">
        <v>1159</v>
      </c>
      <c r="D1008" s="3" t="s">
        <v>1160</v>
      </c>
      <c r="E1008" s="3" t="s">
        <v>41</v>
      </c>
      <c r="F1008" s="3" t="s">
        <v>42</v>
      </c>
      <c r="G1008" s="3">
        <v>0.0</v>
      </c>
      <c r="H1008" s="3">
        <v>547.0</v>
      </c>
      <c r="I1008" s="3">
        <v>406.0</v>
      </c>
      <c r="J1008" s="3">
        <v>3.0</v>
      </c>
      <c r="K1008" s="3">
        <v>2.0</v>
      </c>
      <c r="L1008" s="3">
        <v>1.0</v>
      </c>
      <c r="M1008" s="3">
        <v>0.0</v>
      </c>
      <c r="N1008" s="3">
        <v>0.0</v>
      </c>
      <c r="O1008" s="3">
        <v>0.0</v>
      </c>
      <c r="P1008" s="3">
        <v>0.0</v>
      </c>
      <c r="Q1008" s="3">
        <v>0.0</v>
      </c>
      <c r="R1008" s="3">
        <v>2.4291815E7</v>
      </c>
      <c r="S1008" s="3">
        <v>2086.0</v>
      </c>
      <c r="T1008" s="3">
        <v>0.0</v>
      </c>
      <c r="U1008" s="4">
        <v>0.0</v>
      </c>
      <c r="V1008" s="3">
        <v>0.0</v>
      </c>
      <c r="W1008" s="3">
        <v>0.0</v>
      </c>
      <c r="X1008" s="3">
        <v>45.09</v>
      </c>
      <c r="Y1008" s="3">
        <v>143.8159156279962</v>
      </c>
      <c r="Z1008" s="3">
        <v>0.0</v>
      </c>
      <c r="AA1008" s="3">
        <v>11645.16538830297</v>
      </c>
      <c r="AB1008" s="3">
        <v>0.0</v>
      </c>
      <c r="AC1008" s="3">
        <f t="shared" si="1"/>
        <v>26222.43528</v>
      </c>
      <c r="AD1008" s="3">
        <v>0.2622243528283797</v>
      </c>
      <c r="AE1008" s="3">
        <f t="shared" si="2"/>
        <v>2161.553212</v>
      </c>
      <c r="AF1008" s="3">
        <v>0.02161553211888783</v>
      </c>
      <c r="AG1008" s="3">
        <v>47.93863854266539</v>
      </c>
      <c r="AH1008" s="3">
        <v>0.0</v>
      </c>
      <c r="AI1008" s="3">
        <v>95.87727708533077</v>
      </c>
      <c r="AJ1008" s="3">
        <v>0.0</v>
      </c>
      <c r="AK1008" s="3">
        <v>0.0</v>
      </c>
      <c r="AL1008" s="3">
        <v>0.0</v>
      </c>
    </row>
    <row r="1009" ht="15.75" customHeight="1">
      <c r="A1009" s="3">
        <v>2011.0</v>
      </c>
      <c r="B1009" s="3" t="s">
        <v>1161</v>
      </c>
      <c r="C1009" s="3" t="s">
        <v>1162</v>
      </c>
      <c r="D1009" s="3" t="s">
        <v>1163</v>
      </c>
      <c r="E1009" s="3" t="s">
        <v>41</v>
      </c>
      <c r="F1009" s="3" t="s">
        <v>42</v>
      </c>
      <c r="G1009" s="3">
        <v>0.0</v>
      </c>
      <c r="H1009" s="3">
        <v>0.0</v>
      </c>
      <c r="I1009" s="3">
        <v>0.0</v>
      </c>
      <c r="J1009" s="3">
        <v>1.0</v>
      </c>
      <c r="K1009" s="3">
        <v>0.0</v>
      </c>
      <c r="L1009" s="3">
        <v>0.0</v>
      </c>
      <c r="M1009" s="3">
        <v>0.0</v>
      </c>
      <c r="N1009" s="3">
        <v>0.0</v>
      </c>
      <c r="O1009" s="3">
        <v>0.0</v>
      </c>
      <c r="P1009" s="3">
        <v>1.0</v>
      </c>
      <c r="Q1009" s="3">
        <v>0.0</v>
      </c>
      <c r="R1009" s="3">
        <v>3.0502506E7</v>
      </c>
      <c r="S1009" s="3">
        <v>1136.0</v>
      </c>
      <c r="T1009" s="3">
        <v>0.0</v>
      </c>
      <c r="U1009" s="4">
        <v>0.0</v>
      </c>
      <c r="V1009" s="3">
        <v>0.0</v>
      </c>
      <c r="W1009" s="3">
        <v>0.0</v>
      </c>
      <c r="X1009" s="3">
        <v>0.0</v>
      </c>
      <c r="Y1009" s="3">
        <v>88.02816901408451</v>
      </c>
      <c r="Z1009" s="3">
        <v>0.0</v>
      </c>
      <c r="AA1009" s="3">
        <v>26850.79753521127</v>
      </c>
      <c r="AB1009" s="3">
        <v>0.0</v>
      </c>
      <c r="AC1009" s="3">
        <f t="shared" si="1"/>
        <v>0</v>
      </c>
      <c r="AD1009" s="3">
        <v>0.0</v>
      </c>
      <c r="AE1009" s="3">
        <f t="shared" si="2"/>
        <v>0</v>
      </c>
      <c r="AF1009" s="3">
        <v>0.0</v>
      </c>
      <c r="AG1009" s="3">
        <v>0.0</v>
      </c>
      <c r="AH1009" s="3">
        <v>0.0</v>
      </c>
      <c r="AI1009" s="3">
        <v>0.0</v>
      </c>
      <c r="AJ1009" s="3">
        <v>88.02816901408451</v>
      </c>
      <c r="AK1009" s="3">
        <v>0.0</v>
      </c>
      <c r="AL1009" s="3">
        <v>0.0</v>
      </c>
    </row>
    <row r="1010" ht="15.75" customHeight="1">
      <c r="A1010" s="3">
        <v>2011.0</v>
      </c>
      <c r="B1010" s="3" t="s">
        <v>1164</v>
      </c>
      <c r="C1010" s="3" t="s">
        <v>1165</v>
      </c>
      <c r="D1010" s="3" t="s">
        <v>1166</v>
      </c>
      <c r="E1010" s="3" t="s">
        <v>41</v>
      </c>
      <c r="F1010" s="3" t="s">
        <v>42</v>
      </c>
      <c r="G1010" s="3">
        <v>0.0</v>
      </c>
      <c r="H1010" s="3">
        <v>0.0</v>
      </c>
      <c r="I1010" s="3">
        <v>0.0</v>
      </c>
      <c r="J1010" s="3">
        <v>30.0</v>
      </c>
      <c r="K1010" s="3">
        <v>8.0</v>
      </c>
      <c r="L1010" s="3">
        <v>20.0</v>
      </c>
      <c r="M1010" s="3">
        <v>0.0</v>
      </c>
      <c r="N1010" s="3">
        <v>0.0</v>
      </c>
      <c r="O1010" s="3">
        <v>1.0</v>
      </c>
      <c r="P1010" s="3">
        <v>1.0</v>
      </c>
      <c r="Q1010" s="3">
        <v>0.0</v>
      </c>
      <c r="R1010" s="3">
        <v>1.92745031E8</v>
      </c>
      <c r="S1010" s="3">
        <v>9453.0</v>
      </c>
      <c r="T1010" s="3">
        <v>0.0</v>
      </c>
      <c r="U1010" s="4">
        <v>0.0</v>
      </c>
      <c r="V1010" s="3">
        <v>0.0</v>
      </c>
      <c r="W1010" s="3">
        <v>0.0</v>
      </c>
      <c r="X1010" s="3">
        <v>0.0</v>
      </c>
      <c r="Y1010" s="3">
        <v>317.359568390987</v>
      </c>
      <c r="Z1010" s="3">
        <v>0.0</v>
      </c>
      <c r="AA1010" s="3">
        <v>20389.82661588913</v>
      </c>
      <c r="AB1010" s="3">
        <v>0.0</v>
      </c>
      <c r="AC1010" s="3">
        <f t="shared" si="1"/>
        <v>0</v>
      </c>
      <c r="AD1010" s="3">
        <v>0.0</v>
      </c>
      <c r="AE1010" s="3">
        <f t="shared" si="2"/>
        <v>0</v>
      </c>
      <c r="AF1010" s="3">
        <v>0.0</v>
      </c>
      <c r="AG1010" s="3">
        <v>211.5730455939913</v>
      </c>
      <c r="AH1010" s="3">
        <v>0.0</v>
      </c>
      <c r="AI1010" s="3">
        <v>84.62921823759652</v>
      </c>
      <c r="AJ1010" s="3">
        <v>10.57865227969956</v>
      </c>
      <c r="AK1010" s="3">
        <v>10.57865227969956</v>
      </c>
      <c r="AL1010" s="3">
        <v>0.0</v>
      </c>
    </row>
    <row r="1011" ht="15.75" customHeight="1">
      <c r="A1011" s="3">
        <v>2011.0</v>
      </c>
      <c r="B1011" s="3" t="s">
        <v>1167</v>
      </c>
      <c r="C1011" s="3" t="s">
        <v>1168</v>
      </c>
      <c r="D1011" s="3" t="s">
        <v>1169</v>
      </c>
      <c r="E1011" s="3" t="s">
        <v>41</v>
      </c>
      <c r="F1011" s="3" t="s">
        <v>42</v>
      </c>
      <c r="G1011" s="3">
        <v>0.0</v>
      </c>
      <c r="H1011" s="3">
        <v>6742.0</v>
      </c>
      <c r="I1011" s="3">
        <v>6291.0</v>
      </c>
      <c r="J1011" s="3">
        <v>43.0</v>
      </c>
      <c r="K1011" s="3">
        <v>8.0</v>
      </c>
      <c r="L1011" s="3">
        <v>10.0</v>
      </c>
      <c r="M1011" s="3">
        <v>0.0</v>
      </c>
      <c r="N1011" s="3">
        <v>14.0</v>
      </c>
      <c r="O1011" s="3">
        <v>1.0</v>
      </c>
      <c r="P1011" s="3">
        <v>10.0</v>
      </c>
      <c r="Q1011" s="3">
        <v>0.0</v>
      </c>
      <c r="R1011" s="3">
        <v>2.29326557E8</v>
      </c>
      <c r="S1011" s="3">
        <v>19346.0</v>
      </c>
      <c r="T1011" s="3">
        <v>0.0</v>
      </c>
      <c r="U1011" s="4">
        <v>0.0</v>
      </c>
      <c r="V1011" s="3">
        <v>0.0</v>
      </c>
      <c r="W1011" s="3">
        <v>0.0</v>
      </c>
      <c r="X1011" s="3">
        <v>866.3</v>
      </c>
      <c r="Y1011" s="3">
        <v>222.2681691305696</v>
      </c>
      <c r="Z1011" s="3">
        <v>0.0</v>
      </c>
      <c r="AA1011" s="3">
        <v>11853.95208311796</v>
      </c>
      <c r="AB1011" s="3">
        <v>0.0</v>
      </c>
      <c r="AC1011" s="3">
        <f t="shared" si="1"/>
        <v>34849.58131</v>
      </c>
      <c r="AD1011" s="3">
        <v>0.3484958130879768</v>
      </c>
      <c r="AE1011" s="3">
        <f t="shared" si="2"/>
        <v>4477.928254</v>
      </c>
      <c r="AF1011" s="3">
        <v>0.04477928253902615</v>
      </c>
      <c r="AG1011" s="3">
        <v>51.69027189083015</v>
      </c>
      <c r="AH1011" s="3">
        <v>72.3663806471622</v>
      </c>
      <c r="AI1011" s="3">
        <v>41.35221751266411</v>
      </c>
      <c r="AJ1011" s="3">
        <v>51.69027189083015</v>
      </c>
      <c r="AK1011" s="3">
        <v>5.169027189083014</v>
      </c>
      <c r="AL1011" s="3">
        <v>0.0</v>
      </c>
    </row>
    <row r="1012" ht="15.75" customHeight="1">
      <c r="A1012" s="3">
        <v>2011.0</v>
      </c>
      <c r="B1012" s="3" t="s">
        <v>1170</v>
      </c>
      <c r="C1012" s="3" t="s">
        <v>1171</v>
      </c>
      <c r="D1012" s="3" t="s">
        <v>1172</v>
      </c>
      <c r="E1012" s="3" t="s">
        <v>41</v>
      </c>
      <c r="F1012" s="3" t="s">
        <v>42</v>
      </c>
      <c r="G1012" s="3">
        <v>0.0</v>
      </c>
      <c r="H1012" s="3">
        <v>764.0</v>
      </c>
      <c r="I1012" s="3">
        <v>750.0</v>
      </c>
      <c r="J1012" s="3">
        <v>1.0</v>
      </c>
      <c r="K1012" s="3">
        <v>1.0</v>
      </c>
      <c r="L1012" s="3">
        <v>0.0</v>
      </c>
      <c r="M1012" s="3">
        <v>0.0</v>
      </c>
      <c r="N1012" s="3">
        <v>0.0</v>
      </c>
      <c r="O1012" s="3">
        <v>0.0</v>
      </c>
      <c r="P1012" s="3">
        <v>0.0</v>
      </c>
      <c r="Q1012" s="3">
        <v>0.0</v>
      </c>
      <c r="R1012" s="3">
        <v>1.7626784E7</v>
      </c>
      <c r="S1012" s="3">
        <v>2184.0</v>
      </c>
      <c r="T1012" s="3">
        <v>0.0</v>
      </c>
      <c r="U1012" s="4">
        <v>0.0</v>
      </c>
      <c r="V1012" s="3">
        <v>0.0</v>
      </c>
      <c r="W1012" s="3">
        <v>0.0</v>
      </c>
      <c r="X1012" s="3">
        <v>84.63</v>
      </c>
      <c r="Y1012" s="3">
        <v>45.78754578754579</v>
      </c>
      <c r="Z1012" s="3">
        <v>0.0</v>
      </c>
      <c r="AA1012" s="3">
        <v>8070.871794871795</v>
      </c>
      <c r="AB1012" s="3">
        <v>0.0</v>
      </c>
      <c r="AC1012" s="3">
        <f t="shared" si="1"/>
        <v>34981.68498</v>
      </c>
      <c r="AD1012" s="3">
        <v>0.3498168498168498</v>
      </c>
      <c r="AE1012" s="3">
        <f t="shared" si="2"/>
        <v>3875</v>
      </c>
      <c r="AF1012" s="3">
        <v>0.03875</v>
      </c>
      <c r="AG1012" s="3">
        <v>0.0</v>
      </c>
      <c r="AH1012" s="3">
        <v>0.0</v>
      </c>
      <c r="AI1012" s="3">
        <v>45.78754578754579</v>
      </c>
      <c r="AJ1012" s="3">
        <v>0.0</v>
      </c>
      <c r="AK1012" s="3">
        <v>0.0</v>
      </c>
      <c r="AL1012" s="3">
        <v>0.0</v>
      </c>
    </row>
    <row r="1013" ht="15.75" customHeight="1">
      <c r="A1013" s="3">
        <v>2011.0</v>
      </c>
      <c r="B1013" s="3" t="s">
        <v>1173</v>
      </c>
      <c r="C1013" s="3" t="s">
        <v>1174</v>
      </c>
      <c r="D1013" s="3" t="s">
        <v>1175</v>
      </c>
      <c r="E1013" s="3" t="s">
        <v>41</v>
      </c>
      <c r="F1013" s="3" t="s">
        <v>42</v>
      </c>
      <c r="G1013" s="3">
        <v>0.0</v>
      </c>
      <c r="H1013" s="3">
        <v>0.0</v>
      </c>
      <c r="I1013" s="3">
        <v>0.0</v>
      </c>
      <c r="J1013" s="3">
        <v>4.0</v>
      </c>
      <c r="K1013" s="3">
        <v>2.0</v>
      </c>
      <c r="L1013" s="3">
        <v>0.0</v>
      </c>
      <c r="M1013" s="3">
        <v>0.0</v>
      </c>
      <c r="N1013" s="3">
        <v>0.0</v>
      </c>
      <c r="O1013" s="3">
        <v>0.0</v>
      </c>
      <c r="P1013" s="3">
        <v>2.0</v>
      </c>
      <c r="Q1013" s="3">
        <v>0.0</v>
      </c>
      <c r="R1013" s="3">
        <v>7.234796E7</v>
      </c>
      <c r="S1013" s="3">
        <v>3146.0</v>
      </c>
      <c r="T1013" s="3">
        <v>0.0</v>
      </c>
      <c r="U1013" s="4">
        <v>0.0</v>
      </c>
      <c r="V1013" s="3">
        <v>0.0</v>
      </c>
      <c r="W1013" s="3">
        <v>0.0</v>
      </c>
      <c r="X1013" s="3">
        <v>0.0</v>
      </c>
      <c r="Y1013" s="3">
        <v>127.1455816910362</v>
      </c>
      <c r="Z1013" s="3">
        <v>0.0</v>
      </c>
      <c r="AA1013" s="3">
        <v>22996.80864589956</v>
      </c>
      <c r="AB1013" s="3">
        <v>0.0</v>
      </c>
      <c r="AC1013" s="3">
        <f t="shared" si="1"/>
        <v>0</v>
      </c>
      <c r="AD1013" s="3">
        <v>0.0</v>
      </c>
      <c r="AE1013" s="3">
        <f t="shared" si="2"/>
        <v>0</v>
      </c>
      <c r="AF1013" s="3">
        <v>0.0</v>
      </c>
      <c r="AG1013" s="3">
        <v>0.0</v>
      </c>
      <c r="AH1013" s="3">
        <v>0.0</v>
      </c>
      <c r="AI1013" s="3">
        <v>63.57279084551812</v>
      </c>
      <c r="AJ1013" s="3">
        <v>63.57279084551812</v>
      </c>
      <c r="AK1013" s="3">
        <v>0.0</v>
      </c>
      <c r="AL1013" s="3">
        <v>0.0</v>
      </c>
    </row>
    <row r="1014" ht="15.75" customHeight="1">
      <c r="A1014" s="3">
        <v>2011.0</v>
      </c>
      <c r="B1014" s="3" t="s">
        <v>1176</v>
      </c>
      <c r="C1014" s="3" t="s">
        <v>1177</v>
      </c>
      <c r="D1014" s="3" t="s">
        <v>1178</v>
      </c>
      <c r="E1014" s="3" t="s">
        <v>41</v>
      </c>
      <c r="F1014" s="3" t="s">
        <v>42</v>
      </c>
      <c r="G1014" s="3">
        <v>0.0</v>
      </c>
      <c r="H1014" s="3">
        <v>1096.0</v>
      </c>
      <c r="I1014" s="3">
        <v>1095.0</v>
      </c>
      <c r="J1014" s="3">
        <v>5.0</v>
      </c>
      <c r="K1014" s="3">
        <v>1.0</v>
      </c>
      <c r="L1014" s="3">
        <v>0.0</v>
      </c>
      <c r="M1014" s="3">
        <v>0.0</v>
      </c>
      <c r="N1014" s="3">
        <v>0.0</v>
      </c>
      <c r="O1014" s="3">
        <v>1.0</v>
      </c>
      <c r="P1014" s="3">
        <v>3.0</v>
      </c>
      <c r="Q1014" s="3">
        <v>0.0</v>
      </c>
      <c r="R1014" s="3">
        <v>4.496178E7</v>
      </c>
      <c r="S1014" s="3">
        <v>4697.0</v>
      </c>
      <c r="T1014" s="3">
        <v>0.0</v>
      </c>
      <c r="U1014" s="4">
        <v>0.0</v>
      </c>
      <c r="V1014" s="3">
        <v>0.0</v>
      </c>
      <c r="W1014" s="3">
        <v>645.0</v>
      </c>
      <c r="X1014" s="3">
        <v>420.0</v>
      </c>
      <c r="Y1014" s="3">
        <v>106.4509261230573</v>
      </c>
      <c r="Z1014" s="3">
        <v>0.0</v>
      </c>
      <c r="AA1014" s="3">
        <v>9572.446242282307</v>
      </c>
      <c r="AB1014" s="3">
        <v>0.0</v>
      </c>
      <c r="AC1014" s="3">
        <f t="shared" si="1"/>
        <v>23334.04301</v>
      </c>
      <c r="AD1014" s="3">
        <v>0.2333404300617415</v>
      </c>
      <c r="AE1014" s="3">
        <f t="shared" si="2"/>
        <v>8941.877794</v>
      </c>
      <c r="AF1014" s="3">
        <v>0.08941877794336811</v>
      </c>
      <c r="AG1014" s="3">
        <v>0.0</v>
      </c>
      <c r="AH1014" s="3">
        <v>0.0</v>
      </c>
      <c r="AI1014" s="3">
        <v>21.29018522461146</v>
      </c>
      <c r="AJ1014" s="3">
        <v>63.87055567383436</v>
      </c>
      <c r="AK1014" s="3">
        <v>21.29018522461146</v>
      </c>
      <c r="AL1014" s="3">
        <v>0.0</v>
      </c>
    </row>
    <row r="1015" ht="15.75" customHeight="1">
      <c r="A1015" s="3">
        <v>2011.0</v>
      </c>
      <c r="B1015" s="3" t="s">
        <v>1179</v>
      </c>
      <c r="C1015" s="3" t="s">
        <v>1180</v>
      </c>
      <c r="D1015" s="3" t="s">
        <v>1181</v>
      </c>
      <c r="E1015" s="3" t="s">
        <v>41</v>
      </c>
      <c r="F1015" s="3" t="s">
        <v>42</v>
      </c>
      <c r="G1015" s="3">
        <v>0.0</v>
      </c>
      <c r="H1015" s="3">
        <v>1134.0</v>
      </c>
      <c r="I1015" s="3">
        <v>1111.0</v>
      </c>
      <c r="J1015" s="3">
        <v>7.0</v>
      </c>
      <c r="K1015" s="3">
        <v>7.0</v>
      </c>
      <c r="L1015" s="3">
        <v>0.0</v>
      </c>
      <c r="M1015" s="3">
        <v>0.0</v>
      </c>
      <c r="N1015" s="3">
        <v>0.0</v>
      </c>
      <c r="O1015" s="3">
        <v>0.0</v>
      </c>
      <c r="P1015" s="3">
        <v>0.0</v>
      </c>
      <c r="Q1015" s="3">
        <v>0.0</v>
      </c>
      <c r="R1015" s="3">
        <v>3.0948913E7</v>
      </c>
      <c r="S1015" s="3">
        <v>3495.0</v>
      </c>
      <c r="T1015" s="3">
        <v>0.0</v>
      </c>
      <c r="U1015" s="4">
        <v>0.0</v>
      </c>
      <c r="V1015" s="3">
        <v>0.0</v>
      </c>
      <c r="W1015" s="3">
        <v>0.0</v>
      </c>
      <c r="X1015" s="3">
        <v>137.52</v>
      </c>
      <c r="Y1015" s="3">
        <v>200.2861230329041</v>
      </c>
      <c r="Z1015" s="3">
        <v>0.0</v>
      </c>
      <c r="AA1015" s="3">
        <v>8855.196852646639</v>
      </c>
      <c r="AB1015" s="3">
        <v>0.0</v>
      </c>
      <c r="AC1015" s="3">
        <f t="shared" si="1"/>
        <v>32446.35193</v>
      </c>
      <c r="AD1015" s="3">
        <v>0.3244635193133047</v>
      </c>
      <c r="AE1015" s="3">
        <f t="shared" si="2"/>
        <v>3934.763948</v>
      </c>
      <c r="AF1015" s="3">
        <v>0.03934763948497855</v>
      </c>
      <c r="AG1015" s="3">
        <v>0.0</v>
      </c>
      <c r="AH1015" s="3">
        <v>0.0</v>
      </c>
      <c r="AI1015" s="3">
        <v>200.2861230329041</v>
      </c>
      <c r="AJ1015" s="3">
        <v>0.0</v>
      </c>
      <c r="AK1015" s="3">
        <v>0.0</v>
      </c>
      <c r="AL1015" s="3">
        <v>0.0</v>
      </c>
    </row>
    <row r="1016" ht="15.75" customHeight="1">
      <c r="A1016" s="3">
        <v>2011.0</v>
      </c>
      <c r="B1016" s="3" t="s">
        <v>1182</v>
      </c>
      <c r="C1016" s="3" t="s">
        <v>1183</v>
      </c>
      <c r="D1016" s="3" t="s">
        <v>1184</v>
      </c>
      <c r="E1016" s="3" t="s">
        <v>41</v>
      </c>
      <c r="F1016" s="3" t="s">
        <v>42</v>
      </c>
      <c r="G1016" s="3">
        <v>22.0</v>
      </c>
      <c r="H1016" s="3">
        <v>18477.0</v>
      </c>
      <c r="I1016" s="3">
        <v>17902.0</v>
      </c>
      <c r="J1016" s="3">
        <v>149.0</v>
      </c>
      <c r="K1016" s="3">
        <v>20.0</v>
      </c>
      <c r="L1016" s="3">
        <v>114.0</v>
      </c>
      <c r="M1016" s="3">
        <v>0.0</v>
      </c>
      <c r="N1016" s="3">
        <v>1.0</v>
      </c>
      <c r="O1016" s="3">
        <v>8.0</v>
      </c>
      <c r="P1016" s="3">
        <v>6.0</v>
      </c>
      <c r="Q1016" s="3">
        <v>5.0</v>
      </c>
      <c r="R1016" s="3">
        <v>1.828878123E9</v>
      </c>
      <c r="S1016" s="3">
        <v>51946.0</v>
      </c>
      <c r="T1016" s="3">
        <v>0.0</v>
      </c>
      <c r="U1016" s="4">
        <v>0.0</v>
      </c>
      <c r="V1016" s="3">
        <v>0.0</v>
      </c>
      <c r="W1016" s="3">
        <v>5976.0</v>
      </c>
      <c r="X1016" s="3">
        <v>124.42</v>
      </c>
      <c r="Y1016" s="3">
        <v>286.8363300350364</v>
      </c>
      <c r="Z1016" s="3">
        <v>0.0</v>
      </c>
      <c r="AA1016" s="3">
        <v>35207.29455588496</v>
      </c>
      <c r="AB1016" s="3">
        <v>0.0</v>
      </c>
      <c r="AC1016" s="3">
        <f t="shared" si="1"/>
        <v>35569.63</v>
      </c>
      <c r="AD1016" s="3">
        <v>0.3556963000038502</v>
      </c>
      <c r="AE1016" s="3">
        <f t="shared" si="2"/>
        <v>239.517961</v>
      </c>
      <c r="AF1016" s="3">
        <v>0.002395179609594579</v>
      </c>
      <c r="AG1016" s="3">
        <v>219.4586686174104</v>
      </c>
      <c r="AH1016" s="3">
        <v>1.9250760405036</v>
      </c>
      <c r="AI1016" s="3">
        <v>38.50152081007199</v>
      </c>
      <c r="AJ1016" s="3">
        <v>11.5504562430216</v>
      </c>
      <c r="AK1016" s="3">
        <v>15.4006083240288</v>
      </c>
      <c r="AL1016" s="3">
        <v>0.0</v>
      </c>
    </row>
    <row r="1017" ht="15.75" customHeight="1">
      <c r="A1017" s="3">
        <v>2011.0</v>
      </c>
      <c r="B1017" s="3" t="s">
        <v>1185</v>
      </c>
      <c r="C1017" s="3" t="s">
        <v>1186</v>
      </c>
      <c r="D1017" s="3" t="s">
        <v>1187</v>
      </c>
      <c r="E1017" s="3" t="s">
        <v>41</v>
      </c>
      <c r="F1017" s="3" t="s">
        <v>42</v>
      </c>
      <c r="G1017" s="3">
        <v>16.0</v>
      </c>
      <c r="H1017" s="3">
        <v>13535.0</v>
      </c>
      <c r="I1017" s="3">
        <v>13271.0</v>
      </c>
      <c r="J1017" s="3">
        <v>139.0</v>
      </c>
      <c r="K1017" s="3">
        <v>41.0</v>
      </c>
      <c r="L1017" s="3">
        <v>88.0</v>
      </c>
      <c r="M1017" s="3">
        <v>0.0</v>
      </c>
      <c r="N1017" s="3">
        <v>0.0</v>
      </c>
      <c r="O1017" s="3">
        <v>4.0</v>
      </c>
      <c r="P1017" s="3">
        <v>6.0</v>
      </c>
      <c r="Q1017" s="3">
        <v>1.0</v>
      </c>
      <c r="R1017" s="3">
        <v>6.46342653E8</v>
      </c>
      <c r="S1017" s="3">
        <v>36913.0</v>
      </c>
      <c r="T1017" s="3">
        <v>0.0</v>
      </c>
      <c r="U1017" s="4">
        <v>0.0</v>
      </c>
      <c r="V1017" s="3">
        <v>0.0</v>
      </c>
      <c r="W1017" s="3">
        <v>623.89</v>
      </c>
      <c r="X1017" s="3">
        <v>1870.93</v>
      </c>
      <c r="Y1017" s="3">
        <v>376.5611031343971</v>
      </c>
      <c r="Z1017" s="3">
        <v>0.0</v>
      </c>
      <c r="AA1017" s="3">
        <v>17509.89226017934</v>
      </c>
      <c r="AB1017" s="3">
        <v>0.0</v>
      </c>
      <c r="AC1017" s="3">
        <f t="shared" si="1"/>
        <v>36667.29878</v>
      </c>
      <c r="AD1017" s="3">
        <v>0.3666729878362636</v>
      </c>
      <c r="AE1017" s="3">
        <f t="shared" si="2"/>
        <v>5068.485357</v>
      </c>
      <c r="AF1017" s="3">
        <v>0.05068485357462141</v>
      </c>
      <c r="AG1017" s="3">
        <v>238.3983962289708</v>
      </c>
      <c r="AH1017" s="3">
        <v>0.0</v>
      </c>
      <c r="AI1017" s="3">
        <v>111.071980061225</v>
      </c>
      <c r="AJ1017" s="3">
        <v>16.25443610652074</v>
      </c>
      <c r="AK1017" s="3">
        <v>10.83629073768049</v>
      </c>
      <c r="AL1017" s="3">
        <v>0.0</v>
      </c>
    </row>
    <row r="1018" ht="15.75" customHeight="1">
      <c r="A1018" s="3">
        <v>2011.0</v>
      </c>
      <c r="B1018" s="3" t="s">
        <v>1188</v>
      </c>
      <c r="C1018" s="3" t="s">
        <v>1189</v>
      </c>
      <c r="D1018" s="3" t="s">
        <v>1190</v>
      </c>
      <c r="E1018" s="3" t="s">
        <v>41</v>
      </c>
      <c r="F1018" s="3" t="s">
        <v>42</v>
      </c>
      <c r="G1018" s="3">
        <v>520.0</v>
      </c>
      <c r="H1018" s="3">
        <v>2291.0</v>
      </c>
      <c r="I1018" s="3">
        <v>2291.0</v>
      </c>
      <c r="J1018" s="3">
        <v>22.0</v>
      </c>
      <c r="K1018" s="3">
        <v>7.0</v>
      </c>
      <c r="L1018" s="3">
        <v>8.0</v>
      </c>
      <c r="M1018" s="3">
        <v>0.0</v>
      </c>
      <c r="N1018" s="3">
        <v>0.0</v>
      </c>
      <c r="O1018" s="3">
        <v>3.0</v>
      </c>
      <c r="P1018" s="3">
        <v>4.0</v>
      </c>
      <c r="Q1018" s="3">
        <v>65.0</v>
      </c>
      <c r="R1018" s="3">
        <v>3.51457245E8</v>
      </c>
      <c r="S1018" s="3">
        <v>6856.0</v>
      </c>
      <c r="T1018" s="3">
        <v>0.0</v>
      </c>
      <c r="U1018" s="4">
        <v>0.0</v>
      </c>
      <c r="V1018" s="3">
        <v>0.0</v>
      </c>
      <c r="W1018" s="3">
        <v>0.0</v>
      </c>
      <c r="X1018" s="3">
        <v>375.0</v>
      </c>
      <c r="Y1018" s="3">
        <v>320.8868144690782</v>
      </c>
      <c r="Z1018" s="3">
        <v>0.0</v>
      </c>
      <c r="AA1018" s="3">
        <v>51262.72535005835</v>
      </c>
      <c r="AB1018" s="3">
        <v>0.0</v>
      </c>
      <c r="AC1018" s="3">
        <f t="shared" si="1"/>
        <v>33415.986</v>
      </c>
      <c r="AD1018" s="3">
        <v>0.3341598599766628</v>
      </c>
      <c r="AE1018" s="3">
        <f t="shared" si="2"/>
        <v>5469.66161</v>
      </c>
      <c r="AF1018" s="3">
        <v>0.05469661610268378</v>
      </c>
      <c r="AG1018" s="3">
        <v>116.6861143523921</v>
      </c>
      <c r="AH1018" s="3">
        <v>0.0</v>
      </c>
      <c r="AI1018" s="3">
        <v>102.1003500583431</v>
      </c>
      <c r="AJ1018" s="3">
        <v>58.34305717619603</v>
      </c>
      <c r="AK1018" s="3">
        <v>43.75729288214703</v>
      </c>
      <c r="AL1018" s="3">
        <v>0.0</v>
      </c>
    </row>
    <row r="1019" ht="15.75" customHeight="1">
      <c r="A1019" s="3">
        <v>2011.0</v>
      </c>
      <c r="B1019" s="3" t="s">
        <v>1191</v>
      </c>
      <c r="C1019" s="3" t="s">
        <v>1192</v>
      </c>
      <c r="D1019" s="3" t="s">
        <v>1193</v>
      </c>
      <c r="E1019" s="3" t="s">
        <v>41</v>
      </c>
      <c r="F1019" s="3" t="s">
        <v>42</v>
      </c>
      <c r="G1019" s="3">
        <v>0.0</v>
      </c>
      <c r="H1019" s="3">
        <v>1180.0</v>
      </c>
      <c r="I1019" s="3">
        <v>1095.0</v>
      </c>
      <c r="J1019" s="3">
        <v>4.0</v>
      </c>
      <c r="K1019" s="3">
        <v>2.0</v>
      </c>
      <c r="L1019" s="3">
        <v>0.0</v>
      </c>
      <c r="M1019" s="3">
        <v>0.0</v>
      </c>
      <c r="N1019" s="3">
        <v>0.0</v>
      </c>
      <c r="O1019" s="3">
        <v>0.0</v>
      </c>
      <c r="P1019" s="3">
        <v>2.0</v>
      </c>
      <c r="Q1019" s="3">
        <v>0.0</v>
      </c>
      <c r="R1019" s="3">
        <v>5.0884894E7</v>
      </c>
      <c r="S1019" s="3">
        <v>4163.0</v>
      </c>
      <c r="T1019" s="3">
        <v>0.0</v>
      </c>
      <c r="U1019" s="4">
        <v>0.0</v>
      </c>
      <c r="V1019" s="3">
        <v>0.0</v>
      </c>
      <c r="W1019" s="3">
        <v>0.0</v>
      </c>
      <c r="X1019" s="3">
        <v>250.0</v>
      </c>
      <c r="Y1019" s="3">
        <v>96.08455440787893</v>
      </c>
      <c r="Z1019" s="3">
        <v>0.0</v>
      </c>
      <c r="AA1019" s="3">
        <v>12223.13091520538</v>
      </c>
      <c r="AB1019" s="3">
        <v>0.0</v>
      </c>
      <c r="AC1019" s="3">
        <f t="shared" si="1"/>
        <v>28344.94355</v>
      </c>
      <c r="AD1019" s="3">
        <v>0.2834494355032429</v>
      </c>
      <c r="AE1019" s="3">
        <f t="shared" si="2"/>
        <v>6005.28465</v>
      </c>
      <c r="AF1019" s="3">
        <v>0.06005284650492433</v>
      </c>
      <c r="AG1019" s="3">
        <v>0.0</v>
      </c>
      <c r="AH1019" s="3">
        <v>0.0</v>
      </c>
      <c r="AI1019" s="3">
        <v>48.04227720393946</v>
      </c>
      <c r="AJ1019" s="3">
        <v>48.04227720393946</v>
      </c>
      <c r="AK1019" s="3">
        <v>0.0</v>
      </c>
      <c r="AL1019" s="3">
        <v>0.0</v>
      </c>
    </row>
    <row r="1020" ht="15.75" customHeight="1">
      <c r="A1020" s="3">
        <v>2011.0</v>
      </c>
      <c r="B1020" s="3" t="s">
        <v>1194</v>
      </c>
      <c r="C1020" s="3" t="s">
        <v>1195</v>
      </c>
      <c r="D1020" s="3" t="s">
        <v>1196</v>
      </c>
      <c r="E1020" s="3" t="s">
        <v>41</v>
      </c>
      <c r="F1020" s="3" t="s">
        <v>42</v>
      </c>
      <c r="G1020" s="3">
        <v>25.0</v>
      </c>
      <c r="H1020" s="3">
        <v>923.0</v>
      </c>
      <c r="I1020" s="3">
        <v>722.0</v>
      </c>
      <c r="J1020" s="3">
        <v>2.0</v>
      </c>
      <c r="K1020" s="3">
        <v>2.0</v>
      </c>
      <c r="L1020" s="3">
        <v>0.0</v>
      </c>
      <c r="M1020" s="3">
        <v>0.0</v>
      </c>
      <c r="N1020" s="3">
        <v>0.0</v>
      </c>
      <c r="O1020" s="3">
        <v>0.0</v>
      </c>
      <c r="P1020" s="3">
        <v>0.0</v>
      </c>
      <c r="Q1020" s="3">
        <v>3.0</v>
      </c>
      <c r="R1020" s="3">
        <v>3.54177E7</v>
      </c>
      <c r="S1020" s="3">
        <v>2649.0</v>
      </c>
      <c r="T1020" s="3">
        <v>0.0</v>
      </c>
      <c r="U1020" s="4">
        <v>0.0</v>
      </c>
      <c r="V1020" s="3">
        <v>0.0</v>
      </c>
      <c r="W1020" s="3">
        <v>0.0</v>
      </c>
      <c r="X1020" s="3">
        <v>12.65</v>
      </c>
      <c r="Y1020" s="3">
        <v>75.50018875047188</v>
      </c>
      <c r="Z1020" s="3">
        <v>0.0</v>
      </c>
      <c r="AA1020" s="3">
        <v>13370.21517553794</v>
      </c>
      <c r="AB1020" s="3">
        <v>0.0</v>
      </c>
      <c r="AC1020" s="3">
        <f t="shared" si="1"/>
        <v>34843.33711</v>
      </c>
      <c r="AD1020" s="3">
        <v>0.3484333710834277</v>
      </c>
      <c r="AE1020" s="3">
        <f t="shared" si="2"/>
        <v>477.5386938</v>
      </c>
      <c r="AF1020" s="3">
        <v>0.004775386938467346</v>
      </c>
      <c r="AG1020" s="3">
        <v>0.0</v>
      </c>
      <c r="AH1020" s="3">
        <v>0.0</v>
      </c>
      <c r="AI1020" s="3">
        <v>75.50018875047188</v>
      </c>
      <c r="AJ1020" s="3">
        <v>0.0</v>
      </c>
      <c r="AK1020" s="3">
        <v>0.0</v>
      </c>
      <c r="AL1020" s="3">
        <v>0.0</v>
      </c>
    </row>
    <row r="1021" ht="15.75" customHeight="1">
      <c r="A1021" s="3">
        <v>2011.0</v>
      </c>
      <c r="B1021" s="3" t="s">
        <v>1197</v>
      </c>
      <c r="C1021" s="3" t="s">
        <v>1198</v>
      </c>
      <c r="D1021" s="3" t="s">
        <v>1199</v>
      </c>
      <c r="E1021" s="3" t="s">
        <v>41</v>
      </c>
      <c r="F1021" s="3" t="s">
        <v>42</v>
      </c>
      <c r="G1021" s="3">
        <v>0.0</v>
      </c>
      <c r="H1021" s="3">
        <v>18177.0</v>
      </c>
      <c r="I1021" s="3">
        <v>18085.0</v>
      </c>
      <c r="J1021" s="3">
        <v>277.0</v>
      </c>
      <c r="K1021" s="3">
        <v>37.0</v>
      </c>
      <c r="L1021" s="3">
        <v>218.0</v>
      </c>
      <c r="M1021" s="3">
        <v>0.0</v>
      </c>
      <c r="N1021" s="3">
        <v>2.0</v>
      </c>
      <c r="O1021" s="3">
        <v>5.0</v>
      </c>
      <c r="P1021" s="3">
        <v>15.0</v>
      </c>
      <c r="Q1021" s="3">
        <v>0.0</v>
      </c>
      <c r="R1021" s="3">
        <v>1.285093118E9</v>
      </c>
      <c r="S1021" s="3">
        <v>50332.0</v>
      </c>
      <c r="T1021" s="3">
        <v>0.0</v>
      </c>
      <c r="U1021" s="4">
        <v>0.0</v>
      </c>
      <c r="V1021" s="3">
        <v>0.0</v>
      </c>
      <c r="W1021" s="3">
        <v>2070.0</v>
      </c>
      <c r="X1021" s="3">
        <v>1097.76</v>
      </c>
      <c r="Y1021" s="3">
        <v>550.3457045219741</v>
      </c>
      <c r="Z1021" s="3">
        <v>0.0</v>
      </c>
      <c r="AA1021" s="3">
        <v>25532.32770404514</v>
      </c>
      <c r="AB1021" s="3">
        <v>0.0</v>
      </c>
      <c r="AC1021" s="3">
        <f t="shared" si="1"/>
        <v>36114.2017</v>
      </c>
      <c r="AD1021" s="3">
        <v>0.361142017007073</v>
      </c>
      <c r="AE1021" s="3">
        <f t="shared" si="2"/>
        <v>2181.037908</v>
      </c>
      <c r="AF1021" s="3">
        <v>0.02181037908288961</v>
      </c>
      <c r="AG1021" s="3">
        <v>433.1240562663911</v>
      </c>
      <c r="AH1021" s="3">
        <v>3.973615195104506</v>
      </c>
      <c r="AI1021" s="3">
        <v>73.51188110943336</v>
      </c>
      <c r="AJ1021" s="3">
        <v>29.80211396328379</v>
      </c>
      <c r="AK1021" s="3">
        <v>9.934037987761265</v>
      </c>
      <c r="AL1021" s="3">
        <v>0.0</v>
      </c>
    </row>
    <row r="1022" ht="15.75" customHeight="1">
      <c r="A1022" s="3">
        <v>2011.0</v>
      </c>
      <c r="B1022" s="3" t="s">
        <v>1200</v>
      </c>
      <c r="C1022" s="3" t="s">
        <v>1201</v>
      </c>
      <c r="D1022" s="3" t="s">
        <v>1202</v>
      </c>
      <c r="E1022" s="3" t="s">
        <v>41</v>
      </c>
      <c r="F1022" s="3" t="s">
        <v>42</v>
      </c>
      <c r="G1022" s="3">
        <v>0.0</v>
      </c>
      <c r="H1022" s="3">
        <v>1074.0</v>
      </c>
      <c r="I1022" s="3">
        <v>1048.0</v>
      </c>
      <c r="J1022" s="3">
        <v>3.0</v>
      </c>
      <c r="K1022" s="3">
        <v>1.0</v>
      </c>
      <c r="L1022" s="3">
        <v>0.0</v>
      </c>
      <c r="M1022" s="3">
        <v>0.0</v>
      </c>
      <c r="N1022" s="3">
        <v>2.0</v>
      </c>
      <c r="O1022" s="3">
        <v>0.0</v>
      </c>
      <c r="P1022" s="3">
        <v>0.0</v>
      </c>
      <c r="Q1022" s="3">
        <v>0.0</v>
      </c>
      <c r="R1022" s="3">
        <v>1.27265712E8</v>
      </c>
      <c r="S1022" s="3">
        <v>3921.0</v>
      </c>
      <c r="T1022" s="3">
        <v>0.0</v>
      </c>
      <c r="U1022" s="4">
        <v>0.0</v>
      </c>
      <c r="V1022" s="3">
        <v>0.0</v>
      </c>
      <c r="W1022" s="3">
        <v>0.0</v>
      </c>
      <c r="X1022" s="3">
        <v>143.36</v>
      </c>
      <c r="Y1022" s="3">
        <v>76.51109410864575</v>
      </c>
      <c r="Z1022" s="3">
        <v>0.0</v>
      </c>
      <c r="AA1022" s="3">
        <v>32457.46289211936</v>
      </c>
      <c r="AB1022" s="3">
        <v>0.0</v>
      </c>
      <c r="AC1022" s="3">
        <f t="shared" si="1"/>
        <v>27390.97169</v>
      </c>
      <c r="AD1022" s="3">
        <v>0.2739097169089518</v>
      </c>
      <c r="AE1022" s="3">
        <f t="shared" si="2"/>
        <v>3656.21015</v>
      </c>
      <c r="AF1022" s="3">
        <v>0.03656210150471819</v>
      </c>
      <c r="AG1022" s="3">
        <v>0.0</v>
      </c>
      <c r="AH1022" s="3">
        <v>51.0073960724305</v>
      </c>
      <c r="AI1022" s="3">
        <v>25.50369803621525</v>
      </c>
      <c r="AJ1022" s="3">
        <v>0.0</v>
      </c>
      <c r="AK1022" s="3">
        <v>0.0</v>
      </c>
      <c r="AL1022" s="3">
        <v>0.0</v>
      </c>
    </row>
    <row r="1023" ht="15.75" customHeight="1">
      <c r="A1023" s="3">
        <v>2011.0</v>
      </c>
      <c r="B1023" s="3" t="s">
        <v>1203</v>
      </c>
      <c r="C1023" s="3" t="s">
        <v>1204</v>
      </c>
      <c r="D1023" s="3" t="s">
        <v>1205</v>
      </c>
      <c r="E1023" s="3" t="s">
        <v>41</v>
      </c>
      <c r="F1023" s="3" t="s">
        <v>42</v>
      </c>
      <c r="G1023" s="3">
        <v>0.0</v>
      </c>
      <c r="H1023" s="3">
        <v>2077.0</v>
      </c>
      <c r="I1023" s="3">
        <v>2061.0</v>
      </c>
      <c r="J1023" s="3">
        <v>12.0</v>
      </c>
      <c r="K1023" s="3">
        <v>6.0</v>
      </c>
      <c r="L1023" s="3">
        <v>0.0</v>
      </c>
      <c r="M1023" s="3">
        <v>0.0</v>
      </c>
      <c r="N1023" s="3">
        <v>0.0</v>
      </c>
      <c r="O1023" s="3">
        <v>0.0</v>
      </c>
      <c r="P1023" s="3">
        <v>6.0</v>
      </c>
      <c r="Q1023" s="3">
        <v>0.0</v>
      </c>
      <c r="R1023" s="3">
        <v>6.3416301E7</v>
      </c>
      <c r="S1023" s="3">
        <v>6120.0</v>
      </c>
      <c r="T1023" s="3">
        <v>0.0</v>
      </c>
      <c r="U1023" s="4">
        <v>0.0</v>
      </c>
      <c r="V1023" s="3">
        <v>0.0</v>
      </c>
      <c r="W1023" s="3">
        <v>0.0</v>
      </c>
      <c r="X1023" s="3">
        <v>241.74</v>
      </c>
      <c r="Y1023" s="3">
        <v>196.078431372549</v>
      </c>
      <c r="Z1023" s="3">
        <v>0.0</v>
      </c>
      <c r="AA1023" s="3">
        <v>10362.14068627451</v>
      </c>
      <c r="AB1023" s="3">
        <v>0.0</v>
      </c>
      <c r="AC1023" s="3">
        <f t="shared" si="1"/>
        <v>33937.9085</v>
      </c>
      <c r="AD1023" s="3">
        <v>0.3393790849673203</v>
      </c>
      <c r="AE1023" s="3">
        <f t="shared" si="2"/>
        <v>3950</v>
      </c>
      <c r="AF1023" s="3">
        <v>0.0395</v>
      </c>
      <c r="AG1023" s="3">
        <v>0.0</v>
      </c>
      <c r="AH1023" s="3">
        <v>0.0</v>
      </c>
      <c r="AI1023" s="3">
        <v>98.0392156862745</v>
      </c>
      <c r="AJ1023" s="3">
        <v>98.0392156862745</v>
      </c>
      <c r="AK1023" s="3">
        <v>0.0</v>
      </c>
      <c r="AL1023" s="3">
        <v>0.0</v>
      </c>
    </row>
    <row r="1024" ht="15.75" customHeight="1">
      <c r="A1024" s="3">
        <v>2011.0</v>
      </c>
      <c r="B1024" s="3" t="s">
        <v>1206</v>
      </c>
      <c r="C1024" s="3" t="s">
        <v>1207</v>
      </c>
      <c r="D1024" s="3" t="s">
        <v>1208</v>
      </c>
      <c r="E1024" s="3" t="s">
        <v>41</v>
      </c>
      <c r="F1024" s="3" t="s">
        <v>42</v>
      </c>
      <c r="G1024" s="3">
        <v>8.0</v>
      </c>
      <c r="H1024" s="3">
        <v>1844.0</v>
      </c>
      <c r="I1024" s="3">
        <v>1831.0</v>
      </c>
      <c r="J1024" s="3">
        <v>11.0</v>
      </c>
      <c r="K1024" s="3">
        <v>6.0</v>
      </c>
      <c r="L1024" s="3">
        <v>1.0</v>
      </c>
      <c r="M1024" s="3">
        <v>0.0</v>
      </c>
      <c r="N1024" s="3">
        <v>2.0</v>
      </c>
      <c r="O1024" s="3">
        <v>0.0</v>
      </c>
      <c r="P1024" s="3">
        <v>2.0</v>
      </c>
      <c r="Q1024" s="3">
        <v>1.0</v>
      </c>
      <c r="R1024" s="3">
        <v>2.80907958E8</v>
      </c>
      <c r="S1024" s="3">
        <v>5792.0</v>
      </c>
      <c r="T1024" s="3">
        <v>0.0</v>
      </c>
      <c r="U1024" s="4">
        <v>0.0</v>
      </c>
      <c r="V1024" s="3">
        <v>0.0</v>
      </c>
      <c r="W1024" s="3">
        <v>0.0</v>
      </c>
      <c r="X1024" s="3">
        <v>252.65</v>
      </c>
      <c r="Y1024" s="3">
        <v>189.9171270718232</v>
      </c>
      <c r="Z1024" s="3">
        <v>0.0</v>
      </c>
      <c r="AA1024" s="3">
        <v>48499.30214088398</v>
      </c>
      <c r="AB1024" s="3">
        <v>0.0</v>
      </c>
      <c r="AC1024" s="3">
        <f t="shared" si="1"/>
        <v>31837.01657</v>
      </c>
      <c r="AD1024" s="3">
        <v>0.3183701657458564</v>
      </c>
      <c r="AE1024" s="3">
        <f t="shared" si="2"/>
        <v>4362.051105</v>
      </c>
      <c r="AF1024" s="3">
        <v>0.04362051104972376</v>
      </c>
      <c r="AG1024" s="3">
        <v>17.26519337016574</v>
      </c>
      <c r="AH1024" s="3">
        <v>34.53038674033149</v>
      </c>
      <c r="AI1024" s="3">
        <v>103.5911602209945</v>
      </c>
      <c r="AJ1024" s="3">
        <v>34.53038674033149</v>
      </c>
      <c r="AK1024" s="3">
        <v>0.0</v>
      </c>
      <c r="AL1024" s="3">
        <v>0.0</v>
      </c>
    </row>
    <row r="1025" ht="15.75" customHeight="1">
      <c r="A1025" s="3">
        <v>2011.0</v>
      </c>
      <c r="B1025" s="3" t="s">
        <v>1209</v>
      </c>
      <c r="C1025" s="3" t="s">
        <v>1210</v>
      </c>
      <c r="D1025" s="3" t="s">
        <v>1211</v>
      </c>
      <c r="E1025" s="3" t="s">
        <v>41</v>
      </c>
      <c r="F1025" s="3" t="s">
        <v>42</v>
      </c>
      <c r="G1025" s="3">
        <v>0.0</v>
      </c>
      <c r="H1025" s="3">
        <v>12705.0</v>
      </c>
      <c r="I1025" s="3">
        <v>12683.0</v>
      </c>
      <c r="J1025" s="3">
        <v>168.0</v>
      </c>
      <c r="K1025" s="3">
        <v>14.0</v>
      </c>
      <c r="L1025" s="3">
        <v>147.0</v>
      </c>
      <c r="M1025" s="3">
        <v>0.0</v>
      </c>
      <c r="N1025" s="3">
        <v>0.0</v>
      </c>
      <c r="O1025" s="3">
        <v>6.0</v>
      </c>
      <c r="P1025" s="3">
        <v>1.0</v>
      </c>
      <c r="Q1025" s="3">
        <v>0.0</v>
      </c>
      <c r="R1025" s="3">
        <v>1.152303589E9</v>
      </c>
      <c r="S1025" s="3">
        <v>40071.0</v>
      </c>
      <c r="T1025" s="3">
        <v>1.0</v>
      </c>
      <c r="U1025" s="4">
        <v>1.0</v>
      </c>
      <c r="V1025" s="3">
        <v>0.0</v>
      </c>
      <c r="W1025" s="3">
        <v>3784.0</v>
      </c>
      <c r="X1025" s="3">
        <v>2520.0</v>
      </c>
      <c r="Y1025" s="3">
        <v>419.2558209178708</v>
      </c>
      <c r="Z1025" s="3">
        <v>0.0</v>
      </c>
      <c r="AA1025" s="3">
        <v>28756.54685433356</v>
      </c>
      <c r="AB1025" s="3">
        <v>0.0</v>
      </c>
      <c r="AC1025" s="3">
        <f t="shared" si="1"/>
        <v>31706.22146</v>
      </c>
      <c r="AD1025" s="3">
        <v>0.3170622145691398</v>
      </c>
      <c r="AE1025" s="3">
        <f t="shared" si="2"/>
        <v>6288.837314</v>
      </c>
      <c r="AF1025" s="3">
        <v>0.06288837313768061</v>
      </c>
      <c r="AG1025" s="3">
        <v>366.8488433031369</v>
      </c>
      <c r="AH1025" s="3">
        <v>0.0</v>
      </c>
      <c r="AI1025" s="3">
        <v>34.93798507648923</v>
      </c>
      <c r="AJ1025" s="3">
        <v>2.495570362606374</v>
      </c>
      <c r="AK1025" s="3">
        <v>14.97342217563824</v>
      </c>
      <c r="AL1025" s="3">
        <v>0.0</v>
      </c>
    </row>
    <row r="1026" ht="15.75" customHeight="1">
      <c r="A1026" s="3">
        <v>2011.0</v>
      </c>
      <c r="B1026" s="3" t="s">
        <v>1212</v>
      </c>
      <c r="C1026" s="3" t="s">
        <v>1213</v>
      </c>
      <c r="D1026" s="3" t="s">
        <v>1214</v>
      </c>
      <c r="E1026" s="3" t="s">
        <v>41</v>
      </c>
      <c r="F1026" s="3" t="s">
        <v>42</v>
      </c>
      <c r="G1026" s="3">
        <v>7614.0</v>
      </c>
      <c r="H1026" s="3">
        <v>159971.0</v>
      </c>
      <c r="I1026" s="3">
        <v>113686.0</v>
      </c>
      <c r="J1026" s="3">
        <v>2624.0</v>
      </c>
      <c r="K1026" s="3">
        <v>487.0</v>
      </c>
      <c r="L1026" s="3">
        <v>1654.0</v>
      </c>
      <c r="M1026" s="3">
        <v>2.0</v>
      </c>
      <c r="N1026" s="3">
        <v>337.0</v>
      </c>
      <c r="O1026" s="3">
        <v>35.0</v>
      </c>
      <c r="P1026" s="3">
        <v>109.0</v>
      </c>
      <c r="Q1026" s="3">
        <v>587.0</v>
      </c>
      <c r="R1026" s="3">
        <v>4.7614554451E10</v>
      </c>
      <c r="S1026" s="3">
        <v>667826.0</v>
      </c>
      <c r="T1026" s="3">
        <v>1.0</v>
      </c>
      <c r="U1026" s="4">
        <v>1.0</v>
      </c>
      <c r="V1026" s="3">
        <v>3.0</v>
      </c>
      <c r="W1026" s="3">
        <v>0.0</v>
      </c>
      <c r="X1026" s="3">
        <v>7178.49</v>
      </c>
      <c r="Y1026" s="3">
        <v>392.9167178276977</v>
      </c>
      <c r="Z1026" s="3">
        <v>0.4492188084920324</v>
      </c>
      <c r="AA1026" s="3">
        <v>71297.84472452405</v>
      </c>
      <c r="AB1026" s="3">
        <v>0.0</v>
      </c>
      <c r="AC1026" s="3">
        <f t="shared" si="1"/>
        <v>23953.994</v>
      </c>
      <c r="AD1026" s="3">
        <v>0.239539940044263</v>
      </c>
      <c r="AE1026" s="3">
        <f t="shared" si="2"/>
        <v>1074.904242</v>
      </c>
      <c r="AF1026" s="3">
        <v>0.0107490424152399</v>
      </c>
      <c r="AG1026" s="3">
        <v>247.6693030819405</v>
      </c>
      <c r="AH1026" s="3">
        <v>50.4622461539383</v>
      </c>
      <c r="AI1026" s="3">
        <v>72.92318657853993</v>
      </c>
      <c r="AJ1026" s="3">
        <v>16.32161670854384</v>
      </c>
      <c r="AK1026" s="3">
        <v>5.240886099073711</v>
      </c>
      <c r="AL1026" s="3">
        <v>0.2994792056613549</v>
      </c>
    </row>
    <row r="1027" ht="15.75" customHeight="1">
      <c r="A1027" s="3">
        <v>2011.0</v>
      </c>
      <c r="B1027" s="3" t="s">
        <v>1215</v>
      </c>
      <c r="C1027" s="3" t="s">
        <v>1216</v>
      </c>
      <c r="D1027" s="3" t="s">
        <v>1217</v>
      </c>
      <c r="E1027" s="3" t="s">
        <v>41</v>
      </c>
      <c r="F1027" s="3" t="s">
        <v>42</v>
      </c>
      <c r="G1027" s="3">
        <v>0.0</v>
      </c>
      <c r="H1027" s="3">
        <v>862.0</v>
      </c>
      <c r="I1027" s="3">
        <v>839.0</v>
      </c>
      <c r="J1027" s="3">
        <v>2.0</v>
      </c>
      <c r="K1027" s="3">
        <v>2.0</v>
      </c>
      <c r="L1027" s="3">
        <v>0.0</v>
      </c>
      <c r="M1027" s="3">
        <v>0.0</v>
      </c>
      <c r="N1027" s="3">
        <v>0.0</v>
      </c>
      <c r="O1027" s="3">
        <v>0.0</v>
      </c>
      <c r="P1027" s="3">
        <v>0.0</v>
      </c>
      <c r="Q1027" s="3">
        <v>0.0</v>
      </c>
      <c r="R1027" s="3">
        <v>4.0837664E7</v>
      </c>
      <c r="S1027" s="3">
        <v>2536.0</v>
      </c>
      <c r="T1027" s="3">
        <v>0.0</v>
      </c>
      <c r="U1027" s="4">
        <v>0.0</v>
      </c>
      <c r="V1027" s="3">
        <v>0.0</v>
      </c>
      <c r="W1027" s="3">
        <v>0.0</v>
      </c>
      <c r="X1027" s="3">
        <v>99.84</v>
      </c>
      <c r="Y1027" s="3">
        <v>78.86435331230284</v>
      </c>
      <c r="Z1027" s="3">
        <v>0.0</v>
      </c>
      <c r="AA1027" s="3">
        <v>16103.17981072555</v>
      </c>
      <c r="AB1027" s="3">
        <v>0.0</v>
      </c>
      <c r="AC1027" s="3">
        <f t="shared" si="1"/>
        <v>33990.53628</v>
      </c>
      <c r="AD1027" s="3">
        <v>0.3399053627760252</v>
      </c>
      <c r="AE1027" s="3">
        <f t="shared" si="2"/>
        <v>3936.908517</v>
      </c>
      <c r="AF1027" s="3">
        <v>0.03936908517350158</v>
      </c>
      <c r="AG1027" s="3">
        <v>0.0</v>
      </c>
      <c r="AH1027" s="3">
        <v>0.0</v>
      </c>
      <c r="AI1027" s="3">
        <v>78.86435331230284</v>
      </c>
      <c r="AJ1027" s="3">
        <v>0.0</v>
      </c>
      <c r="AK1027" s="3">
        <v>0.0</v>
      </c>
      <c r="AL1027" s="3">
        <v>0.0</v>
      </c>
    </row>
    <row r="1028" ht="15.75" customHeight="1">
      <c r="A1028" s="3">
        <v>2011.0</v>
      </c>
      <c r="B1028" s="3" t="s">
        <v>1218</v>
      </c>
      <c r="C1028" s="3" t="s">
        <v>1219</v>
      </c>
      <c r="D1028" s="3" t="s">
        <v>1220</v>
      </c>
      <c r="E1028" s="3" t="s">
        <v>41</v>
      </c>
      <c r="F1028" s="3" t="s">
        <v>42</v>
      </c>
      <c r="G1028" s="3">
        <v>40.0</v>
      </c>
      <c r="H1028" s="3">
        <v>11057.0</v>
      </c>
      <c r="I1028" s="3">
        <v>10792.0</v>
      </c>
      <c r="J1028" s="3">
        <v>160.0</v>
      </c>
      <c r="K1028" s="3">
        <v>15.0</v>
      </c>
      <c r="L1028" s="3">
        <v>136.0</v>
      </c>
      <c r="M1028" s="3">
        <v>0.0</v>
      </c>
      <c r="N1028" s="3">
        <v>0.0</v>
      </c>
      <c r="O1028" s="3">
        <v>3.0</v>
      </c>
      <c r="P1028" s="3">
        <v>6.0</v>
      </c>
      <c r="Q1028" s="3">
        <v>4.0</v>
      </c>
      <c r="R1028" s="3">
        <v>6.6700665E8</v>
      </c>
      <c r="S1028" s="3">
        <v>31015.0</v>
      </c>
      <c r="T1028" s="3">
        <v>1.0</v>
      </c>
      <c r="U1028" s="4">
        <v>1.0</v>
      </c>
      <c r="V1028" s="3">
        <v>0.0</v>
      </c>
      <c r="W1028" s="3">
        <v>2061.05</v>
      </c>
      <c r="X1028" s="3">
        <v>1278.75</v>
      </c>
      <c r="Y1028" s="3">
        <v>515.8794131871674</v>
      </c>
      <c r="Z1028" s="3">
        <v>0.0</v>
      </c>
      <c r="AA1028" s="3">
        <v>21505.93744962115</v>
      </c>
      <c r="AB1028" s="3">
        <v>0.0</v>
      </c>
      <c r="AC1028" s="3">
        <f t="shared" si="1"/>
        <v>35650.4917</v>
      </c>
      <c r="AD1028" s="3">
        <v>0.3565049169756569</v>
      </c>
      <c r="AE1028" s="3">
        <f t="shared" si="2"/>
        <v>4123.004998</v>
      </c>
      <c r="AF1028" s="3">
        <v>0.04123004997581815</v>
      </c>
      <c r="AG1028" s="3">
        <v>438.4975012090924</v>
      </c>
      <c r="AH1028" s="3">
        <v>0.0</v>
      </c>
      <c r="AI1028" s="3">
        <v>48.36369498629696</v>
      </c>
      <c r="AJ1028" s="3">
        <v>19.34547799451878</v>
      </c>
      <c r="AK1028" s="3">
        <v>9.67273899725939</v>
      </c>
      <c r="AL1028" s="3">
        <v>0.0</v>
      </c>
    </row>
    <row r="1029" ht="15.75" customHeight="1">
      <c r="A1029" s="3">
        <v>2011.0</v>
      </c>
      <c r="B1029" s="3" t="s">
        <v>1221</v>
      </c>
      <c r="C1029" s="3" t="s">
        <v>1222</v>
      </c>
      <c r="D1029" s="3" t="s">
        <v>1223</v>
      </c>
      <c r="E1029" s="3" t="s">
        <v>41</v>
      </c>
      <c r="F1029" s="3" t="s">
        <v>42</v>
      </c>
      <c r="G1029" s="3">
        <v>4770.0</v>
      </c>
      <c r="H1029" s="3">
        <v>36294.0</v>
      </c>
      <c r="I1029" s="3">
        <v>35826.0</v>
      </c>
      <c r="J1029" s="3">
        <v>594.0</v>
      </c>
      <c r="K1029" s="3">
        <v>41.0</v>
      </c>
      <c r="L1029" s="3">
        <v>530.0</v>
      </c>
      <c r="M1029" s="3">
        <v>0.0</v>
      </c>
      <c r="N1029" s="3">
        <v>0.0</v>
      </c>
      <c r="O1029" s="3">
        <v>13.0</v>
      </c>
      <c r="P1029" s="3">
        <v>10.0</v>
      </c>
      <c r="Q1029" s="3">
        <v>2235.0</v>
      </c>
      <c r="R1029" s="3">
        <v>1.997483523E9</v>
      </c>
      <c r="S1029" s="3">
        <v>103739.0</v>
      </c>
      <c r="T1029" s="3">
        <v>0.0</v>
      </c>
      <c r="U1029" s="4">
        <v>0.0</v>
      </c>
      <c r="V1029" s="3">
        <v>0.0</v>
      </c>
      <c r="W1029" s="3">
        <v>15801.29</v>
      </c>
      <c r="X1029" s="3">
        <v>4983.9</v>
      </c>
      <c r="Y1029" s="3">
        <v>572.5908289071613</v>
      </c>
      <c r="Z1029" s="3">
        <v>0.0</v>
      </c>
      <c r="AA1029" s="3">
        <v>19254.89471654826</v>
      </c>
      <c r="AB1029" s="3">
        <v>0.0</v>
      </c>
      <c r="AC1029" s="3">
        <f t="shared" si="1"/>
        <v>34985.87802</v>
      </c>
      <c r="AD1029" s="3">
        <v>0.3498587802080221</v>
      </c>
      <c r="AE1029" s="3">
        <f t="shared" si="2"/>
        <v>4804.268404</v>
      </c>
      <c r="AF1029" s="3">
        <v>0.04804268404360944</v>
      </c>
      <c r="AG1029" s="3">
        <v>510.8975409441001</v>
      </c>
      <c r="AH1029" s="3">
        <v>0.0</v>
      </c>
      <c r="AI1029" s="3">
        <v>39.52226260133605</v>
      </c>
      <c r="AJ1029" s="3">
        <v>9.639576244228305</v>
      </c>
      <c r="AK1029" s="3">
        <v>12.53144911749679</v>
      </c>
      <c r="AL1029" s="3">
        <v>0.0</v>
      </c>
    </row>
    <row r="1030" ht="15.75" customHeight="1">
      <c r="A1030" s="3">
        <v>2011.0</v>
      </c>
      <c r="B1030" s="3" t="s">
        <v>1224</v>
      </c>
      <c r="C1030" s="3" t="s">
        <v>1225</v>
      </c>
      <c r="D1030" s="3" t="s">
        <v>1226</v>
      </c>
      <c r="E1030" s="3" t="s">
        <v>41</v>
      </c>
      <c r="F1030" s="3" t="s">
        <v>42</v>
      </c>
      <c r="G1030" s="3">
        <v>10.0</v>
      </c>
      <c r="H1030" s="3">
        <v>3340.0</v>
      </c>
      <c r="I1030" s="3">
        <v>3142.0</v>
      </c>
      <c r="J1030" s="3">
        <v>11.0</v>
      </c>
      <c r="K1030" s="3">
        <v>3.0</v>
      </c>
      <c r="L1030" s="3">
        <v>6.0</v>
      </c>
      <c r="M1030" s="3">
        <v>0.0</v>
      </c>
      <c r="N1030" s="3">
        <v>0.0</v>
      </c>
      <c r="O1030" s="3">
        <v>0.0</v>
      </c>
      <c r="P1030" s="3">
        <v>2.0</v>
      </c>
      <c r="Q1030" s="3">
        <v>1.0</v>
      </c>
      <c r="R1030" s="3">
        <v>1.93368243E8</v>
      </c>
      <c r="S1030" s="3">
        <v>8568.0</v>
      </c>
      <c r="T1030" s="3">
        <v>0.0</v>
      </c>
      <c r="U1030" s="4">
        <v>0.0</v>
      </c>
      <c r="V1030" s="3">
        <v>0.0</v>
      </c>
      <c r="W1030" s="3">
        <v>592.05</v>
      </c>
      <c r="X1030" s="3">
        <v>402.78</v>
      </c>
      <c r="Y1030" s="3">
        <v>128.3846872082166</v>
      </c>
      <c r="Z1030" s="3">
        <v>0.0</v>
      </c>
      <c r="AA1030" s="3">
        <v>22568.65581232493</v>
      </c>
      <c r="AB1030" s="3">
        <v>0.0</v>
      </c>
      <c r="AC1030" s="3">
        <f t="shared" si="1"/>
        <v>38982.25957</v>
      </c>
      <c r="AD1030" s="3">
        <v>0.3898225957049486</v>
      </c>
      <c r="AE1030" s="3">
        <f t="shared" si="2"/>
        <v>4700.980392</v>
      </c>
      <c r="AF1030" s="3">
        <v>0.04700980392156862</v>
      </c>
      <c r="AG1030" s="3">
        <v>70.0280112044818</v>
      </c>
      <c r="AH1030" s="3">
        <v>0.0</v>
      </c>
      <c r="AI1030" s="3">
        <v>35.0140056022409</v>
      </c>
      <c r="AJ1030" s="3">
        <v>23.34267040149393</v>
      </c>
      <c r="AK1030" s="3">
        <v>0.0</v>
      </c>
      <c r="AL1030" s="3">
        <v>0.0</v>
      </c>
    </row>
    <row r="1031" ht="15.75" customHeight="1">
      <c r="A1031" s="3">
        <v>2011.0</v>
      </c>
      <c r="B1031" s="3" t="s">
        <v>1227</v>
      </c>
      <c r="C1031" s="3" t="s">
        <v>1228</v>
      </c>
      <c r="D1031" s="3" t="s">
        <v>1229</v>
      </c>
      <c r="E1031" s="3" t="s">
        <v>41</v>
      </c>
      <c r="F1031" s="3" t="s">
        <v>42</v>
      </c>
      <c r="G1031" s="3">
        <v>60.0</v>
      </c>
      <c r="H1031" s="3">
        <v>2780.0</v>
      </c>
      <c r="I1031" s="3">
        <v>2100.0</v>
      </c>
      <c r="J1031" s="3">
        <v>7.0</v>
      </c>
      <c r="K1031" s="3">
        <v>6.0</v>
      </c>
      <c r="L1031" s="3">
        <v>0.0</v>
      </c>
      <c r="M1031" s="3">
        <v>0.0</v>
      </c>
      <c r="N1031" s="3">
        <v>0.0</v>
      </c>
      <c r="O1031" s="3">
        <v>0.0</v>
      </c>
      <c r="P1031" s="3">
        <v>1.0</v>
      </c>
      <c r="Q1031" s="3">
        <v>6.0</v>
      </c>
      <c r="R1031" s="3">
        <v>7.6686188E7</v>
      </c>
      <c r="S1031" s="3">
        <v>7851.0</v>
      </c>
      <c r="T1031" s="3">
        <v>0.0</v>
      </c>
      <c r="U1031" s="4">
        <v>0.0</v>
      </c>
      <c r="V1031" s="3">
        <v>0.0</v>
      </c>
      <c r="W1031" s="3">
        <v>792.0</v>
      </c>
      <c r="X1031" s="3">
        <v>450.0</v>
      </c>
      <c r="Y1031" s="3">
        <v>89.16061648197682</v>
      </c>
      <c r="Z1031" s="3">
        <v>0.0</v>
      </c>
      <c r="AA1031" s="3">
        <v>9767.69685390396</v>
      </c>
      <c r="AB1031" s="3">
        <v>0.0</v>
      </c>
      <c r="AC1031" s="3">
        <f t="shared" si="1"/>
        <v>35409.50197</v>
      </c>
      <c r="AD1031" s="3">
        <v>0.354095019742708</v>
      </c>
      <c r="AE1031" s="3">
        <f t="shared" si="2"/>
        <v>5731.753917</v>
      </c>
      <c r="AF1031" s="3">
        <v>0.0573175391669851</v>
      </c>
      <c r="AG1031" s="3">
        <v>0.0</v>
      </c>
      <c r="AH1031" s="3">
        <v>0.0</v>
      </c>
      <c r="AI1031" s="3">
        <v>76.42338555598013</v>
      </c>
      <c r="AJ1031" s="3">
        <v>12.73723092599669</v>
      </c>
      <c r="AK1031" s="3">
        <v>0.0</v>
      </c>
      <c r="AL1031" s="3">
        <v>0.0</v>
      </c>
    </row>
    <row r="1032" ht="15.75" customHeight="1">
      <c r="A1032" s="3">
        <v>2011.0</v>
      </c>
      <c r="B1032" s="3" t="s">
        <v>1230</v>
      </c>
      <c r="C1032" s="3" t="s">
        <v>1231</v>
      </c>
      <c r="D1032" s="3" t="s">
        <v>1232</v>
      </c>
      <c r="E1032" s="3" t="s">
        <v>41</v>
      </c>
      <c r="F1032" s="3" t="s">
        <v>42</v>
      </c>
      <c r="G1032" s="3">
        <v>0.0</v>
      </c>
      <c r="H1032" s="3">
        <v>3769.0</v>
      </c>
      <c r="I1032" s="3">
        <v>3015.0</v>
      </c>
      <c r="J1032" s="3">
        <v>26.0</v>
      </c>
      <c r="K1032" s="3">
        <v>12.0</v>
      </c>
      <c r="L1032" s="3">
        <v>7.0</v>
      </c>
      <c r="M1032" s="3">
        <v>0.0</v>
      </c>
      <c r="N1032" s="3">
        <v>0.0</v>
      </c>
      <c r="O1032" s="3">
        <v>2.0</v>
      </c>
      <c r="P1032" s="3">
        <v>5.0</v>
      </c>
      <c r="Q1032" s="3">
        <v>0.0</v>
      </c>
      <c r="R1032" s="3">
        <v>1.28364994E8</v>
      </c>
      <c r="S1032" s="3">
        <v>13281.0</v>
      </c>
      <c r="T1032" s="3">
        <v>0.0</v>
      </c>
      <c r="U1032" s="4">
        <v>0.0</v>
      </c>
      <c r="V1032" s="3">
        <v>0.0</v>
      </c>
      <c r="W1032" s="3">
        <v>0.0</v>
      </c>
      <c r="X1032" s="3">
        <v>514.35</v>
      </c>
      <c r="Y1032" s="3">
        <v>195.7683909344176</v>
      </c>
      <c r="Z1032" s="3">
        <v>0.0</v>
      </c>
      <c r="AA1032" s="3">
        <v>9665.31089526391</v>
      </c>
      <c r="AB1032" s="3">
        <v>0.0</v>
      </c>
      <c r="AC1032" s="3">
        <f t="shared" si="1"/>
        <v>28378.88713</v>
      </c>
      <c r="AD1032" s="3">
        <v>0.2837888713199307</v>
      </c>
      <c r="AE1032" s="3">
        <f t="shared" si="2"/>
        <v>3872.825841</v>
      </c>
      <c r="AF1032" s="3">
        <v>0.03872825841427604</v>
      </c>
      <c r="AG1032" s="3">
        <v>52.7068744823432</v>
      </c>
      <c r="AH1032" s="3">
        <v>0.0</v>
      </c>
      <c r="AI1032" s="3">
        <v>90.35464196973119</v>
      </c>
      <c r="AJ1032" s="3">
        <v>37.647767487388</v>
      </c>
      <c r="AK1032" s="3">
        <v>15.0591069949552</v>
      </c>
      <c r="AL1032" s="3">
        <v>0.0</v>
      </c>
    </row>
    <row r="1033" ht="15.75" customHeight="1">
      <c r="A1033" s="3">
        <v>2011.0</v>
      </c>
      <c r="B1033" s="3" t="s">
        <v>1233</v>
      </c>
      <c r="C1033" s="3" t="s">
        <v>1234</v>
      </c>
      <c r="D1033" s="3" t="s">
        <v>1235</v>
      </c>
      <c r="E1033" s="3" t="s">
        <v>41</v>
      </c>
      <c r="F1033" s="3" t="s">
        <v>42</v>
      </c>
      <c r="G1033" s="3">
        <v>0.0</v>
      </c>
      <c r="H1033" s="3">
        <v>3692.0</v>
      </c>
      <c r="I1033" s="3">
        <v>3099.0</v>
      </c>
      <c r="J1033" s="3">
        <v>22.0</v>
      </c>
      <c r="K1033" s="3">
        <v>9.0</v>
      </c>
      <c r="L1033" s="3">
        <v>0.0</v>
      </c>
      <c r="M1033" s="3">
        <v>0.0</v>
      </c>
      <c r="N1033" s="3">
        <v>11.0</v>
      </c>
      <c r="O1033" s="3">
        <v>1.0</v>
      </c>
      <c r="P1033" s="3">
        <v>1.0</v>
      </c>
      <c r="Q1033" s="3">
        <v>0.0</v>
      </c>
      <c r="R1033" s="3">
        <v>2.04454989E8</v>
      </c>
      <c r="S1033" s="3">
        <v>11201.0</v>
      </c>
      <c r="T1033" s="3">
        <v>0.0</v>
      </c>
      <c r="U1033" s="4">
        <v>0.0</v>
      </c>
      <c r="V1033" s="3">
        <v>0.0</v>
      </c>
      <c r="W1033" s="3">
        <v>0.0</v>
      </c>
      <c r="X1033" s="3">
        <v>455.69</v>
      </c>
      <c r="Y1033" s="3">
        <v>196.4110347290421</v>
      </c>
      <c r="Z1033" s="3">
        <v>0.0</v>
      </c>
      <c r="AA1033" s="3">
        <v>18253.27997500223</v>
      </c>
      <c r="AB1033" s="3">
        <v>0.0</v>
      </c>
      <c r="AC1033" s="3">
        <f t="shared" si="1"/>
        <v>32961.34274</v>
      </c>
      <c r="AD1033" s="3">
        <v>0.329613427372556</v>
      </c>
      <c r="AE1033" s="3">
        <f t="shared" si="2"/>
        <v>4068.297473</v>
      </c>
      <c r="AF1033" s="3">
        <v>0.04068297473439871</v>
      </c>
      <c r="AG1033" s="3">
        <v>0.0</v>
      </c>
      <c r="AH1033" s="3">
        <v>98.20551736452103</v>
      </c>
      <c r="AI1033" s="3">
        <v>80.34996875278992</v>
      </c>
      <c r="AJ1033" s="3">
        <v>8.927774305865547</v>
      </c>
      <c r="AK1033" s="3">
        <v>8.927774305865547</v>
      </c>
      <c r="AL1033" s="3">
        <v>0.0</v>
      </c>
    </row>
    <row r="1034" ht="15.75" customHeight="1">
      <c r="A1034" s="3">
        <v>2011.0</v>
      </c>
      <c r="B1034" s="3" t="s">
        <v>1236</v>
      </c>
      <c r="C1034" s="3" t="s">
        <v>1237</v>
      </c>
      <c r="D1034" s="3" t="s">
        <v>1238</v>
      </c>
      <c r="E1034" s="3" t="s">
        <v>41</v>
      </c>
      <c r="F1034" s="3" t="s">
        <v>42</v>
      </c>
      <c r="G1034" s="3">
        <v>0.0</v>
      </c>
      <c r="H1034" s="3">
        <v>3001.0</v>
      </c>
      <c r="I1034" s="3">
        <v>3028.0</v>
      </c>
      <c r="J1034" s="3">
        <v>13.0</v>
      </c>
      <c r="K1034" s="3">
        <v>7.0</v>
      </c>
      <c r="L1034" s="3">
        <v>0.0</v>
      </c>
      <c r="M1034" s="3">
        <v>0.0</v>
      </c>
      <c r="N1034" s="3">
        <v>5.0</v>
      </c>
      <c r="O1034" s="3">
        <v>0.0</v>
      </c>
      <c r="P1034" s="3">
        <v>1.0</v>
      </c>
      <c r="Q1034" s="3">
        <v>0.0</v>
      </c>
      <c r="R1034" s="3">
        <v>8.3401123E7</v>
      </c>
      <c r="S1034" s="3">
        <v>11126.0</v>
      </c>
      <c r="T1034" s="3">
        <v>0.0</v>
      </c>
      <c r="U1034" s="4">
        <v>0.0</v>
      </c>
      <c r="V1034" s="3">
        <v>0.0</v>
      </c>
      <c r="W1034" s="3">
        <v>0.0</v>
      </c>
      <c r="X1034" s="3">
        <v>426.23</v>
      </c>
      <c r="Y1034" s="3">
        <v>116.8434298040626</v>
      </c>
      <c r="Z1034" s="3">
        <v>0.0</v>
      </c>
      <c r="AA1034" s="3">
        <v>7496.05635448499</v>
      </c>
      <c r="AB1034" s="3">
        <v>0.0</v>
      </c>
      <c r="AC1034" s="3">
        <f t="shared" si="1"/>
        <v>26972.85637</v>
      </c>
      <c r="AD1034" s="3">
        <v>0.269728563724609</v>
      </c>
      <c r="AE1034" s="3">
        <f t="shared" si="2"/>
        <v>3830.936545</v>
      </c>
      <c r="AF1034" s="3">
        <v>0.0383093654502966</v>
      </c>
      <c r="AG1034" s="3">
        <v>0.0</v>
      </c>
      <c r="AH1034" s="3">
        <v>44.93978069387021</v>
      </c>
      <c r="AI1034" s="3">
        <v>62.9156929714183</v>
      </c>
      <c r="AJ1034" s="3">
        <v>8.987956138774042</v>
      </c>
      <c r="AK1034" s="3">
        <v>0.0</v>
      </c>
      <c r="AL1034" s="3">
        <v>0.0</v>
      </c>
    </row>
    <row r="1035" ht="15.75" customHeight="1">
      <c r="A1035" s="3">
        <v>2011.0</v>
      </c>
      <c r="B1035" s="3" t="s">
        <v>1239</v>
      </c>
      <c r="C1035" s="3" t="s">
        <v>1240</v>
      </c>
      <c r="D1035" s="3" t="s">
        <v>1241</v>
      </c>
      <c r="E1035" s="3" t="s">
        <v>41</v>
      </c>
      <c r="F1035" s="3" t="s">
        <v>42</v>
      </c>
      <c r="G1035" s="3">
        <v>0.0</v>
      </c>
      <c r="H1035" s="3">
        <v>3069.0</v>
      </c>
      <c r="I1035" s="3">
        <v>2858.0</v>
      </c>
      <c r="J1035" s="3">
        <v>16.0</v>
      </c>
      <c r="K1035" s="3">
        <v>8.0</v>
      </c>
      <c r="L1035" s="3">
        <v>6.0</v>
      </c>
      <c r="M1035" s="3">
        <v>0.0</v>
      </c>
      <c r="N1035" s="3">
        <v>0.0</v>
      </c>
      <c r="O1035" s="3">
        <v>1.0</v>
      </c>
      <c r="P1035" s="3">
        <v>1.0</v>
      </c>
      <c r="Q1035" s="3">
        <v>0.0</v>
      </c>
      <c r="R1035" s="3">
        <v>1.0648169E8</v>
      </c>
      <c r="S1035" s="3">
        <v>9528.0</v>
      </c>
      <c r="T1035" s="3">
        <v>0.0</v>
      </c>
      <c r="U1035" s="4">
        <v>0.0</v>
      </c>
      <c r="V1035" s="3">
        <v>0.0</v>
      </c>
      <c r="W1035" s="3">
        <v>395.32</v>
      </c>
      <c r="X1035" s="3">
        <v>363.01</v>
      </c>
      <c r="Y1035" s="3">
        <v>167.9261125104954</v>
      </c>
      <c r="Z1035" s="3">
        <v>0.0</v>
      </c>
      <c r="AA1035" s="3">
        <v>11175.66015952981</v>
      </c>
      <c r="AB1035" s="3">
        <v>0.0</v>
      </c>
      <c r="AC1035" s="3">
        <f t="shared" si="1"/>
        <v>32210.32746</v>
      </c>
      <c r="AD1035" s="3">
        <v>0.322103274559194</v>
      </c>
      <c r="AE1035" s="3">
        <f t="shared" si="2"/>
        <v>3809.928631</v>
      </c>
      <c r="AF1035" s="3">
        <v>0.03809928631402183</v>
      </c>
      <c r="AG1035" s="3">
        <v>62.97229219143577</v>
      </c>
      <c r="AH1035" s="3">
        <v>0.0</v>
      </c>
      <c r="AI1035" s="3">
        <v>83.9630562552477</v>
      </c>
      <c r="AJ1035" s="3">
        <v>10.49538203190596</v>
      </c>
      <c r="AK1035" s="3">
        <v>10.49538203190596</v>
      </c>
      <c r="AL1035" s="3">
        <v>0.0</v>
      </c>
    </row>
    <row r="1036" ht="15.75" customHeight="1">
      <c r="A1036" s="3">
        <v>2011.0</v>
      </c>
      <c r="B1036" s="3" t="s">
        <v>1242</v>
      </c>
      <c r="C1036" s="3" t="s">
        <v>1243</v>
      </c>
      <c r="D1036" s="3" t="s">
        <v>1244</v>
      </c>
      <c r="E1036" s="3" t="s">
        <v>41</v>
      </c>
      <c r="F1036" s="3" t="s">
        <v>42</v>
      </c>
      <c r="G1036" s="3">
        <v>9.0</v>
      </c>
      <c r="H1036" s="3">
        <v>7871.0</v>
      </c>
      <c r="I1036" s="3">
        <v>7837.0</v>
      </c>
      <c r="J1036" s="3">
        <v>104.0</v>
      </c>
      <c r="K1036" s="3">
        <v>20.0</v>
      </c>
      <c r="L1036" s="3">
        <v>78.0</v>
      </c>
      <c r="M1036" s="3">
        <v>0.0</v>
      </c>
      <c r="N1036" s="3">
        <v>0.0</v>
      </c>
      <c r="O1036" s="3">
        <v>1.0</v>
      </c>
      <c r="P1036" s="3">
        <v>5.0</v>
      </c>
      <c r="Q1036" s="3">
        <v>3.0</v>
      </c>
      <c r="R1036" s="3">
        <v>4.36704892E8</v>
      </c>
      <c r="S1036" s="3">
        <v>21224.0</v>
      </c>
      <c r="T1036" s="3">
        <v>0.0</v>
      </c>
      <c r="U1036" s="4">
        <v>0.0</v>
      </c>
      <c r="V1036" s="3">
        <v>0.0</v>
      </c>
      <c r="W1036" s="3">
        <v>0.0</v>
      </c>
      <c r="X1036" s="3">
        <v>969.0</v>
      </c>
      <c r="Y1036" s="3">
        <v>490.0113079532605</v>
      </c>
      <c r="Z1036" s="3">
        <v>0.0</v>
      </c>
      <c r="AA1036" s="3">
        <v>20575.99378062571</v>
      </c>
      <c r="AB1036" s="3">
        <v>0.0</v>
      </c>
      <c r="AC1036" s="3">
        <f t="shared" si="1"/>
        <v>37085.37505</v>
      </c>
      <c r="AD1036" s="3">
        <v>0.3708537504711647</v>
      </c>
      <c r="AE1036" s="3">
        <f t="shared" si="2"/>
        <v>4565.586129</v>
      </c>
      <c r="AF1036" s="3">
        <v>0.04565586128910668</v>
      </c>
      <c r="AG1036" s="3">
        <v>367.5084809649453</v>
      </c>
      <c r="AH1036" s="3">
        <v>0.0</v>
      </c>
      <c r="AI1036" s="3">
        <v>94.23294383716548</v>
      </c>
      <c r="AJ1036" s="3">
        <v>23.55823595929137</v>
      </c>
      <c r="AK1036" s="3">
        <v>4.711647191858273</v>
      </c>
      <c r="AL1036" s="3">
        <v>0.0</v>
      </c>
    </row>
    <row r="1037" ht="15.75" customHeight="1">
      <c r="A1037" s="3">
        <v>2011.0</v>
      </c>
      <c r="B1037" s="3" t="s">
        <v>1245</v>
      </c>
      <c r="C1037" s="3" t="s">
        <v>1246</v>
      </c>
      <c r="D1037" s="3" t="s">
        <v>1247</v>
      </c>
      <c r="E1037" s="3" t="s">
        <v>41</v>
      </c>
      <c r="F1037" s="3" t="s">
        <v>42</v>
      </c>
      <c r="G1037" s="3">
        <v>0.0</v>
      </c>
      <c r="H1037" s="3">
        <v>5446.0</v>
      </c>
      <c r="I1037" s="3">
        <v>4579.0</v>
      </c>
      <c r="J1037" s="3">
        <v>58.0</v>
      </c>
      <c r="K1037" s="3">
        <v>17.0</v>
      </c>
      <c r="L1037" s="3">
        <v>27.0</v>
      </c>
      <c r="M1037" s="3">
        <v>0.0</v>
      </c>
      <c r="N1037" s="3">
        <v>8.0</v>
      </c>
      <c r="O1037" s="3">
        <v>4.0</v>
      </c>
      <c r="P1037" s="3">
        <v>2.0</v>
      </c>
      <c r="Q1037" s="3">
        <v>0.0</v>
      </c>
      <c r="R1037" s="3">
        <v>1.90649342E8</v>
      </c>
      <c r="S1037" s="3">
        <v>14655.0</v>
      </c>
      <c r="T1037" s="3">
        <v>0.0</v>
      </c>
      <c r="U1037" s="4">
        <v>0.0</v>
      </c>
      <c r="V1037" s="3">
        <v>0.0</v>
      </c>
      <c r="W1037" s="3">
        <v>2157.45</v>
      </c>
      <c r="X1037" s="3">
        <v>1528.77</v>
      </c>
      <c r="Y1037" s="3">
        <v>395.7693619924941</v>
      </c>
      <c r="Z1037" s="3">
        <v>0.0</v>
      </c>
      <c r="AA1037" s="3">
        <v>13009.1669737291</v>
      </c>
      <c r="AB1037" s="3">
        <v>0.0</v>
      </c>
      <c r="AC1037" s="3">
        <f t="shared" si="1"/>
        <v>37161.37837</v>
      </c>
      <c r="AD1037" s="3">
        <v>0.3716137836915728</v>
      </c>
      <c r="AE1037" s="3">
        <f t="shared" si="2"/>
        <v>10431.72979</v>
      </c>
      <c r="AF1037" s="3">
        <v>0.1043172978505629</v>
      </c>
      <c r="AG1037" s="3">
        <v>184.2374616171955</v>
      </c>
      <c r="AH1037" s="3">
        <v>54.58887751620608</v>
      </c>
      <c r="AI1037" s="3">
        <v>116.0013647219379</v>
      </c>
      <c r="AJ1037" s="3">
        <v>13.64721937905152</v>
      </c>
      <c r="AK1037" s="3">
        <v>27.29443875810304</v>
      </c>
      <c r="AL1037" s="3">
        <v>0.0</v>
      </c>
    </row>
    <row r="1038" ht="15.75" customHeight="1">
      <c r="A1038" s="3">
        <v>2011.0</v>
      </c>
      <c r="B1038" s="3" t="s">
        <v>1248</v>
      </c>
      <c r="C1038" s="3" t="s">
        <v>1249</v>
      </c>
      <c r="D1038" s="3" t="s">
        <v>1250</v>
      </c>
      <c r="E1038" s="3" t="s">
        <v>41</v>
      </c>
      <c r="F1038" s="3" t="s">
        <v>42</v>
      </c>
      <c r="G1038" s="3">
        <v>17.0</v>
      </c>
      <c r="H1038" s="3">
        <v>13975.0</v>
      </c>
      <c r="I1038" s="3">
        <v>13770.0</v>
      </c>
      <c r="J1038" s="3">
        <v>196.0</v>
      </c>
      <c r="K1038" s="3">
        <v>35.0</v>
      </c>
      <c r="L1038" s="3">
        <v>154.0</v>
      </c>
      <c r="M1038" s="3">
        <v>0.0</v>
      </c>
      <c r="N1038" s="3">
        <v>0.0</v>
      </c>
      <c r="O1038" s="3">
        <v>3.0</v>
      </c>
      <c r="P1038" s="3">
        <v>4.0</v>
      </c>
      <c r="Q1038" s="3">
        <v>2.0</v>
      </c>
      <c r="R1038" s="3">
        <v>8.45382364E8</v>
      </c>
      <c r="S1038" s="3">
        <v>42483.0</v>
      </c>
      <c r="T1038" s="3">
        <v>0.0</v>
      </c>
      <c r="U1038" s="4">
        <v>0.0</v>
      </c>
      <c r="V1038" s="3">
        <v>0.0</v>
      </c>
      <c r="W1038" s="3">
        <v>2895.13</v>
      </c>
      <c r="X1038" s="3">
        <v>1733.98</v>
      </c>
      <c r="Y1038" s="3">
        <v>461.361014994233</v>
      </c>
      <c r="Z1038" s="3">
        <v>0.0</v>
      </c>
      <c r="AA1038" s="3">
        <v>19899.30946496245</v>
      </c>
      <c r="AB1038" s="3">
        <v>0.0</v>
      </c>
      <c r="AC1038" s="3">
        <f t="shared" si="1"/>
        <v>32895.51115</v>
      </c>
      <c r="AD1038" s="3">
        <v>0.3289551114563473</v>
      </c>
      <c r="AE1038" s="3">
        <f t="shared" si="2"/>
        <v>4081.585575</v>
      </c>
      <c r="AF1038" s="3">
        <v>0.04081585575406634</v>
      </c>
      <c r="AG1038" s="3">
        <v>362.4979403526116</v>
      </c>
      <c r="AH1038" s="3">
        <v>0.0</v>
      </c>
      <c r="AI1038" s="3">
        <v>82.38589553468447</v>
      </c>
      <c r="AJ1038" s="3">
        <v>9.415530918249653</v>
      </c>
      <c r="AK1038" s="3">
        <v>7.061648188687239</v>
      </c>
      <c r="AL1038" s="3">
        <v>0.0</v>
      </c>
    </row>
    <row r="1039" ht="15.75" customHeight="1">
      <c r="A1039" s="3">
        <v>2011.0</v>
      </c>
      <c r="B1039" s="3" t="s">
        <v>1251</v>
      </c>
      <c r="C1039" s="3" t="s">
        <v>1252</v>
      </c>
      <c r="D1039" s="3" t="s">
        <v>1253</v>
      </c>
      <c r="E1039" s="3" t="s">
        <v>41</v>
      </c>
      <c r="F1039" s="3" t="s">
        <v>42</v>
      </c>
      <c r="G1039" s="3">
        <v>68.0</v>
      </c>
      <c r="H1039" s="3">
        <v>4000.0</v>
      </c>
      <c r="I1039" s="3">
        <v>3750.0</v>
      </c>
      <c r="J1039" s="3">
        <v>49.0</v>
      </c>
      <c r="K1039" s="3">
        <v>7.0</v>
      </c>
      <c r="L1039" s="3">
        <v>10.0</v>
      </c>
      <c r="M1039" s="3">
        <v>0.0</v>
      </c>
      <c r="N1039" s="3">
        <v>9.0</v>
      </c>
      <c r="O1039" s="3">
        <v>8.0</v>
      </c>
      <c r="P1039" s="3">
        <v>15.0</v>
      </c>
      <c r="Q1039" s="3">
        <v>4.0</v>
      </c>
      <c r="R1039" s="3">
        <v>2.02033805E8</v>
      </c>
      <c r="S1039" s="3">
        <v>17418.0</v>
      </c>
      <c r="T1039" s="3">
        <v>0.0</v>
      </c>
      <c r="U1039" s="4">
        <v>0.0</v>
      </c>
      <c r="V1039" s="3">
        <v>0.0</v>
      </c>
      <c r="W1039" s="3">
        <v>395.0</v>
      </c>
      <c r="X1039" s="3">
        <v>0.0</v>
      </c>
      <c r="Y1039" s="3">
        <v>281.3181765989207</v>
      </c>
      <c r="Z1039" s="3">
        <v>0.0</v>
      </c>
      <c r="AA1039" s="3">
        <v>11599.13910896773</v>
      </c>
      <c r="AB1039" s="3">
        <v>0.0</v>
      </c>
      <c r="AC1039" s="3">
        <f t="shared" si="1"/>
        <v>22964.74911</v>
      </c>
      <c r="AD1039" s="3">
        <v>0.2296474911011597</v>
      </c>
      <c r="AE1039" s="3">
        <f t="shared" si="2"/>
        <v>0</v>
      </c>
      <c r="AF1039" s="3">
        <v>0.0</v>
      </c>
      <c r="AG1039" s="3">
        <v>57.41187277528993</v>
      </c>
      <c r="AH1039" s="3">
        <v>51.67068549776094</v>
      </c>
      <c r="AI1039" s="3">
        <v>40.18831094270296</v>
      </c>
      <c r="AJ1039" s="3">
        <v>86.11780916293489</v>
      </c>
      <c r="AK1039" s="3">
        <v>45.92949822023194</v>
      </c>
      <c r="AL1039" s="3">
        <v>0.0</v>
      </c>
    </row>
    <row r="1040" ht="15.75" customHeight="1">
      <c r="A1040" s="3">
        <v>2011.0</v>
      </c>
      <c r="B1040" s="3" t="s">
        <v>1254</v>
      </c>
      <c r="C1040" s="3" t="s">
        <v>1255</v>
      </c>
      <c r="D1040" s="3" t="s">
        <v>1256</v>
      </c>
      <c r="E1040" s="3" t="s">
        <v>41</v>
      </c>
      <c r="F1040" s="3" t="s">
        <v>42</v>
      </c>
      <c r="G1040" s="3">
        <v>0.0</v>
      </c>
      <c r="H1040" s="3">
        <v>0.0</v>
      </c>
      <c r="I1040" s="3">
        <v>0.0</v>
      </c>
      <c r="J1040" s="3">
        <v>10.0</v>
      </c>
      <c r="K1040" s="3">
        <v>4.0</v>
      </c>
      <c r="L1040" s="3">
        <v>0.0</v>
      </c>
      <c r="M1040" s="3">
        <v>0.0</v>
      </c>
      <c r="N1040" s="3">
        <v>3.0</v>
      </c>
      <c r="O1040" s="3">
        <v>1.0</v>
      </c>
      <c r="P1040" s="3">
        <v>2.0</v>
      </c>
      <c r="Q1040" s="3">
        <v>0.0</v>
      </c>
      <c r="R1040" s="3">
        <v>1.49684704E8</v>
      </c>
      <c r="S1040" s="3">
        <v>5934.0</v>
      </c>
      <c r="T1040" s="3">
        <v>0.0</v>
      </c>
      <c r="U1040" s="4">
        <v>0.0</v>
      </c>
      <c r="V1040" s="3">
        <v>0.0</v>
      </c>
      <c r="W1040" s="3">
        <v>0.0</v>
      </c>
      <c r="X1040" s="3">
        <v>0.0</v>
      </c>
      <c r="Y1040" s="3">
        <v>168.520390967307</v>
      </c>
      <c r="Z1040" s="3">
        <v>0.0</v>
      </c>
      <c r="AA1040" s="3">
        <v>25224.92483990563</v>
      </c>
      <c r="AB1040" s="3">
        <v>0.0</v>
      </c>
      <c r="AC1040" s="3">
        <f t="shared" si="1"/>
        <v>0</v>
      </c>
      <c r="AD1040" s="3">
        <v>0.0</v>
      </c>
      <c r="AE1040" s="3">
        <f t="shared" si="2"/>
        <v>0</v>
      </c>
      <c r="AF1040" s="3">
        <v>0.0</v>
      </c>
      <c r="AG1040" s="3">
        <v>0.0</v>
      </c>
      <c r="AH1040" s="3">
        <v>50.55611729019211</v>
      </c>
      <c r="AI1040" s="3">
        <v>67.40815638692283</v>
      </c>
      <c r="AJ1040" s="3">
        <v>33.70407819346141</v>
      </c>
      <c r="AK1040" s="3">
        <v>16.85203909673071</v>
      </c>
      <c r="AL1040" s="3">
        <v>0.0</v>
      </c>
    </row>
    <row r="1041" ht="15.75" customHeight="1">
      <c r="A1041" s="3">
        <v>2011.0</v>
      </c>
      <c r="B1041" s="3" t="s">
        <v>1257</v>
      </c>
      <c r="C1041" s="3" t="s">
        <v>1258</v>
      </c>
      <c r="D1041" s="3" t="s">
        <v>1259</v>
      </c>
      <c r="E1041" s="3" t="s">
        <v>41</v>
      </c>
      <c r="F1041" s="3" t="s">
        <v>42</v>
      </c>
      <c r="G1041" s="3">
        <v>201.0</v>
      </c>
      <c r="H1041" s="3">
        <v>4957.0</v>
      </c>
      <c r="I1041" s="3">
        <v>4452.0</v>
      </c>
      <c r="J1041" s="3">
        <v>58.0</v>
      </c>
      <c r="K1041" s="3">
        <v>2.0</v>
      </c>
      <c r="L1041" s="3">
        <v>50.0</v>
      </c>
      <c r="M1041" s="3">
        <v>0.0</v>
      </c>
      <c r="N1041" s="3">
        <v>0.0</v>
      </c>
      <c r="O1041" s="3">
        <v>1.0</v>
      </c>
      <c r="P1041" s="3">
        <v>5.0</v>
      </c>
      <c r="Q1041" s="3">
        <v>18.0</v>
      </c>
      <c r="R1041" s="3">
        <v>2.79289579E8</v>
      </c>
      <c r="S1041" s="3">
        <v>17985.0</v>
      </c>
      <c r="T1041" s="3">
        <v>0.0</v>
      </c>
      <c r="U1041" s="4">
        <v>0.0</v>
      </c>
      <c r="V1041" s="3">
        <v>0.0</v>
      </c>
      <c r="W1041" s="3">
        <v>886.5</v>
      </c>
      <c r="X1041" s="3">
        <v>523.52</v>
      </c>
      <c r="Y1041" s="3">
        <v>322.4909646927996</v>
      </c>
      <c r="Z1041" s="3">
        <v>0.0</v>
      </c>
      <c r="AA1041" s="3">
        <v>15529.0285793717</v>
      </c>
      <c r="AB1041" s="3">
        <v>0.0</v>
      </c>
      <c r="AC1041" s="3">
        <f t="shared" si="1"/>
        <v>27561.8571</v>
      </c>
      <c r="AD1041" s="3">
        <v>0.2756185710314151</v>
      </c>
      <c r="AE1041" s="3">
        <f t="shared" si="2"/>
        <v>2910.87017</v>
      </c>
      <c r="AF1041" s="3">
        <v>0.02910870169585766</v>
      </c>
      <c r="AG1041" s="3">
        <v>278.0094523213789</v>
      </c>
      <c r="AH1041" s="3">
        <v>0.0</v>
      </c>
      <c r="AI1041" s="3">
        <v>11.12037809285516</v>
      </c>
      <c r="AJ1041" s="3">
        <v>27.8009452321379</v>
      </c>
      <c r="AK1041" s="3">
        <v>5.560189046427578</v>
      </c>
      <c r="AL1041" s="3">
        <v>0.0</v>
      </c>
    </row>
    <row r="1042" ht="15.75" customHeight="1">
      <c r="A1042" s="3">
        <v>2011.0</v>
      </c>
      <c r="B1042" s="3" t="s">
        <v>1260</v>
      </c>
      <c r="C1042" s="3" t="s">
        <v>1261</v>
      </c>
      <c r="D1042" s="3" t="s">
        <v>1262</v>
      </c>
      <c r="E1042" s="3" t="s">
        <v>41</v>
      </c>
      <c r="F1042" s="3" t="s">
        <v>42</v>
      </c>
      <c r="G1042" s="3">
        <v>0.0</v>
      </c>
      <c r="H1042" s="3">
        <v>1386.0</v>
      </c>
      <c r="I1042" s="3">
        <v>1345.0</v>
      </c>
      <c r="J1042" s="3">
        <v>6.0</v>
      </c>
      <c r="K1042" s="3">
        <v>6.0</v>
      </c>
      <c r="L1042" s="3">
        <v>0.0</v>
      </c>
      <c r="M1042" s="3">
        <v>0.0</v>
      </c>
      <c r="N1042" s="3">
        <v>0.0</v>
      </c>
      <c r="O1042" s="3">
        <v>0.0</v>
      </c>
      <c r="P1042" s="3">
        <v>0.0</v>
      </c>
      <c r="Q1042" s="3">
        <v>0.0</v>
      </c>
      <c r="R1042" s="3">
        <v>4.364276E7</v>
      </c>
      <c r="S1042" s="3">
        <v>3830.0</v>
      </c>
      <c r="T1042" s="3">
        <v>0.0</v>
      </c>
      <c r="U1042" s="4">
        <v>0.0</v>
      </c>
      <c r="V1042" s="3">
        <v>0.0</v>
      </c>
      <c r="W1042" s="3">
        <v>0.0</v>
      </c>
      <c r="X1042" s="3">
        <v>164.32</v>
      </c>
      <c r="Y1042" s="3">
        <v>156.6579634464752</v>
      </c>
      <c r="Z1042" s="3">
        <v>0.0</v>
      </c>
      <c r="AA1042" s="3">
        <v>11394.97650130548</v>
      </c>
      <c r="AB1042" s="3">
        <v>0.0</v>
      </c>
      <c r="AC1042" s="3">
        <f t="shared" si="1"/>
        <v>36187.98956</v>
      </c>
      <c r="AD1042" s="3">
        <v>0.3618798955613577</v>
      </c>
      <c r="AE1042" s="3">
        <f t="shared" si="2"/>
        <v>4290.339426</v>
      </c>
      <c r="AF1042" s="3">
        <v>0.04290339425587467</v>
      </c>
      <c r="AG1042" s="3">
        <v>0.0</v>
      </c>
      <c r="AH1042" s="3">
        <v>0.0</v>
      </c>
      <c r="AI1042" s="3">
        <v>156.6579634464752</v>
      </c>
      <c r="AJ1042" s="3">
        <v>0.0</v>
      </c>
      <c r="AK1042" s="3">
        <v>0.0</v>
      </c>
      <c r="AL1042" s="3">
        <v>0.0</v>
      </c>
    </row>
    <row r="1043" ht="15.75" customHeight="1">
      <c r="A1043" s="3">
        <v>2011.0</v>
      </c>
      <c r="B1043" s="3" t="s">
        <v>1263</v>
      </c>
      <c r="C1043" s="3" t="s">
        <v>1264</v>
      </c>
      <c r="D1043" s="3" t="s">
        <v>1265</v>
      </c>
      <c r="E1043" s="3" t="s">
        <v>41</v>
      </c>
      <c r="F1043" s="3" t="s">
        <v>42</v>
      </c>
      <c r="G1043" s="3">
        <v>0.0</v>
      </c>
      <c r="H1043" s="3">
        <v>3611.0</v>
      </c>
      <c r="I1043" s="3">
        <v>3476.0</v>
      </c>
      <c r="J1043" s="3">
        <v>43.0</v>
      </c>
      <c r="K1043" s="3">
        <v>3.0</v>
      </c>
      <c r="L1043" s="3">
        <v>24.0</v>
      </c>
      <c r="M1043" s="3">
        <v>0.0</v>
      </c>
      <c r="N1043" s="3">
        <v>0.0</v>
      </c>
      <c r="O1043" s="3">
        <v>4.0</v>
      </c>
      <c r="P1043" s="3">
        <v>12.0</v>
      </c>
      <c r="Q1043" s="3">
        <v>0.0</v>
      </c>
      <c r="R1043" s="3">
        <v>2.18809691E8</v>
      </c>
      <c r="S1043" s="3">
        <v>10825.0</v>
      </c>
      <c r="T1043" s="3">
        <v>0.0</v>
      </c>
      <c r="U1043" s="4">
        <v>0.0</v>
      </c>
      <c r="V1043" s="3">
        <v>0.0</v>
      </c>
      <c r="W1043" s="3">
        <v>0.0</v>
      </c>
      <c r="X1043" s="3">
        <v>386.24</v>
      </c>
      <c r="Y1043" s="3">
        <v>397.2286374133949</v>
      </c>
      <c r="Z1043" s="3">
        <v>0.0</v>
      </c>
      <c r="AA1043" s="3">
        <v>20213.36637413395</v>
      </c>
      <c r="AB1043" s="3">
        <v>0.0</v>
      </c>
      <c r="AC1043" s="3">
        <f t="shared" si="1"/>
        <v>33357.96767</v>
      </c>
      <c r="AD1043" s="3">
        <v>0.3335796766743649</v>
      </c>
      <c r="AE1043" s="3">
        <f t="shared" si="2"/>
        <v>3568.036952</v>
      </c>
      <c r="AF1043" s="3">
        <v>0.03568036951501155</v>
      </c>
      <c r="AG1043" s="3">
        <v>221.7090069284065</v>
      </c>
      <c r="AH1043" s="3">
        <v>0.0</v>
      </c>
      <c r="AI1043" s="3">
        <v>27.71362586605081</v>
      </c>
      <c r="AJ1043" s="3">
        <v>110.8545034642032</v>
      </c>
      <c r="AK1043" s="3">
        <v>36.95150115473442</v>
      </c>
      <c r="AL1043" s="3">
        <v>0.0</v>
      </c>
    </row>
    <row r="1044" ht="15.75" customHeight="1">
      <c r="A1044" s="3">
        <v>2011.0</v>
      </c>
      <c r="B1044" s="3" t="s">
        <v>1266</v>
      </c>
      <c r="C1044" s="3" t="s">
        <v>1267</v>
      </c>
      <c r="D1044" s="3" t="s">
        <v>1268</v>
      </c>
      <c r="E1044" s="3" t="s">
        <v>41</v>
      </c>
      <c r="F1044" s="3" t="s">
        <v>42</v>
      </c>
      <c r="G1044" s="3">
        <v>6.0</v>
      </c>
      <c r="H1044" s="3">
        <v>1626.0</v>
      </c>
      <c r="I1044" s="3">
        <v>1376.0</v>
      </c>
      <c r="J1044" s="3">
        <v>15.0</v>
      </c>
      <c r="K1044" s="3">
        <v>8.0</v>
      </c>
      <c r="L1044" s="3">
        <v>1.0</v>
      </c>
      <c r="M1044" s="3">
        <v>0.0</v>
      </c>
      <c r="N1044" s="3">
        <v>1.0</v>
      </c>
      <c r="O1044" s="3">
        <v>2.0</v>
      </c>
      <c r="P1044" s="3">
        <v>3.0</v>
      </c>
      <c r="Q1044" s="3">
        <v>1.0</v>
      </c>
      <c r="R1044" s="3">
        <v>1.56900516E8</v>
      </c>
      <c r="S1044" s="3">
        <v>5648.0</v>
      </c>
      <c r="T1044" s="3">
        <v>0.0</v>
      </c>
      <c r="U1044" s="4">
        <v>0.0</v>
      </c>
      <c r="V1044" s="3">
        <v>0.0</v>
      </c>
      <c r="W1044" s="3">
        <v>371.14</v>
      </c>
      <c r="X1044" s="3">
        <v>155.0</v>
      </c>
      <c r="Y1044" s="3">
        <v>265.5807365439093</v>
      </c>
      <c r="Z1044" s="3">
        <v>0.0</v>
      </c>
      <c r="AA1044" s="3">
        <v>27779.83640226629</v>
      </c>
      <c r="AB1044" s="3">
        <v>0.0</v>
      </c>
      <c r="AC1044" s="3">
        <f t="shared" si="1"/>
        <v>28788.95184</v>
      </c>
      <c r="AD1044" s="3">
        <v>0.2878895184135977</v>
      </c>
      <c r="AE1044" s="3">
        <f t="shared" si="2"/>
        <v>2744.334278</v>
      </c>
      <c r="AF1044" s="3">
        <v>0.02744334277620396</v>
      </c>
      <c r="AG1044" s="3">
        <v>17.70538243626062</v>
      </c>
      <c r="AH1044" s="3">
        <v>17.70538243626062</v>
      </c>
      <c r="AI1044" s="3">
        <v>141.643059490085</v>
      </c>
      <c r="AJ1044" s="3">
        <v>53.11614730878188</v>
      </c>
      <c r="AK1044" s="3">
        <v>35.41076487252125</v>
      </c>
      <c r="AL1044" s="3">
        <v>0.0</v>
      </c>
    </row>
    <row r="1045" ht="15.75" customHeight="1">
      <c r="A1045" s="3">
        <v>2011.0</v>
      </c>
      <c r="B1045" s="3" t="s">
        <v>1269</v>
      </c>
      <c r="C1045" s="3" t="s">
        <v>1270</v>
      </c>
      <c r="D1045" s="3" t="s">
        <v>1271</v>
      </c>
      <c r="E1045" s="3" t="s">
        <v>41</v>
      </c>
      <c r="F1045" s="3" t="s">
        <v>42</v>
      </c>
      <c r="G1045" s="3">
        <v>26.0</v>
      </c>
      <c r="H1045" s="3">
        <v>5038.0</v>
      </c>
      <c r="I1045" s="3">
        <v>3816.0</v>
      </c>
      <c r="J1045" s="3">
        <v>474.0</v>
      </c>
      <c r="K1045" s="3">
        <v>18.0</v>
      </c>
      <c r="L1045" s="3">
        <v>445.0</v>
      </c>
      <c r="M1045" s="3">
        <v>0.0</v>
      </c>
      <c r="N1045" s="3">
        <v>0.0</v>
      </c>
      <c r="O1045" s="3">
        <v>2.0</v>
      </c>
      <c r="P1045" s="3">
        <v>9.0</v>
      </c>
      <c r="Q1045" s="3">
        <v>1.0</v>
      </c>
      <c r="R1045" s="3">
        <v>2.96261319E8</v>
      </c>
      <c r="S1045" s="3">
        <v>18508.0</v>
      </c>
      <c r="T1045" s="3">
        <v>1.0</v>
      </c>
      <c r="U1045" s="4">
        <v>1.0</v>
      </c>
      <c r="V1045" s="3">
        <v>0.0</v>
      </c>
      <c r="W1045" s="3">
        <v>1034.34</v>
      </c>
      <c r="X1045" s="3">
        <v>485.28</v>
      </c>
      <c r="Y1045" s="3">
        <v>2561.054679057705</v>
      </c>
      <c r="Z1045" s="3">
        <v>0.0</v>
      </c>
      <c r="AA1045" s="3">
        <v>16007.20331748433</v>
      </c>
      <c r="AB1045" s="3">
        <v>0.0</v>
      </c>
      <c r="AC1045" s="3">
        <f t="shared" si="1"/>
        <v>27220.66134</v>
      </c>
      <c r="AD1045" s="3">
        <v>0.2722066133563864</v>
      </c>
      <c r="AE1045" s="3">
        <f t="shared" si="2"/>
        <v>2622.001297</v>
      </c>
      <c r="AF1045" s="3">
        <v>0.02622001296736546</v>
      </c>
      <c r="AG1045" s="3">
        <v>2404.365679706073</v>
      </c>
      <c r="AH1045" s="3">
        <v>0.0</v>
      </c>
      <c r="AI1045" s="3">
        <v>97.25524097687487</v>
      </c>
      <c r="AJ1045" s="3">
        <v>48.62762048843744</v>
      </c>
      <c r="AK1045" s="3">
        <v>10.80613788631943</v>
      </c>
      <c r="AL1045" s="3">
        <v>0.0</v>
      </c>
    </row>
    <row r="1046" ht="15.75" customHeight="1">
      <c r="A1046" s="3">
        <v>2011.0</v>
      </c>
      <c r="B1046" s="3" t="s">
        <v>1272</v>
      </c>
      <c r="C1046" s="3" t="s">
        <v>1273</v>
      </c>
      <c r="D1046" s="3" t="s">
        <v>1274</v>
      </c>
      <c r="E1046" s="3" t="s">
        <v>41</v>
      </c>
      <c r="F1046" s="3" t="s">
        <v>42</v>
      </c>
      <c r="G1046" s="3">
        <v>0.0</v>
      </c>
      <c r="H1046" s="3">
        <v>721.0</v>
      </c>
      <c r="I1046" s="3">
        <v>661.0</v>
      </c>
      <c r="J1046" s="3">
        <v>1.0</v>
      </c>
      <c r="K1046" s="3">
        <v>1.0</v>
      </c>
      <c r="L1046" s="3">
        <v>0.0</v>
      </c>
      <c r="M1046" s="3">
        <v>0.0</v>
      </c>
      <c r="N1046" s="3">
        <v>0.0</v>
      </c>
      <c r="O1046" s="3">
        <v>0.0</v>
      </c>
      <c r="P1046" s="3">
        <v>0.0</v>
      </c>
      <c r="Q1046" s="3">
        <v>0.0</v>
      </c>
      <c r="R1046" s="3">
        <v>2.3444028E7</v>
      </c>
      <c r="S1046" s="3">
        <v>2039.0</v>
      </c>
      <c r="T1046" s="3">
        <v>0.0</v>
      </c>
      <c r="U1046" s="4">
        <v>0.0</v>
      </c>
      <c r="V1046" s="3">
        <v>0.0</v>
      </c>
      <c r="W1046" s="3">
        <v>149.13</v>
      </c>
      <c r="X1046" s="3">
        <v>110.0</v>
      </c>
      <c r="Y1046" s="3">
        <v>49.04364884747425</v>
      </c>
      <c r="Z1046" s="3">
        <v>0.0</v>
      </c>
      <c r="AA1046" s="3">
        <v>11497.80676802354</v>
      </c>
      <c r="AB1046" s="3">
        <v>0.0</v>
      </c>
      <c r="AC1046" s="3">
        <f t="shared" si="1"/>
        <v>35360.47082</v>
      </c>
      <c r="AD1046" s="3">
        <v>0.3536047081902894</v>
      </c>
      <c r="AE1046" s="3">
        <f t="shared" si="2"/>
        <v>5394.801373</v>
      </c>
      <c r="AF1046" s="3">
        <v>0.05394801373222168</v>
      </c>
      <c r="AG1046" s="3">
        <v>0.0</v>
      </c>
      <c r="AH1046" s="3">
        <v>0.0</v>
      </c>
      <c r="AI1046" s="3">
        <v>49.04364884747425</v>
      </c>
      <c r="AJ1046" s="3">
        <v>0.0</v>
      </c>
      <c r="AK1046" s="3">
        <v>0.0</v>
      </c>
      <c r="AL1046" s="3">
        <v>0.0</v>
      </c>
    </row>
    <row r="1047" ht="15.75" customHeight="1">
      <c r="A1047" s="3">
        <v>2011.0</v>
      </c>
      <c r="B1047" s="3" t="s">
        <v>1275</v>
      </c>
      <c r="C1047" s="3" t="s">
        <v>1276</v>
      </c>
      <c r="D1047" s="3" t="s">
        <v>1277</v>
      </c>
      <c r="E1047" s="3" t="s">
        <v>41</v>
      </c>
      <c r="F1047" s="3" t="s">
        <v>42</v>
      </c>
      <c r="G1047" s="3">
        <v>7.0</v>
      </c>
      <c r="H1047" s="3">
        <v>3785.0</v>
      </c>
      <c r="I1047" s="3">
        <v>3729.0</v>
      </c>
      <c r="J1047" s="3">
        <v>51.0</v>
      </c>
      <c r="K1047" s="3">
        <v>8.0</v>
      </c>
      <c r="L1047" s="3">
        <v>34.0</v>
      </c>
      <c r="M1047" s="3">
        <v>0.0</v>
      </c>
      <c r="N1047" s="3">
        <v>0.0</v>
      </c>
      <c r="O1047" s="3">
        <v>3.0</v>
      </c>
      <c r="P1047" s="3">
        <v>6.0</v>
      </c>
      <c r="Q1047" s="3">
        <v>1.0</v>
      </c>
      <c r="R1047" s="3">
        <v>4.52858485E8</v>
      </c>
      <c r="S1047" s="3">
        <v>13122.0</v>
      </c>
      <c r="T1047" s="3">
        <v>0.0</v>
      </c>
      <c r="U1047" s="4">
        <v>0.0</v>
      </c>
      <c r="V1047" s="3">
        <v>0.0</v>
      </c>
      <c r="W1047" s="3">
        <v>296.0</v>
      </c>
      <c r="X1047" s="3">
        <v>630.0</v>
      </c>
      <c r="Y1047" s="3">
        <v>388.6602652034751</v>
      </c>
      <c r="Z1047" s="3">
        <v>0.0</v>
      </c>
      <c r="AA1047" s="3">
        <v>34511.39193720469</v>
      </c>
      <c r="AB1047" s="3">
        <v>0.0</v>
      </c>
      <c r="AC1047" s="3">
        <f t="shared" si="1"/>
        <v>28844.68831</v>
      </c>
      <c r="AD1047" s="3">
        <v>0.2884468830970889</v>
      </c>
      <c r="AE1047" s="3">
        <f t="shared" si="2"/>
        <v>4801.097394</v>
      </c>
      <c r="AF1047" s="3">
        <v>0.04801097393689986</v>
      </c>
      <c r="AG1047" s="3">
        <v>259.1068434689834</v>
      </c>
      <c r="AH1047" s="3">
        <v>0.0</v>
      </c>
      <c r="AI1047" s="3">
        <v>60.96631611034903</v>
      </c>
      <c r="AJ1047" s="3">
        <v>45.72473708276177</v>
      </c>
      <c r="AK1047" s="3">
        <v>22.86236854138089</v>
      </c>
      <c r="AL1047" s="3">
        <v>0.0</v>
      </c>
    </row>
    <row r="1048" ht="15.75" customHeight="1">
      <c r="A1048" s="3">
        <v>2011.0</v>
      </c>
      <c r="B1048" s="3" t="s">
        <v>1278</v>
      </c>
      <c r="C1048" s="3" t="s">
        <v>1279</v>
      </c>
      <c r="D1048" s="3" t="s">
        <v>1280</v>
      </c>
      <c r="E1048" s="3" t="s">
        <v>41</v>
      </c>
      <c r="F1048" s="3" t="s">
        <v>42</v>
      </c>
      <c r="G1048" s="3">
        <v>0.0</v>
      </c>
      <c r="H1048" s="3">
        <v>0.0</v>
      </c>
      <c r="I1048" s="3">
        <v>0.0</v>
      </c>
      <c r="J1048" s="3">
        <v>5.0</v>
      </c>
      <c r="K1048" s="3">
        <v>1.0</v>
      </c>
      <c r="L1048" s="3">
        <v>0.0</v>
      </c>
      <c r="M1048" s="3">
        <v>1.0</v>
      </c>
      <c r="N1048" s="3">
        <v>0.0</v>
      </c>
      <c r="O1048" s="3">
        <v>3.0</v>
      </c>
      <c r="P1048" s="3">
        <v>0.0</v>
      </c>
      <c r="Q1048" s="3">
        <v>0.0</v>
      </c>
      <c r="R1048" s="3">
        <v>1.53934416E8</v>
      </c>
      <c r="S1048" s="3">
        <v>6419.0</v>
      </c>
      <c r="T1048" s="3">
        <v>0.0</v>
      </c>
      <c r="U1048" s="4">
        <v>0.0</v>
      </c>
      <c r="V1048" s="3">
        <v>0.0</v>
      </c>
      <c r="W1048" s="3">
        <v>0.0</v>
      </c>
      <c r="X1048" s="3">
        <v>0.0</v>
      </c>
      <c r="Y1048" s="3">
        <v>77.89375292101573</v>
      </c>
      <c r="Z1048" s="3">
        <v>0.0</v>
      </c>
      <c r="AA1048" s="3">
        <v>23981.0587318897</v>
      </c>
      <c r="AB1048" s="3">
        <v>0.0</v>
      </c>
      <c r="AC1048" s="3">
        <f t="shared" si="1"/>
        <v>0</v>
      </c>
      <c r="AD1048" s="3">
        <v>0.0</v>
      </c>
      <c r="AE1048" s="3">
        <f t="shared" si="2"/>
        <v>0</v>
      </c>
      <c r="AF1048" s="3">
        <v>0.0</v>
      </c>
      <c r="AG1048" s="3">
        <v>0.0</v>
      </c>
      <c r="AH1048" s="3">
        <v>0.0</v>
      </c>
      <c r="AI1048" s="3">
        <v>15.57875058420315</v>
      </c>
      <c r="AJ1048" s="3">
        <v>0.0</v>
      </c>
      <c r="AK1048" s="3">
        <v>46.73625175260944</v>
      </c>
      <c r="AL1048" s="3">
        <v>15.57875058420315</v>
      </c>
    </row>
    <row r="1049" ht="15.75" customHeight="1">
      <c r="A1049" s="3">
        <v>2011.0</v>
      </c>
      <c r="B1049" s="3" t="s">
        <v>1281</v>
      </c>
      <c r="C1049" s="3" t="s">
        <v>1282</v>
      </c>
      <c r="D1049" s="3" t="s">
        <v>1283</v>
      </c>
      <c r="E1049" s="3" t="s">
        <v>41</v>
      </c>
      <c r="F1049" s="3" t="s">
        <v>42</v>
      </c>
      <c r="G1049" s="3">
        <v>424.0</v>
      </c>
      <c r="H1049" s="3">
        <v>27926.0</v>
      </c>
      <c r="I1049" s="3">
        <v>24823.0</v>
      </c>
      <c r="J1049" s="3">
        <v>222.0</v>
      </c>
      <c r="K1049" s="3">
        <v>20.0</v>
      </c>
      <c r="L1049" s="3">
        <v>185.0</v>
      </c>
      <c r="M1049" s="3">
        <v>0.0</v>
      </c>
      <c r="N1049" s="3">
        <v>0.0</v>
      </c>
      <c r="O1049" s="3">
        <v>5.0</v>
      </c>
      <c r="P1049" s="3">
        <v>12.0</v>
      </c>
      <c r="Q1049" s="3">
        <v>47.0</v>
      </c>
      <c r="R1049" s="3">
        <v>9.804973478E9</v>
      </c>
      <c r="S1049" s="3">
        <v>84512.0</v>
      </c>
      <c r="T1049" s="3">
        <v>0.0</v>
      </c>
      <c r="U1049" s="4">
        <v>0.0</v>
      </c>
      <c r="V1049" s="3">
        <v>0.0</v>
      </c>
      <c r="W1049" s="3">
        <v>8408.45</v>
      </c>
      <c r="X1049" s="3">
        <v>3749.85</v>
      </c>
      <c r="Y1049" s="3">
        <v>262.6845891707687</v>
      </c>
      <c r="Z1049" s="3">
        <v>0.0</v>
      </c>
      <c r="AA1049" s="3">
        <v>116018.7130585006</v>
      </c>
      <c r="AB1049" s="3">
        <v>0.0</v>
      </c>
      <c r="AC1049" s="3">
        <f t="shared" si="1"/>
        <v>33043.8281</v>
      </c>
      <c r="AD1049" s="3">
        <v>0.330438280954184</v>
      </c>
      <c r="AE1049" s="3">
        <f t="shared" si="2"/>
        <v>4437.062192</v>
      </c>
      <c r="AF1049" s="3">
        <v>0.04437062192351382</v>
      </c>
      <c r="AG1049" s="3">
        <v>218.9038243089739</v>
      </c>
      <c r="AH1049" s="3">
        <v>0.0</v>
      </c>
      <c r="AI1049" s="3">
        <v>23.66527830367285</v>
      </c>
      <c r="AJ1049" s="3">
        <v>14.19916698220371</v>
      </c>
      <c r="AK1049" s="3">
        <v>5.916319575918213</v>
      </c>
      <c r="AL1049" s="3">
        <v>0.0</v>
      </c>
    </row>
    <row r="1050" ht="15.75" customHeight="1">
      <c r="A1050" s="3">
        <v>2011.0</v>
      </c>
      <c r="B1050" s="3" t="s">
        <v>1984</v>
      </c>
      <c r="C1050" s="3" t="s">
        <v>1985</v>
      </c>
      <c r="D1050" s="3" t="s">
        <v>1986</v>
      </c>
      <c r="E1050" s="3" t="s">
        <v>41</v>
      </c>
      <c r="F1050" s="3" t="s">
        <v>42</v>
      </c>
      <c r="G1050" s="3">
        <v>6.0</v>
      </c>
      <c r="H1050" s="3">
        <v>427.0</v>
      </c>
      <c r="I1050" s="3">
        <v>385.0</v>
      </c>
      <c r="J1050" s="3">
        <v>1.0</v>
      </c>
      <c r="K1050" s="3">
        <v>0.0</v>
      </c>
      <c r="L1050" s="3">
        <v>0.0</v>
      </c>
      <c r="M1050" s="3">
        <v>0.0</v>
      </c>
      <c r="N1050" s="3">
        <v>0.0</v>
      </c>
      <c r="O1050" s="3">
        <v>0.0</v>
      </c>
      <c r="P1050" s="3">
        <v>1.0</v>
      </c>
      <c r="Q1050" s="3">
        <v>1.0</v>
      </c>
      <c r="R1050" s="3">
        <v>2.6315373E7</v>
      </c>
      <c r="S1050" s="3">
        <v>1779.0</v>
      </c>
      <c r="T1050" s="3">
        <v>0.0</v>
      </c>
      <c r="U1050" s="4">
        <v>0.0</v>
      </c>
      <c r="V1050" s="3">
        <v>0.0</v>
      </c>
      <c r="W1050" s="3">
        <v>0.0</v>
      </c>
      <c r="X1050" s="3">
        <v>0.0</v>
      </c>
      <c r="Y1050" s="3">
        <v>56.21135469364812</v>
      </c>
      <c r="Z1050" s="3">
        <v>0.0</v>
      </c>
      <c r="AA1050" s="3">
        <v>14792.22765598651</v>
      </c>
      <c r="AB1050" s="3">
        <v>0.0</v>
      </c>
      <c r="AC1050" s="3">
        <f t="shared" si="1"/>
        <v>24002.24845</v>
      </c>
      <c r="AD1050" s="3">
        <v>0.2400224845418775</v>
      </c>
      <c r="AE1050" s="3">
        <f t="shared" si="2"/>
        <v>0</v>
      </c>
      <c r="AF1050" s="3">
        <v>0.0</v>
      </c>
      <c r="AG1050" s="3">
        <v>0.0</v>
      </c>
      <c r="AH1050" s="3">
        <v>0.0</v>
      </c>
      <c r="AI1050" s="3">
        <v>0.0</v>
      </c>
      <c r="AJ1050" s="3">
        <v>56.21135469364812</v>
      </c>
      <c r="AK1050" s="3">
        <v>0.0</v>
      </c>
      <c r="AL1050" s="3">
        <v>0.0</v>
      </c>
    </row>
    <row r="1051" ht="15.75" customHeight="1">
      <c r="A1051" s="3">
        <v>2011.0</v>
      </c>
      <c r="B1051" s="3" t="s">
        <v>1284</v>
      </c>
      <c r="C1051" s="3" t="s">
        <v>1285</v>
      </c>
      <c r="D1051" s="3" t="s">
        <v>1286</v>
      </c>
      <c r="E1051" s="3" t="s">
        <v>41</v>
      </c>
      <c r="F1051" s="3" t="s">
        <v>42</v>
      </c>
      <c r="G1051" s="3">
        <v>18.0</v>
      </c>
      <c r="H1051" s="3">
        <v>3057.0</v>
      </c>
      <c r="I1051" s="3">
        <v>2969.0</v>
      </c>
      <c r="J1051" s="3">
        <v>13.0</v>
      </c>
      <c r="K1051" s="3">
        <v>6.0</v>
      </c>
      <c r="L1051" s="3">
        <v>7.0</v>
      </c>
      <c r="M1051" s="3">
        <v>0.0</v>
      </c>
      <c r="N1051" s="3">
        <v>0.0</v>
      </c>
      <c r="O1051" s="3">
        <v>0.0</v>
      </c>
      <c r="P1051" s="3">
        <v>0.0</v>
      </c>
      <c r="Q1051" s="3">
        <v>2.0</v>
      </c>
      <c r="R1051" s="3">
        <v>1.58625731E8</v>
      </c>
      <c r="S1051" s="3">
        <v>8598.0</v>
      </c>
      <c r="T1051" s="3">
        <v>0.0</v>
      </c>
      <c r="U1051" s="4">
        <v>0.0</v>
      </c>
      <c r="V1051" s="3">
        <v>0.0</v>
      </c>
      <c r="W1051" s="3">
        <v>652.77</v>
      </c>
      <c r="X1051" s="3">
        <v>398.75</v>
      </c>
      <c r="Y1051" s="3">
        <v>151.1979530123285</v>
      </c>
      <c r="Z1051" s="3">
        <v>0.0</v>
      </c>
      <c r="AA1051" s="3">
        <v>18449.14294021865</v>
      </c>
      <c r="AB1051" s="3">
        <v>0.0</v>
      </c>
      <c r="AC1051" s="3">
        <f t="shared" si="1"/>
        <v>35554.78018</v>
      </c>
      <c r="AD1051" s="3">
        <v>0.3555478018143755</v>
      </c>
      <c r="AE1051" s="3">
        <f t="shared" si="2"/>
        <v>4637.706443</v>
      </c>
      <c r="AF1051" s="3">
        <v>0.04637706443358921</v>
      </c>
      <c r="AG1051" s="3">
        <v>81.41428239125378</v>
      </c>
      <c r="AH1051" s="3">
        <v>0.0</v>
      </c>
      <c r="AI1051" s="3">
        <v>69.78367062107466</v>
      </c>
      <c r="AJ1051" s="3">
        <v>0.0</v>
      </c>
      <c r="AK1051" s="3">
        <v>0.0</v>
      </c>
      <c r="AL1051" s="3">
        <v>0.0</v>
      </c>
    </row>
    <row r="1052" ht="15.75" customHeight="1">
      <c r="A1052" s="3">
        <v>2011.0</v>
      </c>
      <c r="B1052" s="3" t="s">
        <v>1287</v>
      </c>
      <c r="C1052" s="3" t="s">
        <v>1288</v>
      </c>
      <c r="D1052" s="3" t="s">
        <v>1289</v>
      </c>
      <c r="E1052" s="3" t="s">
        <v>41</v>
      </c>
      <c r="F1052" s="3" t="s">
        <v>42</v>
      </c>
      <c r="G1052" s="3">
        <v>0.0</v>
      </c>
      <c r="H1052" s="3">
        <v>13878.0</v>
      </c>
      <c r="I1052" s="3">
        <v>13230.0</v>
      </c>
      <c r="J1052" s="3">
        <v>108.0</v>
      </c>
      <c r="K1052" s="3">
        <v>18.0</v>
      </c>
      <c r="L1052" s="3">
        <v>74.0</v>
      </c>
      <c r="M1052" s="3">
        <v>0.0</v>
      </c>
      <c r="N1052" s="3">
        <v>0.0</v>
      </c>
      <c r="O1052" s="3">
        <v>4.0</v>
      </c>
      <c r="P1052" s="3">
        <v>12.0</v>
      </c>
      <c r="Q1052" s="3">
        <v>0.0</v>
      </c>
      <c r="R1052" s="3">
        <v>1.474799765E9</v>
      </c>
      <c r="S1052" s="3">
        <v>41872.0</v>
      </c>
      <c r="T1052" s="3">
        <v>0.0</v>
      </c>
      <c r="U1052" s="4">
        <v>0.0</v>
      </c>
      <c r="V1052" s="3">
        <v>0.0</v>
      </c>
      <c r="W1052" s="3">
        <v>0.0</v>
      </c>
      <c r="X1052" s="3">
        <v>1849.07</v>
      </c>
      <c r="Y1052" s="3">
        <v>257.9289262514329</v>
      </c>
      <c r="Z1052" s="3">
        <v>0.0</v>
      </c>
      <c r="AA1052" s="3">
        <v>35221.62220576996</v>
      </c>
      <c r="AB1052" s="3">
        <v>0.0</v>
      </c>
      <c r="AC1052" s="3">
        <f t="shared" si="1"/>
        <v>33143.86702</v>
      </c>
      <c r="AD1052" s="3">
        <v>0.3314386702330913</v>
      </c>
      <c r="AE1052" s="3">
        <f t="shared" si="2"/>
        <v>4416.005923</v>
      </c>
      <c r="AF1052" s="3">
        <v>0.04416005922812381</v>
      </c>
      <c r="AG1052" s="3">
        <v>176.729079098204</v>
      </c>
      <c r="AH1052" s="3">
        <v>0.0</v>
      </c>
      <c r="AI1052" s="3">
        <v>42.98815437523882</v>
      </c>
      <c r="AJ1052" s="3">
        <v>28.65876958349255</v>
      </c>
      <c r="AK1052" s="3">
        <v>9.552923194497517</v>
      </c>
      <c r="AL1052" s="3">
        <v>0.0</v>
      </c>
    </row>
    <row r="1053" ht="15.75" customHeight="1">
      <c r="A1053" s="3">
        <v>2011.0</v>
      </c>
      <c r="B1053" s="3" t="s">
        <v>1290</v>
      </c>
      <c r="C1053" s="3" t="s">
        <v>1291</v>
      </c>
      <c r="D1053" s="3" t="s">
        <v>1292</v>
      </c>
      <c r="E1053" s="3" t="s">
        <v>41</v>
      </c>
      <c r="F1053" s="3" t="s">
        <v>42</v>
      </c>
      <c r="G1053" s="3">
        <v>7.0</v>
      </c>
      <c r="H1053" s="3">
        <v>564.0</v>
      </c>
      <c r="I1053" s="3">
        <v>481.0</v>
      </c>
      <c r="J1053" s="3">
        <v>16.0</v>
      </c>
      <c r="K1053" s="3">
        <v>11.0</v>
      </c>
      <c r="L1053" s="3">
        <v>0.0</v>
      </c>
      <c r="M1053" s="3">
        <v>0.0</v>
      </c>
      <c r="N1053" s="3">
        <v>1.0</v>
      </c>
      <c r="O1053" s="3">
        <v>0.0</v>
      </c>
      <c r="P1053" s="3">
        <v>4.0</v>
      </c>
      <c r="Q1053" s="3">
        <v>1.0</v>
      </c>
      <c r="R1053" s="3">
        <v>4.5842307E7</v>
      </c>
      <c r="S1053" s="3">
        <v>5794.0</v>
      </c>
      <c r="T1053" s="3">
        <v>0.0</v>
      </c>
      <c r="U1053" s="4">
        <v>0.0</v>
      </c>
      <c r="V1053" s="3">
        <v>0.0</v>
      </c>
      <c r="W1053" s="3">
        <v>0.0</v>
      </c>
      <c r="X1053" s="3">
        <v>0.0</v>
      </c>
      <c r="Y1053" s="3">
        <v>276.1477390403866</v>
      </c>
      <c r="Z1053" s="3">
        <v>0.0</v>
      </c>
      <c r="AA1053" s="3">
        <v>7912.030894028305</v>
      </c>
      <c r="AB1053" s="3">
        <v>0.0</v>
      </c>
      <c r="AC1053" s="3">
        <f t="shared" si="1"/>
        <v>9734.207801</v>
      </c>
      <c r="AD1053" s="3">
        <v>0.09734207801173628</v>
      </c>
      <c r="AE1053" s="3">
        <f t="shared" si="2"/>
        <v>0</v>
      </c>
      <c r="AF1053" s="3">
        <v>0.0</v>
      </c>
      <c r="AG1053" s="3">
        <v>0.0</v>
      </c>
      <c r="AH1053" s="3">
        <v>17.25923369002416</v>
      </c>
      <c r="AI1053" s="3">
        <v>189.8515705902658</v>
      </c>
      <c r="AJ1053" s="3">
        <v>69.03693476009664</v>
      </c>
      <c r="AK1053" s="3">
        <v>0.0</v>
      </c>
      <c r="AL1053" s="3">
        <v>0.0</v>
      </c>
    </row>
    <row r="1054" ht="15.75" customHeight="1">
      <c r="A1054" s="3">
        <v>2011.0</v>
      </c>
      <c r="B1054" s="3" t="s">
        <v>1293</v>
      </c>
      <c r="C1054" s="3" t="s">
        <v>1294</v>
      </c>
      <c r="D1054" s="3" t="s">
        <v>1295</v>
      </c>
      <c r="E1054" s="3" t="s">
        <v>41</v>
      </c>
      <c r="F1054" s="3" t="s">
        <v>42</v>
      </c>
      <c r="G1054" s="3">
        <v>0.0</v>
      </c>
      <c r="H1054" s="3">
        <v>776.0</v>
      </c>
      <c r="I1054" s="3">
        <v>681.0</v>
      </c>
      <c r="J1054" s="3">
        <v>2.0</v>
      </c>
      <c r="K1054" s="3">
        <v>1.0</v>
      </c>
      <c r="L1054" s="3">
        <v>0.0</v>
      </c>
      <c r="M1054" s="3">
        <v>0.0</v>
      </c>
      <c r="N1054" s="3">
        <v>0.0</v>
      </c>
      <c r="O1054" s="3">
        <v>0.0</v>
      </c>
      <c r="P1054" s="3">
        <v>1.0</v>
      </c>
      <c r="Q1054" s="3">
        <v>0.0</v>
      </c>
      <c r="R1054" s="3">
        <v>3.3132413E7</v>
      </c>
      <c r="S1054" s="3">
        <v>2545.0</v>
      </c>
      <c r="T1054" s="3">
        <v>0.0</v>
      </c>
      <c r="U1054" s="4">
        <v>0.0</v>
      </c>
      <c r="V1054" s="3">
        <v>0.0</v>
      </c>
      <c r="W1054" s="3">
        <v>0.0</v>
      </c>
      <c r="X1054" s="3">
        <v>60.48</v>
      </c>
      <c r="Y1054" s="3">
        <v>78.58546168958742</v>
      </c>
      <c r="Z1054" s="3">
        <v>0.0</v>
      </c>
      <c r="AA1054" s="3">
        <v>13018.62986247544</v>
      </c>
      <c r="AB1054" s="3">
        <v>0.0</v>
      </c>
      <c r="AC1054" s="3">
        <f t="shared" si="1"/>
        <v>30491.15914</v>
      </c>
      <c r="AD1054" s="3">
        <v>0.3049115913555992</v>
      </c>
      <c r="AE1054" s="3">
        <f t="shared" si="2"/>
        <v>2376.424361</v>
      </c>
      <c r="AF1054" s="3">
        <v>0.02376424361493124</v>
      </c>
      <c r="AG1054" s="3">
        <v>0.0</v>
      </c>
      <c r="AH1054" s="3">
        <v>0.0</v>
      </c>
      <c r="AI1054" s="3">
        <v>39.29273084479371</v>
      </c>
      <c r="AJ1054" s="3">
        <v>39.29273084479371</v>
      </c>
      <c r="AK1054" s="3">
        <v>0.0</v>
      </c>
      <c r="AL1054" s="3">
        <v>0.0</v>
      </c>
    </row>
    <row r="1055" ht="15.75" customHeight="1">
      <c r="A1055" s="3">
        <v>2011.0</v>
      </c>
      <c r="B1055" s="3" t="s">
        <v>1296</v>
      </c>
      <c r="C1055" s="3" t="s">
        <v>1297</v>
      </c>
      <c r="D1055" s="3" t="s">
        <v>1298</v>
      </c>
      <c r="E1055" s="3" t="s">
        <v>41</v>
      </c>
      <c r="F1055" s="3" t="s">
        <v>42</v>
      </c>
      <c r="G1055" s="3">
        <v>9.0</v>
      </c>
      <c r="H1055" s="3">
        <v>4279.0</v>
      </c>
      <c r="I1055" s="3">
        <v>4072.0</v>
      </c>
      <c r="J1055" s="3">
        <v>45.0</v>
      </c>
      <c r="K1055" s="3">
        <v>14.0</v>
      </c>
      <c r="L1055" s="3">
        <v>26.0</v>
      </c>
      <c r="M1055" s="3">
        <v>0.0</v>
      </c>
      <c r="N1055" s="3">
        <v>1.0</v>
      </c>
      <c r="O1055" s="3">
        <v>0.0</v>
      </c>
      <c r="P1055" s="3">
        <v>4.0</v>
      </c>
      <c r="Q1055" s="3">
        <v>1.0</v>
      </c>
      <c r="R1055" s="3">
        <v>7.48906108E8</v>
      </c>
      <c r="S1055" s="3">
        <v>15755.0</v>
      </c>
      <c r="T1055" s="3">
        <v>0.0</v>
      </c>
      <c r="U1055" s="4">
        <v>0.0</v>
      </c>
      <c r="V1055" s="3">
        <v>0.0</v>
      </c>
      <c r="W1055" s="3">
        <v>758.89</v>
      </c>
      <c r="X1055" s="3">
        <v>491.93</v>
      </c>
      <c r="Y1055" s="3">
        <v>285.6236115518883</v>
      </c>
      <c r="Z1055" s="3">
        <v>0.0</v>
      </c>
      <c r="AA1055" s="3">
        <v>47534.50384005078</v>
      </c>
      <c r="AB1055" s="3">
        <v>0.0</v>
      </c>
      <c r="AC1055" s="3">
        <f t="shared" si="1"/>
        <v>27159.63186</v>
      </c>
      <c r="AD1055" s="3">
        <v>0.2715963186290067</v>
      </c>
      <c r="AE1055" s="3">
        <f t="shared" si="2"/>
        <v>3122.37385</v>
      </c>
      <c r="AF1055" s="3">
        <v>0.03122373849571565</v>
      </c>
      <c r="AG1055" s="3">
        <v>165.0269755633132</v>
      </c>
      <c r="AH1055" s="3">
        <v>6.34719136781974</v>
      </c>
      <c r="AI1055" s="3">
        <v>88.86067914947637</v>
      </c>
      <c r="AJ1055" s="3">
        <v>25.38876547127896</v>
      </c>
      <c r="AK1055" s="3">
        <v>0.0</v>
      </c>
      <c r="AL1055" s="3">
        <v>0.0</v>
      </c>
    </row>
    <row r="1056" ht="15.75" customHeight="1">
      <c r="A1056" s="3">
        <v>2011.0</v>
      </c>
      <c r="B1056" s="3" t="s">
        <v>1299</v>
      </c>
      <c r="C1056" s="3" t="s">
        <v>1300</v>
      </c>
      <c r="D1056" s="3" t="s">
        <v>1301</v>
      </c>
      <c r="E1056" s="3" t="s">
        <v>41</v>
      </c>
      <c r="F1056" s="3" t="s">
        <v>42</v>
      </c>
      <c r="G1056" s="3">
        <v>79.0</v>
      </c>
      <c r="H1056" s="3">
        <v>13789.0</v>
      </c>
      <c r="I1056" s="3">
        <v>13064.0</v>
      </c>
      <c r="J1056" s="3">
        <v>157.0</v>
      </c>
      <c r="K1056" s="3">
        <v>24.0</v>
      </c>
      <c r="L1056" s="3">
        <v>119.0</v>
      </c>
      <c r="M1056" s="3">
        <v>0.0</v>
      </c>
      <c r="N1056" s="3">
        <v>1.0</v>
      </c>
      <c r="O1056" s="3">
        <v>4.0</v>
      </c>
      <c r="P1056" s="3">
        <v>9.0</v>
      </c>
      <c r="Q1056" s="3">
        <v>10.0</v>
      </c>
      <c r="R1056" s="3">
        <v>8.49938715E8</v>
      </c>
      <c r="S1056" s="3">
        <v>42045.0</v>
      </c>
      <c r="T1056" s="3">
        <v>0.0</v>
      </c>
      <c r="U1056" s="4">
        <v>0.0</v>
      </c>
      <c r="V1056" s="3">
        <v>0.0</v>
      </c>
      <c r="W1056" s="3">
        <v>4854.71</v>
      </c>
      <c r="X1056" s="3">
        <v>0.0</v>
      </c>
      <c r="Y1056" s="3">
        <v>373.4094422642407</v>
      </c>
      <c r="Z1056" s="3">
        <v>0.0</v>
      </c>
      <c r="AA1056" s="3">
        <v>20214.97716732073</v>
      </c>
      <c r="AB1056" s="3">
        <v>0.0</v>
      </c>
      <c r="AC1056" s="3">
        <f t="shared" si="1"/>
        <v>32795.81401</v>
      </c>
      <c r="AD1056" s="3">
        <v>0.3279581400880009</v>
      </c>
      <c r="AE1056" s="3">
        <f t="shared" si="2"/>
        <v>0</v>
      </c>
      <c r="AF1056" s="3">
        <v>0.0</v>
      </c>
      <c r="AG1056" s="3">
        <v>283.0300868117493</v>
      </c>
      <c r="AH1056" s="3">
        <v>2.378404090855036</v>
      </c>
      <c r="AI1056" s="3">
        <v>57.08169818052087</v>
      </c>
      <c r="AJ1056" s="3">
        <v>21.40563681769533</v>
      </c>
      <c r="AK1056" s="3">
        <v>9.513616363420144</v>
      </c>
      <c r="AL1056" s="3">
        <v>0.0</v>
      </c>
    </row>
    <row r="1057" ht="15.75" customHeight="1">
      <c r="A1057" s="3">
        <v>2011.0</v>
      </c>
      <c r="B1057" s="3" t="s">
        <v>1302</v>
      </c>
      <c r="C1057" s="3" t="s">
        <v>1303</v>
      </c>
      <c r="D1057" s="3" t="s">
        <v>1304</v>
      </c>
      <c r="E1057" s="3" t="s">
        <v>41</v>
      </c>
      <c r="F1057" s="3" t="s">
        <v>42</v>
      </c>
      <c r="G1057" s="3">
        <v>7.0</v>
      </c>
      <c r="H1057" s="3">
        <v>878.0</v>
      </c>
      <c r="I1057" s="3">
        <v>873.0</v>
      </c>
      <c r="J1057" s="3">
        <v>4.0</v>
      </c>
      <c r="K1057" s="3">
        <v>2.0</v>
      </c>
      <c r="L1057" s="3">
        <v>0.0</v>
      </c>
      <c r="M1057" s="3">
        <v>0.0</v>
      </c>
      <c r="N1057" s="3">
        <v>2.0</v>
      </c>
      <c r="O1057" s="3">
        <v>0.0</v>
      </c>
      <c r="P1057" s="3">
        <v>0.0</v>
      </c>
      <c r="Q1057" s="3">
        <v>1.0</v>
      </c>
      <c r="R1057" s="3">
        <v>5.4925083E7</v>
      </c>
      <c r="S1057" s="3">
        <v>2947.0</v>
      </c>
      <c r="T1057" s="3">
        <v>0.0</v>
      </c>
      <c r="U1057" s="4">
        <v>0.0</v>
      </c>
      <c r="V1057" s="3">
        <v>0.0</v>
      </c>
      <c r="W1057" s="3">
        <v>0.0</v>
      </c>
      <c r="X1057" s="3">
        <v>122.57</v>
      </c>
      <c r="Y1057" s="3">
        <v>135.7312521208008</v>
      </c>
      <c r="Z1057" s="3">
        <v>0.0</v>
      </c>
      <c r="AA1057" s="3">
        <v>18637.62572107228</v>
      </c>
      <c r="AB1057" s="3">
        <v>0.0</v>
      </c>
      <c r="AC1057" s="3">
        <f t="shared" si="1"/>
        <v>29793.00984</v>
      </c>
      <c r="AD1057" s="3">
        <v>0.2979300984051578</v>
      </c>
      <c r="AE1057" s="3">
        <f t="shared" si="2"/>
        <v>4159.144893</v>
      </c>
      <c r="AF1057" s="3">
        <v>0.04159144893111639</v>
      </c>
      <c r="AG1057" s="3">
        <v>0.0</v>
      </c>
      <c r="AH1057" s="3">
        <v>67.86562606040042</v>
      </c>
      <c r="AI1057" s="3">
        <v>67.86562606040042</v>
      </c>
      <c r="AJ1057" s="3">
        <v>0.0</v>
      </c>
      <c r="AK1057" s="3">
        <v>0.0</v>
      </c>
      <c r="AL1057" s="3">
        <v>0.0</v>
      </c>
    </row>
    <row r="1058" ht="15.75" customHeight="1">
      <c r="A1058" s="3">
        <v>2011.0</v>
      </c>
      <c r="B1058" s="3" t="s">
        <v>1305</v>
      </c>
      <c r="C1058" s="3" t="s">
        <v>1306</v>
      </c>
      <c r="D1058" s="3" t="s">
        <v>1307</v>
      </c>
      <c r="E1058" s="3" t="s">
        <v>41</v>
      </c>
      <c r="F1058" s="3" t="s">
        <v>42</v>
      </c>
      <c r="G1058" s="3">
        <v>45.0</v>
      </c>
      <c r="H1058" s="3">
        <v>3039.0</v>
      </c>
      <c r="I1058" s="3">
        <v>1678.0</v>
      </c>
      <c r="J1058" s="3">
        <v>19.0</v>
      </c>
      <c r="K1058" s="3">
        <v>7.0</v>
      </c>
      <c r="L1058" s="3">
        <v>0.0</v>
      </c>
      <c r="M1058" s="3">
        <v>0.0</v>
      </c>
      <c r="N1058" s="3">
        <v>8.0</v>
      </c>
      <c r="O1058" s="3">
        <v>1.0</v>
      </c>
      <c r="P1058" s="3">
        <v>3.0</v>
      </c>
      <c r="Q1058" s="3">
        <v>6.0</v>
      </c>
      <c r="R1058" s="3">
        <v>9.1166903E7</v>
      </c>
      <c r="S1058" s="3">
        <v>10283.0</v>
      </c>
      <c r="T1058" s="3">
        <v>0.0</v>
      </c>
      <c r="U1058" s="4">
        <v>0.0</v>
      </c>
      <c r="V1058" s="3">
        <v>0.0</v>
      </c>
      <c r="W1058" s="3">
        <v>641.99</v>
      </c>
      <c r="X1058" s="3">
        <v>182.55</v>
      </c>
      <c r="Y1058" s="3">
        <v>184.7709812311582</v>
      </c>
      <c r="Z1058" s="3">
        <v>0.0</v>
      </c>
      <c r="AA1058" s="3">
        <v>8865.788485850433</v>
      </c>
      <c r="AB1058" s="3">
        <v>0.0</v>
      </c>
      <c r="AC1058" s="3">
        <f t="shared" si="1"/>
        <v>29553.63221</v>
      </c>
      <c r="AD1058" s="3">
        <v>0.2955363220849946</v>
      </c>
      <c r="AE1058" s="3">
        <f t="shared" si="2"/>
        <v>1775.260138</v>
      </c>
      <c r="AF1058" s="3">
        <v>0.01775260138091997</v>
      </c>
      <c r="AG1058" s="3">
        <v>0.0</v>
      </c>
      <c r="AH1058" s="3">
        <v>77.79830788680346</v>
      </c>
      <c r="AI1058" s="3">
        <v>68.07351940095303</v>
      </c>
      <c r="AJ1058" s="3">
        <v>29.1743654575513</v>
      </c>
      <c r="AK1058" s="3">
        <v>9.724788485850432</v>
      </c>
      <c r="AL1058" s="3">
        <v>0.0</v>
      </c>
    </row>
    <row r="1059" ht="15.75" customHeight="1">
      <c r="A1059" s="3">
        <v>2011.0</v>
      </c>
      <c r="B1059" s="3" t="s">
        <v>1308</v>
      </c>
      <c r="C1059" s="3" t="s">
        <v>1309</v>
      </c>
      <c r="D1059" s="3" t="s">
        <v>1310</v>
      </c>
      <c r="E1059" s="3" t="s">
        <v>41</v>
      </c>
      <c r="F1059" s="3" t="s">
        <v>42</v>
      </c>
      <c r="G1059" s="3">
        <v>0.0</v>
      </c>
      <c r="H1059" s="3">
        <v>22547.0</v>
      </c>
      <c r="I1059" s="3">
        <v>22246.0</v>
      </c>
      <c r="J1059" s="3">
        <v>365.0</v>
      </c>
      <c r="K1059" s="3">
        <v>42.0</v>
      </c>
      <c r="L1059" s="3">
        <v>224.0</v>
      </c>
      <c r="M1059" s="3">
        <v>0.0</v>
      </c>
      <c r="N1059" s="3">
        <v>73.0</v>
      </c>
      <c r="O1059" s="3">
        <v>2.0</v>
      </c>
      <c r="P1059" s="3">
        <v>24.0</v>
      </c>
      <c r="Q1059" s="3">
        <v>0.0</v>
      </c>
      <c r="R1059" s="3">
        <v>1.00434474E9</v>
      </c>
      <c r="S1059" s="3">
        <v>58808.0</v>
      </c>
      <c r="T1059" s="3">
        <v>0.0</v>
      </c>
      <c r="U1059" s="4">
        <v>0.0</v>
      </c>
      <c r="V1059" s="3">
        <v>0.0</v>
      </c>
      <c r="W1059" s="3">
        <v>5911.0</v>
      </c>
      <c r="X1059" s="3">
        <v>3710.0</v>
      </c>
      <c r="Y1059" s="3">
        <v>620.6638552577881</v>
      </c>
      <c r="Z1059" s="3">
        <v>0.0</v>
      </c>
      <c r="AA1059" s="3">
        <v>17078.36926948715</v>
      </c>
      <c r="AB1059" s="3">
        <v>0.0</v>
      </c>
      <c r="AC1059" s="3">
        <f t="shared" si="1"/>
        <v>38340.02177</v>
      </c>
      <c r="AD1059" s="3">
        <v>0.3834002176574616</v>
      </c>
      <c r="AE1059" s="3">
        <f t="shared" si="2"/>
        <v>6308.665488</v>
      </c>
      <c r="AF1059" s="3">
        <v>0.0630866548768875</v>
      </c>
      <c r="AG1059" s="3">
        <v>380.9005577472453</v>
      </c>
      <c r="AH1059" s="3">
        <v>124.1327710515576</v>
      </c>
      <c r="AI1059" s="3">
        <v>71.41885457760849</v>
      </c>
      <c r="AJ1059" s="3">
        <v>40.81077404434771</v>
      </c>
      <c r="AK1059" s="3">
        <v>3.400897837028976</v>
      </c>
      <c r="AL1059" s="3">
        <v>0.0</v>
      </c>
    </row>
    <row r="1060" ht="15.75" customHeight="1">
      <c r="A1060" s="3">
        <v>2011.0</v>
      </c>
      <c r="B1060" s="3" t="s">
        <v>1311</v>
      </c>
      <c r="C1060" s="3" t="s">
        <v>1312</v>
      </c>
      <c r="D1060" s="3" t="s">
        <v>1313</v>
      </c>
      <c r="E1060" s="3" t="s">
        <v>41</v>
      </c>
      <c r="F1060" s="3" t="s">
        <v>42</v>
      </c>
      <c r="G1060" s="3">
        <v>0.0</v>
      </c>
      <c r="H1060" s="3">
        <v>8632.0</v>
      </c>
      <c r="I1060" s="3">
        <v>8369.0</v>
      </c>
      <c r="J1060" s="3">
        <v>93.0</v>
      </c>
      <c r="K1060" s="3">
        <v>35.0</v>
      </c>
      <c r="L1060" s="3">
        <v>37.0</v>
      </c>
      <c r="M1060" s="3">
        <v>0.0</v>
      </c>
      <c r="N1060" s="3">
        <v>1.0</v>
      </c>
      <c r="O1060" s="3">
        <v>5.0</v>
      </c>
      <c r="P1060" s="3">
        <v>15.0</v>
      </c>
      <c r="Q1060" s="3">
        <v>0.0</v>
      </c>
      <c r="R1060" s="3">
        <v>4.39987945E8</v>
      </c>
      <c r="S1060" s="3">
        <v>24957.0</v>
      </c>
      <c r="T1060" s="3">
        <v>0.0</v>
      </c>
      <c r="U1060" s="4">
        <v>0.0</v>
      </c>
      <c r="V1060" s="3">
        <v>0.0</v>
      </c>
      <c r="W1060" s="3">
        <v>0.0</v>
      </c>
      <c r="X1060" s="3">
        <v>1497.0</v>
      </c>
      <c r="Y1060" s="3">
        <v>372.6409424209641</v>
      </c>
      <c r="Z1060" s="3">
        <v>0.0</v>
      </c>
      <c r="AA1060" s="3">
        <v>17629.84112673799</v>
      </c>
      <c r="AB1060" s="3">
        <v>0.0</v>
      </c>
      <c r="AC1060" s="3">
        <f t="shared" si="1"/>
        <v>34587.49048</v>
      </c>
      <c r="AD1060" s="3">
        <v>0.3458749048363184</v>
      </c>
      <c r="AE1060" s="3">
        <f t="shared" si="2"/>
        <v>5998.317105</v>
      </c>
      <c r="AF1060" s="3">
        <v>0.05998317105421325</v>
      </c>
      <c r="AG1060" s="3">
        <v>148.2549985975878</v>
      </c>
      <c r="AH1060" s="3">
        <v>4.006891853988861</v>
      </c>
      <c r="AI1060" s="3">
        <v>140.2412148896101</v>
      </c>
      <c r="AJ1060" s="3">
        <v>60.10337780983291</v>
      </c>
      <c r="AK1060" s="3">
        <v>20.0344592699443</v>
      </c>
      <c r="AL1060" s="3">
        <v>0.0</v>
      </c>
    </row>
    <row r="1061" ht="15.75" customHeight="1">
      <c r="A1061" s="3">
        <v>2011.0</v>
      </c>
      <c r="B1061" s="3" t="s">
        <v>1314</v>
      </c>
      <c r="C1061" s="3" t="s">
        <v>1315</v>
      </c>
      <c r="D1061" s="3" t="s">
        <v>1316</v>
      </c>
      <c r="E1061" s="3" t="s">
        <v>41</v>
      </c>
      <c r="F1061" s="3" t="s">
        <v>42</v>
      </c>
      <c r="G1061" s="3">
        <v>24.0</v>
      </c>
      <c r="H1061" s="3">
        <v>2310.0</v>
      </c>
      <c r="I1061" s="3">
        <v>2244.0</v>
      </c>
      <c r="J1061" s="3">
        <v>12.0</v>
      </c>
      <c r="K1061" s="3">
        <v>9.0</v>
      </c>
      <c r="L1061" s="3">
        <v>0.0</v>
      </c>
      <c r="M1061" s="3">
        <v>0.0</v>
      </c>
      <c r="N1061" s="3">
        <v>1.0</v>
      </c>
      <c r="O1061" s="3">
        <v>0.0</v>
      </c>
      <c r="P1061" s="3">
        <v>2.0</v>
      </c>
      <c r="Q1061" s="3">
        <v>2.0</v>
      </c>
      <c r="R1061" s="3">
        <v>1.20299776E8</v>
      </c>
      <c r="S1061" s="3">
        <v>7549.0</v>
      </c>
      <c r="T1061" s="3">
        <v>0.0</v>
      </c>
      <c r="U1061" s="4">
        <v>0.0</v>
      </c>
      <c r="V1061" s="3">
        <v>0.0</v>
      </c>
      <c r="W1061" s="3">
        <v>460.0</v>
      </c>
      <c r="X1061" s="3">
        <v>351.0</v>
      </c>
      <c r="Y1061" s="3">
        <v>158.9614518479269</v>
      </c>
      <c r="Z1061" s="3">
        <v>0.0</v>
      </c>
      <c r="AA1061" s="3">
        <v>15935.85587495032</v>
      </c>
      <c r="AB1061" s="3">
        <v>0.0</v>
      </c>
      <c r="AC1061" s="3">
        <f t="shared" si="1"/>
        <v>30600.07948</v>
      </c>
      <c r="AD1061" s="3">
        <v>0.3060007948072592</v>
      </c>
      <c r="AE1061" s="3">
        <f t="shared" si="2"/>
        <v>4649.622467</v>
      </c>
      <c r="AF1061" s="3">
        <v>0.04649622466551862</v>
      </c>
      <c r="AG1061" s="3">
        <v>0.0</v>
      </c>
      <c r="AH1061" s="3">
        <v>13.24678765399391</v>
      </c>
      <c r="AI1061" s="3">
        <v>119.2210888859452</v>
      </c>
      <c r="AJ1061" s="3">
        <v>26.49357530798781</v>
      </c>
      <c r="AK1061" s="3">
        <v>0.0</v>
      </c>
      <c r="AL1061" s="3">
        <v>0.0</v>
      </c>
    </row>
    <row r="1062" ht="15.75" customHeight="1">
      <c r="A1062" s="3">
        <v>2011.0</v>
      </c>
      <c r="B1062" s="3" t="s">
        <v>1317</v>
      </c>
      <c r="C1062" s="3" t="s">
        <v>1318</v>
      </c>
      <c r="D1062" s="3" t="s">
        <v>1319</v>
      </c>
      <c r="E1062" s="3" t="s">
        <v>41</v>
      </c>
      <c r="F1062" s="3" t="s">
        <v>42</v>
      </c>
      <c r="G1062" s="3">
        <v>315.0</v>
      </c>
      <c r="H1062" s="3">
        <v>36398.0</v>
      </c>
      <c r="I1062" s="3">
        <v>21647.0</v>
      </c>
      <c r="J1062" s="3">
        <v>279.0</v>
      </c>
      <c r="K1062" s="3">
        <v>86.0</v>
      </c>
      <c r="L1062" s="3">
        <v>143.0</v>
      </c>
      <c r="M1062" s="3">
        <v>0.0</v>
      </c>
      <c r="N1062" s="3">
        <v>8.0</v>
      </c>
      <c r="O1062" s="3">
        <v>15.0</v>
      </c>
      <c r="P1062" s="3">
        <v>27.0</v>
      </c>
      <c r="Q1062" s="3">
        <v>104.0</v>
      </c>
      <c r="R1062" s="3">
        <v>9.30836961E8</v>
      </c>
      <c r="S1062" s="3">
        <v>60412.0</v>
      </c>
      <c r="T1062" s="3">
        <v>0.0</v>
      </c>
      <c r="U1062" s="4">
        <v>0.0</v>
      </c>
      <c r="V1062" s="3">
        <v>0.0</v>
      </c>
      <c r="W1062" s="3">
        <v>0.0</v>
      </c>
      <c r="X1062" s="3">
        <v>2179.98</v>
      </c>
      <c r="Y1062" s="3">
        <v>461.8287757399193</v>
      </c>
      <c r="Z1062" s="3">
        <v>0.0</v>
      </c>
      <c r="AA1062" s="3">
        <v>15408.14674236907</v>
      </c>
      <c r="AB1062" s="3">
        <v>0.0</v>
      </c>
      <c r="AC1062" s="3">
        <f t="shared" si="1"/>
        <v>60249.61928</v>
      </c>
      <c r="AD1062" s="3">
        <v>0.6024961928093756</v>
      </c>
      <c r="AE1062" s="3">
        <f t="shared" si="2"/>
        <v>3608.521486</v>
      </c>
      <c r="AF1062" s="3">
        <v>0.03608521485797524</v>
      </c>
      <c r="AG1062" s="3">
        <v>236.707938820102</v>
      </c>
      <c r="AH1062" s="3">
        <v>13.24240217175396</v>
      </c>
      <c r="AI1062" s="3">
        <v>142.355823346355</v>
      </c>
      <c r="AJ1062" s="3">
        <v>44.6931073296696</v>
      </c>
      <c r="AK1062" s="3">
        <v>24.82950407203867</v>
      </c>
      <c r="AL1062" s="3">
        <v>0.0</v>
      </c>
    </row>
    <row r="1063" ht="15.75" customHeight="1">
      <c r="A1063" s="3">
        <v>2011.0</v>
      </c>
      <c r="B1063" s="3" t="s">
        <v>1320</v>
      </c>
      <c r="C1063" s="3" t="s">
        <v>1321</v>
      </c>
      <c r="D1063" s="3" t="s">
        <v>1322</v>
      </c>
      <c r="E1063" s="3" t="s">
        <v>41</v>
      </c>
      <c r="F1063" s="3" t="s">
        <v>42</v>
      </c>
      <c r="G1063" s="3">
        <v>0.0</v>
      </c>
      <c r="H1063" s="3">
        <v>1836.0</v>
      </c>
      <c r="I1063" s="3">
        <v>1789.0</v>
      </c>
      <c r="J1063" s="3">
        <v>16.0</v>
      </c>
      <c r="K1063" s="3">
        <v>13.0</v>
      </c>
      <c r="L1063" s="3">
        <v>0.0</v>
      </c>
      <c r="M1063" s="3">
        <v>0.0</v>
      </c>
      <c r="N1063" s="3">
        <v>1.0</v>
      </c>
      <c r="O1063" s="3">
        <v>0.0</v>
      </c>
      <c r="P1063" s="3">
        <v>2.0</v>
      </c>
      <c r="Q1063" s="3">
        <v>0.0</v>
      </c>
      <c r="R1063" s="3">
        <v>5.9268158E7</v>
      </c>
      <c r="S1063" s="3">
        <v>5338.0</v>
      </c>
      <c r="T1063" s="3">
        <v>0.0</v>
      </c>
      <c r="U1063" s="4">
        <v>0.0</v>
      </c>
      <c r="V1063" s="3">
        <v>0.0</v>
      </c>
      <c r="W1063" s="3">
        <v>0.0</v>
      </c>
      <c r="X1063" s="3">
        <v>201.21</v>
      </c>
      <c r="Y1063" s="3">
        <v>299.7377294866992</v>
      </c>
      <c r="Z1063" s="3">
        <v>0.0</v>
      </c>
      <c r="AA1063" s="3">
        <v>11103.06444361184</v>
      </c>
      <c r="AB1063" s="3">
        <v>0.0</v>
      </c>
      <c r="AC1063" s="3">
        <f t="shared" si="1"/>
        <v>34394.90446</v>
      </c>
      <c r="AD1063" s="3">
        <v>0.3439490445859872</v>
      </c>
      <c r="AE1063" s="3">
        <f t="shared" si="2"/>
        <v>3769.389284</v>
      </c>
      <c r="AF1063" s="3">
        <v>0.03769389284376171</v>
      </c>
      <c r="AG1063" s="3">
        <v>0.0</v>
      </c>
      <c r="AH1063" s="3">
        <v>18.7336080929187</v>
      </c>
      <c r="AI1063" s="3">
        <v>243.536905207943</v>
      </c>
      <c r="AJ1063" s="3">
        <v>37.46721618583739</v>
      </c>
      <c r="AK1063" s="3">
        <v>0.0</v>
      </c>
      <c r="AL1063" s="3">
        <v>0.0</v>
      </c>
    </row>
    <row r="1064" ht="15.75" customHeight="1">
      <c r="A1064" s="3">
        <v>2011.0</v>
      </c>
      <c r="B1064" s="3" t="s">
        <v>1323</v>
      </c>
      <c r="C1064" s="3" t="s">
        <v>1324</v>
      </c>
      <c r="D1064" s="3" t="s">
        <v>1325</v>
      </c>
      <c r="E1064" s="3" t="s">
        <v>41</v>
      </c>
      <c r="F1064" s="3" t="s">
        <v>42</v>
      </c>
      <c r="G1064" s="3">
        <v>7.0</v>
      </c>
      <c r="H1064" s="3">
        <v>9156.0</v>
      </c>
      <c r="I1064" s="3">
        <v>5263.0</v>
      </c>
      <c r="J1064" s="3">
        <v>204.0</v>
      </c>
      <c r="K1064" s="3">
        <v>33.0</v>
      </c>
      <c r="L1064" s="3">
        <v>150.0</v>
      </c>
      <c r="M1064" s="3">
        <v>0.0</v>
      </c>
      <c r="N1064" s="3">
        <v>1.0</v>
      </c>
      <c r="O1064" s="3">
        <v>2.0</v>
      </c>
      <c r="P1064" s="3">
        <v>18.0</v>
      </c>
      <c r="Q1064" s="3">
        <v>1.0</v>
      </c>
      <c r="R1064" s="3">
        <v>6.83663535E8</v>
      </c>
      <c r="S1064" s="3">
        <v>52298.0</v>
      </c>
      <c r="T1064" s="3">
        <v>0.0</v>
      </c>
      <c r="U1064" s="4">
        <v>0.0</v>
      </c>
      <c r="V1064" s="3">
        <v>0.0</v>
      </c>
      <c r="W1064" s="3">
        <v>2062.53</v>
      </c>
      <c r="X1064" s="3">
        <v>534.91</v>
      </c>
      <c r="Y1064" s="3">
        <v>390.0722780985889</v>
      </c>
      <c r="Z1064" s="3">
        <v>0.0</v>
      </c>
      <c r="AA1064" s="3">
        <v>13072.46041913649</v>
      </c>
      <c r="AB1064" s="3">
        <v>0.0</v>
      </c>
      <c r="AC1064" s="3">
        <f t="shared" si="1"/>
        <v>17507.36166</v>
      </c>
      <c r="AD1064" s="3">
        <v>0.175073616581896</v>
      </c>
      <c r="AE1064" s="3">
        <f t="shared" si="2"/>
        <v>1022.81158</v>
      </c>
      <c r="AF1064" s="3">
        <v>0.01022811579792726</v>
      </c>
      <c r="AG1064" s="3">
        <v>286.8178515430801</v>
      </c>
      <c r="AH1064" s="3">
        <v>1.9121190102872</v>
      </c>
      <c r="AI1064" s="3">
        <v>63.0999273394776</v>
      </c>
      <c r="AJ1064" s="3">
        <v>34.4181421851696</v>
      </c>
      <c r="AK1064" s="3">
        <v>3.824238020574401</v>
      </c>
      <c r="AL1064" s="3">
        <v>0.0</v>
      </c>
    </row>
    <row r="1065" ht="15.75" customHeight="1">
      <c r="A1065" s="3">
        <v>2011.0</v>
      </c>
      <c r="B1065" s="3" t="s">
        <v>1326</v>
      </c>
      <c r="C1065" s="3" t="s">
        <v>1327</v>
      </c>
      <c r="D1065" s="3" t="s">
        <v>1328</v>
      </c>
      <c r="E1065" s="3" t="s">
        <v>41</v>
      </c>
      <c r="F1065" s="3" t="s">
        <v>42</v>
      </c>
      <c r="G1065" s="3">
        <v>173.0</v>
      </c>
      <c r="H1065" s="3">
        <v>8006.0</v>
      </c>
      <c r="I1065" s="3">
        <v>6117.0</v>
      </c>
      <c r="J1065" s="3">
        <v>81.0</v>
      </c>
      <c r="K1065" s="3">
        <v>14.0</v>
      </c>
      <c r="L1065" s="3">
        <v>61.0</v>
      </c>
      <c r="M1065" s="3">
        <v>0.0</v>
      </c>
      <c r="N1065" s="3">
        <v>0.0</v>
      </c>
      <c r="O1065" s="3">
        <v>5.0</v>
      </c>
      <c r="P1065" s="3">
        <v>1.0</v>
      </c>
      <c r="Q1065" s="3">
        <v>9.0</v>
      </c>
      <c r="R1065" s="3">
        <v>2.92756372E8</v>
      </c>
      <c r="S1065" s="3">
        <v>26595.0</v>
      </c>
      <c r="T1065" s="3">
        <v>0.0</v>
      </c>
      <c r="U1065" s="4">
        <v>0.0</v>
      </c>
      <c r="V1065" s="3">
        <v>0.0</v>
      </c>
      <c r="W1065" s="3">
        <v>1391.14</v>
      </c>
      <c r="X1065" s="3">
        <v>714.39</v>
      </c>
      <c r="Y1065" s="3">
        <v>304.5685279187817</v>
      </c>
      <c r="Z1065" s="3">
        <v>0.0</v>
      </c>
      <c r="AA1065" s="3">
        <v>11007.94780973867</v>
      </c>
      <c r="AB1065" s="3">
        <v>0.0</v>
      </c>
      <c r="AC1065" s="3">
        <f t="shared" si="1"/>
        <v>30103.4029</v>
      </c>
      <c r="AD1065" s="3">
        <v>0.3010340289528107</v>
      </c>
      <c r="AE1065" s="3">
        <f t="shared" si="2"/>
        <v>2686.181613</v>
      </c>
      <c r="AF1065" s="3">
        <v>0.02686181613085166</v>
      </c>
      <c r="AG1065" s="3">
        <v>229.3664222598233</v>
      </c>
      <c r="AH1065" s="3">
        <v>0.0</v>
      </c>
      <c r="AI1065" s="3">
        <v>52.64147396127092</v>
      </c>
      <c r="AJ1065" s="3">
        <v>3.760105282947922</v>
      </c>
      <c r="AK1065" s="3">
        <v>18.80052641473961</v>
      </c>
      <c r="AL1065" s="3">
        <v>0.0</v>
      </c>
    </row>
    <row r="1066" ht="15.75" customHeight="1">
      <c r="A1066" s="3">
        <v>2011.0</v>
      </c>
      <c r="B1066" s="3" t="s">
        <v>1329</v>
      </c>
      <c r="C1066" s="3" t="s">
        <v>1330</v>
      </c>
      <c r="D1066" s="3" t="s">
        <v>1331</v>
      </c>
      <c r="E1066" s="3" t="s">
        <v>41</v>
      </c>
      <c r="F1066" s="3" t="s">
        <v>42</v>
      </c>
      <c r="G1066" s="3">
        <v>628.0</v>
      </c>
      <c r="H1066" s="3">
        <v>46625.0</v>
      </c>
      <c r="I1066" s="3">
        <v>44410.0</v>
      </c>
      <c r="J1066" s="3">
        <v>494.0</v>
      </c>
      <c r="K1066" s="3">
        <v>28.0</v>
      </c>
      <c r="L1066" s="3">
        <v>298.0</v>
      </c>
      <c r="M1066" s="3">
        <v>0.0</v>
      </c>
      <c r="N1066" s="3">
        <v>126.0</v>
      </c>
      <c r="O1066" s="3">
        <v>4.0</v>
      </c>
      <c r="P1066" s="3">
        <v>38.0</v>
      </c>
      <c r="Q1066" s="3">
        <v>115.0</v>
      </c>
      <c r="R1066" s="3">
        <v>4.514386203E9</v>
      </c>
      <c r="S1066" s="3">
        <v>148605.0</v>
      </c>
      <c r="T1066" s="3">
        <v>0.0</v>
      </c>
      <c r="U1066" s="4">
        <v>0.0</v>
      </c>
      <c r="V1066" s="3">
        <v>1.0</v>
      </c>
      <c r="W1066" s="3">
        <v>14281.73</v>
      </c>
      <c r="X1066" s="3">
        <v>6376.61</v>
      </c>
      <c r="Y1066" s="3">
        <v>332.4248847616163</v>
      </c>
      <c r="Z1066" s="3">
        <v>0.6729248679384947</v>
      </c>
      <c r="AA1066" s="3">
        <v>30378.42739477137</v>
      </c>
      <c r="AB1066" s="3">
        <v>0.0</v>
      </c>
      <c r="AC1066" s="3">
        <f t="shared" si="1"/>
        <v>31375.12197</v>
      </c>
      <c r="AD1066" s="3">
        <v>0.3137512196763231</v>
      </c>
      <c r="AE1066" s="3">
        <f t="shared" si="2"/>
        <v>4290.979442</v>
      </c>
      <c r="AF1066" s="3">
        <v>0.04290979442145285</v>
      </c>
      <c r="AG1066" s="3">
        <v>200.5316106456714</v>
      </c>
      <c r="AH1066" s="3">
        <v>84.78853336025033</v>
      </c>
      <c r="AI1066" s="3">
        <v>18.84189630227785</v>
      </c>
      <c r="AJ1066" s="3">
        <v>25.57114498166279</v>
      </c>
      <c r="AK1066" s="3">
        <v>2.691699471753979</v>
      </c>
      <c r="AL1066" s="3">
        <v>0.0</v>
      </c>
    </row>
    <row r="1067" ht="15.75" customHeight="1">
      <c r="A1067" s="3">
        <v>2011.0</v>
      </c>
      <c r="B1067" s="3" t="s">
        <v>1332</v>
      </c>
      <c r="C1067" s="3" t="s">
        <v>1333</v>
      </c>
      <c r="D1067" s="3" t="s">
        <v>1334</v>
      </c>
      <c r="E1067" s="3" t="s">
        <v>41</v>
      </c>
      <c r="F1067" s="3" t="s">
        <v>42</v>
      </c>
      <c r="G1067" s="3">
        <v>0.0</v>
      </c>
      <c r="H1067" s="3">
        <v>5358.0</v>
      </c>
      <c r="I1067" s="3">
        <v>5358.0</v>
      </c>
      <c r="J1067" s="3">
        <v>14.0</v>
      </c>
      <c r="K1067" s="3">
        <v>5.0</v>
      </c>
      <c r="L1067" s="3">
        <v>0.0</v>
      </c>
      <c r="M1067" s="3">
        <v>0.0</v>
      </c>
      <c r="N1067" s="3">
        <v>1.0</v>
      </c>
      <c r="O1067" s="3">
        <v>2.0</v>
      </c>
      <c r="P1067" s="3">
        <v>6.0</v>
      </c>
      <c r="Q1067" s="3">
        <v>0.0</v>
      </c>
      <c r="R1067" s="3">
        <v>1.96166317E8</v>
      </c>
      <c r="S1067" s="3">
        <v>15188.0</v>
      </c>
      <c r="T1067" s="3">
        <v>0.0</v>
      </c>
      <c r="U1067" s="4">
        <v>0.0</v>
      </c>
      <c r="V1067" s="3">
        <v>0.0</v>
      </c>
      <c r="W1067" s="3">
        <v>0.0</v>
      </c>
      <c r="X1067" s="3">
        <v>710.0</v>
      </c>
      <c r="Y1067" s="3">
        <v>92.17803529101923</v>
      </c>
      <c r="Z1067" s="3">
        <v>0.0</v>
      </c>
      <c r="AA1067" s="3">
        <v>12915.8754938109</v>
      </c>
      <c r="AB1067" s="3">
        <v>0.0</v>
      </c>
      <c r="AC1067" s="3">
        <f t="shared" si="1"/>
        <v>35277.85093</v>
      </c>
      <c r="AD1067" s="3">
        <v>0.3527785093494865</v>
      </c>
      <c r="AE1067" s="3">
        <f t="shared" si="2"/>
        <v>4674.743218</v>
      </c>
      <c r="AF1067" s="3">
        <v>0.04674743218330261</v>
      </c>
      <c r="AG1067" s="3">
        <v>0.0</v>
      </c>
      <c r="AH1067" s="3">
        <v>6.584145377929945</v>
      </c>
      <c r="AI1067" s="3">
        <v>32.92072688964972</v>
      </c>
      <c r="AJ1067" s="3">
        <v>39.50487226757967</v>
      </c>
      <c r="AK1067" s="3">
        <v>13.16829075585989</v>
      </c>
      <c r="AL1067" s="3">
        <v>0.0</v>
      </c>
    </row>
    <row r="1068" ht="15.75" customHeight="1">
      <c r="A1068" s="3">
        <v>2011.0</v>
      </c>
      <c r="B1068" s="3" t="s">
        <v>1335</v>
      </c>
      <c r="C1068" s="3" t="s">
        <v>1336</v>
      </c>
      <c r="D1068" s="3" t="s">
        <v>1337</v>
      </c>
      <c r="E1068" s="3" t="s">
        <v>41</v>
      </c>
      <c r="F1068" s="3" t="s">
        <v>42</v>
      </c>
      <c r="G1068" s="3">
        <v>169.0</v>
      </c>
      <c r="H1068" s="3">
        <v>2903.0</v>
      </c>
      <c r="I1068" s="3">
        <v>2215.0</v>
      </c>
      <c r="J1068" s="3">
        <v>41.0</v>
      </c>
      <c r="K1068" s="3">
        <v>27.0</v>
      </c>
      <c r="L1068" s="3">
        <v>0.0</v>
      </c>
      <c r="M1068" s="3">
        <v>0.0</v>
      </c>
      <c r="N1068" s="3">
        <v>9.0</v>
      </c>
      <c r="O1068" s="3">
        <v>2.0</v>
      </c>
      <c r="P1068" s="3">
        <v>3.0</v>
      </c>
      <c r="Q1068" s="3">
        <v>9.0</v>
      </c>
      <c r="R1068" s="3">
        <v>1.50402254E8</v>
      </c>
      <c r="S1068" s="3">
        <v>13268.0</v>
      </c>
      <c r="T1068" s="3">
        <v>0.0</v>
      </c>
      <c r="U1068" s="4">
        <v>0.0</v>
      </c>
      <c r="V1068" s="3">
        <v>1.0</v>
      </c>
      <c r="W1068" s="3">
        <v>468.5</v>
      </c>
      <c r="X1068" s="3">
        <v>204.17</v>
      </c>
      <c r="Y1068" s="3">
        <v>309.014169430208</v>
      </c>
      <c r="Z1068" s="3">
        <v>7.536930961712391</v>
      </c>
      <c r="AA1068" s="3">
        <v>11335.71404883931</v>
      </c>
      <c r="AB1068" s="3">
        <v>0.0</v>
      </c>
      <c r="AC1068" s="3">
        <f t="shared" si="1"/>
        <v>21879.71058</v>
      </c>
      <c r="AD1068" s="3">
        <v>0.2187971058185107</v>
      </c>
      <c r="AE1068" s="3">
        <f t="shared" si="2"/>
        <v>1538.815194</v>
      </c>
      <c r="AF1068" s="3">
        <v>0.01538815194452819</v>
      </c>
      <c r="AG1068" s="3">
        <v>0.0</v>
      </c>
      <c r="AH1068" s="3">
        <v>67.83237865541152</v>
      </c>
      <c r="AI1068" s="3">
        <v>203.4971359662345</v>
      </c>
      <c r="AJ1068" s="3">
        <v>22.61079288513717</v>
      </c>
      <c r="AK1068" s="3">
        <v>15.07386192342478</v>
      </c>
      <c r="AL1068" s="3">
        <v>0.0</v>
      </c>
    </row>
    <row r="1069" ht="15.75" customHeight="1">
      <c r="A1069" s="3">
        <v>2011.0</v>
      </c>
      <c r="B1069" s="3" t="s">
        <v>1338</v>
      </c>
      <c r="C1069" s="3" t="s">
        <v>1339</v>
      </c>
      <c r="D1069" s="3" t="s">
        <v>1340</v>
      </c>
      <c r="E1069" s="3" t="s">
        <v>41</v>
      </c>
      <c r="F1069" s="3" t="s">
        <v>42</v>
      </c>
      <c r="G1069" s="3">
        <v>0.0</v>
      </c>
      <c r="H1069" s="3">
        <v>1089.0</v>
      </c>
      <c r="I1069" s="3">
        <v>931.0</v>
      </c>
      <c r="J1069" s="3">
        <v>4.0</v>
      </c>
      <c r="K1069" s="3">
        <v>3.0</v>
      </c>
      <c r="L1069" s="3">
        <v>0.0</v>
      </c>
      <c r="M1069" s="3">
        <v>0.0</v>
      </c>
      <c r="N1069" s="3">
        <v>0.0</v>
      </c>
      <c r="O1069" s="3">
        <v>1.0</v>
      </c>
      <c r="P1069" s="3">
        <v>0.0</v>
      </c>
      <c r="Q1069" s="3">
        <v>0.0</v>
      </c>
      <c r="R1069" s="3">
        <v>4.1151449E7</v>
      </c>
      <c r="S1069" s="3">
        <v>3542.0</v>
      </c>
      <c r="T1069" s="3">
        <v>0.0</v>
      </c>
      <c r="U1069" s="4">
        <v>0.0</v>
      </c>
      <c r="V1069" s="3">
        <v>0.0</v>
      </c>
      <c r="W1069" s="3">
        <v>0.0</v>
      </c>
      <c r="X1069" s="3">
        <v>100.86</v>
      </c>
      <c r="Y1069" s="3">
        <v>112.9305477131564</v>
      </c>
      <c r="Z1069" s="3">
        <v>0.0</v>
      </c>
      <c r="AA1069" s="3">
        <v>11618.13918690006</v>
      </c>
      <c r="AB1069" s="3">
        <v>0.0</v>
      </c>
      <c r="AC1069" s="3">
        <f t="shared" si="1"/>
        <v>30745.34161</v>
      </c>
      <c r="AD1069" s="3">
        <v>0.3074534161490683</v>
      </c>
      <c r="AE1069" s="3">
        <f t="shared" si="2"/>
        <v>2847.543761</v>
      </c>
      <c r="AF1069" s="3">
        <v>0.02847543760587239</v>
      </c>
      <c r="AG1069" s="3">
        <v>0.0</v>
      </c>
      <c r="AH1069" s="3">
        <v>0.0</v>
      </c>
      <c r="AI1069" s="3">
        <v>84.69791078486732</v>
      </c>
      <c r="AJ1069" s="3">
        <v>0.0</v>
      </c>
      <c r="AK1069" s="3">
        <v>28.2326369282891</v>
      </c>
      <c r="AL1069" s="3">
        <v>0.0</v>
      </c>
    </row>
    <row r="1070" ht="15.75" customHeight="1">
      <c r="A1070" s="3">
        <v>2011.0</v>
      </c>
      <c r="B1070" s="3" t="s">
        <v>1341</v>
      </c>
      <c r="C1070" s="3" t="s">
        <v>1342</v>
      </c>
      <c r="D1070" s="3" t="s">
        <v>1343</v>
      </c>
      <c r="E1070" s="3" t="s">
        <v>41</v>
      </c>
      <c r="F1070" s="3" t="s">
        <v>42</v>
      </c>
      <c r="G1070" s="3">
        <v>9490.0</v>
      </c>
      <c r="H1070" s="3">
        <v>4274.0</v>
      </c>
      <c r="I1070" s="3">
        <v>3318.0</v>
      </c>
      <c r="J1070" s="3">
        <v>35.0</v>
      </c>
      <c r="K1070" s="3">
        <v>18.0</v>
      </c>
      <c r="L1070" s="3">
        <v>3.0</v>
      </c>
      <c r="M1070" s="3">
        <v>0.0</v>
      </c>
      <c r="N1070" s="3">
        <v>13.0</v>
      </c>
      <c r="O1070" s="3">
        <v>1.0</v>
      </c>
      <c r="P1070" s="3">
        <v>0.0</v>
      </c>
      <c r="Q1070" s="3">
        <v>1095.0</v>
      </c>
      <c r="R1070" s="3">
        <v>1.04873103E8</v>
      </c>
      <c r="S1070" s="3">
        <v>14024.0</v>
      </c>
      <c r="T1070" s="3">
        <v>1.0</v>
      </c>
      <c r="U1070" s="4">
        <v>1.0</v>
      </c>
      <c r="V1070" s="3">
        <v>0.0</v>
      </c>
      <c r="W1070" s="3">
        <v>2278.02</v>
      </c>
      <c r="X1070" s="3">
        <v>0.0</v>
      </c>
      <c r="Y1070" s="3">
        <v>249.5721620079863</v>
      </c>
      <c r="Z1070" s="3">
        <v>0.0</v>
      </c>
      <c r="AA1070" s="3">
        <v>7478.116300627496</v>
      </c>
      <c r="AB1070" s="3">
        <v>0.0</v>
      </c>
      <c r="AC1070" s="3">
        <f t="shared" si="1"/>
        <v>30476.3263</v>
      </c>
      <c r="AD1070" s="3">
        <v>0.3047632629777524</v>
      </c>
      <c r="AE1070" s="3">
        <f t="shared" si="2"/>
        <v>0</v>
      </c>
      <c r="AF1070" s="3">
        <v>0.0</v>
      </c>
      <c r="AG1070" s="3">
        <v>21.39189960068454</v>
      </c>
      <c r="AH1070" s="3">
        <v>92.69823160296635</v>
      </c>
      <c r="AI1070" s="3">
        <v>128.3513976041072</v>
      </c>
      <c r="AJ1070" s="3">
        <v>0.0</v>
      </c>
      <c r="AK1070" s="3">
        <v>7.130633200228179</v>
      </c>
      <c r="AL1070" s="3">
        <v>0.0</v>
      </c>
    </row>
    <row r="1071" ht="15.75" customHeight="1">
      <c r="A1071" s="3">
        <v>2011.0</v>
      </c>
      <c r="B1071" s="3" t="s">
        <v>1344</v>
      </c>
      <c r="C1071" s="3" t="s">
        <v>1345</v>
      </c>
      <c r="D1071" s="3" t="s">
        <v>1346</v>
      </c>
      <c r="E1071" s="3" t="s">
        <v>41</v>
      </c>
      <c r="F1071" s="3" t="s">
        <v>42</v>
      </c>
      <c r="G1071" s="3">
        <v>0.0</v>
      </c>
      <c r="H1071" s="3">
        <v>6932.0</v>
      </c>
      <c r="I1071" s="3">
        <v>5072.0</v>
      </c>
      <c r="J1071" s="3">
        <v>117.0</v>
      </c>
      <c r="K1071" s="3">
        <v>23.0</v>
      </c>
      <c r="L1071" s="3">
        <v>77.0</v>
      </c>
      <c r="M1071" s="3">
        <v>1.0</v>
      </c>
      <c r="N1071" s="3">
        <v>2.0</v>
      </c>
      <c r="O1071" s="3">
        <v>6.0</v>
      </c>
      <c r="P1071" s="3">
        <v>8.0</v>
      </c>
      <c r="Q1071" s="3">
        <v>0.0</v>
      </c>
      <c r="R1071" s="3">
        <v>2.84202457E8</v>
      </c>
      <c r="S1071" s="3">
        <v>25252.0</v>
      </c>
      <c r="T1071" s="3">
        <v>0.0</v>
      </c>
      <c r="U1071" s="4">
        <v>0.0</v>
      </c>
      <c r="V1071" s="3">
        <v>0.0</v>
      </c>
      <c r="W1071" s="3">
        <v>1495.45</v>
      </c>
      <c r="X1071" s="3">
        <v>189.17</v>
      </c>
      <c r="Y1071" s="3">
        <v>463.3296372564549</v>
      </c>
      <c r="Z1071" s="3">
        <v>0.0</v>
      </c>
      <c r="AA1071" s="3">
        <v>11254.65139394899</v>
      </c>
      <c r="AB1071" s="3">
        <v>0.0</v>
      </c>
      <c r="AC1071" s="3">
        <f t="shared" si="1"/>
        <v>27451.29099</v>
      </c>
      <c r="AD1071" s="3">
        <v>0.2745129098685253</v>
      </c>
      <c r="AE1071" s="3">
        <f t="shared" si="2"/>
        <v>749.1287819</v>
      </c>
      <c r="AF1071" s="3">
        <v>0.007491287818786631</v>
      </c>
      <c r="AG1071" s="3">
        <v>304.9263424679233</v>
      </c>
      <c r="AH1071" s="3">
        <v>7.92016473942658</v>
      </c>
      <c r="AI1071" s="3">
        <v>91.08189450340568</v>
      </c>
      <c r="AJ1071" s="3">
        <v>31.68065895770632</v>
      </c>
      <c r="AK1071" s="3">
        <v>23.76049421827974</v>
      </c>
      <c r="AL1071" s="3">
        <v>3.96008236971329</v>
      </c>
    </row>
    <row r="1072" ht="15.75" customHeight="1">
      <c r="A1072" s="3">
        <v>2011.0</v>
      </c>
      <c r="B1072" s="3" t="s">
        <v>1347</v>
      </c>
      <c r="C1072" s="3" t="s">
        <v>1348</v>
      </c>
      <c r="D1072" s="3" t="s">
        <v>1349</v>
      </c>
      <c r="E1072" s="3" t="s">
        <v>41</v>
      </c>
      <c r="F1072" s="3" t="s">
        <v>42</v>
      </c>
      <c r="G1072" s="3">
        <v>45.0</v>
      </c>
      <c r="H1072" s="3">
        <v>128812.0</v>
      </c>
      <c r="I1072" s="3">
        <v>123592.0</v>
      </c>
      <c r="J1072" s="3">
        <v>1672.0</v>
      </c>
      <c r="K1072" s="3">
        <v>112.0</v>
      </c>
      <c r="L1072" s="3">
        <v>1296.0</v>
      </c>
      <c r="M1072" s="3">
        <v>0.0</v>
      </c>
      <c r="N1072" s="3">
        <v>147.0</v>
      </c>
      <c r="O1072" s="3">
        <v>35.0</v>
      </c>
      <c r="P1072" s="3">
        <v>82.0</v>
      </c>
      <c r="Q1072" s="3">
        <v>6.0</v>
      </c>
      <c r="R1072" s="3">
        <v>1.4732110621E10</v>
      </c>
      <c r="S1072" s="3">
        <v>367290.0</v>
      </c>
      <c r="T1072" s="3">
        <v>1.0</v>
      </c>
      <c r="U1072" s="4">
        <v>1.0</v>
      </c>
      <c r="V1072" s="3">
        <v>0.0</v>
      </c>
      <c r="W1072" s="3">
        <v>55988.66</v>
      </c>
      <c r="X1072" s="3">
        <v>10344.16</v>
      </c>
      <c r="Y1072" s="3">
        <v>455.2261156034741</v>
      </c>
      <c r="Z1072" s="3">
        <v>0.0</v>
      </c>
      <c r="AA1072" s="3">
        <v>40110.29600860355</v>
      </c>
      <c r="AB1072" s="3">
        <v>0.0</v>
      </c>
      <c r="AC1072" s="3">
        <f t="shared" si="1"/>
        <v>35070.92488</v>
      </c>
      <c r="AD1072" s="3">
        <v>0.3507092488224564</v>
      </c>
      <c r="AE1072" s="3">
        <f t="shared" si="2"/>
        <v>2816.346756</v>
      </c>
      <c r="AF1072" s="3">
        <v>0.02816346755969397</v>
      </c>
      <c r="AG1072" s="3">
        <v>352.854692477334</v>
      </c>
      <c r="AH1072" s="3">
        <v>40.02287021154946</v>
      </c>
      <c r="AI1072" s="3">
        <v>30.49361539927578</v>
      </c>
      <c r="AJ1072" s="3">
        <v>22.3256827030412</v>
      </c>
      <c r="AK1072" s="3">
        <v>9.52925481227368</v>
      </c>
      <c r="AL1072" s="3">
        <v>0.0</v>
      </c>
    </row>
    <row r="1073" ht="15.75" customHeight="1">
      <c r="A1073" s="3">
        <v>2011.0</v>
      </c>
      <c r="B1073" s="3" t="s">
        <v>1350</v>
      </c>
      <c r="C1073" s="3" t="s">
        <v>1351</v>
      </c>
      <c r="D1073" s="3" t="s">
        <v>1352</v>
      </c>
      <c r="E1073" s="3" t="s">
        <v>41</v>
      </c>
      <c r="F1073" s="3" t="s">
        <v>42</v>
      </c>
      <c r="G1073" s="3">
        <v>112.0</v>
      </c>
      <c r="H1073" s="3">
        <v>10200.0</v>
      </c>
      <c r="I1073" s="3">
        <v>9841.0</v>
      </c>
      <c r="J1073" s="3">
        <v>181.0</v>
      </c>
      <c r="K1073" s="3">
        <v>25.0</v>
      </c>
      <c r="L1073" s="3">
        <v>145.0</v>
      </c>
      <c r="M1073" s="3">
        <v>0.0</v>
      </c>
      <c r="N1073" s="3">
        <v>0.0</v>
      </c>
      <c r="O1073" s="3">
        <v>9.0</v>
      </c>
      <c r="P1073" s="3">
        <v>2.0</v>
      </c>
      <c r="Q1073" s="3">
        <v>12.0</v>
      </c>
      <c r="R1073" s="3">
        <v>4.02524386E8</v>
      </c>
      <c r="S1073" s="3">
        <v>28520.0</v>
      </c>
      <c r="T1073" s="3">
        <v>0.0</v>
      </c>
      <c r="U1073" s="4">
        <v>0.0</v>
      </c>
      <c r="V1073" s="3">
        <v>0.0</v>
      </c>
      <c r="W1073" s="3">
        <v>2259.36</v>
      </c>
      <c r="X1073" s="3">
        <v>1160.8</v>
      </c>
      <c r="Y1073" s="3">
        <v>634.6423562412342</v>
      </c>
      <c r="Z1073" s="3">
        <v>0.0</v>
      </c>
      <c r="AA1073" s="3">
        <v>14113.75827489481</v>
      </c>
      <c r="AB1073" s="3">
        <v>0.0</v>
      </c>
      <c r="AC1073" s="3">
        <f t="shared" si="1"/>
        <v>35764.37588</v>
      </c>
      <c r="AD1073" s="3">
        <v>0.3576437587657784</v>
      </c>
      <c r="AE1073" s="3">
        <f t="shared" si="2"/>
        <v>4070.126227</v>
      </c>
      <c r="AF1073" s="3">
        <v>0.04070126227208976</v>
      </c>
      <c r="AG1073" s="3">
        <v>508.4151472650771</v>
      </c>
      <c r="AH1073" s="3">
        <v>0.0</v>
      </c>
      <c r="AI1073" s="3">
        <v>87.65778401122019</v>
      </c>
      <c r="AJ1073" s="3">
        <v>7.012622720897616</v>
      </c>
      <c r="AK1073" s="3">
        <v>31.55680224403927</v>
      </c>
      <c r="AL1073" s="3">
        <v>0.0</v>
      </c>
    </row>
    <row r="1074" ht="15.75" customHeight="1">
      <c r="A1074" s="3">
        <v>2011.0</v>
      </c>
      <c r="B1074" s="3" t="s">
        <v>1353</v>
      </c>
      <c r="C1074" s="3" t="s">
        <v>1354</v>
      </c>
      <c r="D1074" s="3" t="s">
        <v>1355</v>
      </c>
      <c r="E1074" s="3" t="s">
        <v>41</v>
      </c>
      <c r="F1074" s="3" t="s">
        <v>42</v>
      </c>
      <c r="G1074" s="3">
        <v>74.0</v>
      </c>
      <c r="H1074" s="3">
        <v>7221.0</v>
      </c>
      <c r="I1074" s="3">
        <v>6784.0</v>
      </c>
      <c r="J1074" s="3">
        <v>84.0</v>
      </c>
      <c r="K1074" s="3">
        <v>10.0</v>
      </c>
      <c r="L1074" s="3">
        <v>66.0</v>
      </c>
      <c r="M1074" s="3">
        <v>0.0</v>
      </c>
      <c r="N1074" s="3">
        <v>1.0</v>
      </c>
      <c r="O1074" s="3">
        <v>5.0</v>
      </c>
      <c r="P1074" s="3">
        <v>2.0</v>
      </c>
      <c r="Q1074" s="3">
        <v>12.0</v>
      </c>
      <c r="R1074" s="3">
        <v>2.57564652E8</v>
      </c>
      <c r="S1074" s="3">
        <v>22905.0</v>
      </c>
      <c r="T1074" s="3">
        <v>0.0</v>
      </c>
      <c r="U1074" s="4">
        <v>0.0</v>
      </c>
      <c r="V1074" s="3">
        <v>0.0</v>
      </c>
      <c r="W1074" s="3">
        <v>0.0</v>
      </c>
      <c r="X1074" s="3">
        <v>0.0</v>
      </c>
      <c r="Y1074" s="3">
        <v>366.732154551408</v>
      </c>
      <c r="Z1074" s="3">
        <v>0.0</v>
      </c>
      <c r="AA1074" s="3">
        <v>11244.90949574329</v>
      </c>
      <c r="AB1074" s="3">
        <v>0.0</v>
      </c>
      <c r="AC1074" s="3">
        <f t="shared" si="1"/>
        <v>31525.86771</v>
      </c>
      <c r="AD1074" s="3">
        <v>0.3152586771447282</v>
      </c>
      <c r="AE1074" s="3">
        <f t="shared" si="2"/>
        <v>0</v>
      </c>
      <c r="AF1074" s="3">
        <v>0.0</v>
      </c>
      <c r="AG1074" s="3">
        <v>288.1466928618206</v>
      </c>
      <c r="AH1074" s="3">
        <v>4.365858982754857</v>
      </c>
      <c r="AI1074" s="3">
        <v>43.65858982754857</v>
      </c>
      <c r="AJ1074" s="3">
        <v>8.731717965509715</v>
      </c>
      <c r="AK1074" s="3">
        <v>21.82929491377428</v>
      </c>
      <c r="AL1074" s="3">
        <v>0.0</v>
      </c>
    </row>
    <row r="1075" ht="15.75" customHeight="1">
      <c r="A1075" s="3">
        <v>2011.0</v>
      </c>
      <c r="B1075" s="3" t="s">
        <v>1356</v>
      </c>
      <c r="C1075" s="3" t="s">
        <v>1357</v>
      </c>
      <c r="D1075" s="3" t="s">
        <v>1358</v>
      </c>
      <c r="E1075" s="3" t="s">
        <v>41</v>
      </c>
      <c r="F1075" s="3" t="s">
        <v>42</v>
      </c>
      <c r="G1075" s="3">
        <v>48.0</v>
      </c>
      <c r="H1075" s="3">
        <v>3415.0</v>
      </c>
      <c r="I1075" s="3">
        <v>3386.0</v>
      </c>
      <c r="J1075" s="3">
        <v>17.0</v>
      </c>
      <c r="K1075" s="3">
        <v>1.0</v>
      </c>
      <c r="L1075" s="3">
        <v>5.0</v>
      </c>
      <c r="M1075" s="3">
        <v>1.0</v>
      </c>
      <c r="N1075" s="3">
        <v>7.0</v>
      </c>
      <c r="O1075" s="3">
        <v>2.0</v>
      </c>
      <c r="P1075" s="3">
        <v>1.0</v>
      </c>
      <c r="Q1075" s="3">
        <v>8.0</v>
      </c>
      <c r="R1075" s="3">
        <v>1.44437895E8</v>
      </c>
      <c r="S1075" s="3">
        <v>10668.0</v>
      </c>
      <c r="T1075" s="3">
        <v>0.0</v>
      </c>
      <c r="U1075" s="4">
        <v>0.0</v>
      </c>
      <c r="V1075" s="3">
        <v>0.0</v>
      </c>
      <c r="W1075" s="3">
        <v>0.0</v>
      </c>
      <c r="X1075" s="3">
        <v>0.0</v>
      </c>
      <c r="Y1075" s="3">
        <v>159.3550806149231</v>
      </c>
      <c r="Z1075" s="3">
        <v>0.0</v>
      </c>
      <c r="AA1075" s="3">
        <v>13539.36023622047</v>
      </c>
      <c r="AB1075" s="3">
        <v>0.0</v>
      </c>
      <c r="AC1075" s="3">
        <f t="shared" si="1"/>
        <v>32011.62355</v>
      </c>
      <c r="AD1075" s="3">
        <v>0.3201162354705662</v>
      </c>
      <c r="AE1075" s="3">
        <f t="shared" si="2"/>
        <v>0</v>
      </c>
      <c r="AF1075" s="3">
        <v>0.0</v>
      </c>
      <c r="AG1075" s="3">
        <v>46.86914135733034</v>
      </c>
      <c r="AH1075" s="3">
        <v>65.61679790026247</v>
      </c>
      <c r="AI1075" s="3">
        <v>9.373828271466067</v>
      </c>
      <c r="AJ1075" s="3">
        <v>9.373828271466067</v>
      </c>
      <c r="AK1075" s="3">
        <v>18.74765654293213</v>
      </c>
      <c r="AL1075" s="3">
        <v>9.373828271466067</v>
      </c>
    </row>
    <row r="1076" ht="15.75" customHeight="1">
      <c r="A1076" s="3">
        <v>2011.0</v>
      </c>
      <c r="B1076" s="3" t="s">
        <v>1359</v>
      </c>
      <c r="C1076" s="3" t="s">
        <v>1360</v>
      </c>
      <c r="D1076" s="3" t="s">
        <v>1361</v>
      </c>
      <c r="E1076" s="3" t="s">
        <v>41</v>
      </c>
      <c r="F1076" s="3" t="s">
        <v>42</v>
      </c>
      <c r="G1076" s="3">
        <v>1404.0</v>
      </c>
      <c r="H1076" s="3">
        <v>3962.0</v>
      </c>
      <c r="I1076" s="3">
        <v>2068.0</v>
      </c>
      <c r="J1076" s="3">
        <v>40.0</v>
      </c>
      <c r="K1076" s="3">
        <v>16.0</v>
      </c>
      <c r="L1076" s="3">
        <v>0.0</v>
      </c>
      <c r="M1076" s="3">
        <v>0.0</v>
      </c>
      <c r="N1076" s="3">
        <v>9.0</v>
      </c>
      <c r="O1076" s="3">
        <v>14.0</v>
      </c>
      <c r="P1076" s="3">
        <v>1.0</v>
      </c>
      <c r="Q1076" s="3">
        <v>75.0</v>
      </c>
      <c r="R1076" s="3">
        <v>4.39975918E8</v>
      </c>
      <c r="S1076" s="3">
        <v>15990.0</v>
      </c>
      <c r="T1076" s="3">
        <v>0.0</v>
      </c>
      <c r="U1076" s="4">
        <v>0.0</v>
      </c>
      <c r="V1076" s="3">
        <v>1.0</v>
      </c>
      <c r="W1076" s="3">
        <v>0.0</v>
      </c>
      <c r="X1076" s="3">
        <v>132.29</v>
      </c>
      <c r="Y1076" s="3">
        <v>250.1563477173233</v>
      </c>
      <c r="Z1076" s="3">
        <v>6.253908692933083</v>
      </c>
      <c r="AA1076" s="3">
        <v>27515.69218261413</v>
      </c>
      <c r="AB1076" s="3">
        <v>0.0</v>
      </c>
      <c r="AC1076" s="3">
        <f t="shared" si="1"/>
        <v>24777.98624</v>
      </c>
      <c r="AD1076" s="3">
        <v>0.2477798624140088</v>
      </c>
      <c r="AE1076" s="3">
        <f t="shared" si="2"/>
        <v>827.329581</v>
      </c>
      <c r="AF1076" s="3">
        <v>0.008273295809881176</v>
      </c>
      <c r="AG1076" s="3">
        <v>0.0</v>
      </c>
      <c r="AH1076" s="3">
        <v>56.28517823639775</v>
      </c>
      <c r="AI1076" s="3">
        <v>100.0625390869293</v>
      </c>
      <c r="AJ1076" s="3">
        <v>6.253908692933083</v>
      </c>
      <c r="AK1076" s="3">
        <v>87.55472170106316</v>
      </c>
      <c r="AL1076" s="3">
        <v>0.0</v>
      </c>
    </row>
    <row r="1077" ht="15.75" customHeight="1">
      <c r="A1077" s="3">
        <v>2011.0</v>
      </c>
      <c r="B1077" s="3" t="s">
        <v>1362</v>
      </c>
      <c r="C1077" s="3" t="s">
        <v>1363</v>
      </c>
      <c r="D1077" s="3" t="s">
        <v>1364</v>
      </c>
      <c r="E1077" s="3" t="s">
        <v>41</v>
      </c>
      <c r="F1077" s="3" t="s">
        <v>42</v>
      </c>
      <c r="G1077" s="3">
        <v>21.0</v>
      </c>
      <c r="H1077" s="3">
        <v>8770.0</v>
      </c>
      <c r="I1077" s="3">
        <v>8323.0</v>
      </c>
      <c r="J1077" s="3">
        <v>39.0</v>
      </c>
      <c r="K1077" s="3">
        <v>21.0</v>
      </c>
      <c r="L1077" s="3">
        <v>2.0</v>
      </c>
      <c r="M1077" s="3">
        <v>0.0</v>
      </c>
      <c r="N1077" s="3">
        <v>10.0</v>
      </c>
      <c r="O1077" s="3">
        <v>3.0</v>
      </c>
      <c r="P1077" s="3">
        <v>3.0</v>
      </c>
      <c r="Q1077" s="3">
        <v>3.0</v>
      </c>
      <c r="R1077" s="3">
        <v>4.98582468E8</v>
      </c>
      <c r="S1077" s="3">
        <v>24893.0</v>
      </c>
      <c r="T1077" s="3">
        <v>0.0</v>
      </c>
      <c r="U1077" s="4">
        <v>0.0</v>
      </c>
      <c r="V1077" s="3">
        <v>1.0</v>
      </c>
      <c r="W1077" s="3">
        <v>0.0</v>
      </c>
      <c r="X1077" s="3">
        <v>1011.01</v>
      </c>
      <c r="Y1077" s="3">
        <v>156.6705499538023</v>
      </c>
      <c r="Z1077" s="3">
        <v>4.017193588559032</v>
      </c>
      <c r="AA1077" s="3">
        <v>20029.02293817539</v>
      </c>
      <c r="AB1077" s="3">
        <v>0.0</v>
      </c>
      <c r="AC1077" s="3">
        <f t="shared" si="1"/>
        <v>35230.78777</v>
      </c>
      <c r="AD1077" s="3">
        <v>0.3523078777166271</v>
      </c>
      <c r="AE1077" s="3">
        <f t="shared" si="2"/>
        <v>4061.42289</v>
      </c>
      <c r="AF1077" s="3">
        <v>0.04061422889969068</v>
      </c>
      <c r="AG1077" s="3">
        <v>8.034387177118065</v>
      </c>
      <c r="AH1077" s="3">
        <v>40.17193588559032</v>
      </c>
      <c r="AI1077" s="3">
        <v>84.36106535973968</v>
      </c>
      <c r="AJ1077" s="3">
        <v>12.0515807656771</v>
      </c>
      <c r="AK1077" s="3">
        <v>12.0515807656771</v>
      </c>
      <c r="AL1077" s="3">
        <v>0.0</v>
      </c>
    </row>
    <row r="1078" ht="15.75" customHeight="1">
      <c r="A1078" s="3">
        <v>2011.0</v>
      </c>
      <c r="B1078" s="3" t="s">
        <v>1365</v>
      </c>
      <c r="C1078" s="3" t="s">
        <v>1366</v>
      </c>
      <c r="D1078" s="3" t="s">
        <v>1367</v>
      </c>
      <c r="E1078" s="3" t="s">
        <v>41</v>
      </c>
      <c r="F1078" s="3" t="s">
        <v>42</v>
      </c>
      <c r="G1078" s="3">
        <v>18.0</v>
      </c>
      <c r="H1078" s="3">
        <v>26212.0</v>
      </c>
      <c r="I1078" s="3">
        <v>25779.0</v>
      </c>
      <c r="J1078" s="3">
        <v>274.0</v>
      </c>
      <c r="K1078" s="3">
        <v>24.0</v>
      </c>
      <c r="L1078" s="3">
        <v>227.0</v>
      </c>
      <c r="M1078" s="3">
        <v>0.0</v>
      </c>
      <c r="N1078" s="3">
        <v>6.0</v>
      </c>
      <c r="O1078" s="3">
        <v>7.0</v>
      </c>
      <c r="P1078" s="3">
        <v>10.0</v>
      </c>
      <c r="Q1078" s="3">
        <v>2.0</v>
      </c>
      <c r="R1078" s="3">
        <v>1.731548112E9</v>
      </c>
      <c r="S1078" s="3">
        <v>70482.0</v>
      </c>
      <c r="T1078" s="3">
        <v>1.0</v>
      </c>
      <c r="U1078" s="4">
        <v>1.0</v>
      </c>
      <c r="V1078" s="3">
        <v>0.0</v>
      </c>
      <c r="W1078" s="3">
        <v>7858.0</v>
      </c>
      <c r="X1078" s="3">
        <v>350.0</v>
      </c>
      <c r="Y1078" s="3">
        <v>388.7517380324055</v>
      </c>
      <c r="Z1078" s="3">
        <v>0.0</v>
      </c>
      <c r="AA1078" s="3">
        <v>24567.23861411424</v>
      </c>
      <c r="AB1078" s="3">
        <v>0.0</v>
      </c>
      <c r="AC1078" s="3">
        <f t="shared" si="1"/>
        <v>37189.63707</v>
      </c>
      <c r="AD1078" s="3">
        <v>0.371896370704577</v>
      </c>
      <c r="AE1078" s="3">
        <f t="shared" si="2"/>
        <v>496.5806873</v>
      </c>
      <c r="AF1078" s="3">
        <v>0.004965806872676712</v>
      </c>
      <c r="AG1078" s="3">
        <v>322.0680457421753</v>
      </c>
      <c r="AH1078" s="3">
        <v>8.512811781731505</v>
      </c>
      <c r="AI1078" s="3">
        <v>34.05124712692602</v>
      </c>
      <c r="AJ1078" s="3">
        <v>14.18801963621918</v>
      </c>
      <c r="AK1078" s="3">
        <v>9.931613745353424</v>
      </c>
      <c r="AL1078" s="3">
        <v>0.0</v>
      </c>
    </row>
    <row r="1079" ht="15.75" customHeight="1">
      <c r="A1079" s="3">
        <v>2011.0</v>
      </c>
      <c r="B1079" s="3" t="s">
        <v>1368</v>
      </c>
      <c r="C1079" s="3" t="s">
        <v>1369</v>
      </c>
      <c r="D1079" s="3" t="s">
        <v>1370</v>
      </c>
      <c r="E1079" s="3" t="s">
        <v>41</v>
      </c>
      <c r="F1079" s="3" t="s">
        <v>42</v>
      </c>
      <c r="G1079" s="3">
        <v>48.0</v>
      </c>
      <c r="H1079" s="3">
        <v>3727.0</v>
      </c>
      <c r="I1079" s="3">
        <v>3436.0</v>
      </c>
      <c r="J1079" s="3">
        <v>42.0</v>
      </c>
      <c r="K1079" s="3">
        <v>4.0</v>
      </c>
      <c r="L1079" s="3">
        <v>19.0</v>
      </c>
      <c r="M1079" s="3">
        <v>0.0</v>
      </c>
      <c r="N1079" s="3">
        <v>15.0</v>
      </c>
      <c r="O1079" s="3">
        <v>0.0</v>
      </c>
      <c r="P1079" s="3">
        <v>4.0</v>
      </c>
      <c r="Q1079" s="3">
        <v>6.0</v>
      </c>
      <c r="R1079" s="3">
        <v>1.22440652E8</v>
      </c>
      <c r="S1079" s="3">
        <v>12187.0</v>
      </c>
      <c r="T1079" s="3">
        <v>0.0</v>
      </c>
      <c r="U1079" s="4">
        <v>0.0</v>
      </c>
      <c r="V1079" s="3">
        <v>0.0</v>
      </c>
      <c r="W1079" s="3">
        <v>0.0</v>
      </c>
      <c r="X1079" s="3">
        <v>485.82</v>
      </c>
      <c r="Y1079" s="3">
        <v>344.6295232624929</v>
      </c>
      <c r="Z1079" s="3">
        <v>0.0</v>
      </c>
      <c r="AA1079" s="3">
        <v>10046.82464921638</v>
      </c>
      <c r="AB1079" s="3">
        <v>0.0</v>
      </c>
      <c r="AC1079" s="3">
        <f t="shared" si="1"/>
        <v>30581.76746</v>
      </c>
      <c r="AD1079" s="3">
        <v>0.3058176745712645</v>
      </c>
      <c r="AE1079" s="3">
        <f t="shared" si="2"/>
        <v>3986.378928</v>
      </c>
      <c r="AF1079" s="3">
        <v>0.03986378928366292</v>
      </c>
      <c r="AG1079" s="3">
        <v>155.9038319520801</v>
      </c>
      <c r="AH1079" s="3">
        <v>123.0819725937474</v>
      </c>
      <c r="AI1079" s="3">
        <v>32.82185935833265</v>
      </c>
      <c r="AJ1079" s="3">
        <v>32.82185935833265</v>
      </c>
      <c r="AK1079" s="3">
        <v>0.0</v>
      </c>
      <c r="AL1079" s="3">
        <v>0.0</v>
      </c>
    </row>
    <row r="1080" ht="15.75" customHeight="1">
      <c r="A1080" s="3">
        <v>2011.0</v>
      </c>
      <c r="B1080" s="3" t="s">
        <v>1371</v>
      </c>
      <c r="C1080" s="3" t="s">
        <v>1372</v>
      </c>
      <c r="D1080" s="3" t="s">
        <v>1373</v>
      </c>
      <c r="E1080" s="3" t="s">
        <v>41</v>
      </c>
      <c r="F1080" s="3" t="s">
        <v>42</v>
      </c>
      <c r="G1080" s="3">
        <v>51.0</v>
      </c>
      <c r="H1080" s="3">
        <v>11803.0</v>
      </c>
      <c r="I1080" s="3">
        <v>10523.0</v>
      </c>
      <c r="J1080" s="3">
        <v>85.0</v>
      </c>
      <c r="K1080" s="3">
        <v>18.0</v>
      </c>
      <c r="L1080" s="3">
        <v>53.0</v>
      </c>
      <c r="M1080" s="3">
        <v>0.0</v>
      </c>
      <c r="N1080" s="3">
        <v>3.0</v>
      </c>
      <c r="O1080" s="3">
        <v>3.0</v>
      </c>
      <c r="P1080" s="3">
        <v>8.0</v>
      </c>
      <c r="Q1080" s="3">
        <v>7.0</v>
      </c>
      <c r="R1080" s="3">
        <v>6.94054873E8</v>
      </c>
      <c r="S1080" s="3">
        <v>35626.0</v>
      </c>
      <c r="T1080" s="3">
        <v>0.0</v>
      </c>
      <c r="U1080" s="4">
        <v>0.0</v>
      </c>
      <c r="V1080" s="3">
        <v>0.0</v>
      </c>
      <c r="W1080" s="3">
        <v>2014.8</v>
      </c>
      <c r="X1080" s="3">
        <v>0.0</v>
      </c>
      <c r="Y1080" s="3">
        <v>238.5897939706956</v>
      </c>
      <c r="Z1080" s="3">
        <v>0.0</v>
      </c>
      <c r="AA1080" s="3">
        <v>19481.69519452086</v>
      </c>
      <c r="AB1080" s="3">
        <v>0.0</v>
      </c>
      <c r="AC1080" s="3">
        <f t="shared" si="1"/>
        <v>33130.2981</v>
      </c>
      <c r="AD1080" s="3">
        <v>0.3313029809689553</v>
      </c>
      <c r="AE1080" s="3">
        <f t="shared" si="2"/>
        <v>0</v>
      </c>
      <c r="AF1080" s="3">
        <v>0.0</v>
      </c>
      <c r="AG1080" s="3">
        <v>148.7677538876102</v>
      </c>
      <c r="AH1080" s="3">
        <v>8.420816257789255</v>
      </c>
      <c r="AI1080" s="3">
        <v>50.52489754673554</v>
      </c>
      <c r="AJ1080" s="3">
        <v>22.45551002077135</v>
      </c>
      <c r="AK1080" s="3">
        <v>8.420816257789255</v>
      </c>
      <c r="AL1080" s="3">
        <v>0.0</v>
      </c>
    </row>
    <row r="1081" ht="15.75" customHeight="1">
      <c r="A1081" s="3">
        <v>2011.0</v>
      </c>
      <c r="B1081" s="3" t="s">
        <v>1374</v>
      </c>
      <c r="C1081" s="3" t="s">
        <v>1375</v>
      </c>
      <c r="D1081" s="3" t="s">
        <v>1376</v>
      </c>
      <c r="E1081" s="3" t="s">
        <v>41</v>
      </c>
      <c r="F1081" s="3" t="s">
        <v>42</v>
      </c>
      <c r="G1081" s="3">
        <v>19.0</v>
      </c>
      <c r="H1081" s="3">
        <v>1469.0</v>
      </c>
      <c r="I1081" s="3">
        <v>1433.0</v>
      </c>
      <c r="J1081" s="3">
        <v>5.0</v>
      </c>
      <c r="K1081" s="3">
        <v>4.0</v>
      </c>
      <c r="L1081" s="3">
        <v>0.0</v>
      </c>
      <c r="M1081" s="3">
        <v>0.0</v>
      </c>
      <c r="N1081" s="3">
        <v>1.0</v>
      </c>
      <c r="O1081" s="3">
        <v>0.0</v>
      </c>
      <c r="P1081" s="3">
        <v>0.0</v>
      </c>
      <c r="Q1081" s="3">
        <v>3.0</v>
      </c>
      <c r="R1081" s="3">
        <v>1.4436478E8</v>
      </c>
      <c r="S1081" s="3">
        <v>4524.0</v>
      </c>
      <c r="T1081" s="3">
        <v>0.0</v>
      </c>
      <c r="U1081" s="4">
        <v>0.0</v>
      </c>
      <c r="V1081" s="3">
        <v>0.0</v>
      </c>
      <c r="W1081" s="3">
        <v>0.0</v>
      </c>
      <c r="X1081" s="3">
        <v>197.23</v>
      </c>
      <c r="Y1081" s="3">
        <v>110.5216622458002</v>
      </c>
      <c r="Z1081" s="3">
        <v>0.0</v>
      </c>
      <c r="AA1081" s="3">
        <v>31910.8709106985</v>
      </c>
      <c r="AB1081" s="3">
        <v>0.0</v>
      </c>
      <c r="AC1081" s="3">
        <f t="shared" si="1"/>
        <v>32471.26437</v>
      </c>
      <c r="AD1081" s="3">
        <v>0.3247126436781609</v>
      </c>
      <c r="AE1081" s="3">
        <f t="shared" si="2"/>
        <v>4359.637489</v>
      </c>
      <c r="AF1081" s="3">
        <v>0.04359637488947834</v>
      </c>
      <c r="AG1081" s="3">
        <v>0.0</v>
      </c>
      <c r="AH1081" s="3">
        <v>22.10433244916003</v>
      </c>
      <c r="AI1081" s="3">
        <v>88.41732979664013</v>
      </c>
      <c r="AJ1081" s="3">
        <v>0.0</v>
      </c>
      <c r="AK1081" s="3">
        <v>0.0</v>
      </c>
      <c r="AL1081" s="3">
        <v>0.0</v>
      </c>
    </row>
    <row r="1082" ht="15.75" customHeight="1">
      <c r="A1082" s="3">
        <v>2011.0</v>
      </c>
      <c r="B1082" s="3" t="s">
        <v>1377</v>
      </c>
      <c r="C1082" s="3" t="s">
        <v>1378</v>
      </c>
      <c r="D1082" s="3" t="s">
        <v>1379</v>
      </c>
      <c r="E1082" s="3" t="s">
        <v>41</v>
      </c>
      <c r="F1082" s="3" t="s">
        <v>42</v>
      </c>
      <c r="G1082" s="3">
        <v>0.0</v>
      </c>
      <c r="H1082" s="3">
        <v>956.0</v>
      </c>
      <c r="I1082" s="3">
        <v>946.0</v>
      </c>
      <c r="J1082" s="3">
        <v>4.0</v>
      </c>
      <c r="K1082" s="3">
        <v>3.0</v>
      </c>
      <c r="L1082" s="3">
        <v>0.0</v>
      </c>
      <c r="M1082" s="3">
        <v>0.0</v>
      </c>
      <c r="N1082" s="3">
        <v>0.0</v>
      </c>
      <c r="O1082" s="3">
        <v>0.0</v>
      </c>
      <c r="P1082" s="3">
        <v>1.0</v>
      </c>
      <c r="Q1082" s="3">
        <v>0.0</v>
      </c>
      <c r="R1082" s="3">
        <v>5.3297694E7</v>
      </c>
      <c r="S1082" s="3">
        <v>3217.0</v>
      </c>
      <c r="T1082" s="3">
        <v>0.0</v>
      </c>
      <c r="U1082" s="4">
        <v>0.0</v>
      </c>
      <c r="V1082" s="3">
        <v>0.0</v>
      </c>
      <c r="W1082" s="3">
        <v>0.0</v>
      </c>
      <c r="X1082" s="3">
        <v>119.99</v>
      </c>
      <c r="Y1082" s="3">
        <v>124.3394466894622</v>
      </c>
      <c r="Z1082" s="3">
        <v>0.0</v>
      </c>
      <c r="AA1082" s="3">
        <v>16567.51445446068</v>
      </c>
      <c r="AB1082" s="3">
        <v>0.0</v>
      </c>
      <c r="AC1082" s="3">
        <f t="shared" si="1"/>
        <v>29717.12776</v>
      </c>
      <c r="AD1082" s="3">
        <v>0.2971712775878148</v>
      </c>
      <c r="AE1082" s="3">
        <f t="shared" si="2"/>
        <v>3729.872552</v>
      </c>
      <c r="AF1082" s="3">
        <v>0.03729872552067143</v>
      </c>
      <c r="AG1082" s="3">
        <v>0.0</v>
      </c>
      <c r="AH1082" s="3">
        <v>0.0</v>
      </c>
      <c r="AI1082" s="3">
        <v>93.25458501709667</v>
      </c>
      <c r="AJ1082" s="3">
        <v>31.08486167236556</v>
      </c>
      <c r="AK1082" s="3">
        <v>0.0</v>
      </c>
      <c r="AL1082" s="3">
        <v>0.0</v>
      </c>
    </row>
    <row r="1083" ht="15.75" customHeight="1">
      <c r="A1083" s="3">
        <v>2011.0</v>
      </c>
      <c r="B1083" s="3" t="s">
        <v>1380</v>
      </c>
      <c r="C1083" s="3" t="s">
        <v>1381</v>
      </c>
      <c r="D1083" s="3" t="s">
        <v>1382</v>
      </c>
      <c r="E1083" s="3" t="s">
        <v>41</v>
      </c>
      <c r="F1083" s="3" t="s">
        <v>42</v>
      </c>
      <c r="G1083" s="3">
        <v>194.0</v>
      </c>
      <c r="H1083" s="3">
        <v>29942.0</v>
      </c>
      <c r="I1083" s="3">
        <v>27884.0</v>
      </c>
      <c r="J1083" s="3">
        <v>180.0</v>
      </c>
      <c r="K1083" s="3">
        <v>43.0</v>
      </c>
      <c r="L1083" s="3">
        <v>127.0</v>
      </c>
      <c r="M1083" s="3">
        <v>0.0</v>
      </c>
      <c r="N1083" s="3">
        <v>2.0</v>
      </c>
      <c r="O1083" s="3">
        <v>5.0</v>
      </c>
      <c r="P1083" s="3">
        <v>3.0</v>
      </c>
      <c r="Q1083" s="3">
        <v>18.0</v>
      </c>
      <c r="R1083" s="3">
        <v>4.235312158E9</v>
      </c>
      <c r="S1083" s="3">
        <v>106797.0</v>
      </c>
      <c r="T1083" s="3">
        <v>0.0</v>
      </c>
      <c r="U1083" s="4">
        <v>0.0</v>
      </c>
      <c r="V1083" s="3">
        <v>0.0</v>
      </c>
      <c r="W1083" s="3">
        <v>0.0</v>
      </c>
      <c r="X1083" s="3">
        <v>3905.0</v>
      </c>
      <c r="Y1083" s="3">
        <v>168.5440602264108</v>
      </c>
      <c r="Z1083" s="3">
        <v>0.0</v>
      </c>
      <c r="AA1083" s="3">
        <v>39657.59485753345</v>
      </c>
      <c r="AB1083" s="3">
        <v>0.0</v>
      </c>
      <c r="AC1083" s="3">
        <f t="shared" si="1"/>
        <v>28036.36806</v>
      </c>
      <c r="AD1083" s="3">
        <v>0.280363680627733</v>
      </c>
      <c r="AE1083" s="3">
        <f t="shared" si="2"/>
        <v>3656.469751</v>
      </c>
      <c r="AF1083" s="3">
        <v>0.03656469751022969</v>
      </c>
      <c r="AG1083" s="3">
        <v>118.9171980486343</v>
      </c>
      <c r="AH1083" s="3">
        <v>1.872711780293454</v>
      </c>
      <c r="AI1083" s="3">
        <v>40.26330327630926</v>
      </c>
      <c r="AJ1083" s="3">
        <v>2.809067670440181</v>
      </c>
      <c r="AK1083" s="3">
        <v>4.681779450733635</v>
      </c>
      <c r="AL1083" s="3">
        <v>0.0</v>
      </c>
    </row>
    <row r="1084" ht="15.75" customHeight="1">
      <c r="A1084" s="3">
        <v>2011.0</v>
      </c>
      <c r="B1084" s="3" t="s">
        <v>1383</v>
      </c>
      <c r="C1084" s="3" t="s">
        <v>1384</v>
      </c>
      <c r="D1084" s="3" t="s">
        <v>1385</v>
      </c>
      <c r="E1084" s="3" t="s">
        <v>41</v>
      </c>
      <c r="F1084" s="3" t="s">
        <v>42</v>
      </c>
      <c r="G1084" s="3">
        <v>16.0</v>
      </c>
      <c r="H1084" s="3">
        <v>1811.0</v>
      </c>
      <c r="I1084" s="3">
        <v>1791.0</v>
      </c>
      <c r="J1084" s="3">
        <v>5.0</v>
      </c>
      <c r="K1084" s="3">
        <v>2.0</v>
      </c>
      <c r="L1084" s="3">
        <v>0.0</v>
      </c>
      <c r="M1084" s="3">
        <v>0.0</v>
      </c>
      <c r="N1084" s="3">
        <v>0.0</v>
      </c>
      <c r="O1084" s="3">
        <v>1.0</v>
      </c>
      <c r="P1084" s="3">
        <v>2.0</v>
      </c>
      <c r="Q1084" s="3">
        <v>2.0</v>
      </c>
      <c r="R1084" s="3">
        <v>9.5971264E7</v>
      </c>
      <c r="S1084" s="3">
        <v>5443.0</v>
      </c>
      <c r="T1084" s="3">
        <v>0.0</v>
      </c>
      <c r="U1084" s="4">
        <v>0.0</v>
      </c>
      <c r="V1084" s="3">
        <v>0.0</v>
      </c>
      <c r="W1084" s="3">
        <v>0.0</v>
      </c>
      <c r="X1084" s="3">
        <v>231.73</v>
      </c>
      <c r="Y1084" s="3">
        <v>91.86110600771633</v>
      </c>
      <c r="Z1084" s="3">
        <v>0.0</v>
      </c>
      <c r="AA1084" s="3">
        <v>17632.05291199706</v>
      </c>
      <c r="AB1084" s="3">
        <v>0.0</v>
      </c>
      <c r="AC1084" s="3">
        <f t="shared" si="1"/>
        <v>33272.0926</v>
      </c>
      <c r="AD1084" s="3">
        <v>0.3327209259599486</v>
      </c>
      <c r="AE1084" s="3">
        <f t="shared" si="2"/>
        <v>4257.394819</v>
      </c>
      <c r="AF1084" s="3">
        <v>0.04257394819033621</v>
      </c>
      <c r="AG1084" s="3">
        <v>0.0</v>
      </c>
      <c r="AH1084" s="3">
        <v>0.0</v>
      </c>
      <c r="AI1084" s="3">
        <v>36.74444240308654</v>
      </c>
      <c r="AJ1084" s="3">
        <v>36.74444240308654</v>
      </c>
      <c r="AK1084" s="3">
        <v>18.37222120154327</v>
      </c>
      <c r="AL1084" s="3">
        <v>0.0</v>
      </c>
    </row>
    <row r="1085" ht="15.75" customHeight="1">
      <c r="A1085" s="3">
        <v>2011.0</v>
      </c>
      <c r="B1085" s="3" t="s">
        <v>1386</v>
      </c>
      <c r="C1085" s="3" t="s">
        <v>1387</v>
      </c>
      <c r="D1085" s="3" t="s">
        <v>1388</v>
      </c>
      <c r="E1085" s="3" t="s">
        <v>41</v>
      </c>
      <c r="F1085" s="3" t="s">
        <v>42</v>
      </c>
      <c r="G1085" s="3">
        <v>0.0</v>
      </c>
      <c r="H1085" s="3">
        <v>6679.0</v>
      </c>
      <c r="I1085" s="3">
        <v>7048.0</v>
      </c>
      <c r="J1085" s="3">
        <v>77.0</v>
      </c>
      <c r="K1085" s="3">
        <v>13.0</v>
      </c>
      <c r="L1085" s="3">
        <v>57.0</v>
      </c>
      <c r="M1085" s="3">
        <v>0.0</v>
      </c>
      <c r="N1085" s="3">
        <v>0.0</v>
      </c>
      <c r="O1085" s="3">
        <v>3.0</v>
      </c>
      <c r="P1085" s="3">
        <v>4.0</v>
      </c>
      <c r="Q1085" s="3">
        <v>0.0</v>
      </c>
      <c r="R1085" s="3">
        <v>8.33980654E8</v>
      </c>
      <c r="S1085" s="3">
        <v>20102.0</v>
      </c>
      <c r="T1085" s="3">
        <v>0.0</v>
      </c>
      <c r="U1085" s="4">
        <v>0.0</v>
      </c>
      <c r="V1085" s="3">
        <v>0.0</v>
      </c>
      <c r="W1085" s="3">
        <v>0.0</v>
      </c>
      <c r="X1085" s="3">
        <v>838.4</v>
      </c>
      <c r="Y1085" s="3">
        <v>383.0464630385036</v>
      </c>
      <c r="Z1085" s="3">
        <v>0.0</v>
      </c>
      <c r="AA1085" s="3">
        <v>41487.44672171923</v>
      </c>
      <c r="AB1085" s="3">
        <v>0.0</v>
      </c>
      <c r="AC1085" s="3">
        <f t="shared" si="1"/>
        <v>33225.5497</v>
      </c>
      <c r="AD1085" s="3">
        <v>0.3322554969654761</v>
      </c>
      <c r="AE1085" s="3">
        <f t="shared" si="2"/>
        <v>4170.729281</v>
      </c>
      <c r="AF1085" s="3">
        <v>0.0417072928066859</v>
      </c>
      <c r="AG1085" s="3">
        <v>283.5538752362949</v>
      </c>
      <c r="AH1085" s="3">
        <v>0.0</v>
      </c>
      <c r="AI1085" s="3">
        <v>64.67018207143568</v>
      </c>
      <c r="AJ1085" s="3">
        <v>19.89851756044175</v>
      </c>
      <c r="AK1085" s="3">
        <v>14.92388817033131</v>
      </c>
      <c r="AL1085" s="3">
        <v>0.0</v>
      </c>
    </row>
    <row r="1086" ht="15.75" customHeight="1">
      <c r="A1086" s="3">
        <v>2011.0</v>
      </c>
      <c r="B1086" s="3" t="s">
        <v>1389</v>
      </c>
      <c r="C1086" s="3" t="s">
        <v>1390</v>
      </c>
      <c r="D1086" s="3" t="s">
        <v>1391</v>
      </c>
      <c r="E1086" s="3" t="s">
        <v>41</v>
      </c>
      <c r="F1086" s="3" t="s">
        <v>42</v>
      </c>
      <c r="G1086" s="3">
        <v>7.0</v>
      </c>
      <c r="H1086" s="3">
        <v>1267.0</v>
      </c>
      <c r="I1086" s="3">
        <v>1257.0</v>
      </c>
      <c r="J1086" s="3">
        <v>4.0</v>
      </c>
      <c r="K1086" s="3">
        <v>0.0</v>
      </c>
      <c r="L1086" s="3">
        <v>0.0</v>
      </c>
      <c r="M1086" s="3">
        <v>0.0</v>
      </c>
      <c r="N1086" s="3">
        <v>0.0</v>
      </c>
      <c r="O1086" s="3">
        <v>2.0</v>
      </c>
      <c r="P1086" s="3">
        <v>2.0</v>
      </c>
      <c r="Q1086" s="3">
        <v>1.0</v>
      </c>
      <c r="R1086" s="3">
        <v>4.4599613E7</v>
      </c>
      <c r="S1086" s="3">
        <v>3465.0</v>
      </c>
      <c r="T1086" s="3">
        <v>0.0</v>
      </c>
      <c r="U1086" s="4">
        <v>0.0</v>
      </c>
      <c r="V1086" s="3">
        <v>0.0</v>
      </c>
      <c r="W1086" s="3">
        <v>0.0</v>
      </c>
      <c r="X1086" s="3">
        <v>145.59</v>
      </c>
      <c r="Y1086" s="3">
        <v>115.4401154401154</v>
      </c>
      <c r="Z1086" s="3">
        <v>0.0</v>
      </c>
      <c r="AA1086" s="3">
        <v>12871.46118326118</v>
      </c>
      <c r="AB1086" s="3">
        <v>0.0</v>
      </c>
      <c r="AC1086" s="3">
        <f t="shared" si="1"/>
        <v>36565.65657</v>
      </c>
      <c r="AD1086" s="3">
        <v>0.3656565656565657</v>
      </c>
      <c r="AE1086" s="3">
        <f t="shared" si="2"/>
        <v>4201.731602</v>
      </c>
      <c r="AF1086" s="3">
        <v>0.04201731601731602</v>
      </c>
      <c r="AG1086" s="3">
        <v>0.0</v>
      </c>
      <c r="AH1086" s="3">
        <v>0.0</v>
      </c>
      <c r="AI1086" s="3">
        <v>0.0</v>
      </c>
      <c r="AJ1086" s="3">
        <v>57.72005772005772</v>
      </c>
      <c r="AK1086" s="3">
        <v>57.72005772005772</v>
      </c>
      <c r="AL1086" s="3">
        <v>0.0</v>
      </c>
    </row>
    <row r="1087" ht="15.75" customHeight="1">
      <c r="A1087" s="3">
        <v>2011.0</v>
      </c>
      <c r="B1087" s="3" t="s">
        <v>1392</v>
      </c>
      <c r="C1087" s="3" t="s">
        <v>1393</v>
      </c>
      <c r="D1087" s="3" t="s">
        <v>1394</v>
      </c>
      <c r="E1087" s="3" t="s">
        <v>41</v>
      </c>
      <c r="F1087" s="3" t="s">
        <v>42</v>
      </c>
      <c r="G1087" s="3">
        <v>0.0</v>
      </c>
      <c r="H1087" s="3">
        <v>9979.0</v>
      </c>
      <c r="I1087" s="3">
        <v>9979.0</v>
      </c>
      <c r="J1087" s="3">
        <v>76.0</v>
      </c>
      <c r="K1087" s="3">
        <v>13.0</v>
      </c>
      <c r="L1087" s="3">
        <v>54.0</v>
      </c>
      <c r="M1087" s="3">
        <v>0.0</v>
      </c>
      <c r="N1087" s="3">
        <v>0.0</v>
      </c>
      <c r="O1087" s="3">
        <v>1.0</v>
      </c>
      <c r="P1087" s="3">
        <v>8.0</v>
      </c>
      <c r="Q1087" s="3">
        <v>0.0</v>
      </c>
      <c r="R1087" s="3">
        <v>7.36358945E8</v>
      </c>
      <c r="S1087" s="3">
        <v>41055.0</v>
      </c>
      <c r="T1087" s="3">
        <v>0.0</v>
      </c>
      <c r="U1087" s="4">
        <v>0.0</v>
      </c>
      <c r="V1087" s="3">
        <v>0.0</v>
      </c>
      <c r="W1087" s="3">
        <v>0.0</v>
      </c>
      <c r="X1087" s="3">
        <v>0.0</v>
      </c>
      <c r="Y1087" s="3">
        <v>185.1175252709779</v>
      </c>
      <c r="Z1087" s="3">
        <v>0.0</v>
      </c>
      <c r="AA1087" s="3">
        <v>17935.91389599318</v>
      </c>
      <c r="AB1087" s="3">
        <v>0.0</v>
      </c>
      <c r="AC1087" s="3">
        <f t="shared" si="1"/>
        <v>24306.41822</v>
      </c>
      <c r="AD1087" s="3">
        <v>0.243064182194617</v>
      </c>
      <c r="AE1087" s="3">
        <f t="shared" si="2"/>
        <v>0</v>
      </c>
      <c r="AF1087" s="3">
        <v>0.0</v>
      </c>
      <c r="AG1087" s="3">
        <v>131.5308732188527</v>
      </c>
      <c r="AH1087" s="3">
        <v>0.0</v>
      </c>
      <c r="AI1087" s="3">
        <v>31.66483984898307</v>
      </c>
      <c r="AJ1087" s="3">
        <v>19.48605529168189</v>
      </c>
      <c r="AK1087" s="3">
        <v>2.435756911460236</v>
      </c>
      <c r="AL1087" s="3">
        <v>0.0</v>
      </c>
    </row>
    <row r="1088" ht="15.75" customHeight="1">
      <c r="A1088" s="3">
        <v>2011.0</v>
      </c>
      <c r="B1088" s="3" t="s">
        <v>1395</v>
      </c>
      <c r="C1088" s="3" t="s">
        <v>1396</v>
      </c>
      <c r="D1088" s="3" t="s">
        <v>1397</v>
      </c>
      <c r="E1088" s="3" t="s">
        <v>41</v>
      </c>
      <c r="F1088" s="3" t="s">
        <v>42</v>
      </c>
      <c r="G1088" s="3">
        <v>0.0</v>
      </c>
      <c r="H1088" s="3">
        <v>1243.0</v>
      </c>
      <c r="I1088" s="3">
        <v>1225.0</v>
      </c>
      <c r="J1088" s="3">
        <v>6.0</v>
      </c>
      <c r="K1088" s="3">
        <v>2.0</v>
      </c>
      <c r="L1088" s="3">
        <v>0.0</v>
      </c>
      <c r="M1088" s="3">
        <v>0.0</v>
      </c>
      <c r="N1088" s="3">
        <v>1.0</v>
      </c>
      <c r="O1088" s="3">
        <v>1.0</v>
      </c>
      <c r="P1088" s="3">
        <v>2.0</v>
      </c>
      <c r="Q1088" s="3">
        <v>0.0</v>
      </c>
      <c r="R1088" s="3">
        <v>4.5328603E7</v>
      </c>
      <c r="S1088" s="3">
        <v>4116.0</v>
      </c>
      <c r="T1088" s="3">
        <v>0.0</v>
      </c>
      <c r="U1088" s="4">
        <v>0.0</v>
      </c>
      <c r="V1088" s="3">
        <v>0.0</v>
      </c>
      <c r="W1088" s="3">
        <v>0.0</v>
      </c>
      <c r="X1088" s="3">
        <v>143.09</v>
      </c>
      <c r="Y1088" s="3">
        <v>145.7725947521866</v>
      </c>
      <c r="Z1088" s="3">
        <v>0.0</v>
      </c>
      <c r="AA1088" s="3">
        <v>11012.78012633625</v>
      </c>
      <c r="AB1088" s="3">
        <v>0.0</v>
      </c>
      <c r="AC1088" s="3">
        <f t="shared" si="1"/>
        <v>30199.22255</v>
      </c>
      <c r="AD1088" s="3">
        <v>0.3019922254616132</v>
      </c>
      <c r="AE1088" s="3">
        <f t="shared" si="2"/>
        <v>3476.433431</v>
      </c>
      <c r="AF1088" s="3">
        <v>0.03476433430515063</v>
      </c>
      <c r="AG1088" s="3">
        <v>0.0</v>
      </c>
      <c r="AH1088" s="3">
        <v>24.29543245869776</v>
      </c>
      <c r="AI1088" s="3">
        <v>48.59086491739553</v>
      </c>
      <c r="AJ1088" s="3">
        <v>48.59086491739553</v>
      </c>
      <c r="AK1088" s="3">
        <v>24.29543245869776</v>
      </c>
      <c r="AL1088" s="3">
        <v>0.0</v>
      </c>
    </row>
    <row r="1089" ht="15.75" customHeight="1">
      <c r="A1089" s="3">
        <v>2011.0</v>
      </c>
      <c r="B1089" s="3" t="s">
        <v>1398</v>
      </c>
      <c r="C1089" s="3" t="s">
        <v>1399</v>
      </c>
      <c r="D1089" s="3" t="s">
        <v>1400</v>
      </c>
      <c r="E1089" s="3" t="s">
        <v>41</v>
      </c>
      <c r="F1089" s="3" t="s">
        <v>42</v>
      </c>
      <c r="G1089" s="3">
        <v>0.0</v>
      </c>
      <c r="H1089" s="3">
        <v>966.0</v>
      </c>
      <c r="I1089" s="3">
        <v>951.0</v>
      </c>
      <c r="J1089" s="3">
        <v>2.0</v>
      </c>
      <c r="K1089" s="3">
        <v>1.0</v>
      </c>
      <c r="L1089" s="3">
        <v>0.0</v>
      </c>
      <c r="M1089" s="3">
        <v>0.0</v>
      </c>
      <c r="N1089" s="3">
        <v>0.0</v>
      </c>
      <c r="O1089" s="3">
        <v>0.0</v>
      </c>
      <c r="P1089" s="3">
        <v>1.0</v>
      </c>
      <c r="Q1089" s="3">
        <v>0.0</v>
      </c>
      <c r="R1089" s="3">
        <v>1.28664471E8</v>
      </c>
      <c r="S1089" s="3">
        <v>2517.0</v>
      </c>
      <c r="T1089" s="3">
        <v>0.0</v>
      </c>
      <c r="U1089" s="4">
        <v>0.0</v>
      </c>
      <c r="V1089" s="3">
        <v>0.0</v>
      </c>
      <c r="W1089" s="3">
        <v>0.0</v>
      </c>
      <c r="X1089" s="3">
        <v>123.35</v>
      </c>
      <c r="Y1089" s="3">
        <v>79.45967421533571</v>
      </c>
      <c r="Z1089" s="3">
        <v>0.0</v>
      </c>
      <c r="AA1089" s="3">
        <v>51118.18474374255</v>
      </c>
      <c r="AB1089" s="3">
        <v>0.0</v>
      </c>
      <c r="AC1089" s="3">
        <f t="shared" si="1"/>
        <v>38379.02265</v>
      </c>
      <c r="AD1089" s="3">
        <v>0.3837902264600715</v>
      </c>
      <c r="AE1089" s="3">
        <f t="shared" si="2"/>
        <v>4900.675407</v>
      </c>
      <c r="AF1089" s="3">
        <v>0.0490067540723083</v>
      </c>
      <c r="AG1089" s="3">
        <v>0.0</v>
      </c>
      <c r="AH1089" s="3">
        <v>0.0</v>
      </c>
      <c r="AI1089" s="3">
        <v>39.72983710766785</v>
      </c>
      <c r="AJ1089" s="3">
        <v>39.72983710766785</v>
      </c>
      <c r="AK1089" s="3">
        <v>0.0</v>
      </c>
      <c r="AL1089" s="3">
        <v>0.0</v>
      </c>
    </row>
    <row r="1090" ht="15.75" customHeight="1">
      <c r="A1090" s="3">
        <v>2011.0</v>
      </c>
      <c r="B1090" s="3" t="s">
        <v>1401</v>
      </c>
      <c r="C1090" s="3" t="s">
        <v>1402</v>
      </c>
      <c r="D1090" s="3" t="s">
        <v>1403</v>
      </c>
      <c r="E1090" s="3" t="s">
        <v>41</v>
      </c>
      <c r="F1090" s="3" t="s">
        <v>42</v>
      </c>
      <c r="G1090" s="3">
        <v>0.0</v>
      </c>
      <c r="H1090" s="3">
        <v>1567.0</v>
      </c>
      <c r="I1090" s="3">
        <v>1494.0</v>
      </c>
      <c r="J1090" s="3">
        <v>15.0</v>
      </c>
      <c r="K1090" s="3">
        <v>5.0</v>
      </c>
      <c r="L1090" s="3">
        <v>9.0</v>
      </c>
      <c r="M1090" s="3">
        <v>0.0</v>
      </c>
      <c r="N1090" s="3">
        <v>0.0</v>
      </c>
      <c r="O1090" s="3">
        <v>0.0</v>
      </c>
      <c r="P1090" s="3">
        <v>1.0</v>
      </c>
      <c r="Q1090" s="3">
        <v>0.0</v>
      </c>
      <c r="R1090" s="3">
        <v>6.4948361E7</v>
      </c>
      <c r="S1090" s="3">
        <v>4206.0</v>
      </c>
      <c r="T1090" s="3">
        <v>0.0</v>
      </c>
      <c r="U1090" s="4">
        <v>0.0</v>
      </c>
      <c r="V1090" s="3">
        <v>0.0</v>
      </c>
      <c r="W1090" s="3">
        <v>0.0</v>
      </c>
      <c r="X1090" s="3">
        <v>185.14</v>
      </c>
      <c r="Y1090" s="3">
        <v>356.6333808844508</v>
      </c>
      <c r="Z1090" s="3">
        <v>0.0</v>
      </c>
      <c r="AA1090" s="3">
        <v>15441.83571088921</v>
      </c>
      <c r="AB1090" s="3">
        <v>0.0</v>
      </c>
      <c r="AC1090" s="3">
        <f t="shared" si="1"/>
        <v>37256.30052</v>
      </c>
      <c r="AD1090" s="3">
        <v>0.3725630052306229</v>
      </c>
      <c r="AE1090" s="3">
        <f t="shared" si="2"/>
        <v>4401.806942</v>
      </c>
      <c r="AF1090" s="3">
        <v>0.04401806942463148</v>
      </c>
      <c r="AG1090" s="3">
        <v>213.9800285306705</v>
      </c>
      <c r="AH1090" s="3">
        <v>0.0</v>
      </c>
      <c r="AI1090" s="3">
        <v>118.8777936281503</v>
      </c>
      <c r="AJ1090" s="3">
        <v>23.77555872563005</v>
      </c>
      <c r="AK1090" s="3">
        <v>0.0</v>
      </c>
      <c r="AL1090" s="3">
        <v>0.0</v>
      </c>
    </row>
    <row r="1091" ht="15.75" customHeight="1">
      <c r="A1091" s="3">
        <v>2011.0</v>
      </c>
      <c r="B1091" s="3" t="s">
        <v>1404</v>
      </c>
      <c r="C1091" s="3" t="s">
        <v>1405</v>
      </c>
      <c r="D1091" s="3" t="s">
        <v>1406</v>
      </c>
      <c r="E1091" s="3" t="s">
        <v>41</v>
      </c>
      <c r="F1091" s="3" t="s">
        <v>42</v>
      </c>
      <c r="G1091" s="3">
        <v>0.0</v>
      </c>
      <c r="H1091" s="3">
        <v>2955.0</v>
      </c>
      <c r="I1091" s="3">
        <v>1822.0</v>
      </c>
      <c r="J1091" s="3">
        <v>17.0</v>
      </c>
      <c r="K1091" s="3">
        <v>10.0</v>
      </c>
      <c r="L1091" s="3">
        <v>0.0</v>
      </c>
      <c r="M1091" s="3">
        <v>0.0</v>
      </c>
      <c r="N1091" s="3">
        <v>5.0</v>
      </c>
      <c r="O1091" s="3">
        <v>0.0</v>
      </c>
      <c r="P1091" s="3">
        <v>2.0</v>
      </c>
      <c r="Q1091" s="3">
        <v>0.0</v>
      </c>
      <c r="R1091" s="3">
        <v>8.9302607E7</v>
      </c>
      <c r="S1091" s="3">
        <v>8455.0</v>
      </c>
      <c r="T1091" s="3">
        <v>0.0</v>
      </c>
      <c r="U1091" s="4">
        <v>0.0</v>
      </c>
      <c r="V1091" s="3">
        <v>0.0</v>
      </c>
      <c r="W1091" s="3">
        <v>730.36</v>
      </c>
      <c r="X1091" s="3">
        <v>181.47</v>
      </c>
      <c r="Y1091" s="3">
        <v>201.0644589000591</v>
      </c>
      <c r="Z1091" s="3">
        <v>0.0</v>
      </c>
      <c r="AA1091" s="3">
        <v>10562.10609107037</v>
      </c>
      <c r="AB1091" s="3">
        <v>0.0</v>
      </c>
      <c r="AC1091" s="3">
        <f t="shared" si="1"/>
        <v>34949.73389</v>
      </c>
      <c r="AD1091" s="3">
        <v>0.3494973388527499</v>
      </c>
      <c r="AE1091" s="3">
        <f t="shared" si="2"/>
        <v>2146.303962</v>
      </c>
      <c r="AF1091" s="3">
        <v>0.02146303962152572</v>
      </c>
      <c r="AG1091" s="3">
        <v>0.0</v>
      </c>
      <c r="AH1091" s="3">
        <v>59.13660555884093</v>
      </c>
      <c r="AI1091" s="3">
        <v>118.2732111176819</v>
      </c>
      <c r="AJ1091" s="3">
        <v>23.65464222353637</v>
      </c>
      <c r="AK1091" s="3">
        <v>0.0</v>
      </c>
      <c r="AL1091" s="3">
        <v>0.0</v>
      </c>
    </row>
    <row r="1092" ht="15.75" customHeight="1">
      <c r="A1092" s="3">
        <v>2011.0</v>
      </c>
      <c r="B1092" s="3" t="s">
        <v>1407</v>
      </c>
      <c r="C1092" s="3" t="s">
        <v>1408</v>
      </c>
      <c r="D1092" s="3" t="s">
        <v>1409</v>
      </c>
      <c r="E1092" s="3" t="s">
        <v>41</v>
      </c>
      <c r="F1092" s="3" t="s">
        <v>42</v>
      </c>
      <c r="G1092" s="3">
        <v>0.0</v>
      </c>
      <c r="H1092" s="3">
        <v>13528.0</v>
      </c>
      <c r="I1092" s="3">
        <v>13236.0</v>
      </c>
      <c r="J1092" s="3">
        <v>177.0</v>
      </c>
      <c r="K1092" s="3">
        <v>36.0</v>
      </c>
      <c r="L1092" s="3">
        <v>120.0</v>
      </c>
      <c r="M1092" s="3">
        <v>0.0</v>
      </c>
      <c r="N1092" s="3">
        <v>0.0</v>
      </c>
      <c r="O1092" s="3">
        <v>10.0</v>
      </c>
      <c r="P1092" s="3">
        <v>11.0</v>
      </c>
      <c r="Q1092" s="3">
        <v>0.0</v>
      </c>
      <c r="R1092" s="3">
        <v>1.014259579E9</v>
      </c>
      <c r="S1092" s="3">
        <v>49153.0</v>
      </c>
      <c r="T1092" s="3">
        <v>0.0</v>
      </c>
      <c r="U1092" s="4">
        <v>0.0</v>
      </c>
      <c r="V1092" s="3">
        <v>0.0</v>
      </c>
      <c r="W1092" s="3">
        <v>3089.21</v>
      </c>
      <c r="X1092" s="3">
        <v>1919.05</v>
      </c>
      <c r="Y1092" s="3">
        <v>360.1000956197994</v>
      </c>
      <c r="Z1092" s="3">
        <v>0.0</v>
      </c>
      <c r="AA1092" s="3">
        <v>20634.74414583037</v>
      </c>
      <c r="AB1092" s="3">
        <v>0.0</v>
      </c>
      <c r="AC1092" s="3">
        <f t="shared" si="1"/>
        <v>27522.22652</v>
      </c>
      <c r="AD1092" s="3">
        <v>0.2752222651720139</v>
      </c>
      <c r="AE1092" s="3">
        <f t="shared" si="2"/>
        <v>3904.237788</v>
      </c>
      <c r="AF1092" s="3">
        <v>0.03904237788130938</v>
      </c>
      <c r="AG1092" s="3">
        <v>244.1356580473216</v>
      </c>
      <c r="AH1092" s="3">
        <v>0.0</v>
      </c>
      <c r="AI1092" s="3">
        <v>73.24069741419649</v>
      </c>
      <c r="AJ1092" s="3">
        <v>22.37910198767115</v>
      </c>
      <c r="AK1092" s="3">
        <v>20.34463817061014</v>
      </c>
      <c r="AL1092" s="3">
        <v>0.0</v>
      </c>
    </row>
    <row r="1093" ht="15.75" customHeight="1">
      <c r="A1093" s="3">
        <v>2011.0</v>
      </c>
      <c r="B1093" s="3" t="s">
        <v>1410</v>
      </c>
      <c r="C1093" s="3" t="s">
        <v>1411</v>
      </c>
      <c r="D1093" s="3" t="s">
        <v>1412</v>
      </c>
      <c r="E1093" s="3" t="s">
        <v>41</v>
      </c>
      <c r="F1093" s="3" t="s">
        <v>42</v>
      </c>
      <c r="G1093" s="3">
        <v>13.0</v>
      </c>
      <c r="H1093" s="3">
        <v>17849.0</v>
      </c>
      <c r="I1093" s="3">
        <v>17104.0</v>
      </c>
      <c r="J1093" s="3">
        <v>212.0</v>
      </c>
      <c r="K1093" s="3">
        <v>19.0</v>
      </c>
      <c r="L1093" s="3">
        <v>133.0</v>
      </c>
      <c r="M1093" s="3">
        <v>10.0</v>
      </c>
      <c r="N1093" s="3">
        <v>0.0</v>
      </c>
      <c r="O1093" s="3">
        <v>43.0</v>
      </c>
      <c r="P1093" s="3">
        <v>7.0</v>
      </c>
      <c r="Q1093" s="3">
        <v>1.0</v>
      </c>
      <c r="R1093" s="3">
        <v>1.319697449E9</v>
      </c>
      <c r="S1093" s="3">
        <v>51705.0</v>
      </c>
      <c r="T1093" s="3">
        <v>0.0</v>
      </c>
      <c r="U1093" s="4">
        <v>0.0</v>
      </c>
      <c r="V1093" s="3">
        <v>1.0</v>
      </c>
      <c r="W1093" s="3">
        <v>5734.01</v>
      </c>
      <c r="X1093" s="3">
        <v>95.76</v>
      </c>
      <c r="Y1093" s="3">
        <v>410.0183734648487</v>
      </c>
      <c r="Z1093" s="3">
        <v>1.934048931437965</v>
      </c>
      <c r="AA1093" s="3">
        <v>25523.59441059859</v>
      </c>
      <c r="AB1093" s="3">
        <v>0.0</v>
      </c>
      <c r="AC1093" s="3">
        <f t="shared" si="1"/>
        <v>34520.83938</v>
      </c>
      <c r="AD1093" s="3">
        <v>0.3452083937723625</v>
      </c>
      <c r="AE1093" s="3">
        <f t="shared" si="2"/>
        <v>185.2045257</v>
      </c>
      <c r="AF1093" s="3">
        <v>0.001852045256744996</v>
      </c>
      <c r="AG1093" s="3">
        <v>257.2285078812494</v>
      </c>
      <c r="AH1093" s="3">
        <v>0.0</v>
      </c>
      <c r="AI1093" s="3">
        <v>36.74692969732134</v>
      </c>
      <c r="AJ1093" s="3">
        <v>13.53834252006576</v>
      </c>
      <c r="AK1093" s="3">
        <v>83.16410405183251</v>
      </c>
      <c r="AL1093" s="3">
        <v>19.34048931437965</v>
      </c>
    </row>
    <row r="1094" ht="15.75" customHeight="1">
      <c r="A1094" s="3">
        <v>2011.0</v>
      </c>
      <c r="B1094" s="3" t="s">
        <v>1413</v>
      </c>
      <c r="C1094" s="3" t="s">
        <v>1414</v>
      </c>
      <c r="D1094" s="3" t="s">
        <v>1415</v>
      </c>
      <c r="E1094" s="3" t="s">
        <v>41</v>
      </c>
      <c r="F1094" s="3" t="s">
        <v>42</v>
      </c>
      <c r="G1094" s="3">
        <v>0.0</v>
      </c>
      <c r="H1094" s="3">
        <v>0.0</v>
      </c>
      <c r="I1094" s="3">
        <v>0.0</v>
      </c>
      <c r="J1094" s="3">
        <v>22.0</v>
      </c>
      <c r="K1094" s="3">
        <v>13.0</v>
      </c>
      <c r="L1094" s="3">
        <v>0.0</v>
      </c>
      <c r="M1094" s="3">
        <v>1.0</v>
      </c>
      <c r="N1094" s="3">
        <v>1.0</v>
      </c>
      <c r="O1094" s="3">
        <v>2.0</v>
      </c>
      <c r="P1094" s="3">
        <v>5.0</v>
      </c>
      <c r="Q1094" s="3">
        <v>0.0</v>
      </c>
      <c r="R1094" s="3">
        <v>1.23554823E8</v>
      </c>
      <c r="S1094" s="3">
        <v>19842.0</v>
      </c>
      <c r="T1094" s="3">
        <v>0.0</v>
      </c>
      <c r="U1094" s="4">
        <v>0.0</v>
      </c>
      <c r="V1094" s="3">
        <v>0.0</v>
      </c>
      <c r="W1094" s="3">
        <v>0.0</v>
      </c>
      <c r="X1094" s="3">
        <v>0.0</v>
      </c>
      <c r="Y1094" s="3">
        <v>110.8759197661526</v>
      </c>
      <c r="Z1094" s="3">
        <v>0.0</v>
      </c>
      <c r="AA1094" s="3">
        <v>6226.933928031449</v>
      </c>
      <c r="AB1094" s="3">
        <v>0.0</v>
      </c>
      <c r="AC1094" s="3">
        <f t="shared" si="1"/>
        <v>0</v>
      </c>
      <c r="AD1094" s="3">
        <v>0.0</v>
      </c>
      <c r="AE1094" s="3">
        <f t="shared" si="2"/>
        <v>0</v>
      </c>
      <c r="AF1094" s="3">
        <v>0.0</v>
      </c>
      <c r="AG1094" s="3">
        <v>0.0</v>
      </c>
      <c r="AH1094" s="3">
        <v>5.039814534825118</v>
      </c>
      <c r="AI1094" s="3">
        <v>65.51758895272654</v>
      </c>
      <c r="AJ1094" s="3">
        <v>25.1990726741256</v>
      </c>
      <c r="AK1094" s="3">
        <v>10.07962906965024</v>
      </c>
      <c r="AL1094" s="3">
        <v>5.039814534825118</v>
      </c>
    </row>
    <row r="1095" ht="15.75" customHeight="1">
      <c r="A1095" s="3">
        <v>2011.0</v>
      </c>
      <c r="B1095" s="3" t="s">
        <v>1416</v>
      </c>
      <c r="C1095" s="3" t="s">
        <v>1417</v>
      </c>
      <c r="D1095" s="3" t="s">
        <v>1418</v>
      </c>
      <c r="E1095" s="3" t="s">
        <v>41</v>
      </c>
      <c r="F1095" s="3" t="s">
        <v>42</v>
      </c>
      <c r="G1095" s="3">
        <v>270.0</v>
      </c>
      <c r="H1095" s="3">
        <v>5687.0</v>
      </c>
      <c r="I1095" s="3">
        <v>5687.0</v>
      </c>
      <c r="J1095" s="3">
        <v>35.0</v>
      </c>
      <c r="K1095" s="3">
        <v>13.0</v>
      </c>
      <c r="L1095" s="3">
        <v>14.0</v>
      </c>
      <c r="M1095" s="3">
        <v>0.0</v>
      </c>
      <c r="N1095" s="3">
        <v>0.0</v>
      </c>
      <c r="O1095" s="3">
        <v>2.0</v>
      </c>
      <c r="P1095" s="3">
        <v>6.0</v>
      </c>
      <c r="Q1095" s="3">
        <v>56.0</v>
      </c>
      <c r="R1095" s="3">
        <v>3.52415243E8</v>
      </c>
      <c r="S1095" s="3">
        <v>15587.0</v>
      </c>
      <c r="T1095" s="3">
        <v>0.0</v>
      </c>
      <c r="U1095" s="4">
        <v>0.0</v>
      </c>
      <c r="V1095" s="3">
        <v>0.0</v>
      </c>
      <c r="W1095" s="3">
        <v>33.11</v>
      </c>
      <c r="X1095" s="3">
        <v>204.16</v>
      </c>
      <c r="Y1095" s="3">
        <v>224.5460961057291</v>
      </c>
      <c r="Z1095" s="3">
        <v>0.0</v>
      </c>
      <c r="AA1095" s="3">
        <v>22609.56200680054</v>
      </c>
      <c r="AB1095" s="3">
        <v>0.0</v>
      </c>
      <c r="AC1095" s="3">
        <f t="shared" si="1"/>
        <v>36485.53282</v>
      </c>
      <c r="AD1095" s="3">
        <v>0.3648553281580805</v>
      </c>
      <c r="AE1095" s="3">
        <f t="shared" si="2"/>
        <v>1309.809457</v>
      </c>
      <c r="AF1095" s="3">
        <v>0.01309809456598447</v>
      </c>
      <c r="AG1095" s="3">
        <v>89.81843844229165</v>
      </c>
      <c r="AH1095" s="3">
        <v>0.0</v>
      </c>
      <c r="AI1095" s="3">
        <v>83.40283569641367</v>
      </c>
      <c r="AJ1095" s="3">
        <v>38.49361647526785</v>
      </c>
      <c r="AK1095" s="3">
        <v>12.83120549175595</v>
      </c>
      <c r="AL1095" s="3">
        <v>0.0</v>
      </c>
    </row>
    <row r="1096" ht="15.75" customHeight="1">
      <c r="A1096" s="3">
        <v>2011.0</v>
      </c>
      <c r="B1096" s="3" t="s">
        <v>1987</v>
      </c>
      <c r="C1096" s="3" t="s">
        <v>1988</v>
      </c>
      <c r="D1096" s="3" t="s">
        <v>1989</v>
      </c>
      <c r="E1096" s="3" t="s">
        <v>41</v>
      </c>
      <c r="F1096" s="3" t="s">
        <v>42</v>
      </c>
      <c r="G1096" s="3">
        <v>0.0</v>
      </c>
      <c r="H1096" s="3">
        <v>529.0</v>
      </c>
      <c r="I1096" s="3">
        <v>514.0</v>
      </c>
      <c r="J1096" s="3">
        <v>4.0</v>
      </c>
      <c r="K1096" s="3">
        <v>2.0</v>
      </c>
      <c r="L1096" s="3">
        <v>0.0</v>
      </c>
      <c r="M1096" s="3">
        <v>0.0</v>
      </c>
      <c r="N1096" s="3">
        <v>0.0</v>
      </c>
      <c r="O1096" s="3">
        <v>0.0</v>
      </c>
      <c r="P1096" s="3">
        <v>2.0</v>
      </c>
      <c r="Q1096" s="3">
        <v>0.0</v>
      </c>
      <c r="R1096" s="3">
        <v>1.7324166E7</v>
      </c>
      <c r="S1096" s="3">
        <v>2968.0</v>
      </c>
      <c r="T1096" s="3">
        <v>0.0</v>
      </c>
      <c r="U1096" s="4">
        <v>0.0</v>
      </c>
      <c r="V1096" s="3">
        <v>0.0</v>
      </c>
      <c r="W1096" s="3">
        <v>0.0</v>
      </c>
      <c r="X1096" s="3">
        <v>57.56</v>
      </c>
      <c r="Y1096" s="3">
        <v>134.7708894878706</v>
      </c>
      <c r="Z1096" s="3">
        <v>0.0</v>
      </c>
      <c r="AA1096" s="3">
        <v>5836.983153638814</v>
      </c>
      <c r="AB1096" s="3">
        <v>0.0</v>
      </c>
      <c r="AC1096" s="3">
        <f t="shared" si="1"/>
        <v>17823.45013</v>
      </c>
      <c r="AD1096" s="3">
        <v>0.1782345013477089</v>
      </c>
      <c r="AE1096" s="3">
        <f t="shared" si="2"/>
        <v>1939.3531</v>
      </c>
      <c r="AF1096" s="3">
        <v>0.01939353099730458</v>
      </c>
      <c r="AG1096" s="3">
        <v>0.0</v>
      </c>
      <c r="AH1096" s="3">
        <v>0.0</v>
      </c>
      <c r="AI1096" s="3">
        <v>67.38544474393531</v>
      </c>
      <c r="AJ1096" s="3">
        <v>67.38544474393531</v>
      </c>
      <c r="AK1096" s="3">
        <v>0.0</v>
      </c>
      <c r="AL1096" s="3">
        <v>0.0</v>
      </c>
    </row>
    <row r="1097" ht="15.75" customHeight="1">
      <c r="A1097" s="3">
        <v>2011.0</v>
      </c>
      <c r="B1097" s="3" t="s">
        <v>1419</v>
      </c>
      <c r="C1097" s="3" t="s">
        <v>1420</v>
      </c>
      <c r="D1097" s="3" t="s">
        <v>1421</v>
      </c>
      <c r="E1097" s="3" t="s">
        <v>41</v>
      </c>
      <c r="F1097" s="3" t="s">
        <v>42</v>
      </c>
      <c r="G1097" s="3">
        <v>0.0</v>
      </c>
      <c r="H1097" s="3">
        <v>0.0</v>
      </c>
      <c r="I1097" s="3">
        <v>0.0</v>
      </c>
      <c r="J1097" s="3">
        <v>25.0</v>
      </c>
      <c r="K1097" s="3">
        <v>6.0</v>
      </c>
      <c r="L1097" s="3">
        <v>0.0</v>
      </c>
      <c r="M1097" s="3">
        <v>0.0</v>
      </c>
      <c r="N1097" s="3">
        <v>16.0</v>
      </c>
      <c r="O1097" s="3">
        <v>0.0</v>
      </c>
      <c r="P1097" s="3">
        <v>3.0</v>
      </c>
      <c r="Q1097" s="3">
        <v>0.0</v>
      </c>
      <c r="R1097" s="3">
        <v>5.33316376E8</v>
      </c>
      <c r="S1097" s="3">
        <v>17720.0</v>
      </c>
      <c r="T1097" s="3">
        <v>0.0</v>
      </c>
      <c r="U1097" s="4">
        <v>0.0</v>
      </c>
      <c r="V1097" s="3">
        <v>0.0</v>
      </c>
      <c r="W1097" s="3">
        <v>0.0</v>
      </c>
      <c r="X1097" s="3">
        <v>0.0</v>
      </c>
      <c r="Y1097" s="3">
        <v>141.0835214446953</v>
      </c>
      <c r="Z1097" s="3">
        <v>0.0</v>
      </c>
      <c r="AA1097" s="3">
        <v>30096.86094808126</v>
      </c>
      <c r="AB1097" s="3">
        <v>0.0</v>
      </c>
      <c r="AC1097" s="3">
        <f t="shared" si="1"/>
        <v>0</v>
      </c>
      <c r="AD1097" s="3">
        <v>0.0</v>
      </c>
      <c r="AE1097" s="3">
        <f t="shared" si="2"/>
        <v>0</v>
      </c>
      <c r="AF1097" s="3">
        <v>0.0</v>
      </c>
      <c r="AG1097" s="3">
        <v>0.0</v>
      </c>
      <c r="AH1097" s="3">
        <v>90.29345372460496</v>
      </c>
      <c r="AI1097" s="3">
        <v>33.86004514672686</v>
      </c>
      <c r="AJ1097" s="3">
        <v>16.93002257336343</v>
      </c>
      <c r="AK1097" s="3">
        <v>0.0</v>
      </c>
      <c r="AL1097" s="3">
        <v>0.0</v>
      </c>
    </row>
    <row r="1098" ht="15.75" customHeight="1">
      <c r="A1098" s="3">
        <v>2011.0</v>
      </c>
      <c r="B1098" s="3" t="s">
        <v>1422</v>
      </c>
      <c r="C1098" s="3" t="s">
        <v>1423</v>
      </c>
      <c r="D1098" s="3" t="s">
        <v>1424</v>
      </c>
      <c r="E1098" s="3" t="s">
        <v>41</v>
      </c>
      <c r="F1098" s="3" t="s">
        <v>42</v>
      </c>
      <c r="G1098" s="3">
        <v>6928.0</v>
      </c>
      <c r="H1098" s="3">
        <v>95901.0</v>
      </c>
      <c r="I1098" s="3">
        <v>41745.0</v>
      </c>
      <c r="J1098" s="3">
        <v>1337.0</v>
      </c>
      <c r="K1098" s="3">
        <v>239.0</v>
      </c>
      <c r="L1098" s="3">
        <v>540.0</v>
      </c>
      <c r="M1098" s="3">
        <v>0.0</v>
      </c>
      <c r="N1098" s="3">
        <v>479.0</v>
      </c>
      <c r="O1098" s="3">
        <v>13.0</v>
      </c>
      <c r="P1098" s="3">
        <v>66.0</v>
      </c>
      <c r="Q1098" s="3">
        <v>58.0</v>
      </c>
      <c r="R1098" s="3">
        <v>3.700063656E9</v>
      </c>
      <c r="S1098" s="3">
        <v>267307.0</v>
      </c>
      <c r="T1098" s="3">
        <v>2.0</v>
      </c>
      <c r="U1098" s="4">
        <v>1.0</v>
      </c>
      <c r="V1098" s="3">
        <v>0.0</v>
      </c>
      <c r="W1098" s="3">
        <v>0.0</v>
      </c>
      <c r="X1098" s="3">
        <v>9116.73</v>
      </c>
      <c r="Y1098" s="3">
        <v>500.1739572850692</v>
      </c>
      <c r="Z1098" s="3">
        <v>0.0</v>
      </c>
      <c r="AA1098" s="3">
        <v>13842.00060604474</v>
      </c>
      <c r="AB1098" s="3">
        <v>0.0</v>
      </c>
      <c r="AC1098" s="3">
        <f t="shared" si="1"/>
        <v>35876.72601</v>
      </c>
      <c r="AD1098" s="3">
        <v>0.3587672601166449</v>
      </c>
      <c r="AE1098" s="3">
        <f t="shared" si="2"/>
        <v>3410.584085</v>
      </c>
      <c r="AF1098" s="3">
        <v>0.03410584084965975</v>
      </c>
      <c r="AG1098" s="3">
        <v>202.0149116932965</v>
      </c>
      <c r="AH1098" s="3">
        <v>179.1947087057204</v>
      </c>
      <c r="AI1098" s="3">
        <v>89.41030350869974</v>
      </c>
      <c r="AJ1098" s="3">
        <v>24.69071142918068</v>
      </c>
      <c r="AK1098" s="3">
        <v>4.863321948171953</v>
      </c>
      <c r="AL1098" s="3">
        <v>0.0</v>
      </c>
    </row>
    <row r="1099" ht="15.75" customHeight="1">
      <c r="A1099" s="3">
        <v>2011.0</v>
      </c>
      <c r="B1099" s="3" t="s">
        <v>1425</v>
      </c>
      <c r="C1099" s="3" t="s">
        <v>1426</v>
      </c>
      <c r="D1099" s="3" t="s">
        <v>1427</v>
      </c>
      <c r="E1099" s="3" t="s">
        <v>41</v>
      </c>
      <c r="F1099" s="3" t="s">
        <v>42</v>
      </c>
      <c r="G1099" s="3">
        <v>0.0</v>
      </c>
      <c r="H1099" s="3">
        <v>1416.0</v>
      </c>
      <c r="I1099" s="3">
        <v>1389.0</v>
      </c>
      <c r="J1099" s="3">
        <v>8.0</v>
      </c>
      <c r="K1099" s="3">
        <v>4.0</v>
      </c>
      <c r="L1099" s="3">
        <v>1.0</v>
      </c>
      <c r="M1099" s="3">
        <v>0.0</v>
      </c>
      <c r="N1099" s="3">
        <v>1.0</v>
      </c>
      <c r="O1099" s="3">
        <v>1.0</v>
      </c>
      <c r="P1099" s="3">
        <v>1.0</v>
      </c>
      <c r="Q1099" s="3">
        <v>0.0</v>
      </c>
      <c r="R1099" s="3">
        <v>6.8292637E7</v>
      </c>
      <c r="S1099" s="3">
        <v>4649.0</v>
      </c>
      <c r="T1099" s="3">
        <v>0.0</v>
      </c>
      <c r="U1099" s="4">
        <v>0.0</v>
      </c>
      <c r="V1099" s="3">
        <v>0.0</v>
      </c>
      <c r="W1099" s="3">
        <v>0.0</v>
      </c>
      <c r="X1099" s="3">
        <v>140.61</v>
      </c>
      <c r="Y1099" s="3">
        <v>172.0800172080017</v>
      </c>
      <c r="Z1099" s="3">
        <v>0.0</v>
      </c>
      <c r="AA1099" s="3">
        <v>14689.74768767477</v>
      </c>
      <c r="AB1099" s="3">
        <v>0.0</v>
      </c>
      <c r="AC1099" s="3">
        <f t="shared" si="1"/>
        <v>30458.16305</v>
      </c>
      <c r="AD1099" s="3">
        <v>0.3045816304581631</v>
      </c>
      <c r="AE1099" s="3">
        <f t="shared" si="2"/>
        <v>3024.521402</v>
      </c>
      <c r="AF1099" s="3">
        <v>0.03024521402452141</v>
      </c>
      <c r="AG1099" s="3">
        <v>21.51000215100022</v>
      </c>
      <c r="AH1099" s="3">
        <v>21.51000215100022</v>
      </c>
      <c r="AI1099" s="3">
        <v>86.04000860400086</v>
      </c>
      <c r="AJ1099" s="3">
        <v>21.51000215100022</v>
      </c>
      <c r="AK1099" s="3">
        <v>21.51000215100022</v>
      </c>
      <c r="AL1099" s="3">
        <v>0.0</v>
      </c>
    </row>
    <row r="1100" ht="15.75" customHeight="1">
      <c r="A1100" s="3">
        <v>2011.0</v>
      </c>
      <c r="B1100" s="3" t="s">
        <v>1428</v>
      </c>
      <c r="C1100" s="3" t="s">
        <v>1429</v>
      </c>
      <c r="D1100" s="3" t="s">
        <v>1430</v>
      </c>
      <c r="E1100" s="3" t="s">
        <v>41</v>
      </c>
      <c r="F1100" s="3" t="s">
        <v>42</v>
      </c>
      <c r="G1100" s="3">
        <v>37.0</v>
      </c>
      <c r="H1100" s="3">
        <v>1418.0</v>
      </c>
      <c r="I1100" s="3">
        <v>1380.0</v>
      </c>
      <c r="J1100" s="3">
        <v>1.0</v>
      </c>
      <c r="K1100" s="3">
        <v>0.0</v>
      </c>
      <c r="L1100" s="3">
        <v>0.0</v>
      </c>
      <c r="M1100" s="3">
        <v>0.0</v>
      </c>
      <c r="N1100" s="3">
        <v>0.0</v>
      </c>
      <c r="O1100" s="3">
        <v>0.0</v>
      </c>
      <c r="P1100" s="3">
        <v>1.0</v>
      </c>
      <c r="Q1100" s="3">
        <v>4.0</v>
      </c>
      <c r="R1100" s="3">
        <v>4.6864209E7</v>
      </c>
      <c r="S1100" s="3">
        <v>4109.0</v>
      </c>
      <c r="T1100" s="3">
        <v>0.0</v>
      </c>
      <c r="U1100" s="4">
        <v>0.0</v>
      </c>
      <c r="V1100" s="3">
        <v>0.0</v>
      </c>
      <c r="W1100" s="3">
        <v>0.0</v>
      </c>
      <c r="X1100" s="3">
        <v>140.37</v>
      </c>
      <c r="Y1100" s="3">
        <v>24.33682161109759</v>
      </c>
      <c r="Z1100" s="3">
        <v>0.0</v>
      </c>
      <c r="AA1100" s="3">
        <v>11405.25894378194</v>
      </c>
      <c r="AB1100" s="3">
        <v>0.0</v>
      </c>
      <c r="AC1100" s="3">
        <f t="shared" si="1"/>
        <v>34509.61304</v>
      </c>
      <c r="AD1100" s="3">
        <v>0.3450961304453639</v>
      </c>
      <c r="AE1100" s="3">
        <f t="shared" si="2"/>
        <v>3416.15965</v>
      </c>
      <c r="AF1100" s="3">
        <v>0.03416159649549769</v>
      </c>
      <c r="AG1100" s="3">
        <v>0.0</v>
      </c>
      <c r="AH1100" s="3">
        <v>0.0</v>
      </c>
      <c r="AI1100" s="3">
        <v>0.0</v>
      </c>
      <c r="AJ1100" s="3">
        <v>24.33682161109759</v>
      </c>
      <c r="AK1100" s="3">
        <v>0.0</v>
      </c>
      <c r="AL1100" s="3">
        <v>0.0</v>
      </c>
    </row>
    <row r="1101" ht="15.75" customHeight="1">
      <c r="A1101" s="3">
        <v>2011.0</v>
      </c>
      <c r="B1101" s="3" t="s">
        <v>1431</v>
      </c>
      <c r="C1101" s="3" t="s">
        <v>1432</v>
      </c>
      <c r="D1101" s="3" t="s">
        <v>1433</v>
      </c>
      <c r="E1101" s="3" t="s">
        <v>41</v>
      </c>
      <c r="F1101" s="3" t="s">
        <v>42</v>
      </c>
      <c r="G1101" s="3">
        <v>0.0</v>
      </c>
      <c r="H1101" s="3">
        <v>4129.0</v>
      </c>
      <c r="I1101" s="3">
        <v>3730.0</v>
      </c>
      <c r="J1101" s="3">
        <v>44.0</v>
      </c>
      <c r="K1101" s="3">
        <v>7.0</v>
      </c>
      <c r="L1101" s="3">
        <v>32.0</v>
      </c>
      <c r="M1101" s="3">
        <v>0.0</v>
      </c>
      <c r="N1101" s="3">
        <v>0.0</v>
      </c>
      <c r="O1101" s="3">
        <v>1.0</v>
      </c>
      <c r="P1101" s="3">
        <v>4.0</v>
      </c>
      <c r="Q1101" s="3">
        <v>0.0</v>
      </c>
      <c r="R1101" s="3">
        <v>1.4972787E8</v>
      </c>
      <c r="S1101" s="3">
        <v>13487.0</v>
      </c>
      <c r="T1101" s="3">
        <v>0.0</v>
      </c>
      <c r="U1101" s="4">
        <v>0.0</v>
      </c>
      <c r="V1101" s="3">
        <v>0.0</v>
      </c>
      <c r="W1101" s="3">
        <v>0.0</v>
      </c>
      <c r="X1101" s="3">
        <v>463.22</v>
      </c>
      <c r="Y1101" s="3">
        <v>326.2400830429302</v>
      </c>
      <c r="Z1101" s="3">
        <v>0.0</v>
      </c>
      <c r="AA1101" s="3">
        <v>11101.6438051457</v>
      </c>
      <c r="AB1101" s="3">
        <v>0.0</v>
      </c>
      <c r="AC1101" s="3">
        <f t="shared" si="1"/>
        <v>30614.66597</v>
      </c>
      <c r="AD1101" s="3">
        <v>0.3061466597464225</v>
      </c>
      <c r="AE1101" s="3">
        <f t="shared" si="2"/>
        <v>3434.56662</v>
      </c>
      <c r="AF1101" s="3">
        <v>0.03434566619707867</v>
      </c>
      <c r="AG1101" s="3">
        <v>237.2655149403129</v>
      </c>
      <c r="AH1101" s="3">
        <v>0.0</v>
      </c>
      <c r="AI1101" s="3">
        <v>51.90183139319345</v>
      </c>
      <c r="AJ1101" s="3">
        <v>29.65818936753911</v>
      </c>
      <c r="AK1101" s="3">
        <v>7.414547341884777</v>
      </c>
      <c r="AL1101" s="3">
        <v>0.0</v>
      </c>
    </row>
    <row r="1102" ht="15.75" customHeight="1">
      <c r="A1102" s="3">
        <v>2011.0</v>
      </c>
      <c r="B1102" s="3" t="s">
        <v>1434</v>
      </c>
      <c r="C1102" s="3" t="s">
        <v>1435</v>
      </c>
      <c r="D1102" s="3" t="s">
        <v>1436</v>
      </c>
      <c r="E1102" s="3" t="s">
        <v>41</v>
      </c>
      <c r="F1102" s="3" t="s">
        <v>42</v>
      </c>
      <c r="G1102" s="3">
        <v>0.0</v>
      </c>
      <c r="H1102" s="3">
        <v>14180.0</v>
      </c>
      <c r="I1102" s="3">
        <v>12637.0</v>
      </c>
      <c r="J1102" s="3">
        <v>221.0</v>
      </c>
      <c r="K1102" s="3">
        <v>32.0</v>
      </c>
      <c r="L1102" s="3">
        <v>171.0</v>
      </c>
      <c r="M1102" s="3">
        <v>0.0</v>
      </c>
      <c r="N1102" s="3">
        <v>0.0</v>
      </c>
      <c r="O1102" s="3">
        <v>5.0</v>
      </c>
      <c r="P1102" s="3">
        <v>13.0</v>
      </c>
      <c r="Q1102" s="3">
        <v>0.0</v>
      </c>
      <c r="R1102" s="3">
        <v>6.4270969E8</v>
      </c>
      <c r="S1102" s="3">
        <v>41474.0</v>
      </c>
      <c r="T1102" s="3">
        <v>0.0</v>
      </c>
      <c r="U1102" s="4">
        <v>0.0</v>
      </c>
      <c r="V1102" s="3">
        <v>0.0</v>
      </c>
      <c r="W1102" s="3">
        <v>2910.87</v>
      </c>
      <c r="X1102" s="3">
        <v>1546.26</v>
      </c>
      <c r="Y1102" s="3">
        <v>532.863962964749</v>
      </c>
      <c r="Z1102" s="3">
        <v>0.0</v>
      </c>
      <c r="AA1102" s="3">
        <v>15496.68925109707</v>
      </c>
      <c r="AB1102" s="3">
        <v>0.0</v>
      </c>
      <c r="AC1102" s="3">
        <f t="shared" si="1"/>
        <v>34190.095</v>
      </c>
      <c r="AD1102" s="3">
        <v>0.3419009499927665</v>
      </c>
      <c r="AE1102" s="3">
        <f t="shared" si="2"/>
        <v>3728.26349</v>
      </c>
      <c r="AF1102" s="3">
        <v>0.03728263490379515</v>
      </c>
      <c r="AG1102" s="3">
        <v>412.3065052804167</v>
      </c>
      <c r="AH1102" s="3">
        <v>0.0</v>
      </c>
      <c r="AI1102" s="3">
        <v>77.1567729179727</v>
      </c>
      <c r="AJ1102" s="3">
        <v>31.34493899792641</v>
      </c>
      <c r="AK1102" s="3">
        <v>12.05574576843324</v>
      </c>
      <c r="AL1102" s="3">
        <v>0.0</v>
      </c>
    </row>
    <row r="1103" ht="15.75" customHeight="1">
      <c r="A1103" s="3">
        <v>2011.0</v>
      </c>
      <c r="B1103" s="3" t="s">
        <v>1437</v>
      </c>
      <c r="C1103" s="3" t="s">
        <v>1438</v>
      </c>
      <c r="D1103" s="3" t="s">
        <v>1439</v>
      </c>
      <c r="E1103" s="3" t="s">
        <v>41</v>
      </c>
      <c r="F1103" s="3" t="s">
        <v>42</v>
      </c>
      <c r="G1103" s="3">
        <v>136.0</v>
      </c>
      <c r="H1103" s="3">
        <v>74548.0</v>
      </c>
      <c r="I1103" s="3">
        <v>73159.0</v>
      </c>
      <c r="J1103" s="3">
        <v>1700.0</v>
      </c>
      <c r="K1103" s="3">
        <v>104.0</v>
      </c>
      <c r="L1103" s="3">
        <v>1530.0</v>
      </c>
      <c r="M1103" s="3">
        <v>9.0</v>
      </c>
      <c r="N1103" s="3">
        <v>3.0</v>
      </c>
      <c r="O1103" s="3">
        <v>43.0</v>
      </c>
      <c r="P1103" s="3">
        <v>11.0</v>
      </c>
      <c r="Q1103" s="3">
        <v>15.0</v>
      </c>
      <c r="R1103" s="3">
        <v>5.021635524E9</v>
      </c>
      <c r="S1103" s="3">
        <v>209025.0</v>
      </c>
      <c r="T1103" s="3">
        <v>1.0</v>
      </c>
      <c r="U1103" s="4">
        <v>1.0</v>
      </c>
      <c r="V1103" s="3">
        <v>2.0</v>
      </c>
      <c r="W1103" s="3">
        <v>20258.86</v>
      </c>
      <c r="X1103" s="3">
        <v>10908.41</v>
      </c>
      <c r="Y1103" s="3">
        <v>813.2998445162062</v>
      </c>
      <c r="Z1103" s="3">
        <v>0.9568233464896543</v>
      </c>
      <c r="AA1103" s="3">
        <v>24024.09053462504</v>
      </c>
      <c r="AB1103" s="3">
        <v>0.0</v>
      </c>
      <c r="AC1103" s="3">
        <f t="shared" si="1"/>
        <v>35664.63342</v>
      </c>
      <c r="AD1103" s="3">
        <v>0.3566463341705537</v>
      </c>
      <c r="AE1103" s="3">
        <f t="shared" si="2"/>
        <v>5218.710681</v>
      </c>
      <c r="AF1103" s="3">
        <v>0.05218710680540605</v>
      </c>
      <c r="AG1103" s="3">
        <v>731.9698600645855</v>
      </c>
      <c r="AH1103" s="3">
        <v>1.435235019734482</v>
      </c>
      <c r="AI1103" s="3">
        <v>49.75481401746203</v>
      </c>
      <c r="AJ1103" s="3">
        <v>5.262528405693099</v>
      </c>
      <c r="AK1103" s="3">
        <v>20.57170194952757</v>
      </c>
      <c r="AL1103" s="3">
        <v>4.305705059203444</v>
      </c>
    </row>
    <row r="1104" ht="15.75" customHeight="1">
      <c r="A1104" s="3">
        <v>2011.0</v>
      </c>
      <c r="B1104" s="3" t="s">
        <v>1440</v>
      </c>
      <c r="C1104" s="3" t="s">
        <v>1441</v>
      </c>
      <c r="D1104" s="3" t="s">
        <v>1442</v>
      </c>
      <c r="E1104" s="3" t="s">
        <v>41</v>
      </c>
      <c r="F1104" s="3" t="s">
        <v>42</v>
      </c>
      <c r="G1104" s="3">
        <v>6.0</v>
      </c>
      <c r="H1104" s="3">
        <v>13496.0</v>
      </c>
      <c r="I1104" s="3">
        <v>13230.0</v>
      </c>
      <c r="J1104" s="3">
        <v>139.0</v>
      </c>
      <c r="K1104" s="3">
        <v>9.0</v>
      </c>
      <c r="L1104" s="3">
        <v>122.0</v>
      </c>
      <c r="M1104" s="3">
        <v>0.0</v>
      </c>
      <c r="N1104" s="3">
        <v>0.0</v>
      </c>
      <c r="O1104" s="3">
        <v>2.0</v>
      </c>
      <c r="P1104" s="3">
        <v>6.0</v>
      </c>
      <c r="Q1104" s="3">
        <v>1.0</v>
      </c>
      <c r="R1104" s="3">
        <v>4.70250024E8</v>
      </c>
      <c r="S1104" s="3">
        <v>37954.0</v>
      </c>
      <c r="T1104" s="3">
        <v>0.0</v>
      </c>
      <c r="U1104" s="4">
        <v>0.0</v>
      </c>
      <c r="V1104" s="3">
        <v>0.0</v>
      </c>
      <c r="W1104" s="3">
        <v>630.0</v>
      </c>
      <c r="X1104" s="3">
        <v>0.0</v>
      </c>
      <c r="Y1104" s="3">
        <v>366.2328081361648</v>
      </c>
      <c r="Z1104" s="3">
        <v>0.0</v>
      </c>
      <c r="AA1104" s="3">
        <v>12389.99905148338</v>
      </c>
      <c r="AB1104" s="3">
        <v>0.0</v>
      </c>
      <c r="AC1104" s="3">
        <f t="shared" si="1"/>
        <v>35558.83438</v>
      </c>
      <c r="AD1104" s="3">
        <v>0.3555883437845813</v>
      </c>
      <c r="AE1104" s="3">
        <f t="shared" si="2"/>
        <v>0</v>
      </c>
      <c r="AF1104" s="3">
        <v>0.0</v>
      </c>
      <c r="AG1104" s="3">
        <v>321.4417452705907</v>
      </c>
      <c r="AH1104" s="3">
        <v>0.0</v>
      </c>
      <c r="AI1104" s="3">
        <v>23.71291563471571</v>
      </c>
      <c r="AJ1104" s="3">
        <v>15.80861042314381</v>
      </c>
      <c r="AK1104" s="3">
        <v>5.269536807714602</v>
      </c>
      <c r="AL1104" s="3">
        <v>0.0</v>
      </c>
    </row>
    <row r="1105" ht="15.75" customHeight="1">
      <c r="A1105" s="3">
        <v>2011.0</v>
      </c>
      <c r="B1105" s="3" t="s">
        <v>1443</v>
      </c>
      <c r="C1105" s="3" t="s">
        <v>1444</v>
      </c>
      <c r="D1105" s="3" t="s">
        <v>1445</v>
      </c>
      <c r="E1105" s="3" t="s">
        <v>41</v>
      </c>
      <c r="F1105" s="3" t="s">
        <v>42</v>
      </c>
      <c r="G1105" s="3">
        <v>26.0</v>
      </c>
      <c r="H1105" s="3">
        <v>11221.0</v>
      </c>
      <c r="I1105" s="3">
        <v>10277.0</v>
      </c>
      <c r="J1105" s="3">
        <v>179.0</v>
      </c>
      <c r="K1105" s="3">
        <v>4.0</v>
      </c>
      <c r="L1105" s="3">
        <v>166.0</v>
      </c>
      <c r="M1105" s="3">
        <v>0.0</v>
      </c>
      <c r="N1105" s="3">
        <v>4.0</v>
      </c>
      <c r="O1105" s="3">
        <v>4.0</v>
      </c>
      <c r="P1105" s="3">
        <v>1.0</v>
      </c>
      <c r="Q1105" s="3">
        <v>4.0</v>
      </c>
      <c r="R1105" s="3">
        <v>1.655643585E9</v>
      </c>
      <c r="S1105" s="3">
        <v>36025.0</v>
      </c>
      <c r="T1105" s="3">
        <v>0.0</v>
      </c>
      <c r="U1105" s="4">
        <v>0.0</v>
      </c>
      <c r="V1105" s="3">
        <v>0.0</v>
      </c>
      <c r="W1105" s="3">
        <v>2900.96</v>
      </c>
      <c r="X1105" s="3">
        <v>2377.0</v>
      </c>
      <c r="Y1105" s="3">
        <v>496.8771686328939</v>
      </c>
      <c r="Z1105" s="3">
        <v>0.0</v>
      </c>
      <c r="AA1105" s="3">
        <v>45958.18417765441</v>
      </c>
      <c r="AB1105" s="3">
        <v>0.0</v>
      </c>
      <c r="AC1105" s="3">
        <f t="shared" si="1"/>
        <v>31147.81402</v>
      </c>
      <c r="AD1105" s="3">
        <v>0.3114781401804302</v>
      </c>
      <c r="AE1105" s="3">
        <f t="shared" si="2"/>
        <v>6598.195697</v>
      </c>
      <c r="AF1105" s="3">
        <v>0.06598195697432338</v>
      </c>
      <c r="AG1105" s="3">
        <v>460.7911172796669</v>
      </c>
      <c r="AH1105" s="3">
        <v>11.10340041637752</v>
      </c>
      <c r="AI1105" s="3">
        <v>11.10340041637752</v>
      </c>
      <c r="AJ1105" s="3">
        <v>2.775850104094379</v>
      </c>
      <c r="AK1105" s="3">
        <v>11.10340041637752</v>
      </c>
      <c r="AL1105" s="3">
        <v>0.0</v>
      </c>
    </row>
    <row r="1106" ht="15.75" customHeight="1">
      <c r="A1106" s="3">
        <v>2011.0</v>
      </c>
      <c r="B1106" s="3" t="s">
        <v>1446</v>
      </c>
      <c r="C1106" s="3" t="s">
        <v>1447</v>
      </c>
      <c r="D1106" s="3" t="s">
        <v>1448</v>
      </c>
      <c r="E1106" s="3" t="s">
        <v>41</v>
      </c>
      <c r="F1106" s="3" t="s">
        <v>42</v>
      </c>
      <c r="G1106" s="3">
        <v>0.0</v>
      </c>
      <c r="H1106" s="3">
        <v>517.0</v>
      </c>
      <c r="I1106" s="3">
        <v>355.0</v>
      </c>
      <c r="J1106" s="3">
        <v>3.0</v>
      </c>
      <c r="K1106" s="3">
        <v>0.0</v>
      </c>
      <c r="L1106" s="3">
        <v>0.0</v>
      </c>
      <c r="M1106" s="3">
        <v>0.0</v>
      </c>
      <c r="N1106" s="3">
        <v>0.0</v>
      </c>
      <c r="O1106" s="3">
        <v>2.0</v>
      </c>
      <c r="P1106" s="3">
        <v>1.0</v>
      </c>
      <c r="Q1106" s="3">
        <v>0.0</v>
      </c>
      <c r="R1106" s="3">
        <v>5.6937771E7</v>
      </c>
      <c r="S1106" s="3">
        <v>3281.0</v>
      </c>
      <c r="T1106" s="3">
        <v>0.0</v>
      </c>
      <c r="U1106" s="4">
        <v>0.0</v>
      </c>
      <c r="V1106" s="3">
        <v>0.0</v>
      </c>
      <c r="W1106" s="3">
        <v>0.0</v>
      </c>
      <c r="X1106" s="3">
        <v>37.34</v>
      </c>
      <c r="Y1106" s="3">
        <v>91.43553794574825</v>
      </c>
      <c r="Z1106" s="3">
        <v>0.0</v>
      </c>
      <c r="AA1106" s="3">
        <v>17353.78573605608</v>
      </c>
      <c r="AB1106" s="3">
        <v>0.0</v>
      </c>
      <c r="AC1106" s="3">
        <f t="shared" si="1"/>
        <v>15757.39104</v>
      </c>
      <c r="AD1106" s="3">
        <v>0.1575739103931728</v>
      </c>
      <c r="AE1106" s="3">
        <f t="shared" si="2"/>
        <v>1138.067662</v>
      </c>
      <c r="AF1106" s="3">
        <v>0.0113806766229808</v>
      </c>
      <c r="AG1106" s="3">
        <v>0.0</v>
      </c>
      <c r="AH1106" s="3">
        <v>0.0</v>
      </c>
      <c r="AI1106" s="3">
        <v>0.0</v>
      </c>
      <c r="AJ1106" s="3">
        <v>30.47851264858275</v>
      </c>
      <c r="AK1106" s="3">
        <v>60.95702529716549</v>
      </c>
      <c r="AL1106" s="3">
        <v>0.0</v>
      </c>
    </row>
    <row r="1107" ht="15.75" customHeight="1">
      <c r="A1107" s="3">
        <v>2011.0</v>
      </c>
      <c r="B1107" s="3" t="s">
        <v>1449</v>
      </c>
      <c r="C1107" s="3" t="s">
        <v>1450</v>
      </c>
      <c r="D1107" s="3" t="s">
        <v>1451</v>
      </c>
      <c r="E1107" s="3" t="s">
        <v>41</v>
      </c>
      <c r="F1107" s="3" t="s">
        <v>42</v>
      </c>
      <c r="G1107" s="3">
        <v>24.0</v>
      </c>
      <c r="H1107" s="3">
        <v>4446.0</v>
      </c>
      <c r="I1107" s="3">
        <v>4375.0</v>
      </c>
      <c r="J1107" s="3">
        <v>5.0</v>
      </c>
      <c r="K1107" s="3">
        <v>3.0</v>
      </c>
      <c r="L1107" s="3">
        <v>0.0</v>
      </c>
      <c r="M1107" s="3">
        <v>0.0</v>
      </c>
      <c r="N1107" s="3">
        <v>1.0</v>
      </c>
      <c r="O1107" s="3">
        <v>0.0</v>
      </c>
      <c r="P1107" s="3">
        <v>1.0</v>
      </c>
      <c r="Q1107" s="3">
        <v>3.0</v>
      </c>
      <c r="R1107" s="3">
        <v>2.83450413E8</v>
      </c>
      <c r="S1107" s="3">
        <v>12887.0</v>
      </c>
      <c r="T1107" s="3">
        <v>0.0</v>
      </c>
      <c r="U1107" s="4">
        <v>0.0</v>
      </c>
      <c r="V1107" s="3">
        <v>0.0</v>
      </c>
      <c r="W1107" s="3">
        <v>0.0</v>
      </c>
      <c r="X1107" s="3">
        <v>554.97</v>
      </c>
      <c r="Y1107" s="3">
        <v>38.7987894777683</v>
      </c>
      <c r="Z1107" s="3">
        <v>0.0</v>
      </c>
      <c r="AA1107" s="3">
        <v>21995.06580274695</v>
      </c>
      <c r="AB1107" s="3">
        <v>0.0</v>
      </c>
      <c r="AC1107" s="3">
        <f t="shared" si="1"/>
        <v>34499.8836</v>
      </c>
      <c r="AD1107" s="3">
        <v>0.3449988360363156</v>
      </c>
      <c r="AE1107" s="3">
        <f t="shared" si="2"/>
        <v>4306.432839</v>
      </c>
      <c r="AF1107" s="3">
        <v>0.04306432839295414</v>
      </c>
      <c r="AG1107" s="3">
        <v>0.0</v>
      </c>
      <c r="AH1107" s="3">
        <v>7.759757895553658</v>
      </c>
      <c r="AI1107" s="3">
        <v>23.27927368666098</v>
      </c>
      <c r="AJ1107" s="3">
        <v>7.759757895553658</v>
      </c>
      <c r="AK1107" s="3">
        <v>0.0</v>
      </c>
      <c r="AL1107" s="3">
        <v>0.0</v>
      </c>
    </row>
    <row r="1108" ht="15.75" customHeight="1">
      <c r="A1108" s="3">
        <v>2011.0</v>
      </c>
      <c r="B1108" s="3" t="s">
        <v>1452</v>
      </c>
      <c r="C1108" s="3" t="s">
        <v>1453</v>
      </c>
      <c r="D1108" s="3" t="s">
        <v>1454</v>
      </c>
      <c r="E1108" s="3" t="s">
        <v>41</v>
      </c>
      <c r="F1108" s="3" t="s">
        <v>42</v>
      </c>
      <c r="G1108" s="3">
        <v>0.0</v>
      </c>
      <c r="H1108" s="3">
        <v>965.0</v>
      </c>
      <c r="I1108" s="3">
        <v>955.0</v>
      </c>
      <c r="J1108" s="3">
        <v>4.0</v>
      </c>
      <c r="K1108" s="3">
        <v>0.0</v>
      </c>
      <c r="L1108" s="3">
        <v>0.0</v>
      </c>
      <c r="M1108" s="3">
        <v>0.0</v>
      </c>
      <c r="N1108" s="3">
        <v>0.0</v>
      </c>
      <c r="O1108" s="3">
        <v>0.0</v>
      </c>
      <c r="P1108" s="3">
        <v>4.0</v>
      </c>
      <c r="Q1108" s="3">
        <v>0.0</v>
      </c>
      <c r="R1108" s="3">
        <v>1.35056787E8</v>
      </c>
      <c r="S1108" s="3">
        <v>2857.0</v>
      </c>
      <c r="T1108" s="3">
        <v>0.0</v>
      </c>
      <c r="U1108" s="4">
        <v>0.0</v>
      </c>
      <c r="V1108" s="3">
        <v>0.0</v>
      </c>
      <c r="W1108" s="3">
        <v>0.0</v>
      </c>
      <c r="X1108" s="3">
        <v>115.45</v>
      </c>
      <c r="Y1108" s="3">
        <v>140.0070003500175</v>
      </c>
      <c r="Z1108" s="3">
        <v>0.0</v>
      </c>
      <c r="AA1108" s="3">
        <v>47272.2390619531</v>
      </c>
      <c r="AB1108" s="3">
        <v>0.0</v>
      </c>
      <c r="AC1108" s="3">
        <f t="shared" si="1"/>
        <v>33776.68883</v>
      </c>
      <c r="AD1108" s="3">
        <v>0.3377668883444172</v>
      </c>
      <c r="AE1108" s="3">
        <f t="shared" si="2"/>
        <v>4040.952048</v>
      </c>
      <c r="AF1108" s="3">
        <v>0.0404095204760238</v>
      </c>
      <c r="AG1108" s="3">
        <v>0.0</v>
      </c>
      <c r="AH1108" s="3">
        <v>0.0</v>
      </c>
      <c r="AI1108" s="3">
        <v>0.0</v>
      </c>
      <c r="AJ1108" s="3">
        <v>140.0070003500175</v>
      </c>
      <c r="AK1108" s="3">
        <v>0.0</v>
      </c>
      <c r="AL1108" s="3">
        <v>0.0</v>
      </c>
    </row>
    <row r="1109" ht="15.75" customHeight="1">
      <c r="A1109" s="3">
        <v>2011.0</v>
      </c>
      <c r="B1109" s="3" t="s">
        <v>1455</v>
      </c>
      <c r="C1109" s="3" t="s">
        <v>1456</v>
      </c>
      <c r="D1109" s="3" t="s">
        <v>1457</v>
      </c>
      <c r="E1109" s="3" t="s">
        <v>41</v>
      </c>
      <c r="F1109" s="3" t="s">
        <v>42</v>
      </c>
      <c r="G1109" s="3">
        <v>96.0</v>
      </c>
      <c r="H1109" s="3">
        <v>2965.0</v>
      </c>
      <c r="I1109" s="3">
        <v>1989.0</v>
      </c>
      <c r="J1109" s="3">
        <v>35.0</v>
      </c>
      <c r="K1109" s="3">
        <v>7.0</v>
      </c>
      <c r="L1109" s="3">
        <v>21.0</v>
      </c>
      <c r="M1109" s="3">
        <v>0.0</v>
      </c>
      <c r="N1109" s="3">
        <v>0.0</v>
      </c>
      <c r="O1109" s="3">
        <v>2.0</v>
      </c>
      <c r="P1109" s="3">
        <v>5.0</v>
      </c>
      <c r="Q1109" s="3">
        <v>21.0</v>
      </c>
      <c r="R1109" s="3">
        <v>1.27519875E8</v>
      </c>
      <c r="S1109" s="3">
        <v>11478.0</v>
      </c>
      <c r="T1109" s="3">
        <v>1.0</v>
      </c>
      <c r="U1109" s="4">
        <v>1.0</v>
      </c>
      <c r="V1109" s="3">
        <v>0.0</v>
      </c>
      <c r="W1109" s="3">
        <v>637.7</v>
      </c>
      <c r="X1109" s="3">
        <v>0.0</v>
      </c>
      <c r="Y1109" s="3">
        <v>304.9311726781669</v>
      </c>
      <c r="Z1109" s="3">
        <v>0.0</v>
      </c>
      <c r="AA1109" s="3">
        <v>11109.9385781495</v>
      </c>
      <c r="AB1109" s="3">
        <v>0.0</v>
      </c>
      <c r="AC1109" s="3">
        <f t="shared" si="1"/>
        <v>25832.02649</v>
      </c>
      <c r="AD1109" s="3">
        <v>0.2583202648545043</v>
      </c>
      <c r="AE1109" s="3">
        <f t="shared" si="2"/>
        <v>0</v>
      </c>
      <c r="AF1109" s="3">
        <v>0.0</v>
      </c>
      <c r="AG1109" s="3">
        <v>182.9587036069002</v>
      </c>
      <c r="AH1109" s="3">
        <v>0.0</v>
      </c>
      <c r="AI1109" s="3">
        <v>60.98623453563339</v>
      </c>
      <c r="AJ1109" s="3">
        <v>43.56159609688099</v>
      </c>
      <c r="AK1109" s="3">
        <v>17.4246384387524</v>
      </c>
      <c r="AL1109" s="3">
        <v>0.0</v>
      </c>
    </row>
    <row r="1110" ht="15.75" customHeight="1">
      <c r="A1110" s="3">
        <v>2011.0</v>
      </c>
      <c r="B1110" s="3" t="s">
        <v>1458</v>
      </c>
      <c r="C1110" s="3" t="s">
        <v>1459</v>
      </c>
      <c r="D1110" s="3" t="s">
        <v>1460</v>
      </c>
      <c r="E1110" s="3" t="s">
        <v>41</v>
      </c>
      <c r="F1110" s="3" t="s">
        <v>42</v>
      </c>
      <c r="G1110" s="3">
        <v>0.0</v>
      </c>
      <c r="H1110" s="3">
        <v>2172.0</v>
      </c>
      <c r="I1110" s="3">
        <v>2067.0</v>
      </c>
      <c r="J1110" s="3">
        <v>9.0</v>
      </c>
      <c r="K1110" s="3">
        <v>9.0</v>
      </c>
      <c r="L1110" s="3">
        <v>0.0</v>
      </c>
      <c r="M1110" s="3">
        <v>0.0</v>
      </c>
      <c r="N1110" s="3">
        <v>0.0</v>
      </c>
      <c r="O1110" s="3">
        <v>0.0</v>
      </c>
      <c r="P1110" s="3">
        <v>0.0</v>
      </c>
      <c r="Q1110" s="3">
        <v>0.0</v>
      </c>
      <c r="R1110" s="3">
        <v>8.7996125E7</v>
      </c>
      <c r="S1110" s="3">
        <v>6048.0</v>
      </c>
      <c r="T1110" s="3">
        <v>0.0</v>
      </c>
      <c r="U1110" s="4">
        <v>0.0</v>
      </c>
      <c r="V1110" s="3">
        <v>0.0</v>
      </c>
      <c r="W1110" s="3">
        <v>0.0</v>
      </c>
      <c r="X1110" s="3">
        <v>238.63</v>
      </c>
      <c r="Y1110" s="3">
        <v>148.8095238095238</v>
      </c>
      <c r="Z1110" s="3">
        <v>0.0</v>
      </c>
      <c r="AA1110" s="3">
        <v>14549.62384259259</v>
      </c>
      <c r="AB1110" s="3">
        <v>0.0</v>
      </c>
      <c r="AC1110" s="3">
        <f t="shared" si="1"/>
        <v>35912.69841</v>
      </c>
      <c r="AD1110" s="3">
        <v>0.3591269841269841</v>
      </c>
      <c r="AE1110" s="3">
        <f t="shared" si="2"/>
        <v>3945.601852</v>
      </c>
      <c r="AF1110" s="3">
        <v>0.03945601851851852</v>
      </c>
      <c r="AG1110" s="3">
        <v>0.0</v>
      </c>
      <c r="AH1110" s="3">
        <v>0.0</v>
      </c>
      <c r="AI1110" s="3">
        <v>148.8095238095238</v>
      </c>
      <c r="AJ1110" s="3">
        <v>0.0</v>
      </c>
      <c r="AK1110" s="3">
        <v>0.0</v>
      </c>
      <c r="AL1110" s="3">
        <v>0.0</v>
      </c>
    </row>
    <row r="1111" ht="15.75" customHeight="1">
      <c r="A1111" s="3">
        <v>2011.0</v>
      </c>
      <c r="B1111" s="3" t="s">
        <v>1461</v>
      </c>
      <c r="C1111" s="3" t="s">
        <v>1462</v>
      </c>
      <c r="D1111" s="3" t="s">
        <v>1463</v>
      </c>
      <c r="E1111" s="3" t="s">
        <v>41</v>
      </c>
      <c r="F1111" s="3" t="s">
        <v>42</v>
      </c>
      <c r="G1111" s="3">
        <v>35.0</v>
      </c>
      <c r="H1111" s="3">
        <v>2500.0</v>
      </c>
      <c r="I1111" s="3">
        <v>2520.0</v>
      </c>
      <c r="J1111" s="3">
        <v>14.0</v>
      </c>
      <c r="K1111" s="3">
        <v>5.0</v>
      </c>
      <c r="L1111" s="3">
        <v>1.0</v>
      </c>
      <c r="M1111" s="3">
        <v>0.0</v>
      </c>
      <c r="N1111" s="3">
        <v>4.0</v>
      </c>
      <c r="O1111" s="3">
        <v>0.0</v>
      </c>
      <c r="P1111" s="3">
        <v>4.0</v>
      </c>
      <c r="Q1111" s="3">
        <v>20.0</v>
      </c>
      <c r="R1111" s="3">
        <v>2.20516209E8</v>
      </c>
      <c r="S1111" s="3">
        <v>8632.0</v>
      </c>
      <c r="T1111" s="3">
        <v>0.0</v>
      </c>
      <c r="U1111" s="4">
        <v>0.0</v>
      </c>
      <c r="V1111" s="3">
        <v>0.0</v>
      </c>
      <c r="W1111" s="3">
        <v>0.0</v>
      </c>
      <c r="X1111" s="3">
        <v>0.0</v>
      </c>
      <c r="Y1111" s="3">
        <v>162.1872103799815</v>
      </c>
      <c r="Z1111" s="3">
        <v>0.0</v>
      </c>
      <c r="AA1111" s="3">
        <v>25546.36341519926</v>
      </c>
      <c r="AB1111" s="3">
        <v>0.0</v>
      </c>
      <c r="AC1111" s="3">
        <f t="shared" si="1"/>
        <v>28962.00185</v>
      </c>
      <c r="AD1111" s="3">
        <v>0.2896200185356812</v>
      </c>
      <c r="AE1111" s="3">
        <f t="shared" si="2"/>
        <v>0</v>
      </c>
      <c r="AF1111" s="3">
        <v>0.0</v>
      </c>
      <c r="AG1111" s="3">
        <v>11.58480074142725</v>
      </c>
      <c r="AH1111" s="3">
        <v>46.33920296570899</v>
      </c>
      <c r="AI1111" s="3">
        <v>57.92400370713623</v>
      </c>
      <c r="AJ1111" s="3">
        <v>46.33920296570899</v>
      </c>
      <c r="AK1111" s="3">
        <v>0.0</v>
      </c>
      <c r="AL1111" s="3">
        <v>0.0</v>
      </c>
    </row>
    <row r="1112" ht="15.75" customHeight="1">
      <c r="A1112" s="3">
        <v>2011.0</v>
      </c>
      <c r="B1112" s="3" t="s">
        <v>1464</v>
      </c>
      <c r="C1112" s="3" t="s">
        <v>1465</v>
      </c>
      <c r="D1112" s="3" t="s">
        <v>1466</v>
      </c>
      <c r="E1112" s="3" t="s">
        <v>41</v>
      </c>
      <c r="F1112" s="3" t="s">
        <v>42</v>
      </c>
      <c r="G1112" s="3">
        <v>0.0</v>
      </c>
      <c r="H1112" s="3">
        <v>10223.0</v>
      </c>
      <c r="I1112" s="3">
        <v>10223.0</v>
      </c>
      <c r="J1112" s="3">
        <v>193.0</v>
      </c>
      <c r="K1112" s="3">
        <v>16.0</v>
      </c>
      <c r="L1112" s="3">
        <v>169.0</v>
      </c>
      <c r="M1112" s="3">
        <v>0.0</v>
      </c>
      <c r="N1112" s="3">
        <v>0.0</v>
      </c>
      <c r="O1112" s="3">
        <v>1.0</v>
      </c>
      <c r="P1112" s="3">
        <v>7.0</v>
      </c>
      <c r="Q1112" s="3">
        <v>0.0</v>
      </c>
      <c r="R1112" s="3">
        <v>6.38756055E8</v>
      </c>
      <c r="S1112" s="3">
        <v>28807.0</v>
      </c>
      <c r="T1112" s="3">
        <v>0.0</v>
      </c>
      <c r="U1112" s="4">
        <v>0.0</v>
      </c>
      <c r="V1112" s="3">
        <v>0.0</v>
      </c>
      <c r="W1112" s="3">
        <v>0.0</v>
      </c>
      <c r="X1112" s="3">
        <v>1478.86</v>
      </c>
      <c r="Y1112" s="3">
        <v>669.9760474884577</v>
      </c>
      <c r="Z1112" s="3">
        <v>0.0</v>
      </c>
      <c r="AA1112" s="3">
        <v>22173.64026104766</v>
      </c>
      <c r="AB1112" s="3">
        <v>0.0</v>
      </c>
      <c r="AC1112" s="3">
        <f t="shared" si="1"/>
        <v>35487.90225</v>
      </c>
      <c r="AD1112" s="3">
        <v>0.3548790224598188</v>
      </c>
      <c r="AE1112" s="3">
        <f t="shared" si="2"/>
        <v>5133.682785</v>
      </c>
      <c r="AF1112" s="3">
        <v>0.05133682785434095</v>
      </c>
      <c r="AG1112" s="3">
        <v>586.6629638629499</v>
      </c>
      <c r="AH1112" s="3">
        <v>0.0</v>
      </c>
      <c r="AI1112" s="3">
        <v>55.54205575033846</v>
      </c>
      <c r="AJ1112" s="3">
        <v>24.29964939077308</v>
      </c>
      <c r="AK1112" s="3">
        <v>3.471378484396153</v>
      </c>
      <c r="AL1112" s="3">
        <v>0.0</v>
      </c>
    </row>
    <row r="1113" ht="15.75" customHeight="1">
      <c r="A1113" s="3">
        <v>2011.0</v>
      </c>
      <c r="B1113" s="3" t="s">
        <v>1467</v>
      </c>
      <c r="C1113" s="3" t="s">
        <v>1468</v>
      </c>
      <c r="D1113" s="3" t="s">
        <v>1469</v>
      </c>
      <c r="E1113" s="3" t="s">
        <v>41</v>
      </c>
      <c r="F1113" s="3" t="s">
        <v>42</v>
      </c>
      <c r="G1113" s="3">
        <v>60.0</v>
      </c>
      <c r="H1113" s="3">
        <v>799.0</v>
      </c>
      <c r="I1113" s="3">
        <v>513.0</v>
      </c>
      <c r="J1113" s="3">
        <v>10.0</v>
      </c>
      <c r="K1113" s="3">
        <v>6.0</v>
      </c>
      <c r="L1113" s="3">
        <v>0.0</v>
      </c>
      <c r="M1113" s="3">
        <v>0.0</v>
      </c>
      <c r="N1113" s="3">
        <v>2.0</v>
      </c>
      <c r="O1113" s="3">
        <v>2.0</v>
      </c>
      <c r="P1113" s="3">
        <v>0.0</v>
      </c>
      <c r="Q1113" s="3">
        <v>8.0</v>
      </c>
      <c r="R1113" s="3">
        <v>3.419912E7</v>
      </c>
      <c r="S1113" s="3">
        <v>3860.0</v>
      </c>
      <c r="T1113" s="3">
        <v>0.0</v>
      </c>
      <c r="U1113" s="4">
        <v>0.0</v>
      </c>
      <c r="V1113" s="3">
        <v>0.0</v>
      </c>
      <c r="W1113" s="3">
        <v>127.45</v>
      </c>
      <c r="X1113" s="3">
        <v>48.09</v>
      </c>
      <c r="Y1113" s="3">
        <v>259.0673575129534</v>
      </c>
      <c r="Z1113" s="3">
        <v>0.0</v>
      </c>
      <c r="AA1113" s="3">
        <v>8859.875647668394</v>
      </c>
      <c r="AB1113" s="3">
        <v>0.0</v>
      </c>
      <c r="AC1113" s="3">
        <f t="shared" si="1"/>
        <v>20699.48187</v>
      </c>
      <c r="AD1113" s="3">
        <v>0.2069948186528497</v>
      </c>
      <c r="AE1113" s="3">
        <f t="shared" si="2"/>
        <v>1245.854922</v>
      </c>
      <c r="AF1113" s="3">
        <v>0.01245854922279793</v>
      </c>
      <c r="AG1113" s="3">
        <v>0.0</v>
      </c>
      <c r="AH1113" s="3">
        <v>51.81347150259067</v>
      </c>
      <c r="AI1113" s="3">
        <v>155.440414507772</v>
      </c>
      <c r="AJ1113" s="3">
        <v>0.0</v>
      </c>
      <c r="AK1113" s="3">
        <v>51.81347150259067</v>
      </c>
      <c r="AL1113" s="3">
        <v>0.0</v>
      </c>
    </row>
    <row r="1114" ht="15.75" customHeight="1">
      <c r="A1114" s="3">
        <v>2011.0</v>
      </c>
      <c r="B1114" s="3" t="s">
        <v>1470</v>
      </c>
      <c r="C1114" s="3" t="s">
        <v>1471</v>
      </c>
      <c r="D1114" s="3" t="s">
        <v>1472</v>
      </c>
      <c r="E1114" s="3" t="s">
        <v>41</v>
      </c>
      <c r="F1114" s="3" t="s">
        <v>42</v>
      </c>
      <c r="G1114" s="3">
        <v>16.0</v>
      </c>
      <c r="H1114" s="3">
        <v>6280.0</v>
      </c>
      <c r="I1114" s="3">
        <v>6138.0</v>
      </c>
      <c r="J1114" s="3">
        <v>35.0</v>
      </c>
      <c r="K1114" s="3">
        <v>15.0</v>
      </c>
      <c r="L1114" s="3">
        <v>13.0</v>
      </c>
      <c r="M1114" s="3">
        <v>1.0</v>
      </c>
      <c r="N1114" s="3">
        <v>0.0</v>
      </c>
      <c r="O1114" s="3">
        <v>3.0</v>
      </c>
      <c r="P1114" s="3">
        <v>3.0</v>
      </c>
      <c r="Q1114" s="3">
        <v>2.0</v>
      </c>
      <c r="R1114" s="3">
        <v>4.25574031E8</v>
      </c>
      <c r="S1114" s="3">
        <v>18609.0</v>
      </c>
      <c r="T1114" s="3">
        <v>0.0</v>
      </c>
      <c r="U1114" s="4">
        <v>0.0</v>
      </c>
      <c r="V1114" s="3">
        <v>0.0</v>
      </c>
      <c r="W1114" s="3">
        <v>0.0</v>
      </c>
      <c r="X1114" s="3">
        <v>709.77</v>
      </c>
      <c r="Y1114" s="3">
        <v>188.0810360578215</v>
      </c>
      <c r="Z1114" s="3">
        <v>0.0</v>
      </c>
      <c r="AA1114" s="3">
        <v>22869.25847708098</v>
      </c>
      <c r="AB1114" s="3">
        <v>0.0</v>
      </c>
      <c r="AC1114" s="3">
        <f t="shared" si="1"/>
        <v>33747.11161</v>
      </c>
      <c r="AD1114" s="3">
        <v>0.3374711161266054</v>
      </c>
      <c r="AE1114" s="3">
        <f t="shared" si="2"/>
        <v>3814.122199</v>
      </c>
      <c r="AF1114" s="3">
        <v>0.03814122198935999</v>
      </c>
      <c r="AG1114" s="3">
        <v>69.85867053576226</v>
      </c>
      <c r="AH1114" s="3">
        <v>0.0</v>
      </c>
      <c r="AI1114" s="3">
        <v>80.60615831049492</v>
      </c>
      <c r="AJ1114" s="3">
        <v>16.12123166209898</v>
      </c>
      <c r="AK1114" s="3">
        <v>16.12123166209898</v>
      </c>
      <c r="AL1114" s="3">
        <v>5.373743887366328</v>
      </c>
    </row>
    <row r="1115" ht="15.75" customHeight="1">
      <c r="A1115" s="3">
        <v>2011.0</v>
      </c>
      <c r="B1115" s="3" t="s">
        <v>1473</v>
      </c>
      <c r="C1115" s="3" t="s">
        <v>1474</v>
      </c>
      <c r="D1115" s="3" t="s">
        <v>1475</v>
      </c>
      <c r="E1115" s="3" t="s">
        <v>41</v>
      </c>
      <c r="F1115" s="3" t="s">
        <v>42</v>
      </c>
      <c r="G1115" s="3">
        <v>0.0</v>
      </c>
      <c r="H1115" s="3">
        <v>1881.0</v>
      </c>
      <c r="I1115" s="3">
        <v>1787.0</v>
      </c>
      <c r="J1115" s="3">
        <v>5.0</v>
      </c>
      <c r="K1115" s="3">
        <v>2.0</v>
      </c>
      <c r="L1115" s="3">
        <v>0.0</v>
      </c>
      <c r="M1115" s="3">
        <v>0.0</v>
      </c>
      <c r="N1115" s="3">
        <v>1.0</v>
      </c>
      <c r="O1115" s="3">
        <v>2.0</v>
      </c>
      <c r="P1115" s="3">
        <v>0.0</v>
      </c>
      <c r="Q1115" s="3">
        <v>0.0</v>
      </c>
      <c r="R1115" s="3">
        <v>8.0843836E7</v>
      </c>
      <c r="S1115" s="3">
        <v>7522.0</v>
      </c>
      <c r="T1115" s="3">
        <v>0.0</v>
      </c>
      <c r="U1115" s="4">
        <v>0.0</v>
      </c>
      <c r="V1115" s="3">
        <v>0.0</v>
      </c>
      <c r="W1115" s="3">
        <v>0.0</v>
      </c>
      <c r="X1115" s="3">
        <v>0.0</v>
      </c>
      <c r="Y1115" s="3">
        <v>66.47168306301515</v>
      </c>
      <c r="Z1115" s="3">
        <v>0.0</v>
      </c>
      <c r="AA1115" s="3">
        <v>10747.65168838075</v>
      </c>
      <c r="AB1115" s="3">
        <v>0.0</v>
      </c>
      <c r="AC1115" s="3">
        <f t="shared" si="1"/>
        <v>25006.64717</v>
      </c>
      <c r="AD1115" s="3">
        <v>0.250066471683063</v>
      </c>
      <c r="AE1115" s="3">
        <f t="shared" si="2"/>
        <v>0</v>
      </c>
      <c r="AF1115" s="3">
        <v>0.0</v>
      </c>
      <c r="AG1115" s="3">
        <v>0.0</v>
      </c>
      <c r="AH1115" s="3">
        <v>13.29433661260303</v>
      </c>
      <c r="AI1115" s="3">
        <v>26.58867322520607</v>
      </c>
      <c r="AJ1115" s="3">
        <v>0.0</v>
      </c>
      <c r="AK1115" s="3">
        <v>26.58867322520607</v>
      </c>
      <c r="AL1115" s="3">
        <v>0.0</v>
      </c>
    </row>
    <row r="1116" ht="15.75" customHeight="1">
      <c r="A1116" s="3">
        <v>2011.0</v>
      </c>
      <c r="B1116" s="3" t="s">
        <v>1476</v>
      </c>
      <c r="C1116" s="3" t="s">
        <v>1477</v>
      </c>
      <c r="D1116" s="3" t="s">
        <v>1478</v>
      </c>
      <c r="E1116" s="3" t="s">
        <v>41</v>
      </c>
      <c r="F1116" s="3" t="s">
        <v>42</v>
      </c>
      <c r="G1116" s="3">
        <v>89.0</v>
      </c>
      <c r="H1116" s="3">
        <v>17039.0</v>
      </c>
      <c r="I1116" s="3">
        <v>13756.0</v>
      </c>
      <c r="J1116" s="3">
        <v>288.0</v>
      </c>
      <c r="K1116" s="3">
        <v>30.0</v>
      </c>
      <c r="L1116" s="3">
        <v>233.0</v>
      </c>
      <c r="M1116" s="3">
        <v>0.0</v>
      </c>
      <c r="N1116" s="3">
        <v>0.0</v>
      </c>
      <c r="O1116" s="3">
        <v>7.0</v>
      </c>
      <c r="P1116" s="3">
        <v>18.0</v>
      </c>
      <c r="Q1116" s="3">
        <v>10.0</v>
      </c>
      <c r="R1116" s="3">
        <v>1.007679373E9</v>
      </c>
      <c r="S1116" s="3">
        <v>54301.0</v>
      </c>
      <c r="T1116" s="3">
        <v>0.0</v>
      </c>
      <c r="U1116" s="4">
        <v>0.0</v>
      </c>
      <c r="V1116" s="3">
        <v>0.0</v>
      </c>
      <c r="W1116" s="3">
        <v>3740.3</v>
      </c>
      <c r="X1116" s="3">
        <v>1648.06</v>
      </c>
      <c r="Y1116" s="3">
        <v>530.3769727997643</v>
      </c>
      <c r="Z1116" s="3">
        <v>0.0</v>
      </c>
      <c r="AA1116" s="3">
        <v>18557.28942376752</v>
      </c>
      <c r="AB1116" s="3">
        <v>0.0</v>
      </c>
      <c r="AC1116" s="3">
        <f t="shared" si="1"/>
        <v>31378.79597</v>
      </c>
      <c r="AD1116" s="3">
        <v>0.3137879597060828</v>
      </c>
      <c r="AE1116" s="3">
        <f t="shared" si="2"/>
        <v>3035.045395</v>
      </c>
      <c r="AF1116" s="3">
        <v>0.03035045395112429</v>
      </c>
      <c r="AG1116" s="3">
        <v>429.0897036886981</v>
      </c>
      <c r="AH1116" s="3">
        <v>0.0</v>
      </c>
      <c r="AI1116" s="3">
        <v>55.24760133330878</v>
      </c>
      <c r="AJ1116" s="3">
        <v>33.14856079998527</v>
      </c>
      <c r="AK1116" s="3">
        <v>12.89110697777205</v>
      </c>
      <c r="AL1116" s="3">
        <v>0.0</v>
      </c>
    </row>
    <row r="1117" ht="15.75" customHeight="1">
      <c r="A1117" s="3">
        <v>2011.0</v>
      </c>
      <c r="B1117" s="3" t="s">
        <v>1479</v>
      </c>
      <c r="C1117" s="3" t="s">
        <v>1480</v>
      </c>
      <c r="D1117" s="3" t="s">
        <v>1481</v>
      </c>
      <c r="E1117" s="3" t="s">
        <v>41</v>
      </c>
      <c r="F1117" s="3" t="s">
        <v>42</v>
      </c>
      <c r="G1117" s="3">
        <v>0.0</v>
      </c>
      <c r="H1117" s="3">
        <v>1736.0</v>
      </c>
      <c r="I1117" s="3">
        <v>1644.0</v>
      </c>
      <c r="J1117" s="3">
        <v>5.0</v>
      </c>
      <c r="K1117" s="3">
        <v>2.0</v>
      </c>
      <c r="L1117" s="3">
        <v>0.0</v>
      </c>
      <c r="M1117" s="3">
        <v>0.0</v>
      </c>
      <c r="N1117" s="3">
        <v>0.0</v>
      </c>
      <c r="O1117" s="3">
        <v>1.0</v>
      </c>
      <c r="P1117" s="3">
        <v>2.0</v>
      </c>
      <c r="Q1117" s="3">
        <v>0.0</v>
      </c>
      <c r="R1117" s="3">
        <v>9.4063754E7</v>
      </c>
      <c r="S1117" s="3">
        <v>6664.0</v>
      </c>
      <c r="T1117" s="3">
        <v>0.0</v>
      </c>
      <c r="U1117" s="4">
        <v>0.0</v>
      </c>
      <c r="V1117" s="3">
        <v>0.0</v>
      </c>
      <c r="W1117" s="3">
        <v>319.78</v>
      </c>
      <c r="X1117" s="3">
        <v>199.72</v>
      </c>
      <c r="Y1117" s="3">
        <v>75.03001200480192</v>
      </c>
      <c r="Z1117" s="3">
        <v>0.0</v>
      </c>
      <c r="AA1117" s="3">
        <v>14115.20918367347</v>
      </c>
      <c r="AB1117" s="3">
        <v>0.0</v>
      </c>
      <c r="AC1117" s="3">
        <f t="shared" si="1"/>
        <v>26050.42017</v>
      </c>
      <c r="AD1117" s="3">
        <v>0.2605042016806723</v>
      </c>
      <c r="AE1117" s="3">
        <f t="shared" si="2"/>
        <v>2996.9988</v>
      </c>
      <c r="AF1117" s="3">
        <v>0.02996998799519808</v>
      </c>
      <c r="AG1117" s="3">
        <v>0.0</v>
      </c>
      <c r="AH1117" s="3">
        <v>0.0</v>
      </c>
      <c r="AI1117" s="3">
        <v>30.01200480192077</v>
      </c>
      <c r="AJ1117" s="3">
        <v>30.01200480192077</v>
      </c>
      <c r="AK1117" s="3">
        <v>15.00600240096038</v>
      </c>
      <c r="AL1117" s="3">
        <v>0.0</v>
      </c>
    </row>
    <row r="1118" ht="15.75" customHeight="1">
      <c r="A1118" s="3">
        <v>2011.0</v>
      </c>
      <c r="B1118" s="3" t="s">
        <v>1482</v>
      </c>
      <c r="C1118" s="3" t="s">
        <v>1483</v>
      </c>
      <c r="D1118" s="3" t="s">
        <v>1484</v>
      </c>
      <c r="E1118" s="3" t="s">
        <v>41</v>
      </c>
      <c r="F1118" s="3" t="s">
        <v>42</v>
      </c>
      <c r="G1118" s="3">
        <v>140.0</v>
      </c>
      <c r="H1118" s="3">
        <v>786.0</v>
      </c>
      <c r="I1118" s="3">
        <v>257.0</v>
      </c>
      <c r="J1118" s="3">
        <v>6.0</v>
      </c>
      <c r="K1118" s="3">
        <v>4.0</v>
      </c>
      <c r="L1118" s="3">
        <v>0.0</v>
      </c>
      <c r="M1118" s="3">
        <v>0.0</v>
      </c>
      <c r="N1118" s="3">
        <v>0.0</v>
      </c>
      <c r="O1118" s="3">
        <v>0.0</v>
      </c>
      <c r="P1118" s="3">
        <v>2.0</v>
      </c>
      <c r="Q1118" s="3">
        <v>4.0</v>
      </c>
      <c r="R1118" s="3">
        <v>2.3647439E7</v>
      </c>
      <c r="S1118" s="3">
        <v>3347.0</v>
      </c>
      <c r="T1118" s="3">
        <v>0.0</v>
      </c>
      <c r="U1118" s="4">
        <v>0.0</v>
      </c>
      <c r="V1118" s="3">
        <v>0.0</v>
      </c>
      <c r="W1118" s="3">
        <v>78.56</v>
      </c>
      <c r="X1118" s="3">
        <v>0.0</v>
      </c>
      <c r="Y1118" s="3">
        <v>179.265013444876</v>
      </c>
      <c r="Z1118" s="3">
        <v>0.0</v>
      </c>
      <c r="AA1118" s="3">
        <v>7065.264117119808</v>
      </c>
      <c r="AB1118" s="3">
        <v>0.0</v>
      </c>
      <c r="AC1118" s="3">
        <f t="shared" si="1"/>
        <v>23483.71676</v>
      </c>
      <c r="AD1118" s="3">
        <v>0.2348371676127876</v>
      </c>
      <c r="AE1118" s="3">
        <f t="shared" si="2"/>
        <v>0</v>
      </c>
      <c r="AF1118" s="3">
        <v>0.0</v>
      </c>
      <c r="AG1118" s="3">
        <v>0.0</v>
      </c>
      <c r="AH1118" s="3">
        <v>0.0</v>
      </c>
      <c r="AI1118" s="3">
        <v>119.5100089632507</v>
      </c>
      <c r="AJ1118" s="3">
        <v>59.75500448162533</v>
      </c>
      <c r="AK1118" s="3">
        <v>0.0</v>
      </c>
      <c r="AL1118" s="3">
        <v>0.0</v>
      </c>
    </row>
    <row r="1119" ht="15.75" customHeight="1">
      <c r="A1119" s="3">
        <v>2011.0</v>
      </c>
      <c r="B1119" s="3" t="s">
        <v>1485</v>
      </c>
      <c r="C1119" s="3" t="s">
        <v>1486</v>
      </c>
      <c r="D1119" s="3" t="s">
        <v>1487</v>
      </c>
      <c r="E1119" s="3" t="s">
        <v>41</v>
      </c>
      <c r="F1119" s="3" t="s">
        <v>42</v>
      </c>
      <c r="G1119" s="3">
        <v>15.0</v>
      </c>
      <c r="H1119" s="3">
        <v>3807.0</v>
      </c>
      <c r="I1119" s="3">
        <v>3759.0</v>
      </c>
      <c r="J1119" s="3">
        <v>28.0</v>
      </c>
      <c r="K1119" s="3">
        <v>6.0</v>
      </c>
      <c r="L1119" s="3">
        <v>13.0</v>
      </c>
      <c r="M1119" s="3">
        <v>0.0</v>
      </c>
      <c r="N1119" s="3">
        <v>7.0</v>
      </c>
      <c r="O1119" s="3">
        <v>1.0</v>
      </c>
      <c r="P1119" s="3">
        <v>1.0</v>
      </c>
      <c r="Q1119" s="3">
        <v>3.0</v>
      </c>
      <c r="R1119" s="3">
        <v>1.64620783E8</v>
      </c>
      <c r="S1119" s="3">
        <v>12204.0</v>
      </c>
      <c r="T1119" s="3">
        <v>0.0</v>
      </c>
      <c r="U1119" s="4">
        <v>0.0</v>
      </c>
      <c r="V1119" s="3">
        <v>0.0</v>
      </c>
      <c r="W1119" s="3">
        <v>0.0</v>
      </c>
      <c r="X1119" s="3">
        <v>0.0</v>
      </c>
      <c r="Y1119" s="3">
        <v>229.4329727958047</v>
      </c>
      <c r="Z1119" s="3">
        <v>0.0</v>
      </c>
      <c r="AA1119" s="3">
        <v>13489.08415273681</v>
      </c>
      <c r="AB1119" s="3">
        <v>0.0</v>
      </c>
      <c r="AC1119" s="3">
        <f t="shared" si="1"/>
        <v>31194.69027</v>
      </c>
      <c r="AD1119" s="3">
        <v>0.3119469026548672</v>
      </c>
      <c r="AE1119" s="3">
        <f t="shared" si="2"/>
        <v>0</v>
      </c>
      <c r="AF1119" s="3">
        <v>0.0</v>
      </c>
      <c r="AG1119" s="3">
        <v>106.522451655195</v>
      </c>
      <c r="AH1119" s="3">
        <v>57.35824319895116</v>
      </c>
      <c r="AI1119" s="3">
        <v>49.16420845624386</v>
      </c>
      <c r="AJ1119" s="3">
        <v>8.19403474270731</v>
      </c>
      <c r="AK1119" s="3">
        <v>8.19403474270731</v>
      </c>
      <c r="AL1119" s="3">
        <v>0.0</v>
      </c>
    </row>
    <row r="1120" ht="15.75" customHeight="1">
      <c r="A1120" s="3">
        <v>2011.0</v>
      </c>
      <c r="B1120" s="3" t="s">
        <v>1488</v>
      </c>
      <c r="C1120" s="3" t="s">
        <v>1489</v>
      </c>
      <c r="D1120" s="3" t="s">
        <v>1490</v>
      </c>
      <c r="E1120" s="3" t="s">
        <v>41</v>
      </c>
      <c r="F1120" s="3" t="s">
        <v>42</v>
      </c>
      <c r="G1120" s="3">
        <v>322.0</v>
      </c>
      <c r="H1120" s="3">
        <v>4107.0</v>
      </c>
      <c r="I1120" s="3">
        <v>2878.0</v>
      </c>
      <c r="J1120" s="3">
        <v>35.0</v>
      </c>
      <c r="K1120" s="3">
        <v>9.0</v>
      </c>
      <c r="L1120" s="3">
        <v>17.0</v>
      </c>
      <c r="M1120" s="3">
        <v>0.0</v>
      </c>
      <c r="N1120" s="3">
        <v>0.0</v>
      </c>
      <c r="O1120" s="3">
        <v>1.0</v>
      </c>
      <c r="P1120" s="3">
        <v>8.0</v>
      </c>
      <c r="Q1120" s="3">
        <v>14.0</v>
      </c>
      <c r="R1120" s="3">
        <v>1.34614911E8</v>
      </c>
      <c r="S1120" s="3">
        <v>18042.0</v>
      </c>
      <c r="T1120" s="3">
        <v>0.0</v>
      </c>
      <c r="U1120" s="4">
        <v>0.0</v>
      </c>
      <c r="V1120" s="3">
        <v>0.0</v>
      </c>
      <c r="W1120" s="3">
        <v>486.22</v>
      </c>
      <c r="X1120" s="3">
        <v>248.85</v>
      </c>
      <c r="Y1120" s="3">
        <v>193.9917969183018</v>
      </c>
      <c r="Z1120" s="3">
        <v>0.0</v>
      </c>
      <c r="AA1120" s="3">
        <v>7461.196707682076</v>
      </c>
      <c r="AB1120" s="3">
        <v>0.0</v>
      </c>
      <c r="AC1120" s="3">
        <f t="shared" si="1"/>
        <v>22763.55171</v>
      </c>
      <c r="AD1120" s="3">
        <v>0.2276355171267044</v>
      </c>
      <c r="AE1120" s="3">
        <f t="shared" si="2"/>
        <v>1379.281676</v>
      </c>
      <c r="AF1120" s="3">
        <v>0.01379281676089125</v>
      </c>
      <c r="AG1120" s="3">
        <v>94.2245870746037</v>
      </c>
      <c r="AH1120" s="3">
        <v>0.0</v>
      </c>
      <c r="AI1120" s="3">
        <v>49.88360492184902</v>
      </c>
      <c r="AJ1120" s="3">
        <v>44.34098215275468</v>
      </c>
      <c r="AK1120" s="3">
        <v>5.542622769094335</v>
      </c>
      <c r="AL1120" s="3">
        <v>0.0</v>
      </c>
    </row>
    <row r="1121" ht="15.75" customHeight="1">
      <c r="A1121" s="3">
        <v>2011.0</v>
      </c>
      <c r="B1121" s="3" t="s">
        <v>1491</v>
      </c>
      <c r="C1121" s="3" t="s">
        <v>1492</v>
      </c>
      <c r="D1121" s="3" t="s">
        <v>1493</v>
      </c>
      <c r="E1121" s="3" t="s">
        <v>41</v>
      </c>
      <c r="F1121" s="3" t="s">
        <v>42</v>
      </c>
      <c r="G1121" s="3">
        <v>12.0</v>
      </c>
      <c r="H1121" s="3">
        <v>1132.0</v>
      </c>
      <c r="I1121" s="3">
        <v>1097.0</v>
      </c>
      <c r="J1121" s="3">
        <v>3.0</v>
      </c>
      <c r="K1121" s="3">
        <v>2.0</v>
      </c>
      <c r="L1121" s="3">
        <v>0.0</v>
      </c>
      <c r="M1121" s="3">
        <v>0.0</v>
      </c>
      <c r="N1121" s="3">
        <v>0.0</v>
      </c>
      <c r="O1121" s="3">
        <v>1.0</v>
      </c>
      <c r="P1121" s="3">
        <v>0.0</v>
      </c>
      <c r="Q1121" s="3">
        <v>1.0</v>
      </c>
      <c r="R1121" s="3">
        <v>5.1252033E7</v>
      </c>
      <c r="S1121" s="3">
        <v>4304.0</v>
      </c>
      <c r="T1121" s="3">
        <v>0.0</v>
      </c>
      <c r="U1121" s="4">
        <v>0.0</v>
      </c>
      <c r="V1121" s="3">
        <v>0.0</v>
      </c>
      <c r="W1121" s="3">
        <v>0.0</v>
      </c>
      <c r="X1121" s="3">
        <v>137.52</v>
      </c>
      <c r="Y1121" s="3">
        <v>69.70260223048327</v>
      </c>
      <c r="Z1121" s="3">
        <v>0.0</v>
      </c>
      <c r="AA1121" s="3">
        <v>11908.00023234201</v>
      </c>
      <c r="AB1121" s="3">
        <v>0.0</v>
      </c>
      <c r="AC1121" s="3">
        <f t="shared" si="1"/>
        <v>26301.11524</v>
      </c>
      <c r="AD1121" s="3">
        <v>0.2630111524163569</v>
      </c>
      <c r="AE1121" s="3">
        <f t="shared" si="2"/>
        <v>3195.167286</v>
      </c>
      <c r="AF1121" s="3">
        <v>0.03195167286245353</v>
      </c>
      <c r="AG1121" s="3">
        <v>0.0</v>
      </c>
      <c r="AH1121" s="3">
        <v>0.0</v>
      </c>
      <c r="AI1121" s="3">
        <v>46.46840148698885</v>
      </c>
      <c r="AJ1121" s="3">
        <v>0.0</v>
      </c>
      <c r="AK1121" s="3">
        <v>23.23420074349442</v>
      </c>
      <c r="AL1121" s="3">
        <v>0.0</v>
      </c>
    </row>
    <row r="1122" ht="15.75" customHeight="1">
      <c r="A1122" s="3">
        <v>2011.0</v>
      </c>
      <c r="B1122" s="3" t="s">
        <v>1494</v>
      </c>
      <c r="C1122" s="3" t="s">
        <v>1495</v>
      </c>
      <c r="D1122" s="3" t="s">
        <v>1496</v>
      </c>
      <c r="E1122" s="3" t="s">
        <v>41</v>
      </c>
      <c r="F1122" s="3" t="s">
        <v>42</v>
      </c>
      <c r="G1122" s="3">
        <v>45.0</v>
      </c>
      <c r="H1122" s="3">
        <v>1132.0</v>
      </c>
      <c r="I1122" s="3">
        <v>1083.0</v>
      </c>
      <c r="J1122" s="3">
        <v>7.0</v>
      </c>
      <c r="K1122" s="3">
        <v>5.0</v>
      </c>
      <c r="L1122" s="3">
        <v>0.0</v>
      </c>
      <c r="M1122" s="3">
        <v>0.0</v>
      </c>
      <c r="N1122" s="3">
        <v>0.0</v>
      </c>
      <c r="O1122" s="3">
        <v>0.0</v>
      </c>
      <c r="P1122" s="3">
        <v>2.0</v>
      </c>
      <c r="Q1122" s="3">
        <v>4.0</v>
      </c>
      <c r="R1122" s="3">
        <v>6.3906058E7</v>
      </c>
      <c r="S1122" s="3">
        <v>4443.0</v>
      </c>
      <c r="T1122" s="3">
        <v>0.0</v>
      </c>
      <c r="U1122" s="4">
        <v>0.0</v>
      </c>
      <c r="V1122" s="3">
        <v>0.0</v>
      </c>
      <c r="W1122" s="3">
        <v>0.0</v>
      </c>
      <c r="X1122" s="3">
        <v>141.49</v>
      </c>
      <c r="Y1122" s="3">
        <v>157.5512041413459</v>
      </c>
      <c r="Z1122" s="3">
        <v>0.0</v>
      </c>
      <c r="AA1122" s="3">
        <v>14383.53769975242</v>
      </c>
      <c r="AB1122" s="3">
        <v>0.0</v>
      </c>
      <c r="AC1122" s="3">
        <f t="shared" si="1"/>
        <v>25478.28044</v>
      </c>
      <c r="AD1122" s="3">
        <v>0.2547828044114337</v>
      </c>
      <c r="AE1122" s="3">
        <f t="shared" si="2"/>
        <v>3184.559982</v>
      </c>
      <c r="AF1122" s="3">
        <v>0.03184559981994148</v>
      </c>
      <c r="AG1122" s="3">
        <v>0.0</v>
      </c>
      <c r="AH1122" s="3">
        <v>0.0</v>
      </c>
      <c r="AI1122" s="3">
        <v>112.5365743866757</v>
      </c>
      <c r="AJ1122" s="3">
        <v>45.01462975467027</v>
      </c>
      <c r="AK1122" s="3">
        <v>0.0</v>
      </c>
      <c r="AL1122" s="3">
        <v>0.0</v>
      </c>
    </row>
    <row r="1123" ht="15.75" customHeight="1">
      <c r="A1123" s="3">
        <v>2011.0</v>
      </c>
      <c r="B1123" s="3" t="s">
        <v>1497</v>
      </c>
      <c r="C1123" s="3" t="s">
        <v>1498</v>
      </c>
      <c r="D1123" s="3" t="s">
        <v>1499</v>
      </c>
      <c r="E1123" s="3" t="s">
        <v>41</v>
      </c>
      <c r="F1123" s="3" t="s">
        <v>42</v>
      </c>
      <c r="G1123" s="3">
        <v>0.0</v>
      </c>
      <c r="H1123" s="3">
        <v>716.0</v>
      </c>
      <c r="I1123" s="3">
        <v>692.0</v>
      </c>
      <c r="J1123" s="3">
        <v>5.0</v>
      </c>
      <c r="K1123" s="3">
        <v>4.0</v>
      </c>
      <c r="L1123" s="3">
        <v>0.0</v>
      </c>
      <c r="M1123" s="3">
        <v>0.0</v>
      </c>
      <c r="N1123" s="3">
        <v>0.0</v>
      </c>
      <c r="O1123" s="3">
        <v>0.0</v>
      </c>
      <c r="P1123" s="3">
        <v>1.0</v>
      </c>
      <c r="Q1123" s="3">
        <v>0.0</v>
      </c>
      <c r="R1123" s="3">
        <v>2.5941318E7</v>
      </c>
      <c r="S1123" s="3">
        <v>2185.0</v>
      </c>
      <c r="T1123" s="3">
        <v>0.0</v>
      </c>
      <c r="U1123" s="4">
        <v>0.0</v>
      </c>
      <c r="V1123" s="3">
        <v>0.0</v>
      </c>
      <c r="W1123" s="3">
        <v>0.0</v>
      </c>
      <c r="X1123" s="3">
        <v>74.31</v>
      </c>
      <c r="Y1123" s="3">
        <v>228.8329519450801</v>
      </c>
      <c r="Z1123" s="3">
        <v>0.0</v>
      </c>
      <c r="AA1123" s="3">
        <v>11872.45675057208</v>
      </c>
      <c r="AB1123" s="3">
        <v>0.0</v>
      </c>
      <c r="AC1123" s="3">
        <f t="shared" si="1"/>
        <v>32768.87872</v>
      </c>
      <c r="AD1123" s="3">
        <v>0.3276887871853547</v>
      </c>
      <c r="AE1123" s="3">
        <f t="shared" si="2"/>
        <v>3400.915332</v>
      </c>
      <c r="AF1123" s="3">
        <v>0.03400915331807781</v>
      </c>
      <c r="AG1123" s="3">
        <v>0.0</v>
      </c>
      <c r="AH1123" s="3">
        <v>0.0</v>
      </c>
      <c r="AI1123" s="3">
        <v>183.0663615560641</v>
      </c>
      <c r="AJ1123" s="3">
        <v>45.76659038901602</v>
      </c>
      <c r="AK1123" s="3">
        <v>0.0</v>
      </c>
      <c r="AL1123" s="3">
        <v>0.0</v>
      </c>
    </row>
    <row r="1124" ht="15.75" customHeight="1">
      <c r="A1124" s="3">
        <v>2011.0</v>
      </c>
      <c r="B1124" s="3" t="s">
        <v>1500</v>
      </c>
      <c r="C1124" s="3" t="s">
        <v>1501</v>
      </c>
      <c r="D1124" s="3" t="s">
        <v>1502</v>
      </c>
      <c r="E1124" s="3" t="s">
        <v>41</v>
      </c>
      <c r="F1124" s="3" t="s">
        <v>42</v>
      </c>
      <c r="G1124" s="3">
        <v>226.0</v>
      </c>
      <c r="H1124" s="3">
        <v>1875.0</v>
      </c>
      <c r="I1124" s="3">
        <v>898.0</v>
      </c>
      <c r="J1124" s="3">
        <v>10.0</v>
      </c>
      <c r="K1124" s="3">
        <v>8.0</v>
      </c>
      <c r="L1124" s="3">
        <v>0.0</v>
      </c>
      <c r="M1124" s="3">
        <v>0.0</v>
      </c>
      <c r="N1124" s="3">
        <v>0.0</v>
      </c>
      <c r="O1124" s="3">
        <v>0.0</v>
      </c>
      <c r="P1124" s="3">
        <v>2.0</v>
      </c>
      <c r="Q1124" s="3">
        <v>24.0</v>
      </c>
      <c r="R1124" s="3">
        <v>2.30005849E8</v>
      </c>
      <c r="S1124" s="3">
        <v>7425.0</v>
      </c>
      <c r="T1124" s="3">
        <v>0.0</v>
      </c>
      <c r="U1124" s="4">
        <v>0.0</v>
      </c>
      <c r="V1124" s="3">
        <v>0.0</v>
      </c>
      <c r="W1124" s="3">
        <v>152.07</v>
      </c>
      <c r="X1124" s="3">
        <v>85.19</v>
      </c>
      <c r="Y1124" s="3">
        <v>134.6801346801347</v>
      </c>
      <c r="Z1124" s="3">
        <v>0.0</v>
      </c>
      <c r="AA1124" s="3">
        <v>30977.21872053872</v>
      </c>
      <c r="AB1124" s="3">
        <v>0.0</v>
      </c>
      <c r="AC1124" s="3">
        <f t="shared" si="1"/>
        <v>25252.52525</v>
      </c>
      <c r="AD1124" s="3">
        <v>0.2525252525252525</v>
      </c>
      <c r="AE1124" s="3">
        <f t="shared" si="2"/>
        <v>1147.340067</v>
      </c>
      <c r="AF1124" s="3">
        <v>0.01147340067340067</v>
      </c>
      <c r="AG1124" s="3">
        <v>0.0</v>
      </c>
      <c r="AH1124" s="3">
        <v>0.0</v>
      </c>
      <c r="AI1124" s="3">
        <v>107.7441077441077</v>
      </c>
      <c r="AJ1124" s="3">
        <v>26.93602693602693</v>
      </c>
      <c r="AK1124" s="3">
        <v>0.0</v>
      </c>
      <c r="AL1124" s="3">
        <v>0.0</v>
      </c>
    </row>
    <row r="1125" ht="15.75" customHeight="1">
      <c r="A1125" s="3">
        <v>2011.0</v>
      </c>
      <c r="B1125" s="3" t="s">
        <v>1503</v>
      </c>
      <c r="C1125" s="3" t="s">
        <v>1504</v>
      </c>
      <c r="D1125" s="3" t="s">
        <v>1505</v>
      </c>
      <c r="E1125" s="3" t="s">
        <v>41</v>
      </c>
      <c r="F1125" s="3" t="s">
        <v>42</v>
      </c>
      <c r="G1125" s="3">
        <v>1026.0</v>
      </c>
      <c r="H1125" s="3">
        <v>28078.0</v>
      </c>
      <c r="I1125" s="3">
        <v>21626.0</v>
      </c>
      <c r="J1125" s="3">
        <v>379.0</v>
      </c>
      <c r="K1125" s="3">
        <v>63.0</v>
      </c>
      <c r="L1125" s="3">
        <v>278.0</v>
      </c>
      <c r="M1125" s="3">
        <v>0.0</v>
      </c>
      <c r="N1125" s="3">
        <v>2.0</v>
      </c>
      <c r="O1125" s="3">
        <v>17.0</v>
      </c>
      <c r="P1125" s="3">
        <v>19.0</v>
      </c>
      <c r="Q1125" s="3">
        <v>117.0</v>
      </c>
      <c r="R1125" s="3">
        <v>2.025926777E9</v>
      </c>
      <c r="S1125" s="3">
        <v>113726.0</v>
      </c>
      <c r="T1125" s="3">
        <v>0.0</v>
      </c>
      <c r="U1125" s="4">
        <v>0.0</v>
      </c>
      <c r="V1125" s="3">
        <v>0.0</v>
      </c>
      <c r="W1125" s="3">
        <v>0.0</v>
      </c>
      <c r="X1125" s="3">
        <v>2167.16</v>
      </c>
      <c r="Y1125" s="3">
        <v>333.2571267783972</v>
      </c>
      <c r="Z1125" s="3">
        <v>0.0</v>
      </c>
      <c r="AA1125" s="3">
        <v>17814.1038724654</v>
      </c>
      <c r="AB1125" s="3">
        <v>0.0</v>
      </c>
      <c r="AC1125" s="3">
        <f t="shared" si="1"/>
        <v>24689.16519</v>
      </c>
      <c r="AD1125" s="3">
        <v>0.2468916518650089</v>
      </c>
      <c r="AE1125" s="3">
        <f t="shared" si="2"/>
        <v>1905.597665</v>
      </c>
      <c r="AF1125" s="3">
        <v>0.01905597664562193</v>
      </c>
      <c r="AG1125" s="3">
        <v>244.4471800643652</v>
      </c>
      <c r="AH1125" s="3">
        <v>1.758612806218455</v>
      </c>
      <c r="AI1125" s="3">
        <v>55.39630339588133</v>
      </c>
      <c r="AJ1125" s="3">
        <v>16.70682165907532</v>
      </c>
      <c r="AK1125" s="3">
        <v>14.94820885285687</v>
      </c>
      <c r="AL1125" s="3">
        <v>0.0</v>
      </c>
    </row>
    <row r="1126" ht="15.75" customHeight="1">
      <c r="A1126" s="3">
        <v>2011.0</v>
      </c>
      <c r="B1126" s="3" t="s">
        <v>1506</v>
      </c>
      <c r="C1126" s="3" t="s">
        <v>1507</v>
      </c>
      <c r="D1126" s="3" t="s">
        <v>1508</v>
      </c>
      <c r="E1126" s="3" t="s">
        <v>41</v>
      </c>
      <c r="F1126" s="3" t="s">
        <v>42</v>
      </c>
      <c r="G1126" s="3">
        <v>0.0</v>
      </c>
      <c r="H1126" s="3">
        <v>180131.0</v>
      </c>
      <c r="I1126" s="3">
        <v>177665.0</v>
      </c>
      <c r="J1126" s="3">
        <v>3482.0</v>
      </c>
      <c r="K1126" s="3">
        <v>447.0</v>
      </c>
      <c r="L1126" s="3">
        <v>2660.0</v>
      </c>
      <c r="M1126" s="3">
        <v>0.0</v>
      </c>
      <c r="N1126" s="3">
        <v>209.0</v>
      </c>
      <c r="O1126" s="3">
        <v>78.0</v>
      </c>
      <c r="P1126" s="3">
        <v>88.0</v>
      </c>
      <c r="Q1126" s="3">
        <v>0.0</v>
      </c>
      <c r="R1126" s="3">
        <v>2.0127798686E10</v>
      </c>
      <c r="S1126" s="3">
        <v>612340.0</v>
      </c>
      <c r="T1126" s="3">
        <v>0.0</v>
      </c>
      <c r="U1126" s="4">
        <v>0.0</v>
      </c>
      <c r="V1126" s="3">
        <v>0.0</v>
      </c>
      <c r="W1126" s="3">
        <v>0.0</v>
      </c>
      <c r="X1126" s="3">
        <v>46225.0</v>
      </c>
      <c r="Y1126" s="3">
        <v>568.6383381781363</v>
      </c>
      <c r="Z1126" s="3">
        <v>0.0</v>
      </c>
      <c r="AA1126" s="3">
        <v>32870.298667407</v>
      </c>
      <c r="AB1126" s="3">
        <v>0.0</v>
      </c>
      <c r="AC1126" s="3">
        <f t="shared" si="1"/>
        <v>29416.82725</v>
      </c>
      <c r="AD1126" s="3">
        <v>0.2941682725283339</v>
      </c>
      <c r="AE1126" s="3">
        <f t="shared" si="2"/>
        <v>7548.910736</v>
      </c>
      <c r="AF1126" s="3">
        <v>0.07548910735865695</v>
      </c>
      <c r="AG1126" s="3">
        <v>434.3991899924879</v>
      </c>
      <c r="AH1126" s="3">
        <v>34.13136492798119</v>
      </c>
      <c r="AI1126" s="3">
        <v>72.99866087467747</v>
      </c>
      <c r="AJ1126" s="3">
        <v>14.37110102230787</v>
      </c>
      <c r="AK1126" s="3">
        <v>12.73802136068197</v>
      </c>
      <c r="AL1126" s="3">
        <v>0.0</v>
      </c>
    </row>
    <row r="1127" ht="15.75" customHeight="1">
      <c r="A1127" s="3">
        <v>2011.0</v>
      </c>
      <c r="B1127" s="3" t="s">
        <v>1509</v>
      </c>
      <c r="C1127" s="3" t="s">
        <v>1510</v>
      </c>
      <c r="D1127" s="3" t="s">
        <v>1511</v>
      </c>
      <c r="E1127" s="3" t="s">
        <v>41</v>
      </c>
      <c r="F1127" s="3" t="s">
        <v>42</v>
      </c>
      <c r="G1127" s="3">
        <v>110.0</v>
      </c>
      <c r="H1127" s="3">
        <v>1857.0</v>
      </c>
      <c r="I1127" s="3">
        <v>1539.0</v>
      </c>
      <c r="J1127" s="3">
        <v>6.0</v>
      </c>
      <c r="K1127" s="3">
        <v>4.0</v>
      </c>
      <c r="L1127" s="3">
        <v>0.0</v>
      </c>
      <c r="M1127" s="3">
        <v>0.0</v>
      </c>
      <c r="N1127" s="3">
        <v>0.0</v>
      </c>
      <c r="O1127" s="3">
        <v>0.0</v>
      </c>
      <c r="P1127" s="3">
        <v>2.0</v>
      </c>
      <c r="Q1127" s="3">
        <v>12.0</v>
      </c>
      <c r="R1127" s="3">
        <v>3.5264595E7</v>
      </c>
      <c r="S1127" s="3">
        <v>6085.0</v>
      </c>
      <c r="T1127" s="3">
        <v>0.0</v>
      </c>
      <c r="U1127" s="4">
        <v>0.0</v>
      </c>
      <c r="V1127" s="3">
        <v>0.0</v>
      </c>
      <c r="W1127" s="3">
        <v>337.28</v>
      </c>
      <c r="X1127" s="3">
        <v>142.18</v>
      </c>
      <c r="Y1127" s="3">
        <v>98.60312243221036</v>
      </c>
      <c r="Z1127" s="3">
        <v>0.0</v>
      </c>
      <c r="AA1127" s="3">
        <v>5795.331963845521</v>
      </c>
      <c r="AB1127" s="3">
        <v>0.0</v>
      </c>
      <c r="AC1127" s="3">
        <f t="shared" si="1"/>
        <v>30517.66639</v>
      </c>
      <c r="AD1127" s="3">
        <v>0.305176663927691</v>
      </c>
      <c r="AE1127" s="3">
        <f t="shared" si="2"/>
        <v>2336.565325</v>
      </c>
      <c r="AF1127" s="3">
        <v>0.02336565324568611</v>
      </c>
      <c r="AG1127" s="3">
        <v>0.0</v>
      </c>
      <c r="AH1127" s="3">
        <v>0.0</v>
      </c>
      <c r="AI1127" s="3">
        <v>65.7354149548069</v>
      </c>
      <c r="AJ1127" s="3">
        <v>32.86770747740345</v>
      </c>
      <c r="AK1127" s="3">
        <v>0.0</v>
      </c>
      <c r="AL1127" s="3">
        <v>0.0</v>
      </c>
    </row>
    <row r="1128" ht="15.75" customHeight="1">
      <c r="A1128" s="3">
        <v>2011.0</v>
      </c>
      <c r="B1128" s="3" t="s">
        <v>1512</v>
      </c>
      <c r="C1128" s="3" t="s">
        <v>1513</v>
      </c>
      <c r="D1128" s="3" t="s">
        <v>1514</v>
      </c>
      <c r="E1128" s="3" t="s">
        <v>41</v>
      </c>
      <c r="F1128" s="3" t="s">
        <v>42</v>
      </c>
      <c r="G1128" s="3">
        <v>6.0</v>
      </c>
      <c r="H1128" s="3">
        <v>1391.0</v>
      </c>
      <c r="I1128" s="3">
        <v>1293.0</v>
      </c>
      <c r="J1128" s="3">
        <v>8.0</v>
      </c>
      <c r="K1128" s="3">
        <v>3.0</v>
      </c>
      <c r="L1128" s="3">
        <v>0.0</v>
      </c>
      <c r="M1128" s="3">
        <v>0.0</v>
      </c>
      <c r="N1128" s="3">
        <v>0.0</v>
      </c>
      <c r="O1128" s="3">
        <v>1.0</v>
      </c>
      <c r="P1128" s="3">
        <v>4.0</v>
      </c>
      <c r="Q1128" s="3">
        <v>1.0</v>
      </c>
      <c r="R1128" s="3">
        <v>4.5422529E7</v>
      </c>
      <c r="S1128" s="3">
        <v>3445.0</v>
      </c>
      <c r="T1128" s="3">
        <v>0.0</v>
      </c>
      <c r="U1128" s="4">
        <v>0.0</v>
      </c>
      <c r="V1128" s="3">
        <v>0.0</v>
      </c>
      <c r="W1128" s="3">
        <v>0.0</v>
      </c>
      <c r="X1128" s="3">
        <v>165.84</v>
      </c>
      <c r="Y1128" s="3">
        <v>232.2206095791001</v>
      </c>
      <c r="Z1128" s="3">
        <v>0.0</v>
      </c>
      <c r="AA1128" s="3">
        <v>13185.05921625544</v>
      </c>
      <c r="AB1128" s="3">
        <v>0.0</v>
      </c>
      <c r="AC1128" s="3">
        <f t="shared" si="1"/>
        <v>40377.35849</v>
      </c>
      <c r="AD1128" s="3">
        <v>0.4037735849056604</v>
      </c>
      <c r="AE1128" s="3">
        <f t="shared" si="2"/>
        <v>4813.933237</v>
      </c>
      <c r="AF1128" s="3">
        <v>0.04813933236574746</v>
      </c>
      <c r="AG1128" s="3">
        <v>0.0</v>
      </c>
      <c r="AH1128" s="3">
        <v>0.0</v>
      </c>
      <c r="AI1128" s="3">
        <v>87.08272859216255</v>
      </c>
      <c r="AJ1128" s="3">
        <v>116.1103047895501</v>
      </c>
      <c r="AK1128" s="3">
        <v>29.02757619738751</v>
      </c>
      <c r="AL1128" s="3">
        <v>0.0</v>
      </c>
    </row>
    <row r="1129" ht="15.75" customHeight="1">
      <c r="A1129" s="3">
        <v>2011.0</v>
      </c>
      <c r="B1129" s="3" t="s">
        <v>1515</v>
      </c>
      <c r="C1129" s="3" t="s">
        <v>1516</v>
      </c>
      <c r="D1129" s="3" t="s">
        <v>1517</v>
      </c>
      <c r="E1129" s="3" t="s">
        <v>41</v>
      </c>
      <c r="F1129" s="3" t="s">
        <v>42</v>
      </c>
      <c r="G1129" s="3">
        <v>0.0</v>
      </c>
      <c r="H1129" s="3">
        <v>3261.0</v>
      </c>
      <c r="I1129" s="3">
        <v>3261.0</v>
      </c>
      <c r="J1129" s="3">
        <v>8.0</v>
      </c>
      <c r="K1129" s="3">
        <v>3.0</v>
      </c>
      <c r="L1129" s="3">
        <v>0.0</v>
      </c>
      <c r="M1129" s="3">
        <v>0.0</v>
      </c>
      <c r="N1129" s="3">
        <v>2.0</v>
      </c>
      <c r="O1129" s="3">
        <v>2.0</v>
      </c>
      <c r="P1129" s="3">
        <v>1.0</v>
      </c>
      <c r="Q1129" s="3">
        <v>0.0</v>
      </c>
      <c r="R1129" s="3">
        <v>1.36063095E8</v>
      </c>
      <c r="S1129" s="3">
        <v>10421.0</v>
      </c>
      <c r="T1129" s="3">
        <v>0.0</v>
      </c>
      <c r="U1129" s="4">
        <v>0.0</v>
      </c>
      <c r="V1129" s="3">
        <v>0.0</v>
      </c>
      <c r="W1129" s="3">
        <v>0.0</v>
      </c>
      <c r="X1129" s="3">
        <v>0.0</v>
      </c>
      <c r="Y1129" s="3">
        <v>76.76806448517416</v>
      </c>
      <c r="Z1129" s="3">
        <v>0.0</v>
      </c>
      <c r="AA1129" s="3">
        <v>13056.62556376547</v>
      </c>
      <c r="AB1129" s="3">
        <v>0.0</v>
      </c>
      <c r="AC1129" s="3">
        <f t="shared" si="1"/>
        <v>31292.58229</v>
      </c>
      <c r="AD1129" s="3">
        <v>0.3129258228576912</v>
      </c>
      <c r="AE1129" s="3">
        <f t="shared" si="2"/>
        <v>0</v>
      </c>
      <c r="AF1129" s="3">
        <v>0.0</v>
      </c>
      <c r="AG1129" s="3">
        <v>0.0</v>
      </c>
      <c r="AH1129" s="3">
        <v>19.19201612129354</v>
      </c>
      <c r="AI1129" s="3">
        <v>28.78802418194031</v>
      </c>
      <c r="AJ1129" s="3">
        <v>9.59600806064677</v>
      </c>
      <c r="AK1129" s="3">
        <v>19.19201612129354</v>
      </c>
      <c r="AL1129" s="3">
        <v>0.0</v>
      </c>
    </row>
    <row r="1130" ht="15.75" customHeight="1">
      <c r="A1130" s="3">
        <v>2011.0</v>
      </c>
      <c r="B1130" s="3" t="s">
        <v>1518</v>
      </c>
      <c r="C1130" s="3" t="s">
        <v>1519</v>
      </c>
      <c r="D1130" s="3" t="s">
        <v>1520</v>
      </c>
      <c r="E1130" s="3" t="s">
        <v>41</v>
      </c>
      <c r="F1130" s="3" t="s">
        <v>42</v>
      </c>
      <c r="G1130" s="3">
        <v>0.0</v>
      </c>
      <c r="H1130" s="3">
        <v>0.0</v>
      </c>
      <c r="I1130" s="3">
        <v>0.0</v>
      </c>
      <c r="J1130" s="3">
        <v>41.0</v>
      </c>
      <c r="K1130" s="3">
        <v>6.0</v>
      </c>
      <c r="L1130" s="3">
        <v>27.0</v>
      </c>
      <c r="M1130" s="3">
        <v>0.0</v>
      </c>
      <c r="N1130" s="3">
        <v>0.0</v>
      </c>
      <c r="O1130" s="3">
        <v>3.0</v>
      </c>
      <c r="P1130" s="3">
        <v>5.0</v>
      </c>
      <c r="Q1130" s="3">
        <v>0.0</v>
      </c>
      <c r="R1130" s="3">
        <v>1.22982139E8</v>
      </c>
      <c r="S1130" s="3">
        <v>9911.0</v>
      </c>
      <c r="T1130" s="3">
        <v>0.0</v>
      </c>
      <c r="U1130" s="4">
        <v>0.0</v>
      </c>
      <c r="V1130" s="3">
        <v>0.0</v>
      </c>
      <c r="W1130" s="3">
        <v>0.0</v>
      </c>
      <c r="X1130" s="3">
        <v>0.0</v>
      </c>
      <c r="Y1130" s="3">
        <v>413.6817677328222</v>
      </c>
      <c r="Z1130" s="3">
        <v>0.0</v>
      </c>
      <c r="AA1130" s="3">
        <v>12408.65089294723</v>
      </c>
      <c r="AB1130" s="3">
        <v>0.0</v>
      </c>
      <c r="AC1130" s="3">
        <f t="shared" si="1"/>
        <v>0</v>
      </c>
      <c r="AD1130" s="3">
        <v>0.0</v>
      </c>
      <c r="AE1130" s="3">
        <f t="shared" si="2"/>
        <v>0</v>
      </c>
      <c r="AF1130" s="3">
        <v>0.0</v>
      </c>
      <c r="AG1130" s="3">
        <v>272.4245787508829</v>
      </c>
      <c r="AH1130" s="3">
        <v>0.0</v>
      </c>
      <c r="AI1130" s="3">
        <v>60.53879527797396</v>
      </c>
      <c r="AJ1130" s="3">
        <v>50.4489960649783</v>
      </c>
      <c r="AK1130" s="3">
        <v>30.26939763898698</v>
      </c>
      <c r="AL1130" s="3">
        <v>0.0</v>
      </c>
    </row>
    <row r="1131" ht="15.75" customHeight="1">
      <c r="A1131" s="3">
        <v>2011.0</v>
      </c>
      <c r="B1131" s="3" t="s">
        <v>1521</v>
      </c>
      <c r="C1131" s="3" t="s">
        <v>1522</v>
      </c>
      <c r="D1131" s="3" t="s">
        <v>1523</v>
      </c>
      <c r="E1131" s="3" t="s">
        <v>41</v>
      </c>
      <c r="F1131" s="3" t="s">
        <v>42</v>
      </c>
      <c r="G1131" s="3">
        <v>0.0</v>
      </c>
      <c r="H1131" s="3">
        <v>63150.0</v>
      </c>
      <c r="I1131" s="3">
        <v>62187.0</v>
      </c>
      <c r="J1131" s="3">
        <v>982.0</v>
      </c>
      <c r="K1131" s="3">
        <v>137.0</v>
      </c>
      <c r="L1131" s="3">
        <v>511.0</v>
      </c>
      <c r="M1131" s="3">
        <v>0.0</v>
      </c>
      <c r="N1131" s="3">
        <v>271.0</v>
      </c>
      <c r="O1131" s="3">
        <v>15.0</v>
      </c>
      <c r="P1131" s="3">
        <v>48.0</v>
      </c>
      <c r="Q1131" s="3">
        <v>0.0</v>
      </c>
      <c r="R1131" s="3">
        <v>6.513401495E9</v>
      </c>
      <c r="S1131" s="3">
        <v>187638.0</v>
      </c>
      <c r="T1131" s="3">
        <v>1.0</v>
      </c>
      <c r="U1131" s="4">
        <v>1.0</v>
      </c>
      <c r="V1131" s="3">
        <v>0.0</v>
      </c>
      <c r="W1131" s="3">
        <v>23284.48</v>
      </c>
      <c r="X1131" s="3">
        <v>6965.99</v>
      </c>
      <c r="Y1131" s="3">
        <v>523.348149095599</v>
      </c>
      <c r="Z1131" s="3">
        <v>0.0</v>
      </c>
      <c r="AA1131" s="3">
        <v>34712.59283833765</v>
      </c>
      <c r="AB1131" s="3">
        <v>0.0</v>
      </c>
      <c r="AC1131" s="3">
        <f t="shared" si="1"/>
        <v>33655.22975</v>
      </c>
      <c r="AD1131" s="3">
        <v>0.3365522975090334</v>
      </c>
      <c r="AE1131" s="3">
        <f t="shared" si="2"/>
        <v>3712.462294</v>
      </c>
      <c r="AF1131" s="3">
        <v>0.03712462294417975</v>
      </c>
      <c r="AG1131" s="3">
        <v>272.3328963216406</v>
      </c>
      <c r="AH1131" s="3">
        <v>144.4270350355472</v>
      </c>
      <c r="AI1131" s="3">
        <v>73.01292915081167</v>
      </c>
      <c r="AJ1131" s="3">
        <v>25.58117225721869</v>
      </c>
      <c r="AK1131" s="3">
        <v>7.994116330380839</v>
      </c>
      <c r="AL1131" s="3">
        <v>0.0</v>
      </c>
    </row>
    <row r="1132" ht="15.75" customHeight="1">
      <c r="A1132" s="3">
        <v>2011.0</v>
      </c>
      <c r="B1132" s="3" t="s">
        <v>1524</v>
      </c>
      <c r="C1132" s="3" t="s">
        <v>1525</v>
      </c>
      <c r="D1132" s="3" t="s">
        <v>1526</v>
      </c>
      <c r="E1132" s="3" t="s">
        <v>41</v>
      </c>
      <c r="F1132" s="3" t="s">
        <v>42</v>
      </c>
      <c r="G1132" s="3">
        <v>12.0</v>
      </c>
      <c r="H1132" s="3">
        <v>9038.0</v>
      </c>
      <c r="I1132" s="3">
        <v>8321.0</v>
      </c>
      <c r="J1132" s="3">
        <v>62.0</v>
      </c>
      <c r="K1132" s="3">
        <v>15.0</v>
      </c>
      <c r="L1132" s="3">
        <v>25.0</v>
      </c>
      <c r="M1132" s="3">
        <v>0.0</v>
      </c>
      <c r="N1132" s="3">
        <v>6.0</v>
      </c>
      <c r="O1132" s="3">
        <v>3.0</v>
      </c>
      <c r="P1132" s="3">
        <v>13.0</v>
      </c>
      <c r="Q1132" s="3">
        <v>1.0</v>
      </c>
      <c r="R1132" s="3">
        <v>8.73447795E8</v>
      </c>
      <c r="S1132" s="3">
        <v>29963.0</v>
      </c>
      <c r="T1132" s="3">
        <v>0.0</v>
      </c>
      <c r="U1132" s="4">
        <v>0.0</v>
      </c>
      <c r="V1132" s="3">
        <v>0.0</v>
      </c>
      <c r="W1132" s="3">
        <v>3919.24</v>
      </c>
      <c r="X1132" s="3">
        <v>0.0</v>
      </c>
      <c r="Y1132" s="3">
        <v>206.9218703067116</v>
      </c>
      <c r="Z1132" s="3">
        <v>0.0</v>
      </c>
      <c r="AA1132" s="3">
        <v>29150.87925107633</v>
      </c>
      <c r="AB1132" s="3">
        <v>0.0</v>
      </c>
      <c r="AC1132" s="3">
        <f t="shared" si="1"/>
        <v>30163.86877</v>
      </c>
      <c r="AD1132" s="3">
        <v>0.3016386877148483</v>
      </c>
      <c r="AE1132" s="3">
        <f t="shared" si="2"/>
        <v>0</v>
      </c>
      <c r="AF1132" s="3">
        <v>0.0</v>
      </c>
      <c r="AG1132" s="3">
        <v>83.43623802689984</v>
      </c>
      <c r="AH1132" s="3">
        <v>20.02469712645596</v>
      </c>
      <c r="AI1132" s="3">
        <v>50.06174281613991</v>
      </c>
      <c r="AJ1132" s="3">
        <v>43.38684377398792</v>
      </c>
      <c r="AK1132" s="3">
        <v>10.01234856322798</v>
      </c>
      <c r="AL1132" s="3">
        <v>0.0</v>
      </c>
    </row>
    <row r="1133" ht="15.75" customHeight="1">
      <c r="A1133" s="3">
        <v>2011.0</v>
      </c>
      <c r="B1133" s="3" t="s">
        <v>1527</v>
      </c>
      <c r="C1133" s="3" t="s">
        <v>1528</v>
      </c>
      <c r="D1133" s="3" t="s">
        <v>1529</v>
      </c>
      <c r="E1133" s="3" t="s">
        <v>41</v>
      </c>
      <c r="F1133" s="3" t="s">
        <v>42</v>
      </c>
      <c r="G1133" s="3">
        <v>168.0</v>
      </c>
      <c r="H1133" s="3">
        <v>10143.0</v>
      </c>
      <c r="I1133" s="3">
        <v>4891.0</v>
      </c>
      <c r="J1133" s="3">
        <v>61.0</v>
      </c>
      <c r="K1133" s="3">
        <v>23.0</v>
      </c>
      <c r="L1133" s="3">
        <v>3.0</v>
      </c>
      <c r="M1133" s="3">
        <v>0.0</v>
      </c>
      <c r="N1133" s="3">
        <v>25.0</v>
      </c>
      <c r="O1133" s="3">
        <v>4.0</v>
      </c>
      <c r="P1133" s="3">
        <v>6.0</v>
      </c>
      <c r="Q1133" s="3">
        <v>19.0</v>
      </c>
      <c r="R1133" s="3">
        <v>4.25065876E8</v>
      </c>
      <c r="S1133" s="3">
        <v>44503.0</v>
      </c>
      <c r="T1133" s="3">
        <v>0.0</v>
      </c>
      <c r="U1133" s="4">
        <v>0.0</v>
      </c>
      <c r="V1133" s="3">
        <v>0.0</v>
      </c>
      <c r="W1133" s="3">
        <v>0.0</v>
      </c>
      <c r="X1133" s="3">
        <v>1647.96</v>
      </c>
      <c r="Y1133" s="3">
        <v>137.0694110509404</v>
      </c>
      <c r="Z1133" s="3">
        <v>0.0</v>
      </c>
      <c r="AA1133" s="3">
        <v>9551.39824281509</v>
      </c>
      <c r="AB1133" s="3">
        <v>0.0</v>
      </c>
      <c r="AC1133" s="3">
        <f t="shared" si="1"/>
        <v>22791.72191</v>
      </c>
      <c r="AD1133" s="3">
        <v>0.2279172190638833</v>
      </c>
      <c r="AE1133" s="3">
        <f t="shared" si="2"/>
        <v>3703.031256</v>
      </c>
      <c r="AF1133" s="3">
        <v>0.03703031256319798</v>
      </c>
      <c r="AG1133" s="3">
        <v>6.741118576275756</v>
      </c>
      <c r="AH1133" s="3">
        <v>56.1759881356313</v>
      </c>
      <c r="AI1133" s="3">
        <v>51.6819090847808</v>
      </c>
      <c r="AJ1133" s="3">
        <v>13.48223715255151</v>
      </c>
      <c r="AK1133" s="3">
        <v>8.988158101701009</v>
      </c>
      <c r="AL1133" s="3">
        <v>0.0</v>
      </c>
    </row>
    <row r="1134" ht="15.75" customHeight="1">
      <c r="A1134" s="3">
        <v>2011.0</v>
      </c>
      <c r="B1134" s="3" t="s">
        <v>1530</v>
      </c>
      <c r="C1134" s="3" t="s">
        <v>1531</v>
      </c>
      <c r="D1134" s="3" t="s">
        <v>1532</v>
      </c>
      <c r="E1134" s="3" t="s">
        <v>41</v>
      </c>
      <c r="F1134" s="3" t="s">
        <v>42</v>
      </c>
      <c r="G1134" s="3">
        <v>25.0</v>
      </c>
      <c r="H1134" s="3">
        <v>3030.0</v>
      </c>
      <c r="I1134" s="3">
        <v>2964.0</v>
      </c>
      <c r="J1134" s="3">
        <v>22.0</v>
      </c>
      <c r="K1134" s="3">
        <v>6.0</v>
      </c>
      <c r="L1134" s="3">
        <v>12.0</v>
      </c>
      <c r="M1134" s="3">
        <v>0.0</v>
      </c>
      <c r="N1134" s="3">
        <v>2.0</v>
      </c>
      <c r="O1134" s="3">
        <v>1.0</v>
      </c>
      <c r="P1134" s="3">
        <v>1.0</v>
      </c>
      <c r="Q1134" s="3">
        <v>2.0</v>
      </c>
      <c r="R1134" s="3">
        <v>1.28033146E8</v>
      </c>
      <c r="S1134" s="3">
        <v>10730.0</v>
      </c>
      <c r="T1134" s="3">
        <v>0.0</v>
      </c>
      <c r="U1134" s="4">
        <v>0.0</v>
      </c>
      <c r="V1134" s="3">
        <v>0.0</v>
      </c>
      <c r="W1134" s="3">
        <v>692.67</v>
      </c>
      <c r="X1134" s="3">
        <v>580.92</v>
      </c>
      <c r="Y1134" s="3">
        <v>205.0326188257223</v>
      </c>
      <c r="Z1134" s="3">
        <v>0.0</v>
      </c>
      <c r="AA1134" s="3">
        <v>11932.25964585275</v>
      </c>
      <c r="AB1134" s="3">
        <v>0.0</v>
      </c>
      <c r="AC1134" s="3">
        <f t="shared" si="1"/>
        <v>28238.58341</v>
      </c>
      <c r="AD1134" s="3">
        <v>0.282385834109972</v>
      </c>
      <c r="AE1134" s="3">
        <f t="shared" si="2"/>
        <v>5413.979497</v>
      </c>
      <c r="AF1134" s="3">
        <v>0.05413979496738117</v>
      </c>
      <c r="AG1134" s="3">
        <v>111.8359739049394</v>
      </c>
      <c r="AH1134" s="3">
        <v>18.63932898415657</v>
      </c>
      <c r="AI1134" s="3">
        <v>55.9179869524697</v>
      </c>
      <c r="AJ1134" s="3">
        <v>9.319664492078285</v>
      </c>
      <c r="AK1134" s="3">
        <v>9.319664492078285</v>
      </c>
      <c r="AL1134" s="3">
        <v>0.0</v>
      </c>
    </row>
    <row r="1135" ht="15.75" customHeight="1">
      <c r="A1135" s="3">
        <v>2011.0</v>
      </c>
      <c r="B1135" s="3" t="s">
        <v>1533</v>
      </c>
      <c r="C1135" s="3" t="s">
        <v>1534</v>
      </c>
      <c r="D1135" s="3" t="s">
        <v>1535</v>
      </c>
      <c r="E1135" s="3" t="s">
        <v>41</v>
      </c>
      <c r="F1135" s="3" t="s">
        <v>42</v>
      </c>
      <c r="G1135" s="3">
        <v>29.0</v>
      </c>
      <c r="H1135" s="3">
        <v>6101.0</v>
      </c>
      <c r="I1135" s="3">
        <v>6043.0</v>
      </c>
      <c r="J1135" s="3">
        <v>87.0</v>
      </c>
      <c r="K1135" s="3">
        <v>4.0</v>
      </c>
      <c r="L1135" s="3">
        <v>74.0</v>
      </c>
      <c r="M1135" s="3">
        <v>0.0</v>
      </c>
      <c r="N1135" s="3">
        <v>1.0</v>
      </c>
      <c r="O1135" s="3">
        <v>2.0</v>
      </c>
      <c r="P1135" s="3">
        <v>6.0</v>
      </c>
      <c r="Q1135" s="3">
        <v>4.0</v>
      </c>
      <c r="R1135" s="3">
        <v>8.99399113E8</v>
      </c>
      <c r="S1135" s="3">
        <v>19343.0</v>
      </c>
      <c r="T1135" s="3">
        <v>0.0</v>
      </c>
      <c r="U1135" s="4">
        <v>0.0</v>
      </c>
      <c r="V1135" s="3">
        <v>0.0</v>
      </c>
      <c r="W1135" s="3">
        <v>0.0</v>
      </c>
      <c r="X1135" s="3">
        <v>694.52</v>
      </c>
      <c r="Y1135" s="3">
        <v>449.7751124437781</v>
      </c>
      <c r="Z1135" s="3">
        <v>0.0</v>
      </c>
      <c r="AA1135" s="3">
        <v>46497.39507832291</v>
      </c>
      <c r="AB1135" s="3">
        <v>0.0</v>
      </c>
      <c r="AC1135" s="3">
        <f t="shared" si="1"/>
        <v>31541.12599</v>
      </c>
      <c r="AD1135" s="3">
        <v>0.3154112598872977</v>
      </c>
      <c r="AE1135" s="3">
        <f t="shared" si="2"/>
        <v>3590.549553</v>
      </c>
      <c r="AF1135" s="3">
        <v>0.03590549552809802</v>
      </c>
      <c r="AG1135" s="3">
        <v>382.5673370211446</v>
      </c>
      <c r="AH1135" s="3">
        <v>5.169828878664116</v>
      </c>
      <c r="AI1135" s="3">
        <v>20.67931551465647</v>
      </c>
      <c r="AJ1135" s="3">
        <v>31.0189732719847</v>
      </c>
      <c r="AK1135" s="3">
        <v>10.33965775732823</v>
      </c>
      <c r="AL1135" s="3">
        <v>0.0</v>
      </c>
    </row>
    <row r="1136" ht="15.75" customHeight="1">
      <c r="A1136" s="3">
        <v>2011.0</v>
      </c>
      <c r="B1136" s="3" t="s">
        <v>1536</v>
      </c>
      <c r="C1136" s="3" t="s">
        <v>1537</v>
      </c>
      <c r="D1136" s="3" t="s">
        <v>1538</v>
      </c>
      <c r="E1136" s="3" t="s">
        <v>41</v>
      </c>
      <c r="F1136" s="3" t="s">
        <v>42</v>
      </c>
      <c r="G1136" s="3">
        <v>439.0</v>
      </c>
      <c r="H1136" s="3">
        <v>3034.0</v>
      </c>
      <c r="I1136" s="3">
        <v>2925.0</v>
      </c>
      <c r="J1136" s="3">
        <v>25.0</v>
      </c>
      <c r="K1136" s="3">
        <v>9.0</v>
      </c>
      <c r="L1136" s="3">
        <v>9.0</v>
      </c>
      <c r="M1136" s="3">
        <v>0.0</v>
      </c>
      <c r="N1136" s="3">
        <v>3.0</v>
      </c>
      <c r="O1136" s="3">
        <v>0.0</v>
      </c>
      <c r="P1136" s="3">
        <v>4.0</v>
      </c>
      <c r="Q1136" s="3">
        <v>8.0</v>
      </c>
      <c r="R1136" s="3">
        <v>2.08319945E8</v>
      </c>
      <c r="S1136" s="3">
        <v>9678.0</v>
      </c>
      <c r="T1136" s="3">
        <v>0.0</v>
      </c>
      <c r="U1136" s="4">
        <v>0.0</v>
      </c>
      <c r="V1136" s="3">
        <v>0.0</v>
      </c>
      <c r="W1136" s="3">
        <v>0.0</v>
      </c>
      <c r="X1136" s="3">
        <v>358.29</v>
      </c>
      <c r="Y1136" s="3">
        <v>258.3178342632775</v>
      </c>
      <c r="Z1136" s="3">
        <v>0.0</v>
      </c>
      <c r="AA1136" s="3">
        <v>21525.10281049804</v>
      </c>
      <c r="AB1136" s="3">
        <v>0.0</v>
      </c>
      <c r="AC1136" s="3">
        <f t="shared" si="1"/>
        <v>31349.45237</v>
      </c>
      <c r="AD1136" s="3">
        <v>0.3134945236619136</v>
      </c>
      <c r="AE1136" s="3">
        <f t="shared" si="2"/>
        <v>3702.107874</v>
      </c>
      <c r="AF1136" s="3">
        <v>0.03702107873527589</v>
      </c>
      <c r="AG1136" s="3">
        <v>92.99442033477992</v>
      </c>
      <c r="AH1136" s="3">
        <v>30.9981401115933</v>
      </c>
      <c r="AI1136" s="3">
        <v>92.99442033477992</v>
      </c>
      <c r="AJ1136" s="3">
        <v>41.33085348212441</v>
      </c>
      <c r="AK1136" s="3">
        <v>0.0</v>
      </c>
      <c r="AL1136" s="3">
        <v>0.0</v>
      </c>
    </row>
    <row r="1137" ht="15.75" customHeight="1">
      <c r="A1137" s="3">
        <v>2011.0</v>
      </c>
      <c r="B1137" s="3" t="s">
        <v>1539</v>
      </c>
      <c r="C1137" s="3" t="s">
        <v>1540</v>
      </c>
      <c r="D1137" s="3" t="s">
        <v>1541</v>
      </c>
      <c r="E1137" s="3" t="s">
        <v>41</v>
      </c>
      <c r="F1137" s="3" t="s">
        <v>42</v>
      </c>
      <c r="G1137" s="3">
        <v>0.0</v>
      </c>
      <c r="H1137" s="3">
        <v>902.0</v>
      </c>
      <c r="I1137" s="3">
        <v>842.0</v>
      </c>
      <c r="J1137" s="3">
        <v>4.0</v>
      </c>
      <c r="K1137" s="3">
        <v>3.0</v>
      </c>
      <c r="L1137" s="3">
        <v>0.0</v>
      </c>
      <c r="M1137" s="3">
        <v>0.0</v>
      </c>
      <c r="N1137" s="3">
        <v>0.0</v>
      </c>
      <c r="O1137" s="3">
        <v>0.0</v>
      </c>
      <c r="P1137" s="3">
        <v>1.0</v>
      </c>
      <c r="Q1137" s="3">
        <v>0.0</v>
      </c>
      <c r="R1137" s="3">
        <v>5.930142E7</v>
      </c>
      <c r="S1137" s="3">
        <v>2760.0</v>
      </c>
      <c r="T1137" s="3">
        <v>0.0</v>
      </c>
      <c r="U1137" s="4">
        <v>0.0</v>
      </c>
      <c r="V1137" s="3">
        <v>0.0</v>
      </c>
      <c r="W1137" s="3">
        <v>0.0</v>
      </c>
      <c r="X1137" s="3">
        <v>90.58</v>
      </c>
      <c r="Y1137" s="3">
        <v>144.9275362318841</v>
      </c>
      <c r="Z1137" s="3">
        <v>0.0</v>
      </c>
      <c r="AA1137" s="3">
        <v>21486.02173913044</v>
      </c>
      <c r="AB1137" s="3">
        <v>0.0</v>
      </c>
      <c r="AC1137" s="3">
        <f t="shared" si="1"/>
        <v>32681.15942</v>
      </c>
      <c r="AD1137" s="3">
        <v>0.3268115942028986</v>
      </c>
      <c r="AE1137" s="3">
        <f t="shared" si="2"/>
        <v>3281.884058</v>
      </c>
      <c r="AF1137" s="3">
        <v>0.03281884057971014</v>
      </c>
      <c r="AG1137" s="3">
        <v>0.0</v>
      </c>
      <c r="AH1137" s="3">
        <v>0.0</v>
      </c>
      <c r="AI1137" s="3">
        <v>108.695652173913</v>
      </c>
      <c r="AJ1137" s="3">
        <v>36.23188405797102</v>
      </c>
      <c r="AK1137" s="3">
        <v>0.0</v>
      </c>
      <c r="AL1137" s="3">
        <v>0.0</v>
      </c>
    </row>
    <row r="1138" ht="15.75" customHeight="1">
      <c r="A1138" s="3">
        <v>2011.0</v>
      </c>
      <c r="B1138" s="3" t="s">
        <v>1542</v>
      </c>
      <c r="C1138" s="3" t="s">
        <v>1543</v>
      </c>
      <c r="D1138" s="3" t="s">
        <v>1544</v>
      </c>
      <c r="E1138" s="3" t="s">
        <v>41</v>
      </c>
      <c r="F1138" s="3" t="s">
        <v>42</v>
      </c>
      <c r="G1138" s="3">
        <v>7.0</v>
      </c>
      <c r="H1138" s="3">
        <v>1299.0</v>
      </c>
      <c r="I1138" s="3">
        <v>838.0</v>
      </c>
      <c r="J1138" s="3">
        <v>3.0</v>
      </c>
      <c r="K1138" s="3">
        <v>0.0</v>
      </c>
      <c r="L1138" s="3">
        <v>0.0</v>
      </c>
      <c r="M1138" s="3">
        <v>0.0</v>
      </c>
      <c r="N1138" s="3">
        <v>0.0</v>
      </c>
      <c r="O1138" s="3">
        <v>2.0</v>
      </c>
      <c r="P1138" s="3">
        <v>1.0</v>
      </c>
      <c r="Q1138" s="3">
        <v>1.0</v>
      </c>
      <c r="R1138" s="3">
        <v>3.710144E7</v>
      </c>
      <c r="S1138" s="3">
        <v>2881.0</v>
      </c>
      <c r="T1138" s="3">
        <v>0.0</v>
      </c>
      <c r="U1138" s="4">
        <v>0.0</v>
      </c>
      <c r="V1138" s="3">
        <v>0.0</v>
      </c>
      <c r="W1138" s="3">
        <v>0.0</v>
      </c>
      <c r="X1138" s="3">
        <v>97.59</v>
      </c>
      <c r="Y1138" s="3">
        <v>104.1305102395002</v>
      </c>
      <c r="Z1138" s="3">
        <v>0.0</v>
      </c>
      <c r="AA1138" s="3">
        <v>12877.97292606734</v>
      </c>
      <c r="AB1138" s="3">
        <v>0.0</v>
      </c>
      <c r="AC1138" s="3">
        <f t="shared" si="1"/>
        <v>45088.51093</v>
      </c>
      <c r="AD1138" s="3">
        <v>0.4508851093370357</v>
      </c>
      <c r="AE1138" s="3">
        <f t="shared" si="2"/>
        <v>3387.365498</v>
      </c>
      <c r="AF1138" s="3">
        <v>0.03387365498090941</v>
      </c>
      <c r="AG1138" s="3">
        <v>0.0</v>
      </c>
      <c r="AH1138" s="3">
        <v>0.0</v>
      </c>
      <c r="AI1138" s="3">
        <v>0.0</v>
      </c>
      <c r="AJ1138" s="3">
        <v>34.71017007983339</v>
      </c>
      <c r="AK1138" s="3">
        <v>69.42034015966678</v>
      </c>
      <c r="AL1138" s="3">
        <v>0.0</v>
      </c>
    </row>
    <row r="1139" ht="15.75" customHeight="1">
      <c r="A1139" s="3">
        <v>2011.0</v>
      </c>
      <c r="B1139" s="3" t="s">
        <v>1545</v>
      </c>
      <c r="C1139" s="3" t="s">
        <v>1546</v>
      </c>
      <c r="D1139" s="3" t="s">
        <v>1547</v>
      </c>
      <c r="E1139" s="3" t="s">
        <v>41</v>
      </c>
      <c r="F1139" s="3" t="s">
        <v>42</v>
      </c>
      <c r="G1139" s="3">
        <v>30.0</v>
      </c>
      <c r="H1139" s="3">
        <v>1964.0</v>
      </c>
      <c r="I1139" s="3">
        <v>1633.0</v>
      </c>
      <c r="J1139" s="3">
        <v>20.0</v>
      </c>
      <c r="K1139" s="3">
        <v>11.0</v>
      </c>
      <c r="L1139" s="3">
        <v>0.0</v>
      </c>
      <c r="M1139" s="3">
        <v>0.0</v>
      </c>
      <c r="N1139" s="3">
        <v>2.0</v>
      </c>
      <c r="O1139" s="3">
        <v>3.0</v>
      </c>
      <c r="P1139" s="3">
        <v>4.0</v>
      </c>
      <c r="Q1139" s="3">
        <v>5.0</v>
      </c>
      <c r="R1139" s="3">
        <v>7.8716767E7</v>
      </c>
      <c r="S1139" s="3">
        <v>5238.0</v>
      </c>
      <c r="T1139" s="3">
        <v>0.0</v>
      </c>
      <c r="U1139" s="4">
        <v>0.0</v>
      </c>
      <c r="V1139" s="3">
        <v>0.0</v>
      </c>
      <c r="W1139" s="3">
        <v>0.0</v>
      </c>
      <c r="X1139" s="3">
        <v>156.3</v>
      </c>
      <c r="Y1139" s="3">
        <v>381.8251240931654</v>
      </c>
      <c r="Z1139" s="3">
        <v>0.0</v>
      </c>
      <c r="AA1139" s="3">
        <v>15028.01966399389</v>
      </c>
      <c r="AB1139" s="3">
        <v>0.0</v>
      </c>
      <c r="AC1139" s="3">
        <f t="shared" si="1"/>
        <v>37495.22719</v>
      </c>
      <c r="AD1139" s="3">
        <v>0.3749522718594884</v>
      </c>
      <c r="AE1139" s="3">
        <f t="shared" si="2"/>
        <v>2983.963345</v>
      </c>
      <c r="AF1139" s="3">
        <v>0.02983963344788087</v>
      </c>
      <c r="AG1139" s="3">
        <v>0.0</v>
      </c>
      <c r="AH1139" s="3">
        <v>38.18251240931654</v>
      </c>
      <c r="AI1139" s="3">
        <v>210.0038182512409</v>
      </c>
      <c r="AJ1139" s="3">
        <v>76.36502481863307</v>
      </c>
      <c r="AK1139" s="3">
        <v>57.2737686139748</v>
      </c>
      <c r="AL1139" s="3">
        <v>0.0</v>
      </c>
    </row>
    <row r="1140" ht="15.75" customHeight="1">
      <c r="A1140" s="3">
        <v>2011.0</v>
      </c>
      <c r="B1140" s="3" t="s">
        <v>1548</v>
      </c>
      <c r="C1140" s="3" t="s">
        <v>1549</v>
      </c>
      <c r="D1140" s="3" t="s">
        <v>1550</v>
      </c>
      <c r="E1140" s="3" t="s">
        <v>41</v>
      </c>
      <c r="F1140" s="3" t="s">
        <v>42</v>
      </c>
      <c r="G1140" s="3">
        <v>0.0</v>
      </c>
      <c r="H1140" s="3">
        <v>737.0</v>
      </c>
      <c r="I1140" s="3">
        <v>668.0</v>
      </c>
      <c r="J1140" s="3">
        <v>2.0</v>
      </c>
      <c r="K1140" s="3">
        <v>2.0</v>
      </c>
      <c r="L1140" s="3">
        <v>0.0</v>
      </c>
      <c r="M1140" s="3">
        <v>0.0</v>
      </c>
      <c r="N1140" s="3">
        <v>0.0</v>
      </c>
      <c r="O1140" s="3">
        <v>0.0</v>
      </c>
      <c r="P1140" s="3">
        <v>0.0</v>
      </c>
      <c r="Q1140" s="3">
        <v>0.0</v>
      </c>
      <c r="R1140" s="3">
        <v>2.4437687E7</v>
      </c>
      <c r="S1140" s="3">
        <v>2392.0</v>
      </c>
      <c r="T1140" s="3">
        <v>0.0</v>
      </c>
      <c r="U1140" s="4">
        <v>0.0</v>
      </c>
      <c r="V1140" s="3">
        <v>0.0</v>
      </c>
      <c r="W1140" s="3">
        <v>0.0</v>
      </c>
      <c r="X1140" s="3">
        <v>71.37</v>
      </c>
      <c r="Y1140" s="3">
        <v>83.61204013377926</v>
      </c>
      <c r="Z1140" s="3">
        <v>0.0</v>
      </c>
      <c r="AA1140" s="3">
        <v>10216.42433110368</v>
      </c>
      <c r="AB1140" s="3">
        <v>0.0</v>
      </c>
      <c r="AC1140" s="3">
        <f t="shared" si="1"/>
        <v>30811.03679</v>
      </c>
      <c r="AD1140" s="3">
        <v>0.3081103678929766</v>
      </c>
      <c r="AE1140" s="3">
        <f t="shared" si="2"/>
        <v>2983.695652</v>
      </c>
      <c r="AF1140" s="3">
        <v>0.02983695652173913</v>
      </c>
      <c r="AG1140" s="3">
        <v>0.0</v>
      </c>
      <c r="AH1140" s="3">
        <v>0.0</v>
      </c>
      <c r="AI1140" s="3">
        <v>83.61204013377926</v>
      </c>
      <c r="AJ1140" s="3">
        <v>0.0</v>
      </c>
      <c r="AK1140" s="3">
        <v>0.0</v>
      </c>
      <c r="AL1140" s="3">
        <v>0.0</v>
      </c>
    </row>
    <row r="1141" ht="15.75" customHeight="1">
      <c r="A1141" s="3">
        <v>2011.0</v>
      </c>
      <c r="B1141" s="3" t="s">
        <v>1551</v>
      </c>
      <c r="C1141" s="3" t="s">
        <v>1552</v>
      </c>
      <c r="D1141" s="3" t="s">
        <v>1553</v>
      </c>
      <c r="E1141" s="3" t="s">
        <v>41</v>
      </c>
      <c r="F1141" s="3" t="s">
        <v>42</v>
      </c>
      <c r="G1141" s="3">
        <v>0.0</v>
      </c>
      <c r="H1141" s="3">
        <v>2877.0</v>
      </c>
      <c r="I1141" s="3">
        <v>2877.0</v>
      </c>
      <c r="J1141" s="3">
        <v>11.0</v>
      </c>
      <c r="K1141" s="3">
        <v>3.0</v>
      </c>
      <c r="L1141" s="3">
        <v>0.0</v>
      </c>
      <c r="M1141" s="3">
        <v>0.0</v>
      </c>
      <c r="N1141" s="3">
        <v>5.0</v>
      </c>
      <c r="O1141" s="3">
        <v>1.0</v>
      </c>
      <c r="P1141" s="3">
        <v>2.0</v>
      </c>
      <c r="Q1141" s="3">
        <v>0.0</v>
      </c>
      <c r="R1141" s="3">
        <v>6.7435925E7</v>
      </c>
      <c r="S1141" s="3">
        <v>5520.0</v>
      </c>
      <c r="T1141" s="3">
        <v>0.0</v>
      </c>
      <c r="U1141" s="4">
        <v>0.0</v>
      </c>
      <c r="V1141" s="3">
        <v>0.0</v>
      </c>
      <c r="W1141" s="3">
        <v>0.0</v>
      </c>
      <c r="X1141" s="3">
        <v>545.0</v>
      </c>
      <c r="Y1141" s="3">
        <v>199.2753623188406</v>
      </c>
      <c r="Z1141" s="3">
        <v>0.0</v>
      </c>
      <c r="AA1141" s="3">
        <v>12216.65307971014</v>
      </c>
      <c r="AB1141" s="3">
        <v>0.0</v>
      </c>
      <c r="AC1141" s="3">
        <f t="shared" si="1"/>
        <v>52119.56522</v>
      </c>
      <c r="AD1141" s="3">
        <v>0.5211956521739131</v>
      </c>
      <c r="AE1141" s="3">
        <f t="shared" si="2"/>
        <v>9873.188406</v>
      </c>
      <c r="AF1141" s="3">
        <v>0.09873188405797101</v>
      </c>
      <c r="AG1141" s="3">
        <v>0.0</v>
      </c>
      <c r="AH1141" s="3">
        <v>90.57971014492753</v>
      </c>
      <c r="AI1141" s="3">
        <v>54.34782608695652</v>
      </c>
      <c r="AJ1141" s="3">
        <v>36.23188405797102</v>
      </c>
      <c r="AK1141" s="3">
        <v>18.11594202898551</v>
      </c>
      <c r="AL1141" s="3">
        <v>0.0</v>
      </c>
    </row>
    <row r="1142" ht="15.75" customHeight="1">
      <c r="A1142" s="3">
        <v>2011.0</v>
      </c>
      <c r="B1142" s="3" t="s">
        <v>1554</v>
      </c>
      <c r="C1142" s="3" t="s">
        <v>1555</v>
      </c>
      <c r="D1142" s="3" t="s">
        <v>1556</v>
      </c>
      <c r="E1142" s="3" t="s">
        <v>41</v>
      </c>
      <c r="F1142" s="3" t="s">
        <v>42</v>
      </c>
      <c r="G1142" s="3">
        <v>0.0</v>
      </c>
      <c r="H1142" s="3">
        <v>3800.0</v>
      </c>
      <c r="I1142" s="3">
        <v>3500.0</v>
      </c>
      <c r="J1142" s="3">
        <v>31.0</v>
      </c>
      <c r="K1142" s="3">
        <v>6.0</v>
      </c>
      <c r="L1142" s="3">
        <v>23.0</v>
      </c>
      <c r="M1142" s="3">
        <v>0.0</v>
      </c>
      <c r="N1142" s="3">
        <v>0.0</v>
      </c>
      <c r="O1142" s="3">
        <v>1.0</v>
      </c>
      <c r="P1142" s="3">
        <v>1.0</v>
      </c>
      <c r="Q1142" s="3">
        <v>0.0</v>
      </c>
      <c r="R1142" s="3">
        <v>2.09420113E8</v>
      </c>
      <c r="S1142" s="3">
        <v>10664.0</v>
      </c>
      <c r="T1142" s="3">
        <v>0.0</v>
      </c>
      <c r="U1142" s="4">
        <v>0.0</v>
      </c>
      <c r="V1142" s="3">
        <v>0.0</v>
      </c>
      <c r="W1142" s="3">
        <v>0.0</v>
      </c>
      <c r="X1142" s="3">
        <v>514.0</v>
      </c>
      <c r="Y1142" s="3">
        <v>290.6976744186047</v>
      </c>
      <c r="Z1142" s="3">
        <v>0.0</v>
      </c>
      <c r="AA1142" s="3">
        <v>19638.04510502626</v>
      </c>
      <c r="AB1142" s="3">
        <v>0.0</v>
      </c>
      <c r="AC1142" s="3">
        <f t="shared" si="1"/>
        <v>35633.90848</v>
      </c>
      <c r="AD1142" s="3">
        <v>0.3563390847711928</v>
      </c>
      <c r="AE1142" s="3">
        <f t="shared" si="2"/>
        <v>4819.954989</v>
      </c>
      <c r="AF1142" s="3">
        <v>0.04819954988747187</v>
      </c>
      <c r="AG1142" s="3">
        <v>215.6789197299325</v>
      </c>
      <c r="AH1142" s="3">
        <v>0.0</v>
      </c>
      <c r="AI1142" s="3">
        <v>56.26406601650412</v>
      </c>
      <c r="AJ1142" s="3">
        <v>9.377344336084022</v>
      </c>
      <c r="AK1142" s="3">
        <v>9.377344336084022</v>
      </c>
      <c r="AL1142" s="3">
        <v>0.0</v>
      </c>
    </row>
    <row r="1143" ht="15.75" customHeight="1">
      <c r="A1143" s="3">
        <v>2011.0</v>
      </c>
      <c r="B1143" s="3" t="s">
        <v>1557</v>
      </c>
      <c r="C1143" s="3" t="s">
        <v>1558</v>
      </c>
      <c r="D1143" s="3" t="s">
        <v>1559</v>
      </c>
      <c r="E1143" s="3" t="s">
        <v>41</v>
      </c>
      <c r="F1143" s="3" t="s">
        <v>42</v>
      </c>
      <c r="G1143" s="3">
        <v>29.0</v>
      </c>
      <c r="H1143" s="3">
        <v>3394.0</v>
      </c>
      <c r="I1143" s="3">
        <v>2909.0</v>
      </c>
      <c r="J1143" s="3">
        <v>38.0</v>
      </c>
      <c r="K1143" s="3">
        <v>9.0</v>
      </c>
      <c r="L1143" s="3">
        <v>26.0</v>
      </c>
      <c r="M1143" s="3">
        <v>0.0</v>
      </c>
      <c r="N1143" s="3">
        <v>0.0</v>
      </c>
      <c r="O1143" s="3">
        <v>0.0</v>
      </c>
      <c r="P1143" s="3">
        <v>3.0</v>
      </c>
      <c r="Q1143" s="3">
        <v>4.0</v>
      </c>
      <c r="R1143" s="3">
        <v>1.36584456E8</v>
      </c>
      <c r="S1143" s="3">
        <v>15734.0</v>
      </c>
      <c r="T1143" s="3">
        <v>0.0</v>
      </c>
      <c r="U1143" s="4">
        <v>0.0</v>
      </c>
      <c r="V1143" s="3">
        <v>0.0</v>
      </c>
      <c r="W1143" s="3">
        <v>522.5</v>
      </c>
      <c r="X1143" s="3">
        <v>287.74</v>
      </c>
      <c r="Y1143" s="3">
        <v>241.5151900343206</v>
      </c>
      <c r="Z1143" s="3">
        <v>0.0</v>
      </c>
      <c r="AA1143" s="3">
        <v>8680.847591203763</v>
      </c>
      <c r="AB1143" s="3">
        <v>0.0</v>
      </c>
      <c r="AC1143" s="3">
        <f t="shared" si="1"/>
        <v>21571.11987</v>
      </c>
      <c r="AD1143" s="3">
        <v>0.2157111986780221</v>
      </c>
      <c r="AE1143" s="3">
        <f t="shared" si="2"/>
        <v>1828.778442</v>
      </c>
      <c r="AF1143" s="3">
        <v>0.01828778441591458</v>
      </c>
      <c r="AG1143" s="3">
        <v>165.2472352866404</v>
      </c>
      <c r="AH1143" s="3">
        <v>0.0</v>
      </c>
      <c r="AI1143" s="3">
        <v>57.20096606076014</v>
      </c>
      <c r="AJ1143" s="3">
        <v>19.06698868692004</v>
      </c>
      <c r="AK1143" s="3">
        <v>0.0</v>
      </c>
      <c r="AL1143" s="3">
        <v>0.0</v>
      </c>
    </row>
    <row r="1144" ht="15.75" customHeight="1">
      <c r="A1144" s="3">
        <v>2011.0</v>
      </c>
      <c r="B1144" s="3" t="s">
        <v>1560</v>
      </c>
      <c r="C1144" s="3" t="s">
        <v>1561</v>
      </c>
      <c r="D1144" s="3" t="s">
        <v>1562</v>
      </c>
      <c r="E1144" s="3" t="s">
        <v>41</v>
      </c>
      <c r="F1144" s="3" t="s">
        <v>42</v>
      </c>
      <c r="G1144" s="3">
        <v>0.0</v>
      </c>
      <c r="H1144" s="3">
        <v>1593.0</v>
      </c>
      <c r="I1144" s="3">
        <v>1541.0</v>
      </c>
      <c r="J1144" s="3">
        <v>2.0</v>
      </c>
      <c r="K1144" s="3">
        <v>0.0</v>
      </c>
      <c r="L1144" s="3">
        <v>0.0</v>
      </c>
      <c r="M1144" s="3">
        <v>0.0</v>
      </c>
      <c r="N1144" s="3">
        <v>0.0</v>
      </c>
      <c r="O1144" s="3">
        <v>1.0</v>
      </c>
      <c r="P1144" s="3">
        <v>1.0</v>
      </c>
      <c r="Q1144" s="3">
        <v>0.0</v>
      </c>
      <c r="R1144" s="3">
        <v>5.4128921E7</v>
      </c>
      <c r="S1144" s="3">
        <v>4851.0</v>
      </c>
      <c r="T1144" s="3">
        <v>0.0</v>
      </c>
      <c r="U1144" s="4">
        <v>0.0</v>
      </c>
      <c r="V1144" s="3">
        <v>0.0</v>
      </c>
      <c r="W1144" s="3">
        <v>0.0</v>
      </c>
      <c r="X1144" s="3">
        <v>173.61</v>
      </c>
      <c r="Y1144" s="3">
        <v>41.22861265718409</v>
      </c>
      <c r="Z1144" s="3">
        <v>0.0</v>
      </c>
      <c r="AA1144" s="3">
        <v>11158.30158730159</v>
      </c>
      <c r="AB1144" s="3">
        <v>0.0</v>
      </c>
      <c r="AC1144" s="3">
        <f t="shared" si="1"/>
        <v>32838.58998</v>
      </c>
      <c r="AD1144" s="3">
        <v>0.3283858998144712</v>
      </c>
      <c r="AE1144" s="3">
        <f t="shared" si="2"/>
        <v>3578.849722</v>
      </c>
      <c r="AF1144" s="3">
        <v>0.03578849721706865</v>
      </c>
      <c r="AG1144" s="3">
        <v>0.0</v>
      </c>
      <c r="AH1144" s="3">
        <v>0.0</v>
      </c>
      <c r="AI1144" s="3">
        <v>0.0</v>
      </c>
      <c r="AJ1144" s="3">
        <v>20.61430632859204</v>
      </c>
      <c r="AK1144" s="3">
        <v>20.61430632859204</v>
      </c>
      <c r="AL1144" s="3">
        <v>0.0</v>
      </c>
    </row>
    <row r="1145" ht="15.75" customHeight="1">
      <c r="A1145" s="3">
        <v>2011.0</v>
      </c>
      <c r="B1145" s="3" t="s">
        <v>1563</v>
      </c>
      <c r="C1145" s="3" t="s">
        <v>1564</v>
      </c>
      <c r="D1145" s="3" t="s">
        <v>1565</v>
      </c>
      <c r="E1145" s="3" t="s">
        <v>41</v>
      </c>
      <c r="F1145" s="3" t="s">
        <v>42</v>
      </c>
      <c r="G1145" s="3">
        <v>0.0</v>
      </c>
      <c r="H1145" s="3">
        <v>0.0</v>
      </c>
      <c r="I1145" s="3">
        <v>0.0</v>
      </c>
      <c r="J1145" s="3">
        <v>11.0</v>
      </c>
      <c r="K1145" s="3">
        <v>4.0</v>
      </c>
      <c r="L1145" s="3">
        <v>0.0</v>
      </c>
      <c r="M1145" s="3">
        <v>0.0</v>
      </c>
      <c r="N1145" s="3">
        <v>5.0</v>
      </c>
      <c r="O1145" s="3">
        <v>1.0</v>
      </c>
      <c r="P1145" s="3">
        <v>1.0</v>
      </c>
      <c r="Q1145" s="3">
        <v>0.0</v>
      </c>
      <c r="R1145" s="3">
        <v>1.37169882E8</v>
      </c>
      <c r="S1145" s="3">
        <v>7156.0</v>
      </c>
      <c r="T1145" s="3">
        <v>0.0</v>
      </c>
      <c r="U1145" s="4">
        <v>0.0</v>
      </c>
      <c r="V1145" s="3">
        <v>0.0</v>
      </c>
      <c r="W1145" s="3">
        <v>0.0</v>
      </c>
      <c r="X1145" s="3">
        <v>0.0</v>
      </c>
      <c r="Y1145" s="3">
        <v>153.7171604248183</v>
      </c>
      <c r="Z1145" s="3">
        <v>0.0</v>
      </c>
      <c r="AA1145" s="3">
        <v>19168.51341531582</v>
      </c>
      <c r="AB1145" s="3">
        <v>0.0</v>
      </c>
      <c r="AC1145" s="3">
        <f t="shared" si="1"/>
        <v>0</v>
      </c>
      <c r="AD1145" s="3">
        <v>0.0</v>
      </c>
      <c r="AE1145" s="3">
        <f t="shared" si="2"/>
        <v>0</v>
      </c>
      <c r="AF1145" s="3">
        <v>0.0</v>
      </c>
      <c r="AG1145" s="3">
        <v>0.0</v>
      </c>
      <c r="AH1145" s="3">
        <v>69.8714365567356</v>
      </c>
      <c r="AI1145" s="3">
        <v>55.89714924538848</v>
      </c>
      <c r="AJ1145" s="3">
        <v>13.97428731134712</v>
      </c>
      <c r="AK1145" s="3">
        <v>13.97428731134712</v>
      </c>
      <c r="AL1145" s="3">
        <v>0.0</v>
      </c>
    </row>
    <row r="1146" ht="15.75" customHeight="1">
      <c r="A1146" s="3">
        <v>2011.0</v>
      </c>
      <c r="B1146" s="3" t="s">
        <v>1566</v>
      </c>
      <c r="C1146" s="3" t="s">
        <v>1567</v>
      </c>
      <c r="D1146" s="3" t="s">
        <v>1568</v>
      </c>
      <c r="E1146" s="3" t="s">
        <v>41</v>
      </c>
      <c r="F1146" s="3" t="s">
        <v>42</v>
      </c>
      <c r="G1146" s="3">
        <v>18.0</v>
      </c>
      <c r="H1146" s="3">
        <v>35200.0</v>
      </c>
      <c r="I1146" s="3">
        <v>33276.0</v>
      </c>
      <c r="J1146" s="3">
        <v>423.0</v>
      </c>
      <c r="K1146" s="3">
        <v>44.0</v>
      </c>
      <c r="L1146" s="3">
        <v>347.0</v>
      </c>
      <c r="M1146" s="3">
        <v>0.0</v>
      </c>
      <c r="N1146" s="3">
        <v>0.0</v>
      </c>
      <c r="O1146" s="3">
        <v>11.0</v>
      </c>
      <c r="P1146" s="3">
        <v>21.0</v>
      </c>
      <c r="Q1146" s="3">
        <v>41.0</v>
      </c>
      <c r="R1146" s="3">
        <v>3.917571997E9</v>
      </c>
      <c r="S1146" s="3">
        <v>106465.0</v>
      </c>
      <c r="T1146" s="3">
        <v>0.0</v>
      </c>
      <c r="U1146" s="4">
        <v>0.0</v>
      </c>
      <c r="V1146" s="3">
        <v>0.0</v>
      </c>
      <c r="W1146" s="3">
        <v>11769.08</v>
      </c>
      <c r="X1146" s="3">
        <v>5437.63</v>
      </c>
      <c r="Y1146" s="3">
        <v>397.313671159536</v>
      </c>
      <c r="Z1146" s="3">
        <v>0.0</v>
      </c>
      <c r="AA1146" s="3">
        <v>36796.80643403935</v>
      </c>
      <c r="AB1146" s="3">
        <v>0.0</v>
      </c>
      <c r="AC1146" s="3">
        <f t="shared" si="1"/>
        <v>33062.50881</v>
      </c>
      <c r="AD1146" s="3">
        <v>0.330625088057108</v>
      </c>
      <c r="AE1146" s="3">
        <f t="shared" si="2"/>
        <v>5107.434368</v>
      </c>
      <c r="AF1146" s="3">
        <v>0.05107434368102193</v>
      </c>
      <c r="AG1146" s="3">
        <v>325.9287089653877</v>
      </c>
      <c r="AH1146" s="3">
        <v>0.0</v>
      </c>
      <c r="AI1146" s="3">
        <v>41.3281360071385</v>
      </c>
      <c r="AJ1146" s="3">
        <v>19.72479218522519</v>
      </c>
      <c r="AK1146" s="3">
        <v>10.33203400178462</v>
      </c>
      <c r="AL1146" s="3">
        <v>0.0</v>
      </c>
    </row>
    <row r="1147" ht="15.75" customHeight="1">
      <c r="A1147" s="3">
        <v>2011.0</v>
      </c>
      <c r="B1147" s="3" t="s">
        <v>1569</v>
      </c>
      <c r="C1147" s="3" t="s">
        <v>1570</v>
      </c>
      <c r="D1147" s="3" t="s">
        <v>1571</v>
      </c>
      <c r="E1147" s="3" t="s">
        <v>41</v>
      </c>
      <c r="F1147" s="3" t="s">
        <v>42</v>
      </c>
      <c r="G1147" s="3">
        <v>0.0</v>
      </c>
      <c r="H1147" s="3">
        <v>13693.0</v>
      </c>
      <c r="I1147" s="3">
        <v>9266.0</v>
      </c>
      <c r="J1147" s="3">
        <v>154.0</v>
      </c>
      <c r="K1147" s="3">
        <v>20.0</v>
      </c>
      <c r="L1147" s="3">
        <v>118.0</v>
      </c>
      <c r="M1147" s="3">
        <v>0.0</v>
      </c>
      <c r="N1147" s="3">
        <v>0.0</v>
      </c>
      <c r="O1147" s="3">
        <v>9.0</v>
      </c>
      <c r="P1147" s="3">
        <v>7.0</v>
      </c>
      <c r="Q1147" s="3">
        <v>0.0</v>
      </c>
      <c r="R1147" s="3">
        <v>1.055768762E9</v>
      </c>
      <c r="S1147" s="3">
        <v>40521.0</v>
      </c>
      <c r="T1147" s="3">
        <v>0.0</v>
      </c>
      <c r="U1147" s="4">
        <v>0.0</v>
      </c>
      <c r="V1147" s="3">
        <v>0.0</v>
      </c>
      <c r="W1147" s="3">
        <v>4424.04</v>
      </c>
      <c r="X1147" s="3">
        <v>718.2</v>
      </c>
      <c r="Y1147" s="3">
        <v>380.0498506947015</v>
      </c>
      <c r="Z1147" s="3">
        <v>0.0</v>
      </c>
      <c r="AA1147" s="3">
        <v>26054.8545692357</v>
      </c>
      <c r="AB1147" s="3">
        <v>0.0</v>
      </c>
      <c r="AC1147" s="3">
        <f t="shared" si="1"/>
        <v>33792.35458</v>
      </c>
      <c r="AD1147" s="3">
        <v>0.3379235458157498</v>
      </c>
      <c r="AE1147" s="3">
        <f t="shared" si="2"/>
        <v>1772.414304</v>
      </c>
      <c r="AF1147" s="3">
        <v>0.01772414303694381</v>
      </c>
      <c r="AG1147" s="3">
        <v>291.2070284543817</v>
      </c>
      <c r="AH1147" s="3">
        <v>0.0</v>
      </c>
      <c r="AI1147" s="3">
        <v>49.35712346684435</v>
      </c>
      <c r="AJ1147" s="3">
        <v>17.27499321339552</v>
      </c>
      <c r="AK1147" s="3">
        <v>22.21070556007996</v>
      </c>
      <c r="AL1147" s="3">
        <v>0.0</v>
      </c>
    </row>
    <row r="1148" ht="15.75" customHeight="1">
      <c r="A1148" s="3">
        <v>2011.0</v>
      </c>
      <c r="B1148" s="3" t="s">
        <v>1572</v>
      </c>
      <c r="C1148" s="3" t="s">
        <v>1573</v>
      </c>
      <c r="D1148" s="3" t="s">
        <v>1574</v>
      </c>
      <c r="E1148" s="3" t="s">
        <v>41</v>
      </c>
      <c r="F1148" s="3" t="s">
        <v>42</v>
      </c>
      <c r="G1148" s="3">
        <v>18.0</v>
      </c>
      <c r="H1148" s="3">
        <v>2973.0</v>
      </c>
      <c r="I1148" s="3">
        <v>1408.0</v>
      </c>
      <c r="J1148" s="3">
        <v>37.0</v>
      </c>
      <c r="K1148" s="3">
        <v>4.0</v>
      </c>
      <c r="L1148" s="3">
        <v>30.0</v>
      </c>
      <c r="M1148" s="3">
        <v>0.0</v>
      </c>
      <c r="N1148" s="3">
        <v>0.0</v>
      </c>
      <c r="O1148" s="3">
        <v>2.0</v>
      </c>
      <c r="P1148" s="3">
        <v>1.0</v>
      </c>
      <c r="Q1148" s="3">
        <v>2.0</v>
      </c>
      <c r="R1148" s="3">
        <v>1.39771818E8</v>
      </c>
      <c r="S1148" s="3">
        <v>8814.0</v>
      </c>
      <c r="T1148" s="3">
        <v>0.0</v>
      </c>
      <c r="U1148" s="4">
        <v>0.0</v>
      </c>
      <c r="V1148" s="3">
        <v>0.0</v>
      </c>
      <c r="W1148" s="3">
        <v>518.0</v>
      </c>
      <c r="X1148" s="3">
        <v>0.0</v>
      </c>
      <c r="Y1148" s="3">
        <v>419.7867029725437</v>
      </c>
      <c r="Z1148" s="3">
        <v>0.0</v>
      </c>
      <c r="AA1148" s="3">
        <v>15857.93260721579</v>
      </c>
      <c r="AB1148" s="3">
        <v>0.0</v>
      </c>
      <c r="AC1148" s="3">
        <f t="shared" si="1"/>
        <v>33730.42886</v>
      </c>
      <c r="AD1148" s="3">
        <v>0.3373042886317222</v>
      </c>
      <c r="AE1148" s="3">
        <f t="shared" si="2"/>
        <v>0</v>
      </c>
      <c r="AF1148" s="3">
        <v>0.0</v>
      </c>
      <c r="AG1148" s="3">
        <v>340.3675970047651</v>
      </c>
      <c r="AH1148" s="3">
        <v>0.0</v>
      </c>
      <c r="AI1148" s="3">
        <v>45.38234626730202</v>
      </c>
      <c r="AJ1148" s="3">
        <v>11.3455865668255</v>
      </c>
      <c r="AK1148" s="3">
        <v>22.69117313365101</v>
      </c>
      <c r="AL1148" s="3">
        <v>0.0</v>
      </c>
    </row>
    <row r="1149" ht="15.75" customHeight="1">
      <c r="A1149" s="3">
        <v>2011.0</v>
      </c>
      <c r="B1149" s="3" t="s">
        <v>1575</v>
      </c>
      <c r="C1149" s="3" t="s">
        <v>1576</v>
      </c>
      <c r="D1149" s="3" t="s">
        <v>1577</v>
      </c>
      <c r="E1149" s="3" t="s">
        <v>41</v>
      </c>
      <c r="F1149" s="3" t="s">
        <v>42</v>
      </c>
      <c r="G1149" s="3">
        <v>15.0</v>
      </c>
      <c r="H1149" s="3">
        <v>971.0</v>
      </c>
      <c r="I1149" s="3">
        <v>955.0</v>
      </c>
      <c r="J1149" s="3">
        <v>2.0</v>
      </c>
      <c r="K1149" s="3">
        <v>1.0</v>
      </c>
      <c r="L1149" s="3">
        <v>0.0</v>
      </c>
      <c r="M1149" s="3">
        <v>0.0</v>
      </c>
      <c r="N1149" s="3">
        <v>1.0</v>
      </c>
      <c r="O1149" s="3">
        <v>0.0</v>
      </c>
      <c r="P1149" s="3">
        <v>0.0</v>
      </c>
      <c r="Q1149" s="3">
        <v>2.0</v>
      </c>
      <c r="R1149" s="3">
        <v>2.71356114E8</v>
      </c>
      <c r="S1149" s="3">
        <v>3746.0</v>
      </c>
      <c r="T1149" s="3">
        <v>0.0</v>
      </c>
      <c r="U1149" s="4">
        <v>0.0</v>
      </c>
      <c r="V1149" s="3">
        <v>0.0</v>
      </c>
      <c r="W1149" s="3">
        <v>0.0</v>
      </c>
      <c r="X1149" s="3">
        <v>119.99</v>
      </c>
      <c r="Y1149" s="3">
        <v>53.39028296849973</v>
      </c>
      <c r="Z1149" s="3">
        <v>0.0</v>
      </c>
      <c r="AA1149" s="3">
        <v>72438.89855846236</v>
      </c>
      <c r="AB1149" s="3">
        <v>0.0</v>
      </c>
      <c r="AC1149" s="3">
        <f t="shared" si="1"/>
        <v>25920.98238</v>
      </c>
      <c r="AD1149" s="3">
        <v>0.2592098238120662</v>
      </c>
      <c r="AE1149" s="3">
        <f t="shared" si="2"/>
        <v>3203.150027</v>
      </c>
      <c r="AF1149" s="3">
        <v>0.03203150026695142</v>
      </c>
      <c r="AG1149" s="3">
        <v>0.0</v>
      </c>
      <c r="AH1149" s="3">
        <v>26.69514148424987</v>
      </c>
      <c r="AI1149" s="3">
        <v>26.69514148424987</v>
      </c>
      <c r="AJ1149" s="3">
        <v>0.0</v>
      </c>
      <c r="AK1149" s="3">
        <v>0.0</v>
      </c>
      <c r="AL1149" s="3">
        <v>0.0</v>
      </c>
    </row>
    <row r="1150" ht="15.75" customHeight="1">
      <c r="A1150" s="3">
        <v>2011.0</v>
      </c>
      <c r="B1150" s="3" t="s">
        <v>1578</v>
      </c>
      <c r="C1150" s="3" t="s">
        <v>1579</v>
      </c>
      <c r="D1150" s="3" t="s">
        <v>1580</v>
      </c>
      <c r="E1150" s="3" t="s">
        <v>41</v>
      </c>
      <c r="F1150" s="3" t="s">
        <v>42</v>
      </c>
      <c r="G1150" s="3">
        <v>60.0</v>
      </c>
      <c r="H1150" s="3">
        <v>4468.0</v>
      </c>
      <c r="I1150" s="3">
        <v>4462.0</v>
      </c>
      <c r="J1150" s="3">
        <v>18.0</v>
      </c>
      <c r="K1150" s="3">
        <v>7.0</v>
      </c>
      <c r="L1150" s="3">
        <v>6.0</v>
      </c>
      <c r="M1150" s="3">
        <v>0.0</v>
      </c>
      <c r="N1150" s="3">
        <v>0.0</v>
      </c>
      <c r="O1150" s="3">
        <v>1.0</v>
      </c>
      <c r="P1150" s="3">
        <v>4.0</v>
      </c>
      <c r="Q1150" s="3">
        <v>10.0</v>
      </c>
      <c r="R1150" s="3">
        <v>2.16384088E8</v>
      </c>
      <c r="S1150" s="3">
        <v>14401.0</v>
      </c>
      <c r="T1150" s="3">
        <v>0.0</v>
      </c>
      <c r="U1150" s="4">
        <v>0.0</v>
      </c>
      <c r="V1150" s="3">
        <v>0.0</v>
      </c>
      <c r="W1150" s="3">
        <v>0.0</v>
      </c>
      <c r="X1150" s="3">
        <v>602.4</v>
      </c>
      <c r="Y1150" s="3">
        <v>124.9913200472189</v>
      </c>
      <c r="Z1150" s="3">
        <v>0.0</v>
      </c>
      <c r="AA1150" s="3">
        <v>15025.62933129644</v>
      </c>
      <c r="AB1150" s="3">
        <v>0.0</v>
      </c>
      <c r="AC1150" s="3">
        <f t="shared" si="1"/>
        <v>31025.62322</v>
      </c>
      <c r="AD1150" s="3">
        <v>0.3102562322060968</v>
      </c>
      <c r="AE1150" s="3">
        <f t="shared" si="2"/>
        <v>4183.042844</v>
      </c>
      <c r="AF1150" s="3">
        <v>0.04183042844246927</v>
      </c>
      <c r="AG1150" s="3">
        <v>41.66377334907298</v>
      </c>
      <c r="AH1150" s="3">
        <v>0.0</v>
      </c>
      <c r="AI1150" s="3">
        <v>48.60773557391848</v>
      </c>
      <c r="AJ1150" s="3">
        <v>27.77584889938198</v>
      </c>
      <c r="AK1150" s="3">
        <v>6.943962224845496</v>
      </c>
      <c r="AL1150" s="3">
        <v>0.0</v>
      </c>
    </row>
    <row r="1151" ht="15.75" customHeight="1">
      <c r="A1151" s="3">
        <v>2011.0</v>
      </c>
      <c r="B1151" s="3" t="s">
        <v>1581</v>
      </c>
      <c r="C1151" s="3" t="s">
        <v>1582</v>
      </c>
      <c r="D1151" s="3" t="s">
        <v>1583</v>
      </c>
      <c r="E1151" s="3" t="s">
        <v>41</v>
      </c>
      <c r="F1151" s="3" t="s">
        <v>42</v>
      </c>
      <c r="G1151" s="3">
        <v>0.0</v>
      </c>
      <c r="H1151" s="3">
        <v>2044.0</v>
      </c>
      <c r="I1151" s="3">
        <v>1979.0</v>
      </c>
      <c r="J1151" s="3">
        <v>13.0</v>
      </c>
      <c r="K1151" s="3">
        <v>5.0</v>
      </c>
      <c r="L1151" s="3">
        <v>1.0</v>
      </c>
      <c r="M1151" s="3">
        <v>0.0</v>
      </c>
      <c r="N1151" s="3">
        <v>5.0</v>
      </c>
      <c r="O1151" s="3">
        <v>1.0</v>
      </c>
      <c r="P1151" s="3">
        <v>1.0</v>
      </c>
      <c r="Q1151" s="3">
        <v>0.0</v>
      </c>
      <c r="R1151" s="3">
        <v>1.06297322E8</v>
      </c>
      <c r="S1151" s="3">
        <v>5734.0</v>
      </c>
      <c r="T1151" s="3">
        <v>0.0</v>
      </c>
      <c r="U1151" s="4">
        <v>0.0</v>
      </c>
      <c r="V1151" s="3">
        <v>0.0</v>
      </c>
      <c r="W1151" s="3">
        <v>0.0</v>
      </c>
      <c r="X1151" s="3">
        <v>257.47</v>
      </c>
      <c r="Y1151" s="3">
        <v>226.7178235088943</v>
      </c>
      <c r="Z1151" s="3">
        <v>0.0</v>
      </c>
      <c r="AA1151" s="3">
        <v>18538.07499128008</v>
      </c>
      <c r="AB1151" s="3">
        <v>0.0</v>
      </c>
      <c r="AC1151" s="3">
        <f t="shared" si="1"/>
        <v>35647.01779</v>
      </c>
      <c r="AD1151" s="3">
        <v>0.3564701778862923</v>
      </c>
      <c r="AE1151" s="3">
        <f t="shared" si="2"/>
        <v>4490.233694</v>
      </c>
      <c r="AF1151" s="3">
        <v>0.0449023369375654</v>
      </c>
      <c r="AG1151" s="3">
        <v>17.43983257760726</v>
      </c>
      <c r="AH1151" s="3">
        <v>87.19916288803627</v>
      </c>
      <c r="AI1151" s="3">
        <v>87.19916288803627</v>
      </c>
      <c r="AJ1151" s="3">
        <v>17.43983257760726</v>
      </c>
      <c r="AK1151" s="3">
        <v>17.43983257760726</v>
      </c>
      <c r="AL1151" s="3">
        <v>0.0</v>
      </c>
    </row>
    <row r="1152" ht="15.75" customHeight="1">
      <c r="A1152" s="3">
        <v>2011.0</v>
      </c>
      <c r="B1152" s="3" t="s">
        <v>1584</v>
      </c>
      <c r="C1152" s="3" t="s">
        <v>1585</v>
      </c>
      <c r="D1152" s="3" t="s">
        <v>1586</v>
      </c>
      <c r="E1152" s="3" t="s">
        <v>41</v>
      </c>
      <c r="F1152" s="3" t="s">
        <v>42</v>
      </c>
      <c r="G1152" s="3">
        <v>0.0</v>
      </c>
      <c r="H1152" s="3">
        <v>57568.0</v>
      </c>
      <c r="I1152" s="3">
        <v>56908.0</v>
      </c>
      <c r="J1152" s="3">
        <v>482.0</v>
      </c>
      <c r="K1152" s="3">
        <v>35.0</v>
      </c>
      <c r="L1152" s="3">
        <v>319.0</v>
      </c>
      <c r="M1152" s="3">
        <v>2.0</v>
      </c>
      <c r="N1152" s="3">
        <v>88.0</v>
      </c>
      <c r="O1152" s="3">
        <v>6.0</v>
      </c>
      <c r="P1152" s="3">
        <v>32.0</v>
      </c>
      <c r="Q1152" s="3">
        <v>0.0</v>
      </c>
      <c r="R1152" s="3">
        <v>4.080650783E9</v>
      </c>
      <c r="S1152" s="3">
        <v>180772.0</v>
      </c>
      <c r="T1152" s="3">
        <v>1.0</v>
      </c>
      <c r="U1152" s="4">
        <v>1.0</v>
      </c>
      <c r="V1152" s="3">
        <v>1.0</v>
      </c>
      <c r="W1152" s="3">
        <v>20429.7</v>
      </c>
      <c r="X1152" s="3">
        <v>8760.87</v>
      </c>
      <c r="Y1152" s="3">
        <v>266.634213263116</v>
      </c>
      <c r="Z1152" s="3">
        <v>0.5531830150687054</v>
      </c>
      <c r="AA1152" s="3">
        <v>22573.46703582413</v>
      </c>
      <c r="AB1152" s="3">
        <v>0.0</v>
      </c>
      <c r="AC1152" s="3">
        <f t="shared" si="1"/>
        <v>31845.63981</v>
      </c>
      <c r="AD1152" s="3">
        <v>0.3184563981147523</v>
      </c>
      <c r="AE1152" s="3">
        <f t="shared" si="2"/>
        <v>4846.364481</v>
      </c>
      <c r="AF1152" s="3">
        <v>0.04846364481224969</v>
      </c>
      <c r="AG1152" s="3">
        <v>176.465381806917</v>
      </c>
      <c r="AH1152" s="3">
        <v>48.68010532604607</v>
      </c>
      <c r="AI1152" s="3">
        <v>19.36140552740468</v>
      </c>
      <c r="AJ1152" s="3">
        <v>17.70185648219857</v>
      </c>
      <c r="AK1152" s="3">
        <v>3.319098090412232</v>
      </c>
      <c r="AL1152" s="3">
        <v>1.106366030137411</v>
      </c>
    </row>
    <row r="1153" ht="15.75" customHeight="1">
      <c r="A1153" s="3">
        <v>2011.0</v>
      </c>
      <c r="B1153" s="3" t="s">
        <v>1587</v>
      </c>
      <c r="C1153" s="3" t="s">
        <v>1588</v>
      </c>
      <c r="D1153" s="3" t="s">
        <v>1589</v>
      </c>
      <c r="E1153" s="3" t="s">
        <v>41</v>
      </c>
      <c r="F1153" s="3" t="s">
        <v>42</v>
      </c>
      <c r="G1153" s="3">
        <v>30.0</v>
      </c>
      <c r="H1153" s="3">
        <v>3742.0</v>
      </c>
      <c r="I1153" s="3">
        <v>3494.0</v>
      </c>
      <c r="J1153" s="3">
        <v>20.0</v>
      </c>
      <c r="K1153" s="3">
        <v>8.0</v>
      </c>
      <c r="L1153" s="3">
        <v>8.0</v>
      </c>
      <c r="M1153" s="3">
        <v>0.0</v>
      </c>
      <c r="N1153" s="3">
        <v>0.0</v>
      </c>
      <c r="O1153" s="3">
        <v>4.0</v>
      </c>
      <c r="P1153" s="3">
        <v>0.0</v>
      </c>
      <c r="Q1153" s="3">
        <v>5.0</v>
      </c>
      <c r="R1153" s="3">
        <v>2.47973465E8</v>
      </c>
      <c r="S1153" s="3">
        <v>13821.0</v>
      </c>
      <c r="T1153" s="3">
        <v>0.0</v>
      </c>
      <c r="U1153" s="4">
        <v>0.0</v>
      </c>
      <c r="V1153" s="3">
        <v>1.0</v>
      </c>
      <c r="W1153" s="3">
        <v>1300.0</v>
      </c>
      <c r="X1153" s="3">
        <v>0.0</v>
      </c>
      <c r="Y1153" s="3">
        <v>144.7073294262354</v>
      </c>
      <c r="Z1153" s="3">
        <v>7.235366471311772</v>
      </c>
      <c r="AA1153" s="3">
        <v>17941.78894436003</v>
      </c>
      <c r="AB1153" s="3">
        <v>0.0</v>
      </c>
      <c r="AC1153" s="3">
        <f t="shared" si="1"/>
        <v>27074.74134</v>
      </c>
      <c r="AD1153" s="3">
        <v>0.2707474133564865</v>
      </c>
      <c r="AE1153" s="3">
        <f t="shared" si="2"/>
        <v>0</v>
      </c>
      <c r="AF1153" s="3">
        <v>0.0</v>
      </c>
      <c r="AG1153" s="3">
        <v>57.88293177049417</v>
      </c>
      <c r="AH1153" s="3">
        <v>0.0</v>
      </c>
      <c r="AI1153" s="3">
        <v>57.88293177049417</v>
      </c>
      <c r="AJ1153" s="3">
        <v>0.0</v>
      </c>
      <c r="AK1153" s="3">
        <v>28.94146588524709</v>
      </c>
      <c r="AL1153" s="3">
        <v>0.0</v>
      </c>
    </row>
    <row r="1154" ht="15.75" customHeight="1">
      <c r="A1154" s="3">
        <v>2011.0</v>
      </c>
      <c r="B1154" s="3" t="s">
        <v>1590</v>
      </c>
      <c r="C1154" s="3" t="s">
        <v>1591</v>
      </c>
      <c r="D1154" s="3" t="s">
        <v>1592</v>
      </c>
      <c r="E1154" s="3" t="s">
        <v>41</v>
      </c>
      <c r="F1154" s="3" t="s">
        <v>42</v>
      </c>
      <c r="G1154" s="3">
        <v>0.0</v>
      </c>
      <c r="H1154" s="3">
        <v>638.0</v>
      </c>
      <c r="I1154" s="3">
        <v>613.0</v>
      </c>
      <c r="J1154" s="3">
        <v>7.0</v>
      </c>
      <c r="K1154" s="3">
        <v>2.0</v>
      </c>
      <c r="L1154" s="3">
        <v>0.0</v>
      </c>
      <c r="M1154" s="3">
        <v>0.0</v>
      </c>
      <c r="N1154" s="3">
        <v>0.0</v>
      </c>
      <c r="O1154" s="3">
        <v>3.0</v>
      </c>
      <c r="P1154" s="3">
        <v>2.0</v>
      </c>
      <c r="Q1154" s="3">
        <v>0.0</v>
      </c>
      <c r="R1154" s="3">
        <v>3.3055926E7</v>
      </c>
      <c r="S1154" s="3">
        <v>2082.0</v>
      </c>
      <c r="T1154" s="3">
        <v>0.0</v>
      </c>
      <c r="U1154" s="4">
        <v>0.0</v>
      </c>
      <c r="V1154" s="3">
        <v>0.0</v>
      </c>
      <c r="W1154" s="3">
        <v>0.0</v>
      </c>
      <c r="X1154" s="3">
        <v>79.79</v>
      </c>
      <c r="Y1154" s="3">
        <v>336.2151777137368</v>
      </c>
      <c r="Z1154" s="3">
        <v>0.0</v>
      </c>
      <c r="AA1154" s="3">
        <v>15877.00576368876</v>
      </c>
      <c r="AB1154" s="3">
        <v>0.0</v>
      </c>
      <c r="AC1154" s="3">
        <f t="shared" si="1"/>
        <v>30643.61191</v>
      </c>
      <c r="AD1154" s="3">
        <v>0.3064361191162344</v>
      </c>
      <c r="AE1154" s="3">
        <f t="shared" si="2"/>
        <v>3832.372719</v>
      </c>
      <c r="AF1154" s="3">
        <v>0.03832372718539866</v>
      </c>
      <c r="AG1154" s="3">
        <v>0.0</v>
      </c>
      <c r="AH1154" s="3">
        <v>0.0</v>
      </c>
      <c r="AI1154" s="3">
        <v>96.06147934678194</v>
      </c>
      <c r="AJ1154" s="3">
        <v>96.06147934678194</v>
      </c>
      <c r="AK1154" s="3">
        <v>144.0922190201729</v>
      </c>
      <c r="AL1154" s="3">
        <v>0.0</v>
      </c>
    </row>
    <row r="1155" ht="15.75" customHeight="1">
      <c r="A1155" s="3">
        <v>2011.0</v>
      </c>
      <c r="B1155" s="3" t="s">
        <v>1593</v>
      </c>
      <c r="C1155" s="3" t="s">
        <v>1594</v>
      </c>
      <c r="D1155" s="3" t="s">
        <v>1595</v>
      </c>
      <c r="E1155" s="3" t="s">
        <v>41</v>
      </c>
      <c r="F1155" s="3" t="s">
        <v>42</v>
      </c>
      <c r="G1155" s="3">
        <v>0.0</v>
      </c>
      <c r="H1155" s="3">
        <v>1439.0</v>
      </c>
      <c r="I1155" s="3">
        <v>1435.0</v>
      </c>
      <c r="J1155" s="3">
        <v>6.0</v>
      </c>
      <c r="K1155" s="3">
        <v>5.0</v>
      </c>
      <c r="L1155" s="3">
        <v>0.0</v>
      </c>
      <c r="M1155" s="3">
        <v>0.0</v>
      </c>
      <c r="N1155" s="3">
        <v>0.0</v>
      </c>
      <c r="O1155" s="3">
        <v>0.0</v>
      </c>
      <c r="P1155" s="3">
        <v>1.0</v>
      </c>
      <c r="Q1155" s="3">
        <v>0.0</v>
      </c>
      <c r="R1155" s="3">
        <v>1.06714143E8</v>
      </c>
      <c r="S1155" s="3">
        <v>4039.0</v>
      </c>
      <c r="T1155" s="3">
        <v>0.0</v>
      </c>
      <c r="U1155" s="4">
        <v>0.0</v>
      </c>
      <c r="V1155" s="3">
        <v>0.0</v>
      </c>
      <c r="W1155" s="3">
        <v>341.0</v>
      </c>
      <c r="X1155" s="3">
        <v>185.0</v>
      </c>
      <c r="Y1155" s="3">
        <v>148.5516216885368</v>
      </c>
      <c r="Z1155" s="3">
        <v>0.0</v>
      </c>
      <c r="AA1155" s="3">
        <v>26420.93166625402</v>
      </c>
      <c r="AB1155" s="3">
        <v>0.0</v>
      </c>
      <c r="AC1155" s="3">
        <f t="shared" si="1"/>
        <v>35627.6306</v>
      </c>
      <c r="AD1155" s="3">
        <v>0.3562763060163407</v>
      </c>
      <c r="AE1155" s="3">
        <f t="shared" si="2"/>
        <v>4580.341669</v>
      </c>
      <c r="AF1155" s="3">
        <v>0.04580341668729884</v>
      </c>
      <c r="AG1155" s="3">
        <v>0.0</v>
      </c>
      <c r="AH1155" s="3">
        <v>0.0</v>
      </c>
      <c r="AI1155" s="3">
        <v>123.7930180737806</v>
      </c>
      <c r="AJ1155" s="3">
        <v>24.75860361475613</v>
      </c>
      <c r="AK1155" s="3">
        <v>0.0</v>
      </c>
      <c r="AL1155" s="3">
        <v>0.0</v>
      </c>
    </row>
    <row r="1156" ht="15.75" customHeight="1">
      <c r="A1156" s="3">
        <v>2011.0</v>
      </c>
      <c r="B1156" s="3" t="s">
        <v>1596</v>
      </c>
      <c r="C1156" s="3" t="s">
        <v>1597</v>
      </c>
      <c r="D1156" s="3" t="s">
        <v>1598</v>
      </c>
      <c r="E1156" s="3" t="s">
        <v>41</v>
      </c>
      <c r="F1156" s="3" t="s">
        <v>42</v>
      </c>
      <c r="G1156" s="3">
        <v>6.0</v>
      </c>
      <c r="H1156" s="3">
        <v>478.0</v>
      </c>
      <c r="I1156" s="3">
        <v>466.0</v>
      </c>
      <c r="J1156" s="3">
        <v>5.0</v>
      </c>
      <c r="K1156" s="3">
        <v>4.0</v>
      </c>
      <c r="L1156" s="3">
        <v>0.0</v>
      </c>
      <c r="M1156" s="3">
        <v>0.0</v>
      </c>
      <c r="N1156" s="3">
        <v>0.0</v>
      </c>
      <c r="O1156" s="3">
        <v>0.0</v>
      </c>
      <c r="P1156" s="3">
        <v>1.0</v>
      </c>
      <c r="Q1156" s="3">
        <v>1.0</v>
      </c>
      <c r="R1156" s="3">
        <v>2.2230137E7</v>
      </c>
      <c r="S1156" s="3">
        <v>1966.0</v>
      </c>
      <c r="T1156" s="3">
        <v>0.0</v>
      </c>
      <c r="U1156" s="4">
        <v>0.0</v>
      </c>
      <c r="V1156" s="3">
        <v>0.0</v>
      </c>
      <c r="W1156" s="3">
        <v>0.0</v>
      </c>
      <c r="X1156" s="3">
        <v>63.23</v>
      </c>
      <c r="Y1156" s="3">
        <v>254.323499491353</v>
      </c>
      <c r="Z1156" s="3">
        <v>0.0</v>
      </c>
      <c r="AA1156" s="3">
        <v>11307.29247202442</v>
      </c>
      <c r="AB1156" s="3">
        <v>0.0</v>
      </c>
      <c r="AC1156" s="3">
        <f t="shared" si="1"/>
        <v>24313.32655</v>
      </c>
      <c r="AD1156" s="3">
        <v>0.2431332655137335</v>
      </c>
      <c r="AE1156" s="3">
        <f t="shared" si="2"/>
        <v>3216.174975</v>
      </c>
      <c r="AF1156" s="3">
        <v>0.0321617497456765</v>
      </c>
      <c r="AG1156" s="3">
        <v>0.0</v>
      </c>
      <c r="AH1156" s="3">
        <v>0.0</v>
      </c>
      <c r="AI1156" s="3">
        <v>203.4587995930824</v>
      </c>
      <c r="AJ1156" s="3">
        <v>50.8646998982706</v>
      </c>
      <c r="AK1156" s="3">
        <v>0.0</v>
      </c>
      <c r="AL1156" s="3">
        <v>0.0</v>
      </c>
    </row>
    <row r="1157" ht="15.75" customHeight="1">
      <c r="A1157" s="3">
        <v>2011.0</v>
      </c>
      <c r="B1157" s="3" t="s">
        <v>1599</v>
      </c>
      <c r="C1157" s="3" t="s">
        <v>1600</v>
      </c>
      <c r="D1157" s="3" t="s">
        <v>1601</v>
      </c>
      <c r="E1157" s="3" t="s">
        <v>41</v>
      </c>
      <c r="F1157" s="3" t="s">
        <v>42</v>
      </c>
      <c r="G1157" s="3">
        <v>0.0</v>
      </c>
      <c r="H1157" s="3">
        <v>9935.0</v>
      </c>
      <c r="I1157" s="3">
        <v>9904.0</v>
      </c>
      <c r="J1157" s="3">
        <v>93.0</v>
      </c>
      <c r="K1157" s="3">
        <v>14.0</v>
      </c>
      <c r="L1157" s="3">
        <v>64.0</v>
      </c>
      <c r="M1157" s="3">
        <v>0.0</v>
      </c>
      <c r="N1157" s="3">
        <v>0.0</v>
      </c>
      <c r="O1157" s="3">
        <v>5.0</v>
      </c>
      <c r="P1157" s="3">
        <v>10.0</v>
      </c>
      <c r="Q1157" s="3">
        <v>0.0</v>
      </c>
      <c r="R1157" s="3">
        <v>2.98084628E8</v>
      </c>
      <c r="S1157" s="3">
        <v>30268.0</v>
      </c>
      <c r="T1157" s="3">
        <v>0.0</v>
      </c>
      <c r="U1157" s="4">
        <v>0.0</v>
      </c>
      <c r="V1157" s="3">
        <v>0.0</v>
      </c>
      <c r="W1157" s="3">
        <v>2793.0</v>
      </c>
      <c r="X1157" s="3">
        <v>0.0</v>
      </c>
      <c r="Y1157" s="3">
        <v>307.2551869961676</v>
      </c>
      <c r="Z1157" s="3">
        <v>0.0</v>
      </c>
      <c r="AA1157" s="3">
        <v>9848.177216862694</v>
      </c>
      <c r="AB1157" s="3">
        <v>0.0</v>
      </c>
      <c r="AC1157" s="3">
        <f t="shared" si="1"/>
        <v>32823.4439</v>
      </c>
      <c r="AD1157" s="3">
        <v>0.3282344390114973</v>
      </c>
      <c r="AE1157" s="3">
        <f t="shared" si="2"/>
        <v>0</v>
      </c>
      <c r="AF1157" s="3">
        <v>0.0</v>
      </c>
      <c r="AG1157" s="3">
        <v>211.4444297608035</v>
      </c>
      <c r="AH1157" s="3">
        <v>0.0</v>
      </c>
      <c r="AI1157" s="3">
        <v>46.25346901017576</v>
      </c>
      <c r="AJ1157" s="3">
        <v>33.03819215012555</v>
      </c>
      <c r="AK1157" s="3">
        <v>16.51909607506277</v>
      </c>
      <c r="AL1157" s="3">
        <v>0.0</v>
      </c>
    </row>
    <row r="1158" ht="15.75" customHeight="1">
      <c r="A1158" s="3">
        <v>2011.0</v>
      </c>
      <c r="B1158" s="3" t="s">
        <v>1602</v>
      </c>
      <c r="C1158" s="3" t="s">
        <v>1603</v>
      </c>
      <c r="D1158" s="3" t="s">
        <v>1604</v>
      </c>
      <c r="E1158" s="3" t="s">
        <v>41</v>
      </c>
      <c r="F1158" s="3" t="s">
        <v>42</v>
      </c>
      <c r="G1158" s="3">
        <v>33.0</v>
      </c>
      <c r="H1158" s="3">
        <v>14994.0</v>
      </c>
      <c r="I1158" s="3">
        <v>14255.0</v>
      </c>
      <c r="J1158" s="3">
        <v>192.0</v>
      </c>
      <c r="K1158" s="3">
        <v>26.0</v>
      </c>
      <c r="L1158" s="3">
        <v>153.0</v>
      </c>
      <c r="M1158" s="3">
        <v>0.0</v>
      </c>
      <c r="N1158" s="3">
        <v>0.0</v>
      </c>
      <c r="O1158" s="3">
        <v>6.0</v>
      </c>
      <c r="P1158" s="3">
        <v>7.0</v>
      </c>
      <c r="Q1158" s="3">
        <v>3.0</v>
      </c>
      <c r="R1158" s="3">
        <v>1.001334407E9</v>
      </c>
      <c r="S1158" s="3">
        <v>44152.0</v>
      </c>
      <c r="T1158" s="3">
        <v>0.0</v>
      </c>
      <c r="U1158" s="4">
        <v>0.0</v>
      </c>
      <c r="V1158" s="3">
        <v>1.0</v>
      </c>
      <c r="W1158" s="3">
        <v>2270.77</v>
      </c>
      <c r="X1158" s="3">
        <v>2086.14</v>
      </c>
      <c r="Y1158" s="3">
        <v>434.8613879325965</v>
      </c>
      <c r="Z1158" s="3">
        <v>2.26490306214894</v>
      </c>
      <c r="AA1158" s="3">
        <v>22679.25364649393</v>
      </c>
      <c r="AB1158" s="3">
        <v>0.0</v>
      </c>
      <c r="AC1158" s="3">
        <f t="shared" si="1"/>
        <v>33959.95651</v>
      </c>
      <c r="AD1158" s="3">
        <v>0.3395995651386121</v>
      </c>
      <c r="AE1158" s="3">
        <f t="shared" si="2"/>
        <v>4724.904874</v>
      </c>
      <c r="AF1158" s="3">
        <v>0.04724904874071389</v>
      </c>
      <c r="AG1158" s="3">
        <v>346.5301685087878</v>
      </c>
      <c r="AH1158" s="3">
        <v>0.0</v>
      </c>
      <c r="AI1158" s="3">
        <v>58.88747961587244</v>
      </c>
      <c r="AJ1158" s="3">
        <v>15.85432143504258</v>
      </c>
      <c r="AK1158" s="3">
        <v>13.58941837289364</v>
      </c>
      <c r="AL1158" s="3">
        <v>0.0</v>
      </c>
    </row>
    <row r="1159" ht="15.75" customHeight="1">
      <c r="A1159" s="3">
        <v>2011.0</v>
      </c>
      <c r="B1159" s="3" t="s">
        <v>1605</v>
      </c>
      <c r="C1159" s="3" t="s">
        <v>1606</v>
      </c>
      <c r="D1159" s="3" t="s">
        <v>1607</v>
      </c>
      <c r="E1159" s="3" t="s">
        <v>41</v>
      </c>
      <c r="F1159" s="3" t="s">
        <v>42</v>
      </c>
      <c r="G1159" s="3">
        <v>11.0</v>
      </c>
      <c r="H1159" s="3">
        <v>1744.0</v>
      </c>
      <c r="I1159" s="3">
        <v>1723.0</v>
      </c>
      <c r="J1159" s="3">
        <v>5.0</v>
      </c>
      <c r="K1159" s="3">
        <v>3.0</v>
      </c>
      <c r="L1159" s="3">
        <v>0.0</v>
      </c>
      <c r="M1159" s="3">
        <v>0.0</v>
      </c>
      <c r="N1159" s="3">
        <v>0.0</v>
      </c>
      <c r="O1159" s="3">
        <v>1.0</v>
      </c>
      <c r="P1159" s="3">
        <v>1.0</v>
      </c>
      <c r="Q1159" s="3">
        <v>1.0</v>
      </c>
      <c r="R1159" s="3">
        <v>5.4630397E7</v>
      </c>
      <c r="S1159" s="3">
        <v>5555.0</v>
      </c>
      <c r="T1159" s="3">
        <v>0.0</v>
      </c>
      <c r="U1159" s="4">
        <v>0.0</v>
      </c>
      <c r="V1159" s="3">
        <v>0.0</v>
      </c>
      <c r="W1159" s="3">
        <v>0.0</v>
      </c>
      <c r="X1159" s="3">
        <v>242.35</v>
      </c>
      <c r="Y1159" s="3">
        <v>90.00900090009</v>
      </c>
      <c r="Z1159" s="3">
        <v>0.0</v>
      </c>
      <c r="AA1159" s="3">
        <v>9834.45490549055</v>
      </c>
      <c r="AB1159" s="3">
        <v>0.0</v>
      </c>
      <c r="AC1159" s="3">
        <f t="shared" si="1"/>
        <v>31395.13951</v>
      </c>
      <c r="AD1159" s="3">
        <v>0.313951395139514</v>
      </c>
      <c r="AE1159" s="3">
        <f t="shared" si="2"/>
        <v>4362.736274</v>
      </c>
      <c r="AF1159" s="3">
        <v>0.04362736273627363</v>
      </c>
      <c r="AG1159" s="3">
        <v>0.0</v>
      </c>
      <c r="AH1159" s="3">
        <v>0.0</v>
      </c>
      <c r="AI1159" s="3">
        <v>54.005400540054</v>
      </c>
      <c r="AJ1159" s="3">
        <v>18.001800180018</v>
      </c>
      <c r="AK1159" s="3">
        <v>18.001800180018</v>
      </c>
      <c r="AL1159" s="3">
        <v>0.0</v>
      </c>
    </row>
    <row r="1160" ht="15.75" customHeight="1">
      <c r="A1160" s="3">
        <v>2011.0</v>
      </c>
      <c r="B1160" s="3" t="s">
        <v>1608</v>
      </c>
      <c r="C1160" s="3" t="s">
        <v>1609</v>
      </c>
      <c r="D1160" s="3" t="s">
        <v>1610</v>
      </c>
      <c r="E1160" s="3" t="s">
        <v>41</v>
      </c>
      <c r="F1160" s="3" t="s">
        <v>42</v>
      </c>
      <c r="G1160" s="3">
        <v>0.0</v>
      </c>
      <c r="H1160" s="3">
        <v>11877.0</v>
      </c>
      <c r="I1160" s="3">
        <v>11696.0</v>
      </c>
      <c r="J1160" s="3">
        <v>160.0</v>
      </c>
      <c r="K1160" s="3">
        <v>15.0</v>
      </c>
      <c r="L1160" s="3">
        <v>131.0</v>
      </c>
      <c r="M1160" s="3">
        <v>0.0</v>
      </c>
      <c r="N1160" s="3">
        <v>11.0</v>
      </c>
      <c r="O1160" s="3">
        <v>1.0</v>
      </c>
      <c r="P1160" s="3">
        <v>2.0</v>
      </c>
      <c r="Q1160" s="3">
        <v>0.0</v>
      </c>
      <c r="R1160" s="3">
        <v>6.52605192E8</v>
      </c>
      <c r="S1160" s="3">
        <v>29449.0</v>
      </c>
      <c r="T1160" s="3">
        <v>0.0</v>
      </c>
      <c r="U1160" s="4">
        <v>0.0</v>
      </c>
      <c r="V1160" s="3">
        <v>0.0</v>
      </c>
      <c r="W1160" s="3">
        <v>3089.0</v>
      </c>
      <c r="X1160" s="3">
        <v>1585.0</v>
      </c>
      <c r="Y1160" s="3">
        <v>543.3121667968353</v>
      </c>
      <c r="Z1160" s="3">
        <v>0.0</v>
      </c>
      <c r="AA1160" s="3">
        <v>22160.52130802404</v>
      </c>
      <c r="AB1160" s="3">
        <v>0.0</v>
      </c>
      <c r="AC1160" s="3">
        <f t="shared" si="1"/>
        <v>40330.74128</v>
      </c>
      <c r="AD1160" s="3">
        <v>0.4033074128153757</v>
      </c>
      <c r="AE1160" s="3">
        <f t="shared" si="2"/>
        <v>5382.186152</v>
      </c>
      <c r="AF1160" s="3">
        <v>0.05382186152331149</v>
      </c>
      <c r="AG1160" s="3">
        <v>444.8368365649089</v>
      </c>
      <c r="AH1160" s="3">
        <v>37.35271146728242</v>
      </c>
      <c r="AI1160" s="3">
        <v>50.9355156372033</v>
      </c>
      <c r="AJ1160" s="3">
        <v>6.79140208496044</v>
      </c>
      <c r="AK1160" s="3">
        <v>3.39570104248022</v>
      </c>
      <c r="AL1160" s="3">
        <v>0.0</v>
      </c>
    </row>
    <row r="1161" ht="15.75" customHeight="1">
      <c r="A1161" s="3">
        <v>2011.0</v>
      </c>
      <c r="B1161" s="3" t="s">
        <v>1611</v>
      </c>
      <c r="C1161" s="3" t="s">
        <v>1612</v>
      </c>
      <c r="D1161" s="3" t="s">
        <v>1613</v>
      </c>
      <c r="E1161" s="3" t="s">
        <v>41</v>
      </c>
      <c r="F1161" s="3" t="s">
        <v>42</v>
      </c>
      <c r="G1161" s="3">
        <v>9.0</v>
      </c>
      <c r="H1161" s="3">
        <v>6895.0</v>
      </c>
      <c r="I1161" s="3">
        <v>6881.0</v>
      </c>
      <c r="J1161" s="3">
        <v>33.0</v>
      </c>
      <c r="K1161" s="3">
        <v>15.0</v>
      </c>
      <c r="L1161" s="3">
        <v>13.0</v>
      </c>
      <c r="M1161" s="3">
        <v>0.0</v>
      </c>
      <c r="N1161" s="3">
        <v>1.0</v>
      </c>
      <c r="O1161" s="3">
        <v>0.0</v>
      </c>
      <c r="P1161" s="3">
        <v>4.0</v>
      </c>
      <c r="Q1161" s="3">
        <v>1.0</v>
      </c>
      <c r="R1161" s="3">
        <v>1.079952079E9</v>
      </c>
      <c r="S1161" s="3">
        <v>22074.0</v>
      </c>
      <c r="T1161" s="3">
        <v>1.0</v>
      </c>
      <c r="U1161" s="4">
        <v>1.0</v>
      </c>
      <c r="V1161" s="3">
        <v>0.0</v>
      </c>
      <c r="W1161" s="3">
        <v>1247.33</v>
      </c>
      <c r="X1161" s="3">
        <v>0.0</v>
      </c>
      <c r="Y1161" s="3">
        <v>149.4971459635771</v>
      </c>
      <c r="Z1161" s="3">
        <v>0.0</v>
      </c>
      <c r="AA1161" s="3">
        <v>48924.16775391863</v>
      </c>
      <c r="AB1161" s="3">
        <v>0.0</v>
      </c>
      <c r="AC1161" s="3">
        <f t="shared" si="1"/>
        <v>31235.84307</v>
      </c>
      <c r="AD1161" s="3">
        <v>0.312358430732989</v>
      </c>
      <c r="AE1161" s="3">
        <f t="shared" si="2"/>
        <v>0</v>
      </c>
      <c r="AF1161" s="3">
        <v>0.0</v>
      </c>
      <c r="AG1161" s="3">
        <v>58.89281507656065</v>
      </c>
      <c r="AH1161" s="3">
        <v>4.53021654435082</v>
      </c>
      <c r="AI1161" s="3">
        <v>67.9532481652623</v>
      </c>
      <c r="AJ1161" s="3">
        <v>18.12086617740328</v>
      </c>
      <c r="AK1161" s="3">
        <v>0.0</v>
      </c>
      <c r="AL1161" s="3">
        <v>0.0</v>
      </c>
    </row>
    <row r="1162" ht="15.75" customHeight="1">
      <c r="A1162" s="3">
        <v>2011.0</v>
      </c>
      <c r="B1162" s="3" t="s">
        <v>1614</v>
      </c>
      <c r="C1162" s="3" t="s">
        <v>1615</v>
      </c>
      <c r="D1162" s="3" t="s">
        <v>1616</v>
      </c>
      <c r="E1162" s="3" t="s">
        <v>41</v>
      </c>
      <c r="F1162" s="3" t="s">
        <v>42</v>
      </c>
      <c r="G1162" s="3">
        <v>90.0</v>
      </c>
      <c r="H1162" s="3">
        <v>10800.0</v>
      </c>
      <c r="I1162" s="3">
        <v>8547.0</v>
      </c>
      <c r="J1162" s="3">
        <v>267.0</v>
      </c>
      <c r="K1162" s="3">
        <v>34.0</v>
      </c>
      <c r="L1162" s="3">
        <v>204.0</v>
      </c>
      <c r="M1162" s="3">
        <v>0.0</v>
      </c>
      <c r="N1162" s="3">
        <v>2.0</v>
      </c>
      <c r="O1162" s="3">
        <v>10.0</v>
      </c>
      <c r="P1162" s="3">
        <v>17.0</v>
      </c>
      <c r="Q1162" s="3">
        <v>15.0</v>
      </c>
      <c r="R1162" s="3">
        <v>9.83498034E8</v>
      </c>
      <c r="S1162" s="3">
        <v>50969.0</v>
      </c>
      <c r="T1162" s="3">
        <v>0.0</v>
      </c>
      <c r="U1162" s="4">
        <v>0.0</v>
      </c>
      <c r="V1162" s="3">
        <v>0.0</v>
      </c>
      <c r="W1162" s="3">
        <v>4200.0</v>
      </c>
      <c r="X1162" s="3">
        <v>0.0</v>
      </c>
      <c r="Y1162" s="3">
        <v>523.8478290725735</v>
      </c>
      <c r="Z1162" s="3">
        <v>0.0</v>
      </c>
      <c r="AA1162" s="3">
        <v>19296.00412015147</v>
      </c>
      <c r="AB1162" s="3">
        <v>0.0</v>
      </c>
      <c r="AC1162" s="3">
        <f t="shared" si="1"/>
        <v>21189.35039</v>
      </c>
      <c r="AD1162" s="3">
        <v>0.2118935038945241</v>
      </c>
      <c r="AE1162" s="3">
        <f t="shared" si="2"/>
        <v>0</v>
      </c>
      <c r="AF1162" s="3">
        <v>0.0</v>
      </c>
      <c r="AG1162" s="3">
        <v>400.2432851341011</v>
      </c>
      <c r="AH1162" s="3">
        <v>3.923953775824521</v>
      </c>
      <c r="AI1162" s="3">
        <v>66.70721418901685</v>
      </c>
      <c r="AJ1162" s="3">
        <v>33.35360709450843</v>
      </c>
      <c r="AK1162" s="3">
        <v>19.61976887912261</v>
      </c>
      <c r="AL1162" s="3">
        <v>0.0</v>
      </c>
    </row>
    <row r="1163" ht="15.75" customHeight="1">
      <c r="A1163" s="3">
        <v>2011.0</v>
      </c>
      <c r="B1163" s="3" t="s">
        <v>1617</v>
      </c>
      <c r="C1163" s="3" t="s">
        <v>1618</v>
      </c>
      <c r="D1163" s="3" t="s">
        <v>1619</v>
      </c>
      <c r="E1163" s="3" t="s">
        <v>41</v>
      </c>
      <c r="F1163" s="3" t="s">
        <v>42</v>
      </c>
      <c r="G1163" s="3">
        <v>100.0</v>
      </c>
      <c r="H1163" s="3">
        <v>2186.0</v>
      </c>
      <c r="I1163" s="3">
        <v>2169.0</v>
      </c>
      <c r="J1163" s="3">
        <v>20.0</v>
      </c>
      <c r="K1163" s="3">
        <v>12.0</v>
      </c>
      <c r="L1163" s="3">
        <v>0.0</v>
      </c>
      <c r="M1163" s="3">
        <v>0.0</v>
      </c>
      <c r="N1163" s="3">
        <v>5.0</v>
      </c>
      <c r="O1163" s="3">
        <v>1.0</v>
      </c>
      <c r="P1163" s="3">
        <v>2.0</v>
      </c>
      <c r="Q1163" s="3">
        <v>30.0</v>
      </c>
      <c r="R1163" s="3">
        <v>8.0888469E7</v>
      </c>
      <c r="S1163" s="3">
        <v>8279.0</v>
      </c>
      <c r="T1163" s="3">
        <v>0.0</v>
      </c>
      <c r="U1163" s="4">
        <v>0.0</v>
      </c>
      <c r="V1163" s="3">
        <v>0.0</v>
      </c>
      <c r="W1163" s="3">
        <v>0.0</v>
      </c>
      <c r="X1163" s="3">
        <v>521.0</v>
      </c>
      <c r="Y1163" s="3">
        <v>241.5750694528325</v>
      </c>
      <c r="Z1163" s="3">
        <v>0.0</v>
      </c>
      <c r="AA1163" s="3">
        <v>9770.318758304144</v>
      </c>
      <c r="AB1163" s="3">
        <v>0.0</v>
      </c>
      <c r="AC1163" s="3">
        <f t="shared" si="1"/>
        <v>26404.15509</v>
      </c>
      <c r="AD1163" s="3">
        <v>0.2640415509119459</v>
      </c>
      <c r="AE1163" s="3">
        <f t="shared" si="2"/>
        <v>6293.030559</v>
      </c>
      <c r="AF1163" s="3">
        <v>0.06293030559246286</v>
      </c>
      <c r="AG1163" s="3">
        <v>0.0</v>
      </c>
      <c r="AH1163" s="3">
        <v>60.39376736320811</v>
      </c>
      <c r="AI1163" s="3">
        <v>144.9450416716995</v>
      </c>
      <c r="AJ1163" s="3">
        <v>24.15750694528325</v>
      </c>
      <c r="AK1163" s="3">
        <v>12.07875347264162</v>
      </c>
      <c r="AL1163" s="3">
        <v>0.0</v>
      </c>
    </row>
    <row r="1164" ht="15.75" customHeight="1">
      <c r="A1164" s="3">
        <v>2011.0</v>
      </c>
      <c r="B1164" s="3" t="s">
        <v>1620</v>
      </c>
      <c r="C1164" s="3" t="s">
        <v>1621</v>
      </c>
      <c r="D1164" s="3" t="s">
        <v>1622</v>
      </c>
      <c r="E1164" s="3" t="s">
        <v>41</v>
      </c>
      <c r="F1164" s="3" t="s">
        <v>42</v>
      </c>
      <c r="G1164" s="3">
        <v>0.0</v>
      </c>
      <c r="H1164" s="3">
        <v>1702.0</v>
      </c>
      <c r="I1164" s="3">
        <v>1486.0</v>
      </c>
      <c r="J1164" s="3">
        <v>12.0</v>
      </c>
      <c r="K1164" s="3">
        <v>3.0</v>
      </c>
      <c r="L1164" s="3">
        <v>7.0</v>
      </c>
      <c r="M1164" s="3">
        <v>0.0</v>
      </c>
      <c r="N1164" s="3">
        <v>0.0</v>
      </c>
      <c r="O1164" s="3">
        <v>1.0</v>
      </c>
      <c r="P1164" s="3">
        <v>1.0</v>
      </c>
      <c r="Q1164" s="3">
        <v>0.0</v>
      </c>
      <c r="R1164" s="3">
        <v>9.6561371E7</v>
      </c>
      <c r="S1164" s="3">
        <v>5470.0</v>
      </c>
      <c r="T1164" s="3">
        <v>0.0</v>
      </c>
      <c r="U1164" s="4">
        <v>0.0</v>
      </c>
      <c r="V1164" s="3">
        <v>0.0</v>
      </c>
      <c r="W1164" s="3">
        <v>0.0</v>
      </c>
      <c r="X1164" s="3">
        <v>150.0</v>
      </c>
      <c r="Y1164" s="3">
        <v>219.3784277879342</v>
      </c>
      <c r="Z1164" s="3">
        <v>0.0</v>
      </c>
      <c r="AA1164" s="3">
        <v>17652.90146252285</v>
      </c>
      <c r="AB1164" s="3">
        <v>0.0</v>
      </c>
      <c r="AC1164" s="3">
        <f t="shared" si="1"/>
        <v>31115.17367</v>
      </c>
      <c r="AD1164" s="3">
        <v>0.3111517367458866</v>
      </c>
      <c r="AE1164" s="3">
        <f t="shared" si="2"/>
        <v>2742.230347</v>
      </c>
      <c r="AF1164" s="3">
        <v>0.02742230347349177</v>
      </c>
      <c r="AG1164" s="3">
        <v>127.9707495429616</v>
      </c>
      <c r="AH1164" s="3">
        <v>0.0</v>
      </c>
      <c r="AI1164" s="3">
        <v>54.84460694698355</v>
      </c>
      <c r="AJ1164" s="3">
        <v>18.28153564899452</v>
      </c>
      <c r="AK1164" s="3">
        <v>18.28153564899452</v>
      </c>
      <c r="AL1164" s="3">
        <v>0.0</v>
      </c>
    </row>
    <row r="1165" ht="15.75" customHeight="1">
      <c r="A1165" s="3">
        <v>2011.0</v>
      </c>
      <c r="B1165" s="3" t="s">
        <v>1623</v>
      </c>
      <c r="C1165" s="3" t="s">
        <v>1624</v>
      </c>
      <c r="D1165" s="3" t="s">
        <v>1625</v>
      </c>
      <c r="E1165" s="3" t="s">
        <v>41</v>
      </c>
      <c r="F1165" s="3" t="s">
        <v>42</v>
      </c>
      <c r="G1165" s="3">
        <v>8.0</v>
      </c>
      <c r="H1165" s="3">
        <v>1110.0</v>
      </c>
      <c r="I1165" s="3">
        <v>874.0</v>
      </c>
      <c r="J1165" s="3">
        <v>3.0</v>
      </c>
      <c r="K1165" s="3">
        <v>2.0</v>
      </c>
      <c r="L1165" s="3">
        <v>0.0</v>
      </c>
      <c r="M1165" s="3">
        <v>0.0</v>
      </c>
      <c r="N1165" s="3">
        <v>0.0</v>
      </c>
      <c r="O1165" s="3">
        <v>0.0</v>
      </c>
      <c r="P1165" s="3">
        <v>1.0</v>
      </c>
      <c r="Q1165" s="3">
        <v>1.0</v>
      </c>
      <c r="R1165" s="3">
        <v>4.3462729E7</v>
      </c>
      <c r="S1165" s="3">
        <v>2834.0</v>
      </c>
      <c r="T1165" s="3">
        <v>0.0</v>
      </c>
      <c r="U1165" s="4">
        <v>0.0</v>
      </c>
      <c r="V1165" s="3">
        <v>0.0</v>
      </c>
      <c r="W1165" s="3">
        <v>0.0</v>
      </c>
      <c r="X1165" s="3">
        <v>103.52</v>
      </c>
      <c r="Y1165" s="3">
        <v>105.8574453069866</v>
      </c>
      <c r="Z1165" s="3">
        <v>0.0</v>
      </c>
      <c r="AA1165" s="3">
        <v>15336.17819336627</v>
      </c>
      <c r="AB1165" s="3">
        <v>0.0</v>
      </c>
      <c r="AC1165" s="3">
        <f t="shared" si="1"/>
        <v>39167.25476</v>
      </c>
      <c r="AD1165" s="3">
        <v>0.3916725476358504</v>
      </c>
      <c r="AE1165" s="3">
        <f t="shared" si="2"/>
        <v>3652.787579</v>
      </c>
      <c r="AF1165" s="3">
        <v>0.03652787579393084</v>
      </c>
      <c r="AG1165" s="3">
        <v>0.0</v>
      </c>
      <c r="AH1165" s="3">
        <v>0.0</v>
      </c>
      <c r="AI1165" s="3">
        <v>70.57163020465774</v>
      </c>
      <c r="AJ1165" s="3">
        <v>35.28581510232887</v>
      </c>
      <c r="AK1165" s="3">
        <v>0.0</v>
      </c>
      <c r="AL1165" s="3">
        <v>0.0</v>
      </c>
    </row>
    <row r="1166" ht="15.75" customHeight="1">
      <c r="A1166" s="3">
        <v>2011.0</v>
      </c>
      <c r="B1166" s="3" t="s">
        <v>1626</v>
      </c>
      <c r="C1166" s="3" t="s">
        <v>1627</v>
      </c>
      <c r="D1166" s="3" t="s">
        <v>1628</v>
      </c>
      <c r="E1166" s="3" t="s">
        <v>41</v>
      </c>
      <c r="F1166" s="3" t="s">
        <v>42</v>
      </c>
      <c r="G1166" s="3">
        <v>0.0</v>
      </c>
      <c r="H1166" s="3">
        <v>534.0</v>
      </c>
      <c r="I1166" s="3">
        <v>511.0</v>
      </c>
      <c r="J1166" s="3">
        <v>2.0</v>
      </c>
      <c r="K1166" s="3">
        <v>2.0</v>
      </c>
      <c r="L1166" s="3">
        <v>0.0</v>
      </c>
      <c r="M1166" s="3">
        <v>0.0</v>
      </c>
      <c r="N1166" s="3">
        <v>0.0</v>
      </c>
      <c r="O1166" s="3">
        <v>0.0</v>
      </c>
      <c r="P1166" s="3">
        <v>0.0</v>
      </c>
      <c r="Q1166" s="3">
        <v>0.0</v>
      </c>
      <c r="R1166" s="3">
        <v>2.0709186E7</v>
      </c>
      <c r="S1166" s="3">
        <v>1622.0</v>
      </c>
      <c r="T1166" s="3">
        <v>0.0</v>
      </c>
      <c r="U1166" s="4">
        <v>0.0</v>
      </c>
      <c r="V1166" s="3">
        <v>0.0</v>
      </c>
      <c r="W1166" s="3">
        <v>0.0</v>
      </c>
      <c r="X1166" s="3">
        <v>60.1</v>
      </c>
      <c r="Y1166" s="3">
        <v>123.3045622688039</v>
      </c>
      <c r="Z1166" s="3">
        <v>0.0</v>
      </c>
      <c r="AA1166" s="3">
        <v>12767.68557336621</v>
      </c>
      <c r="AB1166" s="3">
        <v>0.0</v>
      </c>
      <c r="AC1166" s="3">
        <f t="shared" si="1"/>
        <v>32922.31813</v>
      </c>
      <c r="AD1166" s="3">
        <v>0.3292231812577066</v>
      </c>
      <c r="AE1166" s="3">
        <f t="shared" si="2"/>
        <v>3705.302096</v>
      </c>
      <c r="AF1166" s="3">
        <v>0.03705302096177559</v>
      </c>
      <c r="AG1166" s="3">
        <v>0.0</v>
      </c>
      <c r="AH1166" s="3">
        <v>0.0</v>
      </c>
      <c r="AI1166" s="3">
        <v>123.3045622688039</v>
      </c>
      <c r="AJ1166" s="3">
        <v>0.0</v>
      </c>
      <c r="AK1166" s="3">
        <v>0.0</v>
      </c>
      <c r="AL1166" s="3">
        <v>0.0</v>
      </c>
    </row>
    <row r="1167" ht="15.75" customHeight="1">
      <c r="A1167" s="3">
        <v>2011.0</v>
      </c>
      <c r="B1167" s="3" t="s">
        <v>1629</v>
      </c>
      <c r="C1167" s="3" t="s">
        <v>1630</v>
      </c>
      <c r="D1167" s="3" t="s">
        <v>1631</v>
      </c>
      <c r="E1167" s="3" t="s">
        <v>41</v>
      </c>
      <c r="F1167" s="3" t="s">
        <v>42</v>
      </c>
      <c r="G1167" s="3">
        <v>2490.0</v>
      </c>
      <c r="H1167" s="3">
        <v>28227.0</v>
      </c>
      <c r="I1167" s="3">
        <v>10051.0</v>
      </c>
      <c r="J1167" s="3">
        <v>199.0</v>
      </c>
      <c r="K1167" s="3">
        <v>42.0</v>
      </c>
      <c r="L1167" s="3">
        <v>91.0</v>
      </c>
      <c r="M1167" s="3">
        <v>0.0</v>
      </c>
      <c r="N1167" s="3">
        <v>32.0</v>
      </c>
      <c r="O1167" s="3">
        <v>10.0</v>
      </c>
      <c r="P1167" s="3">
        <v>24.0</v>
      </c>
      <c r="Q1167" s="3">
        <v>187.0</v>
      </c>
      <c r="R1167" s="3">
        <v>5.734691624E9</v>
      </c>
      <c r="S1167" s="3">
        <v>111422.0</v>
      </c>
      <c r="T1167" s="3">
        <v>0.0</v>
      </c>
      <c r="U1167" s="4">
        <v>0.0</v>
      </c>
      <c r="V1167" s="3">
        <v>1.0</v>
      </c>
      <c r="W1167" s="3">
        <v>0.0</v>
      </c>
      <c r="X1167" s="3">
        <v>111.85</v>
      </c>
      <c r="Y1167" s="3">
        <v>178.6002764265585</v>
      </c>
      <c r="Z1167" s="3">
        <v>0.8974888262641131</v>
      </c>
      <c r="AA1167" s="3">
        <v>51468.216546104</v>
      </c>
      <c r="AB1167" s="3">
        <v>0.0</v>
      </c>
      <c r="AC1167" s="3">
        <f t="shared" si="1"/>
        <v>25333.4171</v>
      </c>
      <c r="AD1167" s="3">
        <v>0.2533341709895712</v>
      </c>
      <c r="AE1167" s="3">
        <f t="shared" si="2"/>
        <v>100.3841252</v>
      </c>
      <c r="AF1167" s="3">
        <v>0.00100384125217641</v>
      </c>
      <c r="AG1167" s="3">
        <v>81.67148319003428</v>
      </c>
      <c r="AH1167" s="3">
        <v>28.71964244045162</v>
      </c>
      <c r="AI1167" s="3">
        <v>37.69453070309275</v>
      </c>
      <c r="AJ1167" s="3">
        <v>21.53973183033871</v>
      </c>
      <c r="AK1167" s="3">
        <v>8.97488826264113</v>
      </c>
      <c r="AL1167" s="3">
        <v>0.0</v>
      </c>
    </row>
    <row r="1168" ht="15.75" customHeight="1">
      <c r="A1168" s="3">
        <v>2011.0</v>
      </c>
      <c r="B1168" s="3" t="s">
        <v>1632</v>
      </c>
      <c r="C1168" s="3" t="s">
        <v>1633</v>
      </c>
      <c r="D1168" s="3" t="s">
        <v>1634</v>
      </c>
      <c r="E1168" s="3" t="s">
        <v>41</v>
      </c>
      <c r="F1168" s="3" t="s">
        <v>42</v>
      </c>
      <c r="G1168" s="3">
        <v>12.0</v>
      </c>
      <c r="H1168" s="3">
        <v>695.0</v>
      </c>
      <c r="I1168" s="3">
        <v>674.0</v>
      </c>
      <c r="J1168" s="3">
        <v>1.0</v>
      </c>
      <c r="K1168" s="3">
        <v>0.0</v>
      </c>
      <c r="L1168" s="3">
        <v>0.0</v>
      </c>
      <c r="M1168" s="3">
        <v>0.0</v>
      </c>
      <c r="N1168" s="3">
        <v>0.0</v>
      </c>
      <c r="O1168" s="3">
        <v>0.0</v>
      </c>
      <c r="P1168" s="3">
        <v>1.0</v>
      </c>
      <c r="Q1168" s="3">
        <v>2.0</v>
      </c>
      <c r="R1168" s="3">
        <v>3.5404331E7</v>
      </c>
      <c r="S1168" s="3">
        <v>2532.0</v>
      </c>
      <c r="T1168" s="3">
        <v>0.0</v>
      </c>
      <c r="U1168" s="4">
        <v>0.0</v>
      </c>
      <c r="V1168" s="3">
        <v>0.0</v>
      </c>
      <c r="W1168" s="3">
        <v>148.34</v>
      </c>
      <c r="X1168" s="3">
        <v>122.94</v>
      </c>
      <c r="Y1168" s="3">
        <v>39.49447077409162</v>
      </c>
      <c r="Z1168" s="3">
        <v>0.0</v>
      </c>
      <c r="AA1168" s="3">
        <v>13982.75315955766</v>
      </c>
      <c r="AB1168" s="3">
        <v>0.0</v>
      </c>
      <c r="AC1168" s="3">
        <f t="shared" si="1"/>
        <v>27448.65719</v>
      </c>
      <c r="AD1168" s="3">
        <v>0.2744865718799368</v>
      </c>
      <c r="AE1168" s="3">
        <f t="shared" si="2"/>
        <v>4855.450237</v>
      </c>
      <c r="AF1168" s="3">
        <v>0.04855450236966825</v>
      </c>
      <c r="AG1168" s="3">
        <v>0.0</v>
      </c>
      <c r="AH1168" s="3">
        <v>0.0</v>
      </c>
      <c r="AI1168" s="3">
        <v>0.0</v>
      </c>
      <c r="AJ1168" s="3">
        <v>39.49447077409162</v>
      </c>
      <c r="AK1168" s="3">
        <v>0.0</v>
      </c>
      <c r="AL1168" s="3">
        <v>0.0</v>
      </c>
    </row>
    <row r="1169" ht="15.75" customHeight="1">
      <c r="A1169" s="3">
        <v>2011.0</v>
      </c>
      <c r="B1169" s="3" t="s">
        <v>1635</v>
      </c>
      <c r="C1169" s="3" t="s">
        <v>1636</v>
      </c>
      <c r="D1169" s="3" t="s">
        <v>1637</v>
      </c>
      <c r="E1169" s="3" t="s">
        <v>41</v>
      </c>
      <c r="F1169" s="3" t="s">
        <v>42</v>
      </c>
      <c r="G1169" s="3">
        <v>6.0</v>
      </c>
      <c r="H1169" s="3">
        <v>10263.0</v>
      </c>
      <c r="I1169" s="3">
        <v>9833.0</v>
      </c>
      <c r="J1169" s="3">
        <v>160.0</v>
      </c>
      <c r="K1169" s="3">
        <v>22.0</v>
      </c>
      <c r="L1169" s="3">
        <v>108.0</v>
      </c>
      <c r="M1169" s="3">
        <v>0.0</v>
      </c>
      <c r="N1169" s="3">
        <v>12.0</v>
      </c>
      <c r="O1169" s="3">
        <v>1.0</v>
      </c>
      <c r="P1169" s="3">
        <v>17.0</v>
      </c>
      <c r="Q1169" s="3">
        <v>1.0</v>
      </c>
      <c r="R1169" s="3">
        <v>5.18273995E8</v>
      </c>
      <c r="S1169" s="3">
        <v>26505.0</v>
      </c>
      <c r="T1169" s="3">
        <v>0.0</v>
      </c>
      <c r="U1169" s="4">
        <v>0.0</v>
      </c>
      <c r="V1169" s="3">
        <v>0.0</v>
      </c>
      <c r="W1169" s="3">
        <v>4904.0</v>
      </c>
      <c r="X1169" s="3">
        <v>1955.0</v>
      </c>
      <c r="Y1169" s="3">
        <v>603.6596868515375</v>
      </c>
      <c r="Z1169" s="3">
        <v>0.0</v>
      </c>
      <c r="AA1169" s="3">
        <v>19553.81984531221</v>
      </c>
      <c r="AB1169" s="3">
        <v>0.0</v>
      </c>
      <c r="AC1169" s="3">
        <f t="shared" si="1"/>
        <v>38720.99604</v>
      </c>
      <c r="AD1169" s="3">
        <v>0.3872099603848331</v>
      </c>
      <c r="AE1169" s="3">
        <f t="shared" si="2"/>
        <v>7375.966799</v>
      </c>
      <c r="AF1169" s="3">
        <v>0.07375966798717223</v>
      </c>
      <c r="AG1169" s="3">
        <v>407.4702886247878</v>
      </c>
      <c r="AH1169" s="3">
        <v>45.27447651386531</v>
      </c>
      <c r="AI1169" s="3">
        <v>83.0032069420864</v>
      </c>
      <c r="AJ1169" s="3">
        <v>64.13884172797584</v>
      </c>
      <c r="AK1169" s="3">
        <v>3.772873042822109</v>
      </c>
      <c r="AL1169" s="3">
        <v>0.0</v>
      </c>
    </row>
    <row r="1170" ht="15.75" customHeight="1">
      <c r="A1170" s="3">
        <v>2011.0</v>
      </c>
      <c r="B1170" s="3" t="s">
        <v>1638</v>
      </c>
      <c r="C1170" s="3" t="s">
        <v>1639</v>
      </c>
      <c r="D1170" s="3" t="s">
        <v>1640</v>
      </c>
      <c r="E1170" s="3" t="s">
        <v>41</v>
      </c>
      <c r="F1170" s="3" t="s">
        <v>42</v>
      </c>
      <c r="G1170" s="3">
        <v>0.0</v>
      </c>
      <c r="H1170" s="3">
        <v>8300.0</v>
      </c>
      <c r="I1170" s="3">
        <v>8071.0</v>
      </c>
      <c r="J1170" s="3">
        <v>57.0</v>
      </c>
      <c r="K1170" s="3">
        <v>6.0</v>
      </c>
      <c r="L1170" s="3">
        <v>37.0</v>
      </c>
      <c r="M1170" s="3">
        <v>1.0</v>
      </c>
      <c r="N1170" s="3">
        <v>4.0</v>
      </c>
      <c r="O1170" s="3">
        <v>2.0</v>
      </c>
      <c r="P1170" s="3">
        <v>7.0</v>
      </c>
      <c r="Q1170" s="3">
        <v>0.0</v>
      </c>
      <c r="R1170" s="3">
        <v>6.24245142E8</v>
      </c>
      <c r="S1170" s="3">
        <v>24049.0</v>
      </c>
      <c r="T1170" s="3">
        <v>0.0</v>
      </c>
      <c r="U1170" s="4">
        <v>0.0</v>
      </c>
      <c r="V1170" s="3">
        <v>1.0</v>
      </c>
      <c r="W1170" s="3">
        <v>1821.71</v>
      </c>
      <c r="X1170" s="3">
        <v>1176.94</v>
      </c>
      <c r="Y1170" s="3">
        <v>237.0160921452035</v>
      </c>
      <c r="Z1170" s="3">
        <v>4.158177055179009</v>
      </c>
      <c r="AA1170" s="3">
        <v>25957.21826271363</v>
      </c>
      <c r="AB1170" s="3">
        <v>0.0</v>
      </c>
      <c r="AC1170" s="3">
        <f t="shared" si="1"/>
        <v>34512.86956</v>
      </c>
      <c r="AD1170" s="3">
        <v>0.3451286955798578</v>
      </c>
      <c r="AE1170" s="3">
        <f t="shared" si="2"/>
        <v>4893.924903</v>
      </c>
      <c r="AF1170" s="3">
        <v>0.04893924903322384</v>
      </c>
      <c r="AG1170" s="3">
        <v>153.8525510416234</v>
      </c>
      <c r="AH1170" s="3">
        <v>16.63270822071604</v>
      </c>
      <c r="AI1170" s="3">
        <v>24.94906233107406</v>
      </c>
      <c r="AJ1170" s="3">
        <v>29.10723938625307</v>
      </c>
      <c r="AK1170" s="3">
        <v>8.316354110358018</v>
      </c>
      <c r="AL1170" s="3">
        <v>4.158177055179009</v>
      </c>
    </row>
    <row r="1171" ht="15.75" customHeight="1">
      <c r="A1171" s="3">
        <v>2011.0</v>
      </c>
      <c r="B1171" s="3" t="s">
        <v>1644</v>
      </c>
      <c r="C1171" s="3" t="s">
        <v>1645</v>
      </c>
      <c r="D1171" s="3" t="s">
        <v>1646</v>
      </c>
      <c r="E1171" s="3" t="s">
        <v>41</v>
      </c>
      <c r="F1171" s="3" t="s">
        <v>42</v>
      </c>
      <c r="G1171" s="3">
        <v>0.0</v>
      </c>
      <c r="H1171" s="3">
        <v>6944.0</v>
      </c>
      <c r="I1171" s="3">
        <v>6838.0</v>
      </c>
      <c r="J1171" s="3">
        <v>63.0</v>
      </c>
      <c r="K1171" s="3">
        <v>12.0</v>
      </c>
      <c r="L1171" s="3">
        <v>47.0</v>
      </c>
      <c r="M1171" s="3">
        <v>0.0</v>
      </c>
      <c r="N1171" s="3">
        <v>0.0</v>
      </c>
      <c r="O1171" s="3">
        <v>1.0</v>
      </c>
      <c r="P1171" s="3">
        <v>3.0</v>
      </c>
      <c r="Q1171" s="3">
        <v>0.0</v>
      </c>
      <c r="R1171" s="3">
        <v>2.50168263E8</v>
      </c>
      <c r="S1171" s="3">
        <v>20454.0</v>
      </c>
      <c r="T1171" s="3">
        <v>0.0</v>
      </c>
      <c r="U1171" s="4">
        <v>0.0</v>
      </c>
      <c r="V1171" s="3">
        <v>0.0</v>
      </c>
      <c r="W1171" s="3">
        <v>0.0</v>
      </c>
      <c r="X1171" s="3">
        <v>815.38</v>
      </c>
      <c r="Y1171" s="3">
        <v>308.0082135523614</v>
      </c>
      <c r="Z1171" s="3">
        <v>0.0</v>
      </c>
      <c r="AA1171" s="3">
        <v>12230.7745673218</v>
      </c>
      <c r="AB1171" s="3">
        <v>0.0</v>
      </c>
      <c r="AC1171" s="3">
        <f t="shared" si="1"/>
        <v>33949.34976</v>
      </c>
      <c r="AD1171" s="3">
        <v>0.3394934976043806</v>
      </c>
      <c r="AE1171" s="3">
        <f t="shared" si="2"/>
        <v>3986.408526</v>
      </c>
      <c r="AF1171" s="3">
        <v>0.03986408526449594</v>
      </c>
      <c r="AG1171" s="3">
        <v>229.7839053485871</v>
      </c>
      <c r="AH1171" s="3">
        <v>0.0</v>
      </c>
      <c r="AI1171" s="3">
        <v>58.66823115283074</v>
      </c>
      <c r="AJ1171" s="3">
        <v>14.66705778820769</v>
      </c>
      <c r="AK1171" s="3">
        <v>4.889019262735895</v>
      </c>
      <c r="AL1171" s="3">
        <v>0.0</v>
      </c>
    </row>
    <row r="1172" ht="15.75" customHeight="1">
      <c r="A1172" s="3">
        <v>2011.0</v>
      </c>
      <c r="B1172" s="3" t="s">
        <v>1647</v>
      </c>
      <c r="C1172" s="3" t="s">
        <v>1648</v>
      </c>
      <c r="D1172" s="3" t="s">
        <v>1649</v>
      </c>
      <c r="E1172" s="3" t="s">
        <v>41</v>
      </c>
      <c r="F1172" s="3" t="s">
        <v>42</v>
      </c>
      <c r="G1172" s="3">
        <v>79.0</v>
      </c>
      <c r="H1172" s="3">
        <v>171255.0</v>
      </c>
      <c r="I1172" s="3">
        <v>168630.0</v>
      </c>
      <c r="J1172" s="3">
        <v>3694.0</v>
      </c>
      <c r="K1172" s="3">
        <v>640.0</v>
      </c>
      <c r="L1172" s="3">
        <v>2359.0</v>
      </c>
      <c r="M1172" s="3">
        <v>0.0</v>
      </c>
      <c r="N1172" s="3">
        <v>528.0</v>
      </c>
      <c r="O1172" s="3">
        <v>70.0</v>
      </c>
      <c r="P1172" s="3">
        <v>97.0</v>
      </c>
      <c r="Q1172" s="3">
        <v>7.0</v>
      </c>
      <c r="R1172" s="3">
        <v>2.1740848941E10</v>
      </c>
      <c r="S1172" s="3">
        <v>678486.0</v>
      </c>
      <c r="T1172" s="3">
        <v>1.0</v>
      </c>
      <c r="U1172" s="4">
        <v>1.0</v>
      </c>
      <c r="V1172" s="3">
        <v>0.0</v>
      </c>
      <c r="W1172" s="3">
        <v>3805.0</v>
      </c>
      <c r="X1172" s="3">
        <v>1.89</v>
      </c>
      <c r="Y1172" s="3">
        <v>544.4474904419545</v>
      </c>
      <c r="Z1172" s="3">
        <v>0.0</v>
      </c>
      <c r="AA1172" s="3">
        <v>32043.17987548748</v>
      </c>
      <c r="AB1172" s="3">
        <v>0.0</v>
      </c>
      <c r="AC1172" s="3">
        <f t="shared" si="1"/>
        <v>25240.75663</v>
      </c>
      <c r="AD1172" s="3">
        <v>0.2524075662578152</v>
      </c>
      <c r="AE1172" s="3">
        <f t="shared" si="2"/>
        <v>0.2785613852</v>
      </c>
      <c r="AF1172" s="3">
        <v>2.78561385201758E-6</v>
      </c>
      <c r="AG1172" s="3">
        <v>347.6858770851572</v>
      </c>
      <c r="AH1172" s="3">
        <v>77.82032348493557</v>
      </c>
      <c r="AI1172" s="3">
        <v>94.32766483022493</v>
      </c>
      <c r="AJ1172" s="3">
        <v>14.29653670083097</v>
      </c>
      <c r="AK1172" s="3">
        <v>10.31708834080585</v>
      </c>
      <c r="AL1172" s="3">
        <v>0.0</v>
      </c>
    </row>
    <row r="1173" ht="15.75" customHeight="1">
      <c r="A1173" s="3">
        <v>2011.0</v>
      </c>
      <c r="B1173" s="3" t="s">
        <v>1650</v>
      </c>
      <c r="C1173" s="3" t="s">
        <v>1651</v>
      </c>
      <c r="D1173" s="3" t="s">
        <v>1652</v>
      </c>
      <c r="E1173" s="3" t="s">
        <v>41</v>
      </c>
      <c r="F1173" s="3" t="s">
        <v>42</v>
      </c>
      <c r="G1173" s="3">
        <v>70.0</v>
      </c>
      <c r="H1173" s="3">
        <v>1960.0</v>
      </c>
      <c r="I1173" s="3">
        <v>1950.0</v>
      </c>
      <c r="J1173" s="3">
        <v>14.0</v>
      </c>
      <c r="K1173" s="3">
        <v>4.0</v>
      </c>
      <c r="L1173" s="3">
        <v>10.0</v>
      </c>
      <c r="M1173" s="3">
        <v>0.0</v>
      </c>
      <c r="N1173" s="3">
        <v>0.0</v>
      </c>
      <c r="O1173" s="3">
        <v>0.0</v>
      </c>
      <c r="P1173" s="3">
        <v>0.0</v>
      </c>
      <c r="Q1173" s="3">
        <v>10.0</v>
      </c>
      <c r="R1173" s="3">
        <v>1.11975216E8</v>
      </c>
      <c r="S1173" s="3">
        <v>6346.0</v>
      </c>
      <c r="T1173" s="3">
        <v>0.0</v>
      </c>
      <c r="U1173" s="4">
        <v>0.0</v>
      </c>
      <c r="V1173" s="3">
        <v>0.0</v>
      </c>
      <c r="W1173" s="3">
        <v>0.0</v>
      </c>
      <c r="X1173" s="3">
        <v>264.0</v>
      </c>
      <c r="Y1173" s="3">
        <v>220.6114087614245</v>
      </c>
      <c r="Z1173" s="3">
        <v>0.0</v>
      </c>
      <c r="AA1173" s="3">
        <v>17645.00724866057</v>
      </c>
      <c r="AB1173" s="3">
        <v>0.0</v>
      </c>
      <c r="AC1173" s="3">
        <f t="shared" si="1"/>
        <v>30885.59723</v>
      </c>
      <c r="AD1173" s="3">
        <v>0.3088559722659943</v>
      </c>
      <c r="AE1173" s="3">
        <f t="shared" si="2"/>
        <v>4160.100851</v>
      </c>
      <c r="AF1173" s="3">
        <v>0.0416010085092972</v>
      </c>
      <c r="AG1173" s="3">
        <v>157.5795776867318</v>
      </c>
      <c r="AH1173" s="3">
        <v>0.0</v>
      </c>
      <c r="AI1173" s="3">
        <v>63.03183107469272</v>
      </c>
      <c r="AJ1173" s="3">
        <v>0.0</v>
      </c>
      <c r="AK1173" s="3">
        <v>0.0</v>
      </c>
      <c r="AL1173" s="3">
        <v>0.0</v>
      </c>
    </row>
    <row r="1174" ht="15.75" customHeight="1">
      <c r="A1174" s="3">
        <v>2011.0</v>
      </c>
      <c r="B1174" s="3" t="s">
        <v>1653</v>
      </c>
      <c r="C1174" s="3" t="s">
        <v>1654</v>
      </c>
      <c r="D1174" s="3" t="s">
        <v>1655</v>
      </c>
      <c r="E1174" s="3" t="s">
        <v>41</v>
      </c>
      <c r="F1174" s="3" t="s">
        <v>42</v>
      </c>
      <c r="G1174" s="3">
        <v>0.0</v>
      </c>
      <c r="H1174" s="3">
        <v>0.0</v>
      </c>
      <c r="I1174" s="3">
        <v>0.0</v>
      </c>
      <c r="J1174" s="3">
        <v>34.0</v>
      </c>
      <c r="K1174" s="3">
        <v>15.0</v>
      </c>
      <c r="L1174" s="3">
        <v>0.0</v>
      </c>
      <c r="M1174" s="3">
        <v>0.0</v>
      </c>
      <c r="N1174" s="3">
        <v>9.0</v>
      </c>
      <c r="O1174" s="3">
        <v>2.0</v>
      </c>
      <c r="P1174" s="3">
        <v>8.0</v>
      </c>
      <c r="Q1174" s="3">
        <v>0.0</v>
      </c>
      <c r="R1174" s="3">
        <v>4.58945104E8</v>
      </c>
      <c r="S1174" s="3">
        <v>20844.0</v>
      </c>
      <c r="T1174" s="3">
        <v>0.0</v>
      </c>
      <c r="U1174" s="4">
        <v>0.0</v>
      </c>
      <c r="V1174" s="3">
        <v>0.0</v>
      </c>
      <c r="W1174" s="3">
        <v>0.0</v>
      </c>
      <c r="X1174" s="3">
        <v>0.0</v>
      </c>
      <c r="Y1174" s="3">
        <v>163.1164843600077</v>
      </c>
      <c r="Z1174" s="3">
        <v>0.0</v>
      </c>
      <c r="AA1174" s="3">
        <v>22018.09172903474</v>
      </c>
      <c r="AB1174" s="3">
        <v>0.0</v>
      </c>
      <c r="AC1174" s="3">
        <f t="shared" si="1"/>
        <v>0</v>
      </c>
      <c r="AD1174" s="3">
        <v>0.0</v>
      </c>
      <c r="AE1174" s="3">
        <f t="shared" si="2"/>
        <v>0</v>
      </c>
      <c r="AF1174" s="3">
        <v>0.0</v>
      </c>
      <c r="AG1174" s="3">
        <v>0.0</v>
      </c>
      <c r="AH1174" s="3">
        <v>43.17789291882556</v>
      </c>
      <c r="AI1174" s="3">
        <v>71.96315486470927</v>
      </c>
      <c r="AJ1174" s="3">
        <v>38.38034926117827</v>
      </c>
      <c r="AK1174" s="3">
        <v>9.595087315294569</v>
      </c>
      <c r="AL1174" s="3">
        <v>0.0</v>
      </c>
    </row>
    <row r="1175" ht="15.75" customHeight="1">
      <c r="A1175" s="3">
        <v>2011.0</v>
      </c>
      <c r="B1175" s="3" t="s">
        <v>1656</v>
      </c>
      <c r="C1175" s="3" t="s">
        <v>1657</v>
      </c>
      <c r="D1175" s="3" t="s">
        <v>1658</v>
      </c>
      <c r="E1175" s="3" t="s">
        <v>41</v>
      </c>
      <c r="F1175" s="3" t="s">
        <v>42</v>
      </c>
      <c r="G1175" s="3">
        <v>0.0</v>
      </c>
      <c r="H1175" s="3">
        <v>0.0</v>
      </c>
      <c r="I1175" s="3">
        <v>0.0</v>
      </c>
      <c r="J1175" s="3">
        <v>17.0</v>
      </c>
      <c r="K1175" s="3">
        <v>8.0</v>
      </c>
      <c r="L1175" s="3">
        <v>0.0</v>
      </c>
      <c r="M1175" s="3">
        <v>0.0</v>
      </c>
      <c r="N1175" s="3">
        <v>4.0</v>
      </c>
      <c r="O1175" s="3">
        <v>3.0</v>
      </c>
      <c r="P1175" s="3">
        <v>2.0</v>
      </c>
      <c r="Q1175" s="3">
        <v>0.0</v>
      </c>
      <c r="R1175" s="3">
        <v>2.00818158E8</v>
      </c>
      <c r="S1175" s="3">
        <v>7680.0</v>
      </c>
      <c r="T1175" s="3">
        <v>0.0</v>
      </c>
      <c r="U1175" s="4">
        <v>0.0</v>
      </c>
      <c r="V1175" s="3">
        <v>0.0</v>
      </c>
      <c r="W1175" s="3">
        <v>0.0</v>
      </c>
      <c r="X1175" s="3">
        <v>0.0</v>
      </c>
      <c r="Y1175" s="3">
        <v>221.3541666666667</v>
      </c>
      <c r="Z1175" s="3">
        <v>0.0</v>
      </c>
      <c r="AA1175" s="3">
        <v>26148.19765625</v>
      </c>
      <c r="AB1175" s="3">
        <v>0.0</v>
      </c>
      <c r="AC1175" s="3">
        <f t="shared" si="1"/>
        <v>0</v>
      </c>
      <c r="AD1175" s="3">
        <v>0.0</v>
      </c>
      <c r="AE1175" s="3">
        <f t="shared" si="2"/>
        <v>0</v>
      </c>
      <c r="AF1175" s="3">
        <v>0.0</v>
      </c>
      <c r="AG1175" s="3">
        <v>0.0</v>
      </c>
      <c r="AH1175" s="3">
        <v>52.08333333333334</v>
      </c>
      <c r="AI1175" s="3">
        <v>104.1666666666667</v>
      </c>
      <c r="AJ1175" s="3">
        <v>26.04166666666667</v>
      </c>
      <c r="AK1175" s="3">
        <v>39.0625</v>
      </c>
      <c r="AL1175" s="3">
        <v>0.0</v>
      </c>
    </row>
    <row r="1176" ht="15.75" customHeight="1">
      <c r="A1176" s="3">
        <v>2011.0</v>
      </c>
      <c r="B1176" s="3" t="s">
        <v>1659</v>
      </c>
      <c r="C1176" s="3" t="s">
        <v>1660</v>
      </c>
      <c r="D1176" s="3" t="s">
        <v>1661</v>
      </c>
      <c r="E1176" s="3" t="s">
        <v>41</v>
      </c>
      <c r="F1176" s="3" t="s">
        <v>42</v>
      </c>
      <c r="G1176" s="3">
        <v>8.0</v>
      </c>
      <c r="H1176" s="3">
        <v>1301.0</v>
      </c>
      <c r="I1176" s="3">
        <v>1249.0</v>
      </c>
      <c r="J1176" s="3">
        <v>13.0</v>
      </c>
      <c r="K1176" s="3">
        <v>11.0</v>
      </c>
      <c r="L1176" s="3">
        <v>0.0</v>
      </c>
      <c r="M1176" s="3">
        <v>0.0</v>
      </c>
      <c r="N1176" s="3">
        <v>0.0</v>
      </c>
      <c r="O1176" s="3">
        <v>2.0</v>
      </c>
      <c r="P1176" s="3">
        <v>0.0</v>
      </c>
      <c r="Q1176" s="3">
        <v>1.0</v>
      </c>
      <c r="R1176" s="3">
        <v>9.6342772E7</v>
      </c>
      <c r="S1176" s="3">
        <v>5927.0</v>
      </c>
      <c r="T1176" s="3">
        <v>0.0</v>
      </c>
      <c r="U1176" s="4">
        <v>0.0</v>
      </c>
      <c r="V1176" s="3">
        <v>0.0</v>
      </c>
      <c r="W1176" s="3">
        <v>275.08</v>
      </c>
      <c r="X1176" s="3">
        <v>159.36</v>
      </c>
      <c r="Y1176" s="3">
        <v>219.3352454867555</v>
      </c>
      <c r="Z1176" s="3">
        <v>0.0</v>
      </c>
      <c r="AA1176" s="3">
        <v>16254.89657499578</v>
      </c>
      <c r="AB1176" s="3">
        <v>0.0</v>
      </c>
      <c r="AC1176" s="3">
        <f t="shared" si="1"/>
        <v>21950.39649</v>
      </c>
      <c r="AD1176" s="3">
        <v>0.2195039649063607</v>
      </c>
      <c r="AE1176" s="3">
        <f t="shared" si="2"/>
        <v>2688.712671</v>
      </c>
      <c r="AF1176" s="3">
        <v>0.02688712670828413</v>
      </c>
      <c r="AG1176" s="3">
        <v>0.0</v>
      </c>
      <c r="AH1176" s="3">
        <v>0.0</v>
      </c>
      <c r="AI1176" s="3">
        <v>185.5913615657162</v>
      </c>
      <c r="AJ1176" s="3">
        <v>0.0</v>
      </c>
      <c r="AK1176" s="3">
        <v>33.74388392103931</v>
      </c>
      <c r="AL1176" s="3">
        <v>0.0</v>
      </c>
    </row>
    <row r="1177" ht="15.75" customHeight="1">
      <c r="A1177" s="3">
        <v>2011.0</v>
      </c>
      <c r="B1177" s="3" t="s">
        <v>1662</v>
      </c>
      <c r="C1177" s="3" t="s">
        <v>1663</v>
      </c>
      <c r="D1177" s="3" t="s">
        <v>1664</v>
      </c>
      <c r="E1177" s="3" t="s">
        <v>41</v>
      </c>
      <c r="F1177" s="3" t="s">
        <v>42</v>
      </c>
      <c r="G1177" s="3">
        <v>457.0</v>
      </c>
      <c r="H1177" s="3">
        <v>1547.0</v>
      </c>
      <c r="I1177" s="3">
        <v>958.0</v>
      </c>
      <c r="J1177" s="3">
        <v>9.0</v>
      </c>
      <c r="K1177" s="3">
        <v>4.0</v>
      </c>
      <c r="L1177" s="3">
        <v>0.0</v>
      </c>
      <c r="M1177" s="3">
        <v>0.0</v>
      </c>
      <c r="N1177" s="3">
        <v>3.0</v>
      </c>
      <c r="O1177" s="3">
        <v>0.0</v>
      </c>
      <c r="P1177" s="3">
        <v>2.0</v>
      </c>
      <c r="Q1177" s="3">
        <v>10.0</v>
      </c>
      <c r="R1177" s="3">
        <v>6.1798658E7</v>
      </c>
      <c r="S1177" s="3">
        <v>6499.0</v>
      </c>
      <c r="T1177" s="3">
        <v>0.0</v>
      </c>
      <c r="U1177" s="4">
        <v>0.0</v>
      </c>
      <c r="V1177" s="3">
        <v>1.0</v>
      </c>
      <c r="W1177" s="3">
        <v>300.47</v>
      </c>
      <c r="X1177" s="3">
        <v>119.37</v>
      </c>
      <c r="Y1177" s="3">
        <v>138.4828435143868</v>
      </c>
      <c r="Z1177" s="3">
        <v>15.38698261270965</v>
      </c>
      <c r="AA1177" s="3">
        <v>9508.9487613479</v>
      </c>
      <c r="AB1177" s="3">
        <v>0.0</v>
      </c>
      <c r="AC1177" s="3">
        <f t="shared" si="1"/>
        <v>23803.6621</v>
      </c>
      <c r="AD1177" s="3">
        <v>0.2380366210186182</v>
      </c>
      <c r="AE1177" s="3">
        <f t="shared" si="2"/>
        <v>1836.744114</v>
      </c>
      <c r="AF1177" s="3">
        <v>0.01836744114479151</v>
      </c>
      <c r="AG1177" s="3">
        <v>0.0</v>
      </c>
      <c r="AH1177" s="3">
        <v>46.16094783812894</v>
      </c>
      <c r="AI1177" s="3">
        <v>61.54793045083859</v>
      </c>
      <c r="AJ1177" s="3">
        <v>30.7739652254193</v>
      </c>
      <c r="AK1177" s="3">
        <v>0.0</v>
      </c>
      <c r="AL1177" s="3">
        <v>0.0</v>
      </c>
    </row>
    <row r="1178" ht="15.75" customHeight="1">
      <c r="A1178" s="3">
        <v>2011.0</v>
      </c>
      <c r="B1178" s="3" t="s">
        <v>1665</v>
      </c>
      <c r="C1178" s="3" t="s">
        <v>1666</v>
      </c>
      <c r="D1178" s="3" t="s">
        <v>1667</v>
      </c>
      <c r="E1178" s="3" t="s">
        <v>41</v>
      </c>
      <c r="F1178" s="3" t="s">
        <v>42</v>
      </c>
      <c r="G1178" s="3">
        <v>0.0</v>
      </c>
      <c r="H1178" s="3">
        <v>1083.0</v>
      </c>
      <c r="I1178" s="3">
        <v>730.0</v>
      </c>
      <c r="J1178" s="3">
        <v>3.0</v>
      </c>
      <c r="K1178" s="3">
        <v>3.0</v>
      </c>
      <c r="L1178" s="3">
        <v>0.0</v>
      </c>
      <c r="M1178" s="3">
        <v>0.0</v>
      </c>
      <c r="N1178" s="3">
        <v>0.0</v>
      </c>
      <c r="O1178" s="3">
        <v>0.0</v>
      </c>
      <c r="P1178" s="3">
        <v>0.0</v>
      </c>
      <c r="Q1178" s="3">
        <v>0.0</v>
      </c>
      <c r="R1178" s="3">
        <v>2.3325333E7</v>
      </c>
      <c r="S1178" s="3">
        <v>2825.0</v>
      </c>
      <c r="T1178" s="3">
        <v>0.0</v>
      </c>
      <c r="U1178" s="4">
        <v>0.0</v>
      </c>
      <c r="V1178" s="3">
        <v>0.0</v>
      </c>
      <c r="W1178" s="3">
        <v>0.0</v>
      </c>
      <c r="X1178" s="3">
        <v>87.29</v>
      </c>
      <c r="Y1178" s="3">
        <v>106.1946902654867</v>
      </c>
      <c r="Z1178" s="3">
        <v>0.0</v>
      </c>
      <c r="AA1178" s="3">
        <v>8256.755044247788</v>
      </c>
      <c r="AB1178" s="3">
        <v>0.0</v>
      </c>
      <c r="AC1178" s="3">
        <f t="shared" si="1"/>
        <v>38336.28319</v>
      </c>
      <c r="AD1178" s="3">
        <v>0.3833628318584071</v>
      </c>
      <c r="AE1178" s="3">
        <f t="shared" si="2"/>
        <v>3089.911504</v>
      </c>
      <c r="AF1178" s="3">
        <v>0.03089911504424779</v>
      </c>
      <c r="AG1178" s="3">
        <v>0.0</v>
      </c>
      <c r="AH1178" s="3">
        <v>0.0</v>
      </c>
      <c r="AI1178" s="3">
        <v>106.1946902654867</v>
      </c>
      <c r="AJ1178" s="3">
        <v>0.0</v>
      </c>
      <c r="AK1178" s="3">
        <v>0.0</v>
      </c>
      <c r="AL1178" s="3">
        <v>0.0</v>
      </c>
    </row>
    <row r="1179" ht="15.75" customHeight="1">
      <c r="A1179" s="3">
        <v>2011.0</v>
      </c>
      <c r="B1179" s="3" t="s">
        <v>1668</v>
      </c>
      <c r="C1179" s="3" t="s">
        <v>1669</v>
      </c>
      <c r="D1179" s="3" t="s">
        <v>1670</v>
      </c>
      <c r="E1179" s="3" t="s">
        <v>41</v>
      </c>
      <c r="F1179" s="3" t="s">
        <v>42</v>
      </c>
      <c r="G1179" s="3">
        <v>0.0</v>
      </c>
      <c r="H1179" s="3">
        <v>1520.0</v>
      </c>
      <c r="I1179" s="3">
        <v>1515.0</v>
      </c>
      <c r="J1179" s="3">
        <v>11.0</v>
      </c>
      <c r="K1179" s="3">
        <v>4.0</v>
      </c>
      <c r="L1179" s="3">
        <v>0.0</v>
      </c>
      <c r="M1179" s="3">
        <v>0.0</v>
      </c>
      <c r="N1179" s="3">
        <v>4.0</v>
      </c>
      <c r="O1179" s="3">
        <v>1.0</v>
      </c>
      <c r="P1179" s="3">
        <v>2.0</v>
      </c>
      <c r="Q1179" s="3">
        <v>0.0</v>
      </c>
      <c r="R1179" s="3">
        <v>4.7572285E7</v>
      </c>
      <c r="S1179" s="3">
        <v>4313.0</v>
      </c>
      <c r="T1179" s="3">
        <v>0.0</v>
      </c>
      <c r="U1179" s="4">
        <v>0.0</v>
      </c>
      <c r="V1179" s="3">
        <v>0.0</v>
      </c>
      <c r="W1179" s="3">
        <v>222.81</v>
      </c>
      <c r="X1179" s="3">
        <v>167.54</v>
      </c>
      <c r="Y1179" s="3">
        <v>255.0428935775562</v>
      </c>
      <c r="Z1179" s="3">
        <v>0.0</v>
      </c>
      <c r="AA1179" s="3">
        <v>11029.97565499652</v>
      </c>
      <c r="AB1179" s="3">
        <v>0.0</v>
      </c>
      <c r="AC1179" s="3">
        <f t="shared" si="1"/>
        <v>35242.29075</v>
      </c>
      <c r="AD1179" s="3">
        <v>0.3524229074889868</v>
      </c>
      <c r="AE1179" s="3">
        <f t="shared" si="2"/>
        <v>3884.535126</v>
      </c>
      <c r="AF1179" s="3">
        <v>0.0388453512636216</v>
      </c>
      <c r="AG1179" s="3">
        <v>0.0</v>
      </c>
      <c r="AH1179" s="3">
        <v>92.74287039183862</v>
      </c>
      <c r="AI1179" s="3">
        <v>92.74287039183862</v>
      </c>
      <c r="AJ1179" s="3">
        <v>46.37143519591931</v>
      </c>
      <c r="AK1179" s="3">
        <v>23.18571759795966</v>
      </c>
      <c r="AL1179" s="3">
        <v>0.0</v>
      </c>
    </row>
    <row r="1180" ht="15.75" customHeight="1">
      <c r="A1180" s="3">
        <v>2011.0</v>
      </c>
      <c r="B1180" s="3" t="s">
        <v>1671</v>
      </c>
      <c r="C1180" s="3" t="s">
        <v>1672</v>
      </c>
      <c r="D1180" s="3" t="s">
        <v>1673</v>
      </c>
      <c r="E1180" s="3" t="s">
        <v>41</v>
      </c>
      <c r="F1180" s="3" t="s">
        <v>42</v>
      </c>
      <c r="G1180" s="3">
        <v>1852.0</v>
      </c>
      <c r="H1180" s="3">
        <v>65741.0</v>
      </c>
      <c r="I1180" s="3">
        <v>61263.0</v>
      </c>
      <c r="J1180" s="3">
        <v>3703.0</v>
      </c>
      <c r="K1180" s="3">
        <v>358.0</v>
      </c>
      <c r="L1180" s="3">
        <v>2404.0</v>
      </c>
      <c r="M1180" s="3">
        <v>2.0</v>
      </c>
      <c r="N1180" s="3">
        <v>833.0</v>
      </c>
      <c r="O1180" s="3">
        <v>56.0</v>
      </c>
      <c r="P1180" s="3">
        <v>50.0</v>
      </c>
      <c r="Q1180" s="3">
        <v>164.0</v>
      </c>
      <c r="R1180" s="3">
        <v>1.5447745791E10</v>
      </c>
      <c r="S1180" s="3">
        <v>419509.0</v>
      </c>
      <c r="T1180" s="3">
        <v>1.0</v>
      </c>
      <c r="U1180" s="4">
        <v>1.0</v>
      </c>
      <c r="V1180" s="3">
        <v>0.0</v>
      </c>
      <c r="W1180" s="3">
        <v>0.0</v>
      </c>
      <c r="X1180" s="3">
        <v>30136.77</v>
      </c>
      <c r="Y1180" s="3">
        <v>882.6985833438616</v>
      </c>
      <c r="Z1180" s="3">
        <v>0.0</v>
      </c>
      <c r="AA1180" s="3">
        <v>36823.39542417445</v>
      </c>
      <c r="AB1180" s="3">
        <v>0.0</v>
      </c>
      <c r="AC1180" s="3">
        <f t="shared" si="1"/>
        <v>15670.93912</v>
      </c>
      <c r="AD1180" s="3">
        <v>0.156709391216875</v>
      </c>
      <c r="AE1180" s="3">
        <f t="shared" si="2"/>
        <v>7183.819656</v>
      </c>
      <c r="AF1180" s="3">
        <v>0.0718381965583575</v>
      </c>
      <c r="AG1180" s="3">
        <v>573.0508761433008</v>
      </c>
      <c r="AH1180" s="3">
        <v>198.5654658183734</v>
      </c>
      <c r="AI1180" s="3">
        <v>85.33785925927691</v>
      </c>
      <c r="AJ1180" s="3">
        <v>11.91869542727331</v>
      </c>
      <c r="AK1180" s="3">
        <v>13.34893887854611</v>
      </c>
      <c r="AL1180" s="3">
        <v>0.4767478170909326</v>
      </c>
    </row>
    <row r="1181" ht="15.75" customHeight="1">
      <c r="A1181" s="3">
        <v>2011.0</v>
      </c>
      <c r="B1181" s="3" t="s">
        <v>1674</v>
      </c>
      <c r="C1181" s="3" t="s">
        <v>1675</v>
      </c>
      <c r="D1181" s="3" t="s">
        <v>1676</v>
      </c>
      <c r="E1181" s="3" t="s">
        <v>41</v>
      </c>
      <c r="F1181" s="3" t="s">
        <v>42</v>
      </c>
      <c r="G1181" s="3">
        <v>74.0</v>
      </c>
      <c r="H1181" s="3">
        <v>2966.0</v>
      </c>
      <c r="I1181" s="3">
        <v>2153.0</v>
      </c>
      <c r="J1181" s="3">
        <v>51.0</v>
      </c>
      <c r="K1181" s="3">
        <v>9.0</v>
      </c>
      <c r="L1181" s="3">
        <v>38.0</v>
      </c>
      <c r="M1181" s="3">
        <v>0.0</v>
      </c>
      <c r="N1181" s="3">
        <v>0.0</v>
      </c>
      <c r="O1181" s="3">
        <v>2.0</v>
      </c>
      <c r="P1181" s="3">
        <v>2.0</v>
      </c>
      <c r="Q1181" s="3">
        <v>6.0</v>
      </c>
      <c r="R1181" s="3">
        <v>1.15779475E8</v>
      </c>
      <c r="S1181" s="3">
        <v>10477.0</v>
      </c>
      <c r="T1181" s="3">
        <v>0.0</v>
      </c>
      <c r="U1181" s="4">
        <v>0.0</v>
      </c>
      <c r="V1181" s="3">
        <v>0.0</v>
      </c>
      <c r="W1181" s="3">
        <v>517.26</v>
      </c>
      <c r="X1181" s="3">
        <v>30.0</v>
      </c>
      <c r="Y1181" s="3">
        <v>486.7805669561898</v>
      </c>
      <c r="Z1181" s="3">
        <v>0.0</v>
      </c>
      <c r="AA1181" s="3">
        <v>11050.82323184118</v>
      </c>
      <c r="AB1181" s="3">
        <v>0.0</v>
      </c>
      <c r="AC1181" s="3">
        <f t="shared" si="1"/>
        <v>28309.63062</v>
      </c>
      <c r="AD1181" s="3">
        <v>0.2830963061945213</v>
      </c>
      <c r="AE1181" s="3">
        <f t="shared" si="2"/>
        <v>286.34151</v>
      </c>
      <c r="AF1181" s="3">
        <v>0.002863415099742293</v>
      </c>
      <c r="AG1181" s="3">
        <v>362.6992459673571</v>
      </c>
      <c r="AH1181" s="3">
        <v>0.0</v>
      </c>
      <c r="AI1181" s="3">
        <v>85.90245299226878</v>
      </c>
      <c r="AJ1181" s="3">
        <v>19.08943399828195</v>
      </c>
      <c r="AK1181" s="3">
        <v>19.08943399828195</v>
      </c>
      <c r="AL1181" s="3">
        <v>0.0</v>
      </c>
    </row>
    <row r="1182" ht="15.75" customHeight="1">
      <c r="A1182" s="3">
        <v>2011.0</v>
      </c>
      <c r="B1182" s="3" t="s">
        <v>1677</v>
      </c>
      <c r="C1182" s="3" t="s">
        <v>1678</v>
      </c>
      <c r="D1182" s="3" t="s">
        <v>1679</v>
      </c>
      <c r="E1182" s="3" t="s">
        <v>41</v>
      </c>
      <c r="F1182" s="3" t="s">
        <v>42</v>
      </c>
      <c r="G1182" s="3">
        <v>8425.0</v>
      </c>
      <c r="H1182" s="3">
        <v>162755.0</v>
      </c>
      <c r="I1182" s="3">
        <v>142399.0</v>
      </c>
      <c r="J1182" s="3">
        <v>2323.0</v>
      </c>
      <c r="K1182" s="3">
        <v>414.0</v>
      </c>
      <c r="L1182" s="3">
        <v>1658.0</v>
      </c>
      <c r="M1182" s="3">
        <v>0.0</v>
      </c>
      <c r="N1182" s="3">
        <v>17.0</v>
      </c>
      <c r="O1182" s="3">
        <v>102.0</v>
      </c>
      <c r="P1182" s="3">
        <v>132.0</v>
      </c>
      <c r="Q1182" s="3">
        <v>760.0</v>
      </c>
      <c r="R1182" s="3">
        <v>4.6490389442E10</v>
      </c>
      <c r="S1182" s="3">
        <v>770253.0</v>
      </c>
      <c r="T1182" s="3">
        <v>1.0</v>
      </c>
      <c r="U1182" s="4">
        <v>1.0</v>
      </c>
      <c r="V1182" s="3">
        <v>0.0</v>
      </c>
      <c r="W1182" s="3">
        <v>0.0</v>
      </c>
      <c r="X1182" s="3">
        <v>9872.22</v>
      </c>
      <c r="Y1182" s="3">
        <v>301.5892180880827</v>
      </c>
      <c r="Z1182" s="3">
        <v>0.0</v>
      </c>
      <c r="AA1182" s="3">
        <v>60357.29746200275</v>
      </c>
      <c r="AB1182" s="3">
        <v>0.0</v>
      </c>
      <c r="AC1182" s="3">
        <f t="shared" si="1"/>
        <v>21130.07025</v>
      </c>
      <c r="AD1182" s="3">
        <v>0.2113007024964525</v>
      </c>
      <c r="AE1182" s="3">
        <f t="shared" si="2"/>
        <v>1281.685368</v>
      </c>
      <c r="AF1182" s="3">
        <v>0.01281685368314047</v>
      </c>
      <c r="AG1182" s="3">
        <v>215.2539490271378</v>
      </c>
      <c r="AH1182" s="3">
        <v>2.20706702862566</v>
      </c>
      <c r="AI1182" s="3">
        <v>53.74857352064841</v>
      </c>
      <c r="AJ1182" s="3">
        <v>17.13722633991688</v>
      </c>
      <c r="AK1182" s="3">
        <v>13.24240217175396</v>
      </c>
      <c r="AL1182" s="3">
        <v>0.0</v>
      </c>
    </row>
    <row r="1183" ht="15.75" customHeight="1">
      <c r="A1183" s="3">
        <v>2011.0</v>
      </c>
      <c r="B1183" s="3" t="s">
        <v>1680</v>
      </c>
      <c r="C1183" s="3" t="s">
        <v>1681</v>
      </c>
      <c r="D1183" s="3" t="s">
        <v>1682</v>
      </c>
      <c r="E1183" s="3" t="s">
        <v>41</v>
      </c>
      <c r="F1183" s="3" t="s">
        <v>42</v>
      </c>
      <c r="G1183" s="3">
        <v>107.0</v>
      </c>
      <c r="H1183" s="3">
        <v>36737.0</v>
      </c>
      <c r="I1183" s="3">
        <v>36737.0</v>
      </c>
      <c r="J1183" s="3">
        <v>872.0</v>
      </c>
      <c r="K1183" s="3">
        <v>117.0</v>
      </c>
      <c r="L1183" s="3">
        <v>717.0</v>
      </c>
      <c r="M1183" s="3">
        <v>0.0</v>
      </c>
      <c r="N1183" s="3">
        <v>4.0</v>
      </c>
      <c r="O1183" s="3">
        <v>21.0</v>
      </c>
      <c r="P1183" s="3">
        <v>13.0</v>
      </c>
      <c r="Q1183" s="3">
        <v>10.0</v>
      </c>
      <c r="R1183" s="3">
        <v>1.327974494E10</v>
      </c>
      <c r="S1183" s="3">
        <v>149962.0</v>
      </c>
      <c r="T1183" s="3">
        <v>0.0</v>
      </c>
      <c r="U1183" s="4">
        <v>0.0</v>
      </c>
      <c r="V1183" s="3">
        <v>0.0</v>
      </c>
      <c r="W1183" s="3">
        <v>17.74</v>
      </c>
      <c r="X1183" s="3">
        <v>0.0</v>
      </c>
      <c r="Y1183" s="3">
        <v>581.4806417625798</v>
      </c>
      <c r="Z1183" s="3">
        <v>0.0</v>
      </c>
      <c r="AA1183" s="3">
        <v>88554.06663021298</v>
      </c>
      <c r="AB1183" s="3">
        <v>0.0</v>
      </c>
      <c r="AC1183" s="3">
        <f t="shared" si="1"/>
        <v>24497.53938</v>
      </c>
      <c r="AD1183" s="3">
        <v>0.2449753937664208</v>
      </c>
      <c r="AE1183" s="3">
        <f t="shared" si="2"/>
        <v>0</v>
      </c>
      <c r="AF1183" s="3">
        <v>0.0</v>
      </c>
      <c r="AG1183" s="3">
        <v>478.1211240180846</v>
      </c>
      <c r="AH1183" s="3">
        <v>2.66734239340633</v>
      </c>
      <c r="AI1183" s="3">
        <v>78.01976500713513</v>
      </c>
      <c r="AJ1183" s="3">
        <v>8.66886277857057</v>
      </c>
      <c r="AK1183" s="3">
        <v>14.00354756538323</v>
      </c>
      <c r="AL1183" s="3">
        <v>0.0</v>
      </c>
    </row>
    <row r="1184" ht="15.75" customHeight="1">
      <c r="A1184" s="3">
        <v>2011.0</v>
      </c>
      <c r="B1184" s="3" t="s">
        <v>1683</v>
      </c>
      <c r="C1184" s="3" t="s">
        <v>1684</v>
      </c>
      <c r="D1184" s="3" t="s">
        <v>1685</v>
      </c>
      <c r="E1184" s="3" t="s">
        <v>41</v>
      </c>
      <c r="F1184" s="3" t="s">
        <v>42</v>
      </c>
      <c r="G1184" s="3">
        <v>8.0</v>
      </c>
      <c r="H1184" s="3">
        <v>84498.0</v>
      </c>
      <c r="I1184" s="3">
        <v>83852.0</v>
      </c>
      <c r="J1184" s="3">
        <v>1025.0</v>
      </c>
      <c r="K1184" s="3">
        <v>98.0</v>
      </c>
      <c r="L1184" s="3">
        <v>847.0</v>
      </c>
      <c r="M1184" s="3">
        <v>1.0</v>
      </c>
      <c r="N1184" s="3">
        <v>6.0</v>
      </c>
      <c r="O1184" s="3">
        <v>30.0</v>
      </c>
      <c r="P1184" s="3">
        <v>43.0</v>
      </c>
      <c r="Q1184" s="3">
        <v>1.0</v>
      </c>
      <c r="R1184" s="3">
        <v>7.464659776E9</v>
      </c>
      <c r="S1184" s="3">
        <v>224173.0</v>
      </c>
      <c r="T1184" s="3">
        <v>1.0</v>
      </c>
      <c r="U1184" s="4">
        <v>1.0</v>
      </c>
      <c r="V1184" s="3">
        <v>0.0</v>
      </c>
      <c r="W1184" s="3">
        <v>14327.0</v>
      </c>
      <c r="X1184" s="3">
        <v>10032.04</v>
      </c>
      <c r="Y1184" s="3">
        <v>457.236152435842</v>
      </c>
      <c r="Z1184" s="3">
        <v>0.0</v>
      </c>
      <c r="AA1184" s="3">
        <v>33298.6567338618</v>
      </c>
      <c r="AB1184" s="3">
        <v>0.0</v>
      </c>
      <c r="AC1184" s="3">
        <f t="shared" si="1"/>
        <v>37693.21015</v>
      </c>
      <c r="AD1184" s="3">
        <v>0.3769321015465734</v>
      </c>
      <c r="AE1184" s="3">
        <f t="shared" si="2"/>
        <v>4475.133045</v>
      </c>
      <c r="AF1184" s="3">
        <v>0.04475133044568258</v>
      </c>
      <c r="AG1184" s="3">
        <v>377.8331913299104</v>
      </c>
      <c r="AH1184" s="3">
        <v>2.676504306941514</v>
      </c>
      <c r="AI1184" s="3">
        <v>43.71623701337806</v>
      </c>
      <c r="AJ1184" s="3">
        <v>19.18161419974752</v>
      </c>
      <c r="AK1184" s="3">
        <v>13.38252153470757</v>
      </c>
      <c r="AL1184" s="3">
        <v>0.446084051156919</v>
      </c>
    </row>
    <row r="1185" ht="15.75" customHeight="1">
      <c r="A1185" s="3">
        <v>2011.0</v>
      </c>
      <c r="B1185" s="3" t="s">
        <v>1686</v>
      </c>
      <c r="C1185" s="3" t="s">
        <v>1687</v>
      </c>
      <c r="D1185" s="3" t="s">
        <v>1688</v>
      </c>
      <c r="E1185" s="3" t="s">
        <v>41</v>
      </c>
      <c r="F1185" s="3" t="s">
        <v>42</v>
      </c>
      <c r="G1185" s="3">
        <v>0.0</v>
      </c>
      <c r="H1185" s="3">
        <v>936.0</v>
      </c>
      <c r="I1185" s="3">
        <v>921.0</v>
      </c>
      <c r="J1185" s="3">
        <v>1.0</v>
      </c>
      <c r="K1185" s="3">
        <v>0.0</v>
      </c>
      <c r="L1185" s="3">
        <v>0.0</v>
      </c>
      <c r="M1185" s="3">
        <v>0.0</v>
      </c>
      <c r="N1185" s="3">
        <v>0.0</v>
      </c>
      <c r="O1185" s="3">
        <v>0.0</v>
      </c>
      <c r="P1185" s="3">
        <v>1.0</v>
      </c>
      <c r="Q1185" s="3">
        <v>0.0</v>
      </c>
      <c r="R1185" s="3">
        <v>2.7190731E7</v>
      </c>
      <c r="S1185" s="3">
        <v>2788.0</v>
      </c>
      <c r="T1185" s="3">
        <v>0.0</v>
      </c>
      <c r="U1185" s="4">
        <v>0.0</v>
      </c>
      <c r="V1185" s="3">
        <v>0.0</v>
      </c>
      <c r="W1185" s="3">
        <v>0.0</v>
      </c>
      <c r="X1185" s="3">
        <v>108.49</v>
      </c>
      <c r="Y1185" s="3">
        <v>35.86800573888092</v>
      </c>
      <c r="Z1185" s="3">
        <v>0.0</v>
      </c>
      <c r="AA1185" s="3">
        <v>9752.772955523673</v>
      </c>
      <c r="AB1185" s="3">
        <v>0.0</v>
      </c>
      <c r="AC1185" s="3">
        <f t="shared" si="1"/>
        <v>33572.45337</v>
      </c>
      <c r="AD1185" s="3">
        <v>0.3357245337159254</v>
      </c>
      <c r="AE1185" s="3">
        <f t="shared" si="2"/>
        <v>3891.319943</v>
      </c>
      <c r="AF1185" s="3">
        <v>0.03891319942611191</v>
      </c>
      <c r="AG1185" s="3">
        <v>0.0</v>
      </c>
      <c r="AH1185" s="3">
        <v>0.0</v>
      </c>
      <c r="AI1185" s="3">
        <v>0.0</v>
      </c>
      <c r="AJ1185" s="3">
        <v>35.86800573888092</v>
      </c>
      <c r="AK1185" s="3">
        <v>0.0</v>
      </c>
      <c r="AL1185" s="3">
        <v>0.0</v>
      </c>
    </row>
    <row r="1186" ht="15.75" customHeight="1">
      <c r="A1186" s="3">
        <v>2011.0</v>
      </c>
      <c r="B1186" s="3" t="s">
        <v>1689</v>
      </c>
      <c r="C1186" s="3" t="s">
        <v>1690</v>
      </c>
      <c r="D1186" s="3" t="s">
        <v>1691</v>
      </c>
      <c r="E1186" s="3" t="s">
        <v>41</v>
      </c>
      <c r="F1186" s="3" t="s">
        <v>42</v>
      </c>
      <c r="G1186" s="3">
        <v>189.0</v>
      </c>
      <c r="H1186" s="3">
        <v>31548.0</v>
      </c>
      <c r="I1186" s="3">
        <v>30464.0</v>
      </c>
      <c r="J1186" s="3">
        <v>599.0</v>
      </c>
      <c r="K1186" s="3">
        <v>120.0</v>
      </c>
      <c r="L1186" s="3">
        <v>445.0</v>
      </c>
      <c r="M1186" s="3">
        <v>1.0</v>
      </c>
      <c r="N1186" s="3">
        <v>11.0</v>
      </c>
      <c r="O1186" s="3">
        <v>10.0</v>
      </c>
      <c r="P1186" s="3">
        <v>12.0</v>
      </c>
      <c r="Q1186" s="3">
        <v>24.0</v>
      </c>
      <c r="R1186" s="3">
        <v>1.953123218E9</v>
      </c>
      <c r="S1186" s="3">
        <v>84119.0</v>
      </c>
      <c r="T1186" s="3">
        <v>0.0</v>
      </c>
      <c r="U1186" s="4">
        <v>0.0</v>
      </c>
      <c r="V1186" s="3">
        <v>0.0</v>
      </c>
      <c r="W1186" s="3">
        <v>7541.58</v>
      </c>
      <c r="X1186" s="3">
        <v>4395.61</v>
      </c>
      <c r="Y1186" s="3">
        <v>712.0864489592126</v>
      </c>
      <c r="Z1186" s="3">
        <v>0.0</v>
      </c>
      <c r="AA1186" s="3">
        <v>23218.57390125893</v>
      </c>
      <c r="AB1186" s="3">
        <v>0.0</v>
      </c>
      <c r="AC1186" s="3">
        <f t="shared" si="1"/>
        <v>37504.01217</v>
      </c>
      <c r="AD1186" s="3">
        <v>0.3750401217323078</v>
      </c>
      <c r="AE1186" s="3">
        <f t="shared" si="2"/>
        <v>5225.466304</v>
      </c>
      <c r="AF1186" s="3">
        <v>0.05225466303688821</v>
      </c>
      <c r="AG1186" s="3">
        <v>529.0124704287973</v>
      </c>
      <c r="AH1186" s="3">
        <v>13.07671275217252</v>
      </c>
      <c r="AI1186" s="3">
        <v>142.6550482055184</v>
      </c>
      <c r="AJ1186" s="3">
        <v>14.26550482055184</v>
      </c>
      <c r="AK1186" s="3">
        <v>11.8879206837932</v>
      </c>
      <c r="AL1186" s="3">
        <v>1.18879206837932</v>
      </c>
    </row>
    <row r="1187" ht="15.75" customHeight="1">
      <c r="A1187" s="3">
        <v>2011.0</v>
      </c>
      <c r="B1187" s="3" t="s">
        <v>1692</v>
      </c>
      <c r="C1187" s="3" t="s">
        <v>1693</v>
      </c>
      <c r="D1187" s="3" t="s">
        <v>1694</v>
      </c>
      <c r="E1187" s="3" t="s">
        <v>41</v>
      </c>
      <c r="F1187" s="3" t="s">
        <v>42</v>
      </c>
      <c r="G1187" s="3">
        <v>0.0</v>
      </c>
      <c r="H1187" s="3">
        <v>848.0</v>
      </c>
      <c r="I1187" s="3">
        <v>739.0</v>
      </c>
      <c r="J1187" s="3">
        <v>1.0</v>
      </c>
      <c r="K1187" s="3">
        <v>1.0</v>
      </c>
      <c r="L1187" s="3">
        <v>0.0</v>
      </c>
      <c r="M1187" s="3">
        <v>0.0</v>
      </c>
      <c r="N1187" s="3">
        <v>0.0</v>
      </c>
      <c r="O1187" s="3">
        <v>0.0</v>
      </c>
      <c r="P1187" s="3">
        <v>0.0</v>
      </c>
      <c r="Q1187" s="3">
        <v>0.0</v>
      </c>
      <c r="R1187" s="3">
        <v>2.4327862E7</v>
      </c>
      <c r="S1187" s="3">
        <v>2559.0</v>
      </c>
      <c r="T1187" s="3">
        <v>0.0</v>
      </c>
      <c r="U1187" s="4">
        <v>0.0</v>
      </c>
      <c r="V1187" s="3">
        <v>0.0</v>
      </c>
      <c r="W1187" s="3">
        <v>0.0</v>
      </c>
      <c r="X1187" s="3">
        <v>95.85</v>
      </c>
      <c r="Y1187" s="3">
        <v>39.07776475185619</v>
      </c>
      <c r="Z1187" s="3">
        <v>0.0</v>
      </c>
      <c r="AA1187" s="3">
        <v>9506.784681516217</v>
      </c>
      <c r="AB1187" s="3">
        <v>0.0</v>
      </c>
      <c r="AC1187" s="3">
        <f t="shared" si="1"/>
        <v>33137.94451</v>
      </c>
      <c r="AD1187" s="3">
        <v>0.3313794450957405</v>
      </c>
      <c r="AE1187" s="3">
        <f t="shared" si="2"/>
        <v>3745.603751</v>
      </c>
      <c r="AF1187" s="3">
        <v>0.03745603751465416</v>
      </c>
      <c r="AG1187" s="3">
        <v>0.0</v>
      </c>
      <c r="AH1187" s="3">
        <v>0.0</v>
      </c>
      <c r="AI1187" s="3">
        <v>39.07776475185619</v>
      </c>
      <c r="AJ1187" s="3">
        <v>0.0</v>
      </c>
      <c r="AK1187" s="3">
        <v>0.0</v>
      </c>
      <c r="AL1187" s="3">
        <v>0.0</v>
      </c>
    </row>
    <row r="1188" ht="15.75" customHeight="1">
      <c r="A1188" s="3">
        <v>2011.0</v>
      </c>
      <c r="B1188" s="3" t="s">
        <v>1695</v>
      </c>
      <c r="C1188" s="3" t="s">
        <v>1696</v>
      </c>
      <c r="D1188" s="3" t="s">
        <v>1697</v>
      </c>
      <c r="E1188" s="3" t="s">
        <v>41</v>
      </c>
      <c r="F1188" s="3" t="s">
        <v>42</v>
      </c>
      <c r="G1188" s="3">
        <v>12.0</v>
      </c>
      <c r="H1188" s="3">
        <v>638.0</v>
      </c>
      <c r="I1188" s="3">
        <v>615.0</v>
      </c>
      <c r="J1188" s="3">
        <v>1.0</v>
      </c>
      <c r="K1188" s="3">
        <v>1.0</v>
      </c>
      <c r="L1188" s="3">
        <v>0.0</v>
      </c>
      <c r="M1188" s="3">
        <v>0.0</v>
      </c>
      <c r="N1188" s="3">
        <v>0.0</v>
      </c>
      <c r="O1188" s="3">
        <v>0.0</v>
      </c>
      <c r="P1188" s="3">
        <v>0.0</v>
      </c>
      <c r="Q1188" s="3">
        <v>2.0</v>
      </c>
      <c r="R1188" s="3">
        <v>4.0469267E7</v>
      </c>
      <c r="S1188" s="3">
        <v>1789.0</v>
      </c>
      <c r="T1188" s="3">
        <v>0.0</v>
      </c>
      <c r="U1188" s="4">
        <v>0.0</v>
      </c>
      <c r="V1188" s="3">
        <v>0.0</v>
      </c>
      <c r="W1188" s="3">
        <v>40.37</v>
      </c>
      <c r="X1188" s="3">
        <v>80.6</v>
      </c>
      <c r="Y1188" s="3">
        <v>55.89714924538848</v>
      </c>
      <c r="Z1188" s="3">
        <v>0.0</v>
      </c>
      <c r="AA1188" s="3">
        <v>22621.16657350475</v>
      </c>
      <c r="AB1188" s="3">
        <v>0.0</v>
      </c>
      <c r="AC1188" s="3">
        <f t="shared" si="1"/>
        <v>35662.38122</v>
      </c>
      <c r="AD1188" s="3">
        <v>0.3566238121855785</v>
      </c>
      <c r="AE1188" s="3">
        <f t="shared" si="2"/>
        <v>4505.310229</v>
      </c>
      <c r="AF1188" s="3">
        <v>0.04505310229178312</v>
      </c>
      <c r="AG1188" s="3">
        <v>0.0</v>
      </c>
      <c r="AH1188" s="3">
        <v>0.0</v>
      </c>
      <c r="AI1188" s="3">
        <v>55.89714924538848</v>
      </c>
      <c r="AJ1188" s="3">
        <v>0.0</v>
      </c>
      <c r="AK1188" s="3">
        <v>0.0</v>
      </c>
      <c r="AL1188" s="3">
        <v>0.0</v>
      </c>
    </row>
    <row r="1189" ht="15.75" customHeight="1">
      <c r="A1189" s="3">
        <v>2011.0</v>
      </c>
      <c r="B1189" s="3" t="s">
        <v>1698</v>
      </c>
      <c r="C1189" s="3" t="s">
        <v>1699</v>
      </c>
      <c r="D1189" s="3" t="s">
        <v>1700</v>
      </c>
      <c r="E1189" s="3" t="s">
        <v>41</v>
      </c>
      <c r="F1189" s="3" t="s">
        <v>42</v>
      </c>
      <c r="G1189" s="3">
        <v>0.0</v>
      </c>
      <c r="H1189" s="3">
        <v>0.0</v>
      </c>
      <c r="I1189" s="3">
        <v>0.0</v>
      </c>
      <c r="J1189" s="3">
        <v>2.0</v>
      </c>
      <c r="K1189" s="3">
        <v>2.0</v>
      </c>
      <c r="L1189" s="3">
        <v>0.0</v>
      </c>
      <c r="M1189" s="3">
        <v>0.0</v>
      </c>
      <c r="N1189" s="3">
        <v>0.0</v>
      </c>
      <c r="O1189" s="3">
        <v>0.0</v>
      </c>
      <c r="P1189" s="3">
        <v>0.0</v>
      </c>
      <c r="Q1189" s="3">
        <v>0.0</v>
      </c>
      <c r="R1189" s="3">
        <v>2.5689483E7</v>
      </c>
      <c r="S1189" s="3">
        <v>2098.0</v>
      </c>
      <c r="T1189" s="3">
        <v>0.0</v>
      </c>
      <c r="U1189" s="4">
        <v>0.0</v>
      </c>
      <c r="V1189" s="3">
        <v>0.0</v>
      </c>
      <c r="W1189" s="3">
        <v>0.0</v>
      </c>
      <c r="X1189" s="3">
        <v>0.0</v>
      </c>
      <c r="Y1189" s="3">
        <v>95.32888465204957</v>
      </c>
      <c r="Z1189" s="3">
        <v>0.0</v>
      </c>
      <c r="AA1189" s="3">
        <v>12244.74880838894</v>
      </c>
      <c r="AB1189" s="3">
        <v>0.0</v>
      </c>
      <c r="AC1189" s="3">
        <f t="shared" si="1"/>
        <v>0</v>
      </c>
      <c r="AD1189" s="3">
        <v>0.0</v>
      </c>
      <c r="AE1189" s="3">
        <f t="shared" si="2"/>
        <v>0</v>
      </c>
      <c r="AF1189" s="3">
        <v>0.0</v>
      </c>
      <c r="AG1189" s="3">
        <v>0.0</v>
      </c>
      <c r="AH1189" s="3">
        <v>0.0</v>
      </c>
      <c r="AI1189" s="3">
        <v>95.32888465204957</v>
      </c>
      <c r="AJ1189" s="3">
        <v>0.0</v>
      </c>
      <c r="AK1189" s="3">
        <v>0.0</v>
      </c>
      <c r="AL1189" s="3">
        <v>0.0</v>
      </c>
    </row>
    <row r="1190" ht="15.75" customHeight="1">
      <c r="A1190" s="3">
        <v>2011.0</v>
      </c>
      <c r="B1190" s="3" t="s">
        <v>1701</v>
      </c>
      <c r="C1190" s="3" t="s">
        <v>1702</v>
      </c>
      <c r="D1190" s="3" t="s">
        <v>1703</v>
      </c>
      <c r="E1190" s="3" t="s">
        <v>41</v>
      </c>
      <c r="F1190" s="3" t="s">
        <v>42</v>
      </c>
      <c r="G1190" s="3">
        <v>0.0</v>
      </c>
      <c r="H1190" s="3">
        <v>15660.0</v>
      </c>
      <c r="I1190" s="3">
        <v>15561.0</v>
      </c>
      <c r="J1190" s="3">
        <v>207.0</v>
      </c>
      <c r="K1190" s="3">
        <v>11.0</v>
      </c>
      <c r="L1190" s="3">
        <v>187.0</v>
      </c>
      <c r="M1190" s="3">
        <v>0.0</v>
      </c>
      <c r="N1190" s="3">
        <v>0.0</v>
      </c>
      <c r="O1190" s="3">
        <v>2.0</v>
      </c>
      <c r="P1190" s="3">
        <v>7.0</v>
      </c>
      <c r="Q1190" s="3">
        <v>0.0</v>
      </c>
      <c r="R1190" s="3">
        <v>1.100664759E9</v>
      </c>
      <c r="S1190" s="3">
        <v>46891.0</v>
      </c>
      <c r="T1190" s="3">
        <v>0.0</v>
      </c>
      <c r="U1190" s="4">
        <v>0.0</v>
      </c>
      <c r="V1190" s="3">
        <v>0.0</v>
      </c>
      <c r="W1190" s="3">
        <v>6436.0</v>
      </c>
      <c r="X1190" s="3">
        <v>0.0</v>
      </c>
      <c r="Y1190" s="3">
        <v>441.4493186325734</v>
      </c>
      <c r="Z1190" s="3">
        <v>0.0</v>
      </c>
      <c r="AA1190" s="3">
        <v>23472.83613060075</v>
      </c>
      <c r="AB1190" s="3">
        <v>0.0</v>
      </c>
      <c r="AC1190" s="3">
        <f t="shared" si="1"/>
        <v>33396.60063</v>
      </c>
      <c r="AD1190" s="3">
        <v>0.3339660062698599</v>
      </c>
      <c r="AE1190" s="3">
        <f t="shared" si="2"/>
        <v>0</v>
      </c>
      <c r="AF1190" s="3">
        <v>0.0</v>
      </c>
      <c r="AG1190" s="3">
        <v>398.7972105521315</v>
      </c>
      <c r="AH1190" s="3">
        <v>0.0</v>
      </c>
      <c r="AI1190" s="3">
        <v>23.45865944424303</v>
      </c>
      <c r="AJ1190" s="3">
        <v>14.92823782815466</v>
      </c>
      <c r="AK1190" s="3">
        <v>4.265210808044188</v>
      </c>
      <c r="AL1190" s="3">
        <v>0.0</v>
      </c>
    </row>
    <row r="1191" ht="15.75" customHeight="1">
      <c r="A1191" s="3">
        <v>2011.0</v>
      </c>
      <c r="B1191" s="3" t="s">
        <v>1704</v>
      </c>
      <c r="C1191" s="3" t="s">
        <v>1705</v>
      </c>
      <c r="D1191" s="3" t="s">
        <v>1706</v>
      </c>
      <c r="E1191" s="3" t="s">
        <v>41</v>
      </c>
      <c r="F1191" s="3" t="s">
        <v>42</v>
      </c>
      <c r="G1191" s="3">
        <v>0.0</v>
      </c>
      <c r="H1191" s="3">
        <v>0.0</v>
      </c>
      <c r="I1191" s="3">
        <v>0.0</v>
      </c>
      <c r="J1191" s="3">
        <v>19.0</v>
      </c>
      <c r="K1191" s="3">
        <v>9.0</v>
      </c>
      <c r="L1191" s="3">
        <v>5.0</v>
      </c>
      <c r="M1191" s="3">
        <v>0.0</v>
      </c>
      <c r="N1191" s="3">
        <v>2.0</v>
      </c>
      <c r="O1191" s="3">
        <v>1.0</v>
      </c>
      <c r="P1191" s="3">
        <v>2.0</v>
      </c>
      <c r="Q1191" s="3">
        <v>0.0</v>
      </c>
      <c r="R1191" s="3">
        <v>9.2350669E7</v>
      </c>
      <c r="S1191" s="3">
        <v>8432.0</v>
      </c>
      <c r="T1191" s="3">
        <v>0.0</v>
      </c>
      <c r="U1191" s="4">
        <v>0.0</v>
      </c>
      <c r="V1191" s="3">
        <v>0.0</v>
      </c>
      <c r="W1191" s="3">
        <v>0.0</v>
      </c>
      <c r="X1191" s="3">
        <v>0.0</v>
      </c>
      <c r="Y1191" s="3">
        <v>225.3320683111955</v>
      </c>
      <c r="Z1191" s="3">
        <v>0.0</v>
      </c>
      <c r="AA1191" s="3">
        <v>10952.40381878558</v>
      </c>
      <c r="AB1191" s="3">
        <v>0.0</v>
      </c>
      <c r="AC1191" s="3">
        <f t="shared" si="1"/>
        <v>0</v>
      </c>
      <c r="AD1191" s="3">
        <v>0.0</v>
      </c>
      <c r="AE1191" s="3">
        <f t="shared" si="2"/>
        <v>0</v>
      </c>
      <c r="AF1191" s="3">
        <v>0.0</v>
      </c>
      <c r="AG1191" s="3">
        <v>59.29791271347248</v>
      </c>
      <c r="AH1191" s="3">
        <v>23.71916508538899</v>
      </c>
      <c r="AI1191" s="3">
        <v>106.7362428842505</v>
      </c>
      <c r="AJ1191" s="3">
        <v>23.71916508538899</v>
      </c>
      <c r="AK1191" s="3">
        <v>11.8595825426945</v>
      </c>
      <c r="AL1191" s="3">
        <v>0.0</v>
      </c>
    </row>
    <row r="1192" ht="15.75" customHeight="1">
      <c r="A1192" s="3">
        <v>2011.0</v>
      </c>
      <c r="B1192" s="3" t="s">
        <v>1707</v>
      </c>
      <c r="C1192" s="3" t="s">
        <v>1708</v>
      </c>
      <c r="D1192" s="3" t="s">
        <v>1709</v>
      </c>
      <c r="E1192" s="3" t="s">
        <v>41</v>
      </c>
      <c r="F1192" s="3" t="s">
        <v>42</v>
      </c>
      <c r="G1192" s="3">
        <v>78.0</v>
      </c>
      <c r="H1192" s="3">
        <v>770.0</v>
      </c>
      <c r="I1192" s="3">
        <v>750.0</v>
      </c>
      <c r="J1192" s="3">
        <v>10.0</v>
      </c>
      <c r="K1192" s="3">
        <v>7.0</v>
      </c>
      <c r="L1192" s="3">
        <v>0.0</v>
      </c>
      <c r="M1192" s="3">
        <v>0.0</v>
      </c>
      <c r="N1192" s="3">
        <v>0.0</v>
      </c>
      <c r="O1192" s="3">
        <v>2.0</v>
      </c>
      <c r="P1192" s="3">
        <v>1.0</v>
      </c>
      <c r="Q1192" s="3">
        <v>3.0</v>
      </c>
      <c r="R1192" s="3">
        <v>3.5613116E7</v>
      </c>
      <c r="S1192" s="3">
        <v>4072.0</v>
      </c>
      <c r="T1192" s="3">
        <v>0.0</v>
      </c>
      <c r="U1192" s="4">
        <v>0.0</v>
      </c>
      <c r="V1192" s="3">
        <v>0.0</v>
      </c>
      <c r="W1192" s="3">
        <v>0.0</v>
      </c>
      <c r="X1192" s="3">
        <v>0.0</v>
      </c>
      <c r="Y1192" s="3">
        <v>245.5795677799607</v>
      </c>
      <c r="Z1192" s="3">
        <v>0.0</v>
      </c>
      <c r="AA1192" s="3">
        <v>8745.853634577603</v>
      </c>
      <c r="AB1192" s="3">
        <v>0.0</v>
      </c>
      <c r="AC1192" s="3">
        <f t="shared" si="1"/>
        <v>18909.62672</v>
      </c>
      <c r="AD1192" s="3">
        <v>0.1890962671905697</v>
      </c>
      <c r="AE1192" s="3">
        <f t="shared" si="2"/>
        <v>0</v>
      </c>
      <c r="AF1192" s="3">
        <v>0.0</v>
      </c>
      <c r="AG1192" s="3">
        <v>0.0</v>
      </c>
      <c r="AH1192" s="3">
        <v>0.0</v>
      </c>
      <c r="AI1192" s="3">
        <v>171.9056974459725</v>
      </c>
      <c r="AJ1192" s="3">
        <v>24.55795677799607</v>
      </c>
      <c r="AK1192" s="3">
        <v>49.11591355599214</v>
      </c>
      <c r="AL1192" s="3">
        <v>0.0</v>
      </c>
    </row>
    <row r="1193" ht="15.75" customHeight="1">
      <c r="A1193" s="3">
        <v>2011.0</v>
      </c>
      <c r="B1193" s="3" t="s">
        <v>1710</v>
      </c>
      <c r="C1193" s="3" t="s">
        <v>1711</v>
      </c>
      <c r="D1193" s="3" t="s">
        <v>1712</v>
      </c>
      <c r="E1193" s="3" t="s">
        <v>41</v>
      </c>
      <c r="F1193" s="3" t="s">
        <v>42</v>
      </c>
      <c r="G1193" s="3">
        <v>0.0</v>
      </c>
      <c r="H1193" s="3">
        <v>16060.0</v>
      </c>
      <c r="I1193" s="3">
        <v>15800.0</v>
      </c>
      <c r="J1193" s="3">
        <v>356.0</v>
      </c>
      <c r="K1193" s="3">
        <v>48.0</v>
      </c>
      <c r="L1193" s="3">
        <v>272.0</v>
      </c>
      <c r="M1193" s="3">
        <v>0.0</v>
      </c>
      <c r="N1193" s="3">
        <v>12.0</v>
      </c>
      <c r="O1193" s="3">
        <v>19.0</v>
      </c>
      <c r="P1193" s="3">
        <v>5.0</v>
      </c>
      <c r="Q1193" s="3">
        <v>0.0</v>
      </c>
      <c r="R1193" s="3">
        <v>1.266077695E9</v>
      </c>
      <c r="S1193" s="3">
        <v>52040.0</v>
      </c>
      <c r="T1193" s="3">
        <v>0.0</v>
      </c>
      <c r="U1193" s="4">
        <v>0.0</v>
      </c>
      <c r="V1193" s="3">
        <v>0.0</v>
      </c>
      <c r="W1193" s="3">
        <v>7500.0</v>
      </c>
      <c r="X1193" s="3">
        <v>315.0</v>
      </c>
      <c r="Y1193" s="3">
        <v>684.0891621829362</v>
      </c>
      <c r="Z1193" s="3">
        <v>0.0</v>
      </c>
      <c r="AA1193" s="3">
        <v>24328.93341660261</v>
      </c>
      <c r="AB1193" s="3">
        <v>0.0</v>
      </c>
      <c r="AC1193" s="3">
        <f t="shared" si="1"/>
        <v>30860.87625</v>
      </c>
      <c r="AD1193" s="3">
        <v>0.308608762490392</v>
      </c>
      <c r="AE1193" s="3">
        <f t="shared" si="2"/>
        <v>605.3036126</v>
      </c>
      <c r="AF1193" s="3">
        <v>0.00605303612605688</v>
      </c>
      <c r="AG1193" s="3">
        <v>522.6748654880861</v>
      </c>
      <c r="AH1193" s="3">
        <v>23.05918524212144</v>
      </c>
      <c r="AI1193" s="3">
        <v>92.23674096848578</v>
      </c>
      <c r="AJ1193" s="3">
        <v>9.607993850883936</v>
      </c>
      <c r="AK1193" s="3">
        <v>36.51037663335895</v>
      </c>
      <c r="AL1193" s="3">
        <v>0.0</v>
      </c>
    </row>
    <row r="1194" ht="15.75" customHeight="1">
      <c r="A1194" s="3">
        <v>2011.0</v>
      </c>
      <c r="B1194" s="3" t="s">
        <v>1713</v>
      </c>
      <c r="C1194" s="3" t="s">
        <v>1714</v>
      </c>
      <c r="D1194" s="3" t="s">
        <v>1715</v>
      </c>
      <c r="E1194" s="3" t="s">
        <v>41</v>
      </c>
      <c r="F1194" s="3" t="s">
        <v>42</v>
      </c>
      <c r="G1194" s="3">
        <v>0.0</v>
      </c>
      <c r="H1194" s="3">
        <v>114908.0</v>
      </c>
      <c r="I1194" s="3">
        <v>120611.0</v>
      </c>
      <c r="J1194" s="3">
        <v>3421.0</v>
      </c>
      <c r="K1194" s="3">
        <v>328.0</v>
      </c>
      <c r="L1194" s="3">
        <v>2863.0</v>
      </c>
      <c r="M1194" s="3">
        <v>0.0</v>
      </c>
      <c r="N1194" s="3">
        <v>99.0</v>
      </c>
      <c r="O1194" s="3">
        <v>80.0</v>
      </c>
      <c r="P1194" s="3">
        <v>51.0</v>
      </c>
      <c r="Q1194" s="3">
        <v>0.0</v>
      </c>
      <c r="R1194" s="3">
        <v>1.1200538239E10</v>
      </c>
      <c r="S1194" s="3">
        <v>412076.0</v>
      </c>
      <c r="T1194" s="3">
        <v>0.0</v>
      </c>
      <c r="U1194" s="4">
        <v>0.0</v>
      </c>
      <c r="V1194" s="3">
        <v>5.0</v>
      </c>
      <c r="W1194" s="3">
        <v>12559.0</v>
      </c>
      <c r="X1194" s="3">
        <v>28546.0</v>
      </c>
      <c r="Y1194" s="3">
        <v>830.1866645958512</v>
      </c>
      <c r="Z1194" s="3">
        <v>1.21336840776944</v>
      </c>
      <c r="AA1194" s="3">
        <v>27180.75849843233</v>
      </c>
      <c r="AB1194" s="3">
        <v>0.0</v>
      </c>
      <c r="AC1194" s="3">
        <f t="shared" si="1"/>
        <v>27885.1474</v>
      </c>
      <c r="AD1194" s="3">
        <v>0.2788514739999418</v>
      </c>
      <c r="AE1194" s="3">
        <f t="shared" si="2"/>
        <v>6927.362914</v>
      </c>
      <c r="AF1194" s="3">
        <v>0.0692736291363729</v>
      </c>
      <c r="AG1194" s="3">
        <v>694.7747502887817</v>
      </c>
      <c r="AH1194" s="3">
        <v>24.02469447383492</v>
      </c>
      <c r="AI1194" s="3">
        <v>79.5969675496753</v>
      </c>
      <c r="AJ1194" s="3">
        <v>12.37635775924829</v>
      </c>
      <c r="AK1194" s="3">
        <v>19.41389452431105</v>
      </c>
      <c r="AL1194" s="3">
        <v>0.0</v>
      </c>
    </row>
    <row r="1195" ht="15.75" customHeight="1">
      <c r="A1195" s="3">
        <v>2011.0</v>
      </c>
      <c r="B1195" s="3" t="s">
        <v>1716</v>
      </c>
      <c r="C1195" s="3" t="s">
        <v>1717</v>
      </c>
      <c r="D1195" s="3" t="s">
        <v>1718</v>
      </c>
      <c r="E1195" s="3" t="s">
        <v>41</v>
      </c>
      <c r="F1195" s="3" t="s">
        <v>42</v>
      </c>
      <c r="G1195" s="3">
        <v>3759.0</v>
      </c>
      <c r="H1195" s="3">
        <v>172799.0</v>
      </c>
      <c r="I1195" s="3">
        <v>158337.0</v>
      </c>
      <c r="J1195" s="3">
        <v>2170.0</v>
      </c>
      <c r="K1195" s="3">
        <v>153.0</v>
      </c>
      <c r="L1195" s="3">
        <v>1787.0</v>
      </c>
      <c r="M1195" s="3">
        <v>108.0</v>
      </c>
      <c r="N1195" s="3">
        <v>6.0</v>
      </c>
      <c r="O1195" s="3">
        <v>20.0</v>
      </c>
      <c r="P1195" s="3">
        <v>96.0</v>
      </c>
      <c r="Q1195" s="3">
        <v>342.0</v>
      </c>
      <c r="R1195" s="3">
        <v>2.5518740356E10</v>
      </c>
      <c r="S1195" s="3">
        <v>636876.0</v>
      </c>
      <c r="T1195" s="3">
        <v>0.0</v>
      </c>
      <c r="U1195" s="4">
        <v>0.0</v>
      </c>
      <c r="V1195" s="3">
        <v>0.0</v>
      </c>
      <c r="W1195" s="3">
        <v>44750.33</v>
      </c>
      <c r="X1195" s="3">
        <v>27076.38</v>
      </c>
      <c r="Y1195" s="3">
        <v>340.7256671628386</v>
      </c>
      <c r="Z1195" s="3">
        <v>0.0</v>
      </c>
      <c r="AA1195" s="3">
        <v>40068.61674172052</v>
      </c>
      <c r="AB1195" s="3">
        <v>0.0</v>
      </c>
      <c r="AC1195" s="3">
        <f t="shared" si="1"/>
        <v>27132.28321</v>
      </c>
      <c r="AD1195" s="3">
        <v>0.2713228320740615</v>
      </c>
      <c r="AE1195" s="3">
        <f t="shared" si="2"/>
        <v>4251.4367</v>
      </c>
      <c r="AF1195" s="3">
        <v>0.04251436700393797</v>
      </c>
      <c r="AG1195" s="3">
        <v>280.58837199078</v>
      </c>
      <c r="AH1195" s="3">
        <v>0.9420986188834247</v>
      </c>
      <c r="AI1195" s="3">
        <v>24.02351478152733</v>
      </c>
      <c r="AJ1195" s="3">
        <v>15.0735779021348</v>
      </c>
      <c r="AK1195" s="3">
        <v>3.140328729611416</v>
      </c>
      <c r="AL1195" s="3">
        <v>16.95777513990165</v>
      </c>
    </row>
    <row r="1196" ht="15.75" customHeight="1">
      <c r="A1196" s="3">
        <v>2011.0</v>
      </c>
      <c r="B1196" s="3" t="s">
        <v>1719</v>
      </c>
      <c r="C1196" s="3" t="s">
        <v>1720</v>
      </c>
      <c r="D1196" s="3" t="s">
        <v>1721</v>
      </c>
      <c r="E1196" s="3" t="s">
        <v>41</v>
      </c>
      <c r="F1196" s="3" t="s">
        <v>42</v>
      </c>
      <c r="G1196" s="3">
        <v>196.0</v>
      </c>
      <c r="H1196" s="3">
        <v>2723.0</v>
      </c>
      <c r="I1196" s="3">
        <v>1622.0</v>
      </c>
      <c r="J1196" s="3">
        <v>32.0</v>
      </c>
      <c r="K1196" s="3">
        <v>6.0</v>
      </c>
      <c r="L1196" s="3">
        <v>2.0</v>
      </c>
      <c r="M1196" s="3">
        <v>0.0</v>
      </c>
      <c r="N1196" s="3">
        <v>12.0</v>
      </c>
      <c r="O1196" s="3">
        <v>1.0</v>
      </c>
      <c r="P1196" s="3">
        <v>11.0</v>
      </c>
      <c r="Q1196" s="3">
        <v>8.0</v>
      </c>
      <c r="R1196" s="3">
        <v>2.18631171E8</v>
      </c>
      <c r="S1196" s="3">
        <v>14110.0</v>
      </c>
      <c r="T1196" s="3">
        <v>0.0</v>
      </c>
      <c r="U1196" s="4">
        <v>0.0</v>
      </c>
      <c r="V1196" s="3">
        <v>0.0</v>
      </c>
      <c r="W1196" s="3">
        <v>570.26</v>
      </c>
      <c r="X1196" s="3">
        <v>190.04</v>
      </c>
      <c r="Y1196" s="3">
        <v>226.7895109851169</v>
      </c>
      <c r="Z1196" s="3">
        <v>0.0</v>
      </c>
      <c r="AA1196" s="3">
        <v>15494.76761162296</v>
      </c>
      <c r="AB1196" s="3">
        <v>0.0</v>
      </c>
      <c r="AC1196" s="3">
        <f t="shared" si="1"/>
        <v>19298.36995</v>
      </c>
      <c r="AD1196" s="3">
        <v>0.1929836995038979</v>
      </c>
      <c r="AE1196" s="3">
        <f t="shared" si="2"/>
        <v>1346.846208</v>
      </c>
      <c r="AF1196" s="3">
        <v>0.01346846208362863</v>
      </c>
      <c r="AG1196" s="3">
        <v>14.17434443656981</v>
      </c>
      <c r="AH1196" s="3">
        <v>85.04606661941885</v>
      </c>
      <c r="AI1196" s="3">
        <v>42.52303330970943</v>
      </c>
      <c r="AJ1196" s="3">
        <v>77.95889440113395</v>
      </c>
      <c r="AK1196" s="3">
        <v>7.087172218284904</v>
      </c>
      <c r="AL1196" s="3">
        <v>0.0</v>
      </c>
    </row>
    <row r="1197" ht="15.75" customHeight="1">
      <c r="A1197" s="3">
        <v>2011.0</v>
      </c>
      <c r="B1197" s="3" t="s">
        <v>1722</v>
      </c>
      <c r="C1197" s="3" t="s">
        <v>1723</v>
      </c>
      <c r="D1197" s="3" t="s">
        <v>1724</v>
      </c>
      <c r="E1197" s="3" t="s">
        <v>41</v>
      </c>
      <c r="F1197" s="3" t="s">
        <v>42</v>
      </c>
      <c r="G1197" s="3">
        <v>0.0</v>
      </c>
      <c r="H1197" s="3">
        <v>2808.0</v>
      </c>
      <c r="I1197" s="3">
        <v>2362.0</v>
      </c>
      <c r="J1197" s="3">
        <v>30.0</v>
      </c>
      <c r="K1197" s="3">
        <v>6.0</v>
      </c>
      <c r="L1197" s="3">
        <v>20.0</v>
      </c>
      <c r="M1197" s="3">
        <v>0.0</v>
      </c>
      <c r="N1197" s="3">
        <v>0.0</v>
      </c>
      <c r="O1197" s="3">
        <v>2.0</v>
      </c>
      <c r="P1197" s="3">
        <v>2.0</v>
      </c>
      <c r="Q1197" s="3">
        <v>0.0</v>
      </c>
      <c r="R1197" s="3">
        <v>9.6317579E7</v>
      </c>
      <c r="S1197" s="3">
        <v>10395.0</v>
      </c>
      <c r="T1197" s="3">
        <v>0.0</v>
      </c>
      <c r="U1197" s="4">
        <v>0.0</v>
      </c>
      <c r="V1197" s="3">
        <v>0.0</v>
      </c>
      <c r="W1197" s="3">
        <v>412.35</v>
      </c>
      <c r="X1197" s="3">
        <v>236.6</v>
      </c>
      <c r="Y1197" s="3">
        <v>288.6002886002886</v>
      </c>
      <c r="Z1197" s="3">
        <v>0.0</v>
      </c>
      <c r="AA1197" s="3">
        <v>9265.760365560365</v>
      </c>
      <c r="AB1197" s="3">
        <v>0.0</v>
      </c>
      <c r="AC1197" s="3">
        <f t="shared" si="1"/>
        <v>27012.98701</v>
      </c>
      <c r="AD1197" s="3">
        <v>0.2701298701298701</v>
      </c>
      <c r="AE1197" s="3">
        <f t="shared" si="2"/>
        <v>2276.094276</v>
      </c>
      <c r="AF1197" s="3">
        <v>0.02276094276094276</v>
      </c>
      <c r="AG1197" s="3">
        <v>192.4001924001924</v>
      </c>
      <c r="AH1197" s="3">
        <v>0.0</v>
      </c>
      <c r="AI1197" s="3">
        <v>57.72005772005772</v>
      </c>
      <c r="AJ1197" s="3">
        <v>19.24001924001924</v>
      </c>
      <c r="AK1197" s="3">
        <v>19.24001924001924</v>
      </c>
      <c r="AL1197" s="3">
        <v>0.0</v>
      </c>
    </row>
    <row r="1198" ht="15.75" customHeight="1">
      <c r="A1198" s="3">
        <v>2011.0</v>
      </c>
      <c r="B1198" s="3" t="s">
        <v>1725</v>
      </c>
      <c r="C1198" s="3" t="s">
        <v>1726</v>
      </c>
      <c r="D1198" s="3" t="s">
        <v>1727</v>
      </c>
      <c r="E1198" s="3" t="s">
        <v>41</v>
      </c>
      <c r="F1198" s="3" t="s">
        <v>42</v>
      </c>
      <c r="G1198" s="3">
        <v>0.0</v>
      </c>
      <c r="H1198" s="3">
        <v>13316.0</v>
      </c>
      <c r="I1198" s="3">
        <v>12815.0</v>
      </c>
      <c r="J1198" s="3">
        <v>196.0</v>
      </c>
      <c r="K1198" s="3">
        <v>47.0</v>
      </c>
      <c r="L1198" s="3">
        <v>133.0</v>
      </c>
      <c r="M1198" s="3">
        <v>0.0</v>
      </c>
      <c r="N1198" s="3">
        <v>0.0</v>
      </c>
      <c r="O1198" s="3">
        <v>3.0</v>
      </c>
      <c r="P1198" s="3">
        <v>13.0</v>
      </c>
      <c r="Q1198" s="3">
        <v>0.0</v>
      </c>
      <c r="R1198" s="3">
        <v>7.59279249E8</v>
      </c>
      <c r="S1198" s="3">
        <v>38480.0</v>
      </c>
      <c r="T1198" s="3">
        <v>0.0</v>
      </c>
      <c r="U1198" s="4">
        <v>0.0</v>
      </c>
      <c r="V1198" s="3">
        <v>0.0</v>
      </c>
      <c r="W1198" s="3">
        <v>2046.5</v>
      </c>
      <c r="X1198" s="3">
        <v>1707.04</v>
      </c>
      <c r="Y1198" s="3">
        <v>509.3555093555094</v>
      </c>
      <c r="Z1198" s="3">
        <v>0.0</v>
      </c>
      <c r="AA1198" s="3">
        <v>19731.78921517672</v>
      </c>
      <c r="AB1198" s="3">
        <v>0.0</v>
      </c>
      <c r="AC1198" s="3">
        <f t="shared" si="1"/>
        <v>34604.9896</v>
      </c>
      <c r="AD1198" s="3">
        <v>0.3460498960498961</v>
      </c>
      <c r="AE1198" s="3">
        <f t="shared" si="2"/>
        <v>4436.174636</v>
      </c>
      <c r="AF1198" s="3">
        <v>0.04436174636174636</v>
      </c>
      <c r="AG1198" s="3">
        <v>345.6340956340957</v>
      </c>
      <c r="AH1198" s="3">
        <v>0.0</v>
      </c>
      <c r="AI1198" s="3">
        <v>122.1413721413721</v>
      </c>
      <c r="AJ1198" s="3">
        <v>33.78378378378378</v>
      </c>
      <c r="AK1198" s="3">
        <v>7.796257796257796</v>
      </c>
      <c r="AL1198" s="3">
        <v>0.0</v>
      </c>
    </row>
    <row r="1199" ht="15.75" customHeight="1">
      <c r="A1199" s="3">
        <v>2011.0</v>
      </c>
      <c r="B1199" s="3" t="s">
        <v>1728</v>
      </c>
      <c r="C1199" s="3" t="s">
        <v>1729</v>
      </c>
      <c r="D1199" s="3" t="s">
        <v>1730</v>
      </c>
      <c r="E1199" s="3" t="s">
        <v>41</v>
      </c>
      <c r="F1199" s="3" t="s">
        <v>42</v>
      </c>
      <c r="G1199" s="3">
        <v>494.0</v>
      </c>
      <c r="H1199" s="3">
        <v>7660.0</v>
      </c>
      <c r="I1199" s="3">
        <v>6173.0</v>
      </c>
      <c r="J1199" s="3">
        <v>53.0</v>
      </c>
      <c r="K1199" s="3">
        <v>26.0</v>
      </c>
      <c r="L1199" s="3">
        <v>0.0</v>
      </c>
      <c r="M1199" s="3">
        <v>0.0</v>
      </c>
      <c r="N1199" s="3">
        <v>12.0</v>
      </c>
      <c r="O1199" s="3">
        <v>8.0</v>
      </c>
      <c r="P1199" s="3">
        <v>7.0</v>
      </c>
      <c r="Q1199" s="3">
        <v>41.0</v>
      </c>
      <c r="R1199" s="3">
        <v>4.05841772E8</v>
      </c>
      <c r="S1199" s="3">
        <v>31501.0</v>
      </c>
      <c r="T1199" s="3">
        <v>0.0</v>
      </c>
      <c r="U1199" s="4">
        <v>0.0</v>
      </c>
      <c r="V1199" s="3">
        <v>0.0</v>
      </c>
      <c r="W1199" s="3">
        <v>1232.63</v>
      </c>
      <c r="X1199" s="3">
        <v>690.12</v>
      </c>
      <c r="Y1199" s="3">
        <v>168.2486270277134</v>
      </c>
      <c r="Z1199" s="3">
        <v>0.0</v>
      </c>
      <c r="AA1199" s="3">
        <v>12883.45677914987</v>
      </c>
      <c r="AB1199" s="3">
        <v>0.0</v>
      </c>
      <c r="AC1199" s="3">
        <f t="shared" si="1"/>
        <v>24316.68836</v>
      </c>
      <c r="AD1199" s="3">
        <v>0.2431668835909971</v>
      </c>
      <c r="AE1199" s="3">
        <f t="shared" si="2"/>
        <v>2190.787594</v>
      </c>
      <c r="AF1199" s="3">
        <v>0.02190787594044634</v>
      </c>
      <c r="AG1199" s="3">
        <v>0.0</v>
      </c>
      <c r="AH1199" s="3">
        <v>38.09402876099171</v>
      </c>
      <c r="AI1199" s="3">
        <v>82.53706231548205</v>
      </c>
      <c r="AJ1199" s="3">
        <v>22.22151677724517</v>
      </c>
      <c r="AK1199" s="3">
        <v>25.39601917399447</v>
      </c>
      <c r="AL1199" s="3">
        <v>0.0</v>
      </c>
    </row>
    <row r="1200" ht="15.75" customHeight="1">
      <c r="A1200" s="3">
        <v>2011.0</v>
      </c>
      <c r="B1200" s="3" t="s">
        <v>1731</v>
      </c>
      <c r="C1200" s="3" t="s">
        <v>1732</v>
      </c>
      <c r="D1200" s="3" t="s">
        <v>1733</v>
      </c>
      <c r="E1200" s="3" t="s">
        <v>41</v>
      </c>
      <c r="F1200" s="3" t="s">
        <v>42</v>
      </c>
      <c r="G1200" s="3">
        <v>52240.0</v>
      </c>
      <c r="H1200" s="3">
        <v>2738477.0</v>
      </c>
      <c r="I1200" s="3">
        <v>2364970.0</v>
      </c>
      <c r="J1200" s="3">
        <v>52421.0</v>
      </c>
      <c r="K1200" s="3">
        <v>7325.0</v>
      </c>
      <c r="L1200" s="3">
        <v>42437.0</v>
      </c>
      <c r="M1200" s="3">
        <v>7.0</v>
      </c>
      <c r="N1200" s="3">
        <v>274.0</v>
      </c>
      <c r="O1200" s="3">
        <v>1263.0</v>
      </c>
      <c r="P1200" s="3">
        <v>1115.0</v>
      </c>
      <c r="Q1200" s="3">
        <v>3670.0</v>
      </c>
      <c r="R1200" s="3">
        <v>5.01964421296E11</v>
      </c>
      <c r="S1200" s="3">
        <v>1.1316119E7</v>
      </c>
      <c r="T1200" s="3">
        <v>1.0</v>
      </c>
      <c r="U1200" s="4">
        <v>1.0</v>
      </c>
      <c r="V1200" s="3">
        <v>8.0</v>
      </c>
      <c r="W1200" s="3">
        <v>0.0</v>
      </c>
      <c r="X1200" s="3">
        <v>385235.63</v>
      </c>
      <c r="Y1200" s="3">
        <v>463.2418588033583</v>
      </c>
      <c r="Z1200" s="3">
        <v>0.07069561569651221</v>
      </c>
      <c r="AA1200" s="3">
        <v>44358.35477658021</v>
      </c>
      <c r="AB1200" s="3">
        <v>0.0</v>
      </c>
      <c r="AC1200" s="3">
        <f t="shared" si="1"/>
        <v>24199.7897</v>
      </c>
      <c r="AD1200" s="3">
        <v>0.2419978969821721</v>
      </c>
      <c r="AE1200" s="3">
        <f t="shared" si="2"/>
        <v>3404.308756</v>
      </c>
      <c r="AF1200" s="3">
        <v>0.03404308756385471</v>
      </c>
      <c r="AG1200" s="3">
        <v>375.013730414111</v>
      </c>
      <c r="AH1200" s="3">
        <v>2.421324837605543</v>
      </c>
      <c r="AI1200" s="3">
        <v>64.73067312211899</v>
      </c>
      <c r="AJ1200" s="3">
        <v>9.853201437701388</v>
      </c>
      <c r="AK1200" s="3">
        <v>11.16107032808686</v>
      </c>
      <c r="AL1200" s="3">
        <v>0.06185866373444818</v>
      </c>
    </row>
    <row r="1201" ht="15.75" customHeight="1">
      <c r="A1201" s="3">
        <v>2011.0</v>
      </c>
      <c r="B1201" s="3" t="s">
        <v>1734</v>
      </c>
      <c r="C1201" s="3" t="s">
        <v>1735</v>
      </c>
      <c r="D1201" s="3" t="s">
        <v>1736</v>
      </c>
      <c r="E1201" s="3" t="s">
        <v>41</v>
      </c>
      <c r="F1201" s="3" t="s">
        <v>42</v>
      </c>
      <c r="G1201" s="3">
        <v>64.0</v>
      </c>
      <c r="H1201" s="3">
        <v>12018.0</v>
      </c>
      <c r="I1201" s="3">
        <v>10321.0</v>
      </c>
      <c r="J1201" s="3">
        <v>81.0</v>
      </c>
      <c r="K1201" s="3">
        <v>13.0</v>
      </c>
      <c r="L1201" s="3">
        <v>54.0</v>
      </c>
      <c r="M1201" s="3">
        <v>0.0</v>
      </c>
      <c r="N1201" s="3">
        <v>0.0</v>
      </c>
      <c r="O1201" s="3">
        <v>6.0</v>
      </c>
      <c r="P1201" s="3">
        <v>8.0</v>
      </c>
      <c r="Q1201" s="3">
        <v>8.0</v>
      </c>
      <c r="R1201" s="3">
        <v>4.5094429E8</v>
      </c>
      <c r="S1201" s="3">
        <v>31951.0</v>
      </c>
      <c r="T1201" s="3">
        <v>0.0</v>
      </c>
      <c r="U1201" s="4">
        <v>0.0</v>
      </c>
      <c r="V1201" s="3">
        <v>0.0</v>
      </c>
      <c r="W1201" s="3">
        <v>2445.5</v>
      </c>
      <c r="X1201" s="3">
        <v>0.0</v>
      </c>
      <c r="Y1201" s="3">
        <v>253.5131920753654</v>
      </c>
      <c r="Z1201" s="3">
        <v>0.0</v>
      </c>
      <c r="AA1201" s="3">
        <v>14113.62054395794</v>
      </c>
      <c r="AB1201" s="3">
        <v>0.0</v>
      </c>
      <c r="AC1201" s="3">
        <f t="shared" si="1"/>
        <v>37613.8462</v>
      </c>
      <c r="AD1201" s="3">
        <v>0.3761384620199681</v>
      </c>
      <c r="AE1201" s="3">
        <f t="shared" si="2"/>
        <v>0</v>
      </c>
      <c r="AF1201" s="3">
        <v>0.0</v>
      </c>
      <c r="AG1201" s="3">
        <v>169.0087947169103</v>
      </c>
      <c r="AH1201" s="3">
        <v>0.0</v>
      </c>
      <c r="AI1201" s="3">
        <v>40.68730243184877</v>
      </c>
      <c r="AJ1201" s="3">
        <v>25.03833995806078</v>
      </c>
      <c r="AK1201" s="3">
        <v>18.77875496854559</v>
      </c>
      <c r="AL1201" s="3">
        <v>0.0</v>
      </c>
    </row>
    <row r="1202" ht="15.75" customHeight="1">
      <c r="A1202" s="3">
        <v>2011.0</v>
      </c>
      <c r="B1202" s="3" t="s">
        <v>1737</v>
      </c>
      <c r="C1202" s="3" t="s">
        <v>1738</v>
      </c>
      <c r="D1202" s="3" t="s">
        <v>1739</v>
      </c>
      <c r="E1202" s="3" t="s">
        <v>41</v>
      </c>
      <c r="F1202" s="3" t="s">
        <v>42</v>
      </c>
      <c r="G1202" s="3">
        <v>6.0</v>
      </c>
      <c r="H1202" s="3">
        <v>2065.0</v>
      </c>
      <c r="I1202" s="3">
        <v>1972.0</v>
      </c>
      <c r="J1202" s="3">
        <v>9.0</v>
      </c>
      <c r="K1202" s="3">
        <v>7.0</v>
      </c>
      <c r="L1202" s="3">
        <v>0.0</v>
      </c>
      <c r="M1202" s="3">
        <v>0.0</v>
      </c>
      <c r="N1202" s="3">
        <v>0.0</v>
      </c>
      <c r="O1202" s="3">
        <v>0.0</v>
      </c>
      <c r="P1202" s="3">
        <v>2.0</v>
      </c>
      <c r="Q1202" s="3">
        <v>1.0</v>
      </c>
      <c r="R1202" s="3">
        <v>9.4589791E7</v>
      </c>
      <c r="S1202" s="3">
        <v>7222.0</v>
      </c>
      <c r="T1202" s="3">
        <v>0.0</v>
      </c>
      <c r="U1202" s="4">
        <v>0.0</v>
      </c>
      <c r="V1202" s="3">
        <v>0.0</v>
      </c>
      <c r="W1202" s="3">
        <v>0.0</v>
      </c>
      <c r="X1202" s="3">
        <v>400.0</v>
      </c>
      <c r="Y1202" s="3">
        <v>124.6192190528939</v>
      </c>
      <c r="Z1202" s="3">
        <v>0.0</v>
      </c>
      <c r="AA1202" s="3">
        <v>13097.45098310717</v>
      </c>
      <c r="AB1202" s="3">
        <v>0.0</v>
      </c>
      <c r="AC1202" s="3">
        <f t="shared" si="1"/>
        <v>28593.18748</v>
      </c>
      <c r="AD1202" s="3">
        <v>0.2859318748269177</v>
      </c>
      <c r="AE1202" s="3">
        <f t="shared" si="2"/>
        <v>5538.631958</v>
      </c>
      <c r="AF1202" s="3">
        <v>0.05538631957906397</v>
      </c>
      <c r="AG1202" s="3">
        <v>0.0</v>
      </c>
      <c r="AH1202" s="3">
        <v>0.0</v>
      </c>
      <c r="AI1202" s="3">
        <v>96.92605926336195</v>
      </c>
      <c r="AJ1202" s="3">
        <v>27.69315978953199</v>
      </c>
      <c r="AK1202" s="3">
        <v>0.0</v>
      </c>
      <c r="AL1202" s="3">
        <v>0.0</v>
      </c>
    </row>
    <row r="1203" ht="15.75" customHeight="1">
      <c r="A1203" s="3">
        <v>2011.0</v>
      </c>
      <c r="B1203" s="3" t="s">
        <v>1740</v>
      </c>
      <c r="C1203" s="3" t="s">
        <v>1741</v>
      </c>
      <c r="D1203" s="3" t="s">
        <v>1742</v>
      </c>
      <c r="E1203" s="3" t="s">
        <v>41</v>
      </c>
      <c r="F1203" s="3" t="s">
        <v>42</v>
      </c>
      <c r="G1203" s="3">
        <v>0.0</v>
      </c>
      <c r="H1203" s="3">
        <v>18215.0</v>
      </c>
      <c r="I1203" s="3">
        <v>12518.0</v>
      </c>
      <c r="J1203" s="3">
        <v>344.0</v>
      </c>
      <c r="K1203" s="3">
        <v>92.0</v>
      </c>
      <c r="L1203" s="3">
        <v>219.0</v>
      </c>
      <c r="M1203" s="3">
        <v>1.0</v>
      </c>
      <c r="N1203" s="3">
        <v>1.0</v>
      </c>
      <c r="O1203" s="3">
        <v>13.0</v>
      </c>
      <c r="P1203" s="3">
        <v>18.0</v>
      </c>
      <c r="Q1203" s="3">
        <v>0.0</v>
      </c>
      <c r="R1203" s="3">
        <v>1.621334449E9</v>
      </c>
      <c r="S1203" s="3">
        <v>79757.0</v>
      </c>
      <c r="T1203" s="3">
        <v>0.0</v>
      </c>
      <c r="U1203" s="4">
        <v>0.0</v>
      </c>
      <c r="V1203" s="3">
        <v>0.0</v>
      </c>
      <c r="W1203" s="3">
        <v>7317.0</v>
      </c>
      <c r="X1203" s="3">
        <v>0.0</v>
      </c>
      <c r="Y1203" s="3">
        <v>431.3101044422434</v>
      </c>
      <c r="Z1203" s="3">
        <v>0.0</v>
      </c>
      <c r="AA1203" s="3">
        <v>20328.42821319759</v>
      </c>
      <c r="AB1203" s="3">
        <v>0.0</v>
      </c>
      <c r="AC1203" s="3">
        <f t="shared" si="1"/>
        <v>22838.12079</v>
      </c>
      <c r="AD1203" s="3">
        <v>0.2283812079190541</v>
      </c>
      <c r="AE1203" s="3">
        <f t="shared" si="2"/>
        <v>0</v>
      </c>
      <c r="AF1203" s="3">
        <v>0.0</v>
      </c>
      <c r="AG1203" s="3">
        <v>274.5840490489863</v>
      </c>
      <c r="AH1203" s="3">
        <v>1.253808443146056</v>
      </c>
      <c r="AI1203" s="3">
        <v>115.3503767694372</v>
      </c>
      <c r="AJ1203" s="3">
        <v>22.56855197662901</v>
      </c>
      <c r="AK1203" s="3">
        <v>16.29950976089873</v>
      </c>
      <c r="AL1203" s="3">
        <v>1.253808443146056</v>
      </c>
    </row>
    <row r="1204" ht="15.75" customHeight="1">
      <c r="A1204" s="3">
        <v>2011.0</v>
      </c>
      <c r="B1204" s="3" t="s">
        <v>1743</v>
      </c>
      <c r="C1204" s="3" t="s">
        <v>1744</v>
      </c>
      <c r="D1204" s="3" t="s">
        <v>1745</v>
      </c>
      <c r="E1204" s="3" t="s">
        <v>41</v>
      </c>
      <c r="F1204" s="3" t="s">
        <v>42</v>
      </c>
      <c r="G1204" s="3">
        <v>1681.0</v>
      </c>
      <c r="H1204" s="3">
        <v>21882.0</v>
      </c>
      <c r="I1204" s="3">
        <v>13806.0</v>
      </c>
      <c r="J1204" s="3">
        <v>251.0</v>
      </c>
      <c r="K1204" s="3">
        <v>22.0</v>
      </c>
      <c r="L1204" s="3">
        <v>149.0</v>
      </c>
      <c r="M1204" s="3">
        <v>0.0</v>
      </c>
      <c r="N1204" s="3">
        <v>49.0</v>
      </c>
      <c r="O1204" s="3">
        <v>9.0</v>
      </c>
      <c r="P1204" s="3">
        <v>22.0</v>
      </c>
      <c r="Q1204" s="3">
        <v>130.0</v>
      </c>
      <c r="R1204" s="3">
        <v>4.239894325E9</v>
      </c>
      <c r="S1204" s="3">
        <v>75163.0</v>
      </c>
      <c r="T1204" s="3">
        <v>0.0</v>
      </c>
      <c r="U1204" s="4">
        <v>0.0</v>
      </c>
      <c r="V1204" s="3">
        <v>0.0</v>
      </c>
      <c r="W1204" s="3">
        <v>9039.4</v>
      </c>
      <c r="X1204" s="3">
        <v>2340.1</v>
      </c>
      <c r="Y1204" s="3">
        <v>333.940901773479</v>
      </c>
      <c r="Z1204" s="3">
        <v>0.0</v>
      </c>
      <c r="AA1204" s="3">
        <v>56409.32806034884</v>
      </c>
      <c r="AB1204" s="3">
        <v>0.0</v>
      </c>
      <c r="AC1204" s="3">
        <f t="shared" si="1"/>
        <v>29112.72834</v>
      </c>
      <c r="AD1204" s="3">
        <v>0.2911272833708075</v>
      </c>
      <c r="AE1204" s="3">
        <f t="shared" si="2"/>
        <v>3113.366949</v>
      </c>
      <c r="AF1204" s="3">
        <v>0.03113366949163817</v>
      </c>
      <c r="AG1204" s="3">
        <v>198.2358341205114</v>
      </c>
      <c r="AH1204" s="3">
        <v>65.19165014701382</v>
      </c>
      <c r="AI1204" s="3">
        <v>29.26972047416947</v>
      </c>
      <c r="AJ1204" s="3">
        <v>29.26972047416947</v>
      </c>
      <c r="AK1204" s="3">
        <v>11.97397655761478</v>
      </c>
      <c r="AL1204" s="3">
        <v>0.0</v>
      </c>
    </row>
    <row r="1205" ht="15.75" customHeight="1">
      <c r="A1205" s="3">
        <v>2011.0</v>
      </c>
      <c r="B1205" s="3" t="s">
        <v>1746</v>
      </c>
      <c r="C1205" s="3" t="s">
        <v>1747</v>
      </c>
      <c r="D1205" s="3" t="s">
        <v>1748</v>
      </c>
      <c r="E1205" s="3" t="s">
        <v>41</v>
      </c>
      <c r="F1205" s="3" t="s">
        <v>42</v>
      </c>
      <c r="G1205" s="3">
        <v>14.0</v>
      </c>
      <c r="H1205" s="3">
        <v>3075.0</v>
      </c>
      <c r="I1205" s="3">
        <v>3075.0</v>
      </c>
      <c r="J1205" s="3">
        <v>24.0</v>
      </c>
      <c r="K1205" s="3">
        <v>3.0</v>
      </c>
      <c r="L1205" s="3">
        <v>14.0</v>
      </c>
      <c r="M1205" s="3">
        <v>0.0</v>
      </c>
      <c r="N1205" s="3">
        <v>4.0</v>
      </c>
      <c r="O1205" s="3">
        <v>2.0</v>
      </c>
      <c r="P1205" s="3">
        <v>1.0</v>
      </c>
      <c r="Q1205" s="3">
        <v>2.0</v>
      </c>
      <c r="R1205" s="3">
        <v>1.50893568E8</v>
      </c>
      <c r="S1205" s="3">
        <v>12072.0</v>
      </c>
      <c r="T1205" s="3">
        <v>0.0</v>
      </c>
      <c r="U1205" s="4">
        <v>0.0</v>
      </c>
      <c r="V1205" s="3">
        <v>0.0</v>
      </c>
      <c r="W1205" s="3">
        <v>1410.0</v>
      </c>
      <c r="X1205" s="3">
        <v>104.0</v>
      </c>
      <c r="Y1205" s="3">
        <v>198.8071570576541</v>
      </c>
      <c r="Z1205" s="3">
        <v>0.0</v>
      </c>
      <c r="AA1205" s="3">
        <v>12499.46719681909</v>
      </c>
      <c r="AB1205" s="3">
        <v>0.0</v>
      </c>
      <c r="AC1205" s="3">
        <f t="shared" si="1"/>
        <v>25472.167</v>
      </c>
      <c r="AD1205" s="3">
        <v>0.2547216699801193</v>
      </c>
      <c r="AE1205" s="3">
        <f t="shared" si="2"/>
        <v>861.4976806</v>
      </c>
      <c r="AF1205" s="3">
        <v>0.008614976805831677</v>
      </c>
      <c r="AG1205" s="3">
        <v>115.9708416169649</v>
      </c>
      <c r="AH1205" s="3">
        <v>33.13452617627568</v>
      </c>
      <c r="AI1205" s="3">
        <v>24.85089463220676</v>
      </c>
      <c r="AJ1205" s="3">
        <v>8.28363154406892</v>
      </c>
      <c r="AK1205" s="3">
        <v>16.56726308813784</v>
      </c>
      <c r="AL1205" s="3">
        <v>0.0</v>
      </c>
    </row>
    <row r="1206" ht="15.75" customHeight="1">
      <c r="A1206" s="3">
        <v>2011.0</v>
      </c>
      <c r="B1206" s="3" t="s">
        <v>1749</v>
      </c>
      <c r="C1206" s="3" t="s">
        <v>1750</v>
      </c>
      <c r="D1206" s="3" t="s">
        <v>1751</v>
      </c>
      <c r="E1206" s="3" t="s">
        <v>41</v>
      </c>
      <c r="F1206" s="3" t="s">
        <v>42</v>
      </c>
      <c r="G1206" s="3">
        <v>0.0</v>
      </c>
      <c r="H1206" s="3">
        <v>0.0</v>
      </c>
      <c r="I1206" s="3">
        <v>0.0</v>
      </c>
      <c r="J1206" s="3">
        <v>46.0</v>
      </c>
      <c r="K1206" s="3">
        <v>8.0</v>
      </c>
      <c r="L1206" s="3">
        <v>33.0</v>
      </c>
      <c r="M1206" s="3">
        <v>0.0</v>
      </c>
      <c r="N1206" s="3">
        <v>0.0</v>
      </c>
      <c r="O1206" s="3">
        <v>3.0</v>
      </c>
      <c r="P1206" s="3">
        <v>2.0</v>
      </c>
      <c r="Q1206" s="3">
        <v>0.0</v>
      </c>
      <c r="R1206" s="3">
        <v>2.68624956E8</v>
      </c>
      <c r="S1206" s="3">
        <v>14398.0</v>
      </c>
      <c r="T1206" s="3">
        <v>0.0</v>
      </c>
      <c r="U1206" s="4">
        <v>0.0</v>
      </c>
      <c r="V1206" s="3">
        <v>0.0</v>
      </c>
      <c r="W1206" s="3">
        <v>0.0</v>
      </c>
      <c r="X1206" s="3">
        <v>0.0</v>
      </c>
      <c r="Y1206" s="3">
        <v>319.4888178913738</v>
      </c>
      <c r="Z1206" s="3">
        <v>0.0</v>
      </c>
      <c r="AA1206" s="3">
        <v>18657.10209751354</v>
      </c>
      <c r="AB1206" s="3">
        <v>0.0</v>
      </c>
      <c r="AC1206" s="3">
        <f t="shared" si="1"/>
        <v>0</v>
      </c>
      <c r="AD1206" s="3">
        <v>0.0</v>
      </c>
      <c r="AE1206" s="3">
        <f t="shared" si="2"/>
        <v>0</v>
      </c>
      <c r="AF1206" s="3">
        <v>0.0</v>
      </c>
      <c r="AG1206" s="3">
        <v>229.1984997916377</v>
      </c>
      <c r="AH1206" s="3">
        <v>0.0</v>
      </c>
      <c r="AI1206" s="3">
        <v>55.56327267676066</v>
      </c>
      <c r="AJ1206" s="3">
        <v>13.89081816919017</v>
      </c>
      <c r="AK1206" s="3">
        <v>20.83622725378525</v>
      </c>
      <c r="AL1206" s="3">
        <v>0.0</v>
      </c>
    </row>
    <row r="1207" ht="15.75" customHeight="1">
      <c r="A1207" s="3">
        <v>2011.0</v>
      </c>
      <c r="B1207" s="3" t="s">
        <v>1752</v>
      </c>
      <c r="C1207" s="3" t="s">
        <v>1753</v>
      </c>
      <c r="D1207" s="3" t="s">
        <v>1754</v>
      </c>
      <c r="E1207" s="3" t="s">
        <v>41</v>
      </c>
      <c r="F1207" s="3" t="s">
        <v>42</v>
      </c>
      <c r="G1207" s="3">
        <v>533.0</v>
      </c>
      <c r="H1207" s="3">
        <v>80540.0</v>
      </c>
      <c r="I1207" s="3">
        <v>53337.0</v>
      </c>
      <c r="J1207" s="3">
        <v>1179.0</v>
      </c>
      <c r="K1207" s="3">
        <v>240.0</v>
      </c>
      <c r="L1207" s="3">
        <v>742.0</v>
      </c>
      <c r="M1207" s="3">
        <v>0.0</v>
      </c>
      <c r="N1207" s="3">
        <v>122.0</v>
      </c>
      <c r="O1207" s="3">
        <v>29.0</v>
      </c>
      <c r="P1207" s="3">
        <v>46.0</v>
      </c>
      <c r="Q1207" s="3">
        <v>64.0</v>
      </c>
      <c r="R1207" s="3">
        <v>3.609865042E9</v>
      </c>
      <c r="S1207" s="3">
        <v>334663.0</v>
      </c>
      <c r="T1207" s="3">
        <v>1.0</v>
      </c>
      <c r="U1207" s="4">
        <v>1.0</v>
      </c>
      <c r="V1207" s="3">
        <v>0.0</v>
      </c>
      <c r="W1207" s="3">
        <v>0.0</v>
      </c>
      <c r="X1207" s="3">
        <v>11182.66</v>
      </c>
      <c r="Y1207" s="3">
        <v>352.2946964558377</v>
      </c>
      <c r="Z1207" s="3">
        <v>0.0</v>
      </c>
      <c r="AA1207" s="3">
        <v>10786.56750820975</v>
      </c>
      <c r="AB1207" s="3">
        <v>0.0</v>
      </c>
      <c r="AC1207" s="3">
        <f t="shared" si="1"/>
        <v>24066.00072</v>
      </c>
      <c r="AD1207" s="3">
        <v>0.2406600072311549</v>
      </c>
      <c r="AE1207" s="3">
        <f t="shared" si="2"/>
        <v>3341.468881</v>
      </c>
      <c r="AF1207" s="3">
        <v>0.03341468880635146</v>
      </c>
      <c r="AG1207" s="3">
        <v>221.7155765650819</v>
      </c>
      <c r="AH1207" s="3">
        <v>36.45458266973044</v>
      </c>
      <c r="AI1207" s="3">
        <v>71.7139331207812</v>
      </c>
      <c r="AJ1207" s="3">
        <v>13.7451705148164</v>
      </c>
      <c r="AK1207" s="3">
        <v>8.66543358542773</v>
      </c>
      <c r="AL1207" s="3">
        <v>0.0</v>
      </c>
    </row>
    <row r="1208" ht="15.75" customHeight="1">
      <c r="A1208" s="3">
        <v>2011.0</v>
      </c>
      <c r="B1208" s="3" t="s">
        <v>1755</v>
      </c>
      <c r="C1208" s="3" t="s">
        <v>1756</v>
      </c>
      <c r="D1208" s="3" t="s">
        <v>1757</v>
      </c>
      <c r="E1208" s="3" t="s">
        <v>41</v>
      </c>
      <c r="F1208" s="3" t="s">
        <v>42</v>
      </c>
      <c r="G1208" s="3">
        <v>14.0</v>
      </c>
      <c r="H1208" s="3">
        <v>3341.0</v>
      </c>
      <c r="I1208" s="3">
        <v>1795.0</v>
      </c>
      <c r="J1208" s="3">
        <v>12.0</v>
      </c>
      <c r="K1208" s="3">
        <v>6.0</v>
      </c>
      <c r="L1208" s="3">
        <v>0.0</v>
      </c>
      <c r="M1208" s="3">
        <v>0.0</v>
      </c>
      <c r="N1208" s="3">
        <v>1.0</v>
      </c>
      <c r="O1208" s="3">
        <v>2.0</v>
      </c>
      <c r="P1208" s="3">
        <v>3.0</v>
      </c>
      <c r="Q1208" s="3">
        <v>2.0</v>
      </c>
      <c r="R1208" s="3">
        <v>1.15589433E8</v>
      </c>
      <c r="S1208" s="3">
        <v>9121.0</v>
      </c>
      <c r="T1208" s="3">
        <v>0.0</v>
      </c>
      <c r="U1208" s="4">
        <v>0.0</v>
      </c>
      <c r="V1208" s="3">
        <v>0.0</v>
      </c>
      <c r="W1208" s="3">
        <v>0.0</v>
      </c>
      <c r="X1208" s="3">
        <v>0.0</v>
      </c>
      <c r="Y1208" s="3">
        <v>131.5645214340533</v>
      </c>
      <c r="Z1208" s="3">
        <v>0.0</v>
      </c>
      <c r="AA1208" s="3">
        <v>12672.8903628988</v>
      </c>
      <c r="AB1208" s="3">
        <v>0.0</v>
      </c>
      <c r="AC1208" s="3">
        <f t="shared" si="1"/>
        <v>36629.75551</v>
      </c>
      <c r="AD1208" s="3">
        <v>0.3662975550926433</v>
      </c>
      <c r="AE1208" s="3">
        <f t="shared" si="2"/>
        <v>0</v>
      </c>
      <c r="AF1208" s="3">
        <v>0.0</v>
      </c>
      <c r="AG1208" s="3">
        <v>0.0</v>
      </c>
      <c r="AH1208" s="3">
        <v>10.96371011950444</v>
      </c>
      <c r="AI1208" s="3">
        <v>65.78226071702665</v>
      </c>
      <c r="AJ1208" s="3">
        <v>32.89113035851332</v>
      </c>
      <c r="AK1208" s="3">
        <v>21.92742023900888</v>
      </c>
      <c r="AL1208" s="3">
        <v>0.0</v>
      </c>
    </row>
    <row r="1209" ht="15.75" customHeight="1">
      <c r="A1209" s="3">
        <v>2011.0</v>
      </c>
      <c r="B1209" s="3" t="s">
        <v>1758</v>
      </c>
      <c r="C1209" s="3" t="s">
        <v>1759</v>
      </c>
      <c r="D1209" s="3" t="s">
        <v>1760</v>
      </c>
      <c r="E1209" s="3" t="s">
        <v>41</v>
      </c>
      <c r="F1209" s="3" t="s">
        <v>42</v>
      </c>
      <c r="G1209" s="3">
        <v>16.0</v>
      </c>
      <c r="H1209" s="3">
        <v>1184.0</v>
      </c>
      <c r="I1209" s="3">
        <v>1075.0</v>
      </c>
      <c r="J1209" s="3">
        <v>4.0</v>
      </c>
      <c r="K1209" s="3">
        <v>2.0</v>
      </c>
      <c r="L1209" s="3">
        <v>0.0</v>
      </c>
      <c r="M1209" s="3">
        <v>0.0</v>
      </c>
      <c r="N1209" s="3">
        <v>0.0</v>
      </c>
      <c r="O1209" s="3">
        <v>0.0</v>
      </c>
      <c r="P1209" s="3">
        <v>2.0</v>
      </c>
      <c r="Q1209" s="3">
        <v>2.0</v>
      </c>
      <c r="R1209" s="3">
        <v>2.7906856E7</v>
      </c>
      <c r="S1209" s="3">
        <v>3614.0</v>
      </c>
      <c r="T1209" s="3">
        <v>0.0</v>
      </c>
      <c r="U1209" s="4">
        <v>0.0</v>
      </c>
      <c r="V1209" s="3">
        <v>0.0</v>
      </c>
      <c r="W1209" s="3">
        <v>0.0</v>
      </c>
      <c r="X1209" s="3">
        <v>118.12</v>
      </c>
      <c r="Y1209" s="3">
        <v>110.6806862202546</v>
      </c>
      <c r="Z1209" s="3">
        <v>0.0</v>
      </c>
      <c r="AA1209" s="3">
        <v>7721.874930824571</v>
      </c>
      <c r="AB1209" s="3">
        <v>0.0</v>
      </c>
      <c r="AC1209" s="3">
        <f t="shared" si="1"/>
        <v>32761.48312</v>
      </c>
      <c r="AD1209" s="3">
        <v>0.3276148312119535</v>
      </c>
      <c r="AE1209" s="3">
        <f t="shared" si="2"/>
        <v>3268.400664</v>
      </c>
      <c r="AF1209" s="3">
        <v>0.03268400664084117</v>
      </c>
      <c r="AG1209" s="3">
        <v>0.0</v>
      </c>
      <c r="AH1209" s="3">
        <v>0.0</v>
      </c>
      <c r="AI1209" s="3">
        <v>55.34034311012728</v>
      </c>
      <c r="AJ1209" s="3">
        <v>55.34034311012728</v>
      </c>
      <c r="AK1209" s="3">
        <v>0.0</v>
      </c>
      <c r="AL1209" s="3">
        <v>0.0</v>
      </c>
    </row>
    <row r="1210" ht="15.75" customHeight="1">
      <c r="A1210" s="3">
        <v>2011.0</v>
      </c>
      <c r="B1210" s="3" t="s">
        <v>1761</v>
      </c>
      <c r="C1210" s="3" t="s">
        <v>1762</v>
      </c>
      <c r="D1210" s="3" t="s">
        <v>1763</v>
      </c>
      <c r="E1210" s="3" t="s">
        <v>41</v>
      </c>
      <c r="F1210" s="3" t="s">
        <v>42</v>
      </c>
      <c r="G1210" s="3">
        <v>8.0</v>
      </c>
      <c r="H1210" s="3">
        <v>980.0</v>
      </c>
      <c r="I1210" s="3">
        <v>971.0</v>
      </c>
      <c r="J1210" s="3">
        <v>3.0</v>
      </c>
      <c r="K1210" s="3">
        <v>3.0</v>
      </c>
      <c r="L1210" s="3">
        <v>0.0</v>
      </c>
      <c r="M1210" s="3">
        <v>0.0</v>
      </c>
      <c r="N1210" s="3">
        <v>0.0</v>
      </c>
      <c r="O1210" s="3">
        <v>0.0</v>
      </c>
      <c r="P1210" s="3">
        <v>0.0</v>
      </c>
      <c r="Q1210" s="3">
        <v>1.0</v>
      </c>
      <c r="R1210" s="3">
        <v>1.90425188E8</v>
      </c>
      <c r="S1210" s="3">
        <v>3069.0</v>
      </c>
      <c r="T1210" s="3">
        <v>0.0</v>
      </c>
      <c r="U1210" s="4">
        <v>0.0</v>
      </c>
      <c r="V1210" s="3">
        <v>0.0</v>
      </c>
      <c r="W1210" s="3">
        <v>0.0</v>
      </c>
      <c r="X1210" s="3">
        <v>125.13</v>
      </c>
      <c r="Y1210" s="3">
        <v>97.75171065493646</v>
      </c>
      <c r="Z1210" s="3">
        <v>0.0</v>
      </c>
      <c r="AA1210" s="3">
        <v>62047.9595959596</v>
      </c>
      <c r="AB1210" s="3">
        <v>0.0</v>
      </c>
      <c r="AC1210" s="3">
        <f t="shared" si="1"/>
        <v>31932.22548</v>
      </c>
      <c r="AD1210" s="3">
        <v>0.3193222548061257</v>
      </c>
      <c r="AE1210" s="3">
        <f t="shared" si="2"/>
        <v>4077.223851</v>
      </c>
      <c r="AF1210" s="3">
        <v>0.040772238514174</v>
      </c>
      <c r="AG1210" s="3">
        <v>0.0</v>
      </c>
      <c r="AH1210" s="3">
        <v>0.0</v>
      </c>
      <c r="AI1210" s="3">
        <v>97.75171065493646</v>
      </c>
      <c r="AJ1210" s="3">
        <v>0.0</v>
      </c>
      <c r="AK1210" s="3">
        <v>0.0</v>
      </c>
      <c r="AL1210" s="3">
        <v>0.0</v>
      </c>
    </row>
    <row r="1211" ht="15.75" customHeight="1">
      <c r="A1211" s="3">
        <v>2011.0</v>
      </c>
      <c r="B1211" s="3" t="s">
        <v>1764</v>
      </c>
      <c r="C1211" s="3" t="s">
        <v>1765</v>
      </c>
      <c r="D1211" s="3" t="s">
        <v>1766</v>
      </c>
      <c r="E1211" s="3" t="s">
        <v>41</v>
      </c>
      <c r="F1211" s="3" t="s">
        <v>42</v>
      </c>
      <c r="G1211" s="3">
        <v>31.0</v>
      </c>
      <c r="H1211" s="3">
        <v>2503.0</v>
      </c>
      <c r="I1211" s="3">
        <v>2431.0</v>
      </c>
      <c r="J1211" s="3">
        <v>23.0</v>
      </c>
      <c r="K1211" s="3">
        <v>10.0</v>
      </c>
      <c r="L1211" s="3">
        <v>0.0</v>
      </c>
      <c r="M1211" s="3">
        <v>0.0</v>
      </c>
      <c r="N1211" s="3">
        <v>5.0</v>
      </c>
      <c r="O1211" s="3">
        <v>1.0</v>
      </c>
      <c r="P1211" s="3">
        <v>7.0</v>
      </c>
      <c r="Q1211" s="3">
        <v>4.0</v>
      </c>
      <c r="R1211" s="3">
        <v>9.0018403E7</v>
      </c>
      <c r="S1211" s="3">
        <v>11549.0</v>
      </c>
      <c r="T1211" s="3">
        <v>0.0</v>
      </c>
      <c r="U1211" s="4">
        <v>0.0</v>
      </c>
      <c r="V1211" s="3">
        <v>0.0</v>
      </c>
      <c r="W1211" s="3">
        <v>0.0</v>
      </c>
      <c r="X1211" s="3">
        <v>367.17</v>
      </c>
      <c r="Y1211" s="3">
        <v>199.1514416832626</v>
      </c>
      <c r="Z1211" s="3">
        <v>0.0</v>
      </c>
      <c r="AA1211" s="3">
        <v>7794.475971945623</v>
      </c>
      <c r="AB1211" s="3">
        <v>0.0</v>
      </c>
      <c r="AC1211" s="3">
        <f t="shared" si="1"/>
        <v>21672.87211</v>
      </c>
      <c r="AD1211" s="3">
        <v>0.2167287211013941</v>
      </c>
      <c r="AE1211" s="3">
        <f t="shared" si="2"/>
        <v>3179.236298</v>
      </c>
      <c r="AF1211" s="3">
        <v>0.03179236297514936</v>
      </c>
      <c r="AG1211" s="3">
        <v>0.0</v>
      </c>
      <c r="AH1211" s="3">
        <v>43.29379167027449</v>
      </c>
      <c r="AI1211" s="3">
        <v>86.58758334054897</v>
      </c>
      <c r="AJ1211" s="3">
        <v>60.61130833838427</v>
      </c>
      <c r="AK1211" s="3">
        <v>8.658758334054896</v>
      </c>
      <c r="AL1211" s="3">
        <v>0.0</v>
      </c>
    </row>
    <row r="1212" ht="15.75" customHeight="1">
      <c r="A1212" s="3">
        <v>2011.0</v>
      </c>
      <c r="B1212" s="3" t="s">
        <v>1767</v>
      </c>
      <c r="C1212" s="3" t="s">
        <v>1768</v>
      </c>
      <c r="D1212" s="3" t="s">
        <v>1769</v>
      </c>
      <c r="E1212" s="3" t="s">
        <v>41</v>
      </c>
      <c r="F1212" s="3" t="s">
        <v>42</v>
      </c>
      <c r="G1212" s="3">
        <v>30.0</v>
      </c>
      <c r="H1212" s="3">
        <v>12402.0</v>
      </c>
      <c r="I1212" s="3">
        <v>12020.0</v>
      </c>
      <c r="J1212" s="3">
        <v>92.0</v>
      </c>
      <c r="K1212" s="3">
        <v>21.0</v>
      </c>
      <c r="L1212" s="3">
        <v>53.0</v>
      </c>
      <c r="M1212" s="3">
        <v>0.0</v>
      </c>
      <c r="N1212" s="3">
        <v>12.0</v>
      </c>
      <c r="O1212" s="3">
        <v>1.0</v>
      </c>
      <c r="P1212" s="3">
        <v>5.0</v>
      </c>
      <c r="Q1212" s="3">
        <v>4.0</v>
      </c>
      <c r="R1212" s="3">
        <v>4.79149338E8</v>
      </c>
      <c r="S1212" s="3">
        <v>39360.0</v>
      </c>
      <c r="T1212" s="3">
        <v>0.0</v>
      </c>
      <c r="U1212" s="4">
        <v>0.0</v>
      </c>
      <c r="V1212" s="3">
        <v>0.0</v>
      </c>
      <c r="W1212" s="3">
        <v>0.0</v>
      </c>
      <c r="X1212" s="3">
        <v>0.0</v>
      </c>
      <c r="Y1212" s="3">
        <v>233.739837398374</v>
      </c>
      <c r="Z1212" s="3">
        <v>0.0</v>
      </c>
      <c r="AA1212" s="3">
        <v>12173.50960365854</v>
      </c>
      <c r="AB1212" s="3">
        <v>0.0</v>
      </c>
      <c r="AC1212" s="3">
        <f t="shared" si="1"/>
        <v>31509.14634</v>
      </c>
      <c r="AD1212" s="3">
        <v>0.3150914634146341</v>
      </c>
      <c r="AE1212" s="3">
        <f t="shared" si="2"/>
        <v>0</v>
      </c>
      <c r="AF1212" s="3">
        <v>0.0</v>
      </c>
      <c r="AG1212" s="3">
        <v>134.6544715447154</v>
      </c>
      <c r="AH1212" s="3">
        <v>30.48780487804878</v>
      </c>
      <c r="AI1212" s="3">
        <v>53.35365853658537</v>
      </c>
      <c r="AJ1212" s="3">
        <v>12.70325203252033</v>
      </c>
      <c r="AK1212" s="3">
        <v>2.540650406504065</v>
      </c>
      <c r="AL1212" s="3">
        <v>0.0</v>
      </c>
    </row>
    <row r="1213" ht="15.75" customHeight="1">
      <c r="A1213" s="3">
        <v>2011.0</v>
      </c>
      <c r="B1213" s="3" t="s">
        <v>1770</v>
      </c>
      <c r="C1213" s="3" t="s">
        <v>1771</v>
      </c>
      <c r="D1213" s="3" t="s">
        <v>1772</v>
      </c>
      <c r="E1213" s="3" t="s">
        <v>41</v>
      </c>
      <c r="F1213" s="3" t="s">
        <v>42</v>
      </c>
      <c r="G1213" s="3">
        <v>0.0</v>
      </c>
      <c r="H1213" s="3">
        <v>7524.0</v>
      </c>
      <c r="I1213" s="3">
        <v>5793.0</v>
      </c>
      <c r="J1213" s="3">
        <v>136.0</v>
      </c>
      <c r="K1213" s="3">
        <v>25.0</v>
      </c>
      <c r="L1213" s="3">
        <v>104.0</v>
      </c>
      <c r="M1213" s="3">
        <v>0.0</v>
      </c>
      <c r="N1213" s="3">
        <v>1.0</v>
      </c>
      <c r="O1213" s="3">
        <v>3.0</v>
      </c>
      <c r="P1213" s="3">
        <v>3.0</v>
      </c>
      <c r="Q1213" s="3">
        <v>0.0</v>
      </c>
      <c r="R1213" s="3">
        <v>4.32231847E8</v>
      </c>
      <c r="S1213" s="3">
        <v>26582.0</v>
      </c>
      <c r="T1213" s="3">
        <v>0.0</v>
      </c>
      <c r="U1213" s="4">
        <v>0.0</v>
      </c>
      <c r="V1213" s="3">
        <v>0.0</v>
      </c>
      <c r="W1213" s="3">
        <v>2172.48</v>
      </c>
      <c r="X1213" s="3">
        <v>779.42</v>
      </c>
      <c r="Y1213" s="3">
        <v>511.6244074937928</v>
      </c>
      <c r="Z1213" s="3">
        <v>0.0</v>
      </c>
      <c r="AA1213" s="3">
        <v>16260.32078097961</v>
      </c>
      <c r="AB1213" s="3">
        <v>0.0</v>
      </c>
      <c r="AC1213" s="3">
        <f t="shared" si="1"/>
        <v>28304.86796</v>
      </c>
      <c r="AD1213" s="3">
        <v>0.2830486795575954</v>
      </c>
      <c r="AE1213" s="3">
        <f t="shared" si="2"/>
        <v>2932.134527</v>
      </c>
      <c r="AF1213" s="3">
        <v>0.02932134527123617</v>
      </c>
      <c r="AG1213" s="3">
        <v>391.2421939658415</v>
      </c>
      <c r="AH1213" s="3">
        <v>3.761944172748476</v>
      </c>
      <c r="AI1213" s="3">
        <v>94.04860431871191</v>
      </c>
      <c r="AJ1213" s="3">
        <v>11.28583251824543</v>
      </c>
      <c r="AK1213" s="3">
        <v>11.28583251824543</v>
      </c>
      <c r="AL1213" s="3">
        <v>0.0</v>
      </c>
    </row>
    <row r="1214" ht="15.75" customHeight="1">
      <c r="A1214" s="3">
        <v>2011.0</v>
      </c>
      <c r="B1214" s="3" t="s">
        <v>1773</v>
      </c>
      <c r="C1214" s="3" t="s">
        <v>1774</v>
      </c>
      <c r="D1214" s="3" t="s">
        <v>1775</v>
      </c>
      <c r="E1214" s="3" t="s">
        <v>41</v>
      </c>
      <c r="F1214" s="3" t="s">
        <v>42</v>
      </c>
      <c r="G1214" s="3">
        <v>180.0</v>
      </c>
      <c r="H1214" s="3">
        <v>36554.0</v>
      </c>
      <c r="I1214" s="3">
        <v>36176.0</v>
      </c>
      <c r="J1214" s="3">
        <v>570.0</v>
      </c>
      <c r="K1214" s="3">
        <v>48.0</v>
      </c>
      <c r="L1214" s="3">
        <v>485.0</v>
      </c>
      <c r="M1214" s="3">
        <v>0.0</v>
      </c>
      <c r="N1214" s="3">
        <v>14.0</v>
      </c>
      <c r="O1214" s="3">
        <v>5.0</v>
      </c>
      <c r="P1214" s="3">
        <v>18.0</v>
      </c>
      <c r="Q1214" s="3">
        <v>12.0</v>
      </c>
      <c r="R1214" s="3">
        <v>3.89351848E9</v>
      </c>
      <c r="S1214" s="3">
        <v>111257.0</v>
      </c>
      <c r="T1214" s="3">
        <v>0.0</v>
      </c>
      <c r="U1214" s="4">
        <v>0.0</v>
      </c>
      <c r="V1214" s="3">
        <v>0.0</v>
      </c>
      <c r="W1214" s="3">
        <v>0.0</v>
      </c>
      <c r="X1214" s="3">
        <v>0.0</v>
      </c>
      <c r="Y1214" s="3">
        <v>512.3273142364076</v>
      </c>
      <c r="Z1214" s="3">
        <v>0.0</v>
      </c>
      <c r="AA1214" s="3">
        <v>34995.71694365298</v>
      </c>
      <c r="AB1214" s="3">
        <v>0.0</v>
      </c>
      <c r="AC1214" s="3">
        <f t="shared" si="1"/>
        <v>32855.46078</v>
      </c>
      <c r="AD1214" s="3">
        <v>0.3285546077999587</v>
      </c>
      <c r="AE1214" s="3">
        <f t="shared" si="2"/>
        <v>0</v>
      </c>
      <c r="AF1214" s="3">
        <v>0.0</v>
      </c>
      <c r="AG1214" s="3">
        <v>435.9276270257152</v>
      </c>
      <c r="AH1214" s="3">
        <v>12.5834778935258</v>
      </c>
      <c r="AI1214" s="3">
        <v>43.14335277780275</v>
      </c>
      <c r="AJ1214" s="3">
        <v>16.17875729167603</v>
      </c>
      <c r="AK1214" s="3">
        <v>4.494099247687786</v>
      </c>
      <c r="AL1214" s="3">
        <v>0.0</v>
      </c>
    </row>
    <row r="1215" ht="15.75" customHeight="1">
      <c r="A1215" s="3">
        <v>2011.0</v>
      </c>
      <c r="B1215" s="3" t="s">
        <v>1776</v>
      </c>
      <c r="C1215" s="3" t="s">
        <v>1777</v>
      </c>
      <c r="D1215" s="3" t="s">
        <v>1778</v>
      </c>
      <c r="E1215" s="3" t="s">
        <v>41</v>
      </c>
      <c r="F1215" s="3" t="s">
        <v>42</v>
      </c>
      <c r="G1215" s="3">
        <v>86.0</v>
      </c>
      <c r="H1215" s="3">
        <v>3004.0</v>
      </c>
      <c r="I1215" s="3">
        <v>2141.0</v>
      </c>
      <c r="J1215" s="3">
        <v>25.0</v>
      </c>
      <c r="K1215" s="3">
        <v>6.0</v>
      </c>
      <c r="L1215" s="3">
        <v>15.0</v>
      </c>
      <c r="M1215" s="3">
        <v>0.0</v>
      </c>
      <c r="N1215" s="3">
        <v>0.0</v>
      </c>
      <c r="O1215" s="3">
        <v>0.0</v>
      </c>
      <c r="P1215" s="3">
        <v>4.0</v>
      </c>
      <c r="Q1215" s="3">
        <v>2.0</v>
      </c>
      <c r="R1215" s="3">
        <v>1.8948675E8</v>
      </c>
      <c r="S1215" s="3">
        <v>12951.0</v>
      </c>
      <c r="T1215" s="3">
        <v>0.0</v>
      </c>
      <c r="U1215" s="4">
        <v>0.0</v>
      </c>
      <c r="V1215" s="3">
        <v>0.0</v>
      </c>
      <c r="W1215" s="3">
        <v>581.52</v>
      </c>
      <c r="X1215" s="3">
        <v>228.26</v>
      </c>
      <c r="Y1215" s="3">
        <v>193.0352868504363</v>
      </c>
      <c r="Z1215" s="3">
        <v>0.0</v>
      </c>
      <c r="AA1215" s="3">
        <v>14631.05165624276</v>
      </c>
      <c r="AB1215" s="3">
        <v>0.0</v>
      </c>
      <c r="AC1215" s="3">
        <f t="shared" si="1"/>
        <v>23195.12007</v>
      </c>
      <c r="AD1215" s="3">
        <v>0.2319512006794842</v>
      </c>
      <c r="AE1215" s="3">
        <f t="shared" si="2"/>
        <v>1762.489383</v>
      </c>
      <c r="AF1215" s="3">
        <v>0.01762489383059223</v>
      </c>
      <c r="AG1215" s="3">
        <v>115.8211721102618</v>
      </c>
      <c r="AH1215" s="3">
        <v>0.0</v>
      </c>
      <c r="AI1215" s="3">
        <v>46.3284688441047</v>
      </c>
      <c r="AJ1215" s="3">
        <v>30.8856458960698</v>
      </c>
      <c r="AK1215" s="3">
        <v>0.0</v>
      </c>
      <c r="AL1215" s="3">
        <v>0.0</v>
      </c>
    </row>
    <row r="1216" ht="15.75" customHeight="1">
      <c r="A1216" s="3">
        <v>2011.0</v>
      </c>
      <c r="B1216" s="3" t="s">
        <v>1779</v>
      </c>
      <c r="C1216" s="3" t="s">
        <v>1780</v>
      </c>
      <c r="D1216" s="3" t="s">
        <v>1781</v>
      </c>
      <c r="E1216" s="3" t="s">
        <v>41</v>
      </c>
      <c r="F1216" s="3" t="s">
        <v>42</v>
      </c>
      <c r="G1216" s="3">
        <v>300.0</v>
      </c>
      <c r="H1216" s="3">
        <v>4724.0</v>
      </c>
      <c r="I1216" s="3">
        <v>4724.0</v>
      </c>
      <c r="J1216" s="3">
        <v>31.0</v>
      </c>
      <c r="K1216" s="3">
        <v>12.0</v>
      </c>
      <c r="L1216" s="3">
        <v>13.0</v>
      </c>
      <c r="M1216" s="3">
        <v>0.0</v>
      </c>
      <c r="N1216" s="3">
        <v>0.0</v>
      </c>
      <c r="O1216" s="3">
        <v>3.0</v>
      </c>
      <c r="P1216" s="3">
        <v>3.0</v>
      </c>
      <c r="Q1216" s="3">
        <v>15.0</v>
      </c>
      <c r="R1216" s="3">
        <v>2.35885059E8</v>
      </c>
      <c r="S1216" s="3">
        <v>15647.0</v>
      </c>
      <c r="T1216" s="3">
        <v>0.0</v>
      </c>
      <c r="U1216" s="4">
        <v>0.0</v>
      </c>
      <c r="V1216" s="3">
        <v>0.0</v>
      </c>
      <c r="W1216" s="3">
        <v>1166.4</v>
      </c>
      <c r="X1216" s="3">
        <v>0.0</v>
      </c>
      <c r="Y1216" s="3">
        <v>198.1210455678405</v>
      </c>
      <c r="Z1216" s="3">
        <v>0.0</v>
      </c>
      <c r="AA1216" s="3">
        <v>15075.41758803605</v>
      </c>
      <c r="AB1216" s="3">
        <v>0.0</v>
      </c>
      <c r="AC1216" s="3">
        <f t="shared" si="1"/>
        <v>30191.09094</v>
      </c>
      <c r="AD1216" s="3">
        <v>0.3019109094395092</v>
      </c>
      <c r="AE1216" s="3">
        <f t="shared" si="2"/>
        <v>0</v>
      </c>
      <c r="AF1216" s="3">
        <v>0.0</v>
      </c>
      <c r="AG1216" s="3">
        <v>83.0830191090944</v>
      </c>
      <c r="AH1216" s="3">
        <v>0.0</v>
      </c>
      <c r="AI1216" s="3">
        <v>76.69201763916406</v>
      </c>
      <c r="AJ1216" s="3">
        <v>19.17300440979102</v>
      </c>
      <c r="AK1216" s="3">
        <v>19.17300440979102</v>
      </c>
      <c r="AL1216" s="3">
        <v>0.0</v>
      </c>
    </row>
    <row r="1217" ht="15.75" customHeight="1">
      <c r="A1217" s="3">
        <v>2011.0</v>
      </c>
      <c r="B1217" s="3" t="s">
        <v>1782</v>
      </c>
      <c r="C1217" s="3" t="s">
        <v>1783</v>
      </c>
      <c r="D1217" s="3" t="s">
        <v>1784</v>
      </c>
      <c r="E1217" s="3" t="s">
        <v>41</v>
      </c>
      <c r="F1217" s="3" t="s">
        <v>42</v>
      </c>
      <c r="G1217" s="3">
        <v>347.0</v>
      </c>
      <c r="H1217" s="3">
        <v>1346.0</v>
      </c>
      <c r="I1217" s="3">
        <v>1092.0</v>
      </c>
      <c r="J1217" s="3">
        <v>15.0</v>
      </c>
      <c r="K1217" s="3">
        <v>4.0</v>
      </c>
      <c r="L1217" s="3">
        <v>1.0</v>
      </c>
      <c r="M1217" s="3">
        <v>0.0</v>
      </c>
      <c r="N1217" s="3">
        <v>5.0</v>
      </c>
      <c r="O1217" s="3">
        <v>0.0</v>
      </c>
      <c r="P1217" s="3">
        <v>5.0</v>
      </c>
      <c r="Q1217" s="3">
        <v>8.0</v>
      </c>
      <c r="R1217" s="3">
        <v>3.9094126E7</v>
      </c>
      <c r="S1217" s="3">
        <v>5824.0</v>
      </c>
      <c r="T1217" s="3">
        <v>0.0</v>
      </c>
      <c r="U1217" s="4">
        <v>0.0</v>
      </c>
      <c r="V1217" s="3">
        <v>0.0</v>
      </c>
      <c r="W1217" s="3">
        <v>163.89</v>
      </c>
      <c r="X1217" s="3">
        <v>127.5</v>
      </c>
      <c r="Y1217" s="3">
        <v>257.5549450549451</v>
      </c>
      <c r="Z1217" s="3">
        <v>0.0</v>
      </c>
      <c r="AA1217" s="3">
        <v>6712.590315934066</v>
      </c>
      <c r="AB1217" s="3">
        <v>0.0</v>
      </c>
      <c r="AC1217" s="3">
        <f t="shared" si="1"/>
        <v>23111.26374</v>
      </c>
      <c r="AD1217" s="3">
        <v>0.2311126373626374</v>
      </c>
      <c r="AE1217" s="3">
        <f t="shared" si="2"/>
        <v>2189.217033</v>
      </c>
      <c r="AF1217" s="3">
        <v>0.02189217032967033</v>
      </c>
      <c r="AG1217" s="3">
        <v>17.17032967032967</v>
      </c>
      <c r="AH1217" s="3">
        <v>85.85164835164835</v>
      </c>
      <c r="AI1217" s="3">
        <v>68.68131868131869</v>
      </c>
      <c r="AJ1217" s="3">
        <v>85.85164835164835</v>
      </c>
      <c r="AK1217" s="3">
        <v>0.0</v>
      </c>
      <c r="AL1217" s="3">
        <v>0.0</v>
      </c>
    </row>
    <row r="1218" ht="15.75" customHeight="1">
      <c r="A1218" s="3">
        <v>2011.0</v>
      </c>
      <c r="B1218" s="3" t="s">
        <v>1785</v>
      </c>
      <c r="C1218" s="3" t="s">
        <v>1786</v>
      </c>
      <c r="D1218" s="3" t="s">
        <v>1787</v>
      </c>
      <c r="E1218" s="3" t="s">
        <v>41</v>
      </c>
      <c r="F1218" s="3" t="s">
        <v>42</v>
      </c>
      <c r="G1218" s="3">
        <v>148.0</v>
      </c>
      <c r="H1218" s="3">
        <v>8404.0</v>
      </c>
      <c r="I1218" s="3">
        <v>7278.0</v>
      </c>
      <c r="J1218" s="3">
        <v>191.0</v>
      </c>
      <c r="K1218" s="3">
        <v>25.0</v>
      </c>
      <c r="L1218" s="3">
        <v>151.0</v>
      </c>
      <c r="M1218" s="3">
        <v>0.0</v>
      </c>
      <c r="N1218" s="3">
        <v>0.0</v>
      </c>
      <c r="O1218" s="3">
        <v>6.0</v>
      </c>
      <c r="P1218" s="3">
        <v>9.0</v>
      </c>
      <c r="Q1218" s="3">
        <v>15.0</v>
      </c>
      <c r="R1218" s="3">
        <v>4.87411362E8</v>
      </c>
      <c r="S1218" s="3">
        <v>36992.0</v>
      </c>
      <c r="T1218" s="3">
        <v>0.0</v>
      </c>
      <c r="U1218" s="4">
        <v>0.0</v>
      </c>
      <c r="V1218" s="3">
        <v>0.0</v>
      </c>
      <c r="W1218" s="3">
        <v>2007.6</v>
      </c>
      <c r="X1218" s="3">
        <v>0.0</v>
      </c>
      <c r="Y1218" s="3">
        <v>516.3278546712803</v>
      </c>
      <c r="Z1218" s="3">
        <v>0.0</v>
      </c>
      <c r="AA1218" s="3">
        <v>13176.12894679931</v>
      </c>
      <c r="AB1218" s="3">
        <v>0.0</v>
      </c>
      <c r="AC1218" s="3">
        <f t="shared" si="1"/>
        <v>22718.42561</v>
      </c>
      <c r="AD1218" s="3">
        <v>0.2271842560553633</v>
      </c>
      <c r="AE1218" s="3">
        <f t="shared" si="2"/>
        <v>0</v>
      </c>
      <c r="AF1218" s="3">
        <v>0.0</v>
      </c>
      <c r="AG1218" s="3">
        <v>408.1963667820069</v>
      </c>
      <c r="AH1218" s="3">
        <v>0.0</v>
      </c>
      <c r="AI1218" s="3">
        <v>67.58217993079585</v>
      </c>
      <c r="AJ1218" s="3">
        <v>24.3295847750865</v>
      </c>
      <c r="AK1218" s="3">
        <v>16.219723183391</v>
      </c>
      <c r="AL1218" s="3">
        <v>0.0</v>
      </c>
    </row>
    <row r="1219" ht="15.75" customHeight="1">
      <c r="A1219" s="3">
        <v>2011.0</v>
      </c>
      <c r="B1219" s="3" t="s">
        <v>1788</v>
      </c>
      <c r="C1219" s="3" t="s">
        <v>1789</v>
      </c>
      <c r="D1219" s="3" t="s">
        <v>1790</v>
      </c>
      <c r="E1219" s="3" t="s">
        <v>41</v>
      </c>
      <c r="F1219" s="3" t="s">
        <v>42</v>
      </c>
      <c r="G1219" s="3">
        <v>11.0</v>
      </c>
      <c r="H1219" s="3">
        <v>190431.0</v>
      </c>
      <c r="I1219" s="3">
        <v>178047.0</v>
      </c>
      <c r="J1219" s="3">
        <v>3293.0</v>
      </c>
      <c r="K1219" s="3">
        <v>321.0</v>
      </c>
      <c r="L1219" s="3">
        <v>2718.0</v>
      </c>
      <c r="M1219" s="3">
        <v>0.0</v>
      </c>
      <c r="N1219" s="3">
        <v>74.0</v>
      </c>
      <c r="O1219" s="3">
        <v>97.0</v>
      </c>
      <c r="P1219" s="3">
        <v>83.0</v>
      </c>
      <c r="Q1219" s="3">
        <v>1.0</v>
      </c>
      <c r="R1219" s="3">
        <v>2.2985028436E10</v>
      </c>
      <c r="S1219" s="3">
        <v>593776.0</v>
      </c>
      <c r="T1219" s="3">
        <v>2.0</v>
      </c>
      <c r="U1219" s="4">
        <v>1.0</v>
      </c>
      <c r="V1219" s="3">
        <v>2.0</v>
      </c>
      <c r="W1219" s="3">
        <v>70613.33</v>
      </c>
      <c r="X1219" s="3">
        <v>39915.31</v>
      </c>
      <c r="Y1219" s="3">
        <v>554.5862412761714</v>
      </c>
      <c r="Z1219" s="3">
        <v>0.3368273557705262</v>
      </c>
      <c r="AA1219" s="3">
        <v>38709.93175204117</v>
      </c>
      <c r="AB1219" s="3">
        <v>0.0</v>
      </c>
      <c r="AC1219" s="3">
        <f t="shared" si="1"/>
        <v>32071.18509</v>
      </c>
      <c r="AD1219" s="3">
        <v>0.3207118509336854</v>
      </c>
      <c r="AE1219" s="3">
        <f t="shared" si="2"/>
        <v>6722.284161</v>
      </c>
      <c r="AF1219" s="3">
        <v>0.06722284161030422</v>
      </c>
      <c r="AG1219" s="3">
        <v>457.7483764921452</v>
      </c>
      <c r="AH1219" s="3">
        <v>12.46261216350947</v>
      </c>
      <c r="AI1219" s="3">
        <v>54.06079060116947</v>
      </c>
      <c r="AJ1219" s="3">
        <v>13.97833526447684</v>
      </c>
      <c r="AK1219" s="3">
        <v>16.33612675487052</v>
      </c>
      <c r="AL1219" s="3">
        <v>0.0</v>
      </c>
    </row>
    <row r="1220" ht="15.75" customHeight="1">
      <c r="A1220" s="3">
        <v>2011.0</v>
      </c>
      <c r="B1220" s="3" t="s">
        <v>1791</v>
      </c>
      <c r="C1220" s="3" t="s">
        <v>1792</v>
      </c>
      <c r="D1220" s="3" t="s">
        <v>1793</v>
      </c>
      <c r="E1220" s="3" t="s">
        <v>41</v>
      </c>
      <c r="F1220" s="3" t="s">
        <v>42</v>
      </c>
      <c r="G1220" s="3">
        <v>0.0</v>
      </c>
      <c r="H1220" s="3">
        <v>2419.0</v>
      </c>
      <c r="I1220" s="3">
        <v>2376.0</v>
      </c>
      <c r="J1220" s="3">
        <v>22.0</v>
      </c>
      <c r="K1220" s="3">
        <v>5.0</v>
      </c>
      <c r="L1220" s="3">
        <v>14.0</v>
      </c>
      <c r="M1220" s="3">
        <v>0.0</v>
      </c>
      <c r="N1220" s="3">
        <v>0.0</v>
      </c>
      <c r="O1220" s="3">
        <v>2.0</v>
      </c>
      <c r="P1220" s="3">
        <v>1.0</v>
      </c>
      <c r="Q1220" s="3">
        <v>0.0</v>
      </c>
      <c r="R1220" s="3">
        <v>1.45402945E8</v>
      </c>
      <c r="S1220" s="3">
        <v>7441.0</v>
      </c>
      <c r="T1220" s="3">
        <v>0.0</v>
      </c>
      <c r="U1220" s="4">
        <v>0.0</v>
      </c>
      <c r="V1220" s="3">
        <v>0.0</v>
      </c>
      <c r="W1220" s="3">
        <v>0.0</v>
      </c>
      <c r="X1220" s="3">
        <v>322.53</v>
      </c>
      <c r="Y1220" s="3">
        <v>295.6591855933342</v>
      </c>
      <c r="Z1220" s="3">
        <v>0.0</v>
      </c>
      <c r="AA1220" s="3">
        <v>19540.78013707835</v>
      </c>
      <c r="AB1220" s="3">
        <v>0.0</v>
      </c>
      <c r="AC1220" s="3">
        <f t="shared" si="1"/>
        <v>32509.07136</v>
      </c>
      <c r="AD1220" s="3">
        <v>0.3250907136137616</v>
      </c>
      <c r="AE1220" s="3">
        <f t="shared" si="2"/>
        <v>4334.498051</v>
      </c>
      <c r="AF1220" s="3">
        <v>0.04334498051337186</v>
      </c>
      <c r="AG1220" s="3">
        <v>188.1467544684854</v>
      </c>
      <c r="AH1220" s="3">
        <v>0.0</v>
      </c>
      <c r="AI1220" s="3">
        <v>67.1952694530305</v>
      </c>
      <c r="AJ1220" s="3">
        <v>13.4390538906061</v>
      </c>
      <c r="AK1220" s="3">
        <v>26.8781077812122</v>
      </c>
      <c r="AL1220" s="3">
        <v>0.0</v>
      </c>
    </row>
    <row r="1221" ht="15.75" customHeight="1">
      <c r="A1221" s="3">
        <v>2011.0</v>
      </c>
      <c r="B1221" s="3" t="s">
        <v>1794</v>
      </c>
      <c r="C1221" s="3" t="s">
        <v>1795</v>
      </c>
      <c r="D1221" s="3" t="s">
        <v>1796</v>
      </c>
      <c r="E1221" s="3" t="s">
        <v>41</v>
      </c>
      <c r="F1221" s="3" t="s">
        <v>42</v>
      </c>
      <c r="G1221" s="3">
        <v>1844.0</v>
      </c>
      <c r="H1221" s="3">
        <v>68802.0</v>
      </c>
      <c r="I1221" s="3">
        <v>64114.0</v>
      </c>
      <c r="J1221" s="3">
        <v>685.0</v>
      </c>
      <c r="K1221" s="3">
        <v>91.0</v>
      </c>
      <c r="L1221" s="3">
        <v>416.0</v>
      </c>
      <c r="M1221" s="3">
        <v>0.0</v>
      </c>
      <c r="N1221" s="3">
        <v>103.0</v>
      </c>
      <c r="O1221" s="3">
        <v>15.0</v>
      </c>
      <c r="P1221" s="3">
        <v>60.0</v>
      </c>
      <c r="Q1221" s="3">
        <v>88.0</v>
      </c>
      <c r="R1221" s="3">
        <v>9.50770877E9</v>
      </c>
      <c r="S1221" s="3">
        <v>242960.0</v>
      </c>
      <c r="T1221" s="3">
        <v>0.0</v>
      </c>
      <c r="U1221" s="4">
        <v>0.0</v>
      </c>
      <c r="V1221" s="3">
        <v>1.0</v>
      </c>
      <c r="W1221" s="3">
        <v>24295.0</v>
      </c>
      <c r="X1221" s="3">
        <v>1300.1</v>
      </c>
      <c r="Y1221" s="3">
        <v>281.9394138952914</v>
      </c>
      <c r="Z1221" s="3">
        <v>0.4115903852486006</v>
      </c>
      <c r="AA1221" s="3">
        <v>39132.81515475798</v>
      </c>
      <c r="AB1221" s="3">
        <v>0.0</v>
      </c>
      <c r="AC1221" s="3">
        <f t="shared" si="1"/>
        <v>28318.24169</v>
      </c>
      <c r="AD1221" s="3">
        <v>0.2831824168587422</v>
      </c>
      <c r="AE1221" s="3">
        <f t="shared" si="2"/>
        <v>535.1086599</v>
      </c>
      <c r="AF1221" s="3">
        <v>0.005351086598617056</v>
      </c>
      <c r="AG1221" s="3">
        <v>171.2216002634178</v>
      </c>
      <c r="AH1221" s="3">
        <v>42.39380968060586</v>
      </c>
      <c r="AI1221" s="3">
        <v>37.45472505762265</v>
      </c>
      <c r="AJ1221" s="3">
        <v>24.69542311491604</v>
      </c>
      <c r="AK1221" s="3">
        <v>6.17385577872901</v>
      </c>
      <c r="AL1221" s="3">
        <v>0.0</v>
      </c>
    </row>
    <row r="1222" ht="15.75" customHeight="1">
      <c r="A1222" s="3">
        <v>2011.0</v>
      </c>
      <c r="B1222" s="3" t="s">
        <v>1797</v>
      </c>
      <c r="C1222" s="3" t="s">
        <v>1798</v>
      </c>
      <c r="D1222" s="3" t="s">
        <v>1799</v>
      </c>
      <c r="E1222" s="3" t="s">
        <v>41</v>
      </c>
      <c r="F1222" s="3" t="s">
        <v>42</v>
      </c>
      <c r="G1222" s="3">
        <v>350.0</v>
      </c>
      <c r="H1222" s="3">
        <v>69500.0</v>
      </c>
      <c r="I1222" s="3">
        <v>59290.0</v>
      </c>
      <c r="J1222" s="3">
        <v>914.0</v>
      </c>
      <c r="K1222" s="3">
        <v>165.0</v>
      </c>
      <c r="L1222" s="3">
        <v>537.0</v>
      </c>
      <c r="M1222" s="3">
        <v>0.0</v>
      </c>
      <c r="N1222" s="3">
        <v>148.0</v>
      </c>
      <c r="O1222" s="3">
        <v>23.0</v>
      </c>
      <c r="P1222" s="3">
        <v>41.0</v>
      </c>
      <c r="Q1222" s="3">
        <v>34.0</v>
      </c>
      <c r="R1222" s="3">
        <v>7.219540079E9</v>
      </c>
      <c r="S1222" s="3">
        <v>265074.0</v>
      </c>
      <c r="T1222" s="3">
        <v>1.0</v>
      </c>
      <c r="U1222" s="4">
        <v>1.0</v>
      </c>
      <c r="V1222" s="3">
        <v>1.0</v>
      </c>
      <c r="W1222" s="3">
        <v>0.0</v>
      </c>
      <c r="X1222" s="3">
        <v>6144.0</v>
      </c>
      <c r="Y1222" s="3">
        <v>344.8093739861322</v>
      </c>
      <c r="Z1222" s="3">
        <v>0.3772531444049586</v>
      </c>
      <c r="AA1222" s="3">
        <v>27235.94195960373</v>
      </c>
      <c r="AB1222" s="3">
        <v>0.0</v>
      </c>
      <c r="AC1222" s="3">
        <f t="shared" si="1"/>
        <v>26219.09354</v>
      </c>
      <c r="AD1222" s="3">
        <v>0.2621909353614462</v>
      </c>
      <c r="AE1222" s="3">
        <f t="shared" si="2"/>
        <v>2317.843319</v>
      </c>
      <c r="AF1222" s="3">
        <v>0.02317843319224066</v>
      </c>
      <c r="AG1222" s="3">
        <v>202.5849385454628</v>
      </c>
      <c r="AH1222" s="3">
        <v>55.83346537193387</v>
      </c>
      <c r="AI1222" s="3">
        <v>62.24676882681818</v>
      </c>
      <c r="AJ1222" s="3">
        <v>15.4673789206033</v>
      </c>
      <c r="AK1222" s="3">
        <v>8.676822321314049</v>
      </c>
      <c r="AL1222" s="3">
        <v>0.0</v>
      </c>
    </row>
    <row r="1223" ht="15.75" customHeight="1">
      <c r="A1223" s="3">
        <v>2011.0</v>
      </c>
      <c r="B1223" s="3" t="s">
        <v>1800</v>
      </c>
      <c r="C1223" s="3" t="s">
        <v>1801</v>
      </c>
      <c r="D1223" s="3" t="s">
        <v>1802</v>
      </c>
      <c r="E1223" s="3" t="s">
        <v>41</v>
      </c>
      <c r="F1223" s="3" t="s">
        <v>42</v>
      </c>
      <c r="G1223" s="3">
        <v>0.0</v>
      </c>
      <c r="H1223" s="3">
        <v>0.0</v>
      </c>
      <c r="I1223" s="3">
        <v>0.0</v>
      </c>
      <c r="J1223" s="3">
        <v>4.0</v>
      </c>
      <c r="K1223" s="3">
        <v>2.0</v>
      </c>
      <c r="L1223" s="3">
        <v>0.0</v>
      </c>
      <c r="M1223" s="3">
        <v>0.0</v>
      </c>
      <c r="N1223" s="3">
        <v>1.0</v>
      </c>
      <c r="O1223" s="3">
        <v>1.0</v>
      </c>
      <c r="P1223" s="3">
        <v>0.0</v>
      </c>
      <c r="Q1223" s="3">
        <v>0.0</v>
      </c>
      <c r="R1223" s="3">
        <v>9.5168551E7</v>
      </c>
      <c r="S1223" s="3">
        <v>3429.0</v>
      </c>
      <c r="T1223" s="3">
        <v>0.0</v>
      </c>
      <c r="U1223" s="4">
        <v>0.0</v>
      </c>
      <c r="V1223" s="3">
        <v>0.0</v>
      </c>
      <c r="W1223" s="3">
        <v>0.0</v>
      </c>
      <c r="X1223" s="3">
        <v>0.0</v>
      </c>
      <c r="Y1223" s="3">
        <v>116.6520851560222</v>
      </c>
      <c r="Z1223" s="3">
        <v>0.0</v>
      </c>
      <c r="AA1223" s="3">
        <v>27754.02478856809</v>
      </c>
      <c r="AB1223" s="3">
        <v>0.0</v>
      </c>
      <c r="AC1223" s="3">
        <f t="shared" si="1"/>
        <v>0</v>
      </c>
      <c r="AD1223" s="3">
        <v>0.0</v>
      </c>
      <c r="AE1223" s="3">
        <f t="shared" si="2"/>
        <v>0</v>
      </c>
      <c r="AF1223" s="3">
        <v>0.0</v>
      </c>
      <c r="AG1223" s="3">
        <v>0.0</v>
      </c>
      <c r="AH1223" s="3">
        <v>29.16302128900555</v>
      </c>
      <c r="AI1223" s="3">
        <v>58.32604257801109</v>
      </c>
      <c r="AJ1223" s="3">
        <v>0.0</v>
      </c>
      <c r="AK1223" s="3">
        <v>29.16302128900555</v>
      </c>
      <c r="AL1223" s="3">
        <v>0.0</v>
      </c>
    </row>
    <row r="1224" ht="15.75" customHeight="1">
      <c r="A1224" s="3">
        <v>2011.0</v>
      </c>
      <c r="B1224" s="3" t="s">
        <v>1803</v>
      </c>
      <c r="C1224" s="3" t="s">
        <v>1804</v>
      </c>
      <c r="D1224" s="3" t="s">
        <v>1805</v>
      </c>
      <c r="E1224" s="3" t="s">
        <v>41</v>
      </c>
      <c r="F1224" s="3" t="s">
        <v>42</v>
      </c>
      <c r="G1224" s="3">
        <v>43.0</v>
      </c>
      <c r="H1224" s="3">
        <v>3781.0</v>
      </c>
      <c r="I1224" s="3">
        <v>3781.0</v>
      </c>
      <c r="J1224" s="3">
        <v>33.0</v>
      </c>
      <c r="K1224" s="3">
        <v>13.0</v>
      </c>
      <c r="L1224" s="3">
        <v>18.0</v>
      </c>
      <c r="M1224" s="3">
        <v>0.0</v>
      </c>
      <c r="N1224" s="3">
        <v>0.0</v>
      </c>
      <c r="O1224" s="3">
        <v>1.0</v>
      </c>
      <c r="P1224" s="3">
        <v>1.0</v>
      </c>
      <c r="Q1224" s="3">
        <v>6.0</v>
      </c>
      <c r="R1224" s="3">
        <v>1.82362679E8</v>
      </c>
      <c r="S1224" s="3">
        <v>11430.0</v>
      </c>
      <c r="T1224" s="3">
        <v>0.0</v>
      </c>
      <c r="U1224" s="4">
        <v>0.0</v>
      </c>
      <c r="V1224" s="3">
        <v>0.0</v>
      </c>
      <c r="W1224" s="3">
        <v>0.0</v>
      </c>
      <c r="X1224" s="3">
        <v>752.0</v>
      </c>
      <c r="Y1224" s="3">
        <v>288.7139107611549</v>
      </c>
      <c r="Z1224" s="3">
        <v>0.0</v>
      </c>
      <c r="AA1224" s="3">
        <v>15954.74006999125</v>
      </c>
      <c r="AB1224" s="3">
        <v>0.0</v>
      </c>
      <c r="AC1224" s="3">
        <f t="shared" si="1"/>
        <v>33079.61505</v>
      </c>
      <c r="AD1224" s="3">
        <v>0.3307961504811899</v>
      </c>
      <c r="AE1224" s="3">
        <f t="shared" si="2"/>
        <v>6579.177603</v>
      </c>
      <c r="AF1224" s="3">
        <v>0.0657917760279965</v>
      </c>
      <c r="AG1224" s="3">
        <v>157.4803149606299</v>
      </c>
      <c r="AH1224" s="3">
        <v>0.0</v>
      </c>
      <c r="AI1224" s="3">
        <v>113.7357830271216</v>
      </c>
      <c r="AJ1224" s="3">
        <v>8.748906386701663</v>
      </c>
      <c r="AK1224" s="3">
        <v>8.748906386701663</v>
      </c>
      <c r="AL1224" s="3">
        <v>0.0</v>
      </c>
    </row>
    <row r="1225" ht="15.75" customHeight="1">
      <c r="A1225" s="3">
        <v>2011.0</v>
      </c>
      <c r="B1225" s="3" t="s">
        <v>1806</v>
      </c>
      <c r="C1225" s="3" t="s">
        <v>1807</v>
      </c>
      <c r="D1225" s="3" t="s">
        <v>1808</v>
      </c>
      <c r="E1225" s="3" t="s">
        <v>41</v>
      </c>
      <c r="F1225" s="3" t="s">
        <v>42</v>
      </c>
      <c r="G1225" s="3">
        <v>0.0</v>
      </c>
      <c r="H1225" s="3">
        <v>4440.0</v>
      </c>
      <c r="I1225" s="3">
        <v>4330.0</v>
      </c>
      <c r="J1225" s="3">
        <v>44.0</v>
      </c>
      <c r="K1225" s="3">
        <v>8.0</v>
      </c>
      <c r="L1225" s="3">
        <v>26.0</v>
      </c>
      <c r="M1225" s="3">
        <v>0.0</v>
      </c>
      <c r="N1225" s="3">
        <v>6.0</v>
      </c>
      <c r="O1225" s="3">
        <v>0.0</v>
      </c>
      <c r="P1225" s="3">
        <v>4.0</v>
      </c>
      <c r="Q1225" s="3">
        <v>0.0</v>
      </c>
      <c r="R1225" s="3">
        <v>1.47194609E8</v>
      </c>
      <c r="S1225" s="3">
        <v>14817.0</v>
      </c>
      <c r="T1225" s="3">
        <v>0.0</v>
      </c>
      <c r="U1225" s="4">
        <v>0.0</v>
      </c>
      <c r="V1225" s="3">
        <v>0.0</v>
      </c>
      <c r="W1225" s="3">
        <v>0.0</v>
      </c>
      <c r="X1225" s="3">
        <v>746.0</v>
      </c>
      <c r="Y1225" s="3">
        <v>296.9561989606533</v>
      </c>
      <c r="Z1225" s="3">
        <v>0.0</v>
      </c>
      <c r="AA1225" s="3">
        <v>9934.170817304448</v>
      </c>
      <c r="AB1225" s="3">
        <v>0.0</v>
      </c>
      <c r="AC1225" s="3">
        <f t="shared" si="1"/>
        <v>29965.58008</v>
      </c>
      <c r="AD1225" s="3">
        <v>0.2996558007693865</v>
      </c>
      <c r="AE1225" s="3">
        <f t="shared" si="2"/>
        <v>5034.757373</v>
      </c>
      <c r="AF1225" s="3">
        <v>0.0503475737328744</v>
      </c>
      <c r="AG1225" s="3">
        <v>175.4741175676588</v>
      </c>
      <c r="AH1225" s="3">
        <v>40.49402713099818</v>
      </c>
      <c r="AI1225" s="3">
        <v>53.99203617466424</v>
      </c>
      <c r="AJ1225" s="3">
        <v>26.99601808733212</v>
      </c>
      <c r="AK1225" s="3">
        <v>0.0</v>
      </c>
      <c r="AL1225" s="3">
        <v>0.0</v>
      </c>
    </row>
    <row r="1226" ht="15.75" customHeight="1">
      <c r="A1226" s="3">
        <v>2011.0</v>
      </c>
      <c r="B1226" s="3" t="s">
        <v>1809</v>
      </c>
      <c r="C1226" s="3" t="s">
        <v>1810</v>
      </c>
      <c r="D1226" s="3" t="s">
        <v>1811</v>
      </c>
      <c r="E1226" s="3" t="s">
        <v>41</v>
      </c>
      <c r="F1226" s="3" t="s">
        <v>42</v>
      </c>
      <c r="G1226" s="3">
        <v>1106.0</v>
      </c>
      <c r="H1226" s="3">
        <v>62738.0</v>
      </c>
      <c r="I1226" s="3">
        <v>49536.0</v>
      </c>
      <c r="J1226" s="3">
        <v>976.0</v>
      </c>
      <c r="K1226" s="3">
        <v>183.0</v>
      </c>
      <c r="L1226" s="3">
        <v>660.0</v>
      </c>
      <c r="M1226" s="3">
        <v>0.0</v>
      </c>
      <c r="N1226" s="3">
        <v>80.0</v>
      </c>
      <c r="O1226" s="3">
        <v>10.0</v>
      </c>
      <c r="P1226" s="3">
        <v>43.0</v>
      </c>
      <c r="Q1226" s="3">
        <v>86.0</v>
      </c>
      <c r="R1226" s="3">
        <v>6.054166054E9</v>
      </c>
      <c r="S1226" s="3">
        <v>248127.0</v>
      </c>
      <c r="T1226" s="3">
        <v>1.0</v>
      </c>
      <c r="U1226" s="4">
        <v>1.0</v>
      </c>
      <c r="V1226" s="3">
        <v>0.0</v>
      </c>
      <c r="W1226" s="3">
        <v>0.0</v>
      </c>
      <c r="X1226" s="3">
        <v>1672.14</v>
      </c>
      <c r="Y1226" s="3">
        <v>393.3469553897802</v>
      </c>
      <c r="Z1226" s="3">
        <v>0.0</v>
      </c>
      <c r="AA1226" s="3">
        <v>24399.46500783873</v>
      </c>
      <c r="AB1226" s="3">
        <v>0.0</v>
      </c>
      <c r="AC1226" s="3">
        <f t="shared" si="1"/>
        <v>25284.63247</v>
      </c>
      <c r="AD1226" s="3">
        <v>0.2528463246643856</v>
      </c>
      <c r="AE1226" s="3">
        <f t="shared" si="2"/>
        <v>673.9048955</v>
      </c>
      <c r="AF1226" s="3">
        <v>0.006739048954769131</v>
      </c>
      <c r="AG1226" s="3">
        <v>265.9928181939088</v>
      </c>
      <c r="AH1226" s="3">
        <v>32.24155372047379</v>
      </c>
      <c r="AI1226" s="3">
        <v>73.7525541355838</v>
      </c>
      <c r="AJ1226" s="3">
        <v>17.32983512475466</v>
      </c>
      <c r="AK1226" s="3">
        <v>4.030194215059224</v>
      </c>
      <c r="AL1226" s="3">
        <v>0.0</v>
      </c>
    </row>
    <row r="1227" ht="15.75" customHeight="1">
      <c r="A1227" s="3">
        <v>2011.0</v>
      </c>
      <c r="B1227" s="3" t="s">
        <v>1812</v>
      </c>
      <c r="C1227" s="3" t="s">
        <v>1813</v>
      </c>
      <c r="D1227" s="3" t="s">
        <v>1814</v>
      </c>
      <c r="E1227" s="3" t="s">
        <v>41</v>
      </c>
      <c r="F1227" s="3" t="s">
        <v>42</v>
      </c>
      <c r="G1227" s="3">
        <v>0.0</v>
      </c>
      <c r="H1227" s="3">
        <v>1717.0</v>
      </c>
      <c r="I1227" s="3">
        <v>1694.0</v>
      </c>
      <c r="J1227" s="3">
        <v>16.0</v>
      </c>
      <c r="K1227" s="3">
        <v>8.0</v>
      </c>
      <c r="L1227" s="3">
        <v>1.0</v>
      </c>
      <c r="M1227" s="3">
        <v>0.0</v>
      </c>
      <c r="N1227" s="3">
        <v>0.0</v>
      </c>
      <c r="O1227" s="3">
        <v>0.0</v>
      </c>
      <c r="P1227" s="3">
        <v>7.0</v>
      </c>
      <c r="Q1227" s="3">
        <v>0.0</v>
      </c>
      <c r="R1227" s="3">
        <v>8.0687827E7</v>
      </c>
      <c r="S1227" s="3">
        <v>5752.0</v>
      </c>
      <c r="T1227" s="3">
        <v>0.0</v>
      </c>
      <c r="U1227" s="4">
        <v>0.0</v>
      </c>
      <c r="V1227" s="3">
        <v>0.0</v>
      </c>
      <c r="W1227" s="3">
        <v>0.0</v>
      </c>
      <c r="X1227" s="3">
        <v>199.33</v>
      </c>
      <c r="Y1227" s="3">
        <v>278.1641168289291</v>
      </c>
      <c r="Z1227" s="3">
        <v>0.0</v>
      </c>
      <c r="AA1227" s="3">
        <v>14027.78633518776</v>
      </c>
      <c r="AB1227" s="3">
        <v>0.0</v>
      </c>
      <c r="AC1227" s="3">
        <f t="shared" si="1"/>
        <v>29850.48679</v>
      </c>
      <c r="AD1227" s="3">
        <v>0.2985048678720445</v>
      </c>
      <c r="AE1227" s="3">
        <f t="shared" si="2"/>
        <v>3465.403338</v>
      </c>
      <c r="AF1227" s="3">
        <v>0.03465403337969402</v>
      </c>
      <c r="AG1227" s="3">
        <v>17.38525730180807</v>
      </c>
      <c r="AH1227" s="3">
        <v>0.0</v>
      </c>
      <c r="AI1227" s="3">
        <v>139.0820584144645</v>
      </c>
      <c r="AJ1227" s="3">
        <v>121.6968011126565</v>
      </c>
      <c r="AK1227" s="3">
        <v>0.0</v>
      </c>
      <c r="AL1227" s="3">
        <v>0.0</v>
      </c>
    </row>
    <row r="1228" ht="15.75" customHeight="1">
      <c r="A1228" s="3">
        <v>2011.0</v>
      </c>
      <c r="B1228" s="3" t="s">
        <v>1815</v>
      </c>
      <c r="C1228" s="3" t="s">
        <v>1816</v>
      </c>
      <c r="D1228" s="3" t="s">
        <v>1817</v>
      </c>
      <c r="E1228" s="3" t="s">
        <v>41</v>
      </c>
      <c r="F1228" s="3" t="s">
        <v>42</v>
      </c>
      <c r="G1228" s="3">
        <v>52.0</v>
      </c>
      <c r="H1228" s="3">
        <v>3414.0</v>
      </c>
      <c r="I1228" s="3">
        <v>3305.0</v>
      </c>
      <c r="J1228" s="3">
        <v>25.0</v>
      </c>
      <c r="K1228" s="3">
        <v>6.0</v>
      </c>
      <c r="L1228" s="3">
        <v>17.0</v>
      </c>
      <c r="M1228" s="3">
        <v>0.0</v>
      </c>
      <c r="N1228" s="3">
        <v>0.0</v>
      </c>
      <c r="O1228" s="3">
        <v>2.0</v>
      </c>
      <c r="P1228" s="3">
        <v>0.0</v>
      </c>
      <c r="Q1228" s="3">
        <v>6.0</v>
      </c>
      <c r="R1228" s="3">
        <v>1.35711974E8</v>
      </c>
      <c r="S1228" s="3">
        <v>11086.0</v>
      </c>
      <c r="T1228" s="3">
        <v>0.0</v>
      </c>
      <c r="U1228" s="4">
        <v>0.0</v>
      </c>
      <c r="V1228" s="3">
        <v>0.0</v>
      </c>
      <c r="W1228" s="3">
        <v>360.88</v>
      </c>
      <c r="X1228" s="3">
        <v>360.04</v>
      </c>
      <c r="Y1228" s="3">
        <v>225.5096518130976</v>
      </c>
      <c r="Z1228" s="3">
        <v>0.0</v>
      </c>
      <c r="AA1228" s="3">
        <v>12241.74400144326</v>
      </c>
      <c r="AB1228" s="3">
        <v>0.0</v>
      </c>
      <c r="AC1228" s="3">
        <f t="shared" si="1"/>
        <v>30795.59805</v>
      </c>
      <c r="AD1228" s="3">
        <v>0.3079559805159661</v>
      </c>
      <c r="AE1228" s="3">
        <f t="shared" si="2"/>
        <v>3247.699802</v>
      </c>
      <c r="AF1228" s="3">
        <v>0.03247699801551507</v>
      </c>
      <c r="AG1228" s="3">
        <v>153.3465632329064</v>
      </c>
      <c r="AH1228" s="3">
        <v>0.0</v>
      </c>
      <c r="AI1228" s="3">
        <v>54.12231643514342</v>
      </c>
      <c r="AJ1228" s="3">
        <v>0.0</v>
      </c>
      <c r="AK1228" s="3">
        <v>18.04077214504781</v>
      </c>
      <c r="AL1228" s="3">
        <v>0.0</v>
      </c>
    </row>
    <row r="1229" ht="15.75" customHeight="1">
      <c r="A1229" s="3">
        <v>2011.0</v>
      </c>
      <c r="B1229" s="3" t="s">
        <v>1818</v>
      </c>
      <c r="C1229" s="3" t="s">
        <v>1819</v>
      </c>
      <c r="D1229" s="3" t="s">
        <v>1820</v>
      </c>
      <c r="E1229" s="3" t="s">
        <v>41</v>
      </c>
      <c r="F1229" s="3" t="s">
        <v>42</v>
      </c>
      <c r="G1229" s="3">
        <v>0.0</v>
      </c>
      <c r="H1229" s="3">
        <v>0.0</v>
      </c>
      <c r="I1229" s="3">
        <v>0.0</v>
      </c>
      <c r="J1229" s="3">
        <v>14.0</v>
      </c>
      <c r="K1229" s="3">
        <v>5.0</v>
      </c>
      <c r="L1229" s="3">
        <v>3.0</v>
      </c>
      <c r="M1229" s="3">
        <v>0.0</v>
      </c>
      <c r="N1229" s="3">
        <v>1.0</v>
      </c>
      <c r="O1229" s="3">
        <v>4.0</v>
      </c>
      <c r="P1229" s="3">
        <v>1.0</v>
      </c>
      <c r="Q1229" s="3">
        <v>0.0</v>
      </c>
      <c r="R1229" s="3">
        <v>5.6709425E7</v>
      </c>
      <c r="S1229" s="3">
        <v>5916.0</v>
      </c>
      <c r="T1229" s="3">
        <v>0.0</v>
      </c>
      <c r="U1229" s="4">
        <v>0.0</v>
      </c>
      <c r="V1229" s="3">
        <v>0.0</v>
      </c>
      <c r="W1229" s="3">
        <v>0.0</v>
      </c>
      <c r="X1229" s="3">
        <v>0.0</v>
      </c>
      <c r="Y1229" s="3">
        <v>236.6463826910074</v>
      </c>
      <c r="Z1229" s="3">
        <v>0.0</v>
      </c>
      <c r="AA1229" s="3">
        <v>9585.771636240703</v>
      </c>
      <c r="AB1229" s="3">
        <v>0.0</v>
      </c>
      <c r="AC1229" s="3">
        <f t="shared" si="1"/>
        <v>0</v>
      </c>
      <c r="AD1229" s="3">
        <v>0.0</v>
      </c>
      <c r="AE1229" s="3">
        <f t="shared" si="2"/>
        <v>0</v>
      </c>
      <c r="AF1229" s="3">
        <v>0.0</v>
      </c>
      <c r="AG1229" s="3">
        <v>50.70993914807302</v>
      </c>
      <c r="AH1229" s="3">
        <v>16.90331304935767</v>
      </c>
      <c r="AI1229" s="3">
        <v>84.51656524678837</v>
      </c>
      <c r="AJ1229" s="3">
        <v>16.90331304935767</v>
      </c>
      <c r="AK1229" s="3">
        <v>67.6132521974307</v>
      </c>
      <c r="AL1229" s="3">
        <v>0.0</v>
      </c>
    </row>
    <row r="1230" ht="15.75" customHeight="1">
      <c r="A1230" s="3">
        <v>2011.0</v>
      </c>
      <c r="B1230" s="3" t="s">
        <v>1821</v>
      </c>
      <c r="C1230" s="3" t="s">
        <v>1822</v>
      </c>
      <c r="D1230" s="3" t="s">
        <v>1823</v>
      </c>
      <c r="E1230" s="3" t="s">
        <v>41</v>
      </c>
      <c r="F1230" s="3" t="s">
        <v>42</v>
      </c>
      <c r="G1230" s="3">
        <v>0.0</v>
      </c>
      <c r="H1230" s="3">
        <v>0.0</v>
      </c>
      <c r="I1230" s="3">
        <v>0.0</v>
      </c>
      <c r="J1230" s="3">
        <v>2.0</v>
      </c>
      <c r="K1230" s="3">
        <v>0.0</v>
      </c>
      <c r="L1230" s="3">
        <v>1.0</v>
      </c>
      <c r="M1230" s="3">
        <v>0.0</v>
      </c>
      <c r="N1230" s="3">
        <v>0.0</v>
      </c>
      <c r="O1230" s="3">
        <v>1.0</v>
      </c>
      <c r="P1230" s="3">
        <v>0.0</v>
      </c>
      <c r="Q1230" s="3">
        <v>0.0</v>
      </c>
      <c r="R1230" s="3">
        <v>6.7197805E7</v>
      </c>
      <c r="S1230" s="3">
        <v>5443.0</v>
      </c>
      <c r="T1230" s="3">
        <v>0.0</v>
      </c>
      <c r="U1230" s="4">
        <v>0.0</v>
      </c>
      <c r="V1230" s="3">
        <v>0.0</v>
      </c>
      <c r="W1230" s="3">
        <v>0.0</v>
      </c>
      <c r="X1230" s="3">
        <v>0.0</v>
      </c>
      <c r="Y1230" s="3">
        <v>36.74444240308654</v>
      </c>
      <c r="Z1230" s="3">
        <v>0.0</v>
      </c>
      <c r="AA1230" s="3">
        <v>12345.7293771817</v>
      </c>
      <c r="AB1230" s="3">
        <v>0.0</v>
      </c>
      <c r="AC1230" s="3">
        <f t="shared" si="1"/>
        <v>0</v>
      </c>
      <c r="AD1230" s="3">
        <v>0.0</v>
      </c>
      <c r="AE1230" s="3">
        <f t="shared" si="2"/>
        <v>0</v>
      </c>
      <c r="AF1230" s="3">
        <v>0.0</v>
      </c>
      <c r="AG1230" s="3">
        <v>18.37222120154327</v>
      </c>
      <c r="AH1230" s="3">
        <v>0.0</v>
      </c>
      <c r="AI1230" s="3">
        <v>0.0</v>
      </c>
      <c r="AJ1230" s="3">
        <v>0.0</v>
      </c>
      <c r="AK1230" s="3">
        <v>18.37222120154327</v>
      </c>
      <c r="AL1230" s="3">
        <v>0.0</v>
      </c>
    </row>
    <row r="1231" ht="15.75" customHeight="1">
      <c r="A1231" s="3">
        <v>2011.0</v>
      </c>
      <c r="B1231" s="3" t="s">
        <v>1824</v>
      </c>
      <c r="C1231" s="3" t="s">
        <v>1825</v>
      </c>
      <c r="D1231" s="3" t="s">
        <v>1826</v>
      </c>
      <c r="E1231" s="3" t="s">
        <v>41</v>
      </c>
      <c r="F1231" s="3" t="s">
        <v>42</v>
      </c>
      <c r="G1231" s="3">
        <v>36.0</v>
      </c>
      <c r="H1231" s="3">
        <v>7410.0</v>
      </c>
      <c r="I1231" s="3">
        <v>7150.0</v>
      </c>
      <c r="J1231" s="3">
        <v>55.0</v>
      </c>
      <c r="K1231" s="3">
        <v>5.0</v>
      </c>
      <c r="L1231" s="3">
        <v>48.0</v>
      </c>
      <c r="M1231" s="3">
        <v>0.0</v>
      </c>
      <c r="N1231" s="3">
        <v>2.0</v>
      </c>
      <c r="O1231" s="3">
        <v>0.0</v>
      </c>
      <c r="P1231" s="3">
        <v>0.0</v>
      </c>
      <c r="Q1231" s="3">
        <v>6.0</v>
      </c>
      <c r="R1231" s="3">
        <v>4.18701945E8</v>
      </c>
      <c r="S1231" s="3">
        <v>22418.0</v>
      </c>
      <c r="T1231" s="3">
        <v>0.0</v>
      </c>
      <c r="U1231" s="4">
        <v>0.0</v>
      </c>
      <c r="V1231" s="3">
        <v>0.0</v>
      </c>
      <c r="W1231" s="3">
        <v>2988.0</v>
      </c>
      <c r="X1231" s="3">
        <v>0.0</v>
      </c>
      <c r="Y1231" s="3">
        <v>245.3385672227674</v>
      </c>
      <c r="Z1231" s="3">
        <v>0.0</v>
      </c>
      <c r="AA1231" s="3">
        <v>18677.04277812472</v>
      </c>
      <c r="AB1231" s="3">
        <v>0.0</v>
      </c>
      <c r="AC1231" s="3">
        <f t="shared" si="1"/>
        <v>33053.79606</v>
      </c>
      <c r="AD1231" s="3">
        <v>0.3305379605674012</v>
      </c>
      <c r="AE1231" s="3">
        <f t="shared" si="2"/>
        <v>0</v>
      </c>
      <c r="AF1231" s="3">
        <v>0.0</v>
      </c>
      <c r="AG1231" s="3">
        <v>214.1136586671425</v>
      </c>
      <c r="AH1231" s="3">
        <v>8.92140244446427</v>
      </c>
      <c r="AI1231" s="3">
        <v>22.30350611116068</v>
      </c>
      <c r="AJ1231" s="3">
        <v>0.0</v>
      </c>
      <c r="AK1231" s="3">
        <v>0.0</v>
      </c>
      <c r="AL1231" s="3">
        <v>0.0</v>
      </c>
    </row>
    <row r="1232" ht="15.75" customHeight="1">
      <c r="A1232" s="3">
        <v>2011.0</v>
      </c>
      <c r="B1232" s="3" t="s">
        <v>1827</v>
      </c>
      <c r="C1232" s="3" t="s">
        <v>1828</v>
      </c>
      <c r="D1232" s="3" t="s">
        <v>1829</v>
      </c>
      <c r="E1232" s="3" t="s">
        <v>41</v>
      </c>
      <c r="F1232" s="3" t="s">
        <v>42</v>
      </c>
      <c r="G1232" s="3">
        <v>0.0</v>
      </c>
      <c r="H1232" s="3">
        <v>8192.0</v>
      </c>
      <c r="I1232" s="3">
        <v>7312.0</v>
      </c>
      <c r="J1232" s="3">
        <v>91.0</v>
      </c>
      <c r="K1232" s="3">
        <v>15.0</v>
      </c>
      <c r="L1232" s="3">
        <v>68.0</v>
      </c>
      <c r="M1232" s="3">
        <v>0.0</v>
      </c>
      <c r="N1232" s="3">
        <v>0.0</v>
      </c>
      <c r="O1232" s="3">
        <v>2.0</v>
      </c>
      <c r="P1232" s="3">
        <v>6.0</v>
      </c>
      <c r="Q1232" s="3">
        <v>0.0</v>
      </c>
      <c r="R1232" s="3">
        <v>4.57345153E8</v>
      </c>
      <c r="S1232" s="3">
        <v>24168.0</v>
      </c>
      <c r="T1232" s="3">
        <v>0.0</v>
      </c>
      <c r="U1232" s="4">
        <v>0.0</v>
      </c>
      <c r="V1232" s="3">
        <v>0.0</v>
      </c>
      <c r="W1232" s="3">
        <v>0.0</v>
      </c>
      <c r="X1232" s="3">
        <v>793.56</v>
      </c>
      <c r="Y1232" s="3">
        <v>376.5309500165508</v>
      </c>
      <c r="Z1232" s="3">
        <v>0.0</v>
      </c>
      <c r="AA1232" s="3">
        <v>18923.58296094009</v>
      </c>
      <c r="AB1232" s="3">
        <v>0.0</v>
      </c>
      <c r="AC1232" s="3">
        <f t="shared" si="1"/>
        <v>33896.06091</v>
      </c>
      <c r="AD1232" s="3">
        <v>0.3389606090698444</v>
      </c>
      <c r="AE1232" s="3">
        <f t="shared" si="2"/>
        <v>3283.515392</v>
      </c>
      <c r="AF1232" s="3">
        <v>0.0328351539225422</v>
      </c>
      <c r="AG1232" s="3">
        <v>281.3637868255545</v>
      </c>
      <c r="AH1232" s="3">
        <v>0.0</v>
      </c>
      <c r="AI1232" s="3">
        <v>62.06554121151937</v>
      </c>
      <c r="AJ1232" s="3">
        <v>24.82621648460774</v>
      </c>
      <c r="AK1232" s="3">
        <v>8.275405494869249</v>
      </c>
      <c r="AL1232" s="3">
        <v>0.0</v>
      </c>
    </row>
    <row r="1233" ht="15.75" customHeight="1">
      <c r="A1233" s="3">
        <v>2011.0</v>
      </c>
      <c r="B1233" s="3" t="s">
        <v>1830</v>
      </c>
      <c r="C1233" s="3" t="s">
        <v>1831</v>
      </c>
      <c r="D1233" s="3" t="s">
        <v>1832</v>
      </c>
      <c r="E1233" s="3" t="s">
        <v>41</v>
      </c>
      <c r="F1233" s="3" t="s">
        <v>42</v>
      </c>
      <c r="G1233" s="3">
        <v>0.0</v>
      </c>
      <c r="H1233" s="3">
        <v>1799.0</v>
      </c>
      <c r="I1233" s="3">
        <v>1589.0</v>
      </c>
      <c r="J1233" s="3">
        <v>19.0</v>
      </c>
      <c r="K1233" s="3">
        <v>7.0</v>
      </c>
      <c r="L1233" s="3">
        <v>5.0</v>
      </c>
      <c r="M1233" s="3">
        <v>0.0</v>
      </c>
      <c r="N1233" s="3">
        <v>1.0</v>
      </c>
      <c r="O1233" s="3">
        <v>1.0</v>
      </c>
      <c r="P1233" s="3">
        <v>5.0</v>
      </c>
      <c r="Q1233" s="3">
        <v>0.0</v>
      </c>
      <c r="R1233" s="3">
        <v>8.1337963E7</v>
      </c>
      <c r="S1233" s="3">
        <v>7970.0</v>
      </c>
      <c r="T1233" s="3">
        <v>0.0</v>
      </c>
      <c r="U1233" s="4">
        <v>0.0</v>
      </c>
      <c r="V1233" s="3">
        <v>1.0</v>
      </c>
      <c r="W1233" s="3">
        <v>449.8</v>
      </c>
      <c r="X1233" s="3">
        <v>158.62</v>
      </c>
      <c r="Y1233" s="3">
        <v>238.3939774153074</v>
      </c>
      <c r="Z1233" s="3">
        <v>12.54705144291091</v>
      </c>
      <c r="AA1233" s="3">
        <v>10205.51606022585</v>
      </c>
      <c r="AB1233" s="3">
        <v>0.0</v>
      </c>
      <c r="AC1233" s="3">
        <f t="shared" si="1"/>
        <v>22572.14555</v>
      </c>
      <c r="AD1233" s="3">
        <v>0.2257214554579674</v>
      </c>
      <c r="AE1233" s="3">
        <f t="shared" si="2"/>
        <v>1990.2133</v>
      </c>
      <c r="AF1233" s="3">
        <v>0.01990213299874529</v>
      </c>
      <c r="AG1233" s="3">
        <v>62.73525721455457</v>
      </c>
      <c r="AH1233" s="3">
        <v>12.54705144291091</v>
      </c>
      <c r="AI1233" s="3">
        <v>87.82936010037642</v>
      </c>
      <c r="AJ1233" s="3">
        <v>62.73525721455457</v>
      </c>
      <c r="AK1233" s="3">
        <v>12.54705144291091</v>
      </c>
      <c r="AL1233" s="3">
        <v>0.0</v>
      </c>
    </row>
    <row r="1234" ht="15.75" customHeight="1">
      <c r="A1234" s="3">
        <v>2011.0</v>
      </c>
      <c r="B1234" s="3" t="s">
        <v>1833</v>
      </c>
      <c r="C1234" s="3" t="s">
        <v>1834</v>
      </c>
      <c r="D1234" s="3" t="s">
        <v>1835</v>
      </c>
      <c r="E1234" s="3" t="s">
        <v>41</v>
      </c>
      <c r="F1234" s="3" t="s">
        <v>42</v>
      </c>
      <c r="G1234" s="3">
        <v>0.0</v>
      </c>
      <c r="H1234" s="3">
        <v>0.0</v>
      </c>
      <c r="I1234" s="3">
        <v>0.0</v>
      </c>
      <c r="J1234" s="3">
        <v>48.0</v>
      </c>
      <c r="K1234" s="3">
        <v>11.0</v>
      </c>
      <c r="L1234" s="3">
        <v>36.0</v>
      </c>
      <c r="M1234" s="3">
        <v>0.0</v>
      </c>
      <c r="N1234" s="3">
        <v>0.0</v>
      </c>
      <c r="O1234" s="3">
        <v>1.0</v>
      </c>
      <c r="P1234" s="3">
        <v>0.0</v>
      </c>
      <c r="Q1234" s="3">
        <v>0.0</v>
      </c>
      <c r="R1234" s="3">
        <v>1.77123947E8</v>
      </c>
      <c r="S1234" s="3">
        <v>12722.0</v>
      </c>
      <c r="T1234" s="3">
        <v>0.0</v>
      </c>
      <c r="U1234" s="4">
        <v>0.0</v>
      </c>
      <c r="V1234" s="3">
        <v>0.0</v>
      </c>
      <c r="W1234" s="3">
        <v>0.0</v>
      </c>
      <c r="X1234" s="3">
        <v>0.0</v>
      </c>
      <c r="Y1234" s="3">
        <v>377.2991667976733</v>
      </c>
      <c r="Z1234" s="3">
        <v>0.0</v>
      </c>
      <c r="AA1234" s="3">
        <v>13922.64950479484</v>
      </c>
      <c r="AB1234" s="3">
        <v>0.0</v>
      </c>
      <c r="AC1234" s="3">
        <f t="shared" si="1"/>
        <v>0</v>
      </c>
      <c r="AD1234" s="3">
        <v>0.0</v>
      </c>
      <c r="AE1234" s="3">
        <f t="shared" si="2"/>
        <v>0</v>
      </c>
      <c r="AF1234" s="3">
        <v>0.0</v>
      </c>
      <c r="AG1234" s="3">
        <v>282.974375098255</v>
      </c>
      <c r="AH1234" s="3">
        <v>0.0</v>
      </c>
      <c r="AI1234" s="3">
        <v>86.46439239113347</v>
      </c>
      <c r="AJ1234" s="3">
        <v>0.0</v>
      </c>
      <c r="AK1234" s="3">
        <v>7.860399308284862</v>
      </c>
      <c r="AL1234" s="3">
        <v>0.0</v>
      </c>
    </row>
    <row r="1235" ht="15.75" customHeight="1">
      <c r="A1235" s="3">
        <v>2011.0</v>
      </c>
      <c r="B1235" s="3" t="s">
        <v>1836</v>
      </c>
      <c r="C1235" s="3" t="s">
        <v>1837</v>
      </c>
      <c r="D1235" s="3" t="s">
        <v>1838</v>
      </c>
      <c r="E1235" s="3" t="s">
        <v>41</v>
      </c>
      <c r="F1235" s="3" t="s">
        <v>42</v>
      </c>
      <c r="G1235" s="3">
        <v>0.0</v>
      </c>
      <c r="H1235" s="3">
        <v>0.0</v>
      </c>
      <c r="I1235" s="3">
        <v>0.0</v>
      </c>
      <c r="J1235" s="3">
        <v>3.0</v>
      </c>
      <c r="K1235" s="3">
        <v>0.0</v>
      </c>
      <c r="L1235" s="3">
        <v>0.0</v>
      </c>
      <c r="M1235" s="3">
        <v>0.0</v>
      </c>
      <c r="N1235" s="3">
        <v>2.0</v>
      </c>
      <c r="O1235" s="3">
        <v>0.0</v>
      </c>
      <c r="P1235" s="3">
        <v>1.0</v>
      </c>
      <c r="Q1235" s="3">
        <v>0.0</v>
      </c>
      <c r="R1235" s="3">
        <v>2.4315521E7</v>
      </c>
      <c r="S1235" s="3">
        <v>2727.0</v>
      </c>
      <c r="T1235" s="3">
        <v>0.0</v>
      </c>
      <c r="U1235" s="4">
        <v>0.0</v>
      </c>
      <c r="V1235" s="3">
        <v>0.0</v>
      </c>
      <c r="W1235" s="3">
        <v>0.0</v>
      </c>
      <c r="X1235" s="3">
        <v>0.0</v>
      </c>
      <c r="Y1235" s="3">
        <v>110.01100110011</v>
      </c>
      <c r="Z1235" s="3">
        <v>0.0</v>
      </c>
      <c r="AA1235" s="3">
        <v>8916.582691602494</v>
      </c>
      <c r="AB1235" s="3">
        <v>0.0</v>
      </c>
      <c r="AC1235" s="3">
        <f t="shared" si="1"/>
        <v>0</v>
      </c>
      <c r="AD1235" s="3">
        <v>0.0</v>
      </c>
      <c r="AE1235" s="3">
        <f t="shared" si="2"/>
        <v>0</v>
      </c>
      <c r="AF1235" s="3">
        <v>0.0</v>
      </c>
      <c r="AG1235" s="3">
        <v>0.0</v>
      </c>
      <c r="AH1235" s="3">
        <v>73.34066740007334</v>
      </c>
      <c r="AI1235" s="3">
        <v>0.0</v>
      </c>
      <c r="AJ1235" s="3">
        <v>36.67033370003667</v>
      </c>
      <c r="AK1235" s="3">
        <v>0.0</v>
      </c>
      <c r="AL1235" s="3">
        <v>0.0</v>
      </c>
    </row>
    <row r="1236" ht="15.75" customHeight="1">
      <c r="A1236" s="3">
        <v>2011.0</v>
      </c>
      <c r="B1236" s="3" t="s">
        <v>1839</v>
      </c>
      <c r="C1236" s="3" t="s">
        <v>1840</v>
      </c>
      <c r="D1236" s="3" t="s">
        <v>1841</v>
      </c>
      <c r="E1236" s="3" t="s">
        <v>41</v>
      </c>
      <c r="F1236" s="3" t="s">
        <v>42</v>
      </c>
      <c r="G1236" s="3">
        <v>0.0</v>
      </c>
      <c r="H1236" s="3">
        <v>17774.0</v>
      </c>
      <c r="I1236" s="3">
        <v>17668.0</v>
      </c>
      <c r="J1236" s="3">
        <v>267.0</v>
      </c>
      <c r="K1236" s="3">
        <v>59.0</v>
      </c>
      <c r="L1236" s="3">
        <v>185.0</v>
      </c>
      <c r="M1236" s="3">
        <v>0.0</v>
      </c>
      <c r="N1236" s="3">
        <v>0.0</v>
      </c>
      <c r="O1236" s="3">
        <v>6.0</v>
      </c>
      <c r="P1236" s="3">
        <v>17.0</v>
      </c>
      <c r="Q1236" s="3">
        <v>0.0</v>
      </c>
      <c r="R1236" s="3">
        <v>8.69827513E8</v>
      </c>
      <c r="S1236" s="3">
        <v>54136.0</v>
      </c>
      <c r="T1236" s="3">
        <v>0.0</v>
      </c>
      <c r="U1236" s="4">
        <v>0.0</v>
      </c>
      <c r="V1236" s="3">
        <v>0.0</v>
      </c>
      <c r="W1236" s="3">
        <v>1545.58</v>
      </c>
      <c r="X1236" s="3">
        <v>62.3</v>
      </c>
      <c r="Y1236" s="3">
        <v>493.2023053051574</v>
      </c>
      <c r="Z1236" s="3">
        <v>0.0</v>
      </c>
      <c r="AA1236" s="3">
        <v>16067.45073518546</v>
      </c>
      <c r="AB1236" s="3">
        <v>0.0</v>
      </c>
      <c r="AC1236" s="3">
        <f t="shared" si="1"/>
        <v>32832.1265</v>
      </c>
      <c r="AD1236" s="3">
        <v>0.3283212649623171</v>
      </c>
      <c r="AE1236" s="3">
        <f t="shared" si="2"/>
        <v>115.0805379</v>
      </c>
      <c r="AF1236" s="3">
        <v>0.001150805379045367</v>
      </c>
      <c r="AG1236" s="3">
        <v>341.7319343874686</v>
      </c>
      <c r="AH1236" s="3">
        <v>0.0</v>
      </c>
      <c r="AI1236" s="3">
        <v>108.9847790749224</v>
      </c>
      <c r="AJ1236" s="3">
        <v>31.40239397074036</v>
      </c>
      <c r="AK1236" s="3">
        <v>11.08319787202601</v>
      </c>
      <c r="AL1236" s="3">
        <v>0.0</v>
      </c>
    </row>
    <row r="1237" ht="15.75" customHeight="1">
      <c r="A1237" s="3">
        <v>2011.0</v>
      </c>
      <c r="B1237" s="3" t="s">
        <v>1842</v>
      </c>
      <c r="C1237" s="3" t="s">
        <v>1843</v>
      </c>
      <c r="D1237" s="3" t="s">
        <v>1844</v>
      </c>
      <c r="E1237" s="3" t="s">
        <v>41</v>
      </c>
      <c r="F1237" s="3" t="s">
        <v>42</v>
      </c>
      <c r="G1237" s="3">
        <v>0.0</v>
      </c>
      <c r="H1237" s="3">
        <v>6840.0</v>
      </c>
      <c r="I1237" s="3">
        <v>6746.0</v>
      </c>
      <c r="J1237" s="3">
        <v>81.0</v>
      </c>
      <c r="K1237" s="3">
        <v>11.0</v>
      </c>
      <c r="L1237" s="3">
        <v>45.0</v>
      </c>
      <c r="M1237" s="3">
        <v>0.0</v>
      </c>
      <c r="N1237" s="3">
        <v>0.0</v>
      </c>
      <c r="O1237" s="3">
        <v>3.0</v>
      </c>
      <c r="P1237" s="3">
        <v>22.0</v>
      </c>
      <c r="Q1237" s="3">
        <v>0.0</v>
      </c>
      <c r="R1237" s="3">
        <v>2.91894108E8</v>
      </c>
      <c r="S1237" s="3">
        <v>22315.0</v>
      </c>
      <c r="T1237" s="3">
        <v>0.0</v>
      </c>
      <c r="U1237" s="4">
        <v>0.0</v>
      </c>
      <c r="V1237" s="3">
        <v>0.0</v>
      </c>
      <c r="W1237" s="3">
        <v>1956.71</v>
      </c>
      <c r="X1237" s="3">
        <v>809.62</v>
      </c>
      <c r="Y1237" s="3">
        <v>362.9845395473896</v>
      </c>
      <c r="Z1237" s="3">
        <v>0.0</v>
      </c>
      <c r="AA1237" s="3">
        <v>13080.62325789827</v>
      </c>
      <c r="AB1237" s="3">
        <v>0.0</v>
      </c>
      <c r="AC1237" s="3">
        <f t="shared" si="1"/>
        <v>30652.02778</v>
      </c>
      <c r="AD1237" s="3">
        <v>0.306520277840018</v>
      </c>
      <c r="AE1237" s="3">
        <f t="shared" si="2"/>
        <v>3628.142505</v>
      </c>
      <c r="AF1237" s="3">
        <v>0.03628142505041452</v>
      </c>
      <c r="AG1237" s="3">
        <v>201.6580775263276</v>
      </c>
      <c r="AH1237" s="3">
        <v>0.0</v>
      </c>
      <c r="AI1237" s="3">
        <v>49.29419672865785</v>
      </c>
      <c r="AJ1237" s="3">
        <v>98.5883934573157</v>
      </c>
      <c r="AK1237" s="3">
        <v>13.44387183508851</v>
      </c>
      <c r="AL1237" s="3">
        <v>0.0</v>
      </c>
    </row>
    <row r="1238" ht="15.75" customHeight="1">
      <c r="A1238" s="3">
        <v>2011.0</v>
      </c>
      <c r="B1238" s="3" t="s">
        <v>1845</v>
      </c>
      <c r="C1238" s="3" t="s">
        <v>1846</v>
      </c>
      <c r="D1238" s="3" t="s">
        <v>1847</v>
      </c>
      <c r="E1238" s="3" t="s">
        <v>41</v>
      </c>
      <c r="F1238" s="3" t="s">
        <v>42</v>
      </c>
      <c r="G1238" s="3">
        <v>43.0</v>
      </c>
      <c r="H1238" s="3">
        <v>1266.0</v>
      </c>
      <c r="I1238" s="3">
        <v>771.0</v>
      </c>
      <c r="J1238" s="3">
        <v>11.0</v>
      </c>
      <c r="K1238" s="3">
        <v>6.0</v>
      </c>
      <c r="L1238" s="3">
        <v>0.0</v>
      </c>
      <c r="M1238" s="3">
        <v>0.0</v>
      </c>
      <c r="N1238" s="3">
        <v>0.0</v>
      </c>
      <c r="O1238" s="3">
        <v>1.0</v>
      </c>
      <c r="P1238" s="3">
        <v>4.0</v>
      </c>
      <c r="Q1238" s="3">
        <v>5.0</v>
      </c>
      <c r="R1238" s="3">
        <v>5.9649464E7</v>
      </c>
      <c r="S1238" s="3">
        <v>5204.0</v>
      </c>
      <c r="T1238" s="3">
        <v>0.0</v>
      </c>
      <c r="U1238" s="4">
        <v>0.0</v>
      </c>
      <c r="V1238" s="3">
        <v>0.0</v>
      </c>
      <c r="W1238" s="3">
        <v>230.02</v>
      </c>
      <c r="X1238" s="3">
        <v>87.76</v>
      </c>
      <c r="Y1238" s="3">
        <v>211.3758647194466</v>
      </c>
      <c r="Z1238" s="3">
        <v>0.0</v>
      </c>
      <c r="AA1238" s="3">
        <v>11462.23366641045</v>
      </c>
      <c r="AB1238" s="3">
        <v>0.0</v>
      </c>
      <c r="AC1238" s="3">
        <f t="shared" si="1"/>
        <v>24327.44043</v>
      </c>
      <c r="AD1238" s="3">
        <v>0.2432744043043812</v>
      </c>
      <c r="AE1238" s="3">
        <f t="shared" si="2"/>
        <v>1686.395081</v>
      </c>
      <c r="AF1238" s="3">
        <v>0.01686395080707149</v>
      </c>
      <c r="AG1238" s="3">
        <v>0.0</v>
      </c>
      <c r="AH1238" s="3">
        <v>0.0</v>
      </c>
      <c r="AI1238" s="3">
        <v>115.2959262106072</v>
      </c>
      <c r="AJ1238" s="3">
        <v>76.86395080707149</v>
      </c>
      <c r="AK1238" s="3">
        <v>19.21598770176787</v>
      </c>
      <c r="AL1238" s="3">
        <v>0.0</v>
      </c>
    </row>
    <row r="1239" ht="15.75" customHeight="1">
      <c r="A1239" s="3">
        <v>2011.0</v>
      </c>
      <c r="B1239" s="3" t="s">
        <v>1848</v>
      </c>
      <c r="C1239" s="3" t="s">
        <v>1849</v>
      </c>
      <c r="D1239" s="3" t="s">
        <v>1850</v>
      </c>
      <c r="E1239" s="3" t="s">
        <v>41</v>
      </c>
      <c r="F1239" s="3" t="s">
        <v>42</v>
      </c>
      <c r="G1239" s="3">
        <v>34.0</v>
      </c>
      <c r="H1239" s="3">
        <v>2133.0</v>
      </c>
      <c r="I1239" s="3">
        <v>2107.0</v>
      </c>
      <c r="J1239" s="3">
        <v>9.0</v>
      </c>
      <c r="K1239" s="3">
        <v>5.0</v>
      </c>
      <c r="L1239" s="3">
        <v>0.0</v>
      </c>
      <c r="M1239" s="3">
        <v>0.0</v>
      </c>
      <c r="N1239" s="3">
        <v>1.0</v>
      </c>
      <c r="O1239" s="3">
        <v>1.0</v>
      </c>
      <c r="P1239" s="3">
        <v>2.0</v>
      </c>
      <c r="Q1239" s="3">
        <v>3.0</v>
      </c>
      <c r="R1239" s="3">
        <v>6.548157E7</v>
      </c>
      <c r="S1239" s="3">
        <v>6671.0</v>
      </c>
      <c r="T1239" s="3">
        <v>0.0</v>
      </c>
      <c r="U1239" s="4">
        <v>0.0</v>
      </c>
      <c r="V1239" s="3">
        <v>0.0</v>
      </c>
      <c r="W1239" s="3">
        <v>0.0</v>
      </c>
      <c r="X1239" s="3">
        <v>242.79</v>
      </c>
      <c r="Y1239" s="3">
        <v>134.9123070004497</v>
      </c>
      <c r="Z1239" s="3">
        <v>0.0</v>
      </c>
      <c r="AA1239" s="3">
        <v>9815.85519412382</v>
      </c>
      <c r="AB1239" s="3">
        <v>0.0</v>
      </c>
      <c r="AC1239" s="3">
        <f t="shared" si="1"/>
        <v>31974.21676</v>
      </c>
      <c r="AD1239" s="3">
        <v>0.3197421675910658</v>
      </c>
      <c r="AE1239" s="3">
        <f t="shared" si="2"/>
        <v>3639.484335</v>
      </c>
      <c r="AF1239" s="3">
        <v>0.03639484335182132</v>
      </c>
      <c r="AG1239" s="3">
        <v>0.0</v>
      </c>
      <c r="AH1239" s="3">
        <v>14.9902563333833</v>
      </c>
      <c r="AI1239" s="3">
        <v>74.9512816669165</v>
      </c>
      <c r="AJ1239" s="3">
        <v>29.9805126667666</v>
      </c>
      <c r="AK1239" s="3">
        <v>14.9902563333833</v>
      </c>
      <c r="AL1239" s="3">
        <v>0.0</v>
      </c>
    </row>
    <row r="1240" ht="15.75" customHeight="1">
      <c r="A1240" s="3">
        <v>2011.0</v>
      </c>
      <c r="B1240" s="3" t="s">
        <v>1851</v>
      </c>
      <c r="C1240" s="3" t="s">
        <v>1852</v>
      </c>
      <c r="D1240" s="3" t="s">
        <v>1853</v>
      </c>
      <c r="E1240" s="3" t="s">
        <v>41</v>
      </c>
      <c r="F1240" s="3" t="s">
        <v>42</v>
      </c>
      <c r="G1240" s="3">
        <v>0.0</v>
      </c>
      <c r="H1240" s="3">
        <v>4258.0</v>
      </c>
      <c r="I1240" s="3">
        <v>4208.0</v>
      </c>
      <c r="J1240" s="3">
        <v>13.0</v>
      </c>
      <c r="K1240" s="3">
        <v>7.0</v>
      </c>
      <c r="L1240" s="3">
        <v>0.0</v>
      </c>
      <c r="M1240" s="3">
        <v>0.0</v>
      </c>
      <c r="N1240" s="3">
        <v>6.0</v>
      </c>
      <c r="O1240" s="3">
        <v>0.0</v>
      </c>
      <c r="P1240" s="3">
        <v>0.0</v>
      </c>
      <c r="Q1240" s="3">
        <v>0.0</v>
      </c>
      <c r="R1240" s="3">
        <v>6.38898064E8</v>
      </c>
      <c r="S1240" s="3">
        <v>13050.0</v>
      </c>
      <c r="T1240" s="3">
        <v>0.0</v>
      </c>
      <c r="U1240" s="4">
        <v>0.0</v>
      </c>
      <c r="V1240" s="3">
        <v>1.0</v>
      </c>
      <c r="W1240" s="3">
        <v>0.0</v>
      </c>
      <c r="X1240" s="3">
        <v>455.98</v>
      </c>
      <c r="Y1240" s="3">
        <v>99.6168582375479</v>
      </c>
      <c r="Z1240" s="3">
        <v>7.662835249042145</v>
      </c>
      <c r="AA1240" s="3">
        <v>48957.70605363985</v>
      </c>
      <c r="AB1240" s="3">
        <v>0.0</v>
      </c>
      <c r="AC1240" s="3">
        <f t="shared" si="1"/>
        <v>32628.35249</v>
      </c>
      <c r="AD1240" s="3">
        <v>0.3262835249042146</v>
      </c>
      <c r="AE1240" s="3">
        <f t="shared" si="2"/>
        <v>3494.099617</v>
      </c>
      <c r="AF1240" s="3">
        <v>0.03494099616858238</v>
      </c>
      <c r="AG1240" s="3">
        <v>0.0</v>
      </c>
      <c r="AH1240" s="3">
        <v>45.97701149425287</v>
      </c>
      <c r="AI1240" s="3">
        <v>53.63984674329502</v>
      </c>
      <c r="AJ1240" s="3">
        <v>0.0</v>
      </c>
      <c r="AK1240" s="3">
        <v>0.0</v>
      </c>
      <c r="AL1240" s="3">
        <v>0.0</v>
      </c>
    </row>
    <row r="1241" ht="15.75" customHeight="1">
      <c r="A1241" s="3">
        <v>2011.0</v>
      </c>
      <c r="B1241" s="3" t="s">
        <v>1854</v>
      </c>
      <c r="C1241" s="3" t="s">
        <v>1855</v>
      </c>
      <c r="D1241" s="3" t="s">
        <v>1856</v>
      </c>
      <c r="E1241" s="3" t="s">
        <v>41</v>
      </c>
      <c r="F1241" s="3" t="s">
        <v>42</v>
      </c>
      <c r="G1241" s="3">
        <v>0.0</v>
      </c>
      <c r="H1241" s="3">
        <v>37505.0</v>
      </c>
      <c r="I1241" s="3">
        <v>35037.0</v>
      </c>
      <c r="J1241" s="3">
        <v>501.0</v>
      </c>
      <c r="K1241" s="3">
        <v>72.0</v>
      </c>
      <c r="L1241" s="3">
        <v>250.0</v>
      </c>
      <c r="M1241" s="3">
        <v>0.0</v>
      </c>
      <c r="N1241" s="3">
        <v>143.0</v>
      </c>
      <c r="O1241" s="3">
        <v>20.0</v>
      </c>
      <c r="P1241" s="3">
        <v>16.0</v>
      </c>
      <c r="Q1241" s="3">
        <v>0.0</v>
      </c>
      <c r="R1241" s="3">
        <v>2.657238833E9</v>
      </c>
      <c r="S1241" s="3">
        <v>108393.0</v>
      </c>
      <c r="T1241" s="3">
        <v>1.0</v>
      </c>
      <c r="U1241" s="4">
        <v>1.0</v>
      </c>
      <c r="V1241" s="3">
        <v>0.0</v>
      </c>
      <c r="W1241" s="3">
        <v>12134.2</v>
      </c>
      <c r="X1241" s="3">
        <v>3455.0</v>
      </c>
      <c r="Y1241" s="3">
        <v>462.2069690847195</v>
      </c>
      <c r="Z1241" s="3">
        <v>0.0</v>
      </c>
      <c r="AA1241" s="3">
        <v>24514.85642984325</v>
      </c>
      <c r="AB1241" s="3">
        <v>0.0</v>
      </c>
      <c r="AC1241" s="3">
        <f t="shared" si="1"/>
        <v>34600.94287</v>
      </c>
      <c r="AD1241" s="3">
        <v>0.3460094286531418</v>
      </c>
      <c r="AE1241" s="3">
        <f t="shared" si="2"/>
        <v>3187.475206</v>
      </c>
      <c r="AF1241" s="3">
        <v>0.03187475205963484</v>
      </c>
      <c r="AG1241" s="3">
        <v>230.6422001420756</v>
      </c>
      <c r="AH1241" s="3">
        <v>131.9273384812672</v>
      </c>
      <c r="AI1241" s="3">
        <v>66.42495364091778</v>
      </c>
      <c r="AJ1241" s="3">
        <v>14.76110080909284</v>
      </c>
      <c r="AK1241" s="3">
        <v>18.45137601136605</v>
      </c>
      <c r="AL1241" s="3">
        <v>0.0</v>
      </c>
    </row>
    <row r="1242" ht="15.75" customHeight="1">
      <c r="A1242" s="3">
        <v>2011.0</v>
      </c>
      <c r="B1242" s="3" t="s">
        <v>1857</v>
      </c>
      <c r="C1242" s="3" t="s">
        <v>1858</v>
      </c>
      <c r="D1242" s="3" t="s">
        <v>1859</v>
      </c>
      <c r="E1242" s="3" t="s">
        <v>41</v>
      </c>
      <c r="F1242" s="3" t="s">
        <v>42</v>
      </c>
      <c r="G1242" s="3">
        <v>659.0</v>
      </c>
      <c r="H1242" s="3">
        <v>88579.0</v>
      </c>
      <c r="I1242" s="3">
        <v>82739.0</v>
      </c>
      <c r="J1242" s="3">
        <v>1499.0</v>
      </c>
      <c r="K1242" s="3">
        <v>111.0</v>
      </c>
      <c r="L1242" s="3">
        <v>725.0</v>
      </c>
      <c r="M1242" s="3">
        <v>0.0</v>
      </c>
      <c r="N1242" s="3">
        <v>569.0</v>
      </c>
      <c r="O1242" s="3">
        <v>36.0</v>
      </c>
      <c r="P1242" s="3">
        <v>58.0</v>
      </c>
      <c r="Q1242" s="3">
        <v>71.0</v>
      </c>
      <c r="R1242" s="3">
        <v>1.3125858885E10</v>
      </c>
      <c r="S1242" s="3">
        <v>281336.0</v>
      </c>
      <c r="T1242" s="3">
        <v>0.0</v>
      </c>
      <c r="U1242" s="4">
        <v>0.0</v>
      </c>
      <c r="V1242" s="3">
        <v>0.0</v>
      </c>
      <c r="W1242" s="3">
        <v>31086.15</v>
      </c>
      <c r="X1242" s="3">
        <v>13317.17</v>
      </c>
      <c r="Y1242" s="3">
        <v>532.8148548354992</v>
      </c>
      <c r="Z1242" s="3">
        <v>0.0</v>
      </c>
      <c r="AA1242" s="3">
        <v>46655.45427886939</v>
      </c>
      <c r="AB1242" s="3">
        <v>0.0</v>
      </c>
      <c r="AC1242" s="3">
        <f t="shared" si="1"/>
        <v>31485.1281</v>
      </c>
      <c r="AD1242" s="3">
        <v>0.3148512810305116</v>
      </c>
      <c r="AE1242" s="3">
        <f t="shared" si="2"/>
        <v>4733.546364</v>
      </c>
      <c r="AF1242" s="3">
        <v>0.04733546364489436</v>
      </c>
      <c r="AG1242" s="3">
        <v>257.6989791565957</v>
      </c>
      <c r="AH1242" s="3">
        <v>202.2492677794523</v>
      </c>
      <c r="AI1242" s="3">
        <v>39.4546023260443</v>
      </c>
      <c r="AJ1242" s="3">
        <v>20.61591833252765</v>
      </c>
      <c r="AK1242" s="3">
        <v>12.79608724087923</v>
      </c>
      <c r="AL1242" s="3">
        <v>0.0</v>
      </c>
    </row>
    <row r="1243" ht="15.75" customHeight="1">
      <c r="A1243" s="3">
        <v>2011.0</v>
      </c>
      <c r="B1243" s="3" t="s">
        <v>1860</v>
      </c>
      <c r="C1243" s="3" t="s">
        <v>1861</v>
      </c>
      <c r="D1243" s="3" t="s">
        <v>1862</v>
      </c>
      <c r="E1243" s="3" t="s">
        <v>41</v>
      </c>
      <c r="F1243" s="3" t="s">
        <v>42</v>
      </c>
      <c r="G1243" s="3">
        <v>5.0</v>
      </c>
      <c r="H1243" s="3">
        <v>1200.0</v>
      </c>
      <c r="I1243" s="3">
        <v>1200.0</v>
      </c>
      <c r="J1243" s="3">
        <v>8.0</v>
      </c>
      <c r="K1243" s="3">
        <v>5.0</v>
      </c>
      <c r="L1243" s="3">
        <v>0.0</v>
      </c>
      <c r="M1243" s="3">
        <v>0.0</v>
      </c>
      <c r="N1243" s="3">
        <v>0.0</v>
      </c>
      <c r="O1243" s="3">
        <v>3.0</v>
      </c>
      <c r="P1243" s="3">
        <v>0.0</v>
      </c>
      <c r="Q1243" s="3">
        <v>2.0</v>
      </c>
      <c r="R1243" s="3">
        <v>3.9091677E7</v>
      </c>
      <c r="S1243" s="3">
        <v>4769.0</v>
      </c>
      <c r="T1243" s="3">
        <v>0.0</v>
      </c>
      <c r="U1243" s="4">
        <v>0.0</v>
      </c>
      <c r="V1243" s="3">
        <v>0.0</v>
      </c>
      <c r="W1243" s="3">
        <v>0.0</v>
      </c>
      <c r="X1243" s="3">
        <v>0.0</v>
      </c>
      <c r="Y1243" s="3">
        <v>167.7500524218914</v>
      </c>
      <c r="Z1243" s="3">
        <v>0.0</v>
      </c>
      <c r="AA1243" s="3">
        <v>8197.038582512057</v>
      </c>
      <c r="AB1243" s="3">
        <v>0.0</v>
      </c>
      <c r="AC1243" s="3">
        <f t="shared" si="1"/>
        <v>25162.50786</v>
      </c>
      <c r="AD1243" s="3">
        <v>0.2516250786328371</v>
      </c>
      <c r="AE1243" s="3">
        <f t="shared" si="2"/>
        <v>0</v>
      </c>
      <c r="AF1243" s="3">
        <v>0.0</v>
      </c>
      <c r="AG1243" s="3">
        <v>0.0</v>
      </c>
      <c r="AH1243" s="3">
        <v>0.0</v>
      </c>
      <c r="AI1243" s="3">
        <v>104.8437827636821</v>
      </c>
      <c r="AJ1243" s="3">
        <v>0.0</v>
      </c>
      <c r="AK1243" s="3">
        <v>62.90626965820927</v>
      </c>
      <c r="AL1243" s="3">
        <v>0.0</v>
      </c>
    </row>
    <row r="1244" ht="15.75" customHeight="1">
      <c r="A1244" s="3">
        <v>2011.0</v>
      </c>
      <c r="B1244" s="3" t="s">
        <v>1863</v>
      </c>
      <c r="C1244" s="3" t="s">
        <v>1864</v>
      </c>
      <c r="D1244" s="3" t="s">
        <v>1865</v>
      </c>
      <c r="E1244" s="3" t="s">
        <v>41</v>
      </c>
      <c r="F1244" s="3" t="s">
        <v>42</v>
      </c>
      <c r="G1244" s="3">
        <v>16.0</v>
      </c>
      <c r="H1244" s="3">
        <v>6532.0</v>
      </c>
      <c r="I1244" s="3">
        <v>6247.0</v>
      </c>
      <c r="J1244" s="3">
        <v>69.0</v>
      </c>
      <c r="K1244" s="3">
        <v>15.0</v>
      </c>
      <c r="L1244" s="3">
        <v>41.0</v>
      </c>
      <c r="M1244" s="3">
        <v>0.0</v>
      </c>
      <c r="N1244" s="3">
        <v>0.0</v>
      </c>
      <c r="O1244" s="3">
        <v>5.0</v>
      </c>
      <c r="P1244" s="3">
        <v>8.0</v>
      </c>
      <c r="Q1244" s="3">
        <v>2.0</v>
      </c>
      <c r="R1244" s="3">
        <v>3.68263709E8</v>
      </c>
      <c r="S1244" s="3">
        <v>21493.0</v>
      </c>
      <c r="T1244" s="3">
        <v>0.0</v>
      </c>
      <c r="U1244" s="4">
        <v>0.0</v>
      </c>
      <c r="V1244" s="3">
        <v>1.0</v>
      </c>
      <c r="W1244" s="3">
        <v>0.0</v>
      </c>
      <c r="X1244" s="3">
        <v>762.19</v>
      </c>
      <c r="Y1244" s="3">
        <v>321.0347555017913</v>
      </c>
      <c r="Z1244" s="3">
        <v>4.65267761596799</v>
      </c>
      <c r="AA1244" s="3">
        <v>17134.1231563765</v>
      </c>
      <c r="AB1244" s="3">
        <v>0.0</v>
      </c>
      <c r="AC1244" s="3">
        <f t="shared" si="1"/>
        <v>30391.29019</v>
      </c>
      <c r="AD1244" s="3">
        <v>0.3039129018750291</v>
      </c>
      <c r="AE1244" s="3">
        <f t="shared" si="2"/>
        <v>3546.224352</v>
      </c>
      <c r="AF1244" s="3">
        <v>0.03546224352114642</v>
      </c>
      <c r="AG1244" s="3">
        <v>190.7597822546876</v>
      </c>
      <c r="AH1244" s="3">
        <v>0.0</v>
      </c>
      <c r="AI1244" s="3">
        <v>69.79016423951984</v>
      </c>
      <c r="AJ1244" s="3">
        <v>37.22142092774392</v>
      </c>
      <c r="AK1244" s="3">
        <v>23.26338807983995</v>
      </c>
      <c r="AL1244" s="3">
        <v>0.0</v>
      </c>
    </row>
    <row r="1245" ht="15.75" customHeight="1">
      <c r="A1245" s="3">
        <v>2011.0</v>
      </c>
      <c r="B1245" s="3" t="s">
        <v>1866</v>
      </c>
      <c r="C1245" s="3" t="s">
        <v>1867</v>
      </c>
      <c r="D1245" s="3" t="s">
        <v>1868</v>
      </c>
      <c r="E1245" s="3" t="s">
        <v>41</v>
      </c>
      <c r="F1245" s="3" t="s">
        <v>42</v>
      </c>
      <c r="G1245" s="3">
        <v>0.0</v>
      </c>
      <c r="H1245" s="3">
        <v>2647.0</v>
      </c>
      <c r="I1245" s="3">
        <v>2834.0</v>
      </c>
      <c r="J1245" s="3">
        <v>23.0</v>
      </c>
      <c r="K1245" s="3">
        <v>0.0</v>
      </c>
      <c r="L1245" s="3">
        <v>13.0</v>
      </c>
      <c r="M1245" s="3">
        <v>0.0</v>
      </c>
      <c r="N1245" s="3">
        <v>9.0</v>
      </c>
      <c r="O1245" s="3">
        <v>0.0</v>
      </c>
      <c r="P1245" s="3">
        <v>1.0</v>
      </c>
      <c r="Q1245" s="3">
        <v>0.0</v>
      </c>
      <c r="R1245" s="3">
        <v>8.6594153E7</v>
      </c>
      <c r="S1245" s="3">
        <v>8563.0</v>
      </c>
      <c r="T1245" s="3">
        <v>0.0</v>
      </c>
      <c r="U1245" s="4">
        <v>0.0</v>
      </c>
      <c r="V1245" s="3">
        <v>1.0</v>
      </c>
      <c r="W1245" s="3">
        <v>0.0</v>
      </c>
      <c r="X1245" s="3">
        <v>394.3</v>
      </c>
      <c r="Y1245" s="3">
        <v>268.5974541632605</v>
      </c>
      <c r="Z1245" s="3">
        <v>11.67815018101133</v>
      </c>
      <c r="AA1245" s="3">
        <v>10112.59523531473</v>
      </c>
      <c r="AB1245" s="3">
        <v>0.0</v>
      </c>
      <c r="AC1245" s="3">
        <f t="shared" si="1"/>
        <v>30912.06353</v>
      </c>
      <c r="AD1245" s="3">
        <v>0.3091206352913698</v>
      </c>
      <c r="AE1245" s="3">
        <f t="shared" si="2"/>
        <v>4604.694616</v>
      </c>
      <c r="AF1245" s="3">
        <v>0.04604694616372767</v>
      </c>
      <c r="AG1245" s="3">
        <v>151.8159523531473</v>
      </c>
      <c r="AH1245" s="3">
        <v>105.103351629102</v>
      </c>
      <c r="AI1245" s="3">
        <v>0.0</v>
      </c>
      <c r="AJ1245" s="3">
        <v>11.67815018101133</v>
      </c>
      <c r="AK1245" s="3">
        <v>0.0</v>
      </c>
      <c r="AL1245" s="3">
        <v>0.0</v>
      </c>
    </row>
    <row r="1246" ht="15.75" customHeight="1">
      <c r="A1246" s="3">
        <v>2011.0</v>
      </c>
      <c r="B1246" s="3" t="s">
        <v>1869</v>
      </c>
      <c r="C1246" s="3" t="s">
        <v>1870</v>
      </c>
      <c r="D1246" s="3" t="s">
        <v>1871</v>
      </c>
      <c r="E1246" s="3" t="s">
        <v>41</v>
      </c>
      <c r="F1246" s="3" t="s">
        <v>42</v>
      </c>
      <c r="G1246" s="3">
        <v>0.0</v>
      </c>
      <c r="H1246" s="3">
        <v>13058.0</v>
      </c>
      <c r="I1246" s="3">
        <v>12474.0</v>
      </c>
      <c r="J1246" s="3">
        <v>114.0</v>
      </c>
      <c r="K1246" s="3">
        <v>18.0</v>
      </c>
      <c r="L1246" s="3">
        <v>86.0</v>
      </c>
      <c r="M1246" s="3">
        <v>0.0</v>
      </c>
      <c r="N1246" s="3">
        <v>0.0</v>
      </c>
      <c r="O1246" s="3">
        <v>1.0</v>
      </c>
      <c r="P1246" s="3">
        <v>9.0</v>
      </c>
      <c r="Q1246" s="3">
        <v>0.0</v>
      </c>
      <c r="R1246" s="3">
        <v>1.450356895E9</v>
      </c>
      <c r="S1246" s="3">
        <v>37229.0</v>
      </c>
      <c r="T1246" s="3">
        <v>0.0</v>
      </c>
      <c r="U1246" s="4">
        <v>0.0</v>
      </c>
      <c r="V1246" s="3">
        <v>0.0</v>
      </c>
      <c r="W1246" s="3">
        <v>14.0</v>
      </c>
      <c r="X1246" s="3">
        <v>670.48</v>
      </c>
      <c r="Y1246" s="3">
        <v>306.2128985468318</v>
      </c>
      <c r="Z1246" s="3">
        <v>0.0</v>
      </c>
      <c r="AA1246" s="3">
        <v>38957.71831099412</v>
      </c>
      <c r="AB1246" s="3">
        <v>0.0</v>
      </c>
      <c r="AC1246" s="3">
        <f t="shared" si="1"/>
        <v>35074.80727</v>
      </c>
      <c r="AD1246" s="3">
        <v>0.3507480727389938</v>
      </c>
      <c r="AE1246" s="3">
        <f t="shared" si="2"/>
        <v>1800.961616</v>
      </c>
      <c r="AF1246" s="3">
        <v>0.01800961615944559</v>
      </c>
      <c r="AG1246" s="3">
        <v>231.002712938838</v>
      </c>
      <c r="AH1246" s="3">
        <v>0.0</v>
      </c>
      <c r="AI1246" s="3">
        <v>48.34940503371028</v>
      </c>
      <c r="AJ1246" s="3">
        <v>24.17470251685514</v>
      </c>
      <c r="AK1246" s="3">
        <v>2.686078057428349</v>
      </c>
      <c r="AL1246" s="3">
        <v>0.0</v>
      </c>
    </row>
    <row r="1247" ht="15.75" customHeight="1">
      <c r="A1247" s="3">
        <v>2011.0</v>
      </c>
      <c r="B1247" s="3" t="s">
        <v>1872</v>
      </c>
      <c r="C1247" s="3" t="s">
        <v>1873</v>
      </c>
      <c r="D1247" s="3" t="s">
        <v>1874</v>
      </c>
      <c r="E1247" s="3" t="s">
        <v>41</v>
      </c>
      <c r="F1247" s="3" t="s">
        <v>42</v>
      </c>
      <c r="G1247" s="3">
        <v>0.0</v>
      </c>
      <c r="H1247" s="3">
        <v>823.0</v>
      </c>
      <c r="I1247" s="3">
        <v>786.0</v>
      </c>
      <c r="J1247" s="3">
        <v>4.0</v>
      </c>
      <c r="K1247" s="3">
        <v>3.0</v>
      </c>
      <c r="L1247" s="3">
        <v>0.0</v>
      </c>
      <c r="M1247" s="3">
        <v>0.0</v>
      </c>
      <c r="N1247" s="3">
        <v>0.0</v>
      </c>
      <c r="O1247" s="3">
        <v>1.0</v>
      </c>
      <c r="P1247" s="3">
        <v>0.0</v>
      </c>
      <c r="Q1247" s="3">
        <v>0.0</v>
      </c>
      <c r="R1247" s="3">
        <v>2.6366424E7</v>
      </c>
      <c r="S1247" s="3">
        <v>2640.0</v>
      </c>
      <c r="T1247" s="3">
        <v>0.0</v>
      </c>
      <c r="U1247" s="4">
        <v>0.0</v>
      </c>
      <c r="V1247" s="3">
        <v>0.0</v>
      </c>
      <c r="W1247" s="3">
        <v>0.0</v>
      </c>
      <c r="X1247" s="3">
        <v>0.0</v>
      </c>
      <c r="Y1247" s="3">
        <v>151.5151515151515</v>
      </c>
      <c r="Z1247" s="3">
        <v>0.0</v>
      </c>
      <c r="AA1247" s="3">
        <v>9987.281818181818</v>
      </c>
      <c r="AB1247" s="3">
        <v>0.0</v>
      </c>
      <c r="AC1247" s="3">
        <f t="shared" si="1"/>
        <v>31174.24242</v>
      </c>
      <c r="AD1247" s="3">
        <v>0.3117424242424243</v>
      </c>
      <c r="AE1247" s="3">
        <f t="shared" si="2"/>
        <v>0</v>
      </c>
      <c r="AF1247" s="3">
        <v>0.0</v>
      </c>
      <c r="AG1247" s="3">
        <v>0.0</v>
      </c>
      <c r="AH1247" s="3">
        <v>0.0</v>
      </c>
      <c r="AI1247" s="3">
        <v>113.6363636363636</v>
      </c>
      <c r="AJ1247" s="3">
        <v>0.0</v>
      </c>
      <c r="AK1247" s="3">
        <v>37.87878787878788</v>
      </c>
      <c r="AL1247" s="3">
        <v>0.0</v>
      </c>
    </row>
    <row r="1248" ht="15.75" customHeight="1">
      <c r="A1248" s="3">
        <v>2011.0</v>
      </c>
      <c r="B1248" s="3" t="s">
        <v>1875</v>
      </c>
      <c r="C1248" s="3" t="s">
        <v>1876</v>
      </c>
      <c r="D1248" s="3" t="s">
        <v>1877</v>
      </c>
      <c r="E1248" s="3" t="s">
        <v>41</v>
      </c>
      <c r="F1248" s="3" t="s">
        <v>42</v>
      </c>
      <c r="G1248" s="3">
        <v>0.0</v>
      </c>
      <c r="H1248" s="3">
        <v>940.0</v>
      </c>
      <c r="I1248" s="3">
        <v>625.0</v>
      </c>
      <c r="J1248" s="3">
        <v>7.0</v>
      </c>
      <c r="K1248" s="3">
        <v>6.0</v>
      </c>
      <c r="L1248" s="3">
        <v>0.0</v>
      </c>
      <c r="M1248" s="3">
        <v>0.0</v>
      </c>
      <c r="N1248" s="3">
        <v>0.0</v>
      </c>
      <c r="O1248" s="3">
        <v>1.0</v>
      </c>
      <c r="P1248" s="3">
        <v>0.0</v>
      </c>
      <c r="Q1248" s="3">
        <v>0.0</v>
      </c>
      <c r="R1248" s="3">
        <v>1.4404295E7</v>
      </c>
      <c r="S1248" s="3">
        <v>2263.0</v>
      </c>
      <c r="T1248" s="3">
        <v>0.0</v>
      </c>
      <c r="U1248" s="4">
        <v>0.0</v>
      </c>
      <c r="V1248" s="3">
        <v>0.0</v>
      </c>
      <c r="W1248" s="3">
        <v>197.61</v>
      </c>
      <c r="X1248" s="3">
        <v>57.5</v>
      </c>
      <c r="Y1248" s="3">
        <v>309.3239063190455</v>
      </c>
      <c r="Z1248" s="3">
        <v>0.0</v>
      </c>
      <c r="AA1248" s="3">
        <v>6365.132567388422</v>
      </c>
      <c r="AB1248" s="3">
        <v>0.0</v>
      </c>
      <c r="AC1248" s="3">
        <f t="shared" si="1"/>
        <v>41537.78171</v>
      </c>
      <c r="AD1248" s="3">
        <v>0.415377817057004</v>
      </c>
      <c r="AE1248" s="3">
        <f t="shared" si="2"/>
        <v>2540.874945</v>
      </c>
      <c r="AF1248" s="3">
        <v>0.02540874944763588</v>
      </c>
      <c r="AG1248" s="3">
        <v>0.0</v>
      </c>
      <c r="AH1248" s="3">
        <v>0.0</v>
      </c>
      <c r="AI1248" s="3">
        <v>265.1347768448962</v>
      </c>
      <c r="AJ1248" s="3">
        <v>0.0</v>
      </c>
      <c r="AK1248" s="3">
        <v>44.18912947414936</v>
      </c>
      <c r="AL1248" s="3">
        <v>0.0</v>
      </c>
    </row>
    <row r="1249" ht="15.75" customHeight="1">
      <c r="A1249" s="3">
        <v>2011.0</v>
      </c>
      <c r="B1249" s="3" t="s">
        <v>1878</v>
      </c>
      <c r="C1249" s="3" t="s">
        <v>1879</v>
      </c>
      <c r="D1249" s="3" t="s">
        <v>1880</v>
      </c>
      <c r="E1249" s="3" t="s">
        <v>41</v>
      </c>
      <c r="F1249" s="3" t="s">
        <v>42</v>
      </c>
      <c r="G1249" s="3">
        <v>0.0</v>
      </c>
      <c r="H1249" s="3">
        <v>0.0</v>
      </c>
      <c r="I1249" s="3">
        <v>0.0</v>
      </c>
      <c r="J1249" s="3">
        <v>34.0</v>
      </c>
      <c r="K1249" s="3">
        <v>11.0</v>
      </c>
      <c r="L1249" s="3">
        <v>19.0</v>
      </c>
      <c r="M1249" s="3">
        <v>0.0</v>
      </c>
      <c r="N1249" s="3">
        <v>0.0</v>
      </c>
      <c r="O1249" s="3">
        <v>1.0</v>
      </c>
      <c r="P1249" s="3">
        <v>3.0</v>
      </c>
      <c r="Q1249" s="3">
        <v>0.0</v>
      </c>
      <c r="R1249" s="3">
        <v>1.35360638E8</v>
      </c>
      <c r="S1249" s="3">
        <v>9368.0</v>
      </c>
      <c r="T1249" s="3">
        <v>0.0</v>
      </c>
      <c r="U1249" s="4">
        <v>0.0</v>
      </c>
      <c r="V1249" s="3">
        <v>0.0</v>
      </c>
      <c r="W1249" s="3">
        <v>0.0</v>
      </c>
      <c r="X1249" s="3">
        <v>0.0</v>
      </c>
      <c r="Y1249" s="3">
        <v>362.9376601195559</v>
      </c>
      <c r="Z1249" s="3">
        <v>0.0</v>
      </c>
      <c r="AA1249" s="3">
        <v>14449.25683176772</v>
      </c>
      <c r="AB1249" s="3">
        <v>0.0</v>
      </c>
      <c r="AC1249" s="3">
        <f t="shared" si="1"/>
        <v>0</v>
      </c>
      <c r="AD1249" s="3">
        <v>0.0</v>
      </c>
      <c r="AE1249" s="3">
        <f t="shared" si="2"/>
        <v>0</v>
      </c>
      <c r="AF1249" s="3">
        <v>0.0</v>
      </c>
      <c r="AG1249" s="3">
        <v>202.8181041844577</v>
      </c>
      <c r="AH1249" s="3">
        <v>0.0</v>
      </c>
      <c r="AI1249" s="3">
        <v>117.4210076857387</v>
      </c>
      <c r="AJ1249" s="3">
        <v>32.02391118701964</v>
      </c>
      <c r="AK1249" s="3">
        <v>10.67463706233988</v>
      </c>
      <c r="AL1249" s="3">
        <v>0.0</v>
      </c>
    </row>
    <row r="1250" ht="15.75" customHeight="1">
      <c r="A1250" s="3">
        <v>2011.0</v>
      </c>
      <c r="B1250" s="3" t="s">
        <v>1882</v>
      </c>
      <c r="C1250" s="3" t="s">
        <v>1883</v>
      </c>
      <c r="D1250" s="3" t="s">
        <v>1884</v>
      </c>
      <c r="E1250" s="3" t="s">
        <v>41</v>
      </c>
      <c r="F1250" s="3" t="s">
        <v>42</v>
      </c>
      <c r="G1250" s="3">
        <v>36.0</v>
      </c>
      <c r="H1250" s="3">
        <v>438.0</v>
      </c>
      <c r="I1250" s="3">
        <v>438.0</v>
      </c>
      <c r="J1250" s="3">
        <v>2.0</v>
      </c>
      <c r="K1250" s="3">
        <v>1.0</v>
      </c>
      <c r="L1250" s="3">
        <v>0.0</v>
      </c>
      <c r="M1250" s="3">
        <v>0.0</v>
      </c>
      <c r="N1250" s="3">
        <v>1.0</v>
      </c>
      <c r="O1250" s="3">
        <v>0.0</v>
      </c>
      <c r="P1250" s="3">
        <v>0.0</v>
      </c>
      <c r="Q1250" s="3">
        <v>3.0</v>
      </c>
      <c r="R1250" s="3">
        <v>2.8439302E7</v>
      </c>
      <c r="S1250" s="3">
        <v>1557.0</v>
      </c>
      <c r="T1250" s="3">
        <v>0.0</v>
      </c>
      <c r="U1250" s="4">
        <v>0.0</v>
      </c>
      <c r="V1250" s="3">
        <v>0.0</v>
      </c>
      <c r="W1250" s="3">
        <v>0.0</v>
      </c>
      <c r="X1250" s="3">
        <v>97.0</v>
      </c>
      <c r="Y1250" s="3">
        <v>128.4521515735389</v>
      </c>
      <c r="Z1250" s="3">
        <v>0.0</v>
      </c>
      <c r="AA1250" s="3">
        <v>18265.44765574823</v>
      </c>
      <c r="AB1250" s="3">
        <v>0.0</v>
      </c>
      <c r="AC1250" s="3">
        <f t="shared" si="1"/>
        <v>28131.02119</v>
      </c>
      <c r="AD1250" s="3">
        <v>0.2813102119460501</v>
      </c>
      <c r="AE1250" s="3">
        <f t="shared" si="2"/>
        <v>6229.929351</v>
      </c>
      <c r="AF1250" s="3">
        <v>0.06229929351316635</v>
      </c>
      <c r="AG1250" s="3">
        <v>0.0</v>
      </c>
      <c r="AH1250" s="3">
        <v>64.22607578676943</v>
      </c>
      <c r="AI1250" s="3">
        <v>64.22607578676943</v>
      </c>
      <c r="AJ1250" s="3">
        <v>0.0</v>
      </c>
      <c r="AK1250" s="3">
        <v>0.0</v>
      </c>
      <c r="AL1250" s="3">
        <v>0.0</v>
      </c>
    </row>
    <row r="1251" ht="15.75" customHeight="1">
      <c r="A1251" s="3">
        <v>2011.0</v>
      </c>
      <c r="B1251" s="3" t="s">
        <v>1885</v>
      </c>
      <c r="C1251" s="3" t="s">
        <v>1886</v>
      </c>
      <c r="D1251" s="3" t="s">
        <v>1887</v>
      </c>
      <c r="E1251" s="3" t="s">
        <v>41</v>
      </c>
      <c r="F1251" s="3" t="s">
        <v>42</v>
      </c>
      <c r="G1251" s="3">
        <v>223.0</v>
      </c>
      <c r="H1251" s="3">
        <v>12698.0</v>
      </c>
      <c r="I1251" s="3">
        <v>10188.0</v>
      </c>
      <c r="J1251" s="3">
        <v>106.0</v>
      </c>
      <c r="K1251" s="3">
        <v>22.0</v>
      </c>
      <c r="L1251" s="3">
        <v>13.0</v>
      </c>
      <c r="M1251" s="3">
        <v>0.0</v>
      </c>
      <c r="N1251" s="3">
        <v>56.0</v>
      </c>
      <c r="O1251" s="3">
        <v>3.0</v>
      </c>
      <c r="P1251" s="3">
        <v>12.0</v>
      </c>
      <c r="Q1251" s="3">
        <v>8.0</v>
      </c>
      <c r="R1251" s="3">
        <v>4.70287492E8</v>
      </c>
      <c r="S1251" s="3">
        <v>41457.0</v>
      </c>
      <c r="T1251" s="3">
        <v>0.0</v>
      </c>
      <c r="U1251" s="4">
        <v>0.0</v>
      </c>
      <c r="V1251" s="3">
        <v>1.0</v>
      </c>
      <c r="W1251" s="3">
        <v>0.0</v>
      </c>
      <c r="X1251" s="3">
        <v>1470.04</v>
      </c>
      <c r="Y1251" s="3">
        <v>255.6866150469161</v>
      </c>
      <c r="Z1251" s="3">
        <v>2.412137877801095</v>
      </c>
      <c r="AA1251" s="3">
        <v>11343.9827290928</v>
      </c>
      <c r="AB1251" s="3">
        <v>0.0</v>
      </c>
      <c r="AC1251" s="3">
        <f t="shared" si="1"/>
        <v>30629.32677</v>
      </c>
      <c r="AD1251" s="3">
        <v>0.306293267723183</v>
      </c>
      <c r="AE1251" s="3">
        <f t="shared" si="2"/>
        <v>3545.939166</v>
      </c>
      <c r="AF1251" s="3">
        <v>0.03545939165882721</v>
      </c>
      <c r="AG1251" s="3">
        <v>31.35779241141423</v>
      </c>
      <c r="AH1251" s="3">
        <v>135.0797211568613</v>
      </c>
      <c r="AI1251" s="3">
        <v>53.06703331162409</v>
      </c>
      <c r="AJ1251" s="3">
        <v>28.94565453361314</v>
      </c>
      <c r="AK1251" s="3">
        <v>7.236413633403285</v>
      </c>
      <c r="AL1251" s="3">
        <v>0.0</v>
      </c>
    </row>
    <row r="1252" ht="15.75" customHeight="1">
      <c r="A1252" s="3">
        <v>2011.0</v>
      </c>
      <c r="B1252" s="3" t="s">
        <v>1888</v>
      </c>
      <c r="C1252" s="3" t="s">
        <v>1889</v>
      </c>
      <c r="D1252" s="3" t="s">
        <v>1890</v>
      </c>
      <c r="E1252" s="3" t="s">
        <v>41</v>
      </c>
      <c r="F1252" s="3" t="s">
        <v>42</v>
      </c>
      <c r="G1252" s="3">
        <v>7.0</v>
      </c>
      <c r="H1252" s="3">
        <v>2106.0</v>
      </c>
      <c r="I1252" s="3">
        <v>1891.0</v>
      </c>
      <c r="J1252" s="3">
        <v>13.0</v>
      </c>
      <c r="K1252" s="3">
        <v>6.0</v>
      </c>
      <c r="L1252" s="3">
        <v>0.0</v>
      </c>
      <c r="M1252" s="3">
        <v>0.0</v>
      </c>
      <c r="N1252" s="3">
        <v>0.0</v>
      </c>
      <c r="O1252" s="3">
        <v>1.0</v>
      </c>
      <c r="P1252" s="3">
        <v>6.0</v>
      </c>
      <c r="Q1252" s="3">
        <v>1.0</v>
      </c>
      <c r="R1252" s="3">
        <v>6.2519253E7</v>
      </c>
      <c r="S1252" s="3">
        <v>5448.0</v>
      </c>
      <c r="T1252" s="3">
        <v>0.0</v>
      </c>
      <c r="U1252" s="4">
        <v>0.0</v>
      </c>
      <c r="V1252" s="3">
        <v>0.0</v>
      </c>
      <c r="W1252" s="3">
        <v>410.15</v>
      </c>
      <c r="X1252" s="3">
        <v>249.99</v>
      </c>
      <c r="Y1252" s="3">
        <v>238.6196769456681</v>
      </c>
      <c r="Z1252" s="3">
        <v>0.0</v>
      </c>
      <c r="AA1252" s="3">
        <v>11475.63381057269</v>
      </c>
      <c r="AB1252" s="3">
        <v>0.0</v>
      </c>
      <c r="AC1252" s="3">
        <f t="shared" si="1"/>
        <v>38656.38767</v>
      </c>
      <c r="AD1252" s="3">
        <v>0.3865638766519824</v>
      </c>
      <c r="AE1252" s="3">
        <f t="shared" si="2"/>
        <v>4588.656388</v>
      </c>
      <c r="AF1252" s="3">
        <v>0.04588656387665199</v>
      </c>
      <c r="AG1252" s="3">
        <v>0.0</v>
      </c>
      <c r="AH1252" s="3">
        <v>0.0</v>
      </c>
      <c r="AI1252" s="3">
        <v>110.1321585903084</v>
      </c>
      <c r="AJ1252" s="3">
        <v>110.1321585903084</v>
      </c>
      <c r="AK1252" s="3">
        <v>18.35535976505139</v>
      </c>
      <c r="AL1252" s="3">
        <v>0.0</v>
      </c>
    </row>
    <row r="1253" ht="15.75" customHeight="1">
      <c r="A1253" s="3">
        <v>2011.0</v>
      </c>
      <c r="B1253" s="3" t="s">
        <v>1891</v>
      </c>
      <c r="C1253" s="3" t="s">
        <v>1892</v>
      </c>
      <c r="D1253" s="3" t="s">
        <v>1893</v>
      </c>
      <c r="E1253" s="3" t="s">
        <v>41</v>
      </c>
      <c r="F1253" s="3" t="s">
        <v>42</v>
      </c>
      <c r="G1253" s="3">
        <v>0.0</v>
      </c>
      <c r="H1253" s="3">
        <v>0.0</v>
      </c>
      <c r="I1253" s="3">
        <v>0.0</v>
      </c>
      <c r="J1253" s="3">
        <v>25.0</v>
      </c>
      <c r="K1253" s="3">
        <v>14.0</v>
      </c>
      <c r="L1253" s="3">
        <v>0.0</v>
      </c>
      <c r="M1253" s="3">
        <v>0.0</v>
      </c>
      <c r="N1253" s="3">
        <v>0.0</v>
      </c>
      <c r="O1253" s="3">
        <v>3.0</v>
      </c>
      <c r="P1253" s="3">
        <v>8.0</v>
      </c>
      <c r="Q1253" s="3">
        <v>0.0</v>
      </c>
      <c r="R1253" s="3">
        <v>1.05968079E8</v>
      </c>
      <c r="S1253" s="3">
        <v>6005.0</v>
      </c>
      <c r="T1253" s="3">
        <v>0.0</v>
      </c>
      <c r="U1253" s="4">
        <v>0.0</v>
      </c>
      <c r="V1253" s="3">
        <v>0.0</v>
      </c>
      <c r="W1253" s="3">
        <v>0.0</v>
      </c>
      <c r="X1253" s="3">
        <v>0.0</v>
      </c>
      <c r="Y1253" s="3">
        <v>416.3197335553705</v>
      </c>
      <c r="Z1253" s="3">
        <v>0.0</v>
      </c>
      <c r="AA1253" s="3">
        <v>17646.64096586178</v>
      </c>
      <c r="AB1253" s="3">
        <v>0.0</v>
      </c>
      <c r="AC1253" s="3">
        <f t="shared" si="1"/>
        <v>0</v>
      </c>
      <c r="AD1253" s="3">
        <v>0.0</v>
      </c>
      <c r="AE1253" s="3">
        <f t="shared" si="2"/>
        <v>0</v>
      </c>
      <c r="AF1253" s="3">
        <v>0.0</v>
      </c>
      <c r="AG1253" s="3">
        <v>0.0</v>
      </c>
      <c r="AH1253" s="3">
        <v>0.0</v>
      </c>
      <c r="AI1253" s="3">
        <v>233.1390507910075</v>
      </c>
      <c r="AJ1253" s="3">
        <v>133.2223147377186</v>
      </c>
      <c r="AK1253" s="3">
        <v>49.95836802664446</v>
      </c>
      <c r="AL1253" s="3">
        <v>0.0</v>
      </c>
    </row>
    <row r="1254" ht="15.75" customHeight="1">
      <c r="A1254" s="3">
        <v>2011.0</v>
      </c>
      <c r="B1254" s="3" t="s">
        <v>1894</v>
      </c>
      <c r="C1254" s="3" t="s">
        <v>1895</v>
      </c>
      <c r="D1254" s="3" t="s">
        <v>1896</v>
      </c>
      <c r="E1254" s="3" t="s">
        <v>41</v>
      </c>
      <c r="F1254" s="3" t="s">
        <v>42</v>
      </c>
      <c r="G1254" s="3">
        <v>1142.0</v>
      </c>
      <c r="H1254" s="3">
        <v>23923.0</v>
      </c>
      <c r="I1254" s="3">
        <v>23652.0</v>
      </c>
      <c r="J1254" s="3">
        <v>450.0</v>
      </c>
      <c r="K1254" s="3">
        <v>31.0</v>
      </c>
      <c r="L1254" s="3">
        <v>401.0</v>
      </c>
      <c r="M1254" s="3">
        <v>0.0</v>
      </c>
      <c r="N1254" s="3">
        <v>1.0</v>
      </c>
      <c r="O1254" s="3">
        <v>4.0</v>
      </c>
      <c r="P1254" s="3">
        <v>13.0</v>
      </c>
      <c r="Q1254" s="3">
        <v>4.0</v>
      </c>
      <c r="R1254" s="3">
        <v>1.168395432E9</v>
      </c>
      <c r="S1254" s="3">
        <v>63487.0</v>
      </c>
      <c r="T1254" s="3">
        <v>0.0</v>
      </c>
      <c r="U1254" s="4">
        <v>0.0</v>
      </c>
      <c r="V1254" s="3">
        <v>0.0</v>
      </c>
      <c r="W1254" s="3">
        <v>0.0</v>
      </c>
      <c r="X1254" s="3">
        <v>3129.5</v>
      </c>
      <c r="Y1254" s="3">
        <v>708.8065273205539</v>
      </c>
      <c r="Z1254" s="3">
        <v>0.0</v>
      </c>
      <c r="AA1254" s="3">
        <v>18403.69574873596</v>
      </c>
      <c r="AB1254" s="3">
        <v>0.0</v>
      </c>
      <c r="AC1254" s="3">
        <f t="shared" si="1"/>
        <v>37681.73012</v>
      </c>
      <c r="AD1254" s="3">
        <v>0.3768173011797691</v>
      </c>
      <c r="AE1254" s="3">
        <f t="shared" si="2"/>
        <v>4929.355616</v>
      </c>
      <c r="AF1254" s="3">
        <v>0.04929355616110385</v>
      </c>
      <c r="AG1254" s="3">
        <v>631.6253721234268</v>
      </c>
      <c r="AH1254" s="3">
        <v>1.575125616267897</v>
      </c>
      <c r="AI1254" s="3">
        <v>48.82889410430482</v>
      </c>
      <c r="AJ1254" s="3">
        <v>20.47663301148267</v>
      </c>
      <c r="AK1254" s="3">
        <v>6.30050246507159</v>
      </c>
      <c r="AL1254" s="3">
        <v>0.0</v>
      </c>
    </row>
    <row r="1255" ht="15.75" customHeight="1">
      <c r="A1255" s="3">
        <v>2011.0</v>
      </c>
      <c r="B1255" s="3" t="s">
        <v>1897</v>
      </c>
      <c r="C1255" s="3" t="s">
        <v>1898</v>
      </c>
      <c r="D1255" s="3" t="s">
        <v>1899</v>
      </c>
      <c r="E1255" s="3" t="s">
        <v>41</v>
      </c>
      <c r="F1255" s="3" t="s">
        <v>42</v>
      </c>
      <c r="G1255" s="3">
        <v>35.0</v>
      </c>
      <c r="H1255" s="3">
        <v>4836.0</v>
      </c>
      <c r="I1255" s="3">
        <v>4742.0</v>
      </c>
      <c r="J1255" s="3">
        <v>105.0</v>
      </c>
      <c r="K1255" s="3">
        <v>7.0</v>
      </c>
      <c r="L1255" s="3">
        <v>82.0</v>
      </c>
      <c r="M1255" s="3">
        <v>0.0</v>
      </c>
      <c r="N1255" s="3">
        <v>10.0</v>
      </c>
      <c r="O1255" s="3">
        <v>4.0</v>
      </c>
      <c r="P1255" s="3">
        <v>2.0</v>
      </c>
      <c r="Q1255" s="3">
        <v>4.0</v>
      </c>
      <c r="R1255" s="3">
        <v>1.87396853E8</v>
      </c>
      <c r="S1255" s="3">
        <v>14345.0</v>
      </c>
      <c r="T1255" s="3">
        <v>0.0</v>
      </c>
      <c r="U1255" s="4">
        <v>0.0</v>
      </c>
      <c r="V1255" s="3">
        <v>0.0</v>
      </c>
      <c r="W1255" s="3">
        <v>1040.0</v>
      </c>
      <c r="X1255" s="3">
        <v>840.0</v>
      </c>
      <c r="Y1255" s="3">
        <v>731.96235622168</v>
      </c>
      <c r="Z1255" s="3">
        <v>0.0</v>
      </c>
      <c r="AA1255" s="3">
        <v>13063.56591146741</v>
      </c>
      <c r="AB1255" s="3">
        <v>0.0</v>
      </c>
      <c r="AC1255" s="3">
        <f t="shared" si="1"/>
        <v>33712.09481</v>
      </c>
      <c r="AD1255" s="3">
        <v>0.3371209480655281</v>
      </c>
      <c r="AE1255" s="3">
        <f t="shared" si="2"/>
        <v>5855.69885</v>
      </c>
      <c r="AF1255" s="3">
        <v>0.0585569884977344</v>
      </c>
      <c r="AG1255" s="3">
        <v>571.6277448588357</v>
      </c>
      <c r="AH1255" s="3">
        <v>69.71070059254096</v>
      </c>
      <c r="AI1255" s="3">
        <v>48.79749041477867</v>
      </c>
      <c r="AJ1255" s="3">
        <v>13.94214011850819</v>
      </c>
      <c r="AK1255" s="3">
        <v>27.88428023701638</v>
      </c>
      <c r="AL1255" s="3">
        <v>0.0</v>
      </c>
    </row>
    <row r="1256" ht="15.75" customHeight="1">
      <c r="A1256" s="3">
        <v>2011.0</v>
      </c>
      <c r="B1256" s="3" t="s">
        <v>1900</v>
      </c>
      <c r="C1256" s="3" t="s">
        <v>1901</v>
      </c>
      <c r="D1256" s="3" t="s">
        <v>1902</v>
      </c>
      <c r="E1256" s="3" t="s">
        <v>41</v>
      </c>
      <c r="F1256" s="3" t="s">
        <v>42</v>
      </c>
      <c r="G1256" s="3">
        <v>0.0</v>
      </c>
      <c r="H1256" s="3">
        <v>694.0</v>
      </c>
      <c r="I1256" s="3">
        <v>671.0</v>
      </c>
      <c r="J1256" s="3">
        <v>2.0</v>
      </c>
      <c r="K1256" s="3">
        <v>0.0</v>
      </c>
      <c r="L1256" s="3">
        <v>0.0</v>
      </c>
      <c r="M1256" s="3">
        <v>0.0</v>
      </c>
      <c r="N1256" s="3">
        <v>0.0</v>
      </c>
      <c r="O1256" s="3">
        <v>1.0</v>
      </c>
      <c r="P1256" s="3">
        <v>1.0</v>
      </c>
      <c r="Q1256" s="3">
        <v>0.0</v>
      </c>
      <c r="R1256" s="3">
        <v>3.723499E7</v>
      </c>
      <c r="S1256" s="3">
        <v>1933.0</v>
      </c>
      <c r="T1256" s="3">
        <v>0.0</v>
      </c>
      <c r="U1256" s="4">
        <v>0.0</v>
      </c>
      <c r="V1256" s="3">
        <v>0.0</v>
      </c>
      <c r="W1256" s="3">
        <v>0.0</v>
      </c>
      <c r="X1256" s="3">
        <v>95.33</v>
      </c>
      <c r="Y1256" s="3">
        <v>103.4661148473875</v>
      </c>
      <c r="Z1256" s="3">
        <v>0.0</v>
      </c>
      <c r="AA1256" s="3">
        <v>19262.79875840662</v>
      </c>
      <c r="AB1256" s="3">
        <v>0.0</v>
      </c>
      <c r="AC1256" s="3">
        <f t="shared" si="1"/>
        <v>35902.74185</v>
      </c>
      <c r="AD1256" s="3">
        <v>0.3590274185204346</v>
      </c>
      <c r="AE1256" s="3">
        <f t="shared" si="2"/>
        <v>4931.712364</v>
      </c>
      <c r="AF1256" s="3">
        <v>0.04931712364200724</v>
      </c>
      <c r="AG1256" s="3">
        <v>0.0</v>
      </c>
      <c r="AH1256" s="3">
        <v>0.0</v>
      </c>
      <c r="AI1256" s="3">
        <v>0.0</v>
      </c>
      <c r="AJ1256" s="3">
        <v>51.73305742369374</v>
      </c>
      <c r="AK1256" s="3">
        <v>51.73305742369374</v>
      </c>
      <c r="AL1256" s="3">
        <v>0.0</v>
      </c>
    </row>
    <row r="1257" ht="15.75" customHeight="1">
      <c r="A1257" s="3">
        <v>2011.0</v>
      </c>
      <c r="B1257" s="3" t="s">
        <v>1903</v>
      </c>
      <c r="C1257" s="3" t="s">
        <v>1904</v>
      </c>
      <c r="D1257" s="3" t="s">
        <v>1905</v>
      </c>
      <c r="E1257" s="3" t="s">
        <v>41</v>
      </c>
      <c r="F1257" s="3" t="s">
        <v>42</v>
      </c>
      <c r="G1257" s="3">
        <v>0.0</v>
      </c>
      <c r="H1257" s="3">
        <v>664.0</v>
      </c>
      <c r="I1257" s="3">
        <v>632.0</v>
      </c>
      <c r="J1257" s="3">
        <v>2.0</v>
      </c>
      <c r="K1257" s="3">
        <v>1.0</v>
      </c>
      <c r="L1257" s="3">
        <v>0.0</v>
      </c>
      <c r="M1257" s="3">
        <v>0.0</v>
      </c>
      <c r="N1257" s="3">
        <v>0.0</v>
      </c>
      <c r="O1257" s="3">
        <v>0.0</v>
      </c>
      <c r="P1257" s="3">
        <v>1.0</v>
      </c>
      <c r="Q1257" s="3">
        <v>0.0</v>
      </c>
      <c r="R1257" s="3">
        <v>3.0230889E7</v>
      </c>
      <c r="S1257" s="3">
        <v>1949.0</v>
      </c>
      <c r="T1257" s="3">
        <v>0.0</v>
      </c>
      <c r="U1257" s="4">
        <v>0.0</v>
      </c>
      <c r="V1257" s="3">
        <v>0.0</v>
      </c>
      <c r="W1257" s="3">
        <v>0.0</v>
      </c>
      <c r="X1257" s="3">
        <v>77.78</v>
      </c>
      <c r="Y1257" s="3">
        <v>102.6167265264238</v>
      </c>
      <c r="Z1257" s="3">
        <v>0.0</v>
      </c>
      <c r="AA1257" s="3">
        <v>15510.97434581837</v>
      </c>
      <c r="AB1257" s="3">
        <v>0.0</v>
      </c>
      <c r="AC1257" s="3">
        <f t="shared" si="1"/>
        <v>34068.75321</v>
      </c>
      <c r="AD1257" s="3">
        <v>0.3406875320677271</v>
      </c>
      <c r="AE1257" s="3">
        <f t="shared" si="2"/>
        <v>3990.764495</v>
      </c>
      <c r="AF1257" s="3">
        <v>0.03990764494612622</v>
      </c>
      <c r="AG1257" s="3">
        <v>0.0</v>
      </c>
      <c r="AH1257" s="3">
        <v>0.0</v>
      </c>
      <c r="AI1257" s="3">
        <v>51.3083632632119</v>
      </c>
      <c r="AJ1257" s="3">
        <v>51.3083632632119</v>
      </c>
      <c r="AK1257" s="3">
        <v>0.0</v>
      </c>
      <c r="AL1257" s="3">
        <v>0.0</v>
      </c>
    </row>
    <row r="1258" ht="15.75" customHeight="1">
      <c r="A1258" s="3">
        <v>2011.0</v>
      </c>
      <c r="B1258" s="3" t="s">
        <v>1906</v>
      </c>
      <c r="C1258" s="3" t="s">
        <v>1907</v>
      </c>
      <c r="D1258" s="3" t="s">
        <v>1908</v>
      </c>
      <c r="E1258" s="3" t="s">
        <v>41</v>
      </c>
      <c r="F1258" s="3" t="s">
        <v>42</v>
      </c>
      <c r="G1258" s="3">
        <v>0.0</v>
      </c>
      <c r="H1258" s="3">
        <v>0.0</v>
      </c>
      <c r="I1258" s="3">
        <v>0.0</v>
      </c>
      <c r="J1258" s="3">
        <v>8.0</v>
      </c>
      <c r="K1258" s="3">
        <v>3.0</v>
      </c>
      <c r="L1258" s="3">
        <v>0.0</v>
      </c>
      <c r="M1258" s="3">
        <v>0.0</v>
      </c>
      <c r="N1258" s="3">
        <v>0.0</v>
      </c>
      <c r="O1258" s="3">
        <v>0.0</v>
      </c>
      <c r="P1258" s="3">
        <v>5.0</v>
      </c>
      <c r="Q1258" s="3">
        <v>0.0</v>
      </c>
      <c r="R1258" s="3">
        <v>2.88490342E8</v>
      </c>
      <c r="S1258" s="3">
        <v>5372.0</v>
      </c>
      <c r="T1258" s="3">
        <v>0.0</v>
      </c>
      <c r="U1258" s="4">
        <v>0.0</v>
      </c>
      <c r="V1258" s="3">
        <v>0.0</v>
      </c>
      <c r="W1258" s="3">
        <v>0.0</v>
      </c>
      <c r="X1258" s="3">
        <v>0.0</v>
      </c>
      <c r="Y1258" s="3">
        <v>148.9203276247208</v>
      </c>
      <c r="Z1258" s="3">
        <v>0.0</v>
      </c>
      <c r="AA1258" s="3">
        <v>53702.59530900968</v>
      </c>
      <c r="AB1258" s="3">
        <v>0.0</v>
      </c>
      <c r="AC1258" s="3">
        <f t="shared" si="1"/>
        <v>0</v>
      </c>
      <c r="AD1258" s="3">
        <v>0.0</v>
      </c>
      <c r="AE1258" s="3">
        <f t="shared" si="2"/>
        <v>0</v>
      </c>
      <c r="AF1258" s="3">
        <v>0.0</v>
      </c>
      <c r="AG1258" s="3">
        <v>0.0</v>
      </c>
      <c r="AH1258" s="3">
        <v>0.0</v>
      </c>
      <c r="AI1258" s="3">
        <v>55.84512285927029</v>
      </c>
      <c r="AJ1258" s="3">
        <v>93.0752047654505</v>
      </c>
      <c r="AK1258" s="3">
        <v>0.0</v>
      </c>
      <c r="AL1258" s="3">
        <v>0.0</v>
      </c>
    </row>
    <row r="1259" ht="15.75" customHeight="1">
      <c r="A1259" s="3">
        <v>2011.0</v>
      </c>
      <c r="B1259" s="3" t="s">
        <v>1909</v>
      </c>
      <c r="C1259" s="3" t="s">
        <v>1910</v>
      </c>
      <c r="D1259" s="3" t="s">
        <v>1911</v>
      </c>
      <c r="E1259" s="3" t="s">
        <v>41</v>
      </c>
      <c r="F1259" s="3" t="s">
        <v>42</v>
      </c>
      <c r="G1259" s="3">
        <v>858.0</v>
      </c>
      <c r="H1259" s="3">
        <v>29203.0</v>
      </c>
      <c r="I1259" s="3">
        <v>9874.0</v>
      </c>
      <c r="J1259" s="3">
        <v>229.0</v>
      </c>
      <c r="K1259" s="3">
        <v>26.0</v>
      </c>
      <c r="L1259" s="3">
        <v>150.0</v>
      </c>
      <c r="M1259" s="3">
        <v>5.0</v>
      </c>
      <c r="N1259" s="3">
        <v>3.0</v>
      </c>
      <c r="O1259" s="3">
        <v>37.0</v>
      </c>
      <c r="P1259" s="3">
        <v>8.0</v>
      </c>
      <c r="Q1259" s="3">
        <v>30.0</v>
      </c>
      <c r="R1259" s="3">
        <v>1.042988234E9</v>
      </c>
      <c r="S1259" s="3">
        <v>79718.0</v>
      </c>
      <c r="T1259" s="3">
        <v>0.0</v>
      </c>
      <c r="U1259" s="4">
        <v>0.0</v>
      </c>
      <c r="V1259" s="3">
        <v>0.0</v>
      </c>
      <c r="W1259" s="3">
        <v>10541.9</v>
      </c>
      <c r="X1259" s="3">
        <v>1771.59</v>
      </c>
      <c r="Y1259" s="3">
        <v>287.2626006673524</v>
      </c>
      <c r="Z1259" s="3">
        <v>0.0</v>
      </c>
      <c r="AA1259" s="3">
        <v>13083.47216437944</v>
      </c>
      <c r="AB1259" s="3">
        <v>0.0</v>
      </c>
      <c r="AC1259" s="3">
        <f t="shared" si="1"/>
        <v>36632.88091</v>
      </c>
      <c r="AD1259" s="3">
        <v>0.366328809051908</v>
      </c>
      <c r="AE1259" s="3">
        <f t="shared" si="2"/>
        <v>2222.321182</v>
      </c>
      <c r="AF1259" s="3">
        <v>0.02222321182167139</v>
      </c>
      <c r="AG1259" s="3">
        <v>188.1632755463007</v>
      </c>
      <c r="AH1259" s="3">
        <v>3.763265510926014</v>
      </c>
      <c r="AI1259" s="3">
        <v>32.61496776135879</v>
      </c>
      <c r="AJ1259" s="3">
        <v>10.0353746958027</v>
      </c>
      <c r="AK1259" s="3">
        <v>46.41360796808751</v>
      </c>
      <c r="AL1259" s="3">
        <v>6.272109184876689</v>
      </c>
    </row>
    <row r="1260" ht="15.75" customHeight="1">
      <c r="A1260" s="3">
        <v>2011.0</v>
      </c>
      <c r="B1260" s="3" t="s">
        <v>1912</v>
      </c>
      <c r="C1260" s="3" t="s">
        <v>1913</v>
      </c>
      <c r="D1260" s="3" t="s">
        <v>1914</v>
      </c>
      <c r="E1260" s="3" t="s">
        <v>41</v>
      </c>
      <c r="F1260" s="3" t="s">
        <v>42</v>
      </c>
      <c r="G1260" s="3">
        <v>0.0</v>
      </c>
      <c r="H1260" s="3">
        <v>1143.0</v>
      </c>
      <c r="I1260" s="3">
        <v>1079.0</v>
      </c>
      <c r="J1260" s="3">
        <v>3.0</v>
      </c>
      <c r="K1260" s="3">
        <v>2.0</v>
      </c>
      <c r="L1260" s="3">
        <v>0.0</v>
      </c>
      <c r="M1260" s="3">
        <v>0.0</v>
      </c>
      <c r="N1260" s="3">
        <v>0.0</v>
      </c>
      <c r="O1260" s="3">
        <v>1.0</v>
      </c>
      <c r="P1260" s="3">
        <v>0.0</v>
      </c>
      <c r="Q1260" s="3">
        <v>0.0</v>
      </c>
      <c r="R1260" s="3">
        <v>4.4200434E7</v>
      </c>
      <c r="S1260" s="3">
        <v>4448.0</v>
      </c>
      <c r="T1260" s="3">
        <v>0.0</v>
      </c>
      <c r="U1260" s="4">
        <v>0.0</v>
      </c>
      <c r="V1260" s="3">
        <v>0.0</v>
      </c>
      <c r="W1260" s="3">
        <v>0.0</v>
      </c>
      <c r="X1260" s="3">
        <v>145.88</v>
      </c>
      <c r="Y1260" s="3">
        <v>67.44604316546763</v>
      </c>
      <c r="Z1260" s="3">
        <v>0.0</v>
      </c>
      <c r="AA1260" s="3">
        <v>9937.147931654676</v>
      </c>
      <c r="AB1260" s="3">
        <v>0.0</v>
      </c>
      <c r="AC1260" s="3">
        <f t="shared" si="1"/>
        <v>25696.94245</v>
      </c>
      <c r="AD1260" s="3">
        <v>0.2569694244604316</v>
      </c>
      <c r="AE1260" s="3">
        <f t="shared" si="2"/>
        <v>3279.676259</v>
      </c>
      <c r="AF1260" s="3">
        <v>0.03279676258992806</v>
      </c>
      <c r="AG1260" s="3">
        <v>0.0</v>
      </c>
      <c r="AH1260" s="3">
        <v>0.0</v>
      </c>
      <c r="AI1260" s="3">
        <v>44.96402877697842</v>
      </c>
      <c r="AJ1260" s="3">
        <v>0.0</v>
      </c>
      <c r="AK1260" s="3">
        <v>22.48201438848921</v>
      </c>
      <c r="AL1260" s="3">
        <v>0.0</v>
      </c>
    </row>
    <row r="1261" ht="15.75" customHeight="1">
      <c r="A1261" s="3">
        <v>2011.0</v>
      </c>
      <c r="B1261" s="3" t="s">
        <v>1915</v>
      </c>
      <c r="C1261" s="3" t="s">
        <v>1916</v>
      </c>
      <c r="D1261" s="3" t="s">
        <v>1917</v>
      </c>
      <c r="E1261" s="3" t="s">
        <v>41</v>
      </c>
      <c r="F1261" s="3" t="s">
        <v>42</v>
      </c>
      <c r="G1261" s="3">
        <v>0.0</v>
      </c>
      <c r="H1261" s="3">
        <v>0.0</v>
      </c>
      <c r="I1261" s="3">
        <v>0.0</v>
      </c>
      <c r="J1261" s="3">
        <v>21.0</v>
      </c>
      <c r="K1261" s="3">
        <v>7.0</v>
      </c>
      <c r="L1261" s="3">
        <v>6.0</v>
      </c>
      <c r="M1261" s="3">
        <v>0.0</v>
      </c>
      <c r="N1261" s="3">
        <v>0.0</v>
      </c>
      <c r="O1261" s="3">
        <v>1.0</v>
      </c>
      <c r="P1261" s="3">
        <v>7.0</v>
      </c>
      <c r="Q1261" s="3">
        <v>0.0</v>
      </c>
      <c r="R1261" s="3">
        <v>2.01036192E8</v>
      </c>
      <c r="S1261" s="3">
        <v>9505.0</v>
      </c>
      <c r="T1261" s="3">
        <v>0.0</v>
      </c>
      <c r="U1261" s="4">
        <v>0.0</v>
      </c>
      <c r="V1261" s="3">
        <v>0.0</v>
      </c>
      <c r="W1261" s="3">
        <v>0.0</v>
      </c>
      <c r="X1261" s="3">
        <v>0.0</v>
      </c>
      <c r="Y1261" s="3">
        <v>220.9363492898474</v>
      </c>
      <c r="Z1261" s="3">
        <v>0.0</v>
      </c>
      <c r="AA1261" s="3">
        <v>21150.57254076802</v>
      </c>
      <c r="AB1261" s="3">
        <v>0.0</v>
      </c>
      <c r="AC1261" s="3">
        <f t="shared" si="1"/>
        <v>0</v>
      </c>
      <c r="AD1261" s="3">
        <v>0.0</v>
      </c>
      <c r="AE1261" s="3">
        <f t="shared" si="2"/>
        <v>0</v>
      </c>
      <c r="AF1261" s="3">
        <v>0.0</v>
      </c>
      <c r="AG1261" s="3">
        <v>63.1246712256707</v>
      </c>
      <c r="AH1261" s="3">
        <v>0.0</v>
      </c>
      <c r="AI1261" s="3">
        <v>73.64544976328249</v>
      </c>
      <c r="AJ1261" s="3">
        <v>73.64544976328249</v>
      </c>
      <c r="AK1261" s="3">
        <v>10.52077853761178</v>
      </c>
      <c r="AL1261" s="3">
        <v>0.0</v>
      </c>
    </row>
    <row r="1262" ht="15.75" customHeight="1">
      <c r="A1262" s="3">
        <v>2011.0</v>
      </c>
      <c r="B1262" s="3" t="s">
        <v>1918</v>
      </c>
      <c r="C1262" s="3" t="s">
        <v>1919</v>
      </c>
      <c r="D1262" s="3" t="s">
        <v>1920</v>
      </c>
      <c r="E1262" s="3" t="s">
        <v>41</v>
      </c>
      <c r="F1262" s="3" t="s">
        <v>42</v>
      </c>
      <c r="G1262" s="3">
        <v>0.0</v>
      </c>
      <c r="H1262" s="3">
        <v>545.0</v>
      </c>
      <c r="I1262" s="3">
        <v>531.0</v>
      </c>
      <c r="J1262" s="3">
        <v>2.0</v>
      </c>
      <c r="K1262" s="3">
        <v>2.0</v>
      </c>
      <c r="L1262" s="3">
        <v>0.0</v>
      </c>
      <c r="M1262" s="3">
        <v>0.0</v>
      </c>
      <c r="N1262" s="3">
        <v>0.0</v>
      </c>
      <c r="O1262" s="3">
        <v>0.0</v>
      </c>
      <c r="P1262" s="3">
        <v>0.0</v>
      </c>
      <c r="Q1262" s="3">
        <v>0.0</v>
      </c>
      <c r="R1262" s="3">
        <v>3.2102149E7</v>
      </c>
      <c r="S1262" s="3">
        <v>1618.0</v>
      </c>
      <c r="T1262" s="3">
        <v>0.0</v>
      </c>
      <c r="U1262" s="4">
        <v>0.0</v>
      </c>
      <c r="V1262" s="3">
        <v>0.0</v>
      </c>
      <c r="W1262" s="3">
        <v>0.0</v>
      </c>
      <c r="X1262" s="3">
        <v>64.74</v>
      </c>
      <c r="Y1262" s="3">
        <v>123.6093943139679</v>
      </c>
      <c r="Z1262" s="3">
        <v>0.0</v>
      </c>
      <c r="AA1262" s="3">
        <v>19840.63597033374</v>
      </c>
      <c r="AB1262" s="3">
        <v>0.0</v>
      </c>
      <c r="AC1262" s="3">
        <f t="shared" si="1"/>
        <v>33683.55995</v>
      </c>
      <c r="AD1262" s="3">
        <v>0.3368355995055624</v>
      </c>
      <c r="AE1262" s="3">
        <f t="shared" si="2"/>
        <v>4001.236094</v>
      </c>
      <c r="AF1262" s="3">
        <v>0.04001236093943139</v>
      </c>
      <c r="AG1262" s="3">
        <v>0.0</v>
      </c>
      <c r="AH1262" s="3">
        <v>0.0</v>
      </c>
      <c r="AI1262" s="3">
        <v>123.6093943139679</v>
      </c>
      <c r="AJ1262" s="3">
        <v>0.0</v>
      </c>
      <c r="AK1262" s="3">
        <v>0.0</v>
      </c>
      <c r="AL1262" s="3">
        <v>0.0</v>
      </c>
    </row>
    <row r="1263" ht="15.75" customHeight="1">
      <c r="A1263" s="3">
        <v>2011.0</v>
      </c>
      <c r="B1263" s="3" t="s">
        <v>1921</v>
      </c>
      <c r="C1263" s="3" t="s">
        <v>1922</v>
      </c>
      <c r="D1263" s="3" t="s">
        <v>1923</v>
      </c>
      <c r="E1263" s="3" t="s">
        <v>41</v>
      </c>
      <c r="F1263" s="3" t="s">
        <v>42</v>
      </c>
      <c r="G1263" s="3">
        <v>10.0</v>
      </c>
      <c r="H1263" s="3">
        <v>2992.0</v>
      </c>
      <c r="I1263" s="3">
        <v>2956.0</v>
      </c>
      <c r="J1263" s="3">
        <v>26.0</v>
      </c>
      <c r="K1263" s="3">
        <v>13.0</v>
      </c>
      <c r="L1263" s="3">
        <v>9.0</v>
      </c>
      <c r="M1263" s="3">
        <v>0.0</v>
      </c>
      <c r="N1263" s="3">
        <v>0.0</v>
      </c>
      <c r="O1263" s="3">
        <v>1.0</v>
      </c>
      <c r="P1263" s="3">
        <v>3.0</v>
      </c>
      <c r="Q1263" s="3">
        <v>1.0</v>
      </c>
      <c r="R1263" s="3">
        <v>1.36545147E8</v>
      </c>
      <c r="S1263" s="3">
        <v>8837.0</v>
      </c>
      <c r="T1263" s="3">
        <v>0.0</v>
      </c>
      <c r="U1263" s="4">
        <v>0.0</v>
      </c>
      <c r="V1263" s="3">
        <v>0.0</v>
      </c>
      <c r="W1263" s="3">
        <v>0.0</v>
      </c>
      <c r="X1263" s="3">
        <v>372.88</v>
      </c>
      <c r="Y1263" s="3">
        <v>294.2174946248727</v>
      </c>
      <c r="Z1263" s="3">
        <v>0.0</v>
      </c>
      <c r="AA1263" s="3">
        <v>15451.52732827883</v>
      </c>
      <c r="AB1263" s="3">
        <v>0.0</v>
      </c>
      <c r="AC1263" s="3">
        <f t="shared" si="1"/>
        <v>33857.644</v>
      </c>
      <c r="AD1263" s="3">
        <v>0.338576439968315</v>
      </c>
      <c r="AE1263" s="3">
        <f t="shared" si="2"/>
        <v>4219.531515</v>
      </c>
      <c r="AF1263" s="3">
        <v>0.04219531515220097</v>
      </c>
      <c r="AG1263" s="3">
        <v>101.8445173701482</v>
      </c>
      <c r="AH1263" s="3">
        <v>0.0</v>
      </c>
      <c r="AI1263" s="3">
        <v>147.1087473124363</v>
      </c>
      <c r="AJ1263" s="3">
        <v>33.94817245671608</v>
      </c>
      <c r="AK1263" s="3">
        <v>11.31605748557203</v>
      </c>
      <c r="AL1263" s="3">
        <v>0.0</v>
      </c>
    </row>
    <row r="1264" ht="15.75" customHeight="1">
      <c r="A1264" s="3">
        <v>2011.0</v>
      </c>
      <c r="B1264" s="3" t="s">
        <v>1924</v>
      </c>
      <c r="C1264" s="3" t="s">
        <v>1925</v>
      </c>
      <c r="D1264" s="3" t="s">
        <v>1926</v>
      </c>
      <c r="E1264" s="3" t="s">
        <v>41</v>
      </c>
      <c r="F1264" s="3" t="s">
        <v>42</v>
      </c>
      <c r="G1264" s="3">
        <v>0.0</v>
      </c>
      <c r="H1264" s="3">
        <v>484.0</v>
      </c>
      <c r="I1264" s="3">
        <v>471.0</v>
      </c>
      <c r="J1264" s="3">
        <v>3.0</v>
      </c>
      <c r="K1264" s="3">
        <v>2.0</v>
      </c>
      <c r="L1264" s="3">
        <v>0.0</v>
      </c>
      <c r="M1264" s="3">
        <v>0.0</v>
      </c>
      <c r="N1264" s="3">
        <v>0.0</v>
      </c>
      <c r="O1264" s="3">
        <v>0.0</v>
      </c>
      <c r="P1264" s="3">
        <v>1.0</v>
      </c>
      <c r="Q1264" s="3">
        <v>0.0</v>
      </c>
      <c r="R1264" s="3">
        <v>2.1250304E7</v>
      </c>
      <c r="S1264" s="3">
        <v>1240.0</v>
      </c>
      <c r="T1264" s="3">
        <v>0.0</v>
      </c>
      <c r="U1264" s="4">
        <v>0.0</v>
      </c>
      <c r="V1264" s="3">
        <v>0.0</v>
      </c>
      <c r="W1264" s="3">
        <v>0.0</v>
      </c>
      <c r="X1264" s="3">
        <v>51.2</v>
      </c>
      <c r="Y1264" s="3">
        <v>241.9354838709677</v>
      </c>
      <c r="Z1264" s="3">
        <v>0.0</v>
      </c>
      <c r="AA1264" s="3">
        <v>17137.34193548387</v>
      </c>
      <c r="AB1264" s="3">
        <v>0.0</v>
      </c>
      <c r="AC1264" s="3">
        <f t="shared" si="1"/>
        <v>39032.25806</v>
      </c>
      <c r="AD1264" s="3">
        <v>0.3903225806451613</v>
      </c>
      <c r="AE1264" s="3">
        <f t="shared" si="2"/>
        <v>4129.032258</v>
      </c>
      <c r="AF1264" s="3">
        <v>0.04129032258064516</v>
      </c>
      <c r="AG1264" s="3">
        <v>0.0</v>
      </c>
      <c r="AH1264" s="3">
        <v>0.0</v>
      </c>
      <c r="AI1264" s="3">
        <v>161.2903225806452</v>
      </c>
      <c r="AJ1264" s="3">
        <v>80.64516129032258</v>
      </c>
      <c r="AK1264" s="3">
        <v>0.0</v>
      </c>
      <c r="AL1264" s="3">
        <v>0.0</v>
      </c>
    </row>
    <row r="1265" ht="15.75" customHeight="1">
      <c r="A1265" s="3">
        <v>2011.0</v>
      </c>
      <c r="B1265" s="3" t="s">
        <v>1927</v>
      </c>
      <c r="C1265" s="3" t="s">
        <v>1928</v>
      </c>
      <c r="D1265" s="3" t="s">
        <v>1929</v>
      </c>
      <c r="E1265" s="3" t="s">
        <v>41</v>
      </c>
      <c r="F1265" s="3" t="s">
        <v>42</v>
      </c>
      <c r="G1265" s="3">
        <v>158.0</v>
      </c>
      <c r="H1265" s="3">
        <v>4601.0</v>
      </c>
      <c r="I1265" s="3">
        <v>4601.0</v>
      </c>
      <c r="J1265" s="3">
        <v>55.0</v>
      </c>
      <c r="K1265" s="3">
        <v>12.0</v>
      </c>
      <c r="L1265" s="3">
        <v>34.0</v>
      </c>
      <c r="M1265" s="3">
        <v>0.0</v>
      </c>
      <c r="N1265" s="3">
        <v>2.0</v>
      </c>
      <c r="O1265" s="3">
        <v>2.0</v>
      </c>
      <c r="P1265" s="3">
        <v>5.0</v>
      </c>
      <c r="Q1265" s="3">
        <v>12.0</v>
      </c>
      <c r="R1265" s="3">
        <v>1.81364366E8</v>
      </c>
      <c r="S1265" s="3">
        <v>12782.0</v>
      </c>
      <c r="T1265" s="3">
        <v>0.0</v>
      </c>
      <c r="U1265" s="4">
        <v>0.0</v>
      </c>
      <c r="V1265" s="3">
        <v>0.0</v>
      </c>
      <c r="W1265" s="3">
        <v>0.0</v>
      </c>
      <c r="X1265" s="3">
        <v>1122.0</v>
      </c>
      <c r="Y1265" s="3">
        <v>430.2925989672977</v>
      </c>
      <c r="Z1265" s="3">
        <v>0.0</v>
      </c>
      <c r="AA1265" s="3">
        <v>14189.04443749022</v>
      </c>
      <c r="AB1265" s="3">
        <v>0.0</v>
      </c>
      <c r="AC1265" s="3">
        <f t="shared" si="1"/>
        <v>35995.93178</v>
      </c>
      <c r="AD1265" s="3">
        <v>0.3599593177906431</v>
      </c>
      <c r="AE1265" s="3">
        <f t="shared" si="2"/>
        <v>8777.969019</v>
      </c>
      <c r="AF1265" s="3">
        <v>0.08777969018932874</v>
      </c>
      <c r="AG1265" s="3">
        <v>265.9990611797841</v>
      </c>
      <c r="AH1265" s="3">
        <v>15.64700359881083</v>
      </c>
      <c r="AI1265" s="3">
        <v>93.88202159286497</v>
      </c>
      <c r="AJ1265" s="3">
        <v>39.11750899702707</v>
      </c>
      <c r="AK1265" s="3">
        <v>15.64700359881083</v>
      </c>
      <c r="AL1265" s="3">
        <v>0.0</v>
      </c>
    </row>
    <row r="1266" ht="15.75" customHeight="1">
      <c r="A1266" s="3">
        <v>2011.0</v>
      </c>
      <c r="B1266" s="3" t="s">
        <v>1930</v>
      </c>
      <c r="C1266" s="3" t="s">
        <v>1931</v>
      </c>
      <c r="D1266" s="3" t="s">
        <v>1932</v>
      </c>
      <c r="E1266" s="3" t="s">
        <v>41</v>
      </c>
      <c r="F1266" s="3" t="s">
        <v>42</v>
      </c>
      <c r="G1266" s="3">
        <v>0.0</v>
      </c>
      <c r="H1266" s="3">
        <v>3807.0</v>
      </c>
      <c r="I1266" s="3">
        <v>3786.0</v>
      </c>
      <c r="J1266" s="3">
        <v>14.0</v>
      </c>
      <c r="K1266" s="3">
        <v>6.0</v>
      </c>
      <c r="L1266" s="3">
        <v>0.0</v>
      </c>
      <c r="M1266" s="3">
        <v>0.0</v>
      </c>
      <c r="N1266" s="3">
        <v>3.0</v>
      </c>
      <c r="O1266" s="3">
        <v>0.0</v>
      </c>
      <c r="P1266" s="3">
        <v>5.0</v>
      </c>
      <c r="Q1266" s="3">
        <v>0.0</v>
      </c>
      <c r="R1266" s="3">
        <v>2.31039871E8</v>
      </c>
      <c r="S1266" s="3">
        <v>11223.0</v>
      </c>
      <c r="T1266" s="3">
        <v>0.0</v>
      </c>
      <c r="U1266" s="4">
        <v>0.0</v>
      </c>
      <c r="V1266" s="3">
        <v>0.0</v>
      </c>
      <c r="W1266" s="3">
        <v>0.0</v>
      </c>
      <c r="X1266" s="3">
        <v>497.72</v>
      </c>
      <c r="Y1266" s="3">
        <v>124.7438296355698</v>
      </c>
      <c r="Z1266" s="3">
        <v>0.0</v>
      </c>
      <c r="AA1266" s="3">
        <v>20586.28450503431</v>
      </c>
      <c r="AB1266" s="3">
        <v>0.0</v>
      </c>
      <c r="AC1266" s="3">
        <f t="shared" si="1"/>
        <v>33921.41139</v>
      </c>
      <c r="AD1266" s="3">
        <v>0.3392141138732959</v>
      </c>
      <c r="AE1266" s="3">
        <f t="shared" si="2"/>
        <v>4434.821349</v>
      </c>
      <c r="AF1266" s="3">
        <v>0.04434821349015415</v>
      </c>
      <c r="AG1266" s="3">
        <v>0.0</v>
      </c>
      <c r="AH1266" s="3">
        <v>26.73082063619353</v>
      </c>
      <c r="AI1266" s="3">
        <v>53.46164127238706</v>
      </c>
      <c r="AJ1266" s="3">
        <v>44.55136772698921</v>
      </c>
      <c r="AK1266" s="3">
        <v>0.0</v>
      </c>
      <c r="AL1266" s="3">
        <v>0.0</v>
      </c>
    </row>
    <row r="1267" ht="15.75" customHeight="1">
      <c r="A1267" s="3">
        <v>2011.0</v>
      </c>
      <c r="B1267" s="3" t="s">
        <v>1933</v>
      </c>
      <c r="C1267" s="3" t="s">
        <v>1934</v>
      </c>
      <c r="D1267" s="3" t="s">
        <v>1935</v>
      </c>
      <c r="E1267" s="3" t="s">
        <v>41</v>
      </c>
      <c r="F1267" s="3" t="s">
        <v>42</v>
      </c>
      <c r="G1267" s="3">
        <v>332.0</v>
      </c>
      <c r="H1267" s="3">
        <v>31539.0</v>
      </c>
      <c r="I1267" s="3">
        <v>31539.0</v>
      </c>
      <c r="J1267" s="3">
        <v>424.0</v>
      </c>
      <c r="K1267" s="3">
        <v>67.0</v>
      </c>
      <c r="L1267" s="3">
        <v>309.0</v>
      </c>
      <c r="M1267" s="3">
        <v>1.0</v>
      </c>
      <c r="N1267" s="3">
        <v>15.0</v>
      </c>
      <c r="O1267" s="3">
        <v>15.0</v>
      </c>
      <c r="P1267" s="3">
        <v>17.0</v>
      </c>
      <c r="Q1267" s="3">
        <v>83.0</v>
      </c>
      <c r="R1267" s="3">
        <v>4.356620935E9</v>
      </c>
      <c r="S1267" s="3">
        <v>108622.0</v>
      </c>
      <c r="T1267" s="3">
        <v>0.0</v>
      </c>
      <c r="U1267" s="4">
        <v>0.0</v>
      </c>
      <c r="V1267" s="3">
        <v>1.0</v>
      </c>
      <c r="W1267" s="3">
        <v>10307.25</v>
      </c>
      <c r="X1267" s="3">
        <v>7230.46</v>
      </c>
      <c r="Y1267" s="3">
        <v>390.3444974314596</v>
      </c>
      <c r="Z1267" s="3">
        <v>0.9206238146968386</v>
      </c>
      <c r="AA1267" s="3">
        <v>40108.08984367808</v>
      </c>
      <c r="AB1267" s="3">
        <v>0.0</v>
      </c>
      <c r="AC1267" s="3">
        <f t="shared" si="1"/>
        <v>29035.55449</v>
      </c>
      <c r="AD1267" s="3">
        <v>0.2903555449172359</v>
      </c>
      <c r="AE1267" s="3">
        <f t="shared" si="2"/>
        <v>6656.533667</v>
      </c>
      <c r="AF1267" s="3">
        <v>0.06656533667212904</v>
      </c>
      <c r="AG1267" s="3">
        <v>284.4727587413232</v>
      </c>
      <c r="AH1267" s="3">
        <v>13.80935722045258</v>
      </c>
      <c r="AI1267" s="3">
        <v>61.68179558468819</v>
      </c>
      <c r="AJ1267" s="3">
        <v>15.65060484984626</v>
      </c>
      <c r="AK1267" s="3">
        <v>13.80935722045258</v>
      </c>
      <c r="AL1267" s="3">
        <v>0.9206238146968386</v>
      </c>
    </row>
    <row r="1268" ht="15.75" customHeight="1">
      <c r="A1268" s="3">
        <v>2011.0</v>
      </c>
      <c r="B1268" s="3" t="s">
        <v>1936</v>
      </c>
      <c r="C1268" s="3" t="s">
        <v>1937</v>
      </c>
      <c r="D1268" s="3" t="s">
        <v>1938</v>
      </c>
      <c r="E1268" s="3" t="s">
        <v>41</v>
      </c>
      <c r="F1268" s="3" t="s">
        <v>42</v>
      </c>
      <c r="G1268" s="3">
        <v>16.0</v>
      </c>
      <c r="H1268" s="3">
        <v>6502.0</v>
      </c>
      <c r="I1268" s="3">
        <v>6445.0</v>
      </c>
      <c r="J1268" s="3">
        <v>59.0</v>
      </c>
      <c r="K1268" s="3">
        <v>11.0</v>
      </c>
      <c r="L1268" s="3">
        <v>38.0</v>
      </c>
      <c r="M1268" s="3">
        <v>0.0</v>
      </c>
      <c r="N1268" s="3">
        <v>1.0</v>
      </c>
      <c r="O1268" s="3">
        <v>6.0</v>
      </c>
      <c r="P1268" s="3">
        <v>3.0</v>
      </c>
      <c r="Q1268" s="3">
        <v>1.0</v>
      </c>
      <c r="R1268" s="3">
        <v>5.2922314E8</v>
      </c>
      <c r="S1268" s="3">
        <v>22884.0</v>
      </c>
      <c r="T1268" s="3">
        <v>0.0</v>
      </c>
      <c r="U1268" s="4">
        <v>0.0</v>
      </c>
      <c r="V1268" s="3">
        <v>0.0</v>
      </c>
      <c r="W1268" s="3">
        <v>0.0</v>
      </c>
      <c r="X1268" s="3">
        <v>1031.8</v>
      </c>
      <c r="Y1268" s="3">
        <v>257.8220590805803</v>
      </c>
      <c r="Z1268" s="3">
        <v>0.0</v>
      </c>
      <c r="AA1268" s="3">
        <v>23126.33892676105</v>
      </c>
      <c r="AB1268" s="3">
        <v>0.0</v>
      </c>
      <c r="AC1268" s="3">
        <f t="shared" si="1"/>
        <v>28412.86488</v>
      </c>
      <c r="AD1268" s="3">
        <v>0.2841286488376158</v>
      </c>
      <c r="AE1268" s="3">
        <f t="shared" si="2"/>
        <v>4508.827128</v>
      </c>
      <c r="AF1268" s="3">
        <v>0.04508827128124453</v>
      </c>
      <c r="AG1268" s="3">
        <v>166.0548855095263</v>
      </c>
      <c r="AH1268" s="3">
        <v>4.369865408145429</v>
      </c>
      <c r="AI1268" s="3">
        <v>48.06851948959972</v>
      </c>
      <c r="AJ1268" s="3">
        <v>13.10959622443629</v>
      </c>
      <c r="AK1268" s="3">
        <v>26.21919244887258</v>
      </c>
      <c r="AL1268" s="3">
        <v>0.0</v>
      </c>
    </row>
    <row r="1269" ht="15.75" customHeight="1">
      <c r="A1269" s="3">
        <v>2011.0</v>
      </c>
      <c r="B1269" s="3" t="s">
        <v>1939</v>
      </c>
      <c r="C1269" s="3" t="s">
        <v>1940</v>
      </c>
      <c r="D1269" s="3" t="s">
        <v>1941</v>
      </c>
      <c r="E1269" s="3" t="s">
        <v>41</v>
      </c>
      <c r="F1269" s="3" t="s">
        <v>42</v>
      </c>
      <c r="G1269" s="3">
        <v>45.0</v>
      </c>
      <c r="H1269" s="3">
        <v>1546.0</v>
      </c>
      <c r="I1269" s="3">
        <v>1075.0</v>
      </c>
      <c r="J1269" s="3">
        <v>23.0</v>
      </c>
      <c r="K1269" s="3">
        <v>14.0</v>
      </c>
      <c r="L1269" s="3">
        <v>0.0</v>
      </c>
      <c r="M1269" s="3">
        <v>0.0</v>
      </c>
      <c r="N1269" s="3">
        <v>3.0</v>
      </c>
      <c r="O1269" s="3">
        <v>2.0</v>
      </c>
      <c r="P1269" s="3">
        <v>4.0</v>
      </c>
      <c r="Q1269" s="3">
        <v>7.0</v>
      </c>
      <c r="R1269" s="3">
        <v>6.4496931E7</v>
      </c>
      <c r="S1269" s="3">
        <v>8942.0</v>
      </c>
      <c r="T1269" s="3">
        <v>0.0</v>
      </c>
      <c r="U1269" s="4">
        <v>0.0</v>
      </c>
      <c r="V1269" s="3">
        <v>0.0</v>
      </c>
      <c r="W1269" s="3">
        <v>308.63</v>
      </c>
      <c r="X1269" s="3">
        <v>16.05</v>
      </c>
      <c r="Y1269" s="3">
        <v>257.213151420264</v>
      </c>
      <c r="Z1269" s="3">
        <v>0.0</v>
      </c>
      <c r="AA1269" s="3">
        <v>7212.808208454485</v>
      </c>
      <c r="AB1269" s="3">
        <v>0.0</v>
      </c>
      <c r="AC1269" s="3">
        <f t="shared" si="1"/>
        <v>17289.19705</v>
      </c>
      <c r="AD1269" s="3">
        <v>0.1728919704764035</v>
      </c>
      <c r="AE1269" s="3">
        <f t="shared" si="2"/>
        <v>179.490047</v>
      </c>
      <c r="AF1269" s="3">
        <v>0.001794900469693581</v>
      </c>
      <c r="AG1269" s="3">
        <v>0.0</v>
      </c>
      <c r="AH1269" s="3">
        <v>33.54954148959964</v>
      </c>
      <c r="AI1269" s="3">
        <v>156.564526951465</v>
      </c>
      <c r="AJ1269" s="3">
        <v>44.73272198613285</v>
      </c>
      <c r="AK1269" s="3">
        <v>22.36636099306643</v>
      </c>
      <c r="AL1269" s="3">
        <v>0.0</v>
      </c>
    </row>
    <row r="1270" ht="15.75" customHeight="1">
      <c r="A1270" s="3">
        <v>2011.0</v>
      </c>
      <c r="B1270" s="3" t="s">
        <v>1942</v>
      </c>
      <c r="C1270" s="3" t="s">
        <v>1943</v>
      </c>
      <c r="D1270" s="3" t="s">
        <v>1944</v>
      </c>
      <c r="E1270" s="3" t="s">
        <v>41</v>
      </c>
      <c r="F1270" s="3" t="s">
        <v>42</v>
      </c>
      <c r="G1270" s="3">
        <v>0.0</v>
      </c>
      <c r="H1270" s="3">
        <v>13284.0</v>
      </c>
      <c r="I1270" s="3">
        <v>13166.0</v>
      </c>
      <c r="J1270" s="3">
        <v>157.0</v>
      </c>
      <c r="K1270" s="3">
        <v>16.0</v>
      </c>
      <c r="L1270" s="3">
        <v>129.0</v>
      </c>
      <c r="M1270" s="3">
        <v>0.0</v>
      </c>
      <c r="N1270" s="3">
        <v>1.0</v>
      </c>
      <c r="O1270" s="3">
        <v>2.0</v>
      </c>
      <c r="P1270" s="3">
        <v>9.0</v>
      </c>
      <c r="Q1270" s="3">
        <v>0.0</v>
      </c>
      <c r="R1270" s="3">
        <v>5.15517089E8</v>
      </c>
      <c r="S1270" s="3">
        <v>39494.0</v>
      </c>
      <c r="T1270" s="3">
        <v>0.0</v>
      </c>
      <c r="U1270" s="4">
        <v>0.0</v>
      </c>
      <c r="V1270" s="3">
        <v>0.0</v>
      </c>
      <c r="W1270" s="3">
        <v>3045.0</v>
      </c>
      <c r="X1270" s="3">
        <v>1890.6</v>
      </c>
      <c r="Y1270" s="3">
        <v>397.5287385425634</v>
      </c>
      <c r="Z1270" s="3">
        <v>0.0</v>
      </c>
      <c r="AA1270" s="3">
        <v>13053.04828581557</v>
      </c>
      <c r="AB1270" s="3">
        <v>0.0</v>
      </c>
      <c r="AC1270" s="3">
        <f t="shared" si="1"/>
        <v>33635.48894</v>
      </c>
      <c r="AD1270" s="3">
        <v>0.3363548893502811</v>
      </c>
      <c r="AE1270" s="3">
        <f t="shared" si="2"/>
        <v>4787.056262</v>
      </c>
      <c r="AF1270" s="3">
        <v>0.04787056261710639</v>
      </c>
      <c r="AG1270" s="3">
        <v>326.6318934521699</v>
      </c>
      <c r="AH1270" s="3">
        <v>2.532030181799767</v>
      </c>
      <c r="AI1270" s="3">
        <v>40.51248290879627</v>
      </c>
      <c r="AJ1270" s="3">
        <v>22.7882716361979</v>
      </c>
      <c r="AK1270" s="3">
        <v>5.064060363599534</v>
      </c>
      <c r="AL1270" s="3">
        <v>0.0</v>
      </c>
    </row>
    <row r="1271" ht="15.75" customHeight="1">
      <c r="A1271" s="3">
        <v>2011.0</v>
      </c>
      <c r="B1271" s="3" t="s">
        <v>1945</v>
      </c>
      <c r="C1271" s="3" t="s">
        <v>1946</v>
      </c>
      <c r="D1271" s="3" t="s">
        <v>1947</v>
      </c>
      <c r="E1271" s="3" t="s">
        <v>41</v>
      </c>
      <c r="F1271" s="3" t="s">
        <v>42</v>
      </c>
      <c r="G1271" s="3">
        <v>686.0</v>
      </c>
      <c r="H1271" s="3">
        <v>9835.0</v>
      </c>
      <c r="I1271" s="3">
        <v>3450.0</v>
      </c>
      <c r="J1271" s="3">
        <v>65.0</v>
      </c>
      <c r="K1271" s="3">
        <v>20.0</v>
      </c>
      <c r="L1271" s="3">
        <v>0.0</v>
      </c>
      <c r="M1271" s="3">
        <v>0.0</v>
      </c>
      <c r="N1271" s="3">
        <v>30.0</v>
      </c>
      <c r="O1271" s="3">
        <v>6.0</v>
      </c>
      <c r="P1271" s="3">
        <v>9.0</v>
      </c>
      <c r="Q1271" s="3">
        <v>44.0</v>
      </c>
      <c r="R1271" s="3">
        <v>1.087535553E9</v>
      </c>
      <c r="S1271" s="3">
        <v>43789.0</v>
      </c>
      <c r="T1271" s="3">
        <v>1.0</v>
      </c>
      <c r="U1271" s="4">
        <v>1.0</v>
      </c>
      <c r="V1271" s="3">
        <v>1.0</v>
      </c>
      <c r="W1271" s="3">
        <v>0.0</v>
      </c>
      <c r="X1271" s="3">
        <v>0.0</v>
      </c>
      <c r="Y1271" s="3">
        <v>148.4391057114801</v>
      </c>
      <c r="Z1271" s="3">
        <v>2.283678549407385</v>
      </c>
      <c r="AA1271" s="3">
        <v>24835.81614103999</v>
      </c>
      <c r="AB1271" s="3">
        <v>0.0</v>
      </c>
      <c r="AC1271" s="3">
        <f t="shared" si="1"/>
        <v>22459.97853</v>
      </c>
      <c r="AD1271" s="3">
        <v>0.2245997853342163</v>
      </c>
      <c r="AE1271" s="3">
        <f t="shared" si="2"/>
        <v>0</v>
      </c>
      <c r="AF1271" s="3">
        <v>0.0</v>
      </c>
      <c r="AG1271" s="3">
        <v>0.0</v>
      </c>
      <c r="AH1271" s="3">
        <v>68.51035648222157</v>
      </c>
      <c r="AI1271" s="3">
        <v>45.67357098814771</v>
      </c>
      <c r="AJ1271" s="3">
        <v>20.55310694466647</v>
      </c>
      <c r="AK1271" s="3">
        <v>13.70207129644431</v>
      </c>
      <c r="AL1271" s="3">
        <v>0.0</v>
      </c>
    </row>
    <row r="1272" ht="15.75" customHeight="1">
      <c r="A1272" s="3">
        <v>2011.0</v>
      </c>
      <c r="B1272" s="3" t="s">
        <v>1948</v>
      </c>
      <c r="C1272" s="3" t="s">
        <v>1949</v>
      </c>
      <c r="D1272" s="3" t="s">
        <v>1950</v>
      </c>
      <c r="E1272" s="3" t="s">
        <v>41</v>
      </c>
      <c r="F1272" s="3" t="s">
        <v>42</v>
      </c>
      <c r="G1272" s="3">
        <v>502.0</v>
      </c>
      <c r="H1272" s="3">
        <v>26879.0</v>
      </c>
      <c r="I1272" s="3">
        <v>24747.0</v>
      </c>
      <c r="J1272" s="3">
        <v>207.0</v>
      </c>
      <c r="K1272" s="3">
        <v>45.0</v>
      </c>
      <c r="L1272" s="3">
        <v>148.0</v>
      </c>
      <c r="M1272" s="3">
        <v>1.0</v>
      </c>
      <c r="N1272" s="3">
        <v>0.0</v>
      </c>
      <c r="O1272" s="3">
        <v>7.0</v>
      </c>
      <c r="P1272" s="3">
        <v>6.0</v>
      </c>
      <c r="Q1272" s="3">
        <v>39.0</v>
      </c>
      <c r="R1272" s="3">
        <v>2.026137248E9</v>
      </c>
      <c r="S1272" s="3">
        <v>108186.0</v>
      </c>
      <c r="T1272" s="3">
        <v>0.0</v>
      </c>
      <c r="U1272" s="4">
        <v>0.0</v>
      </c>
      <c r="V1272" s="3">
        <v>0.0</v>
      </c>
      <c r="W1272" s="3">
        <v>7405.81</v>
      </c>
      <c r="X1272" s="3">
        <v>30.23</v>
      </c>
      <c r="Y1272" s="3">
        <v>191.3371415894848</v>
      </c>
      <c r="Z1272" s="3">
        <v>0.0</v>
      </c>
      <c r="AA1272" s="3">
        <v>18728.27582127077</v>
      </c>
      <c r="AB1272" s="3">
        <v>0.0</v>
      </c>
      <c r="AC1272" s="3">
        <f t="shared" si="1"/>
        <v>24845.17405</v>
      </c>
      <c r="AD1272" s="3">
        <v>0.2484517405209546</v>
      </c>
      <c r="AE1272" s="3">
        <f t="shared" si="2"/>
        <v>27.94261734</v>
      </c>
      <c r="AF1272" s="3">
        <v>2.79426173442035E-4</v>
      </c>
      <c r="AG1272" s="3">
        <v>136.8014345663949</v>
      </c>
      <c r="AH1272" s="3">
        <v>0.0</v>
      </c>
      <c r="AI1272" s="3">
        <v>41.59503078032278</v>
      </c>
      <c r="AJ1272" s="3">
        <v>5.546004104043037</v>
      </c>
      <c r="AK1272" s="3">
        <v>6.470338121383543</v>
      </c>
      <c r="AL1272" s="3">
        <v>0.9243340173405062</v>
      </c>
    </row>
    <row r="1273" ht="15.75" customHeight="1">
      <c r="A1273" s="3">
        <v>2011.0</v>
      </c>
      <c r="B1273" s="3" t="s">
        <v>1951</v>
      </c>
      <c r="C1273" s="3" t="s">
        <v>1952</v>
      </c>
      <c r="D1273" s="3" t="s">
        <v>1953</v>
      </c>
      <c r="E1273" s="3" t="s">
        <v>41</v>
      </c>
      <c r="F1273" s="3" t="s">
        <v>42</v>
      </c>
      <c r="G1273" s="3">
        <v>0.0</v>
      </c>
      <c r="H1273" s="3">
        <v>0.0</v>
      </c>
      <c r="I1273" s="3">
        <v>0.0</v>
      </c>
      <c r="J1273" s="3">
        <v>14.0</v>
      </c>
      <c r="K1273" s="3">
        <v>5.0</v>
      </c>
      <c r="L1273" s="3">
        <v>0.0</v>
      </c>
      <c r="M1273" s="3">
        <v>0.0</v>
      </c>
      <c r="N1273" s="3">
        <v>3.0</v>
      </c>
      <c r="O1273" s="3">
        <v>1.0</v>
      </c>
      <c r="P1273" s="3">
        <v>5.0</v>
      </c>
      <c r="Q1273" s="3">
        <v>0.0</v>
      </c>
      <c r="R1273" s="3">
        <v>8.3709542E7</v>
      </c>
      <c r="S1273" s="3">
        <v>10745.0</v>
      </c>
      <c r="T1273" s="3">
        <v>0.0</v>
      </c>
      <c r="U1273" s="4">
        <v>0.0</v>
      </c>
      <c r="V1273" s="3">
        <v>1.0</v>
      </c>
      <c r="W1273" s="3">
        <v>0.0</v>
      </c>
      <c r="X1273" s="3">
        <v>0.0</v>
      </c>
      <c r="Y1273" s="3">
        <v>130.2931596091205</v>
      </c>
      <c r="Z1273" s="3">
        <v>9.306654257794323</v>
      </c>
      <c r="AA1273" s="3">
        <v>7790.557654723127</v>
      </c>
      <c r="AB1273" s="3">
        <v>0.0</v>
      </c>
      <c r="AC1273" s="3">
        <f t="shared" si="1"/>
        <v>0</v>
      </c>
      <c r="AD1273" s="3">
        <v>0.0</v>
      </c>
      <c r="AE1273" s="3">
        <f t="shared" si="2"/>
        <v>0</v>
      </c>
      <c r="AF1273" s="3">
        <v>0.0</v>
      </c>
      <c r="AG1273" s="3">
        <v>0.0</v>
      </c>
      <c r="AH1273" s="3">
        <v>27.91996277338297</v>
      </c>
      <c r="AI1273" s="3">
        <v>46.53327128897162</v>
      </c>
      <c r="AJ1273" s="3">
        <v>46.53327128897162</v>
      </c>
      <c r="AK1273" s="3">
        <v>9.306654257794323</v>
      </c>
      <c r="AL1273" s="3">
        <v>0.0</v>
      </c>
    </row>
    <row r="1274" ht="15.75" customHeight="1">
      <c r="A1274" s="3">
        <v>2011.0</v>
      </c>
      <c r="B1274" s="3" t="s">
        <v>1954</v>
      </c>
      <c r="C1274" s="3" t="s">
        <v>1955</v>
      </c>
      <c r="D1274" s="3" t="s">
        <v>1956</v>
      </c>
      <c r="E1274" s="3" t="s">
        <v>41</v>
      </c>
      <c r="F1274" s="3" t="s">
        <v>42</v>
      </c>
      <c r="G1274" s="3">
        <v>95.0</v>
      </c>
      <c r="H1274" s="3">
        <v>20671.0</v>
      </c>
      <c r="I1274" s="3">
        <v>15856.0</v>
      </c>
      <c r="J1274" s="3">
        <v>228.0</v>
      </c>
      <c r="K1274" s="3">
        <v>17.0</v>
      </c>
      <c r="L1274" s="3">
        <v>184.0</v>
      </c>
      <c r="M1274" s="3">
        <v>0.0</v>
      </c>
      <c r="N1274" s="3">
        <v>1.0</v>
      </c>
      <c r="O1274" s="3">
        <v>18.0</v>
      </c>
      <c r="P1274" s="3">
        <v>8.0</v>
      </c>
      <c r="Q1274" s="3">
        <v>6.0</v>
      </c>
      <c r="R1274" s="3">
        <v>5.189337794E9</v>
      </c>
      <c r="S1274" s="3">
        <v>64870.0</v>
      </c>
      <c r="T1274" s="3">
        <v>0.0</v>
      </c>
      <c r="U1274" s="4">
        <v>0.0</v>
      </c>
      <c r="V1274" s="3">
        <v>0.0</v>
      </c>
      <c r="W1274" s="3">
        <v>7039.0</v>
      </c>
      <c r="X1274" s="3">
        <v>3462.14</v>
      </c>
      <c r="Y1274" s="3">
        <v>351.4721751194697</v>
      </c>
      <c r="Z1274" s="3">
        <v>0.0</v>
      </c>
      <c r="AA1274" s="3">
        <v>79995.95797749345</v>
      </c>
      <c r="AB1274" s="3">
        <v>0.0</v>
      </c>
      <c r="AC1274" s="3">
        <f t="shared" si="1"/>
        <v>31865.269</v>
      </c>
      <c r="AD1274" s="3">
        <v>0.3186526899953754</v>
      </c>
      <c r="AE1274" s="3">
        <f t="shared" si="2"/>
        <v>5337.043317</v>
      </c>
      <c r="AF1274" s="3">
        <v>0.05337043317404039</v>
      </c>
      <c r="AG1274" s="3">
        <v>283.6442114999229</v>
      </c>
      <c r="AH1274" s="3">
        <v>1.541544627716972</v>
      </c>
      <c r="AI1274" s="3">
        <v>26.20625867118853</v>
      </c>
      <c r="AJ1274" s="3">
        <v>12.33235702173578</v>
      </c>
      <c r="AK1274" s="3">
        <v>27.7478032989055</v>
      </c>
      <c r="AL1274" s="3">
        <v>0.0</v>
      </c>
    </row>
    <row r="1275" ht="15.75" customHeight="1">
      <c r="A1275" s="3">
        <v>2011.0</v>
      </c>
      <c r="B1275" s="3" t="s">
        <v>1957</v>
      </c>
      <c r="C1275" s="3" t="s">
        <v>1958</v>
      </c>
      <c r="D1275" s="3" t="s">
        <v>1959</v>
      </c>
      <c r="E1275" s="3" t="s">
        <v>41</v>
      </c>
      <c r="F1275" s="3" t="s">
        <v>42</v>
      </c>
      <c r="G1275" s="3">
        <v>0.0</v>
      </c>
      <c r="H1275" s="3">
        <v>5733.0</v>
      </c>
      <c r="I1275" s="3">
        <v>5733.0</v>
      </c>
      <c r="J1275" s="3">
        <v>50.0</v>
      </c>
      <c r="K1275" s="3">
        <v>22.0</v>
      </c>
      <c r="L1275" s="3">
        <v>15.0</v>
      </c>
      <c r="M1275" s="3">
        <v>0.0</v>
      </c>
      <c r="N1275" s="3">
        <v>4.0</v>
      </c>
      <c r="O1275" s="3">
        <v>2.0</v>
      </c>
      <c r="P1275" s="3">
        <v>7.0</v>
      </c>
      <c r="Q1275" s="3">
        <v>0.0</v>
      </c>
      <c r="R1275" s="3">
        <v>2.05983562E8</v>
      </c>
      <c r="S1275" s="3">
        <v>17400.0</v>
      </c>
      <c r="T1275" s="3">
        <v>0.0</v>
      </c>
      <c r="U1275" s="4">
        <v>0.0</v>
      </c>
      <c r="V1275" s="3">
        <v>0.0</v>
      </c>
      <c r="W1275" s="3">
        <v>2070.0</v>
      </c>
      <c r="X1275" s="3">
        <v>1216.0</v>
      </c>
      <c r="Y1275" s="3">
        <v>287.3563218390805</v>
      </c>
      <c r="Z1275" s="3">
        <v>0.0</v>
      </c>
      <c r="AA1275" s="3">
        <v>11838.13574712644</v>
      </c>
      <c r="AB1275" s="3">
        <v>0.0</v>
      </c>
      <c r="AC1275" s="3">
        <f t="shared" si="1"/>
        <v>32948.27586</v>
      </c>
      <c r="AD1275" s="3">
        <v>0.3294827586206897</v>
      </c>
      <c r="AE1275" s="3">
        <f t="shared" si="2"/>
        <v>6988.505747</v>
      </c>
      <c r="AF1275" s="3">
        <v>0.06988505747126436</v>
      </c>
      <c r="AG1275" s="3">
        <v>86.20689655172414</v>
      </c>
      <c r="AH1275" s="3">
        <v>22.98850574712644</v>
      </c>
      <c r="AI1275" s="3">
        <v>126.4367816091954</v>
      </c>
      <c r="AJ1275" s="3">
        <v>40.22988505747126</v>
      </c>
      <c r="AK1275" s="3">
        <v>11.49425287356322</v>
      </c>
      <c r="AL1275" s="3">
        <v>0.0</v>
      </c>
    </row>
    <row r="1276" ht="15.75" customHeight="1">
      <c r="A1276" s="3">
        <v>2011.0</v>
      </c>
      <c r="B1276" s="3" t="s">
        <v>1960</v>
      </c>
      <c r="C1276" s="3" t="s">
        <v>1961</v>
      </c>
      <c r="D1276" s="3" t="s">
        <v>1962</v>
      </c>
      <c r="E1276" s="3" t="s">
        <v>41</v>
      </c>
      <c r="F1276" s="3" t="s">
        <v>42</v>
      </c>
      <c r="G1276" s="3">
        <v>0.0</v>
      </c>
      <c r="H1276" s="3">
        <v>0.0</v>
      </c>
      <c r="I1276" s="3">
        <v>0.0</v>
      </c>
      <c r="J1276" s="3">
        <v>11.0</v>
      </c>
      <c r="K1276" s="3">
        <v>4.0</v>
      </c>
      <c r="L1276" s="3">
        <v>6.0</v>
      </c>
      <c r="M1276" s="3">
        <v>0.0</v>
      </c>
      <c r="N1276" s="3">
        <v>0.0</v>
      </c>
      <c r="O1276" s="3">
        <v>0.0</v>
      </c>
      <c r="P1276" s="3">
        <v>1.0</v>
      </c>
      <c r="Q1276" s="3">
        <v>0.0</v>
      </c>
      <c r="R1276" s="3">
        <v>2.20518476E8</v>
      </c>
      <c r="S1276" s="3">
        <v>7050.0</v>
      </c>
      <c r="T1276" s="3">
        <v>0.0</v>
      </c>
      <c r="U1276" s="4">
        <v>0.0</v>
      </c>
      <c r="V1276" s="3">
        <v>0.0</v>
      </c>
      <c r="W1276" s="3">
        <v>0.0</v>
      </c>
      <c r="X1276" s="3">
        <v>0.0</v>
      </c>
      <c r="Y1276" s="3">
        <v>156.0283687943262</v>
      </c>
      <c r="Z1276" s="3">
        <v>0.0</v>
      </c>
      <c r="AA1276" s="3">
        <v>31279.21645390071</v>
      </c>
      <c r="AB1276" s="3">
        <v>0.0</v>
      </c>
      <c r="AC1276" s="3">
        <f t="shared" si="1"/>
        <v>0</v>
      </c>
      <c r="AD1276" s="3">
        <v>0.0</v>
      </c>
      <c r="AE1276" s="3">
        <f t="shared" si="2"/>
        <v>0</v>
      </c>
      <c r="AF1276" s="3">
        <v>0.0</v>
      </c>
      <c r="AG1276" s="3">
        <v>85.1063829787234</v>
      </c>
      <c r="AH1276" s="3">
        <v>0.0</v>
      </c>
      <c r="AI1276" s="3">
        <v>56.73758865248227</v>
      </c>
      <c r="AJ1276" s="3">
        <v>14.18439716312057</v>
      </c>
      <c r="AK1276" s="3">
        <v>0.0</v>
      </c>
      <c r="AL1276" s="3">
        <v>0.0</v>
      </c>
    </row>
    <row r="1277" ht="15.75" customHeight="1">
      <c r="A1277" s="3">
        <v>2011.0</v>
      </c>
      <c r="B1277" s="3" t="s">
        <v>1963</v>
      </c>
      <c r="C1277" s="3" t="s">
        <v>1964</v>
      </c>
      <c r="D1277" s="3" t="s">
        <v>1965</v>
      </c>
      <c r="E1277" s="3" t="s">
        <v>41</v>
      </c>
      <c r="F1277" s="3" t="s">
        <v>42</v>
      </c>
      <c r="G1277" s="3">
        <v>0.0</v>
      </c>
      <c r="H1277" s="3">
        <v>555.0</v>
      </c>
      <c r="I1277" s="3">
        <v>555.0</v>
      </c>
      <c r="J1277" s="3">
        <v>1.0</v>
      </c>
      <c r="K1277" s="3">
        <v>1.0</v>
      </c>
      <c r="L1277" s="3">
        <v>0.0</v>
      </c>
      <c r="M1277" s="3">
        <v>0.0</v>
      </c>
      <c r="N1277" s="3">
        <v>0.0</v>
      </c>
      <c r="O1277" s="3">
        <v>0.0</v>
      </c>
      <c r="P1277" s="3">
        <v>0.0</v>
      </c>
      <c r="Q1277" s="3">
        <v>0.0</v>
      </c>
      <c r="R1277" s="3">
        <v>1.6860583E7</v>
      </c>
      <c r="S1277" s="3">
        <v>1742.0</v>
      </c>
      <c r="T1277" s="3">
        <v>0.0</v>
      </c>
      <c r="U1277" s="4">
        <v>0.0</v>
      </c>
      <c r="V1277" s="3">
        <v>0.0</v>
      </c>
      <c r="W1277" s="3">
        <v>0.0</v>
      </c>
      <c r="X1277" s="3">
        <v>69.83</v>
      </c>
      <c r="Y1277" s="3">
        <v>57.4052812858783</v>
      </c>
      <c r="Z1277" s="3">
        <v>0.0</v>
      </c>
      <c r="AA1277" s="3">
        <v>9678.865097588978</v>
      </c>
      <c r="AB1277" s="3">
        <v>0.0</v>
      </c>
      <c r="AC1277" s="3">
        <f t="shared" si="1"/>
        <v>31859.93111</v>
      </c>
      <c r="AD1277" s="3">
        <v>0.3185993111366246</v>
      </c>
      <c r="AE1277" s="3">
        <f t="shared" si="2"/>
        <v>4008.610792</v>
      </c>
      <c r="AF1277" s="3">
        <v>0.04008610792192881</v>
      </c>
      <c r="AG1277" s="3">
        <v>0.0</v>
      </c>
      <c r="AH1277" s="3">
        <v>0.0</v>
      </c>
      <c r="AI1277" s="3">
        <v>57.4052812858783</v>
      </c>
      <c r="AJ1277" s="3">
        <v>0.0</v>
      </c>
      <c r="AK1277" s="3">
        <v>0.0</v>
      </c>
      <c r="AL1277" s="3">
        <v>0.0</v>
      </c>
    </row>
    <row r="1278" ht="15.75" customHeight="1">
      <c r="A1278" s="3">
        <v>2011.0</v>
      </c>
      <c r="B1278" s="3" t="s">
        <v>1966</v>
      </c>
      <c r="C1278" s="3" t="s">
        <v>1967</v>
      </c>
      <c r="D1278" s="3" t="s">
        <v>1968</v>
      </c>
      <c r="E1278" s="3" t="s">
        <v>41</v>
      </c>
      <c r="F1278" s="3" t="s">
        <v>42</v>
      </c>
      <c r="G1278" s="3">
        <v>180.0</v>
      </c>
      <c r="H1278" s="3">
        <v>30623.0</v>
      </c>
      <c r="I1278" s="3">
        <v>29616.0</v>
      </c>
      <c r="J1278" s="3">
        <v>413.0</v>
      </c>
      <c r="K1278" s="3">
        <v>46.0</v>
      </c>
      <c r="L1278" s="3">
        <v>275.0</v>
      </c>
      <c r="M1278" s="3">
        <v>0.0</v>
      </c>
      <c r="N1278" s="3">
        <v>75.0</v>
      </c>
      <c r="O1278" s="3">
        <v>5.0</v>
      </c>
      <c r="P1278" s="3">
        <v>12.0</v>
      </c>
      <c r="Q1278" s="3">
        <v>30.0</v>
      </c>
      <c r="R1278" s="3">
        <v>2.094207387E9</v>
      </c>
      <c r="S1278" s="3">
        <v>109798.0</v>
      </c>
      <c r="T1278" s="3">
        <v>0.0</v>
      </c>
      <c r="U1278" s="4">
        <v>0.0</v>
      </c>
      <c r="V1278" s="3">
        <v>0.0</v>
      </c>
      <c r="W1278" s="3">
        <v>12185.0</v>
      </c>
      <c r="X1278" s="3">
        <v>9396.24</v>
      </c>
      <c r="Y1278" s="3">
        <v>376.1452849778685</v>
      </c>
      <c r="Z1278" s="3">
        <v>0.0</v>
      </c>
      <c r="AA1278" s="3">
        <v>19073.27444033589</v>
      </c>
      <c r="AB1278" s="3">
        <v>0.0</v>
      </c>
      <c r="AC1278" s="3">
        <f t="shared" si="1"/>
        <v>27890.30766</v>
      </c>
      <c r="AD1278" s="3">
        <v>0.2789030765587716</v>
      </c>
      <c r="AE1278" s="3">
        <f t="shared" si="2"/>
        <v>8557.751507</v>
      </c>
      <c r="AF1278" s="3">
        <v>0.0855775150731343</v>
      </c>
      <c r="AG1278" s="3">
        <v>250.4599355179512</v>
      </c>
      <c r="AH1278" s="3">
        <v>68.3072551412594</v>
      </c>
      <c r="AI1278" s="3">
        <v>41.8951164866391</v>
      </c>
      <c r="AJ1278" s="3">
        <v>10.9291608226015</v>
      </c>
      <c r="AK1278" s="3">
        <v>4.553817009417293</v>
      </c>
      <c r="AL1278" s="3">
        <v>0.0</v>
      </c>
    </row>
    <row r="1279" ht="15.75" customHeight="1">
      <c r="A1279" s="3">
        <v>2011.0</v>
      </c>
      <c r="B1279" s="3" t="s">
        <v>1969</v>
      </c>
      <c r="C1279" s="3" t="s">
        <v>1970</v>
      </c>
      <c r="D1279" s="3" t="s">
        <v>1971</v>
      </c>
      <c r="E1279" s="3" t="s">
        <v>41</v>
      </c>
      <c r="F1279" s="3" t="s">
        <v>42</v>
      </c>
      <c r="G1279" s="3">
        <v>0.0</v>
      </c>
      <c r="H1279" s="3">
        <v>31969.0</v>
      </c>
      <c r="I1279" s="3">
        <v>31320.0</v>
      </c>
      <c r="J1279" s="3">
        <v>691.0</v>
      </c>
      <c r="K1279" s="3">
        <v>37.0</v>
      </c>
      <c r="L1279" s="3">
        <v>626.0</v>
      </c>
      <c r="M1279" s="3">
        <v>0.0</v>
      </c>
      <c r="N1279" s="3">
        <v>1.0</v>
      </c>
      <c r="O1279" s="3">
        <v>5.0</v>
      </c>
      <c r="P1279" s="3">
        <v>22.0</v>
      </c>
      <c r="Q1279" s="3">
        <v>0.0</v>
      </c>
      <c r="R1279" s="3">
        <v>1.69524507E9</v>
      </c>
      <c r="S1279" s="3">
        <v>85387.0</v>
      </c>
      <c r="T1279" s="3">
        <v>1.0</v>
      </c>
      <c r="U1279" s="4">
        <v>1.0</v>
      </c>
      <c r="V1279" s="3">
        <v>2.0</v>
      </c>
      <c r="W1279" s="3">
        <v>2913.84</v>
      </c>
      <c r="X1279" s="3">
        <v>619.87</v>
      </c>
      <c r="Y1279" s="3">
        <v>809.2566784170892</v>
      </c>
      <c r="Z1279" s="3">
        <v>2.342276927401127</v>
      </c>
      <c r="AA1279" s="3">
        <v>19853.66706875754</v>
      </c>
      <c r="AB1279" s="3">
        <v>0.0</v>
      </c>
      <c r="AC1279" s="3">
        <f t="shared" si="1"/>
        <v>37440.12555</v>
      </c>
      <c r="AD1279" s="3">
        <v>0.3744012554604331</v>
      </c>
      <c r="AE1279" s="3">
        <f t="shared" si="2"/>
        <v>725.9535995</v>
      </c>
      <c r="AF1279" s="3">
        <v>0.007259535994940682</v>
      </c>
      <c r="AG1279" s="3">
        <v>733.1326782765526</v>
      </c>
      <c r="AH1279" s="3">
        <v>1.171138463700563</v>
      </c>
      <c r="AI1279" s="3">
        <v>43.33212315692084</v>
      </c>
      <c r="AJ1279" s="3">
        <v>25.7650462014124</v>
      </c>
      <c r="AK1279" s="3">
        <v>5.855692318502816</v>
      </c>
      <c r="AL1279" s="3">
        <v>0.0</v>
      </c>
    </row>
    <row r="1280" ht="15.75" customHeight="1">
      <c r="A1280" s="3">
        <v>2011.0</v>
      </c>
      <c r="B1280" s="3" t="s">
        <v>1972</v>
      </c>
      <c r="C1280" s="3" t="s">
        <v>1973</v>
      </c>
      <c r="D1280" s="3" t="s">
        <v>1974</v>
      </c>
      <c r="E1280" s="3" t="s">
        <v>41</v>
      </c>
      <c r="F1280" s="3" t="s">
        <v>42</v>
      </c>
      <c r="G1280" s="3">
        <v>0.0</v>
      </c>
      <c r="H1280" s="3">
        <v>799.0</v>
      </c>
      <c r="I1280" s="3">
        <v>747.0</v>
      </c>
      <c r="J1280" s="3">
        <v>7.0</v>
      </c>
      <c r="K1280" s="3">
        <v>3.0</v>
      </c>
      <c r="L1280" s="3">
        <v>0.0</v>
      </c>
      <c r="M1280" s="3">
        <v>0.0</v>
      </c>
      <c r="N1280" s="3">
        <v>1.0</v>
      </c>
      <c r="O1280" s="3">
        <v>1.0</v>
      </c>
      <c r="P1280" s="3">
        <v>2.0</v>
      </c>
      <c r="Q1280" s="3">
        <v>0.0</v>
      </c>
      <c r="R1280" s="3">
        <v>5.9278256E7</v>
      </c>
      <c r="S1280" s="3">
        <v>2365.0</v>
      </c>
      <c r="T1280" s="3">
        <v>0.0</v>
      </c>
      <c r="U1280" s="4">
        <v>0.0</v>
      </c>
      <c r="V1280" s="3">
        <v>0.0</v>
      </c>
      <c r="W1280" s="3">
        <v>0.0</v>
      </c>
      <c r="X1280" s="3">
        <v>88.73</v>
      </c>
      <c r="Y1280" s="3">
        <v>295.9830866807611</v>
      </c>
      <c r="Z1280" s="3">
        <v>0.0</v>
      </c>
      <c r="AA1280" s="3">
        <v>25064.80169133192</v>
      </c>
      <c r="AB1280" s="3">
        <v>0.0</v>
      </c>
      <c r="AC1280" s="3">
        <f t="shared" si="1"/>
        <v>33784.35518</v>
      </c>
      <c r="AD1280" s="3">
        <v>0.3378435517970402</v>
      </c>
      <c r="AE1280" s="3">
        <f t="shared" si="2"/>
        <v>3751.79704</v>
      </c>
      <c r="AF1280" s="3">
        <v>0.03751797040169133</v>
      </c>
      <c r="AG1280" s="3">
        <v>0.0</v>
      </c>
      <c r="AH1280" s="3">
        <v>42.28329809725158</v>
      </c>
      <c r="AI1280" s="3">
        <v>126.8498942917548</v>
      </c>
      <c r="AJ1280" s="3">
        <v>84.56659619450316</v>
      </c>
      <c r="AK1280" s="3">
        <v>42.28329809725158</v>
      </c>
      <c r="AL1280" s="3">
        <v>0.0</v>
      </c>
    </row>
    <row r="1281" ht="15.75" customHeight="1">
      <c r="A1281" s="3">
        <v>2011.0</v>
      </c>
      <c r="B1281" s="3" t="s">
        <v>1975</v>
      </c>
      <c r="C1281" s="3" t="s">
        <v>1976</v>
      </c>
      <c r="D1281" s="3" t="s">
        <v>1977</v>
      </c>
      <c r="E1281" s="3" t="s">
        <v>41</v>
      </c>
      <c r="F1281" s="3" t="s">
        <v>42</v>
      </c>
      <c r="G1281" s="3">
        <v>156.0</v>
      </c>
      <c r="H1281" s="3">
        <v>4067.0</v>
      </c>
      <c r="I1281" s="3">
        <v>3300.0</v>
      </c>
      <c r="J1281" s="3">
        <v>40.0</v>
      </c>
      <c r="K1281" s="3">
        <v>9.0</v>
      </c>
      <c r="L1281" s="3">
        <v>27.0</v>
      </c>
      <c r="M1281" s="3">
        <v>0.0</v>
      </c>
      <c r="N1281" s="3">
        <v>0.0</v>
      </c>
      <c r="O1281" s="3">
        <v>2.0</v>
      </c>
      <c r="P1281" s="3">
        <v>2.0</v>
      </c>
      <c r="Q1281" s="3">
        <v>26.0</v>
      </c>
      <c r="R1281" s="3">
        <v>1.29726423E8</v>
      </c>
      <c r="S1281" s="3">
        <v>12108.0</v>
      </c>
      <c r="T1281" s="3">
        <v>0.0</v>
      </c>
      <c r="U1281" s="4">
        <v>0.0</v>
      </c>
      <c r="V1281" s="3">
        <v>0.0</v>
      </c>
      <c r="W1281" s="3">
        <v>700.0</v>
      </c>
      <c r="X1281" s="3">
        <v>450.0</v>
      </c>
      <c r="Y1281" s="3">
        <v>330.3600925008259</v>
      </c>
      <c r="Z1281" s="3">
        <v>0.0</v>
      </c>
      <c r="AA1281" s="3">
        <v>10714.10827552032</v>
      </c>
      <c r="AB1281" s="3">
        <v>0.0</v>
      </c>
      <c r="AC1281" s="3">
        <f t="shared" si="1"/>
        <v>33589.36241</v>
      </c>
      <c r="AD1281" s="3">
        <v>0.3358936240502147</v>
      </c>
      <c r="AE1281" s="3">
        <f t="shared" si="2"/>
        <v>3716.551041</v>
      </c>
      <c r="AF1281" s="3">
        <v>0.03716551040634292</v>
      </c>
      <c r="AG1281" s="3">
        <v>222.9930624380575</v>
      </c>
      <c r="AH1281" s="3">
        <v>0.0</v>
      </c>
      <c r="AI1281" s="3">
        <v>74.33102081268582</v>
      </c>
      <c r="AJ1281" s="3">
        <v>16.51800462504129</v>
      </c>
      <c r="AK1281" s="3">
        <v>16.51800462504129</v>
      </c>
      <c r="AL1281" s="3">
        <v>0.0</v>
      </c>
    </row>
    <row r="1282" ht="15.75" customHeight="1">
      <c r="A1282" s="3">
        <v>2011.0</v>
      </c>
      <c r="B1282" s="3" t="s">
        <v>1978</v>
      </c>
      <c r="C1282" s="3" t="s">
        <v>1979</v>
      </c>
      <c r="D1282" s="3" t="s">
        <v>1980</v>
      </c>
      <c r="E1282" s="3" t="s">
        <v>41</v>
      </c>
      <c r="F1282" s="3" t="s">
        <v>42</v>
      </c>
      <c r="G1282" s="3">
        <v>32.0</v>
      </c>
      <c r="H1282" s="3">
        <v>3061.0</v>
      </c>
      <c r="I1282" s="3">
        <v>2891.0</v>
      </c>
      <c r="J1282" s="3">
        <v>3.0</v>
      </c>
      <c r="K1282" s="3">
        <v>1.0</v>
      </c>
      <c r="L1282" s="3">
        <v>0.0</v>
      </c>
      <c r="M1282" s="3">
        <v>0.0</v>
      </c>
      <c r="N1282" s="3">
        <v>2.0</v>
      </c>
      <c r="O1282" s="3">
        <v>0.0</v>
      </c>
      <c r="P1282" s="3">
        <v>0.0</v>
      </c>
      <c r="Q1282" s="3">
        <v>4.0</v>
      </c>
      <c r="R1282" s="3">
        <v>2.06793765E8</v>
      </c>
      <c r="S1282" s="3">
        <v>10136.0</v>
      </c>
      <c r="T1282" s="3">
        <v>0.0</v>
      </c>
      <c r="U1282" s="4">
        <v>0.0</v>
      </c>
      <c r="V1282" s="3">
        <v>0.0</v>
      </c>
      <c r="W1282" s="3">
        <v>995.33</v>
      </c>
      <c r="X1282" s="3">
        <v>0.0</v>
      </c>
      <c r="Y1282" s="3">
        <v>29.59747434885557</v>
      </c>
      <c r="Z1282" s="3">
        <v>0.0</v>
      </c>
      <c r="AA1282" s="3">
        <v>20401.91051696922</v>
      </c>
      <c r="AB1282" s="3">
        <v>0.0</v>
      </c>
      <c r="AC1282" s="3">
        <f t="shared" si="1"/>
        <v>30199.28966</v>
      </c>
      <c r="AD1282" s="3">
        <v>0.3019928966061562</v>
      </c>
      <c r="AE1282" s="3">
        <f t="shared" si="2"/>
        <v>0</v>
      </c>
      <c r="AF1282" s="3">
        <v>0.0</v>
      </c>
      <c r="AG1282" s="3">
        <v>0.0</v>
      </c>
      <c r="AH1282" s="3">
        <v>19.73164956590371</v>
      </c>
      <c r="AI1282" s="3">
        <v>9.865824782951854</v>
      </c>
      <c r="AJ1282" s="3">
        <v>0.0</v>
      </c>
      <c r="AK1282" s="3">
        <v>0.0</v>
      </c>
      <c r="AL1282" s="3">
        <v>0.0</v>
      </c>
    </row>
    <row r="1283" ht="15.75" customHeight="1">
      <c r="A1283" s="3">
        <v>2012.0</v>
      </c>
      <c r="B1283" s="3" t="s">
        <v>38</v>
      </c>
      <c r="C1283" s="3" t="s">
        <v>39</v>
      </c>
      <c r="D1283" s="3" t="s">
        <v>40</v>
      </c>
      <c r="E1283" s="3" t="s">
        <v>42</v>
      </c>
      <c r="F1283" s="3" t="s">
        <v>42</v>
      </c>
      <c r="G1283" s="3">
        <v>0.0</v>
      </c>
      <c r="H1283" s="3">
        <v>13682.0</v>
      </c>
      <c r="I1283" s="3">
        <v>13380.0</v>
      </c>
      <c r="J1283" s="3">
        <v>223.0</v>
      </c>
      <c r="K1283" s="3">
        <v>7.0</v>
      </c>
      <c r="L1283" s="3">
        <v>209.0</v>
      </c>
      <c r="M1283" s="3">
        <v>0.0</v>
      </c>
      <c r="N1283" s="3">
        <v>0.0</v>
      </c>
      <c r="O1283" s="3">
        <v>3.0</v>
      </c>
      <c r="P1283" s="3">
        <v>4.0</v>
      </c>
      <c r="Q1283" s="3">
        <v>0.0</v>
      </c>
      <c r="R1283" s="3">
        <v>7.43683942E8</v>
      </c>
      <c r="S1283" s="3">
        <v>33843.0</v>
      </c>
      <c r="T1283" s="3">
        <v>1.0</v>
      </c>
      <c r="U1283" s="4">
        <v>1.0</v>
      </c>
      <c r="V1283" s="3">
        <v>0.0</v>
      </c>
      <c r="W1283" s="3">
        <v>0.0</v>
      </c>
      <c r="X1283" s="3">
        <v>1784.17</v>
      </c>
      <c r="Y1283" s="3">
        <v>658.9250361965546</v>
      </c>
      <c r="Z1283" s="3">
        <v>0.0</v>
      </c>
      <c r="AA1283" s="3">
        <v>21974.52773099312</v>
      </c>
      <c r="AB1283" s="3">
        <v>1.0</v>
      </c>
      <c r="AC1283" s="3">
        <f t="shared" si="1"/>
        <v>40427.85805</v>
      </c>
      <c r="AD1283" s="3">
        <v>0.4042785805040924</v>
      </c>
      <c r="AE1283" s="3">
        <f t="shared" si="2"/>
        <v>5271.902609</v>
      </c>
      <c r="AF1283" s="3">
        <v>0.05271902609106758</v>
      </c>
      <c r="AG1283" s="3">
        <v>617.5575451348876</v>
      </c>
      <c r="AH1283" s="3">
        <v>0.0</v>
      </c>
      <c r="AI1283" s="3">
        <v>20.68374553083355</v>
      </c>
      <c r="AJ1283" s="3">
        <v>11.81928316047632</v>
      </c>
      <c r="AK1283" s="3">
        <v>8.864462370357238</v>
      </c>
      <c r="AL1283" s="3">
        <v>0.0</v>
      </c>
    </row>
    <row r="1284" ht="15.75" customHeight="1">
      <c r="A1284" s="3">
        <v>2012.0</v>
      </c>
      <c r="B1284" s="3" t="s">
        <v>43</v>
      </c>
      <c r="C1284" s="3" t="s">
        <v>44</v>
      </c>
      <c r="D1284" s="3" t="s">
        <v>45</v>
      </c>
      <c r="E1284" s="3" t="s">
        <v>41</v>
      </c>
      <c r="F1284" s="3" t="s">
        <v>42</v>
      </c>
      <c r="G1284" s="3">
        <v>0.0</v>
      </c>
      <c r="H1284" s="3">
        <v>1402.0</v>
      </c>
      <c r="I1284" s="3">
        <v>1404.0</v>
      </c>
      <c r="J1284" s="3">
        <v>10.0</v>
      </c>
      <c r="K1284" s="3">
        <v>5.0</v>
      </c>
      <c r="L1284" s="3">
        <v>0.0</v>
      </c>
      <c r="M1284" s="3">
        <v>0.0</v>
      </c>
      <c r="N1284" s="3">
        <v>3.0</v>
      </c>
      <c r="O1284" s="3">
        <v>2.0</v>
      </c>
      <c r="P1284" s="3">
        <v>0.0</v>
      </c>
      <c r="Q1284" s="3">
        <v>0.0</v>
      </c>
      <c r="R1284" s="3">
        <v>5.3200271E7</v>
      </c>
      <c r="S1284" s="3">
        <v>3538.0</v>
      </c>
      <c r="T1284" s="3">
        <v>0.0</v>
      </c>
      <c r="U1284" s="4">
        <v>0.0</v>
      </c>
      <c r="V1284" s="3">
        <v>0.0</v>
      </c>
      <c r="W1284" s="3">
        <v>0.0</v>
      </c>
      <c r="X1284" s="3">
        <v>172.04</v>
      </c>
      <c r="Y1284" s="3">
        <v>282.6455624646693</v>
      </c>
      <c r="Z1284" s="3">
        <v>0.0</v>
      </c>
      <c r="AA1284" s="3">
        <v>15036.82052006783</v>
      </c>
      <c r="AB1284" s="3">
        <v>0.0</v>
      </c>
      <c r="AC1284" s="3">
        <f t="shared" si="1"/>
        <v>39626.90786</v>
      </c>
      <c r="AD1284" s="3">
        <v>0.3962690785754663</v>
      </c>
      <c r="AE1284" s="3">
        <f t="shared" si="2"/>
        <v>4862.634257</v>
      </c>
      <c r="AF1284" s="3">
        <v>0.0486263425664217</v>
      </c>
      <c r="AG1284" s="3">
        <v>0.0</v>
      </c>
      <c r="AH1284" s="3">
        <v>84.79366873940079</v>
      </c>
      <c r="AI1284" s="3">
        <v>141.3227812323346</v>
      </c>
      <c r="AJ1284" s="3">
        <v>0.0</v>
      </c>
      <c r="AK1284" s="3">
        <v>56.52911249293386</v>
      </c>
      <c r="AL1284" s="3">
        <v>0.0</v>
      </c>
    </row>
    <row r="1285" ht="15.75" customHeight="1">
      <c r="A1285" s="3">
        <v>2012.0</v>
      </c>
      <c r="B1285" s="3" t="s">
        <v>47</v>
      </c>
      <c r="C1285" s="3" t="s">
        <v>48</v>
      </c>
      <c r="D1285" s="3" t="s">
        <v>49</v>
      </c>
      <c r="E1285" s="3" t="s">
        <v>50</v>
      </c>
      <c r="F1285" s="3" t="s">
        <v>42</v>
      </c>
      <c r="G1285" s="3">
        <v>56.0</v>
      </c>
      <c r="H1285" s="3">
        <v>9636.0</v>
      </c>
      <c r="I1285" s="3">
        <v>9535.0</v>
      </c>
      <c r="J1285" s="3">
        <v>125.0</v>
      </c>
      <c r="K1285" s="3">
        <v>24.0</v>
      </c>
      <c r="L1285" s="3">
        <v>71.0</v>
      </c>
      <c r="M1285" s="3">
        <v>0.0</v>
      </c>
      <c r="N1285" s="3">
        <v>13.0</v>
      </c>
      <c r="O1285" s="3">
        <v>8.0</v>
      </c>
      <c r="P1285" s="3">
        <v>9.0</v>
      </c>
      <c r="Q1285" s="3">
        <v>9.0</v>
      </c>
      <c r="R1285" s="3">
        <v>5.68189968E8</v>
      </c>
      <c r="S1285" s="3">
        <v>32745.0</v>
      </c>
      <c r="T1285" s="3">
        <v>0.0</v>
      </c>
      <c r="U1285" s="4">
        <v>0.0</v>
      </c>
      <c r="V1285" s="3">
        <v>0.0</v>
      </c>
      <c r="W1285" s="3">
        <v>6499.98</v>
      </c>
      <c r="X1285" s="3">
        <v>0.0</v>
      </c>
      <c r="Y1285" s="3">
        <v>381.7376698732631</v>
      </c>
      <c r="Z1285" s="3">
        <v>0.0</v>
      </c>
      <c r="AA1285" s="3">
        <v>17351.96115437471</v>
      </c>
      <c r="AB1285" s="3">
        <v>0.0</v>
      </c>
      <c r="AC1285" s="3">
        <f t="shared" si="1"/>
        <v>29427.3935</v>
      </c>
      <c r="AD1285" s="3">
        <v>0.2942739349519011</v>
      </c>
      <c r="AE1285" s="3">
        <f t="shared" si="2"/>
        <v>0</v>
      </c>
      <c r="AF1285" s="3">
        <v>0.0</v>
      </c>
      <c r="AG1285" s="3">
        <v>216.8269964880135</v>
      </c>
      <c r="AH1285" s="3">
        <v>39.70071766681937</v>
      </c>
      <c r="AI1285" s="3">
        <v>73.29363261566651</v>
      </c>
      <c r="AJ1285" s="3">
        <v>27.48511223087494</v>
      </c>
      <c r="AK1285" s="3">
        <v>24.43121087188884</v>
      </c>
      <c r="AL1285" s="3">
        <v>0.0</v>
      </c>
    </row>
    <row r="1286" ht="15.75" customHeight="1">
      <c r="A1286" s="3">
        <v>2012.0</v>
      </c>
      <c r="B1286" s="3" t="s">
        <v>51</v>
      </c>
      <c r="C1286" s="3" t="s">
        <v>52</v>
      </c>
      <c r="D1286" s="3" t="s">
        <v>53</v>
      </c>
      <c r="E1286" s="3" t="s">
        <v>54</v>
      </c>
      <c r="F1286" s="3" t="s">
        <v>42</v>
      </c>
      <c r="G1286" s="3">
        <v>0.0</v>
      </c>
      <c r="H1286" s="3">
        <v>3582.0</v>
      </c>
      <c r="I1286" s="3">
        <v>3094.0</v>
      </c>
      <c r="J1286" s="3">
        <v>6.0</v>
      </c>
      <c r="K1286" s="3">
        <v>3.0</v>
      </c>
      <c r="L1286" s="3">
        <v>0.0</v>
      </c>
      <c r="M1286" s="3">
        <v>0.0</v>
      </c>
      <c r="N1286" s="3">
        <v>0.0</v>
      </c>
      <c r="O1286" s="3">
        <v>3.0</v>
      </c>
      <c r="P1286" s="3">
        <v>0.0</v>
      </c>
      <c r="Q1286" s="3">
        <v>0.0</v>
      </c>
      <c r="R1286" s="3">
        <v>1.01169932E8</v>
      </c>
      <c r="S1286" s="3">
        <v>7653.0</v>
      </c>
      <c r="T1286" s="3">
        <v>0.0</v>
      </c>
      <c r="U1286" s="4">
        <v>0.0</v>
      </c>
      <c r="V1286" s="3">
        <v>0.0</v>
      </c>
      <c r="W1286" s="3">
        <v>686.13</v>
      </c>
      <c r="X1286" s="3">
        <v>365.25</v>
      </c>
      <c r="Y1286" s="3">
        <v>78.40062720501764</v>
      </c>
      <c r="Z1286" s="3">
        <v>0.0</v>
      </c>
      <c r="AA1286" s="3">
        <v>13219.64353848164</v>
      </c>
      <c r="AB1286" s="3">
        <v>0.0</v>
      </c>
      <c r="AC1286" s="3">
        <f t="shared" si="1"/>
        <v>46805.17444</v>
      </c>
      <c r="AD1286" s="3">
        <v>0.4680517444139553</v>
      </c>
      <c r="AE1286" s="3">
        <f t="shared" si="2"/>
        <v>4772.638181</v>
      </c>
      <c r="AF1286" s="3">
        <v>0.04772638181105449</v>
      </c>
      <c r="AG1286" s="3">
        <v>0.0</v>
      </c>
      <c r="AH1286" s="3">
        <v>0.0</v>
      </c>
      <c r="AI1286" s="3">
        <v>39.20031360250882</v>
      </c>
      <c r="AJ1286" s="3">
        <v>0.0</v>
      </c>
      <c r="AK1286" s="3">
        <v>39.20031360250882</v>
      </c>
      <c r="AL1286" s="3">
        <v>0.0</v>
      </c>
    </row>
    <row r="1287" ht="15.75" customHeight="1">
      <c r="A1287" s="3">
        <v>2012.0</v>
      </c>
      <c r="B1287" s="3" t="s">
        <v>55</v>
      </c>
      <c r="C1287" s="3" t="s">
        <v>56</v>
      </c>
      <c r="D1287" s="3" t="s">
        <v>57</v>
      </c>
      <c r="E1287" s="3" t="s">
        <v>41</v>
      </c>
      <c r="F1287" s="3" t="s">
        <v>42</v>
      </c>
      <c r="G1287" s="3">
        <v>20.0</v>
      </c>
      <c r="H1287" s="3">
        <v>6592.0</v>
      </c>
      <c r="I1287" s="3">
        <v>5803.0</v>
      </c>
      <c r="J1287" s="3">
        <v>98.0</v>
      </c>
      <c r="K1287" s="3">
        <v>26.0</v>
      </c>
      <c r="L1287" s="3">
        <v>63.0</v>
      </c>
      <c r="M1287" s="3">
        <v>0.0</v>
      </c>
      <c r="N1287" s="3">
        <v>0.0</v>
      </c>
      <c r="O1287" s="3">
        <v>5.0</v>
      </c>
      <c r="P1287" s="3">
        <v>4.0</v>
      </c>
      <c r="Q1287" s="3">
        <v>3.0</v>
      </c>
      <c r="R1287" s="3">
        <v>2.79456212E8</v>
      </c>
      <c r="S1287" s="3">
        <v>17438.0</v>
      </c>
      <c r="T1287" s="3">
        <v>0.0</v>
      </c>
      <c r="U1287" s="4">
        <v>0.0</v>
      </c>
      <c r="V1287" s="3">
        <v>0.0</v>
      </c>
      <c r="W1287" s="3">
        <v>2340.0</v>
      </c>
      <c r="X1287" s="3">
        <v>296.4</v>
      </c>
      <c r="Y1287" s="3">
        <v>561.9910540199564</v>
      </c>
      <c r="Z1287" s="3">
        <v>0.0</v>
      </c>
      <c r="AA1287" s="3">
        <v>16025.70317696984</v>
      </c>
      <c r="AB1287" s="3">
        <v>0.0</v>
      </c>
      <c r="AC1287" s="3">
        <f t="shared" si="1"/>
        <v>37802.50029</v>
      </c>
      <c r="AD1287" s="3">
        <v>0.3780250028673013</v>
      </c>
      <c r="AE1287" s="3">
        <f t="shared" si="2"/>
        <v>1699.736208</v>
      </c>
      <c r="AF1287" s="3">
        <v>0.01699736208280766</v>
      </c>
      <c r="AG1287" s="3">
        <v>361.2799632985434</v>
      </c>
      <c r="AH1287" s="3">
        <v>0.0</v>
      </c>
      <c r="AI1287" s="3">
        <v>149.0996673930497</v>
      </c>
      <c r="AJ1287" s="3">
        <v>22.93841036816149</v>
      </c>
      <c r="AK1287" s="3">
        <v>28.67301296020186</v>
      </c>
      <c r="AL1287" s="3">
        <v>0.0</v>
      </c>
    </row>
    <row r="1288" ht="15.75" customHeight="1">
      <c r="A1288" s="3">
        <v>2012.0</v>
      </c>
      <c r="B1288" s="3" t="s">
        <v>58</v>
      </c>
      <c r="C1288" s="3" t="s">
        <v>59</v>
      </c>
      <c r="D1288" s="3" t="s">
        <v>60</v>
      </c>
      <c r="E1288" s="3" t="s">
        <v>50</v>
      </c>
      <c r="F1288" s="3" t="s">
        <v>42</v>
      </c>
      <c r="G1288" s="3">
        <v>0.0</v>
      </c>
      <c r="H1288" s="3">
        <v>2218.0</v>
      </c>
      <c r="I1288" s="3">
        <v>1486.0</v>
      </c>
      <c r="J1288" s="3">
        <v>10.0</v>
      </c>
      <c r="K1288" s="3">
        <v>5.0</v>
      </c>
      <c r="L1288" s="3">
        <v>0.0</v>
      </c>
      <c r="M1288" s="3">
        <v>0.0</v>
      </c>
      <c r="N1288" s="3">
        <v>2.0</v>
      </c>
      <c r="O1288" s="3">
        <v>2.0</v>
      </c>
      <c r="P1288" s="3">
        <v>1.0</v>
      </c>
      <c r="Q1288" s="3">
        <v>0.0</v>
      </c>
      <c r="R1288" s="3">
        <v>9.5592614E7</v>
      </c>
      <c r="S1288" s="3">
        <v>5658.0</v>
      </c>
      <c r="T1288" s="3">
        <v>0.0</v>
      </c>
      <c r="U1288" s="4">
        <v>0.0</v>
      </c>
      <c r="V1288" s="3">
        <v>0.0</v>
      </c>
      <c r="W1288" s="3">
        <v>0.0</v>
      </c>
      <c r="X1288" s="3">
        <v>47.32</v>
      </c>
      <c r="Y1288" s="3">
        <v>176.740897843761</v>
      </c>
      <c r="Z1288" s="3">
        <v>0.0</v>
      </c>
      <c r="AA1288" s="3">
        <v>16895.12442559208</v>
      </c>
      <c r="AB1288" s="3">
        <v>0.0</v>
      </c>
      <c r="AC1288" s="3">
        <f t="shared" si="1"/>
        <v>39201.13114</v>
      </c>
      <c r="AD1288" s="3">
        <v>0.392011311417462</v>
      </c>
      <c r="AE1288" s="3">
        <f t="shared" si="2"/>
        <v>836.3379286</v>
      </c>
      <c r="AF1288" s="3">
        <v>0.008363379285966773</v>
      </c>
      <c r="AG1288" s="3">
        <v>0.0</v>
      </c>
      <c r="AH1288" s="3">
        <v>35.34817956875221</v>
      </c>
      <c r="AI1288" s="3">
        <v>88.37044892188052</v>
      </c>
      <c r="AJ1288" s="3">
        <v>17.6740897843761</v>
      </c>
      <c r="AK1288" s="3">
        <v>35.34817956875221</v>
      </c>
      <c r="AL1288" s="3">
        <v>0.0</v>
      </c>
    </row>
    <row r="1289" ht="15.75" customHeight="1">
      <c r="A1289" s="3">
        <v>2012.0</v>
      </c>
      <c r="B1289" s="3" t="s">
        <v>61</v>
      </c>
      <c r="C1289" s="3" t="s">
        <v>62</v>
      </c>
      <c r="D1289" s="3" t="s">
        <v>63</v>
      </c>
      <c r="E1289" s="3" t="s">
        <v>42</v>
      </c>
      <c r="F1289" s="3" t="s">
        <v>42</v>
      </c>
      <c r="G1289" s="3">
        <v>0.0</v>
      </c>
      <c r="H1289" s="3">
        <v>2109.0</v>
      </c>
      <c r="I1289" s="3">
        <v>1951.0</v>
      </c>
      <c r="J1289" s="3">
        <v>9.0</v>
      </c>
      <c r="K1289" s="3">
        <v>2.0</v>
      </c>
      <c r="L1289" s="3">
        <v>4.0</v>
      </c>
      <c r="M1289" s="3">
        <v>0.0</v>
      </c>
      <c r="N1289" s="3">
        <v>2.0</v>
      </c>
      <c r="O1289" s="3">
        <v>0.0</v>
      </c>
      <c r="P1289" s="3">
        <v>1.0</v>
      </c>
      <c r="Q1289" s="3">
        <v>0.0</v>
      </c>
      <c r="R1289" s="3">
        <v>8.1883233E7</v>
      </c>
      <c r="S1289" s="3">
        <v>2832.0</v>
      </c>
      <c r="T1289" s="3">
        <v>0.0</v>
      </c>
      <c r="U1289" s="4">
        <v>0.0</v>
      </c>
      <c r="V1289" s="3">
        <v>0.0</v>
      </c>
      <c r="W1289" s="3">
        <v>674.23</v>
      </c>
      <c r="X1289" s="3">
        <v>0.0</v>
      </c>
      <c r="Y1289" s="3">
        <v>317.7966101694915</v>
      </c>
      <c r="Z1289" s="3">
        <v>0.0</v>
      </c>
      <c r="AA1289" s="3">
        <v>28913.57097457627</v>
      </c>
      <c r="AB1289" s="3">
        <v>1.0</v>
      </c>
      <c r="AC1289" s="3">
        <f t="shared" si="1"/>
        <v>74470.33898</v>
      </c>
      <c r="AD1289" s="3">
        <v>0.7447033898305084</v>
      </c>
      <c r="AE1289" s="3">
        <f t="shared" si="2"/>
        <v>0</v>
      </c>
      <c r="AF1289" s="3">
        <v>0.0</v>
      </c>
      <c r="AG1289" s="3">
        <v>141.2429378531073</v>
      </c>
      <c r="AH1289" s="3">
        <v>70.62146892655367</v>
      </c>
      <c r="AI1289" s="3">
        <v>70.62146892655367</v>
      </c>
      <c r="AJ1289" s="3">
        <v>35.31073446327684</v>
      </c>
      <c r="AK1289" s="3">
        <v>0.0</v>
      </c>
      <c r="AL1289" s="3">
        <v>0.0</v>
      </c>
    </row>
    <row r="1290" ht="15.75" customHeight="1">
      <c r="A1290" s="3">
        <v>2012.0</v>
      </c>
      <c r="B1290" s="3" t="s">
        <v>64</v>
      </c>
      <c r="C1290" s="3" t="s">
        <v>65</v>
      </c>
      <c r="D1290" s="3" t="s">
        <v>66</v>
      </c>
      <c r="E1290" s="3" t="s">
        <v>50</v>
      </c>
      <c r="F1290" s="3" t="s">
        <v>42</v>
      </c>
      <c r="G1290" s="3">
        <v>588.0</v>
      </c>
      <c r="H1290" s="3">
        <v>11223.0</v>
      </c>
      <c r="I1290" s="3">
        <v>5.0</v>
      </c>
      <c r="J1290" s="3">
        <v>92.0</v>
      </c>
      <c r="K1290" s="3">
        <v>12.0</v>
      </c>
      <c r="L1290" s="3">
        <v>63.0</v>
      </c>
      <c r="M1290" s="3">
        <v>0.0</v>
      </c>
      <c r="N1290" s="3">
        <v>1.0</v>
      </c>
      <c r="O1290" s="3">
        <v>3.0</v>
      </c>
      <c r="P1290" s="3">
        <v>13.0</v>
      </c>
      <c r="Q1290" s="3">
        <v>5.0</v>
      </c>
      <c r="R1290" s="3">
        <v>1.928539288E9</v>
      </c>
      <c r="S1290" s="3">
        <v>34833.0</v>
      </c>
      <c r="T1290" s="3">
        <v>0.0</v>
      </c>
      <c r="U1290" s="4">
        <v>0.0</v>
      </c>
      <c r="V1290" s="3">
        <v>0.0</v>
      </c>
      <c r="W1290" s="3">
        <v>0.0</v>
      </c>
      <c r="X1290" s="3">
        <v>0.0</v>
      </c>
      <c r="Y1290" s="3">
        <v>264.1173599747366</v>
      </c>
      <c r="Z1290" s="3">
        <v>0.0</v>
      </c>
      <c r="AA1290" s="3">
        <v>55365.29406023024</v>
      </c>
      <c r="AB1290" s="3">
        <v>0.0</v>
      </c>
      <c r="AC1290" s="3">
        <f t="shared" si="1"/>
        <v>32219.44708</v>
      </c>
      <c r="AD1290" s="3">
        <v>0.3221944707604857</v>
      </c>
      <c r="AE1290" s="3">
        <f t="shared" si="2"/>
        <v>0</v>
      </c>
      <c r="AF1290" s="3">
        <v>0.0</v>
      </c>
      <c r="AG1290" s="3">
        <v>180.8629747653088</v>
      </c>
      <c r="AH1290" s="3">
        <v>2.870840869290615</v>
      </c>
      <c r="AI1290" s="3">
        <v>34.45009043148738</v>
      </c>
      <c r="AJ1290" s="3">
        <v>37.32093130077799</v>
      </c>
      <c r="AK1290" s="3">
        <v>8.612522607871846</v>
      </c>
      <c r="AL1290" s="3">
        <v>0.0</v>
      </c>
    </row>
    <row r="1291" ht="15.75" customHeight="1">
      <c r="A1291" s="3">
        <v>2012.0</v>
      </c>
      <c r="B1291" s="3" t="s">
        <v>67</v>
      </c>
      <c r="C1291" s="3" t="s">
        <v>68</v>
      </c>
      <c r="D1291" s="3" t="s">
        <v>69</v>
      </c>
      <c r="E1291" s="3" t="s">
        <v>42</v>
      </c>
      <c r="F1291" s="3" t="s">
        <v>42</v>
      </c>
      <c r="G1291" s="3">
        <v>7.0</v>
      </c>
      <c r="H1291" s="3">
        <v>1522.0</v>
      </c>
      <c r="I1291" s="3">
        <v>1030.0</v>
      </c>
      <c r="J1291" s="3">
        <v>6.0</v>
      </c>
      <c r="K1291" s="3">
        <v>3.0</v>
      </c>
      <c r="L1291" s="3">
        <v>0.0</v>
      </c>
      <c r="M1291" s="3">
        <v>0.0</v>
      </c>
      <c r="N1291" s="3">
        <v>0.0</v>
      </c>
      <c r="O1291" s="3">
        <v>0.0</v>
      </c>
      <c r="P1291" s="3">
        <v>3.0</v>
      </c>
      <c r="Q1291" s="3">
        <v>1.0</v>
      </c>
      <c r="R1291" s="3">
        <v>6.0504841E7</v>
      </c>
      <c r="S1291" s="3">
        <v>5071.0</v>
      </c>
      <c r="T1291" s="3">
        <v>0.0</v>
      </c>
      <c r="U1291" s="4">
        <v>0.0</v>
      </c>
      <c r="V1291" s="3">
        <v>0.0</v>
      </c>
      <c r="W1291" s="3">
        <v>0.0</v>
      </c>
      <c r="X1291" s="3">
        <v>118.25</v>
      </c>
      <c r="Y1291" s="3">
        <v>118.3198580161704</v>
      </c>
      <c r="Z1291" s="3">
        <v>0.0</v>
      </c>
      <c r="AA1291" s="3">
        <v>11931.54032735161</v>
      </c>
      <c r="AB1291" s="3">
        <v>1.0</v>
      </c>
      <c r="AC1291" s="3">
        <f t="shared" si="1"/>
        <v>30013.80398</v>
      </c>
      <c r="AD1291" s="3">
        <v>0.3001380398343522</v>
      </c>
      <c r="AE1291" s="3">
        <f t="shared" si="2"/>
        <v>2331.887202</v>
      </c>
      <c r="AF1291" s="3">
        <v>0.02331887201735358</v>
      </c>
      <c r="AG1291" s="3">
        <v>0.0</v>
      </c>
      <c r="AH1291" s="3">
        <v>0.0</v>
      </c>
      <c r="AI1291" s="3">
        <v>59.15992900808519</v>
      </c>
      <c r="AJ1291" s="3">
        <v>59.15992900808519</v>
      </c>
      <c r="AK1291" s="3">
        <v>0.0</v>
      </c>
      <c r="AL1291" s="3">
        <v>0.0</v>
      </c>
    </row>
    <row r="1292" ht="15.75" customHeight="1">
      <c r="A1292" s="3">
        <v>2012.0</v>
      </c>
      <c r="B1292" s="3" t="s">
        <v>71</v>
      </c>
      <c r="C1292" s="3" t="s">
        <v>72</v>
      </c>
      <c r="D1292" s="3" t="s">
        <v>73</v>
      </c>
      <c r="E1292" s="3" t="s">
        <v>46</v>
      </c>
      <c r="F1292" s="3" t="s">
        <v>42</v>
      </c>
      <c r="G1292" s="3">
        <v>0.0</v>
      </c>
      <c r="H1292" s="3">
        <v>1554.0</v>
      </c>
      <c r="I1292" s="3">
        <v>1429.0</v>
      </c>
      <c r="J1292" s="3">
        <v>3.0</v>
      </c>
      <c r="K1292" s="3">
        <v>1.0</v>
      </c>
      <c r="L1292" s="3">
        <v>0.0</v>
      </c>
      <c r="M1292" s="3">
        <v>0.0</v>
      </c>
      <c r="N1292" s="3">
        <v>0.0</v>
      </c>
      <c r="O1292" s="3">
        <v>0.0</v>
      </c>
      <c r="P1292" s="3">
        <v>2.0</v>
      </c>
      <c r="Q1292" s="3">
        <v>0.0</v>
      </c>
      <c r="R1292" s="3">
        <v>5.3292705E7</v>
      </c>
      <c r="S1292" s="3">
        <v>3921.0</v>
      </c>
      <c r="T1292" s="3">
        <v>0.0</v>
      </c>
      <c r="U1292" s="4">
        <v>0.0</v>
      </c>
      <c r="V1292" s="3">
        <v>0.0</v>
      </c>
      <c r="W1292" s="3">
        <v>0.0</v>
      </c>
      <c r="X1292" s="3">
        <v>166.79</v>
      </c>
      <c r="Y1292" s="3">
        <v>76.51109410864575</v>
      </c>
      <c r="Z1292" s="3">
        <v>0.0</v>
      </c>
      <c r="AA1292" s="3">
        <v>13591.61055853099</v>
      </c>
      <c r="AB1292" s="3">
        <v>0.0</v>
      </c>
      <c r="AC1292" s="3">
        <f t="shared" si="1"/>
        <v>39632.74675</v>
      </c>
      <c r="AD1292" s="3">
        <v>0.396327467482785</v>
      </c>
      <c r="AE1292" s="3">
        <f t="shared" si="2"/>
        <v>4253.761795</v>
      </c>
      <c r="AF1292" s="3">
        <v>0.04253761795460342</v>
      </c>
      <c r="AG1292" s="3">
        <v>0.0</v>
      </c>
      <c r="AH1292" s="3">
        <v>0.0</v>
      </c>
      <c r="AI1292" s="3">
        <v>25.50369803621525</v>
      </c>
      <c r="AJ1292" s="3">
        <v>51.0073960724305</v>
      </c>
      <c r="AK1292" s="3">
        <v>0.0</v>
      </c>
      <c r="AL1292" s="3">
        <v>0.0</v>
      </c>
    </row>
    <row r="1293" ht="15.75" customHeight="1">
      <c r="A1293" s="3">
        <v>2012.0</v>
      </c>
      <c r="B1293" s="3" t="s">
        <v>74</v>
      </c>
      <c r="C1293" s="3" t="s">
        <v>75</v>
      </c>
      <c r="D1293" s="3" t="s">
        <v>76</v>
      </c>
      <c r="E1293" s="3" t="s">
        <v>109</v>
      </c>
      <c r="F1293" s="3" t="s">
        <v>42</v>
      </c>
      <c r="G1293" s="3">
        <v>0.0</v>
      </c>
      <c r="H1293" s="3">
        <v>1087.0</v>
      </c>
      <c r="I1293" s="3">
        <v>1044.0</v>
      </c>
      <c r="J1293" s="3">
        <v>2.0</v>
      </c>
      <c r="K1293" s="3">
        <v>1.0</v>
      </c>
      <c r="L1293" s="3">
        <v>0.0</v>
      </c>
      <c r="M1293" s="3">
        <v>0.0</v>
      </c>
      <c r="N1293" s="3">
        <v>1.0</v>
      </c>
      <c r="O1293" s="3">
        <v>0.0</v>
      </c>
      <c r="P1293" s="3">
        <v>0.0</v>
      </c>
      <c r="Q1293" s="3">
        <v>0.0</v>
      </c>
      <c r="R1293" s="3">
        <v>9.2633285E7</v>
      </c>
      <c r="S1293" s="3">
        <v>3859.0</v>
      </c>
      <c r="T1293" s="3">
        <v>0.0</v>
      </c>
      <c r="U1293" s="4">
        <v>0.0</v>
      </c>
      <c r="V1293" s="3">
        <v>1.0</v>
      </c>
      <c r="W1293" s="3">
        <v>0.0</v>
      </c>
      <c r="X1293" s="3">
        <v>133.82</v>
      </c>
      <c r="Y1293" s="3">
        <v>51.82689816014512</v>
      </c>
      <c r="Z1293" s="3">
        <v>25.91344908007256</v>
      </c>
      <c r="AA1293" s="3">
        <v>24004.47913967349</v>
      </c>
      <c r="AB1293" s="3">
        <v>0.0</v>
      </c>
      <c r="AC1293" s="3">
        <f t="shared" si="1"/>
        <v>28167.91915</v>
      </c>
      <c r="AD1293" s="3">
        <v>0.2816791915003887</v>
      </c>
      <c r="AE1293" s="3">
        <f t="shared" si="2"/>
        <v>3467.737756</v>
      </c>
      <c r="AF1293" s="3">
        <v>0.03467737755895309</v>
      </c>
      <c r="AG1293" s="3">
        <v>0.0</v>
      </c>
      <c r="AH1293" s="3">
        <v>25.91344908007256</v>
      </c>
      <c r="AI1293" s="3">
        <v>25.91344908007256</v>
      </c>
      <c r="AJ1293" s="3">
        <v>0.0</v>
      </c>
      <c r="AK1293" s="3">
        <v>0.0</v>
      </c>
      <c r="AL1293" s="3">
        <v>0.0</v>
      </c>
    </row>
    <row r="1294" ht="15.75" customHeight="1">
      <c r="A1294" s="3">
        <v>2012.0</v>
      </c>
      <c r="B1294" s="3" t="s">
        <v>78</v>
      </c>
      <c r="C1294" s="3" t="s">
        <v>79</v>
      </c>
      <c r="D1294" s="3" t="s">
        <v>80</v>
      </c>
      <c r="E1294" s="3" t="s">
        <v>50</v>
      </c>
      <c r="F1294" s="3" t="s">
        <v>42</v>
      </c>
      <c r="G1294" s="3">
        <v>150.0</v>
      </c>
      <c r="H1294" s="3">
        <v>4919.0</v>
      </c>
      <c r="I1294" s="3">
        <v>4802.0</v>
      </c>
      <c r="J1294" s="3">
        <v>52.0</v>
      </c>
      <c r="K1294" s="3">
        <v>9.0</v>
      </c>
      <c r="L1294" s="3">
        <v>36.0</v>
      </c>
      <c r="M1294" s="3">
        <v>1.0</v>
      </c>
      <c r="N1294" s="3">
        <v>0.0</v>
      </c>
      <c r="O1294" s="3">
        <v>2.0</v>
      </c>
      <c r="P1294" s="3">
        <v>4.0</v>
      </c>
      <c r="Q1294" s="3">
        <v>10.0</v>
      </c>
      <c r="R1294" s="3">
        <v>2.80646809E8</v>
      </c>
      <c r="S1294" s="3">
        <v>15627.0</v>
      </c>
      <c r="T1294" s="3">
        <v>0.0</v>
      </c>
      <c r="U1294" s="4">
        <v>0.0</v>
      </c>
      <c r="V1294" s="3">
        <v>0.0</v>
      </c>
      <c r="W1294" s="3">
        <v>0.0</v>
      </c>
      <c r="X1294" s="3">
        <v>822.4</v>
      </c>
      <c r="Y1294" s="3">
        <v>332.7574070518974</v>
      </c>
      <c r="Z1294" s="3">
        <v>0.0</v>
      </c>
      <c r="AA1294" s="3">
        <v>17959.09701158252</v>
      </c>
      <c r="AB1294" s="3">
        <v>0.0</v>
      </c>
      <c r="AC1294" s="3">
        <f t="shared" si="1"/>
        <v>31477.57087</v>
      </c>
      <c r="AD1294" s="3">
        <v>0.3147757087092852</v>
      </c>
      <c r="AE1294" s="3">
        <f t="shared" si="2"/>
        <v>5262.686376</v>
      </c>
      <c r="AF1294" s="3">
        <v>0.05262686376143853</v>
      </c>
      <c r="AG1294" s="3">
        <v>230.3705125743905</v>
      </c>
      <c r="AH1294" s="3">
        <v>0.0</v>
      </c>
      <c r="AI1294" s="3">
        <v>57.59262814359762</v>
      </c>
      <c r="AJ1294" s="3">
        <v>25.59672361937672</v>
      </c>
      <c r="AK1294" s="3">
        <v>12.79836180968836</v>
      </c>
      <c r="AL1294" s="3">
        <v>6.399180904844179</v>
      </c>
    </row>
    <row r="1295" ht="15.75" customHeight="1">
      <c r="A1295" s="3">
        <v>2012.0</v>
      </c>
      <c r="B1295" s="3" t="s">
        <v>81</v>
      </c>
      <c r="C1295" s="3" t="s">
        <v>82</v>
      </c>
      <c r="D1295" s="3" t="s">
        <v>83</v>
      </c>
      <c r="E1295" s="3" t="s">
        <v>70</v>
      </c>
      <c r="F1295" s="3" t="s">
        <v>42</v>
      </c>
      <c r="G1295" s="3">
        <v>12.0</v>
      </c>
      <c r="H1295" s="3">
        <v>1398.0</v>
      </c>
      <c r="I1295" s="3">
        <v>1313.0</v>
      </c>
      <c r="J1295" s="3">
        <v>14.0</v>
      </c>
      <c r="K1295" s="3">
        <v>2.0</v>
      </c>
      <c r="L1295" s="3">
        <v>5.0</v>
      </c>
      <c r="M1295" s="3">
        <v>0.0</v>
      </c>
      <c r="N1295" s="3">
        <v>0.0</v>
      </c>
      <c r="O1295" s="3">
        <v>1.0</v>
      </c>
      <c r="P1295" s="3">
        <v>6.0</v>
      </c>
      <c r="Q1295" s="3">
        <v>1.0</v>
      </c>
      <c r="R1295" s="3">
        <v>8.0152992E7</v>
      </c>
      <c r="S1295" s="3">
        <v>4078.0</v>
      </c>
      <c r="T1295" s="3">
        <v>0.0</v>
      </c>
      <c r="U1295" s="4">
        <v>0.0</v>
      </c>
      <c r="V1295" s="3">
        <v>0.0</v>
      </c>
      <c r="W1295" s="3">
        <v>0.0</v>
      </c>
      <c r="X1295" s="3">
        <v>158.39</v>
      </c>
      <c r="Y1295" s="3">
        <v>343.3055419323198</v>
      </c>
      <c r="Z1295" s="3">
        <v>0.0</v>
      </c>
      <c r="AA1295" s="3">
        <v>19654.97596861206</v>
      </c>
      <c r="AB1295" s="3">
        <v>0.0</v>
      </c>
      <c r="AC1295" s="3">
        <f t="shared" si="1"/>
        <v>34281.51054</v>
      </c>
      <c r="AD1295" s="3">
        <v>0.342815105443845</v>
      </c>
      <c r="AE1295" s="3">
        <f t="shared" si="2"/>
        <v>3884.01177</v>
      </c>
      <c r="AF1295" s="3">
        <v>0.03884011770475723</v>
      </c>
      <c r="AG1295" s="3">
        <v>122.6091221186856</v>
      </c>
      <c r="AH1295" s="3">
        <v>0.0</v>
      </c>
      <c r="AI1295" s="3">
        <v>49.04364884747425</v>
      </c>
      <c r="AJ1295" s="3">
        <v>147.1309465424228</v>
      </c>
      <c r="AK1295" s="3">
        <v>24.52182442373713</v>
      </c>
      <c r="AL1295" s="3">
        <v>0.0</v>
      </c>
    </row>
    <row r="1296" ht="15.75" customHeight="1">
      <c r="A1296" s="3">
        <v>2012.0</v>
      </c>
      <c r="B1296" s="3" t="s">
        <v>84</v>
      </c>
      <c r="C1296" s="3" t="s">
        <v>85</v>
      </c>
      <c r="D1296" s="3" t="s">
        <v>86</v>
      </c>
      <c r="E1296" s="3" t="s">
        <v>42</v>
      </c>
      <c r="F1296" s="3" t="s">
        <v>42</v>
      </c>
      <c r="G1296" s="3">
        <v>20.0</v>
      </c>
      <c r="H1296" s="3">
        <v>3650.0</v>
      </c>
      <c r="I1296" s="3">
        <v>3239.0</v>
      </c>
      <c r="J1296" s="3">
        <v>32.0</v>
      </c>
      <c r="K1296" s="3">
        <v>8.0</v>
      </c>
      <c r="L1296" s="3">
        <v>10.0</v>
      </c>
      <c r="M1296" s="3">
        <v>0.0</v>
      </c>
      <c r="N1296" s="3">
        <v>8.0</v>
      </c>
      <c r="O1296" s="3">
        <v>3.0</v>
      </c>
      <c r="P1296" s="3">
        <v>3.0</v>
      </c>
      <c r="Q1296" s="3">
        <v>2.0</v>
      </c>
      <c r="R1296" s="3">
        <v>1.659873166E9</v>
      </c>
      <c r="S1296" s="3">
        <v>17079.0</v>
      </c>
      <c r="T1296" s="3">
        <v>0.0</v>
      </c>
      <c r="U1296" s="4">
        <v>0.0</v>
      </c>
      <c r="V1296" s="3">
        <v>0.0</v>
      </c>
      <c r="W1296" s="3">
        <v>1149.43</v>
      </c>
      <c r="X1296" s="3">
        <v>0.0</v>
      </c>
      <c r="Y1296" s="3">
        <v>187.3645998009251</v>
      </c>
      <c r="Z1296" s="3">
        <v>0.0</v>
      </c>
      <c r="AA1296" s="3">
        <v>97187.95983371392</v>
      </c>
      <c r="AB1296" s="3">
        <v>1.0</v>
      </c>
      <c r="AC1296" s="3">
        <f t="shared" si="1"/>
        <v>21371.27466</v>
      </c>
      <c r="AD1296" s="3">
        <v>0.2137127466479302</v>
      </c>
      <c r="AE1296" s="3">
        <f t="shared" si="2"/>
        <v>0</v>
      </c>
      <c r="AF1296" s="3">
        <v>0.0</v>
      </c>
      <c r="AG1296" s="3">
        <v>58.5514374377891</v>
      </c>
      <c r="AH1296" s="3">
        <v>46.84114995023128</v>
      </c>
      <c r="AI1296" s="3">
        <v>46.84114995023128</v>
      </c>
      <c r="AJ1296" s="3">
        <v>17.56543123133673</v>
      </c>
      <c r="AK1296" s="3">
        <v>17.56543123133673</v>
      </c>
      <c r="AL1296" s="3">
        <v>0.0</v>
      </c>
    </row>
    <row r="1297" ht="15.75" customHeight="1">
      <c r="A1297" s="3">
        <v>2012.0</v>
      </c>
      <c r="B1297" s="3" t="s">
        <v>87</v>
      </c>
      <c r="C1297" s="3" t="s">
        <v>88</v>
      </c>
      <c r="D1297" s="3" t="s">
        <v>89</v>
      </c>
      <c r="E1297" s="3" t="s">
        <v>50</v>
      </c>
      <c r="F1297" s="3" t="s">
        <v>42</v>
      </c>
      <c r="G1297" s="3">
        <v>0.0</v>
      </c>
      <c r="H1297" s="3">
        <v>1164.0</v>
      </c>
      <c r="I1297" s="3">
        <v>1166.0</v>
      </c>
      <c r="J1297" s="3">
        <v>3.0</v>
      </c>
      <c r="K1297" s="3">
        <v>0.0</v>
      </c>
      <c r="L1297" s="3">
        <v>0.0</v>
      </c>
      <c r="M1297" s="3">
        <v>0.0</v>
      </c>
      <c r="N1297" s="3">
        <v>1.0</v>
      </c>
      <c r="O1297" s="3">
        <v>0.0</v>
      </c>
      <c r="P1297" s="3">
        <v>2.0</v>
      </c>
      <c r="Q1297" s="3">
        <v>0.0</v>
      </c>
      <c r="R1297" s="3">
        <v>1.11829753E8</v>
      </c>
      <c r="S1297" s="3">
        <v>3834.0</v>
      </c>
      <c r="T1297" s="3">
        <v>0.0</v>
      </c>
      <c r="U1297" s="4">
        <v>0.0</v>
      </c>
      <c r="V1297" s="3">
        <v>0.0</v>
      </c>
      <c r="W1297" s="3">
        <v>0.0</v>
      </c>
      <c r="X1297" s="3">
        <v>152.42</v>
      </c>
      <c r="Y1297" s="3">
        <v>78.24726134585289</v>
      </c>
      <c r="Z1297" s="3">
        <v>0.0</v>
      </c>
      <c r="AA1297" s="3">
        <v>29167.90636411059</v>
      </c>
      <c r="AB1297" s="3">
        <v>0.0</v>
      </c>
      <c r="AC1297" s="3">
        <f t="shared" si="1"/>
        <v>30359.9374</v>
      </c>
      <c r="AD1297" s="3">
        <v>0.3035993740219092</v>
      </c>
      <c r="AE1297" s="3">
        <f t="shared" si="2"/>
        <v>3975.482525</v>
      </c>
      <c r="AF1297" s="3">
        <v>0.03975482524778299</v>
      </c>
      <c r="AG1297" s="3">
        <v>0.0</v>
      </c>
      <c r="AH1297" s="3">
        <v>26.08242044861763</v>
      </c>
      <c r="AI1297" s="3">
        <v>0.0</v>
      </c>
      <c r="AJ1297" s="3">
        <v>52.16484089723526</v>
      </c>
      <c r="AK1297" s="3">
        <v>0.0</v>
      </c>
      <c r="AL1297" s="3">
        <v>0.0</v>
      </c>
    </row>
    <row r="1298" ht="15.75" customHeight="1">
      <c r="A1298" s="3">
        <v>2012.0</v>
      </c>
      <c r="B1298" s="3" t="s">
        <v>90</v>
      </c>
      <c r="C1298" s="3" t="s">
        <v>91</v>
      </c>
      <c r="D1298" s="3" t="s">
        <v>92</v>
      </c>
      <c r="E1298" s="3" t="s">
        <v>70</v>
      </c>
      <c r="F1298" s="3" t="s">
        <v>42</v>
      </c>
      <c r="G1298" s="3">
        <v>118.0</v>
      </c>
      <c r="H1298" s="3">
        <v>8056.0</v>
      </c>
      <c r="I1298" s="3">
        <v>7559.0</v>
      </c>
      <c r="J1298" s="3">
        <v>36.0</v>
      </c>
      <c r="K1298" s="3">
        <v>17.0</v>
      </c>
      <c r="L1298" s="3">
        <v>7.0</v>
      </c>
      <c r="M1298" s="3">
        <v>0.0</v>
      </c>
      <c r="N1298" s="3">
        <v>0.0</v>
      </c>
      <c r="O1298" s="3">
        <v>6.0</v>
      </c>
      <c r="P1298" s="3">
        <v>6.0</v>
      </c>
      <c r="Q1298" s="3">
        <v>10.0</v>
      </c>
      <c r="R1298" s="3">
        <v>3.14146275E8</v>
      </c>
      <c r="S1298" s="3">
        <v>23642.0</v>
      </c>
      <c r="T1298" s="3">
        <v>0.0</v>
      </c>
      <c r="U1298" s="4">
        <v>0.0</v>
      </c>
      <c r="V1298" s="3">
        <v>0.0</v>
      </c>
      <c r="W1298" s="3">
        <v>0.0</v>
      </c>
      <c r="X1298" s="3">
        <v>605.14</v>
      </c>
      <c r="Y1298" s="3">
        <v>152.2713814398105</v>
      </c>
      <c r="Z1298" s="3">
        <v>0.0</v>
      </c>
      <c r="AA1298" s="3">
        <v>13287.63535233906</v>
      </c>
      <c r="AB1298" s="3">
        <v>0.0</v>
      </c>
      <c r="AC1298" s="3">
        <f t="shared" si="1"/>
        <v>34074.95136</v>
      </c>
      <c r="AD1298" s="3">
        <v>0.3407495135775315</v>
      </c>
      <c r="AE1298" s="3">
        <f t="shared" si="2"/>
        <v>2559.597327</v>
      </c>
      <c r="AF1298" s="3">
        <v>0.02559597326791304</v>
      </c>
      <c r="AG1298" s="3">
        <v>29.60832416885204</v>
      </c>
      <c r="AH1298" s="3">
        <v>0.0</v>
      </c>
      <c r="AI1298" s="3">
        <v>71.90593012435497</v>
      </c>
      <c r="AJ1298" s="3">
        <v>25.37856357330175</v>
      </c>
      <c r="AK1298" s="3">
        <v>25.37856357330175</v>
      </c>
      <c r="AL1298" s="3">
        <v>0.0</v>
      </c>
    </row>
    <row r="1299" ht="15.75" customHeight="1">
      <c r="A1299" s="3">
        <v>2012.0</v>
      </c>
      <c r="B1299" s="3" t="s">
        <v>93</v>
      </c>
      <c r="C1299" s="3" t="s">
        <v>94</v>
      </c>
      <c r="D1299" s="3" t="s">
        <v>95</v>
      </c>
      <c r="E1299" s="3" t="s">
        <v>42</v>
      </c>
      <c r="F1299" s="3" t="s">
        <v>42</v>
      </c>
      <c r="G1299" s="3">
        <v>0.0</v>
      </c>
      <c r="H1299" s="3">
        <v>1086.0</v>
      </c>
      <c r="I1299" s="3">
        <v>1064.0</v>
      </c>
      <c r="J1299" s="3">
        <v>8.0</v>
      </c>
      <c r="K1299" s="3">
        <v>6.0</v>
      </c>
      <c r="L1299" s="3">
        <v>0.0</v>
      </c>
      <c r="M1299" s="3">
        <v>0.0</v>
      </c>
      <c r="N1299" s="3">
        <v>0.0</v>
      </c>
      <c r="O1299" s="3">
        <v>0.0</v>
      </c>
      <c r="P1299" s="3">
        <v>2.0</v>
      </c>
      <c r="Q1299" s="3">
        <v>0.0</v>
      </c>
      <c r="R1299" s="3">
        <v>3.7634491E7</v>
      </c>
      <c r="S1299" s="3">
        <v>4732.0</v>
      </c>
      <c r="T1299" s="3">
        <v>0.0</v>
      </c>
      <c r="U1299" s="4">
        <v>0.0</v>
      </c>
      <c r="V1299" s="3">
        <v>0.0</v>
      </c>
      <c r="W1299" s="3">
        <v>0.0</v>
      </c>
      <c r="X1299" s="3">
        <v>122.29</v>
      </c>
      <c r="Y1299" s="3">
        <v>169.061707523246</v>
      </c>
      <c r="Z1299" s="3">
        <v>0.0</v>
      </c>
      <c r="AA1299" s="3">
        <v>7953.189137785292</v>
      </c>
      <c r="AB1299" s="3">
        <v>1.0</v>
      </c>
      <c r="AC1299" s="3">
        <f t="shared" si="1"/>
        <v>22950.1268</v>
      </c>
      <c r="AD1299" s="3">
        <v>0.2295012679628064</v>
      </c>
      <c r="AE1299" s="3">
        <f t="shared" si="2"/>
        <v>2584.319527</v>
      </c>
      <c r="AF1299" s="3">
        <v>0.02584319526627219</v>
      </c>
      <c r="AG1299" s="3">
        <v>0.0</v>
      </c>
      <c r="AH1299" s="3">
        <v>0.0</v>
      </c>
      <c r="AI1299" s="3">
        <v>126.7962806424345</v>
      </c>
      <c r="AJ1299" s="3">
        <v>42.2654268808115</v>
      </c>
      <c r="AK1299" s="3">
        <v>0.0</v>
      </c>
      <c r="AL1299" s="3">
        <v>0.0</v>
      </c>
    </row>
    <row r="1300" ht="15.75" customHeight="1">
      <c r="A1300" s="3">
        <v>2012.0</v>
      </c>
      <c r="B1300" s="3" t="s">
        <v>96</v>
      </c>
      <c r="C1300" s="3" t="s">
        <v>97</v>
      </c>
      <c r="D1300" s="3" t="s">
        <v>98</v>
      </c>
      <c r="E1300" s="3" t="s">
        <v>150</v>
      </c>
      <c r="F1300" s="3" t="s">
        <v>42</v>
      </c>
      <c r="G1300" s="3">
        <v>0.0</v>
      </c>
      <c r="H1300" s="3">
        <v>985.0</v>
      </c>
      <c r="I1300" s="3">
        <v>924.0</v>
      </c>
      <c r="J1300" s="3">
        <v>3.0</v>
      </c>
      <c r="K1300" s="3">
        <v>3.0</v>
      </c>
      <c r="L1300" s="3">
        <v>0.0</v>
      </c>
      <c r="M1300" s="3">
        <v>0.0</v>
      </c>
      <c r="N1300" s="3">
        <v>0.0</v>
      </c>
      <c r="O1300" s="3">
        <v>0.0</v>
      </c>
      <c r="P1300" s="3">
        <v>0.0</v>
      </c>
      <c r="Q1300" s="3">
        <v>0.0</v>
      </c>
      <c r="R1300" s="3">
        <v>3.4570751E7</v>
      </c>
      <c r="S1300" s="3">
        <v>3025.0</v>
      </c>
      <c r="T1300" s="3">
        <v>0.0</v>
      </c>
      <c r="U1300" s="4">
        <v>0.0</v>
      </c>
      <c r="V1300" s="3">
        <v>0.0</v>
      </c>
      <c r="W1300" s="3">
        <v>0.0</v>
      </c>
      <c r="X1300" s="3">
        <v>107.27</v>
      </c>
      <c r="Y1300" s="3">
        <v>99.17355371900827</v>
      </c>
      <c r="Z1300" s="3">
        <v>0.0</v>
      </c>
      <c r="AA1300" s="3">
        <v>11428.34743801653</v>
      </c>
      <c r="AB1300" s="3">
        <v>0.0</v>
      </c>
      <c r="AC1300" s="3">
        <f t="shared" si="1"/>
        <v>32561.98347</v>
      </c>
      <c r="AD1300" s="3">
        <v>0.3256198347107438</v>
      </c>
      <c r="AE1300" s="3">
        <f t="shared" si="2"/>
        <v>3546.115702</v>
      </c>
      <c r="AF1300" s="3">
        <v>0.03546115702479339</v>
      </c>
      <c r="AG1300" s="3">
        <v>0.0</v>
      </c>
      <c r="AH1300" s="3">
        <v>0.0</v>
      </c>
      <c r="AI1300" s="3">
        <v>99.17355371900827</v>
      </c>
      <c r="AJ1300" s="3">
        <v>0.0</v>
      </c>
      <c r="AK1300" s="3">
        <v>0.0</v>
      </c>
      <c r="AL1300" s="3">
        <v>0.0</v>
      </c>
    </row>
    <row r="1301" ht="15.75" customHeight="1">
      <c r="A1301" s="3">
        <v>2012.0</v>
      </c>
      <c r="B1301" s="3" t="s">
        <v>99</v>
      </c>
      <c r="C1301" s="3" t="s">
        <v>100</v>
      </c>
      <c r="D1301" s="3" t="s">
        <v>101</v>
      </c>
      <c r="E1301" s="3" t="s">
        <v>50</v>
      </c>
      <c r="F1301" s="3" t="s">
        <v>42</v>
      </c>
      <c r="G1301" s="3">
        <v>300.0</v>
      </c>
      <c r="H1301" s="3">
        <v>75483.0</v>
      </c>
      <c r="I1301" s="3">
        <v>80852.0</v>
      </c>
      <c r="J1301" s="3">
        <v>984.0</v>
      </c>
      <c r="K1301" s="3">
        <v>68.0</v>
      </c>
      <c r="L1301" s="3">
        <v>871.0</v>
      </c>
      <c r="M1301" s="3">
        <v>0.0</v>
      </c>
      <c r="N1301" s="3">
        <v>8.0</v>
      </c>
      <c r="O1301" s="3">
        <v>12.0</v>
      </c>
      <c r="P1301" s="3">
        <v>25.0</v>
      </c>
      <c r="Q1301" s="3">
        <v>22.0</v>
      </c>
      <c r="R1301" s="3">
        <v>8.758084098E9</v>
      </c>
      <c r="S1301" s="3">
        <v>214873.0</v>
      </c>
      <c r="T1301" s="3">
        <v>1.0</v>
      </c>
      <c r="U1301" s="4">
        <v>1.0</v>
      </c>
      <c r="V1301" s="3">
        <v>0.0</v>
      </c>
      <c r="W1301" s="3">
        <v>28561.88</v>
      </c>
      <c r="X1301" s="3">
        <v>9207.11</v>
      </c>
      <c r="Y1301" s="3">
        <v>457.9449256072191</v>
      </c>
      <c r="Z1301" s="3">
        <v>0.0</v>
      </c>
      <c r="AA1301" s="3">
        <v>40759.35132845914</v>
      </c>
      <c r="AB1301" s="3">
        <v>0.0</v>
      </c>
      <c r="AC1301" s="3">
        <f t="shared" si="1"/>
        <v>35129.12278</v>
      </c>
      <c r="AD1301" s="3">
        <v>0.3512912278415622</v>
      </c>
      <c r="AE1301" s="3">
        <f t="shared" si="2"/>
        <v>4284.907829</v>
      </c>
      <c r="AF1301" s="3">
        <v>0.04284907829275898</v>
      </c>
      <c r="AG1301" s="3">
        <v>405.3557217519186</v>
      </c>
      <c r="AH1301" s="3">
        <v>3.723129476481456</v>
      </c>
      <c r="AI1301" s="3">
        <v>31.64660055009238</v>
      </c>
      <c r="AJ1301" s="3">
        <v>11.63477961400455</v>
      </c>
      <c r="AK1301" s="3">
        <v>5.584694214722185</v>
      </c>
      <c r="AL1301" s="3">
        <v>0.0</v>
      </c>
    </row>
    <row r="1302" ht="15.75" customHeight="1">
      <c r="A1302" s="3">
        <v>2012.0</v>
      </c>
      <c r="B1302" s="3" t="s">
        <v>102</v>
      </c>
      <c r="C1302" s="3" t="s">
        <v>103</v>
      </c>
      <c r="D1302" s="3" t="s">
        <v>104</v>
      </c>
      <c r="E1302" s="3" t="s">
        <v>128</v>
      </c>
      <c r="F1302" s="3" t="s">
        <v>42</v>
      </c>
      <c r="G1302" s="3">
        <v>20.0</v>
      </c>
      <c r="H1302" s="3">
        <v>10384.0</v>
      </c>
      <c r="I1302" s="3">
        <v>10384.0</v>
      </c>
      <c r="J1302" s="3">
        <v>200.0</v>
      </c>
      <c r="K1302" s="3">
        <v>11.0</v>
      </c>
      <c r="L1302" s="3">
        <v>180.0</v>
      </c>
      <c r="M1302" s="3">
        <v>0.0</v>
      </c>
      <c r="N1302" s="3">
        <v>0.0</v>
      </c>
      <c r="O1302" s="3">
        <v>5.0</v>
      </c>
      <c r="P1302" s="3">
        <v>4.0</v>
      </c>
      <c r="Q1302" s="3">
        <v>2.0</v>
      </c>
      <c r="R1302" s="3">
        <v>5.38860619E8</v>
      </c>
      <c r="S1302" s="3">
        <v>35413.0</v>
      </c>
      <c r="T1302" s="3">
        <v>1.0</v>
      </c>
      <c r="U1302" s="4">
        <v>1.0</v>
      </c>
      <c r="V1302" s="3">
        <v>0.0</v>
      </c>
      <c r="W1302" s="3">
        <v>0.0</v>
      </c>
      <c r="X1302" s="3">
        <v>0.0</v>
      </c>
      <c r="Y1302" s="3">
        <v>564.7643520740971</v>
      </c>
      <c r="Z1302" s="3">
        <v>0.0</v>
      </c>
      <c r="AA1302" s="3">
        <v>15216.46341738909</v>
      </c>
      <c r="AB1302" s="3">
        <v>0.0</v>
      </c>
      <c r="AC1302" s="3">
        <f t="shared" si="1"/>
        <v>29322.56516</v>
      </c>
      <c r="AD1302" s="3">
        <v>0.2932256515968712</v>
      </c>
      <c r="AE1302" s="3">
        <f t="shared" si="2"/>
        <v>0</v>
      </c>
      <c r="AF1302" s="3">
        <v>0.0</v>
      </c>
      <c r="AG1302" s="3">
        <v>508.2879168666874</v>
      </c>
      <c r="AH1302" s="3">
        <v>0.0</v>
      </c>
      <c r="AI1302" s="3">
        <v>31.06203936407534</v>
      </c>
      <c r="AJ1302" s="3">
        <v>11.29528704148194</v>
      </c>
      <c r="AK1302" s="3">
        <v>14.11910880185243</v>
      </c>
      <c r="AL1302" s="3">
        <v>0.0</v>
      </c>
    </row>
    <row r="1303" ht="15.75" customHeight="1">
      <c r="A1303" s="3">
        <v>2012.0</v>
      </c>
      <c r="B1303" s="3" t="s">
        <v>106</v>
      </c>
      <c r="C1303" s="3" t="s">
        <v>107</v>
      </c>
      <c r="D1303" s="3" t="s">
        <v>108</v>
      </c>
      <c r="E1303" s="3" t="s">
        <v>46</v>
      </c>
      <c r="F1303" s="3" t="s">
        <v>42</v>
      </c>
      <c r="G1303" s="3">
        <v>0.0</v>
      </c>
      <c r="H1303" s="3">
        <v>0.0</v>
      </c>
      <c r="I1303" s="3">
        <v>0.0</v>
      </c>
      <c r="J1303" s="3">
        <v>11.0</v>
      </c>
      <c r="K1303" s="3">
        <v>6.0</v>
      </c>
      <c r="L1303" s="3">
        <v>0.0</v>
      </c>
      <c r="M1303" s="3">
        <v>0.0</v>
      </c>
      <c r="N1303" s="3">
        <v>0.0</v>
      </c>
      <c r="O1303" s="3">
        <v>2.0</v>
      </c>
      <c r="P1303" s="3">
        <v>3.0</v>
      </c>
      <c r="Q1303" s="3">
        <v>0.0</v>
      </c>
      <c r="R1303" s="3">
        <v>6.3071858E7</v>
      </c>
      <c r="S1303" s="3">
        <v>5723.0</v>
      </c>
      <c r="T1303" s="3">
        <v>0.0</v>
      </c>
      <c r="U1303" s="4">
        <v>0.0</v>
      </c>
      <c r="V1303" s="3">
        <v>0.0</v>
      </c>
      <c r="W1303" s="3">
        <v>0.0</v>
      </c>
      <c r="X1303" s="3">
        <v>0.0</v>
      </c>
      <c r="Y1303" s="3">
        <v>192.2068845011358</v>
      </c>
      <c r="Z1303" s="3">
        <v>0.0</v>
      </c>
      <c r="AA1303" s="3">
        <v>11020.76847807094</v>
      </c>
      <c r="AB1303" s="3">
        <v>0.0</v>
      </c>
      <c r="AC1303" s="3">
        <f t="shared" si="1"/>
        <v>0</v>
      </c>
      <c r="AD1303" s="3">
        <v>0.0</v>
      </c>
      <c r="AE1303" s="3">
        <f t="shared" si="2"/>
        <v>0</v>
      </c>
      <c r="AF1303" s="3">
        <v>0.0</v>
      </c>
      <c r="AG1303" s="3">
        <v>0.0</v>
      </c>
      <c r="AH1303" s="3">
        <v>0.0</v>
      </c>
      <c r="AI1303" s="3">
        <v>104.8401188188013</v>
      </c>
      <c r="AJ1303" s="3">
        <v>52.42005940940067</v>
      </c>
      <c r="AK1303" s="3">
        <v>34.94670627293377</v>
      </c>
      <c r="AL1303" s="3">
        <v>0.0</v>
      </c>
    </row>
    <row r="1304" ht="15.75" customHeight="1">
      <c r="A1304" s="3">
        <v>2012.0</v>
      </c>
      <c r="B1304" s="3" t="s">
        <v>110</v>
      </c>
      <c r="C1304" s="3" t="s">
        <v>111</v>
      </c>
      <c r="D1304" s="3" t="s">
        <v>112</v>
      </c>
      <c r="E1304" s="3" t="s">
        <v>42</v>
      </c>
      <c r="F1304" s="3" t="s">
        <v>42</v>
      </c>
      <c r="G1304" s="3">
        <v>72.0</v>
      </c>
      <c r="H1304" s="3">
        <v>21815.0</v>
      </c>
      <c r="I1304" s="3">
        <v>18588.0</v>
      </c>
      <c r="J1304" s="3">
        <v>337.0</v>
      </c>
      <c r="K1304" s="3">
        <v>64.0</v>
      </c>
      <c r="L1304" s="3">
        <v>237.0</v>
      </c>
      <c r="M1304" s="3">
        <v>0.0</v>
      </c>
      <c r="N1304" s="3">
        <v>5.0</v>
      </c>
      <c r="O1304" s="3">
        <v>15.0</v>
      </c>
      <c r="P1304" s="3">
        <v>16.0</v>
      </c>
      <c r="Q1304" s="3">
        <v>12.0</v>
      </c>
      <c r="R1304" s="3">
        <v>3.014108839E9</v>
      </c>
      <c r="S1304" s="3">
        <v>66649.0</v>
      </c>
      <c r="T1304" s="3">
        <v>0.0</v>
      </c>
      <c r="U1304" s="4">
        <v>0.0</v>
      </c>
      <c r="V1304" s="3">
        <v>0.0</v>
      </c>
      <c r="W1304" s="3">
        <v>6327.0</v>
      </c>
      <c r="X1304" s="3">
        <v>426.0</v>
      </c>
      <c r="Y1304" s="3">
        <v>505.6339930081472</v>
      </c>
      <c r="Z1304" s="3">
        <v>0.0</v>
      </c>
      <c r="AA1304" s="3">
        <v>45223.61684346352</v>
      </c>
      <c r="AB1304" s="3">
        <v>1.0</v>
      </c>
      <c r="AC1304" s="3">
        <f t="shared" si="1"/>
        <v>32731.17376</v>
      </c>
      <c r="AD1304" s="3">
        <v>0.3273117376104668</v>
      </c>
      <c r="AE1304" s="3">
        <f t="shared" si="2"/>
        <v>639.1693799</v>
      </c>
      <c r="AF1304" s="3">
        <v>0.006391693798856697</v>
      </c>
      <c r="AG1304" s="3">
        <v>355.594232471605</v>
      </c>
      <c r="AH1304" s="3">
        <v>7.50198802682711</v>
      </c>
      <c r="AI1304" s="3">
        <v>96.025446743387</v>
      </c>
      <c r="AJ1304" s="3">
        <v>24.00636168584675</v>
      </c>
      <c r="AK1304" s="3">
        <v>22.50596408048133</v>
      </c>
      <c r="AL1304" s="3">
        <v>0.0</v>
      </c>
    </row>
    <row r="1305" ht="15.75" customHeight="1">
      <c r="A1305" s="3">
        <v>2012.0</v>
      </c>
      <c r="B1305" s="3" t="s">
        <v>113</v>
      </c>
      <c r="C1305" s="3" t="s">
        <v>114</v>
      </c>
      <c r="D1305" s="3" t="s">
        <v>115</v>
      </c>
      <c r="E1305" s="3" t="s">
        <v>50</v>
      </c>
      <c r="F1305" s="3" t="s">
        <v>42</v>
      </c>
      <c r="G1305" s="3">
        <v>0.0</v>
      </c>
      <c r="H1305" s="3">
        <v>1700.0</v>
      </c>
      <c r="I1305" s="3">
        <v>1370.0</v>
      </c>
      <c r="J1305" s="3">
        <v>9.0</v>
      </c>
      <c r="K1305" s="3">
        <v>3.0</v>
      </c>
      <c r="L1305" s="3">
        <v>0.0</v>
      </c>
      <c r="M1305" s="3">
        <v>0.0</v>
      </c>
      <c r="N1305" s="3">
        <v>3.0</v>
      </c>
      <c r="O1305" s="3">
        <v>0.0</v>
      </c>
      <c r="P1305" s="3">
        <v>3.0</v>
      </c>
      <c r="Q1305" s="3">
        <v>0.0</v>
      </c>
      <c r="R1305" s="3">
        <v>1.10803122E8</v>
      </c>
      <c r="S1305" s="3">
        <v>4401.0</v>
      </c>
      <c r="T1305" s="3">
        <v>0.0</v>
      </c>
      <c r="U1305" s="4">
        <v>0.0</v>
      </c>
      <c r="V1305" s="3">
        <v>0.0</v>
      </c>
      <c r="W1305" s="3">
        <v>2.0</v>
      </c>
      <c r="X1305" s="3">
        <v>110.0</v>
      </c>
      <c r="Y1305" s="3">
        <v>204.4989775051125</v>
      </c>
      <c r="Z1305" s="3">
        <v>0.0</v>
      </c>
      <c r="AA1305" s="3">
        <v>25176.80572597137</v>
      </c>
      <c r="AB1305" s="3">
        <v>0.0</v>
      </c>
      <c r="AC1305" s="3">
        <f t="shared" si="1"/>
        <v>38627.58464</v>
      </c>
      <c r="AD1305" s="3">
        <v>0.3862758463985458</v>
      </c>
      <c r="AE1305" s="3">
        <f t="shared" si="2"/>
        <v>2499.431947</v>
      </c>
      <c r="AF1305" s="3">
        <v>0.02499431947284708</v>
      </c>
      <c r="AG1305" s="3">
        <v>0.0</v>
      </c>
      <c r="AH1305" s="3">
        <v>68.1663258350375</v>
      </c>
      <c r="AI1305" s="3">
        <v>68.1663258350375</v>
      </c>
      <c r="AJ1305" s="3">
        <v>68.1663258350375</v>
      </c>
      <c r="AK1305" s="3">
        <v>0.0</v>
      </c>
      <c r="AL1305" s="3">
        <v>0.0</v>
      </c>
    </row>
    <row r="1306" ht="15.75" customHeight="1">
      <c r="A1306" s="3">
        <v>2012.0</v>
      </c>
      <c r="B1306" s="3" t="s">
        <v>116</v>
      </c>
      <c r="C1306" s="3" t="s">
        <v>117</v>
      </c>
      <c r="D1306" s="3" t="s">
        <v>118</v>
      </c>
      <c r="E1306" s="3" t="s">
        <v>105</v>
      </c>
      <c r="F1306" s="3" t="s">
        <v>42</v>
      </c>
      <c r="G1306" s="3">
        <v>41.0</v>
      </c>
      <c r="H1306" s="3">
        <v>20231.0</v>
      </c>
      <c r="I1306" s="3">
        <v>18205.0</v>
      </c>
      <c r="J1306" s="3">
        <v>287.0</v>
      </c>
      <c r="K1306" s="3">
        <v>21.0</v>
      </c>
      <c r="L1306" s="3">
        <v>241.0</v>
      </c>
      <c r="M1306" s="3">
        <v>0.0</v>
      </c>
      <c r="N1306" s="3">
        <v>12.0</v>
      </c>
      <c r="O1306" s="3">
        <v>5.0</v>
      </c>
      <c r="P1306" s="3">
        <v>8.0</v>
      </c>
      <c r="Q1306" s="3">
        <v>5.0</v>
      </c>
      <c r="R1306" s="3">
        <v>1.861978496E9</v>
      </c>
      <c r="S1306" s="3">
        <v>55361.0</v>
      </c>
      <c r="T1306" s="3">
        <v>0.0</v>
      </c>
      <c r="U1306" s="4">
        <v>0.0</v>
      </c>
      <c r="V1306" s="3">
        <v>0.0</v>
      </c>
      <c r="W1306" s="3">
        <v>0.0</v>
      </c>
      <c r="X1306" s="3">
        <v>2138.33</v>
      </c>
      <c r="Y1306" s="3">
        <v>518.4154910496559</v>
      </c>
      <c r="Z1306" s="3">
        <v>0.0</v>
      </c>
      <c r="AA1306" s="3">
        <v>33633.39708459024</v>
      </c>
      <c r="AB1306" s="3">
        <v>0.0</v>
      </c>
      <c r="AC1306" s="3">
        <f t="shared" si="1"/>
        <v>36543.7763</v>
      </c>
      <c r="AD1306" s="3">
        <v>0.3654377630461877</v>
      </c>
      <c r="AE1306" s="3">
        <f t="shared" si="2"/>
        <v>3862.520547</v>
      </c>
      <c r="AF1306" s="3">
        <v>0.03862520546955438</v>
      </c>
      <c r="AG1306" s="3">
        <v>435.324506421488</v>
      </c>
      <c r="AH1306" s="3">
        <v>21.67590903343509</v>
      </c>
      <c r="AI1306" s="3">
        <v>37.93284080851141</v>
      </c>
      <c r="AJ1306" s="3">
        <v>14.45060602229006</v>
      </c>
      <c r="AK1306" s="3">
        <v>9.031628763931288</v>
      </c>
      <c r="AL1306" s="3">
        <v>0.0</v>
      </c>
    </row>
    <row r="1307" ht="15.75" customHeight="1">
      <c r="A1307" s="3">
        <v>2012.0</v>
      </c>
      <c r="B1307" s="3" t="s">
        <v>119</v>
      </c>
      <c r="C1307" s="3" t="s">
        <v>120</v>
      </c>
      <c r="D1307" s="3" t="s">
        <v>121</v>
      </c>
      <c r="E1307" s="3" t="s">
        <v>42</v>
      </c>
      <c r="F1307" s="3" t="s">
        <v>42</v>
      </c>
      <c r="G1307" s="3">
        <v>18.0</v>
      </c>
      <c r="H1307" s="3">
        <v>6928.0</v>
      </c>
      <c r="I1307" s="3">
        <v>5741.0</v>
      </c>
      <c r="J1307" s="3">
        <v>85.0</v>
      </c>
      <c r="K1307" s="3">
        <v>7.0</v>
      </c>
      <c r="L1307" s="3">
        <v>58.0</v>
      </c>
      <c r="M1307" s="3">
        <v>0.0</v>
      </c>
      <c r="N1307" s="3">
        <v>0.0</v>
      </c>
      <c r="O1307" s="3">
        <v>4.0</v>
      </c>
      <c r="P1307" s="3">
        <v>16.0</v>
      </c>
      <c r="Q1307" s="3">
        <v>2.0</v>
      </c>
      <c r="R1307" s="3">
        <v>6.24706514E8</v>
      </c>
      <c r="S1307" s="3">
        <v>22650.0</v>
      </c>
      <c r="T1307" s="3">
        <v>1.0</v>
      </c>
      <c r="U1307" s="4">
        <v>1.0</v>
      </c>
      <c r="V1307" s="3">
        <v>0.0</v>
      </c>
      <c r="W1307" s="3">
        <v>1251.72</v>
      </c>
      <c r="X1307" s="3">
        <v>634.45</v>
      </c>
      <c r="Y1307" s="3">
        <v>375.2759381898455</v>
      </c>
      <c r="Z1307" s="3">
        <v>0.0</v>
      </c>
      <c r="AA1307" s="3">
        <v>27580.86154525386</v>
      </c>
      <c r="AB1307" s="3">
        <v>1.0</v>
      </c>
      <c r="AC1307" s="3">
        <f t="shared" si="1"/>
        <v>30587.19647</v>
      </c>
      <c r="AD1307" s="3">
        <v>0.3058719646799117</v>
      </c>
      <c r="AE1307" s="3">
        <f t="shared" si="2"/>
        <v>2801.103753</v>
      </c>
      <c r="AF1307" s="3">
        <v>0.02801103752759382</v>
      </c>
      <c r="AG1307" s="3">
        <v>256.0706401766004</v>
      </c>
      <c r="AH1307" s="3">
        <v>0.0</v>
      </c>
      <c r="AI1307" s="3">
        <v>30.90507726269316</v>
      </c>
      <c r="AJ1307" s="3">
        <v>70.6401766004415</v>
      </c>
      <c r="AK1307" s="3">
        <v>17.66004415011038</v>
      </c>
      <c r="AL1307" s="3">
        <v>0.0</v>
      </c>
    </row>
    <row r="1308" ht="15.75" customHeight="1">
      <c r="A1308" s="3">
        <v>2012.0</v>
      </c>
      <c r="B1308" s="3" t="s">
        <v>122</v>
      </c>
      <c r="C1308" s="3" t="s">
        <v>123</v>
      </c>
      <c r="D1308" s="3" t="s">
        <v>124</v>
      </c>
      <c r="E1308" s="3" t="s">
        <v>50</v>
      </c>
      <c r="F1308" s="3" t="s">
        <v>42</v>
      </c>
      <c r="G1308" s="3">
        <v>0.0</v>
      </c>
      <c r="H1308" s="3">
        <v>1836.0</v>
      </c>
      <c r="I1308" s="3">
        <v>1697.0</v>
      </c>
      <c r="J1308" s="3">
        <v>14.0</v>
      </c>
      <c r="K1308" s="3">
        <v>4.0</v>
      </c>
      <c r="L1308" s="3">
        <v>0.0</v>
      </c>
      <c r="M1308" s="3">
        <v>0.0</v>
      </c>
      <c r="N1308" s="3">
        <v>3.0</v>
      </c>
      <c r="O1308" s="3">
        <v>5.0</v>
      </c>
      <c r="P1308" s="3">
        <v>2.0</v>
      </c>
      <c r="Q1308" s="3">
        <v>0.0</v>
      </c>
      <c r="R1308" s="3">
        <v>1.02812587E8</v>
      </c>
      <c r="S1308" s="3">
        <v>5822.0</v>
      </c>
      <c r="T1308" s="3">
        <v>1.0</v>
      </c>
      <c r="U1308" s="4">
        <v>1.0</v>
      </c>
      <c r="V1308" s="3">
        <v>0.0</v>
      </c>
      <c r="W1308" s="3">
        <v>61.54</v>
      </c>
      <c r="X1308" s="3">
        <v>15.81</v>
      </c>
      <c r="Y1308" s="3">
        <v>240.4671934043284</v>
      </c>
      <c r="Z1308" s="3">
        <v>0.0</v>
      </c>
      <c r="AA1308" s="3">
        <v>17659.32445894881</v>
      </c>
      <c r="AB1308" s="3">
        <v>0.0</v>
      </c>
      <c r="AC1308" s="3">
        <f t="shared" si="1"/>
        <v>31535.55479</v>
      </c>
      <c r="AD1308" s="3">
        <v>0.3153555479216764</v>
      </c>
      <c r="AE1308" s="3">
        <f t="shared" si="2"/>
        <v>271.5561663</v>
      </c>
      <c r="AF1308" s="3">
        <v>0.00271556166265888</v>
      </c>
      <c r="AG1308" s="3">
        <v>0.0</v>
      </c>
      <c r="AH1308" s="3">
        <v>51.52868430092752</v>
      </c>
      <c r="AI1308" s="3">
        <v>68.7049124012367</v>
      </c>
      <c r="AJ1308" s="3">
        <v>34.35245620061835</v>
      </c>
      <c r="AK1308" s="3">
        <v>85.88114050154586</v>
      </c>
      <c r="AL1308" s="3">
        <v>0.0</v>
      </c>
    </row>
    <row r="1309" ht="15.75" customHeight="1">
      <c r="A1309" s="3">
        <v>2012.0</v>
      </c>
      <c r="B1309" s="3" t="s">
        <v>125</v>
      </c>
      <c r="C1309" s="3" t="s">
        <v>126</v>
      </c>
      <c r="D1309" s="3" t="s">
        <v>127</v>
      </c>
      <c r="E1309" s="3" t="s">
        <v>128</v>
      </c>
      <c r="F1309" s="3" t="s">
        <v>42</v>
      </c>
      <c r="G1309" s="3">
        <v>0.0</v>
      </c>
      <c r="H1309" s="3">
        <v>1163.0</v>
      </c>
      <c r="I1309" s="3">
        <v>1122.0</v>
      </c>
      <c r="J1309" s="3">
        <v>1.0</v>
      </c>
      <c r="K1309" s="3">
        <v>1.0</v>
      </c>
      <c r="L1309" s="3">
        <v>0.0</v>
      </c>
      <c r="M1309" s="3">
        <v>0.0</v>
      </c>
      <c r="N1309" s="3">
        <v>0.0</v>
      </c>
      <c r="O1309" s="3">
        <v>0.0</v>
      </c>
      <c r="P1309" s="3">
        <v>0.0</v>
      </c>
      <c r="Q1309" s="3">
        <v>0.0</v>
      </c>
      <c r="R1309" s="3">
        <v>5.3032594E7</v>
      </c>
      <c r="S1309" s="3">
        <v>3788.0</v>
      </c>
      <c r="T1309" s="3">
        <v>0.0</v>
      </c>
      <c r="U1309" s="4">
        <v>0.0</v>
      </c>
      <c r="V1309" s="3">
        <v>0.0</v>
      </c>
      <c r="W1309" s="3">
        <v>0.0</v>
      </c>
      <c r="X1309" s="3">
        <v>150.53</v>
      </c>
      <c r="Y1309" s="3">
        <v>26.39915522703273</v>
      </c>
      <c r="Z1309" s="3">
        <v>0.0</v>
      </c>
      <c r="AA1309" s="3">
        <v>14000.15681098205</v>
      </c>
      <c r="AB1309" s="3">
        <v>0.0</v>
      </c>
      <c r="AC1309" s="3">
        <f t="shared" si="1"/>
        <v>30702.21753</v>
      </c>
      <c r="AD1309" s="3">
        <v>0.3070221752903907</v>
      </c>
      <c r="AE1309" s="3">
        <f t="shared" si="2"/>
        <v>3973.864836</v>
      </c>
      <c r="AF1309" s="3">
        <v>0.03973864836325237</v>
      </c>
      <c r="AG1309" s="3">
        <v>0.0</v>
      </c>
      <c r="AH1309" s="3">
        <v>0.0</v>
      </c>
      <c r="AI1309" s="3">
        <v>26.39915522703273</v>
      </c>
      <c r="AJ1309" s="3">
        <v>0.0</v>
      </c>
      <c r="AK1309" s="3">
        <v>0.0</v>
      </c>
      <c r="AL1309" s="3">
        <v>0.0</v>
      </c>
    </row>
    <row r="1310" ht="15.75" customHeight="1">
      <c r="A1310" s="3">
        <v>2012.0</v>
      </c>
      <c r="B1310" s="3" t="s">
        <v>129</v>
      </c>
      <c r="C1310" s="3" t="s">
        <v>130</v>
      </c>
      <c r="D1310" s="3" t="s">
        <v>131</v>
      </c>
      <c r="E1310" s="3" t="s">
        <v>42</v>
      </c>
      <c r="F1310" s="3" t="s">
        <v>42</v>
      </c>
      <c r="G1310" s="3">
        <v>180.0</v>
      </c>
      <c r="H1310" s="3">
        <v>11624.0</v>
      </c>
      <c r="I1310" s="3">
        <v>10863.0</v>
      </c>
      <c r="J1310" s="3">
        <v>214.0</v>
      </c>
      <c r="K1310" s="3">
        <v>25.0</v>
      </c>
      <c r="L1310" s="3">
        <v>154.0</v>
      </c>
      <c r="M1310" s="3">
        <v>0.0</v>
      </c>
      <c r="N1310" s="3">
        <v>16.0</v>
      </c>
      <c r="O1310" s="3">
        <v>6.0</v>
      </c>
      <c r="P1310" s="3">
        <v>13.0</v>
      </c>
      <c r="Q1310" s="3">
        <v>16.0</v>
      </c>
      <c r="R1310" s="3">
        <v>6.67000693E8</v>
      </c>
      <c r="S1310" s="3">
        <v>35023.0</v>
      </c>
      <c r="T1310" s="3">
        <v>1.0</v>
      </c>
      <c r="U1310" s="4">
        <v>1.0</v>
      </c>
      <c r="V1310" s="3">
        <v>0.0</v>
      </c>
      <c r="W1310" s="3">
        <v>5552.0</v>
      </c>
      <c r="X1310" s="3">
        <v>0.0</v>
      </c>
      <c r="Y1310" s="3">
        <v>611.0270393741256</v>
      </c>
      <c r="Z1310" s="3">
        <v>0.0</v>
      </c>
      <c r="AA1310" s="3">
        <v>19044.64760300374</v>
      </c>
      <c r="AB1310" s="3">
        <v>1.0</v>
      </c>
      <c r="AC1310" s="3">
        <f t="shared" si="1"/>
        <v>33189.61825</v>
      </c>
      <c r="AD1310" s="3">
        <v>0.3318961825086372</v>
      </c>
      <c r="AE1310" s="3">
        <f t="shared" si="2"/>
        <v>0</v>
      </c>
      <c r="AF1310" s="3">
        <v>0.0</v>
      </c>
      <c r="AG1310" s="3">
        <v>439.71104702624</v>
      </c>
      <c r="AH1310" s="3">
        <v>45.68426462610284</v>
      </c>
      <c r="AI1310" s="3">
        <v>71.3816634782857</v>
      </c>
      <c r="AJ1310" s="3">
        <v>37.11846500870856</v>
      </c>
      <c r="AK1310" s="3">
        <v>17.13159923478857</v>
      </c>
      <c r="AL1310" s="3">
        <v>0.0</v>
      </c>
    </row>
    <row r="1311" ht="15.75" customHeight="1">
      <c r="A1311" s="3">
        <v>2012.0</v>
      </c>
      <c r="B1311" s="3" t="s">
        <v>132</v>
      </c>
      <c r="C1311" s="3" t="s">
        <v>133</v>
      </c>
      <c r="D1311" s="3" t="s">
        <v>134</v>
      </c>
      <c r="E1311" s="3" t="s">
        <v>41</v>
      </c>
      <c r="F1311" s="3" t="s">
        <v>42</v>
      </c>
      <c r="G1311" s="3">
        <v>0.0</v>
      </c>
      <c r="H1311" s="3">
        <v>1594.0</v>
      </c>
      <c r="I1311" s="3">
        <v>1513.0</v>
      </c>
      <c r="J1311" s="3">
        <v>21.0</v>
      </c>
      <c r="K1311" s="3">
        <v>8.0</v>
      </c>
      <c r="L1311" s="3">
        <v>12.0</v>
      </c>
      <c r="M1311" s="3">
        <v>0.0</v>
      </c>
      <c r="N1311" s="3">
        <v>0.0</v>
      </c>
      <c r="O1311" s="3">
        <v>1.0</v>
      </c>
      <c r="P1311" s="3">
        <v>0.0</v>
      </c>
      <c r="Q1311" s="3">
        <v>0.0</v>
      </c>
      <c r="R1311" s="3">
        <v>6.0869283E7</v>
      </c>
      <c r="S1311" s="3">
        <v>4377.0</v>
      </c>
      <c r="T1311" s="3">
        <v>1.0</v>
      </c>
      <c r="U1311" s="4">
        <v>1.0</v>
      </c>
      <c r="V1311" s="3">
        <v>0.0</v>
      </c>
      <c r="W1311" s="3">
        <v>0.0</v>
      </c>
      <c r="X1311" s="3">
        <v>178.8</v>
      </c>
      <c r="Y1311" s="3">
        <v>479.7806716929404</v>
      </c>
      <c r="Z1311" s="3">
        <v>0.0</v>
      </c>
      <c r="AA1311" s="3">
        <v>13906.62165867032</v>
      </c>
      <c r="AB1311" s="3">
        <v>0.0</v>
      </c>
      <c r="AC1311" s="3">
        <f t="shared" si="1"/>
        <v>36417.63765</v>
      </c>
      <c r="AD1311" s="3">
        <v>0.3641763765135938</v>
      </c>
      <c r="AE1311" s="3">
        <f t="shared" si="2"/>
        <v>4084.989719</v>
      </c>
      <c r="AF1311" s="3">
        <v>0.04084989718985607</v>
      </c>
      <c r="AG1311" s="3">
        <v>274.1603838245373</v>
      </c>
      <c r="AH1311" s="3">
        <v>0.0</v>
      </c>
      <c r="AI1311" s="3">
        <v>182.7735892163582</v>
      </c>
      <c r="AJ1311" s="3">
        <v>0.0</v>
      </c>
      <c r="AK1311" s="3">
        <v>22.84669865204478</v>
      </c>
      <c r="AL1311" s="3">
        <v>0.0</v>
      </c>
    </row>
    <row r="1312" ht="15.75" customHeight="1">
      <c r="A1312" s="3">
        <v>2012.0</v>
      </c>
      <c r="B1312" s="3" t="s">
        <v>135</v>
      </c>
      <c r="C1312" s="3" t="s">
        <v>136</v>
      </c>
      <c r="D1312" s="3" t="s">
        <v>137</v>
      </c>
      <c r="E1312" s="3" t="s">
        <v>1990</v>
      </c>
      <c r="F1312" s="3" t="s">
        <v>42</v>
      </c>
      <c r="G1312" s="3">
        <v>421.0</v>
      </c>
      <c r="H1312" s="3">
        <v>7300.0</v>
      </c>
      <c r="I1312" s="3">
        <v>4240.0</v>
      </c>
      <c r="J1312" s="3">
        <v>122.0</v>
      </c>
      <c r="K1312" s="3">
        <v>19.0</v>
      </c>
      <c r="L1312" s="3">
        <v>93.0</v>
      </c>
      <c r="M1312" s="3">
        <v>0.0</v>
      </c>
      <c r="N1312" s="3">
        <v>0.0</v>
      </c>
      <c r="O1312" s="3">
        <v>9.0</v>
      </c>
      <c r="P1312" s="3">
        <v>1.0</v>
      </c>
      <c r="Q1312" s="3">
        <v>43.0</v>
      </c>
      <c r="R1312" s="3">
        <v>4.89004347E8</v>
      </c>
      <c r="S1312" s="3">
        <v>24894.0</v>
      </c>
      <c r="T1312" s="3">
        <v>0.0</v>
      </c>
      <c r="U1312" s="4">
        <v>0.0</v>
      </c>
      <c r="V1312" s="3">
        <v>0.0</v>
      </c>
      <c r="W1312" s="3">
        <v>1251.09</v>
      </c>
      <c r="X1312" s="3">
        <v>16.48</v>
      </c>
      <c r="Y1312" s="3">
        <v>490.077930425002</v>
      </c>
      <c r="Z1312" s="3">
        <v>0.0</v>
      </c>
      <c r="AA1312" s="3">
        <v>19643.46215955652</v>
      </c>
      <c r="AB1312" s="3">
        <v>0.0</v>
      </c>
      <c r="AC1312" s="3">
        <f t="shared" si="1"/>
        <v>29324.33518</v>
      </c>
      <c r="AD1312" s="3">
        <v>0.2932433518116815</v>
      </c>
      <c r="AE1312" s="3">
        <f t="shared" si="2"/>
        <v>66.20069093</v>
      </c>
      <c r="AF1312" s="3">
        <v>6.620069092954125E-4</v>
      </c>
      <c r="AG1312" s="3">
        <v>373.5839961436491</v>
      </c>
      <c r="AH1312" s="3">
        <v>0.0</v>
      </c>
      <c r="AI1312" s="3">
        <v>76.32361211536916</v>
      </c>
      <c r="AJ1312" s="3">
        <v>4.017032216598378</v>
      </c>
      <c r="AK1312" s="3">
        <v>36.1532899493854</v>
      </c>
      <c r="AL1312" s="3">
        <v>0.0</v>
      </c>
    </row>
    <row r="1313" ht="15.75" customHeight="1">
      <c r="A1313" s="3">
        <v>2012.0</v>
      </c>
      <c r="B1313" s="3" t="s">
        <v>138</v>
      </c>
      <c r="C1313" s="3" t="s">
        <v>139</v>
      </c>
      <c r="D1313" s="3" t="s">
        <v>140</v>
      </c>
      <c r="E1313" s="3" t="s">
        <v>42</v>
      </c>
      <c r="F1313" s="3" t="s">
        <v>42</v>
      </c>
      <c r="G1313" s="3">
        <v>6.0</v>
      </c>
      <c r="H1313" s="3">
        <v>3889.0</v>
      </c>
      <c r="I1313" s="3">
        <v>2660.0</v>
      </c>
      <c r="J1313" s="3">
        <v>43.0</v>
      </c>
      <c r="K1313" s="3">
        <v>6.0</v>
      </c>
      <c r="L1313" s="3">
        <v>1.0</v>
      </c>
      <c r="M1313" s="3">
        <v>1.0</v>
      </c>
      <c r="N1313" s="3">
        <v>8.0</v>
      </c>
      <c r="O1313" s="3">
        <v>10.0</v>
      </c>
      <c r="P1313" s="3">
        <v>17.0</v>
      </c>
      <c r="Q1313" s="3">
        <v>1.0</v>
      </c>
      <c r="R1313" s="3">
        <v>1.30823599E9</v>
      </c>
      <c r="S1313" s="3">
        <v>17975.0</v>
      </c>
      <c r="T1313" s="3">
        <v>1.0</v>
      </c>
      <c r="U1313" s="4">
        <v>1.0</v>
      </c>
      <c r="V1313" s="3">
        <v>1.0</v>
      </c>
      <c r="W1313" s="3">
        <v>974.72</v>
      </c>
      <c r="X1313" s="3">
        <v>0.0</v>
      </c>
      <c r="Y1313" s="3">
        <v>239.221140472879</v>
      </c>
      <c r="Z1313" s="3">
        <v>5.563282336578581</v>
      </c>
      <c r="AA1313" s="3">
        <v>72780.86175243394</v>
      </c>
      <c r="AB1313" s="3">
        <v>1.0</v>
      </c>
      <c r="AC1313" s="3">
        <f t="shared" si="1"/>
        <v>21635.60501</v>
      </c>
      <c r="AD1313" s="3">
        <v>0.216356050069541</v>
      </c>
      <c r="AE1313" s="3">
        <f t="shared" si="2"/>
        <v>0</v>
      </c>
      <c r="AF1313" s="3">
        <v>0.0</v>
      </c>
      <c r="AG1313" s="3">
        <v>5.563282336578581</v>
      </c>
      <c r="AH1313" s="3">
        <v>44.50625869262865</v>
      </c>
      <c r="AI1313" s="3">
        <v>33.37969401947149</v>
      </c>
      <c r="AJ1313" s="3">
        <v>94.57579972183589</v>
      </c>
      <c r="AK1313" s="3">
        <v>55.63282336578582</v>
      </c>
      <c r="AL1313" s="3">
        <v>5.563282336578581</v>
      </c>
    </row>
    <row r="1314" ht="15.75" customHeight="1">
      <c r="A1314" s="3">
        <v>2012.0</v>
      </c>
      <c r="B1314" s="3" t="s">
        <v>141</v>
      </c>
      <c r="C1314" s="3" t="s">
        <v>142</v>
      </c>
      <c r="D1314" s="3" t="s">
        <v>143</v>
      </c>
      <c r="E1314" s="3" t="s">
        <v>105</v>
      </c>
      <c r="F1314" s="3" t="s">
        <v>42</v>
      </c>
      <c r="G1314" s="3">
        <v>0.0</v>
      </c>
      <c r="H1314" s="3">
        <v>68042.0</v>
      </c>
      <c r="I1314" s="3">
        <v>73509.0</v>
      </c>
      <c r="J1314" s="3">
        <v>1054.0</v>
      </c>
      <c r="K1314" s="3">
        <v>53.0</v>
      </c>
      <c r="L1314" s="3">
        <v>955.0</v>
      </c>
      <c r="M1314" s="3">
        <v>0.0</v>
      </c>
      <c r="N1314" s="3">
        <v>11.0</v>
      </c>
      <c r="O1314" s="3">
        <v>10.0</v>
      </c>
      <c r="P1314" s="3">
        <v>25.0</v>
      </c>
      <c r="Q1314" s="3">
        <v>0.0</v>
      </c>
      <c r="R1314" s="3">
        <v>5.42305463E9</v>
      </c>
      <c r="S1314" s="3">
        <v>183441.0</v>
      </c>
      <c r="T1314" s="3">
        <v>2.0</v>
      </c>
      <c r="U1314" s="4">
        <v>1.0</v>
      </c>
      <c r="V1314" s="3">
        <v>2.0</v>
      </c>
      <c r="W1314" s="3">
        <v>19227.11</v>
      </c>
      <c r="X1314" s="3">
        <v>13550.46</v>
      </c>
      <c r="Y1314" s="3">
        <v>574.5716606429315</v>
      </c>
      <c r="Z1314" s="3">
        <v>1.090268805774063</v>
      </c>
      <c r="AA1314" s="3">
        <v>29562.93647548803</v>
      </c>
      <c r="AB1314" s="3">
        <v>0.0</v>
      </c>
      <c r="AC1314" s="3">
        <f t="shared" si="1"/>
        <v>37092.03504</v>
      </c>
      <c r="AD1314" s="3">
        <v>0.3709203504123942</v>
      </c>
      <c r="AE1314" s="3">
        <f t="shared" si="2"/>
        <v>7386.821921</v>
      </c>
      <c r="AF1314" s="3">
        <v>0.07386821920944608</v>
      </c>
      <c r="AG1314" s="3">
        <v>520.6033547571154</v>
      </c>
      <c r="AH1314" s="3">
        <v>5.99647843175735</v>
      </c>
      <c r="AI1314" s="3">
        <v>28.89212335301269</v>
      </c>
      <c r="AJ1314" s="3">
        <v>13.62836007217579</v>
      </c>
      <c r="AK1314" s="3">
        <v>5.451344028870318</v>
      </c>
      <c r="AL1314" s="3">
        <v>0.0</v>
      </c>
    </row>
    <row r="1315" ht="15.75" customHeight="1">
      <c r="A1315" s="3">
        <v>2012.0</v>
      </c>
      <c r="B1315" s="3" t="s">
        <v>144</v>
      </c>
      <c r="C1315" s="3" t="s">
        <v>145</v>
      </c>
      <c r="D1315" s="3" t="s">
        <v>146</v>
      </c>
      <c r="E1315" s="3" t="s">
        <v>105</v>
      </c>
      <c r="F1315" s="3" t="s">
        <v>42</v>
      </c>
      <c r="G1315" s="3">
        <v>12.0</v>
      </c>
      <c r="H1315" s="3">
        <v>9681.0</v>
      </c>
      <c r="I1315" s="3">
        <v>3032.0</v>
      </c>
      <c r="J1315" s="3">
        <v>57.0</v>
      </c>
      <c r="K1315" s="3">
        <v>21.0</v>
      </c>
      <c r="L1315" s="3">
        <v>0.0</v>
      </c>
      <c r="M1315" s="3">
        <v>0.0</v>
      </c>
      <c r="N1315" s="3">
        <v>21.0</v>
      </c>
      <c r="O1315" s="3">
        <v>7.0</v>
      </c>
      <c r="P1315" s="3">
        <v>8.0</v>
      </c>
      <c r="Q1315" s="3">
        <v>2.0</v>
      </c>
      <c r="R1315" s="3">
        <v>4.14177686E8</v>
      </c>
      <c r="S1315" s="3">
        <v>28429.0</v>
      </c>
      <c r="T1315" s="3">
        <v>0.0</v>
      </c>
      <c r="U1315" s="4">
        <v>0.0</v>
      </c>
      <c r="V1315" s="3">
        <v>0.0</v>
      </c>
      <c r="W1315" s="3">
        <v>2659.59</v>
      </c>
      <c r="X1315" s="3">
        <v>490.3</v>
      </c>
      <c r="Y1315" s="3">
        <v>200.4994899574378</v>
      </c>
      <c r="Z1315" s="3">
        <v>0.0</v>
      </c>
      <c r="AA1315" s="3">
        <v>14568.84470083366</v>
      </c>
      <c r="AB1315" s="3">
        <v>0.0</v>
      </c>
      <c r="AC1315" s="3">
        <f t="shared" si="1"/>
        <v>34053.25548</v>
      </c>
      <c r="AD1315" s="3">
        <v>0.3405325547856062</v>
      </c>
      <c r="AE1315" s="3">
        <f t="shared" si="2"/>
        <v>1724.647367</v>
      </c>
      <c r="AF1315" s="3">
        <v>0.01724647367125119</v>
      </c>
      <c r="AG1315" s="3">
        <v>0.0</v>
      </c>
      <c r="AH1315" s="3">
        <v>73.86823314221394</v>
      </c>
      <c r="AI1315" s="3">
        <v>73.86823314221394</v>
      </c>
      <c r="AJ1315" s="3">
        <v>28.14027929227198</v>
      </c>
      <c r="AK1315" s="3">
        <v>24.62274438073798</v>
      </c>
      <c r="AL1315" s="3">
        <v>0.0</v>
      </c>
    </row>
    <row r="1316" ht="15.75" customHeight="1">
      <c r="A1316" s="3">
        <v>2012.0</v>
      </c>
      <c r="B1316" s="3" t="s">
        <v>147</v>
      </c>
      <c r="C1316" s="3" t="s">
        <v>148</v>
      </c>
      <c r="D1316" s="3" t="s">
        <v>149</v>
      </c>
      <c r="E1316" s="3" t="s">
        <v>1991</v>
      </c>
      <c r="F1316" s="3" t="s">
        <v>42</v>
      </c>
      <c r="G1316" s="3">
        <v>0.0</v>
      </c>
      <c r="H1316" s="3">
        <v>0.0</v>
      </c>
      <c r="I1316" s="3">
        <v>0.0</v>
      </c>
      <c r="J1316" s="3">
        <v>7.0</v>
      </c>
      <c r="K1316" s="3">
        <v>7.0</v>
      </c>
      <c r="L1316" s="3">
        <v>0.0</v>
      </c>
      <c r="M1316" s="3">
        <v>0.0</v>
      </c>
      <c r="N1316" s="3">
        <v>0.0</v>
      </c>
      <c r="O1316" s="3">
        <v>0.0</v>
      </c>
      <c r="P1316" s="3">
        <v>0.0</v>
      </c>
      <c r="Q1316" s="3">
        <v>0.0</v>
      </c>
      <c r="R1316" s="3">
        <v>9.4376654E7</v>
      </c>
      <c r="S1316" s="3">
        <v>5211.0</v>
      </c>
      <c r="T1316" s="3">
        <v>0.0</v>
      </c>
      <c r="U1316" s="4">
        <v>0.0</v>
      </c>
      <c r="V1316" s="3">
        <v>0.0</v>
      </c>
      <c r="W1316" s="3">
        <v>0.0</v>
      </c>
      <c r="X1316" s="3">
        <v>0.0</v>
      </c>
      <c r="Y1316" s="3">
        <v>134.331222414124</v>
      </c>
      <c r="Z1316" s="3">
        <v>0.0</v>
      </c>
      <c r="AA1316" s="3">
        <v>18111.04471310689</v>
      </c>
      <c r="AB1316" s="3">
        <v>0.0</v>
      </c>
      <c r="AC1316" s="3">
        <f t="shared" si="1"/>
        <v>0</v>
      </c>
      <c r="AD1316" s="3">
        <v>0.0</v>
      </c>
      <c r="AE1316" s="3">
        <f t="shared" si="2"/>
        <v>0</v>
      </c>
      <c r="AF1316" s="3">
        <v>0.0</v>
      </c>
      <c r="AG1316" s="3">
        <v>0.0</v>
      </c>
      <c r="AH1316" s="3">
        <v>0.0</v>
      </c>
      <c r="AI1316" s="3">
        <v>134.331222414124</v>
      </c>
      <c r="AJ1316" s="3">
        <v>0.0</v>
      </c>
      <c r="AK1316" s="3">
        <v>0.0</v>
      </c>
      <c r="AL1316" s="3">
        <v>0.0</v>
      </c>
    </row>
    <row r="1317" ht="15.75" customHeight="1">
      <c r="A1317" s="3">
        <v>2012.0</v>
      </c>
      <c r="B1317" s="3" t="s">
        <v>151</v>
      </c>
      <c r="C1317" s="3" t="s">
        <v>152</v>
      </c>
      <c r="D1317" s="3" t="s">
        <v>153</v>
      </c>
      <c r="E1317" s="3" t="s">
        <v>109</v>
      </c>
      <c r="F1317" s="3" t="s">
        <v>42</v>
      </c>
      <c r="G1317" s="3">
        <v>61.0</v>
      </c>
      <c r="H1317" s="3">
        <v>1677.0</v>
      </c>
      <c r="I1317" s="3">
        <v>1633.0</v>
      </c>
      <c r="J1317" s="3">
        <v>9.0</v>
      </c>
      <c r="K1317" s="3">
        <v>0.0</v>
      </c>
      <c r="L1317" s="3">
        <v>9.0</v>
      </c>
      <c r="M1317" s="3">
        <v>0.0</v>
      </c>
      <c r="N1317" s="3">
        <v>0.0</v>
      </c>
      <c r="O1317" s="3">
        <v>0.0</v>
      </c>
      <c r="P1317" s="3">
        <v>0.0</v>
      </c>
      <c r="Q1317" s="3">
        <v>3.0</v>
      </c>
      <c r="R1317" s="3">
        <v>6.6454003E7</v>
      </c>
      <c r="S1317" s="3">
        <v>6132.0</v>
      </c>
      <c r="T1317" s="3">
        <v>0.0</v>
      </c>
      <c r="U1317" s="4">
        <v>0.0</v>
      </c>
      <c r="V1317" s="3">
        <v>0.0</v>
      </c>
      <c r="W1317" s="3">
        <v>0.0</v>
      </c>
      <c r="X1317" s="3">
        <v>193.48</v>
      </c>
      <c r="Y1317" s="3">
        <v>146.7710371819961</v>
      </c>
      <c r="Z1317" s="3">
        <v>0.0</v>
      </c>
      <c r="AA1317" s="3">
        <v>10837.24771689498</v>
      </c>
      <c r="AB1317" s="3">
        <v>0.0</v>
      </c>
      <c r="AC1317" s="3">
        <f t="shared" si="1"/>
        <v>27348.33659</v>
      </c>
      <c r="AD1317" s="3">
        <v>0.2734833659491194</v>
      </c>
      <c r="AE1317" s="3">
        <f t="shared" si="2"/>
        <v>3155.251142</v>
      </c>
      <c r="AF1317" s="3">
        <v>0.03155251141552511</v>
      </c>
      <c r="AG1317" s="3">
        <v>146.7710371819961</v>
      </c>
      <c r="AH1317" s="3">
        <v>0.0</v>
      </c>
      <c r="AI1317" s="3">
        <v>0.0</v>
      </c>
      <c r="AJ1317" s="3">
        <v>0.0</v>
      </c>
      <c r="AK1317" s="3">
        <v>0.0</v>
      </c>
      <c r="AL1317" s="3">
        <v>0.0</v>
      </c>
    </row>
    <row r="1318" ht="15.75" customHeight="1">
      <c r="A1318" s="3">
        <v>2012.0</v>
      </c>
      <c r="B1318" s="3" t="s">
        <v>154</v>
      </c>
      <c r="C1318" s="3" t="s">
        <v>155</v>
      </c>
      <c r="D1318" s="3" t="s">
        <v>156</v>
      </c>
      <c r="E1318" s="3" t="s">
        <v>150</v>
      </c>
      <c r="F1318" s="3" t="s">
        <v>42</v>
      </c>
      <c r="G1318" s="3">
        <v>61.0</v>
      </c>
      <c r="H1318" s="3">
        <v>732.0</v>
      </c>
      <c r="I1318" s="3">
        <v>456.0</v>
      </c>
      <c r="J1318" s="3">
        <v>6.0</v>
      </c>
      <c r="K1318" s="3">
        <v>3.0</v>
      </c>
      <c r="L1318" s="3">
        <v>2.0</v>
      </c>
      <c r="M1318" s="3">
        <v>0.0</v>
      </c>
      <c r="N1318" s="3">
        <v>0.0</v>
      </c>
      <c r="O1318" s="3">
        <v>1.0</v>
      </c>
      <c r="P1318" s="3">
        <v>0.0</v>
      </c>
      <c r="Q1318" s="3">
        <v>4.0</v>
      </c>
      <c r="R1318" s="3">
        <v>2.390953E7</v>
      </c>
      <c r="S1318" s="3">
        <v>2475.0</v>
      </c>
      <c r="T1318" s="3">
        <v>1.0</v>
      </c>
      <c r="U1318" s="4">
        <v>1.0</v>
      </c>
      <c r="V1318" s="3">
        <v>0.0</v>
      </c>
      <c r="W1318" s="3">
        <v>117.52</v>
      </c>
      <c r="X1318" s="3">
        <v>45.47</v>
      </c>
      <c r="Y1318" s="3">
        <v>242.4242424242424</v>
      </c>
      <c r="Z1318" s="3">
        <v>0.0</v>
      </c>
      <c r="AA1318" s="3">
        <v>9660.416161616162</v>
      </c>
      <c r="AB1318" s="3">
        <v>0.0</v>
      </c>
      <c r="AC1318" s="3">
        <f t="shared" si="1"/>
        <v>29575.75758</v>
      </c>
      <c r="AD1318" s="3">
        <v>0.2957575757575758</v>
      </c>
      <c r="AE1318" s="3">
        <f t="shared" si="2"/>
        <v>1837.171717</v>
      </c>
      <c r="AF1318" s="3">
        <v>0.01837171717171717</v>
      </c>
      <c r="AG1318" s="3">
        <v>80.8080808080808</v>
      </c>
      <c r="AH1318" s="3">
        <v>0.0</v>
      </c>
      <c r="AI1318" s="3">
        <v>121.2121212121212</v>
      </c>
      <c r="AJ1318" s="3">
        <v>0.0</v>
      </c>
      <c r="AK1318" s="3">
        <v>40.4040404040404</v>
      </c>
      <c r="AL1318" s="3">
        <v>0.0</v>
      </c>
    </row>
    <row r="1319" ht="15.75" customHeight="1">
      <c r="A1319" s="3">
        <v>2012.0</v>
      </c>
      <c r="B1319" s="3" t="s">
        <v>157</v>
      </c>
      <c r="C1319" s="3" t="s">
        <v>158</v>
      </c>
      <c r="D1319" s="3" t="s">
        <v>159</v>
      </c>
      <c r="E1319" s="3" t="s">
        <v>50</v>
      </c>
      <c r="F1319" s="3" t="s">
        <v>42</v>
      </c>
      <c r="G1319" s="3">
        <v>127.0</v>
      </c>
      <c r="H1319" s="3">
        <v>85694.0</v>
      </c>
      <c r="I1319" s="3">
        <v>85985.0</v>
      </c>
      <c r="J1319" s="3">
        <v>1237.0</v>
      </c>
      <c r="K1319" s="3">
        <v>197.0</v>
      </c>
      <c r="L1319" s="3">
        <v>929.0</v>
      </c>
      <c r="M1319" s="3">
        <v>0.0</v>
      </c>
      <c r="N1319" s="3">
        <v>35.0</v>
      </c>
      <c r="O1319" s="3">
        <v>22.0</v>
      </c>
      <c r="P1319" s="3">
        <v>54.0</v>
      </c>
      <c r="Q1319" s="3">
        <v>16.0</v>
      </c>
      <c r="R1319" s="3">
        <v>6.928528345E9</v>
      </c>
      <c r="S1319" s="3">
        <v>212617.0</v>
      </c>
      <c r="T1319" s="3">
        <v>11.0</v>
      </c>
      <c r="U1319" s="4">
        <v>1.0</v>
      </c>
      <c r="V1319" s="3">
        <v>2.0</v>
      </c>
      <c r="W1319" s="3">
        <v>12762.1</v>
      </c>
      <c r="X1319" s="3">
        <v>16042.74</v>
      </c>
      <c r="Y1319" s="3">
        <v>581.7973163011425</v>
      </c>
      <c r="Z1319" s="3">
        <v>0.9406585550543936</v>
      </c>
      <c r="AA1319" s="3">
        <v>32586.89730830555</v>
      </c>
      <c r="AB1319" s="3">
        <v>0.0</v>
      </c>
      <c r="AC1319" s="3">
        <f t="shared" si="1"/>
        <v>40304.39711</v>
      </c>
      <c r="AD1319" s="3">
        <v>0.403043971084156</v>
      </c>
      <c r="AE1319" s="3">
        <f t="shared" si="2"/>
        <v>7545.370314</v>
      </c>
      <c r="AF1319" s="3">
        <v>0.07545370313756661</v>
      </c>
      <c r="AG1319" s="3">
        <v>436.9358988227658</v>
      </c>
      <c r="AH1319" s="3">
        <v>16.46152471345189</v>
      </c>
      <c r="AI1319" s="3">
        <v>92.65486767285778</v>
      </c>
      <c r="AJ1319" s="3">
        <v>25.39778098646863</v>
      </c>
      <c r="AK1319" s="3">
        <v>10.34724410559833</v>
      </c>
      <c r="AL1319" s="3">
        <v>0.0</v>
      </c>
    </row>
    <row r="1320" ht="15.75" customHeight="1">
      <c r="A1320" s="3">
        <v>2012.0</v>
      </c>
      <c r="B1320" s="3" t="s">
        <v>160</v>
      </c>
      <c r="C1320" s="3" t="s">
        <v>161</v>
      </c>
      <c r="D1320" s="3" t="s">
        <v>162</v>
      </c>
      <c r="E1320" s="3" t="s">
        <v>105</v>
      </c>
      <c r="F1320" s="3" t="s">
        <v>42</v>
      </c>
      <c r="G1320" s="3">
        <v>42.0</v>
      </c>
      <c r="H1320" s="3">
        <v>41206.0</v>
      </c>
      <c r="I1320" s="3">
        <v>40552.0</v>
      </c>
      <c r="J1320" s="3">
        <v>545.0</v>
      </c>
      <c r="K1320" s="3">
        <v>36.0</v>
      </c>
      <c r="L1320" s="3">
        <v>472.0</v>
      </c>
      <c r="M1320" s="3">
        <v>0.0</v>
      </c>
      <c r="N1320" s="3">
        <v>2.0</v>
      </c>
      <c r="O1320" s="3">
        <v>7.0</v>
      </c>
      <c r="P1320" s="3">
        <v>28.0</v>
      </c>
      <c r="Q1320" s="3">
        <v>6.0</v>
      </c>
      <c r="R1320" s="3">
        <v>4.037143491E9</v>
      </c>
      <c r="S1320" s="3">
        <v>121055.0</v>
      </c>
      <c r="T1320" s="3">
        <v>0.0</v>
      </c>
      <c r="U1320" s="4">
        <v>0.0</v>
      </c>
      <c r="V1320" s="3">
        <v>1.0</v>
      </c>
      <c r="W1320" s="3">
        <v>19124.0</v>
      </c>
      <c r="X1320" s="3">
        <v>9152.0</v>
      </c>
      <c r="Y1320" s="3">
        <v>450.2085828755525</v>
      </c>
      <c r="Z1320" s="3">
        <v>0.8260707942670686</v>
      </c>
      <c r="AA1320" s="3">
        <v>33349.66330180496</v>
      </c>
      <c r="AB1320" s="3">
        <v>0.0</v>
      </c>
      <c r="AC1320" s="3">
        <f t="shared" si="1"/>
        <v>34039.07315</v>
      </c>
      <c r="AD1320" s="3">
        <v>0.3403907314856883</v>
      </c>
      <c r="AE1320" s="3">
        <f t="shared" si="2"/>
        <v>7560.199909</v>
      </c>
      <c r="AF1320" s="3">
        <v>0.07560199909132212</v>
      </c>
      <c r="AG1320" s="3">
        <v>389.9054148940564</v>
      </c>
      <c r="AH1320" s="3">
        <v>1.652141588534137</v>
      </c>
      <c r="AI1320" s="3">
        <v>29.73854859361447</v>
      </c>
      <c r="AJ1320" s="3">
        <v>23.12998223947792</v>
      </c>
      <c r="AK1320" s="3">
        <v>5.78249555986948</v>
      </c>
      <c r="AL1320" s="3">
        <v>0.0</v>
      </c>
    </row>
    <row r="1321" ht="15.75" customHeight="1">
      <c r="A1321" s="3">
        <v>2012.0</v>
      </c>
      <c r="B1321" s="3" t="s">
        <v>163</v>
      </c>
      <c r="C1321" s="3" t="s">
        <v>164</v>
      </c>
      <c r="D1321" s="3" t="s">
        <v>165</v>
      </c>
      <c r="E1321" s="3" t="s">
        <v>128</v>
      </c>
      <c r="F1321" s="3" t="s">
        <v>42</v>
      </c>
      <c r="G1321" s="3">
        <v>0.0</v>
      </c>
      <c r="H1321" s="3">
        <v>492.0</v>
      </c>
      <c r="I1321" s="3">
        <v>484.0</v>
      </c>
      <c r="J1321" s="3">
        <v>3.0</v>
      </c>
      <c r="K1321" s="3">
        <v>2.0</v>
      </c>
      <c r="L1321" s="3">
        <v>0.0</v>
      </c>
      <c r="M1321" s="3">
        <v>0.0</v>
      </c>
      <c r="N1321" s="3">
        <v>0.0</v>
      </c>
      <c r="O1321" s="3">
        <v>0.0</v>
      </c>
      <c r="P1321" s="3">
        <v>1.0</v>
      </c>
      <c r="Q1321" s="3">
        <v>0.0</v>
      </c>
      <c r="R1321" s="3">
        <v>3.5517046E7</v>
      </c>
      <c r="S1321" s="3">
        <v>1890.0</v>
      </c>
      <c r="T1321" s="3">
        <v>0.0</v>
      </c>
      <c r="U1321" s="4">
        <v>0.0</v>
      </c>
      <c r="V1321" s="3">
        <v>0.0</v>
      </c>
      <c r="W1321" s="3">
        <v>0.0</v>
      </c>
      <c r="X1321" s="3">
        <v>54.8</v>
      </c>
      <c r="Y1321" s="3">
        <v>158.7301587301587</v>
      </c>
      <c r="Z1321" s="3">
        <v>0.0</v>
      </c>
      <c r="AA1321" s="3">
        <v>18792.08783068783</v>
      </c>
      <c r="AB1321" s="3">
        <v>0.0</v>
      </c>
      <c r="AC1321" s="3">
        <f t="shared" si="1"/>
        <v>26031.74603</v>
      </c>
      <c r="AD1321" s="3">
        <v>0.2603174603174603</v>
      </c>
      <c r="AE1321" s="3">
        <f t="shared" si="2"/>
        <v>2899.470899</v>
      </c>
      <c r="AF1321" s="3">
        <v>0.02899470899470899</v>
      </c>
      <c r="AG1321" s="3">
        <v>0.0</v>
      </c>
      <c r="AH1321" s="3">
        <v>0.0</v>
      </c>
      <c r="AI1321" s="3">
        <v>105.8201058201058</v>
      </c>
      <c r="AJ1321" s="3">
        <v>52.91005291005291</v>
      </c>
      <c r="AK1321" s="3">
        <v>0.0</v>
      </c>
      <c r="AL1321" s="3">
        <v>0.0</v>
      </c>
    </row>
    <row r="1322" ht="15.75" customHeight="1">
      <c r="A1322" s="3">
        <v>2012.0</v>
      </c>
      <c r="B1322" s="3" t="s">
        <v>166</v>
      </c>
      <c r="C1322" s="3" t="s">
        <v>167</v>
      </c>
      <c r="D1322" s="3" t="s">
        <v>168</v>
      </c>
      <c r="E1322" s="3" t="s">
        <v>211</v>
      </c>
      <c r="F1322" s="3" t="s">
        <v>42</v>
      </c>
      <c r="G1322" s="3">
        <v>12.0</v>
      </c>
      <c r="H1322" s="3">
        <v>2789.0</v>
      </c>
      <c r="I1322" s="3">
        <v>2448.0</v>
      </c>
      <c r="J1322" s="3">
        <v>30.0</v>
      </c>
      <c r="K1322" s="3">
        <v>6.0</v>
      </c>
      <c r="L1322" s="3">
        <v>21.0</v>
      </c>
      <c r="M1322" s="3">
        <v>1.0</v>
      </c>
      <c r="N1322" s="3">
        <v>0.0</v>
      </c>
      <c r="O1322" s="3">
        <v>0.0</v>
      </c>
      <c r="P1322" s="3">
        <v>2.0</v>
      </c>
      <c r="Q1322" s="3">
        <v>2.0</v>
      </c>
      <c r="R1322" s="3">
        <v>1.29932083E8</v>
      </c>
      <c r="S1322" s="3">
        <v>7932.0</v>
      </c>
      <c r="T1322" s="3">
        <v>0.0</v>
      </c>
      <c r="U1322" s="4">
        <v>0.0</v>
      </c>
      <c r="V1322" s="3">
        <v>0.0</v>
      </c>
      <c r="W1322" s="3">
        <v>0.0</v>
      </c>
      <c r="X1322" s="3">
        <v>325.89</v>
      </c>
      <c r="Y1322" s="3">
        <v>378.21482602118</v>
      </c>
      <c r="Z1322" s="3">
        <v>0.0</v>
      </c>
      <c r="AA1322" s="3">
        <v>16380.74672213817</v>
      </c>
      <c r="AB1322" s="3">
        <v>0.0</v>
      </c>
      <c r="AC1322" s="3">
        <f t="shared" si="1"/>
        <v>35161.37166</v>
      </c>
      <c r="AD1322" s="3">
        <v>0.3516137165910237</v>
      </c>
      <c r="AE1322" s="3">
        <f t="shared" si="2"/>
        <v>4108.547655</v>
      </c>
      <c r="AF1322" s="3">
        <v>0.04108547655068079</v>
      </c>
      <c r="AG1322" s="3">
        <v>264.750378214826</v>
      </c>
      <c r="AH1322" s="3">
        <v>0.0</v>
      </c>
      <c r="AI1322" s="3">
        <v>75.642965204236</v>
      </c>
      <c r="AJ1322" s="3">
        <v>25.21432173474534</v>
      </c>
      <c r="AK1322" s="3">
        <v>0.0</v>
      </c>
      <c r="AL1322" s="3">
        <v>12.60716086737267</v>
      </c>
    </row>
    <row r="1323" ht="15.75" customHeight="1">
      <c r="A1323" s="3">
        <v>2012.0</v>
      </c>
      <c r="B1323" s="3" t="s">
        <v>169</v>
      </c>
      <c r="C1323" s="3" t="s">
        <v>170</v>
      </c>
      <c r="D1323" s="3" t="s">
        <v>171</v>
      </c>
      <c r="E1323" s="3" t="s">
        <v>42</v>
      </c>
      <c r="F1323" s="3" t="s">
        <v>42</v>
      </c>
      <c r="G1323" s="3">
        <v>0.0</v>
      </c>
      <c r="H1323" s="3">
        <v>0.0</v>
      </c>
      <c r="I1323" s="3">
        <v>0.0</v>
      </c>
      <c r="J1323" s="3">
        <v>12.0</v>
      </c>
      <c r="K1323" s="3">
        <v>8.0</v>
      </c>
      <c r="L1323" s="3">
        <v>2.0</v>
      </c>
      <c r="M1323" s="3">
        <v>0.0</v>
      </c>
      <c r="N1323" s="3">
        <v>0.0</v>
      </c>
      <c r="O1323" s="3">
        <v>2.0</v>
      </c>
      <c r="P1323" s="3">
        <v>0.0</v>
      </c>
      <c r="Q1323" s="3">
        <v>0.0</v>
      </c>
      <c r="R1323" s="3">
        <v>2.9683457E7</v>
      </c>
      <c r="S1323" s="3">
        <v>3711.0</v>
      </c>
      <c r="T1323" s="3">
        <v>0.0</v>
      </c>
      <c r="U1323" s="4">
        <v>0.0</v>
      </c>
      <c r="V1323" s="3">
        <v>0.0</v>
      </c>
      <c r="W1323" s="3">
        <v>0.0</v>
      </c>
      <c r="X1323" s="3">
        <v>0.0</v>
      </c>
      <c r="Y1323" s="3">
        <v>323.3629749393695</v>
      </c>
      <c r="Z1323" s="3">
        <v>0.0</v>
      </c>
      <c r="AA1323" s="3">
        <v>7998.775801670708</v>
      </c>
      <c r="AB1323" s="3">
        <v>1.0</v>
      </c>
      <c r="AC1323" s="3">
        <f t="shared" si="1"/>
        <v>0</v>
      </c>
      <c r="AD1323" s="3">
        <v>0.0</v>
      </c>
      <c r="AE1323" s="3">
        <f t="shared" si="2"/>
        <v>0</v>
      </c>
      <c r="AF1323" s="3">
        <v>0.0</v>
      </c>
      <c r="AG1323" s="3">
        <v>53.89382915656157</v>
      </c>
      <c r="AH1323" s="3">
        <v>0.0</v>
      </c>
      <c r="AI1323" s="3">
        <v>215.5753166262463</v>
      </c>
      <c r="AJ1323" s="3">
        <v>0.0</v>
      </c>
      <c r="AK1323" s="3">
        <v>53.89382915656157</v>
      </c>
      <c r="AL1323" s="3">
        <v>0.0</v>
      </c>
    </row>
    <row r="1324" ht="15.75" customHeight="1">
      <c r="A1324" s="3">
        <v>2012.0</v>
      </c>
      <c r="B1324" s="3" t="s">
        <v>172</v>
      </c>
      <c r="C1324" s="3" t="s">
        <v>173</v>
      </c>
      <c r="D1324" s="3" t="s">
        <v>174</v>
      </c>
      <c r="E1324" s="3" t="s">
        <v>42</v>
      </c>
      <c r="F1324" s="3" t="s">
        <v>42</v>
      </c>
      <c r="G1324" s="3">
        <v>0.0</v>
      </c>
      <c r="H1324" s="3">
        <v>3062.0</v>
      </c>
      <c r="I1324" s="3">
        <v>3043.0</v>
      </c>
      <c r="J1324" s="3">
        <v>16.0</v>
      </c>
      <c r="K1324" s="3">
        <v>4.0</v>
      </c>
      <c r="L1324" s="3">
        <v>0.0</v>
      </c>
      <c r="M1324" s="3">
        <v>0.0</v>
      </c>
      <c r="N1324" s="3">
        <v>10.0</v>
      </c>
      <c r="O1324" s="3">
        <v>2.0</v>
      </c>
      <c r="P1324" s="3">
        <v>0.0</v>
      </c>
      <c r="Q1324" s="3">
        <v>0.0</v>
      </c>
      <c r="R1324" s="3">
        <v>1.0364851E8</v>
      </c>
      <c r="S1324" s="3">
        <v>10622.0</v>
      </c>
      <c r="T1324" s="3">
        <v>1.0</v>
      </c>
      <c r="U1324" s="4">
        <v>1.0</v>
      </c>
      <c r="V1324" s="3">
        <v>0.0</v>
      </c>
      <c r="W1324" s="3">
        <v>0.0</v>
      </c>
      <c r="X1324" s="3">
        <v>455.56</v>
      </c>
      <c r="Y1324" s="3">
        <v>150.6307663340237</v>
      </c>
      <c r="Z1324" s="3">
        <v>0.0</v>
      </c>
      <c r="AA1324" s="3">
        <v>9757.909056674825</v>
      </c>
      <c r="AB1324" s="3">
        <v>1.0</v>
      </c>
      <c r="AC1324" s="3">
        <f t="shared" si="1"/>
        <v>28826.96291</v>
      </c>
      <c r="AD1324" s="3">
        <v>0.2882696290717379</v>
      </c>
      <c r="AE1324" s="3">
        <f t="shared" si="2"/>
        <v>4288.834494</v>
      </c>
      <c r="AF1324" s="3">
        <v>0.04288834494445491</v>
      </c>
      <c r="AG1324" s="3">
        <v>0.0</v>
      </c>
      <c r="AH1324" s="3">
        <v>94.14422895876483</v>
      </c>
      <c r="AI1324" s="3">
        <v>37.65769158350593</v>
      </c>
      <c r="AJ1324" s="3">
        <v>0.0</v>
      </c>
      <c r="AK1324" s="3">
        <v>18.82884579175296</v>
      </c>
      <c r="AL1324" s="3">
        <v>0.0</v>
      </c>
    </row>
    <row r="1325" ht="15.75" customHeight="1">
      <c r="A1325" s="3">
        <v>2012.0</v>
      </c>
      <c r="B1325" s="3" t="s">
        <v>175</v>
      </c>
      <c r="C1325" s="3" t="s">
        <v>176</v>
      </c>
      <c r="D1325" s="3" t="s">
        <v>177</v>
      </c>
      <c r="E1325" s="3" t="s">
        <v>42</v>
      </c>
      <c r="F1325" s="3" t="s">
        <v>42</v>
      </c>
      <c r="G1325" s="3">
        <v>0.0</v>
      </c>
      <c r="H1325" s="3">
        <v>0.0</v>
      </c>
      <c r="I1325" s="3">
        <v>0.0</v>
      </c>
      <c r="J1325" s="3">
        <v>14.0</v>
      </c>
      <c r="K1325" s="3">
        <v>3.0</v>
      </c>
      <c r="L1325" s="3">
        <v>5.0</v>
      </c>
      <c r="M1325" s="3">
        <v>0.0</v>
      </c>
      <c r="N1325" s="3">
        <v>0.0</v>
      </c>
      <c r="O1325" s="3">
        <v>2.0</v>
      </c>
      <c r="P1325" s="3">
        <v>4.0</v>
      </c>
      <c r="Q1325" s="3">
        <v>0.0</v>
      </c>
      <c r="R1325" s="3">
        <v>5.29137112E8</v>
      </c>
      <c r="S1325" s="3">
        <v>8709.0</v>
      </c>
      <c r="T1325" s="3">
        <v>0.0</v>
      </c>
      <c r="U1325" s="4">
        <v>0.0</v>
      </c>
      <c r="V1325" s="3">
        <v>0.0</v>
      </c>
      <c r="W1325" s="3">
        <v>0.0</v>
      </c>
      <c r="X1325" s="3">
        <v>0.0</v>
      </c>
      <c r="Y1325" s="3">
        <v>160.7532437708118</v>
      </c>
      <c r="Z1325" s="3">
        <v>0.0</v>
      </c>
      <c r="AA1325" s="3">
        <v>60757.50510965667</v>
      </c>
      <c r="AB1325" s="3">
        <v>1.0</v>
      </c>
      <c r="AC1325" s="3">
        <f t="shared" si="1"/>
        <v>0</v>
      </c>
      <c r="AD1325" s="3">
        <v>0.0</v>
      </c>
      <c r="AE1325" s="3">
        <f t="shared" si="2"/>
        <v>0</v>
      </c>
      <c r="AF1325" s="3">
        <v>0.0</v>
      </c>
      <c r="AG1325" s="3">
        <v>57.41187277528993</v>
      </c>
      <c r="AH1325" s="3">
        <v>0.0</v>
      </c>
      <c r="AI1325" s="3">
        <v>34.44712366517396</v>
      </c>
      <c r="AJ1325" s="3">
        <v>45.92949822023194</v>
      </c>
      <c r="AK1325" s="3">
        <v>22.96474911011597</v>
      </c>
      <c r="AL1325" s="3">
        <v>0.0</v>
      </c>
    </row>
    <row r="1326" ht="15.75" customHeight="1">
      <c r="A1326" s="3">
        <v>2012.0</v>
      </c>
      <c r="B1326" s="3" t="s">
        <v>178</v>
      </c>
      <c r="C1326" s="3" t="s">
        <v>179</v>
      </c>
      <c r="D1326" s="3" t="s">
        <v>180</v>
      </c>
      <c r="E1326" s="3" t="s">
        <v>1991</v>
      </c>
      <c r="F1326" s="3" t="s">
        <v>42</v>
      </c>
      <c r="G1326" s="3">
        <v>68.0</v>
      </c>
      <c r="H1326" s="3">
        <v>12986.0</v>
      </c>
      <c r="I1326" s="3">
        <v>12931.0</v>
      </c>
      <c r="J1326" s="3">
        <v>55.0</v>
      </c>
      <c r="K1326" s="3">
        <v>12.0</v>
      </c>
      <c r="L1326" s="3">
        <v>16.0</v>
      </c>
      <c r="M1326" s="3">
        <v>0.0</v>
      </c>
      <c r="N1326" s="3">
        <v>16.0</v>
      </c>
      <c r="O1326" s="3">
        <v>5.0</v>
      </c>
      <c r="P1326" s="3">
        <v>6.0</v>
      </c>
      <c r="Q1326" s="3">
        <v>15.0</v>
      </c>
      <c r="R1326" s="3">
        <v>7.13653408E8</v>
      </c>
      <c r="S1326" s="3">
        <v>45847.0</v>
      </c>
      <c r="T1326" s="3">
        <v>0.0</v>
      </c>
      <c r="U1326" s="4">
        <v>0.0</v>
      </c>
      <c r="V1326" s="3">
        <v>0.0</v>
      </c>
      <c r="W1326" s="3">
        <v>4097.02</v>
      </c>
      <c r="X1326" s="3">
        <v>0.0</v>
      </c>
      <c r="Y1326" s="3">
        <v>119.9642288481253</v>
      </c>
      <c r="Z1326" s="3">
        <v>0.0</v>
      </c>
      <c r="AA1326" s="3">
        <v>15565.9783191921</v>
      </c>
      <c r="AB1326" s="3">
        <v>0.0</v>
      </c>
      <c r="AC1326" s="3">
        <f t="shared" si="1"/>
        <v>28324.64501</v>
      </c>
      <c r="AD1326" s="3">
        <v>0.28324645014941</v>
      </c>
      <c r="AE1326" s="3">
        <f t="shared" si="2"/>
        <v>0</v>
      </c>
      <c r="AF1326" s="3">
        <v>0.0</v>
      </c>
      <c r="AG1326" s="3">
        <v>34.89868475581827</v>
      </c>
      <c r="AH1326" s="3">
        <v>34.89868475581827</v>
      </c>
      <c r="AI1326" s="3">
        <v>26.1740135668637</v>
      </c>
      <c r="AJ1326" s="3">
        <v>13.08700678343185</v>
      </c>
      <c r="AK1326" s="3">
        <v>10.90583898619321</v>
      </c>
      <c r="AL1326" s="3">
        <v>0.0</v>
      </c>
    </row>
    <row r="1327" ht="15.75" customHeight="1">
      <c r="A1327" s="3">
        <v>2012.0</v>
      </c>
      <c r="B1327" s="3" t="s">
        <v>181</v>
      </c>
      <c r="C1327" s="3" t="s">
        <v>182</v>
      </c>
      <c r="D1327" s="3" t="s">
        <v>183</v>
      </c>
      <c r="E1327" s="3" t="s">
        <v>109</v>
      </c>
      <c r="F1327" s="3" t="s">
        <v>42</v>
      </c>
      <c r="G1327" s="3">
        <v>299.0</v>
      </c>
      <c r="H1327" s="3">
        <v>23627.0</v>
      </c>
      <c r="I1327" s="3">
        <v>12345.0</v>
      </c>
      <c r="J1327" s="3">
        <v>257.0</v>
      </c>
      <c r="K1327" s="3">
        <v>58.0</v>
      </c>
      <c r="L1327" s="3">
        <v>137.0</v>
      </c>
      <c r="M1327" s="3">
        <v>0.0</v>
      </c>
      <c r="N1327" s="3">
        <v>33.0</v>
      </c>
      <c r="O1327" s="3">
        <v>15.0</v>
      </c>
      <c r="P1327" s="3">
        <v>14.0</v>
      </c>
      <c r="Q1327" s="3">
        <v>32.0</v>
      </c>
      <c r="R1327" s="3">
        <v>2.354346507E9</v>
      </c>
      <c r="S1327" s="3">
        <v>77279.0</v>
      </c>
      <c r="T1327" s="3">
        <v>0.0</v>
      </c>
      <c r="U1327" s="4">
        <v>0.0</v>
      </c>
      <c r="V1327" s="3">
        <v>0.0</v>
      </c>
      <c r="W1327" s="3">
        <v>0.0</v>
      </c>
      <c r="X1327" s="3">
        <v>1599.91</v>
      </c>
      <c r="Y1327" s="3">
        <v>332.5612391464693</v>
      </c>
      <c r="Z1327" s="3">
        <v>0.0</v>
      </c>
      <c r="AA1327" s="3">
        <v>30465.54053494481</v>
      </c>
      <c r="AB1327" s="3">
        <v>0.0</v>
      </c>
      <c r="AC1327" s="3">
        <f t="shared" si="1"/>
        <v>30573.63579</v>
      </c>
      <c r="AD1327" s="3">
        <v>0.3057363578721257</v>
      </c>
      <c r="AE1327" s="3">
        <f t="shared" si="2"/>
        <v>2070.303705</v>
      </c>
      <c r="AF1327" s="3">
        <v>0.02070303704758085</v>
      </c>
      <c r="AG1327" s="3">
        <v>177.2797267045381</v>
      </c>
      <c r="AH1327" s="3">
        <v>42.70241592153108</v>
      </c>
      <c r="AI1327" s="3">
        <v>75.05273101360007</v>
      </c>
      <c r="AJ1327" s="3">
        <v>18.11617645155864</v>
      </c>
      <c r="AK1327" s="3">
        <v>19.4101890552414</v>
      </c>
      <c r="AL1327" s="3">
        <v>0.0</v>
      </c>
    </row>
    <row r="1328" ht="15.75" customHeight="1">
      <c r="A1328" s="3">
        <v>2012.0</v>
      </c>
      <c r="B1328" s="3" t="s">
        <v>1981</v>
      </c>
      <c r="C1328" s="3" t="s">
        <v>1982</v>
      </c>
      <c r="D1328" s="3" t="s">
        <v>1983</v>
      </c>
      <c r="E1328" s="3" t="s">
        <v>41</v>
      </c>
      <c r="F1328" s="3" t="s">
        <v>42</v>
      </c>
      <c r="G1328" s="3">
        <v>0.0</v>
      </c>
      <c r="H1328" s="3">
        <v>515.0</v>
      </c>
      <c r="I1328" s="3">
        <v>514.0</v>
      </c>
      <c r="J1328" s="3">
        <v>1.0</v>
      </c>
      <c r="K1328" s="3">
        <v>1.0</v>
      </c>
      <c r="L1328" s="3">
        <v>0.0</v>
      </c>
      <c r="M1328" s="3">
        <v>0.0</v>
      </c>
      <c r="N1328" s="3">
        <v>0.0</v>
      </c>
      <c r="O1328" s="3">
        <v>0.0</v>
      </c>
      <c r="P1328" s="3">
        <v>0.0</v>
      </c>
      <c r="Q1328" s="3">
        <v>0.0</v>
      </c>
      <c r="R1328" s="3">
        <v>2.1817768E7</v>
      </c>
      <c r="S1328" s="3">
        <v>1802.0</v>
      </c>
      <c r="T1328" s="3">
        <v>0.0</v>
      </c>
      <c r="U1328" s="4">
        <v>0.0</v>
      </c>
      <c r="V1328" s="3">
        <v>0.0</v>
      </c>
      <c r="W1328" s="3">
        <v>0.0</v>
      </c>
      <c r="X1328" s="3">
        <v>63.78</v>
      </c>
      <c r="Y1328" s="3">
        <v>55.49389567147614</v>
      </c>
      <c r="Z1328" s="3">
        <v>0.0</v>
      </c>
      <c r="AA1328" s="3">
        <v>12107.52941176471</v>
      </c>
      <c r="AB1328" s="3">
        <v>0.0</v>
      </c>
      <c r="AC1328" s="3">
        <f t="shared" si="1"/>
        <v>28579.35627</v>
      </c>
      <c r="AD1328" s="3">
        <v>0.2857935627081021</v>
      </c>
      <c r="AE1328" s="3">
        <f t="shared" si="2"/>
        <v>3539.400666</v>
      </c>
      <c r="AF1328" s="3">
        <v>0.03539400665926748</v>
      </c>
      <c r="AG1328" s="3">
        <v>0.0</v>
      </c>
      <c r="AH1328" s="3">
        <v>0.0</v>
      </c>
      <c r="AI1328" s="3">
        <v>55.49389567147614</v>
      </c>
      <c r="AJ1328" s="3">
        <v>0.0</v>
      </c>
      <c r="AK1328" s="3">
        <v>0.0</v>
      </c>
      <c r="AL1328" s="3">
        <v>0.0</v>
      </c>
    </row>
    <row r="1329" ht="15.75" customHeight="1">
      <c r="A1329" s="3">
        <v>2012.0</v>
      </c>
      <c r="B1329" s="3" t="s">
        <v>184</v>
      </c>
      <c r="C1329" s="3" t="s">
        <v>185</v>
      </c>
      <c r="D1329" s="3" t="s">
        <v>186</v>
      </c>
      <c r="E1329" s="3" t="s">
        <v>42</v>
      </c>
      <c r="F1329" s="3" t="s">
        <v>42</v>
      </c>
      <c r="G1329" s="3">
        <v>0.0</v>
      </c>
      <c r="H1329" s="3">
        <v>35209.0</v>
      </c>
      <c r="I1329" s="3">
        <v>34931.0</v>
      </c>
      <c r="J1329" s="3">
        <v>533.0</v>
      </c>
      <c r="K1329" s="3">
        <v>17.0</v>
      </c>
      <c r="L1329" s="3">
        <v>465.0</v>
      </c>
      <c r="M1329" s="3">
        <v>0.0</v>
      </c>
      <c r="N1329" s="3">
        <v>29.0</v>
      </c>
      <c r="O1329" s="3">
        <v>5.0</v>
      </c>
      <c r="P1329" s="3">
        <v>17.0</v>
      </c>
      <c r="Q1329" s="3">
        <v>0.0</v>
      </c>
      <c r="R1329" s="3">
        <v>2.242027446E9</v>
      </c>
      <c r="S1329" s="3">
        <v>96336.0</v>
      </c>
      <c r="T1329" s="3">
        <v>0.0</v>
      </c>
      <c r="U1329" s="4">
        <v>0.0</v>
      </c>
      <c r="V1329" s="3">
        <v>0.0</v>
      </c>
      <c r="W1329" s="3">
        <v>7076.3</v>
      </c>
      <c r="X1329" s="3">
        <v>4777.48</v>
      </c>
      <c r="Y1329" s="3">
        <v>553.2718817472181</v>
      </c>
      <c r="Z1329" s="3">
        <v>0.0</v>
      </c>
      <c r="AA1329" s="3">
        <v>23272.99707274539</v>
      </c>
      <c r="AB1329" s="3">
        <v>1.0</v>
      </c>
      <c r="AC1329" s="3">
        <f t="shared" si="1"/>
        <v>36548.12324</v>
      </c>
      <c r="AD1329" s="3">
        <v>0.3654812323534297</v>
      </c>
      <c r="AE1329" s="3">
        <f t="shared" si="2"/>
        <v>4959.184521</v>
      </c>
      <c r="AF1329" s="3">
        <v>0.04959184520843713</v>
      </c>
      <c r="AG1329" s="3">
        <v>482.6856003986048</v>
      </c>
      <c r="AH1329" s="3">
        <v>30.10297292808503</v>
      </c>
      <c r="AI1329" s="3">
        <v>17.6465703371533</v>
      </c>
      <c r="AJ1329" s="3">
        <v>17.6465703371533</v>
      </c>
      <c r="AK1329" s="3">
        <v>5.190167746221558</v>
      </c>
      <c r="AL1329" s="3">
        <v>0.0</v>
      </c>
    </row>
    <row r="1330" ht="15.75" customHeight="1">
      <c r="A1330" s="3">
        <v>2012.0</v>
      </c>
      <c r="B1330" s="3" t="s">
        <v>187</v>
      </c>
      <c r="C1330" s="3" t="s">
        <v>188</v>
      </c>
      <c r="D1330" s="3" t="s">
        <v>189</v>
      </c>
      <c r="E1330" s="3" t="s">
        <v>1991</v>
      </c>
      <c r="F1330" s="3" t="s">
        <v>42</v>
      </c>
      <c r="G1330" s="3">
        <v>0.0</v>
      </c>
      <c r="H1330" s="3">
        <v>36508.0</v>
      </c>
      <c r="I1330" s="3">
        <v>23250.0</v>
      </c>
      <c r="J1330" s="3">
        <v>662.0</v>
      </c>
      <c r="K1330" s="3">
        <v>138.0</v>
      </c>
      <c r="L1330" s="3">
        <v>428.0</v>
      </c>
      <c r="M1330" s="3">
        <v>2.0</v>
      </c>
      <c r="N1330" s="3">
        <v>0.0</v>
      </c>
      <c r="O1330" s="3">
        <v>36.0</v>
      </c>
      <c r="P1330" s="3">
        <v>58.0</v>
      </c>
      <c r="Q1330" s="3">
        <v>0.0</v>
      </c>
      <c r="R1330" s="3">
        <v>4.434423036E9</v>
      </c>
      <c r="S1330" s="3">
        <v>128914.0</v>
      </c>
      <c r="T1330" s="3">
        <v>2.0</v>
      </c>
      <c r="U1330" s="4">
        <v>1.0</v>
      </c>
      <c r="V1330" s="3">
        <v>1.0</v>
      </c>
      <c r="W1330" s="3">
        <v>13558.84</v>
      </c>
      <c r="X1330" s="3">
        <v>2584.12</v>
      </c>
      <c r="Y1330" s="3">
        <v>513.5206416680888</v>
      </c>
      <c r="Z1330" s="3">
        <v>0.7757109390756628</v>
      </c>
      <c r="AA1330" s="3">
        <v>34398.30457514312</v>
      </c>
      <c r="AB1330" s="3">
        <v>0.0</v>
      </c>
      <c r="AC1330" s="3">
        <f t="shared" si="1"/>
        <v>28319.65496</v>
      </c>
      <c r="AD1330" s="3">
        <v>0.283196549637743</v>
      </c>
      <c r="AE1330" s="3">
        <f t="shared" si="2"/>
        <v>2004.530152</v>
      </c>
      <c r="AF1330" s="3">
        <v>0.02004530151884202</v>
      </c>
      <c r="AG1330" s="3">
        <v>332.0042819243837</v>
      </c>
      <c r="AH1330" s="3">
        <v>0.0</v>
      </c>
      <c r="AI1330" s="3">
        <v>107.0481095924415</v>
      </c>
      <c r="AJ1330" s="3">
        <v>44.99123446638845</v>
      </c>
      <c r="AK1330" s="3">
        <v>27.92559380672386</v>
      </c>
      <c r="AL1330" s="3">
        <v>1.551421878151326</v>
      </c>
    </row>
    <row r="1331" ht="15.75" customHeight="1">
      <c r="A1331" s="3">
        <v>2012.0</v>
      </c>
      <c r="B1331" s="3" t="s">
        <v>190</v>
      </c>
      <c r="C1331" s="3" t="s">
        <v>191</v>
      </c>
      <c r="D1331" s="3" t="s">
        <v>192</v>
      </c>
      <c r="E1331" s="3" t="s">
        <v>50</v>
      </c>
      <c r="F1331" s="3" t="s">
        <v>42</v>
      </c>
      <c r="G1331" s="3">
        <v>12.0</v>
      </c>
      <c r="H1331" s="3">
        <v>5153.0</v>
      </c>
      <c r="I1331" s="3">
        <v>4967.0</v>
      </c>
      <c r="J1331" s="3">
        <v>66.0</v>
      </c>
      <c r="K1331" s="3">
        <v>8.0</v>
      </c>
      <c r="L1331" s="3">
        <v>49.0</v>
      </c>
      <c r="M1331" s="3">
        <v>0.0</v>
      </c>
      <c r="N1331" s="3">
        <v>1.0</v>
      </c>
      <c r="O1331" s="3">
        <v>4.0</v>
      </c>
      <c r="P1331" s="3">
        <v>4.0</v>
      </c>
      <c r="Q1331" s="3">
        <v>1.0</v>
      </c>
      <c r="R1331" s="3">
        <v>2.21603446E8</v>
      </c>
      <c r="S1331" s="3">
        <v>14307.0</v>
      </c>
      <c r="T1331" s="3">
        <v>0.0</v>
      </c>
      <c r="U1331" s="4">
        <v>0.0</v>
      </c>
      <c r="V1331" s="3">
        <v>0.0</v>
      </c>
      <c r="W1331" s="3">
        <v>0.0</v>
      </c>
      <c r="X1331" s="3">
        <v>639.33</v>
      </c>
      <c r="Y1331" s="3">
        <v>461.3126441602013</v>
      </c>
      <c r="Z1331" s="3">
        <v>0.0</v>
      </c>
      <c r="AA1331" s="3">
        <v>15489.16236807157</v>
      </c>
      <c r="AB1331" s="3">
        <v>0.0</v>
      </c>
      <c r="AC1331" s="3">
        <f t="shared" si="1"/>
        <v>36017.33417</v>
      </c>
      <c r="AD1331" s="3">
        <v>0.3601733417208359</v>
      </c>
      <c r="AE1331" s="3">
        <f t="shared" si="2"/>
        <v>4468.651709</v>
      </c>
      <c r="AF1331" s="3">
        <v>0.0446865170895366</v>
      </c>
      <c r="AG1331" s="3">
        <v>342.4896903613616</v>
      </c>
      <c r="AH1331" s="3">
        <v>6.989585517578807</v>
      </c>
      <c r="AI1331" s="3">
        <v>55.91668414063046</v>
      </c>
      <c r="AJ1331" s="3">
        <v>27.95834207031523</v>
      </c>
      <c r="AK1331" s="3">
        <v>27.95834207031523</v>
      </c>
      <c r="AL1331" s="3">
        <v>0.0</v>
      </c>
    </row>
    <row r="1332" ht="15.75" customHeight="1">
      <c r="A1332" s="3">
        <v>2012.0</v>
      </c>
      <c r="B1332" s="3" t="s">
        <v>193</v>
      </c>
      <c r="C1332" s="3" t="s">
        <v>194</v>
      </c>
      <c r="D1332" s="3" t="s">
        <v>195</v>
      </c>
      <c r="E1332" s="3" t="s">
        <v>128</v>
      </c>
      <c r="F1332" s="3" t="s">
        <v>42</v>
      </c>
      <c r="G1332" s="3">
        <v>16.0</v>
      </c>
      <c r="H1332" s="3">
        <v>1278.0</v>
      </c>
      <c r="I1332" s="3">
        <v>1230.0</v>
      </c>
      <c r="J1332" s="3">
        <v>6.0</v>
      </c>
      <c r="K1332" s="3">
        <v>6.0</v>
      </c>
      <c r="L1332" s="3">
        <v>0.0</v>
      </c>
      <c r="M1332" s="3">
        <v>0.0</v>
      </c>
      <c r="N1332" s="3">
        <v>0.0</v>
      </c>
      <c r="O1332" s="3">
        <v>0.0</v>
      </c>
      <c r="P1332" s="3">
        <v>0.0</v>
      </c>
      <c r="Q1332" s="3">
        <v>2.0</v>
      </c>
      <c r="R1332" s="3">
        <v>1.42391895E8</v>
      </c>
      <c r="S1332" s="3">
        <v>5014.0</v>
      </c>
      <c r="T1332" s="3">
        <v>0.0</v>
      </c>
      <c r="U1332" s="4">
        <v>0.0</v>
      </c>
      <c r="V1332" s="3">
        <v>0.0</v>
      </c>
      <c r="W1332" s="3">
        <v>0.0</v>
      </c>
      <c r="X1332" s="3">
        <v>149.78</v>
      </c>
      <c r="Y1332" s="3">
        <v>119.6649381731153</v>
      </c>
      <c r="Z1332" s="3">
        <v>0.0</v>
      </c>
      <c r="AA1332" s="3">
        <v>28398.86218587954</v>
      </c>
      <c r="AB1332" s="3">
        <v>0.0</v>
      </c>
      <c r="AC1332" s="3">
        <f t="shared" si="1"/>
        <v>25488.63183</v>
      </c>
      <c r="AD1332" s="3">
        <v>0.2548863183087355</v>
      </c>
      <c r="AE1332" s="3">
        <f t="shared" si="2"/>
        <v>2987.23574</v>
      </c>
      <c r="AF1332" s="3">
        <v>0.02987235739928201</v>
      </c>
      <c r="AG1332" s="3">
        <v>0.0</v>
      </c>
      <c r="AH1332" s="3">
        <v>0.0</v>
      </c>
      <c r="AI1332" s="3">
        <v>119.6649381731153</v>
      </c>
      <c r="AJ1332" s="3">
        <v>0.0</v>
      </c>
      <c r="AK1332" s="3">
        <v>0.0</v>
      </c>
      <c r="AL1332" s="3">
        <v>0.0</v>
      </c>
    </row>
    <row r="1333" ht="15.75" customHeight="1">
      <c r="A1333" s="3">
        <v>2012.0</v>
      </c>
      <c r="B1333" s="3" t="s">
        <v>196</v>
      </c>
      <c r="C1333" s="3" t="s">
        <v>197</v>
      </c>
      <c r="D1333" s="3" t="s">
        <v>198</v>
      </c>
      <c r="E1333" s="3" t="s">
        <v>42</v>
      </c>
      <c r="F1333" s="3" t="s">
        <v>42</v>
      </c>
      <c r="G1333" s="3">
        <v>0.0</v>
      </c>
      <c r="H1333" s="3">
        <v>3457.0</v>
      </c>
      <c r="I1333" s="3">
        <v>3601.0</v>
      </c>
      <c r="J1333" s="3">
        <v>6.0</v>
      </c>
      <c r="K1333" s="3">
        <v>1.0</v>
      </c>
      <c r="L1333" s="3">
        <v>1.0</v>
      </c>
      <c r="M1333" s="3">
        <v>0.0</v>
      </c>
      <c r="N1333" s="3">
        <v>2.0</v>
      </c>
      <c r="O1333" s="3">
        <v>0.0</v>
      </c>
      <c r="P1333" s="3">
        <v>2.0</v>
      </c>
      <c r="Q1333" s="3">
        <v>0.0</v>
      </c>
      <c r="R1333" s="3">
        <v>1.67753508E8</v>
      </c>
      <c r="S1333" s="3">
        <v>11685.0</v>
      </c>
      <c r="T1333" s="3">
        <v>0.0</v>
      </c>
      <c r="U1333" s="4">
        <v>0.0</v>
      </c>
      <c r="V1333" s="3">
        <v>0.0</v>
      </c>
      <c r="W1333" s="3">
        <v>1049.3</v>
      </c>
      <c r="X1333" s="3">
        <v>467.92</v>
      </c>
      <c r="Y1333" s="3">
        <v>51.34788189987163</v>
      </c>
      <c r="Z1333" s="3">
        <v>0.0</v>
      </c>
      <c r="AA1333" s="3">
        <v>14356.31219512195</v>
      </c>
      <c r="AB1333" s="3">
        <v>1.0</v>
      </c>
      <c r="AC1333" s="3">
        <f t="shared" si="1"/>
        <v>29584.93795</v>
      </c>
      <c r="AD1333" s="3">
        <v>0.295849379546427</v>
      </c>
      <c r="AE1333" s="3">
        <f t="shared" si="2"/>
        <v>4004.45015</v>
      </c>
      <c r="AF1333" s="3">
        <v>0.04004450149764656</v>
      </c>
      <c r="AG1333" s="3">
        <v>8.55798031664527</v>
      </c>
      <c r="AH1333" s="3">
        <v>17.11596063329054</v>
      </c>
      <c r="AI1333" s="3">
        <v>8.55798031664527</v>
      </c>
      <c r="AJ1333" s="3">
        <v>17.11596063329054</v>
      </c>
      <c r="AK1333" s="3">
        <v>0.0</v>
      </c>
      <c r="AL1333" s="3">
        <v>0.0</v>
      </c>
    </row>
    <row r="1334" ht="15.75" customHeight="1">
      <c r="A1334" s="3">
        <v>2012.0</v>
      </c>
      <c r="B1334" s="3" t="s">
        <v>199</v>
      </c>
      <c r="C1334" s="3" t="s">
        <v>200</v>
      </c>
      <c r="D1334" s="3" t="s">
        <v>201</v>
      </c>
      <c r="E1334" s="3" t="s">
        <v>50</v>
      </c>
      <c r="F1334" s="3" t="s">
        <v>42</v>
      </c>
      <c r="G1334" s="3">
        <v>355.0</v>
      </c>
      <c r="H1334" s="3">
        <v>29929.0</v>
      </c>
      <c r="I1334" s="3">
        <v>28494.0</v>
      </c>
      <c r="J1334" s="3">
        <v>422.0</v>
      </c>
      <c r="K1334" s="3">
        <v>40.0</v>
      </c>
      <c r="L1334" s="3">
        <v>246.0</v>
      </c>
      <c r="M1334" s="3">
        <v>0.0</v>
      </c>
      <c r="N1334" s="3">
        <v>113.0</v>
      </c>
      <c r="O1334" s="3">
        <v>10.0</v>
      </c>
      <c r="P1334" s="3">
        <v>13.0</v>
      </c>
      <c r="Q1334" s="3">
        <v>15.0</v>
      </c>
      <c r="R1334" s="3">
        <v>1.710675911E9</v>
      </c>
      <c r="S1334" s="3">
        <v>83910.0</v>
      </c>
      <c r="T1334" s="3">
        <v>4.0</v>
      </c>
      <c r="U1334" s="4">
        <v>1.0</v>
      </c>
      <c r="V1334" s="3">
        <v>1.0</v>
      </c>
      <c r="W1334" s="3">
        <v>3362.76</v>
      </c>
      <c r="X1334" s="3">
        <v>3690.11</v>
      </c>
      <c r="Y1334" s="3">
        <v>502.9197950184721</v>
      </c>
      <c r="Z1334" s="3">
        <v>1.191753068764152</v>
      </c>
      <c r="AA1334" s="3">
        <v>20387.03266595161</v>
      </c>
      <c r="AB1334" s="3">
        <v>0.0</v>
      </c>
      <c r="AC1334" s="3">
        <f t="shared" si="1"/>
        <v>35667.9776</v>
      </c>
      <c r="AD1334" s="3">
        <v>0.3566797759504231</v>
      </c>
      <c r="AE1334" s="3">
        <f t="shared" si="2"/>
        <v>4397.699917</v>
      </c>
      <c r="AF1334" s="3">
        <v>0.04397699916577286</v>
      </c>
      <c r="AG1334" s="3">
        <v>293.1712549159814</v>
      </c>
      <c r="AH1334" s="3">
        <v>134.6680967703492</v>
      </c>
      <c r="AI1334" s="3">
        <v>47.67012275056609</v>
      </c>
      <c r="AJ1334" s="3">
        <v>15.49278989393398</v>
      </c>
      <c r="AK1334" s="3">
        <v>11.91753068764152</v>
      </c>
      <c r="AL1334" s="3">
        <v>0.0</v>
      </c>
    </row>
    <row r="1335" ht="15.75" customHeight="1">
      <c r="A1335" s="3">
        <v>2012.0</v>
      </c>
      <c r="B1335" s="3" t="s">
        <v>202</v>
      </c>
      <c r="C1335" s="3" t="s">
        <v>203</v>
      </c>
      <c r="D1335" s="3" t="s">
        <v>204</v>
      </c>
      <c r="E1335" s="3" t="s">
        <v>50</v>
      </c>
      <c r="F1335" s="3" t="s">
        <v>42</v>
      </c>
      <c r="G1335" s="3">
        <v>0.0</v>
      </c>
      <c r="H1335" s="3">
        <v>5377.0</v>
      </c>
      <c r="I1335" s="3">
        <v>5305.0</v>
      </c>
      <c r="J1335" s="3">
        <v>21.0</v>
      </c>
      <c r="K1335" s="3">
        <v>8.0</v>
      </c>
      <c r="L1335" s="3">
        <v>0.0</v>
      </c>
      <c r="M1335" s="3">
        <v>0.0</v>
      </c>
      <c r="N1335" s="3">
        <v>7.0</v>
      </c>
      <c r="O1335" s="3">
        <v>2.0</v>
      </c>
      <c r="P1335" s="3">
        <v>4.0</v>
      </c>
      <c r="Q1335" s="3">
        <v>0.0</v>
      </c>
      <c r="R1335" s="3">
        <v>2.41006463E8</v>
      </c>
      <c r="S1335" s="3">
        <v>15065.0</v>
      </c>
      <c r="T1335" s="3">
        <v>0.0</v>
      </c>
      <c r="U1335" s="4">
        <v>0.0</v>
      </c>
      <c r="V1335" s="3">
        <v>0.0</v>
      </c>
      <c r="W1335" s="3">
        <v>0.0</v>
      </c>
      <c r="X1335" s="3">
        <v>585.79</v>
      </c>
      <c r="Y1335" s="3">
        <v>139.3959508795221</v>
      </c>
      <c r="Z1335" s="3">
        <v>0.0</v>
      </c>
      <c r="AA1335" s="3">
        <v>15997.77384666445</v>
      </c>
      <c r="AB1335" s="3">
        <v>0.0</v>
      </c>
      <c r="AC1335" s="3">
        <f t="shared" si="1"/>
        <v>35692.00133</v>
      </c>
      <c r="AD1335" s="3">
        <v>0.3569200132758049</v>
      </c>
      <c r="AE1335" s="3">
        <f t="shared" si="2"/>
        <v>3888.41686</v>
      </c>
      <c r="AF1335" s="3">
        <v>0.03888416860272154</v>
      </c>
      <c r="AG1335" s="3">
        <v>0.0</v>
      </c>
      <c r="AH1335" s="3">
        <v>46.46531695984069</v>
      </c>
      <c r="AI1335" s="3">
        <v>53.10321938267507</v>
      </c>
      <c r="AJ1335" s="3">
        <v>26.55160969133754</v>
      </c>
      <c r="AK1335" s="3">
        <v>13.27580484566877</v>
      </c>
      <c r="AL1335" s="3">
        <v>0.0</v>
      </c>
    </row>
    <row r="1336" ht="15.75" customHeight="1">
      <c r="A1336" s="3">
        <v>2012.0</v>
      </c>
      <c r="B1336" s="3" t="s">
        <v>205</v>
      </c>
      <c r="C1336" s="3" t="s">
        <v>206</v>
      </c>
      <c r="D1336" s="3" t="s">
        <v>207</v>
      </c>
      <c r="E1336" s="3" t="s">
        <v>50</v>
      </c>
      <c r="F1336" s="3" t="s">
        <v>42</v>
      </c>
      <c r="G1336" s="3">
        <v>0.0</v>
      </c>
      <c r="H1336" s="3">
        <v>555.0</v>
      </c>
      <c r="I1336" s="3">
        <v>546.0</v>
      </c>
      <c r="J1336" s="3">
        <v>4.0</v>
      </c>
      <c r="K1336" s="3">
        <v>1.0</v>
      </c>
      <c r="L1336" s="3">
        <v>0.0</v>
      </c>
      <c r="M1336" s="3">
        <v>0.0</v>
      </c>
      <c r="N1336" s="3">
        <v>0.0</v>
      </c>
      <c r="O1336" s="3">
        <v>2.0</v>
      </c>
      <c r="P1336" s="3">
        <v>1.0</v>
      </c>
      <c r="Q1336" s="3">
        <v>0.0</v>
      </c>
      <c r="R1336" s="3">
        <v>2.3395973E7</v>
      </c>
      <c r="S1336" s="3">
        <v>4063.0</v>
      </c>
      <c r="T1336" s="3">
        <v>0.0</v>
      </c>
      <c r="U1336" s="4">
        <v>0.0</v>
      </c>
      <c r="V1336" s="3">
        <v>0.0</v>
      </c>
      <c r="W1336" s="3">
        <v>0.0</v>
      </c>
      <c r="X1336" s="3">
        <v>64.07</v>
      </c>
      <c r="Y1336" s="3">
        <v>98.44942160964804</v>
      </c>
      <c r="Z1336" s="3">
        <v>0.0</v>
      </c>
      <c r="AA1336" s="3">
        <v>5758.300024612356</v>
      </c>
      <c r="AB1336" s="3">
        <v>0.0</v>
      </c>
      <c r="AC1336" s="3">
        <f t="shared" si="1"/>
        <v>13659.85725</v>
      </c>
      <c r="AD1336" s="3">
        <v>0.1365985724833867</v>
      </c>
      <c r="AE1336" s="3">
        <f t="shared" si="2"/>
        <v>1576.913611</v>
      </c>
      <c r="AF1336" s="3">
        <v>0.01576913610632538</v>
      </c>
      <c r="AG1336" s="3">
        <v>0.0</v>
      </c>
      <c r="AH1336" s="3">
        <v>0.0</v>
      </c>
      <c r="AI1336" s="3">
        <v>24.61235540241201</v>
      </c>
      <c r="AJ1336" s="3">
        <v>24.61235540241201</v>
      </c>
      <c r="AK1336" s="3">
        <v>49.22471080482402</v>
      </c>
      <c r="AL1336" s="3">
        <v>0.0</v>
      </c>
    </row>
    <row r="1337" ht="15.75" customHeight="1">
      <c r="A1337" s="3">
        <v>2012.0</v>
      </c>
      <c r="B1337" s="3" t="s">
        <v>208</v>
      </c>
      <c r="C1337" s="3" t="s">
        <v>209</v>
      </c>
      <c r="D1337" s="3" t="s">
        <v>210</v>
      </c>
      <c r="E1337" s="3" t="s">
        <v>150</v>
      </c>
      <c r="F1337" s="3" t="s">
        <v>42</v>
      </c>
      <c r="G1337" s="3">
        <v>0.0</v>
      </c>
      <c r="H1337" s="3">
        <v>0.0</v>
      </c>
      <c r="I1337" s="3">
        <v>0.0</v>
      </c>
      <c r="J1337" s="3">
        <v>20.0</v>
      </c>
      <c r="K1337" s="3">
        <v>12.0</v>
      </c>
      <c r="L1337" s="3">
        <v>0.0</v>
      </c>
      <c r="M1337" s="3">
        <v>0.0</v>
      </c>
      <c r="N1337" s="3">
        <v>7.0</v>
      </c>
      <c r="O1337" s="3">
        <v>0.0</v>
      </c>
      <c r="P1337" s="3">
        <v>1.0</v>
      </c>
      <c r="Q1337" s="3">
        <v>0.0</v>
      </c>
      <c r="R1337" s="3">
        <v>1.51169552E8</v>
      </c>
      <c r="S1337" s="3">
        <v>8284.0</v>
      </c>
      <c r="T1337" s="3">
        <v>0.0</v>
      </c>
      <c r="U1337" s="4">
        <v>0.0</v>
      </c>
      <c r="V1337" s="3">
        <v>0.0</v>
      </c>
      <c r="W1337" s="3">
        <v>0.0</v>
      </c>
      <c r="X1337" s="3">
        <v>0.0</v>
      </c>
      <c r="Y1337" s="3">
        <v>241.4292612264606</v>
      </c>
      <c r="Z1337" s="3">
        <v>0.0</v>
      </c>
      <c r="AA1337" s="3">
        <v>18248.37662964752</v>
      </c>
      <c r="AB1337" s="3">
        <v>0.0</v>
      </c>
      <c r="AC1337" s="3">
        <f t="shared" si="1"/>
        <v>0</v>
      </c>
      <c r="AD1337" s="3">
        <v>0.0</v>
      </c>
      <c r="AE1337" s="3">
        <f t="shared" si="2"/>
        <v>0</v>
      </c>
      <c r="AF1337" s="3">
        <v>0.0</v>
      </c>
      <c r="AG1337" s="3">
        <v>0.0</v>
      </c>
      <c r="AH1337" s="3">
        <v>84.50024142926122</v>
      </c>
      <c r="AI1337" s="3">
        <v>144.8575567358764</v>
      </c>
      <c r="AJ1337" s="3">
        <v>12.07146306132303</v>
      </c>
      <c r="AK1337" s="3">
        <v>0.0</v>
      </c>
      <c r="AL1337" s="3">
        <v>0.0</v>
      </c>
    </row>
    <row r="1338" ht="15.75" customHeight="1">
      <c r="A1338" s="3">
        <v>2012.0</v>
      </c>
      <c r="B1338" s="3" t="s">
        <v>212</v>
      </c>
      <c r="C1338" s="3" t="s">
        <v>213</v>
      </c>
      <c r="D1338" s="3" t="s">
        <v>214</v>
      </c>
      <c r="E1338" s="3" t="s">
        <v>42</v>
      </c>
      <c r="F1338" s="3" t="s">
        <v>42</v>
      </c>
      <c r="G1338" s="3">
        <v>38.0</v>
      </c>
      <c r="H1338" s="3">
        <v>3188.0</v>
      </c>
      <c r="I1338" s="3">
        <v>2894.0</v>
      </c>
      <c r="J1338" s="3">
        <v>22.0</v>
      </c>
      <c r="K1338" s="3">
        <v>6.0</v>
      </c>
      <c r="L1338" s="3">
        <v>1.0</v>
      </c>
      <c r="M1338" s="3">
        <v>0.0</v>
      </c>
      <c r="N1338" s="3">
        <v>14.0</v>
      </c>
      <c r="O1338" s="3">
        <v>1.0</v>
      </c>
      <c r="P1338" s="3">
        <v>0.0</v>
      </c>
      <c r="Q1338" s="3">
        <v>4.0</v>
      </c>
      <c r="R1338" s="3">
        <v>1.45073596E8</v>
      </c>
      <c r="S1338" s="3">
        <v>10301.0</v>
      </c>
      <c r="T1338" s="3">
        <v>0.0</v>
      </c>
      <c r="U1338" s="4">
        <v>0.0</v>
      </c>
      <c r="V1338" s="3">
        <v>0.0</v>
      </c>
      <c r="W1338" s="3">
        <v>531.57</v>
      </c>
      <c r="X1338" s="3">
        <v>323.84</v>
      </c>
      <c r="Y1338" s="3">
        <v>213.571497912824</v>
      </c>
      <c r="Z1338" s="3">
        <v>0.0</v>
      </c>
      <c r="AA1338" s="3">
        <v>14083.44782059994</v>
      </c>
      <c r="AB1338" s="3">
        <v>1.0</v>
      </c>
      <c r="AC1338" s="3">
        <f t="shared" si="1"/>
        <v>30948.45161</v>
      </c>
      <c r="AD1338" s="3">
        <v>0.3094845160664013</v>
      </c>
      <c r="AE1338" s="3">
        <f t="shared" si="2"/>
        <v>3143.772449</v>
      </c>
      <c r="AF1338" s="3">
        <v>0.03143772449276769</v>
      </c>
      <c r="AG1338" s="3">
        <v>9.707795359673819</v>
      </c>
      <c r="AH1338" s="3">
        <v>135.9091350354335</v>
      </c>
      <c r="AI1338" s="3">
        <v>58.24677215804292</v>
      </c>
      <c r="AJ1338" s="3">
        <v>0.0</v>
      </c>
      <c r="AK1338" s="3">
        <v>9.707795359673819</v>
      </c>
      <c r="AL1338" s="3">
        <v>0.0</v>
      </c>
    </row>
    <row r="1339" ht="15.75" customHeight="1">
      <c r="A1339" s="3">
        <v>2012.0</v>
      </c>
      <c r="B1339" s="3" t="s">
        <v>215</v>
      </c>
      <c r="C1339" s="3" t="s">
        <v>216</v>
      </c>
      <c r="D1339" s="3" t="s">
        <v>217</v>
      </c>
      <c r="E1339" s="3" t="s">
        <v>109</v>
      </c>
      <c r="F1339" s="3" t="s">
        <v>42</v>
      </c>
      <c r="G1339" s="3">
        <v>45.0</v>
      </c>
      <c r="H1339" s="3">
        <v>993.0</v>
      </c>
      <c r="I1339" s="3">
        <v>708.0</v>
      </c>
      <c r="J1339" s="3">
        <v>4.0</v>
      </c>
      <c r="K1339" s="3">
        <v>4.0</v>
      </c>
      <c r="L1339" s="3">
        <v>0.0</v>
      </c>
      <c r="M1339" s="3">
        <v>0.0</v>
      </c>
      <c r="N1339" s="3">
        <v>0.0</v>
      </c>
      <c r="O1339" s="3">
        <v>0.0</v>
      </c>
      <c r="P1339" s="3">
        <v>0.0</v>
      </c>
      <c r="Q1339" s="3">
        <v>5.0</v>
      </c>
      <c r="R1339" s="3">
        <v>3.3422028E7</v>
      </c>
      <c r="S1339" s="3">
        <v>3165.0</v>
      </c>
      <c r="T1339" s="3">
        <v>0.0</v>
      </c>
      <c r="U1339" s="4">
        <v>0.0</v>
      </c>
      <c r="V1339" s="3">
        <v>0.0</v>
      </c>
      <c r="W1339" s="3">
        <v>0.0</v>
      </c>
      <c r="X1339" s="3">
        <v>0.0</v>
      </c>
      <c r="Y1339" s="3">
        <v>126.3823064770932</v>
      </c>
      <c r="Z1339" s="3">
        <v>0.0</v>
      </c>
      <c r="AA1339" s="3">
        <v>10559.88246445498</v>
      </c>
      <c r="AB1339" s="3">
        <v>0.0</v>
      </c>
      <c r="AC1339" s="3">
        <f t="shared" si="1"/>
        <v>31374.40758</v>
      </c>
      <c r="AD1339" s="3">
        <v>0.3137440758293839</v>
      </c>
      <c r="AE1339" s="3">
        <f t="shared" si="2"/>
        <v>0</v>
      </c>
      <c r="AF1339" s="3">
        <v>0.0</v>
      </c>
      <c r="AG1339" s="3">
        <v>0.0</v>
      </c>
      <c r="AH1339" s="3">
        <v>0.0</v>
      </c>
      <c r="AI1339" s="3">
        <v>126.3823064770932</v>
      </c>
      <c r="AJ1339" s="3">
        <v>0.0</v>
      </c>
      <c r="AK1339" s="3">
        <v>0.0</v>
      </c>
      <c r="AL1339" s="3">
        <v>0.0</v>
      </c>
    </row>
    <row r="1340" ht="15.75" customHeight="1">
      <c r="A1340" s="3">
        <v>2012.0</v>
      </c>
      <c r="B1340" s="3" t="s">
        <v>218</v>
      </c>
      <c r="C1340" s="3" t="s">
        <v>219</v>
      </c>
      <c r="D1340" s="3" t="s">
        <v>220</v>
      </c>
      <c r="E1340" s="3" t="s">
        <v>128</v>
      </c>
      <c r="F1340" s="3" t="s">
        <v>42</v>
      </c>
      <c r="G1340" s="3">
        <v>6.0</v>
      </c>
      <c r="H1340" s="3">
        <v>1971.0</v>
      </c>
      <c r="I1340" s="3">
        <v>1948.0</v>
      </c>
      <c r="J1340" s="3">
        <v>8.0</v>
      </c>
      <c r="K1340" s="3">
        <v>4.0</v>
      </c>
      <c r="L1340" s="3">
        <v>0.0</v>
      </c>
      <c r="M1340" s="3">
        <v>0.0</v>
      </c>
      <c r="N1340" s="3">
        <v>2.0</v>
      </c>
      <c r="O1340" s="3">
        <v>2.0</v>
      </c>
      <c r="P1340" s="3">
        <v>0.0</v>
      </c>
      <c r="Q1340" s="3">
        <v>1.0</v>
      </c>
      <c r="R1340" s="3">
        <v>8.1936745E7</v>
      </c>
      <c r="S1340" s="3">
        <v>6708.0</v>
      </c>
      <c r="T1340" s="3">
        <v>0.0</v>
      </c>
      <c r="U1340" s="4">
        <v>0.0</v>
      </c>
      <c r="V1340" s="3">
        <v>0.0</v>
      </c>
      <c r="W1340" s="3">
        <v>814.0</v>
      </c>
      <c r="X1340" s="3">
        <v>585.0</v>
      </c>
      <c r="Y1340" s="3">
        <v>119.2605843768634</v>
      </c>
      <c r="Z1340" s="3">
        <v>0.0</v>
      </c>
      <c r="AA1340" s="3">
        <v>12214.78011329755</v>
      </c>
      <c r="AB1340" s="3">
        <v>0.0</v>
      </c>
      <c r="AC1340" s="3">
        <f t="shared" si="1"/>
        <v>29382.82648</v>
      </c>
      <c r="AD1340" s="3">
        <v>0.2938282647584973</v>
      </c>
      <c r="AE1340" s="3">
        <f t="shared" si="2"/>
        <v>8720.930233</v>
      </c>
      <c r="AF1340" s="3">
        <v>0.0872093023255814</v>
      </c>
      <c r="AG1340" s="3">
        <v>0.0</v>
      </c>
      <c r="AH1340" s="3">
        <v>29.81514609421586</v>
      </c>
      <c r="AI1340" s="3">
        <v>59.63029218843172</v>
      </c>
      <c r="AJ1340" s="3">
        <v>0.0</v>
      </c>
      <c r="AK1340" s="3">
        <v>29.81514609421586</v>
      </c>
      <c r="AL1340" s="3">
        <v>0.0</v>
      </c>
    </row>
    <row r="1341" ht="15.75" customHeight="1">
      <c r="A1341" s="3">
        <v>2012.0</v>
      </c>
      <c r="B1341" s="3" t="s">
        <v>221</v>
      </c>
      <c r="C1341" s="3" t="s">
        <v>222</v>
      </c>
      <c r="D1341" s="3" t="s">
        <v>223</v>
      </c>
      <c r="E1341" s="3" t="s">
        <v>50</v>
      </c>
      <c r="F1341" s="3" t="s">
        <v>42</v>
      </c>
      <c r="G1341" s="3">
        <v>0.0</v>
      </c>
      <c r="H1341" s="3">
        <v>0.0</v>
      </c>
      <c r="I1341" s="3">
        <v>0.0</v>
      </c>
      <c r="J1341" s="3">
        <v>151.0</v>
      </c>
      <c r="K1341" s="3">
        <v>8.0</v>
      </c>
      <c r="L1341" s="3">
        <v>134.0</v>
      </c>
      <c r="M1341" s="3">
        <v>0.0</v>
      </c>
      <c r="N1341" s="3">
        <v>0.0</v>
      </c>
      <c r="O1341" s="3">
        <v>4.0</v>
      </c>
      <c r="P1341" s="3">
        <v>5.0</v>
      </c>
      <c r="Q1341" s="3">
        <v>0.0</v>
      </c>
      <c r="R1341" s="3">
        <v>7.96109396E8</v>
      </c>
      <c r="S1341" s="3">
        <v>32102.0</v>
      </c>
      <c r="T1341" s="3">
        <v>0.0</v>
      </c>
      <c r="U1341" s="4">
        <v>0.0</v>
      </c>
      <c r="V1341" s="3">
        <v>0.0</v>
      </c>
      <c r="W1341" s="3">
        <v>0.0</v>
      </c>
      <c r="X1341" s="3">
        <v>0.0</v>
      </c>
      <c r="Y1341" s="3">
        <v>470.3756775278799</v>
      </c>
      <c r="Z1341" s="3">
        <v>0.0</v>
      </c>
      <c r="AA1341" s="3">
        <v>24799.37063111332</v>
      </c>
      <c r="AB1341" s="3">
        <v>0.0</v>
      </c>
      <c r="AC1341" s="3">
        <f t="shared" si="1"/>
        <v>0</v>
      </c>
      <c r="AD1341" s="3">
        <v>0.0</v>
      </c>
      <c r="AE1341" s="3">
        <f t="shared" si="2"/>
        <v>0</v>
      </c>
      <c r="AF1341" s="3">
        <v>0.0</v>
      </c>
      <c r="AG1341" s="3">
        <v>417.4194754220921</v>
      </c>
      <c r="AH1341" s="3">
        <v>0.0</v>
      </c>
      <c r="AI1341" s="3">
        <v>24.92056569684132</v>
      </c>
      <c r="AJ1341" s="3">
        <v>15.57535356052582</v>
      </c>
      <c r="AK1341" s="3">
        <v>12.46028284842066</v>
      </c>
      <c r="AL1341" s="3">
        <v>0.0</v>
      </c>
    </row>
    <row r="1342" ht="15.75" customHeight="1">
      <c r="A1342" s="3">
        <v>2012.0</v>
      </c>
      <c r="B1342" s="3" t="s">
        <v>224</v>
      </c>
      <c r="C1342" s="3" t="s">
        <v>225</v>
      </c>
      <c r="D1342" s="3" t="s">
        <v>226</v>
      </c>
      <c r="E1342" s="3" t="s">
        <v>46</v>
      </c>
      <c r="F1342" s="3" t="s">
        <v>42</v>
      </c>
      <c r="G1342" s="3">
        <v>180.0</v>
      </c>
      <c r="H1342" s="3">
        <v>13975.0</v>
      </c>
      <c r="I1342" s="3">
        <v>13975.0</v>
      </c>
      <c r="J1342" s="3">
        <v>215.0</v>
      </c>
      <c r="K1342" s="3">
        <v>21.0</v>
      </c>
      <c r="L1342" s="3">
        <v>180.0</v>
      </c>
      <c r="M1342" s="3">
        <v>0.0</v>
      </c>
      <c r="N1342" s="3">
        <v>0.0</v>
      </c>
      <c r="O1342" s="3">
        <v>10.0</v>
      </c>
      <c r="P1342" s="3">
        <v>4.0</v>
      </c>
      <c r="Q1342" s="3">
        <v>6.0</v>
      </c>
      <c r="R1342" s="3">
        <v>1.013616893E9</v>
      </c>
      <c r="S1342" s="3">
        <v>35210.0</v>
      </c>
      <c r="T1342" s="3">
        <v>0.0</v>
      </c>
      <c r="U1342" s="4">
        <v>0.0</v>
      </c>
      <c r="V1342" s="3">
        <v>0.0</v>
      </c>
      <c r="W1342" s="3">
        <v>0.0</v>
      </c>
      <c r="X1342" s="3">
        <v>610.0</v>
      </c>
      <c r="Y1342" s="3">
        <v>610.621982391366</v>
      </c>
      <c r="Z1342" s="3">
        <v>0.0</v>
      </c>
      <c r="AA1342" s="3">
        <v>28787.75612042033</v>
      </c>
      <c r="AB1342" s="3">
        <v>0.0</v>
      </c>
      <c r="AC1342" s="3">
        <f t="shared" si="1"/>
        <v>39690.42886</v>
      </c>
      <c r="AD1342" s="3">
        <v>0.396904288554388</v>
      </c>
      <c r="AE1342" s="3">
        <f t="shared" si="2"/>
        <v>1732.462369</v>
      </c>
      <c r="AF1342" s="3">
        <v>0.01732462368645271</v>
      </c>
      <c r="AG1342" s="3">
        <v>511.218403862539</v>
      </c>
      <c r="AH1342" s="3">
        <v>0.0</v>
      </c>
      <c r="AI1342" s="3">
        <v>59.64214711729623</v>
      </c>
      <c r="AJ1342" s="3">
        <v>11.36040897472309</v>
      </c>
      <c r="AK1342" s="3">
        <v>28.40102243680773</v>
      </c>
      <c r="AL1342" s="3">
        <v>0.0</v>
      </c>
    </row>
    <row r="1343" ht="15.75" customHeight="1">
      <c r="A1343" s="3">
        <v>2012.0</v>
      </c>
      <c r="B1343" s="3" t="s">
        <v>227</v>
      </c>
      <c r="C1343" s="3" t="s">
        <v>228</v>
      </c>
      <c r="D1343" s="3" t="s">
        <v>229</v>
      </c>
      <c r="E1343" s="3" t="s">
        <v>50</v>
      </c>
      <c r="F1343" s="3" t="s">
        <v>42</v>
      </c>
      <c r="G1343" s="3">
        <v>170.0</v>
      </c>
      <c r="H1343" s="3">
        <v>930.0</v>
      </c>
      <c r="I1343" s="3">
        <v>419.0</v>
      </c>
      <c r="J1343" s="3">
        <v>6.0</v>
      </c>
      <c r="K1343" s="3">
        <v>5.0</v>
      </c>
      <c r="L1343" s="3">
        <v>0.0</v>
      </c>
      <c r="M1343" s="3">
        <v>0.0</v>
      </c>
      <c r="N1343" s="3">
        <v>0.0</v>
      </c>
      <c r="O1343" s="3">
        <v>1.0</v>
      </c>
      <c r="P1343" s="3">
        <v>0.0</v>
      </c>
      <c r="Q1343" s="3">
        <v>21.0</v>
      </c>
      <c r="R1343" s="3">
        <v>3.4226657E7</v>
      </c>
      <c r="S1343" s="3">
        <v>5305.0</v>
      </c>
      <c r="T1343" s="3">
        <v>0.0</v>
      </c>
      <c r="U1343" s="4">
        <v>0.0</v>
      </c>
      <c r="V1343" s="3">
        <v>0.0</v>
      </c>
      <c r="W1343" s="3">
        <v>0.0</v>
      </c>
      <c r="X1343" s="3">
        <v>0.0</v>
      </c>
      <c r="Y1343" s="3">
        <v>113.1008482563619</v>
      </c>
      <c r="Z1343" s="3">
        <v>0.0</v>
      </c>
      <c r="AA1343" s="3">
        <v>6451.773232799246</v>
      </c>
      <c r="AB1343" s="3">
        <v>0.0</v>
      </c>
      <c r="AC1343" s="3">
        <f t="shared" si="1"/>
        <v>17530.63148</v>
      </c>
      <c r="AD1343" s="3">
        <v>0.175306314797361</v>
      </c>
      <c r="AE1343" s="3">
        <f t="shared" si="2"/>
        <v>0</v>
      </c>
      <c r="AF1343" s="3">
        <v>0.0</v>
      </c>
      <c r="AG1343" s="3">
        <v>0.0</v>
      </c>
      <c r="AH1343" s="3">
        <v>0.0</v>
      </c>
      <c r="AI1343" s="3">
        <v>94.2507068803016</v>
      </c>
      <c r="AJ1343" s="3">
        <v>0.0</v>
      </c>
      <c r="AK1343" s="3">
        <v>18.85014137606032</v>
      </c>
      <c r="AL1343" s="3">
        <v>0.0</v>
      </c>
    </row>
    <row r="1344" ht="15.75" customHeight="1">
      <c r="A1344" s="3">
        <v>2012.0</v>
      </c>
      <c r="B1344" s="3" t="s">
        <v>230</v>
      </c>
      <c r="C1344" s="3" t="s">
        <v>231</v>
      </c>
      <c r="D1344" s="3" t="s">
        <v>232</v>
      </c>
      <c r="E1344" s="3" t="s">
        <v>105</v>
      </c>
      <c r="F1344" s="3" t="s">
        <v>42</v>
      </c>
      <c r="G1344" s="3">
        <v>6.0</v>
      </c>
      <c r="H1344" s="3">
        <v>1283.0</v>
      </c>
      <c r="I1344" s="3">
        <v>912.0</v>
      </c>
      <c r="J1344" s="3">
        <v>49.0</v>
      </c>
      <c r="K1344" s="3">
        <v>15.0</v>
      </c>
      <c r="L1344" s="3">
        <v>2.0</v>
      </c>
      <c r="M1344" s="3">
        <v>1.0</v>
      </c>
      <c r="N1344" s="3">
        <v>7.0</v>
      </c>
      <c r="O1344" s="3">
        <v>2.0</v>
      </c>
      <c r="P1344" s="3">
        <v>22.0</v>
      </c>
      <c r="Q1344" s="3">
        <v>1.0</v>
      </c>
      <c r="R1344" s="3">
        <v>6.1573474E7</v>
      </c>
      <c r="S1344" s="3">
        <v>7672.0</v>
      </c>
      <c r="T1344" s="3">
        <v>0.0</v>
      </c>
      <c r="U1344" s="4">
        <v>0.0</v>
      </c>
      <c r="V1344" s="3">
        <v>1.0</v>
      </c>
      <c r="W1344" s="3">
        <v>230.53</v>
      </c>
      <c r="X1344" s="3">
        <v>93.57</v>
      </c>
      <c r="Y1344" s="3">
        <v>638.6861313868613</v>
      </c>
      <c r="Z1344" s="3">
        <v>13.03441084462982</v>
      </c>
      <c r="AA1344" s="3">
        <v>8025.739572471324</v>
      </c>
      <c r="AB1344" s="3">
        <v>0.0</v>
      </c>
      <c r="AC1344" s="3">
        <f t="shared" si="1"/>
        <v>16723.14911</v>
      </c>
      <c r="AD1344" s="3">
        <v>0.1672314911366006</v>
      </c>
      <c r="AE1344" s="3">
        <f t="shared" si="2"/>
        <v>1219.629823</v>
      </c>
      <c r="AF1344" s="3">
        <v>0.01219629822732012</v>
      </c>
      <c r="AG1344" s="3">
        <v>26.06882168925965</v>
      </c>
      <c r="AH1344" s="3">
        <v>91.24087591240875</v>
      </c>
      <c r="AI1344" s="3">
        <v>195.5161626694474</v>
      </c>
      <c r="AJ1344" s="3">
        <v>286.7570385818561</v>
      </c>
      <c r="AK1344" s="3">
        <v>26.06882168925965</v>
      </c>
      <c r="AL1344" s="3">
        <v>13.03441084462982</v>
      </c>
    </row>
    <row r="1345" ht="15.75" customHeight="1">
      <c r="A1345" s="3">
        <v>2012.0</v>
      </c>
      <c r="B1345" s="3" t="s">
        <v>234</v>
      </c>
      <c r="C1345" s="3" t="s">
        <v>235</v>
      </c>
      <c r="D1345" s="3" t="s">
        <v>236</v>
      </c>
      <c r="E1345" s="3" t="s">
        <v>42</v>
      </c>
      <c r="F1345" s="3" t="s">
        <v>42</v>
      </c>
      <c r="G1345" s="3">
        <v>12.0</v>
      </c>
      <c r="H1345" s="3">
        <v>41559.0</v>
      </c>
      <c r="I1345" s="3">
        <v>41216.0</v>
      </c>
      <c r="J1345" s="3">
        <v>909.0</v>
      </c>
      <c r="K1345" s="3">
        <v>111.0</v>
      </c>
      <c r="L1345" s="3">
        <v>770.0</v>
      </c>
      <c r="M1345" s="3">
        <v>0.0</v>
      </c>
      <c r="N1345" s="3">
        <v>3.0</v>
      </c>
      <c r="O1345" s="3">
        <v>10.0</v>
      </c>
      <c r="P1345" s="3">
        <v>15.0</v>
      </c>
      <c r="Q1345" s="3">
        <v>1.0</v>
      </c>
      <c r="R1345" s="3">
        <v>3.083889967E9</v>
      </c>
      <c r="S1345" s="3">
        <v>113338.0</v>
      </c>
      <c r="T1345" s="3">
        <v>0.0</v>
      </c>
      <c r="U1345" s="4">
        <v>0.0</v>
      </c>
      <c r="V1345" s="3">
        <v>1.0</v>
      </c>
      <c r="W1345" s="3">
        <v>7620.9</v>
      </c>
      <c r="X1345" s="3">
        <v>8989.69</v>
      </c>
      <c r="Y1345" s="3">
        <v>802.0257989376908</v>
      </c>
      <c r="Z1345" s="3">
        <v>0.8823166104925091</v>
      </c>
      <c r="AA1345" s="3">
        <v>27209.67342815296</v>
      </c>
      <c r="AB1345" s="3">
        <v>1.0</v>
      </c>
      <c r="AC1345" s="3">
        <f t="shared" si="1"/>
        <v>36668.19602</v>
      </c>
      <c r="AD1345" s="3">
        <v>0.3666819601545819</v>
      </c>
      <c r="AE1345" s="3">
        <f t="shared" si="2"/>
        <v>7931.75281</v>
      </c>
      <c r="AF1345" s="3">
        <v>0.07931752810178405</v>
      </c>
      <c r="AG1345" s="3">
        <v>679.3837900792321</v>
      </c>
      <c r="AH1345" s="3">
        <v>2.646949831477527</v>
      </c>
      <c r="AI1345" s="3">
        <v>97.9371437646685</v>
      </c>
      <c r="AJ1345" s="3">
        <v>13.23474915738764</v>
      </c>
      <c r="AK1345" s="3">
        <v>8.823166104925091</v>
      </c>
      <c r="AL1345" s="3">
        <v>0.0</v>
      </c>
    </row>
    <row r="1346" ht="15.75" customHeight="1">
      <c r="A1346" s="3">
        <v>2012.0</v>
      </c>
      <c r="B1346" s="3" t="s">
        <v>237</v>
      </c>
      <c r="C1346" s="3" t="s">
        <v>238</v>
      </c>
      <c r="D1346" s="3" t="s">
        <v>239</v>
      </c>
      <c r="E1346" s="3" t="s">
        <v>105</v>
      </c>
      <c r="F1346" s="3" t="s">
        <v>42</v>
      </c>
      <c r="G1346" s="3">
        <v>180.0</v>
      </c>
      <c r="H1346" s="3">
        <v>7100.0</v>
      </c>
      <c r="I1346" s="3">
        <v>7100.0</v>
      </c>
      <c r="J1346" s="3">
        <v>38.0</v>
      </c>
      <c r="K1346" s="3">
        <v>11.0</v>
      </c>
      <c r="L1346" s="3">
        <v>0.0</v>
      </c>
      <c r="M1346" s="3">
        <v>0.0</v>
      </c>
      <c r="N1346" s="3">
        <v>21.0</v>
      </c>
      <c r="O1346" s="3">
        <v>3.0</v>
      </c>
      <c r="P1346" s="3">
        <v>3.0</v>
      </c>
      <c r="Q1346" s="3">
        <v>30.0</v>
      </c>
      <c r="R1346" s="3">
        <v>3.14520532E8</v>
      </c>
      <c r="S1346" s="3">
        <v>29144.0</v>
      </c>
      <c r="T1346" s="3">
        <v>0.0</v>
      </c>
      <c r="U1346" s="4">
        <v>0.0</v>
      </c>
      <c r="V1346" s="3">
        <v>0.0</v>
      </c>
      <c r="W1346" s="3">
        <v>0.0</v>
      </c>
      <c r="X1346" s="3">
        <v>0.0</v>
      </c>
      <c r="Y1346" s="3">
        <v>130.3870436453473</v>
      </c>
      <c r="Z1346" s="3">
        <v>0.0</v>
      </c>
      <c r="AA1346" s="3">
        <v>10791.94798243206</v>
      </c>
      <c r="AB1346" s="3">
        <v>0.0</v>
      </c>
      <c r="AC1346" s="3">
        <f t="shared" si="1"/>
        <v>24361.78973</v>
      </c>
      <c r="AD1346" s="3">
        <v>0.2436178973373593</v>
      </c>
      <c r="AE1346" s="3">
        <f t="shared" si="2"/>
        <v>0</v>
      </c>
      <c r="AF1346" s="3">
        <v>0.0</v>
      </c>
      <c r="AG1346" s="3">
        <v>0.0</v>
      </c>
      <c r="AH1346" s="3">
        <v>72.05599780400769</v>
      </c>
      <c r="AI1346" s="3">
        <v>37.74361789733736</v>
      </c>
      <c r="AJ1346" s="3">
        <v>10.2937139720011</v>
      </c>
      <c r="AK1346" s="3">
        <v>10.2937139720011</v>
      </c>
      <c r="AL1346" s="3">
        <v>0.0</v>
      </c>
    </row>
    <row r="1347" ht="15.75" customHeight="1">
      <c r="A1347" s="3">
        <v>2012.0</v>
      </c>
      <c r="B1347" s="3" t="s">
        <v>240</v>
      </c>
      <c r="C1347" s="3" t="s">
        <v>241</v>
      </c>
      <c r="D1347" s="3" t="s">
        <v>242</v>
      </c>
      <c r="E1347" s="3" t="s">
        <v>41</v>
      </c>
      <c r="F1347" s="3" t="s">
        <v>42</v>
      </c>
      <c r="G1347" s="3">
        <v>2548.0</v>
      </c>
      <c r="H1347" s="3">
        <v>68012.0</v>
      </c>
      <c r="I1347" s="3">
        <v>45417.0</v>
      </c>
      <c r="J1347" s="3">
        <v>1125.0</v>
      </c>
      <c r="K1347" s="3">
        <v>84.0</v>
      </c>
      <c r="L1347" s="3">
        <v>421.0</v>
      </c>
      <c r="M1347" s="3">
        <v>0.0</v>
      </c>
      <c r="N1347" s="3">
        <v>547.0</v>
      </c>
      <c r="O1347" s="3">
        <v>17.0</v>
      </c>
      <c r="P1347" s="3">
        <v>56.0</v>
      </c>
      <c r="Q1347" s="3">
        <v>209.0</v>
      </c>
      <c r="R1347" s="3">
        <v>3.9566466395E10</v>
      </c>
      <c r="S1347" s="3">
        <v>245652.0</v>
      </c>
      <c r="T1347" s="3">
        <v>0.0</v>
      </c>
      <c r="U1347" s="4">
        <v>0.0</v>
      </c>
      <c r="V1347" s="3">
        <v>0.0</v>
      </c>
      <c r="W1347" s="3">
        <v>0.0</v>
      </c>
      <c r="X1347" s="3">
        <v>2859.65</v>
      </c>
      <c r="Y1347" s="3">
        <v>457.964925992868</v>
      </c>
      <c r="Z1347" s="3">
        <v>0.0</v>
      </c>
      <c r="AA1347" s="3">
        <v>161067.1453723153</v>
      </c>
      <c r="AB1347" s="3">
        <v>0.0</v>
      </c>
      <c r="AC1347" s="3">
        <f t="shared" si="1"/>
        <v>27686.32049</v>
      </c>
      <c r="AD1347" s="3">
        <v>0.2768632048589061</v>
      </c>
      <c r="AE1347" s="3">
        <f t="shared" si="2"/>
        <v>1164.106134</v>
      </c>
      <c r="AF1347" s="3">
        <v>0.01164106133880449</v>
      </c>
      <c r="AG1347" s="3">
        <v>171.3806523048866</v>
      </c>
      <c r="AH1347" s="3">
        <v>222.6727240160878</v>
      </c>
      <c r="AI1347" s="3">
        <v>34.19471447413414</v>
      </c>
      <c r="AJ1347" s="3">
        <v>22.79647631608943</v>
      </c>
      <c r="AK1347" s="3">
        <v>6.920358881670005</v>
      </c>
      <c r="AL1347" s="3">
        <v>0.0</v>
      </c>
    </row>
    <row r="1348" ht="15.75" customHeight="1">
      <c r="A1348" s="3">
        <v>2012.0</v>
      </c>
      <c r="B1348" s="3" t="s">
        <v>243</v>
      </c>
      <c r="C1348" s="3" t="s">
        <v>244</v>
      </c>
      <c r="D1348" s="3" t="s">
        <v>245</v>
      </c>
      <c r="E1348" s="3" t="s">
        <v>42</v>
      </c>
      <c r="F1348" s="3" t="s">
        <v>42</v>
      </c>
      <c r="G1348" s="3">
        <v>0.0</v>
      </c>
      <c r="H1348" s="3">
        <v>6519.0</v>
      </c>
      <c r="I1348" s="3">
        <v>6492.0</v>
      </c>
      <c r="J1348" s="3">
        <v>61.0</v>
      </c>
      <c r="K1348" s="3">
        <v>17.0</v>
      </c>
      <c r="L1348" s="3">
        <v>35.0</v>
      </c>
      <c r="M1348" s="3">
        <v>0.0</v>
      </c>
      <c r="N1348" s="3">
        <v>5.0</v>
      </c>
      <c r="O1348" s="3">
        <v>1.0</v>
      </c>
      <c r="P1348" s="3">
        <v>3.0</v>
      </c>
      <c r="Q1348" s="3">
        <v>0.0</v>
      </c>
      <c r="R1348" s="3">
        <v>5.80164052E8</v>
      </c>
      <c r="S1348" s="3">
        <v>20424.0</v>
      </c>
      <c r="T1348" s="3">
        <v>0.0</v>
      </c>
      <c r="U1348" s="4">
        <v>0.0</v>
      </c>
      <c r="V1348" s="3">
        <v>0.0</v>
      </c>
      <c r="W1348" s="3">
        <v>0.0</v>
      </c>
      <c r="X1348" s="3">
        <v>822.89</v>
      </c>
      <c r="Y1348" s="3">
        <v>298.6682334508421</v>
      </c>
      <c r="Z1348" s="3">
        <v>0.0</v>
      </c>
      <c r="AA1348" s="3">
        <v>28405.9954954955</v>
      </c>
      <c r="AB1348" s="3">
        <v>1.0</v>
      </c>
      <c r="AC1348" s="3">
        <f t="shared" si="1"/>
        <v>31918.33137</v>
      </c>
      <c r="AD1348" s="3">
        <v>0.3191833137485312</v>
      </c>
      <c r="AE1348" s="3">
        <f t="shared" si="2"/>
        <v>4029.034469</v>
      </c>
      <c r="AF1348" s="3">
        <v>0.0402903446925186</v>
      </c>
      <c r="AG1348" s="3">
        <v>171.3670191931062</v>
      </c>
      <c r="AH1348" s="3">
        <v>24.48100274187231</v>
      </c>
      <c r="AI1348" s="3">
        <v>83.23540932236585</v>
      </c>
      <c r="AJ1348" s="3">
        <v>14.68860164512338</v>
      </c>
      <c r="AK1348" s="3">
        <v>4.896200548374461</v>
      </c>
      <c r="AL1348" s="3">
        <v>0.0</v>
      </c>
    </row>
    <row r="1349" ht="15.75" customHeight="1">
      <c r="A1349" s="3">
        <v>2012.0</v>
      </c>
      <c r="B1349" s="3" t="s">
        <v>246</v>
      </c>
      <c r="C1349" s="3" t="s">
        <v>247</v>
      </c>
      <c r="D1349" s="3" t="s">
        <v>248</v>
      </c>
      <c r="E1349" s="3" t="s">
        <v>128</v>
      </c>
      <c r="F1349" s="3" t="s">
        <v>42</v>
      </c>
      <c r="G1349" s="3">
        <v>90.0</v>
      </c>
      <c r="H1349" s="3">
        <v>20288.0</v>
      </c>
      <c r="I1349" s="3">
        <v>20150.0</v>
      </c>
      <c r="J1349" s="3">
        <v>260.0</v>
      </c>
      <c r="K1349" s="3">
        <v>40.0</v>
      </c>
      <c r="L1349" s="3">
        <v>190.0</v>
      </c>
      <c r="M1349" s="3">
        <v>0.0</v>
      </c>
      <c r="N1349" s="3">
        <v>14.0</v>
      </c>
      <c r="O1349" s="3">
        <v>8.0</v>
      </c>
      <c r="P1349" s="3">
        <v>8.0</v>
      </c>
      <c r="Q1349" s="3">
        <v>15.0</v>
      </c>
      <c r="R1349" s="3">
        <v>1.351261165E9</v>
      </c>
      <c r="S1349" s="3">
        <v>57286.0</v>
      </c>
      <c r="T1349" s="3">
        <v>2.0</v>
      </c>
      <c r="U1349" s="4">
        <v>1.0</v>
      </c>
      <c r="V1349" s="3">
        <v>1.0</v>
      </c>
      <c r="W1349" s="3">
        <v>3024.0</v>
      </c>
      <c r="X1349" s="3">
        <v>4720.0</v>
      </c>
      <c r="Y1349" s="3">
        <v>453.8630730021297</v>
      </c>
      <c r="Z1349" s="3">
        <v>1.745627203854345</v>
      </c>
      <c r="AA1349" s="3">
        <v>23587.98249135914</v>
      </c>
      <c r="AB1349" s="3">
        <v>0.0</v>
      </c>
      <c r="AC1349" s="3">
        <f t="shared" si="1"/>
        <v>35415.28471</v>
      </c>
      <c r="AD1349" s="3">
        <v>0.3541528471179695</v>
      </c>
      <c r="AE1349" s="3">
        <f t="shared" si="2"/>
        <v>8239.360402</v>
      </c>
      <c r="AF1349" s="3">
        <v>0.08239360402192508</v>
      </c>
      <c r="AG1349" s="3">
        <v>331.6691687323255</v>
      </c>
      <c r="AH1349" s="3">
        <v>24.43878085396083</v>
      </c>
      <c r="AI1349" s="3">
        <v>69.8250881541738</v>
      </c>
      <c r="AJ1349" s="3">
        <v>13.96501763083476</v>
      </c>
      <c r="AK1349" s="3">
        <v>13.96501763083476</v>
      </c>
      <c r="AL1349" s="3">
        <v>0.0</v>
      </c>
    </row>
    <row r="1350" ht="15.75" customHeight="1">
      <c r="A1350" s="3">
        <v>2012.0</v>
      </c>
      <c r="B1350" s="3" t="s">
        <v>249</v>
      </c>
      <c r="C1350" s="3" t="s">
        <v>250</v>
      </c>
      <c r="D1350" s="3" t="s">
        <v>251</v>
      </c>
      <c r="E1350" s="3" t="s">
        <v>50</v>
      </c>
      <c r="F1350" s="3" t="s">
        <v>42</v>
      </c>
      <c r="G1350" s="3">
        <v>417.0</v>
      </c>
      <c r="H1350" s="3">
        <v>112563.0</v>
      </c>
      <c r="I1350" s="3">
        <v>110804.0</v>
      </c>
      <c r="J1350" s="3">
        <v>2191.0</v>
      </c>
      <c r="K1350" s="3">
        <v>302.0</v>
      </c>
      <c r="L1350" s="3">
        <v>1508.0</v>
      </c>
      <c r="M1350" s="3">
        <v>3.0</v>
      </c>
      <c r="N1350" s="3">
        <v>271.0</v>
      </c>
      <c r="O1350" s="3">
        <v>51.0</v>
      </c>
      <c r="P1350" s="3">
        <v>56.0</v>
      </c>
      <c r="Q1350" s="3">
        <v>26.0</v>
      </c>
      <c r="R1350" s="3">
        <v>9.693133046E9</v>
      </c>
      <c r="S1350" s="3">
        <v>348146.0</v>
      </c>
      <c r="T1350" s="3">
        <v>1.0</v>
      </c>
      <c r="U1350" s="4">
        <v>1.0</v>
      </c>
      <c r="V1350" s="3">
        <v>3.0</v>
      </c>
      <c r="W1350" s="3">
        <v>16724.89</v>
      </c>
      <c r="X1350" s="3">
        <v>2035.45</v>
      </c>
      <c r="Y1350" s="3">
        <v>629.3336703566894</v>
      </c>
      <c r="Z1350" s="3">
        <v>0.8617074445778495</v>
      </c>
      <c r="AA1350" s="3">
        <v>27842.14969007255</v>
      </c>
      <c r="AB1350" s="3">
        <v>0.0</v>
      </c>
      <c r="AC1350" s="3">
        <f t="shared" si="1"/>
        <v>32332.12503</v>
      </c>
      <c r="AD1350" s="3">
        <v>0.3233212502800549</v>
      </c>
      <c r="AE1350" s="3">
        <f t="shared" si="2"/>
        <v>584.6541394</v>
      </c>
      <c r="AF1350" s="3">
        <v>0.00584654139355328</v>
      </c>
      <c r="AG1350" s="3">
        <v>433.151608807799</v>
      </c>
      <c r="AH1350" s="3">
        <v>77.84090582686574</v>
      </c>
      <c r="AI1350" s="3">
        <v>86.74521608750352</v>
      </c>
      <c r="AJ1350" s="3">
        <v>16.08520563211986</v>
      </c>
      <c r="AK1350" s="3">
        <v>14.64902655782344</v>
      </c>
      <c r="AL1350" s="3">
        <v>0.8617074445778495</v>
      </c>
    </row>
    <row r="1351" ht="15.75" customHeight="1">
      <c r="A1351" s="3">
        <v>2012.0</v>
      </c>
      <c r="B1351" s="3" t="s">
        <v>252</v>
      </c>
      <c r="C1351" s="3" t="s">
        <v>253</v>
      </c>
      <c r="D1351" s="3" t="s">
        <v>254</v>
      </c>
      <c r="E1351" s="3" t="s">
        <v>41</v>
      </c>
      <c r="F1351" s="3" t="s">
        <v>42</v>
      </c>
      <c r="G1351" s="3">
        <v>0.0</v>
      </c>
      <c r="H1351" s="3">
        <v>27002.0</v>
      </c>
      <c r="I1351" s="3">
        <v>27002.0</v>
      </c>
      <c r="J1351" s="3">
        <v>425.0</v>
      </c>
      <c r="K1351" s="3">
        <v>50.0</v>
      </c>
      <c r="L1351" s="3">
        <v>350.0</v>
      </c>
      <c r="M1351" s="3">
        <v>0.0</v>
      </c>
      <c r="N1351" s="3">
        <v>1.0</v>
      </c>
      <c r="O1351" s="3">
        <v>4.0</v>
      </c>
      <c r="P1351" s="3">
        <v>20.0</v>
      </c>
      <c r="Q1351" s="3">
        <v>0.0</v>
      </c>
      <c r="R1351" s="3">
        <v>1.958313889E9</v>
      </c>
      <c r="S1351" s="3">
        <v>75069.0</v>
      </c>
      <c r="T1351" s="3">
        <v>0.0</v>
      </c>
      <c r="U1351" s="4">
        <v>0.0</v>
      </c>
      <c r="V1351" s="3">
        <v>0.0</v>
      </c>
      <c r="W1351" s="3">
        <v>9007.0</v>
      </c>
      <c r="X1351" s="3">
        <v>1909.77</v>
      </c>
      <c r="Y1351" s="3">
        <v>566.145812519149</v>
      </c>
      <c r="Z1351" s="3">
        <v>0.0</v>
      </c>
      <c r="AA1351" s="3">
        <v>26086.85194953976</v>
      </c>
      <c r="AB1351" s="3">
        <v>0.0</v>
      </c>
      <c r="AC1351" s="3">
        <f t="shared" si="1"/>
        <v>35969.57466</v>
      </c>
      <c r="AD1351" s="3">
        <v>0.3596957465798132</v>
      </c>
      <c r="AE1351" s="3">
        <f t="shared" si="2"/>
        <v>2544.019502</v>
      </c>
      <c r="AF1351" s="3">
        <v>0.02544019502058107</v>
      </c>
      <c r="AG1351" s="3">
        <v>466.2377279569463</v>
      </c>
      <c r="AH1351" s="3">
        <v>1.332107794162704</v>
      </c>
      <c r="AI1351" s="3">
        <v>66.60538970813518</v>
      </c>
      <c r="AJ1351" s="3">
        <v>26.64215588325407</v>
      </c>
      <c r="AK1351" s="3">
        <v>5.328431176650814</v>
      </c>
      <c r="AL1351" s="3">
        <v>0.0</v>
      </c>
    </row>
    <row r="1352" ht="15.75" customHeight="1">
      <c r="A1352" s="3">
        <v>2012.0</v>
      </c>
      <c r="B1352" s="3" t="s">
        <v>255</v>
      </c>
      <c r="C1352" s="3" t="s">
        <v>256</v>
      </c>
      <c r="D1352" s="3" t="s">
        <v>257</v>
      </c>
      <c r="E1352" s="3" t="s">
        <v>233</v>
      </c>
      <c r="F1352" s="3" t="s">
        <v>42</v>
      </c>
      <c r="G1352" s="3">
        <v>0.0</v>
      </c>
      <c r="H1352" s="3">
        <v>917.0</v>
      </c>
      <c r="I1352" s="3">
        <v>906.0</v>
      </c>
      <c r="J1352" s="3">
        <v>3.0</v>
      </c>
      <c r="K1352" s="3">
        <v>3.0</v>
      </c>
      <c r="L1352" s="3">
        <v>0.0</v>
      </c>
      <c r="M1352" s="3">
        <v>0.0</v>
      </c>
      <c r="N1352" s="3">
        <v>0.0</v>
      </c>
      <c r="O1352" s="3">
        <v>0.0</v>
      </c>
      <c r="P1352" s="3">
        <v>0.0</v>
      </c>
      <c r="Q1352" s="3">
        <v>0.0</v>
      </c>
      <c r="R1352" s="3">
        <v>1.13812657E8</v>
      </c>
      <c r="S1352" s="3">
        <v>2717.0</v>
      </c>
      <c r="T1352" s="3">
        <v>0.0</v>
      </c>
      <c r="U1352" s="4">
        <v>0.0</v>
      </c>
      <c r="V1352" s="3">
        <v>0.0</v>
      </c>
      <c r="W1352" s="3">
        <v>0.0</v>
      </c>
      <c r="X1352" s="3">
        <v>120.36</v>
      </c>
      <c r="Y1352" s="3">
        <v>110.4158998895841</v>
      </c>
      <c r="Z1352" s="3">
        <v>0.0</v>
      </c>
      <c r="AA1352" s="3">
        <v>41889.08980493191</v>
      </c>
      <c r="AB1352" s="3">
        <v>0.0</v>
      </c>
      <c r="AC1352" s="3">
        <f t="shared" si="1"/>
        <v>33750.46007</v>
      </c>
      <c r="AD1352" s="3">
        <v>0.3375046006624954</v>
      </c>
      <c r="AE1352" s="3">
        <f t="shared" si="2"/>
        <v>4429.885904</v>
      </c>
      <c r="AF1352" s="3">
        <v>0.04429885903570114</v>
      </c>
      <c r="AG1352" s="3">
        <v>0.0</v>
      </c>
      <c r="AH1352" s="3">
        <v>0.0</v>
      </c>
      <c r="AI1352" s="3">
        <v>110.4158998895841</v>
      </c>
      <c r="AJ1352" s="3">
        <v>0.0</v>
      </c>
      <c r="AK1352" s="3">
        <v>0.0</v>
      </c>
      <c r="AL1352" s="3">
        <v>0.0</v>
      </c>
    </row>
    <row r="1353" ht="15.75" customHeight="1">
      <c r="A1353" s="3">
        <v>2012.0</v>
      </c>
      <c r="B1353" s="3" t="s">
        <v>258</v>
      </c>
      <c r="C1353" s="3" t="s">
        <v>259</v>
      </c>
      <c r="D1353" s="3" t="s">
        <v>260</v>
      </c>
      <c r="E1353" s="3" t="s">
        <v>150</v>
      </c>
      <c r="F1353" s="3" t="s">
        <v>42</v>
      </c>
      <c r="G1353" s="3">
        <v>0.0</v>
      </c>
      <c r="H1353" s="3">
        <v>3790.0</v>
      </c>
      <c r="I1353" s="3">
        <v>3692.0</v>
      </c>
      <c r="J1353" s="3">
        <v>53.0</v>
      </c>
      <c r="K1353" s="3">
        <v>9.0</v>
      </c>
      <c r="L1353" s="3">
        <v>42.0</v>
      </c>
      <c r="M1353" s="3">
        <v>0.0</v>
      </c>
      <c r="N1353" s="3">
        <v>0.0</v>
      </c>
      <c r="O1353" s="3">
        <v>0.0</v>
      </c>
      <c r="P1353" s="3">
        <v>2.0</v>
      </c>
      <c r="Q1353" s="3">
        <v>0.0</v>
      </c>
      <c r="R1353" s="3">
        <v>1.48594786E8</v>
      </c>
      <c r="S1353" s="3">
        <v>10784.0</v>
      </c>
      <c r="T1353" s="3">
        <v>0.0</v>
      </c>
      <c r="U1353" s="4">
        <v>0.0</v>
      </c>
      <c r="V1353" s="3">
        <v>0.0</v>
      </c>
      <c r="W1353" s="3">
        <v>0.0</v>
      </c>
      <c r="X1353" s="3">
        <v>457.09</v>
      </c>
      <c r="Y1353" s="3">
        <v>491.4688427299703</v>
      </c>
      <c r="Z1353" s="3">
        <v>0.0</v>
      </c>
      <c r="AA1353" s="3">
        <v>13779.19009643917</v>
      </c>
      <c r="AB1353" s="3">
        <v>0.0</v>
      </c>
      <c r="AC1353" s="3">
        <f t="shared" si="1"/>
        <v>35144.65875</v>
      </c>
      <c r="AD1353" s="3">
        <v>0.351446587537092</v>
      </c>
      <c r="AE1353" s="3">
        <f t="shared" si="2"/>
        <v>4238.594214</v>
      </c>
      <c r="AF1353" s="3">
        <v>0.04238594213649852</v>
      </c>
      <c r="AG1353" s="3">
        <v>389.4658753709199</v>
      </c>
      <c r="AH1353" s="3">
        <v>0.0</v>
      </c>
      <c r="AI1353" s="3">
        <v>83.45697329376854</v>
      </c>
      <c r="AJ1353" s="3">
        <v>18.5459940652819</v>
      </c>
      <c r="AK1353" s="3">
        <v>0.0</v>
      </c>
      <c r="AL1353" s="3">
        <v>0.0</v>
      </c>
    </row>
    <row r="1354" ht="15.75" customHeight="1">
      <c r="A1354" s="3">
        <v>2012.0</v>
      </c>
      <c r="B1354" s="3" t="s">
        <v>261</v>
      </c>
      <c r="C1354" s="3" t="s">
        <v>262</v>
      </c>
      <c r="D1354" s="3" t="s">
        <v>263</v>
      </c>
      <c r="E1354" s="3" t="s">
        <v>41</v>
      </c>
      <c r="F1354" s="3" t="s">
        <v>42</v>
      </c>
      <c r="G1354" s="3">
        <v>61.0</v>
      </c>
      <c r="H1354" s="3">
        <v>22333.0</v>
      </c>
      <c r="I1354" s="3">
        <v>8009.0</v>
      </c>
      <c r="J1354" s="3">
        <v>197.0</v>
      </c>
      <c r="K1354" s="3">
        <v>25.0</v>
      </c>
      <c r="L1354" s="3">
        <v>133.0</v>
      </c>
      <c r="M1354" s="3">
        <v>0.0</v>
      </c>
      <c r="N1354" s="3">
        <v>1.0</v>
      </c>
      <c r="O1354" s="3">
        <v>16.0</v>
      </c>
      <c r="P1354" s="3">
        <v>22.0</v>
      </c>
      <c r="Q1354" s="3">
        <v>6.0</v>
      </c>
      <c r="R1354" s="3">
        <v>1.313178789E9</v>
      </c>
      <c r="S1354" s="3">
        <v>50304.0</v>
      </c>
      <c r="T1354" s="3">
        <v>3.0</v>
      </c>
      <c r="U1354" s="4">
        <v>1.0</v>
      </c>
      <c r="V1354" s="3">
        <v>0.0</v>
      </c>
      <c r="W1354" s="3">
        <v>3087.55</v>
      </c>
      <c r="X1354" s="3">
        <v>1149.75</v>
      </c>
      <c r="Y1354" s="3">
        <v>391.6189567430025</v>
      </c>
      <c r="Z1354" s="3">
        <v>0.0</v>
      </c>
      <c r="AA1354" s="3">
        <v>26104.85824188931</v>
      </c>
      <c r="AB1354" s="3">
        <v>0.0</v>
      </c>
      <c r="AC1354" s="3">
        <f t="shared" si="1"/>
        <v>44396.07188</v>
      </c>
      <c r="AD1354" s="3">
        <v>0.4439607188295165</v>
      </c>
      <c r="AE1354" s="3">
        <f t="shared" si="2"/>
        <v>2285.603531</v>
      </c>
      <c r="AF1354" s="3">
        <v>0.02285603530534351</v>
      </c>
      <c r="AG1354" s="3">
        <v>264.3924936386769</v>
      </c>
      <c r="AH1354" s="3">
        <v>1.987913486005089</v>
      </c>
      <c r="AI1354" s="3">
        <v>49.69783715012723</v>
      </c>
      <c r="AJ1354" s="3">
        <v>43.73409669211196</v>
      </c>
      <c r="AK1354" s="3">
        <v>31.80661577608143</v>
      </c>
      <c r="AL1354" s="3">
        <v>0.0</v>
      </c>
    </row>
    <row r="1355" ht="15.75" customHeight="1">
      <c r="A1355" s="3">
        <v>2012.0</v>
      </c>
      <c r="B1355" s="3" t="s">
        <v>264</v>
      </c>
      <c r="C1355" s="3" t="s">
        <v>265</v>
      </c>
      <c r="D1355" s="3" t="s">
        <v>266</v>
      </c>
      <c r="E1355" s="3" t="s">
        <v>128</v>
      </c>
      <c r="F1355" s="3" t="s">
        <v>42</v>
      </c>
      <c r="G1355" s="3">
        <v>13.0</v>
      </c>
      <c r="H1355" s="3">
        <v>2943.0</v>
      </c>
      <c r="I1355" s="3">
        <v>2935.0</v>
      </c>
      <c r="J1355" s="3">
        <v>28.0</v>
      </c>
      <c r="K1355" s="3">
        <v>5.0</v>
      </c>
      <c r="L1355" s="3">
        <v>20.0</v>
      </c>
      <c r="M1355" s="3">
        <v>0.0</v>
      </c>
      <c r="N1355" s="3">
        <v>0.0</v>
      </c>
      <c r="O1355" s="3">
        <v>3.0</v>
      </c>
      <c r="P1355" s="3">
        <v>0.0</v>
      </c>
      <c r="Q1355" s="3">
        <v>2.0</v>
      </c>
      <c r="R1355" s="3">
        <v>1.22305339E8</v>
      </c>
      <c r="S1355" s="3">
        <v>7193.0</v>
      </c>
      <c r="T1355" s="3">
        <v>0.0</v>
      </c>
      <c r="U1355" s="4">
        <v>0.0</v>
      </c>
      <c r="V1355" s="3">
        <v>0.0</v>
      </c>
      <c r="W1355" s="3">
        <v>568.0</v>
      </c>
      <c r="X1355" s="3">
        <v>415.0</v>
      </c>
      <c r="Y1355" s="3">
        <v>389.2673432503823</v>
      </c>
      <c r="Z1355" s="3">
        <v>0.0</v>
      </c>
      <c r="AA1355" s="3">
        <v>17003.3837063812</v>
      </c>
      <c r="AB1355" s="3">
        <v>0.0</v>
      </c>
      <c r="AC1355" s="3">
        <f t="shared" si="1"/>
        <v>40914.77826</v>
      </c>
      <c r="AD1355" s="3">
        <v>0.409147782566384</v>
      </c>
      <c r="AE1355" s="3">
        <f t="shared" si="2"/>
        <v>5769.498123</v>
      </c>
      <c r="AF1355" s="3">
        <v>0.0576949812317531</v>
      </c>
      <c r="AG1355" s="3">
        <v>278.0481023217017</v>
      </c>
      <c r="AH1355" s="3">
        <v>0.0</v>
      </c>
      <c r="AI1355" s="3">
        <v>69.51202558042542</v>
      </c>
      <c r="AJ1355" s="3">
        <v>0.0</v>
      </c>
      <c r="AK1355" s="3">
        <v>41.70721534825525</v>
      </c>
      <c r="AL1355" s="3">
        <v>0.0</v>
      </c>
    </row>
    <row r="1356" ht="15.75" customHeight="1">
      <c r="A1356" s="3">
        <v>2012.0</v>
      </c>
      <c r="B1356" s="3" t="s">
        <v>267</v>
      </c>
      <c r="C1356" s="3" t="s">
        <v>268</v>
      </c>
      <c r="D1356" s="3" t="s">
        <v>269</v>
      </c>
      <c r="E1356" s="3" t="s">
        <v>77</v>
      </c>
      <c r="F1356" s="3" t="s">
        <v>42</v>
      </c>
      <c r="G1356" s="3">
        <v>189.0</v>
      </c>
      <c r="H1356" s="3">
        <v>41099.0</v>
      </c>
      <c r="I1356" s="3">
        <v>40409.0</v>
      </c>
      <c r="J1356" s="3">
        <v>362.0</v>
      </c>
      <c r="K1356" s="3">
        <v>29.0</v>
      </c>
      <c r="L1356" s="3">
        <v>265.0</v>
      </c>
      <c r="M1356" s="3">
        <v>0.0</v>
      </c>
      <c r="N1356" s="3">
        <v>38.0</v>
      </c>
      <c r="O1356" s="3">
        <v>8.0</v>
      </c>
      <c r="P1356" s="3">
        <v>22.0</v>
      </c>
      <c r="Q1356" s="3">
        <v>3.0</v>
      </c>
      <c r="R1356" s="3">
        <v>2.307732187E9</v>
      </c>
      <c r="S1356" s="3">
        <v>110907.0</v>
      </c>
      <c r="T1356" s="3">
        <v>0.0</v>
      </c>
      <c r="U1356" s="4">
        <v>0.0</v>
      </c>
      <c r="V1356" s="3">
        <v>0.0</v>
      </c>
      <c r="W1356" s="3">
        <v>6407.82</v>
      </c>
      <c r="X1356" s="3">
        <v>3653.28</v>
      </c>
      <c r="Y1356" s="3">
        <v>326.3995960579585</v>
      </c>
      <c r="Z1356" s="3">
        <v>0.0</v>
      </c>
      <c r="AA1356" s="3">
        <v>20807.81363665053</v>
      </c>
      <c r="AB1356" s="3">
        <v>0.0</v>
      </c>
      <c r="AC1356" s="3">
        <f t="shared" si="1"/>
        <v>37057.17403</v>
      </c>
      <c r="AD1356" s="3">
        <v>0.370571740286907</v>
      </c>
      <c r="AE1356" s="3">
        <f t="shared" si="2"/>
        <v>3294.003084</v>
      </c>
      <c r="AF1356" s="3">
        <v>0.03294003083664692</v>
      </c>
      <c r="AG1356" s="3">
        <v>238.9389308159088</v>
      </c>
      <c r="AH1356" s="3">
        <v>34.26294102265862</v>
      </c>
      <c r="AI1356" s="3">
        <v>26.14803393834474</v>
      </c>
      <c r="AJ1356" s="3">
        <v>19.83643953943394</v>
      </c>
      <c r="AK1356" s="3">
        <v>7.213250741612342</v>
      </c>
      <c r="AL1356" s="3">
        <v>0.0</v>
      </c>
    </row>
    <row r="1357" ht="15.75" customHeight="1">
      <c r="A1357" s="3">
        <v>2012.0</v>
      </c>
      <c r="B1357" s="3" t="s">
        <v>270</v>
      </c>
      <c r="C1357" s="3" t="s">
        <v>271</v>
      </c>
      <c r="D1357" s="3" t="s">
        <v>272</v>
      </c>
      <c r="E1357" s="3" t="s">
        <v>42</v>
      </c>
      <c r="F1357" s="3" t="s">
        <v>42</v>
      </c>
      <c r="G1357" s="3">
        <v>55.0</v>
      </c>
      <c r="H1357" s="3">
        <v>5950.0</v>
      </c>
      <c r="I1357" s="3">
        <v>5052.0</v>
      </c>
      <c r="J1357" s="3">
        <v>42.0</v>
      </c>
      <c r="K1357" s="3">
        <v>8.0</v>
      </c>
      <c r="L1357" s="3">
        <v>7.0</v>
      </c>
      <c r="M1357" s="3">
        <v>0.0</v>
      </c>
      <c r="N1357" s="3">
        <v>11.0</v>
      </c>
      <c r="O1357" s="3">
        <v>7.0</v>
      </c>
      <c r="P1357" s="3">
        <v>9.0</v>
      </c>
      <c r="Q1357" s="3">
        <v>5.0</v>
      </c>
      <c r="R1357" s="3">
        <v>3.94948889E8</v>
      </c>
      <c r="S1357" s="3">
        <v>29168.0</v>
      </c>
      <c r="T1357" s="3">
        <v>1.0</v>
      </c>
      <c r="U1357" s="4">
        <v>1.0</v>
      </c>
      <c r="V1357" s="3">
        <v>1.0</v>
      </c>
      <c r="W1357" s="3">
        <v>0.0</v>
      </c>
      <c r="X1357" s="3">
        <v>340.69</v>
      </c>
      <c r="Y1357" s="3">
        <v>143.993417443774</v>
      </c>
      <c r="Z1357" s="3">
        <v>3.428414701042238</v>
      </c>
      <c r="AA1357" s="3">
        <v>13540.48577207899</v>
      </c>
      <c r="AB1357" s="3">
        <v>1.0</v>
      </c>
      <c r="AC1357" s="3">
        <f t="shared" si="1"/>
        <v>20399.06747</v>
      </c>
      <c r="AD1357" s="3">
        <v>0.2039906747120132</v>
      </c>
      <c r="AE1357" s="3">
        <f t="shared" si="2"/>
        <v>1168.026604</v>
      </c>
      <c r="AF1357" s="3">
        <v>0.0116802660449808</v>
      </c>
      <c r="AG1357" s="3">
        <v>23.99890290729567</v>
      </c>
      <c r="AH1357" s="3">
        <v>37.71256171146462</v>
      </c>
      <c r="AI1357" s="3">
        <v>27.4273176083379</v>
      </c>
      <c r="AJ1357" s="3">
        <v>30.85573230938014</v>
      </c>
      <c r="AK1357" s="3">
        <v>23.99890290729567</v>
      </c>
      <c r="AL1357" s="3">
        <v>0.0</v>
      </c>
    </row>
    <row r="1358" ht="15.75" customHeight="1">
      <c r="A1358" s="3">
        <v>2012.0</v>
      </c>
      <c r="B1358" s="3" t="s">
        <v>273</v>
      </c>
      <c r="C1358" s="3" t="s">
        <v>274</v>
      </c>
      <c r="D1358" s="3" t="s">
        <v>275</v>
      </c>
      <c r="E1358" s="3" t="s">
        <v>105</v>
      </c>
      <c r="F1358" s="3" t="s">
        <v>42</v>
      </c>
      <c r="G1358" s="3">
        <v>0.0</v>
      </c>
      <c r="H1358" s="3">
        <v>0.0</v>
      </c>
      <c r="I1358" s="3">
        <v>0.0</v>
      </c>
      <c r="J1358" s="3">
        <v>40.0</v>
      </c>
      <c r="K1358" s="3">
        <v>3.0</v>
      </c>
      <c r="L1358" s="3">
        <v>28.0</v>
      </c>
      <c r="M1358" s="3">
        <v>0.0</v>
      </c>
      <c r="N1358" s="3">
        <v>0.0</v>
      </c>
      <c r="O1358" s="3">
        <v>2.0</v>
      </c>
      <c r="P1358" s="3">
        <v>7.0</v>
      </c>
      <c r="Q1358" s="3">
        <v>0.0</v>
      </c>
      <c r="R1358" s="3">
        <v>2.31387909E8</v>
      </c>
      <c r="S1358" s="3">
        <v>13807.0</v>
      </c>
      <c r="T1358" s="3">
        <v>0.0</v>
      </c>
      <c r="U1358" s="4">
        <v>0.0</v>
      </c>
      <c r="V1358" s="3">
        <v>0.0</v>
      </c>
      <c r="W1358" s="3">
        <v>0.0</v>
      </c>
      <c r="X1358" s="3">
        <v>0.0</v>
      </c>
      <c r="Y1358" s="3">
        <v>289.7081190700369</v>
      </c>
      <c r="Z1358" s="3">
        <v>0.0</v>
      </c>
      <c r="AA1358" s="3">
        <v>16758.73897298472</v>
      </c>
      <c r="AB1358" s="3">
        <v>0.0</v>
      </c>
      <c r="AC1358" s="3">
        <f t="shared" si="1"/>
        <v>0</v>
      </c>
      <c r="AD1358" s="3">
        <v>0.0</v>
      </c>
      <c r="AE1358" s="3">
        <f t="shared" si="2"/>
        <v>0</v>
      </c>
      <c r="AF1358" s="3">
        <v>0.0</v>
      </c>
      <c r="AG1358" s="3">
        <v>202.7956833490259</v>
      </c>
      <c r="AH1358" s="3">
        <v>0.0</v>
      </c>
      <c r="AI1358" s="3">
        <v>21.72810893025277</v>
      </c>
      <c r="AJ1358" s="3">
        <v>50.69892083725647</v>
      </c>
      <c r="AK1358" s="3">
        <v>14.48540595350185</v>
      </c>
      <c r="AL1358" s="3">
        <v>0.0</v>
      </c>
    </row>
    <row r="1359" ht="15.75" customHeight="1">
      <c r="A1359" s="3">
        <v>2012.0</v>
      </c>
      <c r="B1359" s="3" t="s">
        <v>276</v>
      </c>
      <c r="C1359" s="3" t="s">
        <v>277</v>
      </c>
      <c r="D1359" s="3" t="s">
        <v>278</v>
      </c>
      <c r="E1359" s="3" t="s">
        <v>211</v>
      </c>
      <c r="F1359" s="3" t="s">
        <v>42</v>
      </c>
      <c r="G1359" s="3">
        <v>17.0</v>
      </c>
      <c r="H1359" s="3">
        <v>4204.0</v>
      </c>
      <c r="I1359" s="3">
        <v>3986.0</v>
      </c>
      <c r="J1359" s="3">
        <v>24.0</v>
      </c>
      <c r="K1359" s="3">
        <v>3.0</v>
      </c>
      <c r="L1359" s="3">
        <v>15.0</v>
      </c>
      <c r="M1359" s="3">
        <v>0.0</v>
      </c>
      <c r="N1359" s="3">
        <v>0.0</v>
      </c>
      <c r="O1359" s="3">
        <v>2.0</v>
      </c>
      <c r="P1359" s="3">
        <v>4.0</v>
      </c>
      <c r="Q1359" s="3">
        <v>2.0</v>
      </c>
      <c r="R1359" s="3">
        <v>3.39522576E8</v>
      </c>
      <c r="S1359" s="3">
        <v>11073.0</v>
      </c>
      <c r="T1359" s="3">
        <v>0.0</v>
      </c>
      <c r="U1359" s="4">
        <v>0.0</v>
      </c>
      <c r="V1359" s="3">
        <v>0.0</v>
      </c>
      <c r="W1359" s="3">
        <v>0.0</v>
      </c>
      <c r="X1359" s="3">
        <v>556.72</v>
      </c>
      <c r="Y1359" s="3">
        <v>216.7434299647792</v>
      </c>
      <c r="Z1359" s="3">
        <v>0.0</v>
      </c>
      <c r="AA1359" s="3">
        <v>30662.20319696559</v>
      </c>
      <c r="AB1359" s="3">
        <v>0.0</v>
      </c>
      <c r="AC1359" s="3">
        <f t="shared" si="1"/>
        <v>37966.22415</v>
      </c>
      <c r="AD1359" s="3">
        <v>0.3796622414883049</v>
      </c>
      <c r="AE1359" s="3">
        <f t="shared" si="2"/>
        <v>5027.725097</v>
      </c>
      <c r="AF1359" s="3">
        <v>0.05027725097082995</v>
      </c>
      <c r="AG1359" s="3">
        <v>135.464643727987</v>
      </c>
      <c r="AH1359" s="3">
        <v>0.0</v>
      </c>
      <c r="AI1359" s="3">
        <v>27.0929287455974</v>
      </c>
      <c r="AJ1359" s="3">
        <v>36.12390499412987</v>
      </c>
      <c r="AK1359" s="3">
        <v>18.06195249706493</v>
      </c>
      <c r="AL1359" s="3">
        <v>0.0</v>
      </c>
    </row>
    <row r="1360" ht="15.75" customHeight="1">
      <c r="A1360" s="3">
        <v>2012.0</v>
      </c>
      <c r="B1360" s="3" t="s">
        <v>279</v>
      </c>
      <c r="C1360" s="3" t="s">
        <v>280</v>
      </c>
      <c r="D1360" s="3" t="s">
        <v>281</v>
      </c>
      <c r="E1360" s="3" t="s">
        <v>105</v>
      </c>
      <c r="F1360" s="3" t="s">
        <v>42</v>
      </c>
      <c r="G1360" s="3">
        <v>0.0</v>
      </c>
      <c r="H1360" s="3">
        <v>2715.0</v>
      </c>
      <c r="I1360" s="3">
        <v>2467.0</v>
      </c>
      <c r="J1360" s="3">
        <v>28.0</v>
      </c>
      <c r="K1360" s="3">
        <v>10.0</v>
      </c>
      <c r="L1360" s="3">
        <v>2.0</v>
      </c>
      <c r="M1360" s="3">
        <v>0.0</v>
      </c>
      <c r="N1360" s="3">
        <v>9.0</v>
      </c>
      <c r="O1360" s="3">
        <v>0.0</v>
      </c>
      <c r="P1360" s="3">
        <v>7.0</v>
      </c>
      <c r="Q1360" s="3">
        <v>0.0</v>
      </c>
      <c r="R1360" s="3">
        <v>1.35547988E8</v>
      </c>
      <c r="S1360" s="3">
        <v>9960.0</v>
      </c>
      <c r="T1360" s="3">
        <v>0.0</v>
      </c>
      <c r="U1360" s="4">
        <v>0.0</v>
      </c>
      <c r="V1360" s="3">
        <v>0.0</v>
      </c>
      <c r="W1360" s="3">
        <v>425.41</v>
      </c>
      <c r="X1360" s="3">
        <v>289.39</v>
      </c>
      <c r="Y1360" s="3">
        <v>281.1244979919679</v>
      </c>
      <c r="Z1360" s="3">
        <v>0.0</v>
      </c>
      <c r="AA1360" s="3">
        <v>13609.23574297189</v>
      </c>
      <c r="AB1360" s="3">
        <v>0.0</v>
      </c>
      <c r="AC1360" s="3">
        <f t="shared" si="1"/>
        <v>27259.03614</v>
      </c>
      <c r="AD1360" s="3">
        <v>0.2725903614457831</v>
      </c>
      <c r="AE1360" s="3">
        <f t="shared" si="2"/>
        <v>2905.522088</v>
      </c>
      <c r="AF1360" s="3">
        <v>0.02905522088353413</v>
      </c>
      <c r="AG1360" s="3">
        <v>20.08032128514056</v>
      </c>
      <c r="AH1360" s="3">
        <v>90.36144578313254</v>
      </c>
      <c r="AI1360" s="3">
        <v>100.4016064257028</v>
      </c>
      <c r="AJ1360" s="3">
        <v>70.28112449799197</v>
      </c>
      <c r="AK1360" s="3">
        <v>0.0</v>
      </c>
      <c r="AL1360" s="3">
        <v>0.0</v>
      </c>
    </row>
    <row r="1361" ht="15.75" customHeight="1">
      <c r="A1361" s="3">
        <v>2012.0</v>
      </c>
      <c r="B1361" s="3" t="s">
        <v>282</v>
      </c>
      <c r="C1361" s="3" t="s">
        <v>283</v>
      </c>
      <c r="D1361" s="3" t="s">
        <v>284</v>
      </c>
      <c r="E1361" s="3" t="s">
        <v>128</v>
      </c>
      <c r="F1361" s="3" t="s">
        <v>42</v>
      </c>
      <c r="G1361" s="3">
        <v>0.0</v>
      </c>
      <c r="H1361" s="3">
        <v>15611.0</v>
      </c>
      <c r="I1361" s="3">
        <v>12978.0</v>
      </c>
      <c r="J1361" s="3">
        <v>166.0</v>
      </c>
      <c r="K1361" s="3">
        <v>26.0</v>
      </c>
      <c r="L1361" s="3">
        <v>112.0</v>
      </c>
      <c r="M1361" s="3">
        <v>0.0</v>
      </c>
      <c r="N1361" s="3">
        <v>0.0</v>
      </c>
      <c r="O1361" s="3">
        <v>13.0</v>
      </c>
      <c r="P1361" s="3">
        <v>15.0</v>
      </c>
      <c r="Q1361" s="3">
        <v>0.0</v>
      </c>
      <c r="R1361" s="3">
        <v>2.214642494E9</v>
      </c>
      <c r="S1361" s="3">
        <v>50420.0</v>
      </c>
      <c r="T1361" s="3">
        <v>0.0</v>
      </c>
      <c r="U1361" s="4">
        <v>0.0</v>
      </c>
      <c r="V1361" s="3">
        <v>0.0</v>
      </c>
      <c r="W1361" s="3">
        <v>3669.41</v>
      </c>
      <c r="X1361" s="3">
        <v>1504.61</v>
      </c>
      <c r="Y1361" s="3">
        <v>329.2344307814359</v>
      </c>
      <c r="Z1361" s="3">
        <v>0.0</v>
      </c>
      <c r="AA1361" s="3">
        <v>43923.8892106307</v>
      </c>
      <c r="AB1361" s="3">
        <v>0.0</v>
      </c>
      <c r="AC1361" s="3">
        <f t="shared" si="1"/>
        <v>30961.91987</v>
      </c>
      <c r="AD1361" s="3">
        <v>0.3096191987306625</v>
      </c>
      <c r="AE1361" s="3">
        <f t="shared" si="2"/>
        <v>2984.153114</v>
      </c>
      <c r="AF1361" s="3">
        <v>0.02984153113843713</v>
      </c>
      <c r="AG1361" s="3">
        <v>222.1340737802459</v>
      </c>
      <c r="AH1361" s="3">
        <v>0.0</v>
      </c>
      <c r="AI1361" s="3">
        <v>51.56683855612852</v>
      </c>
      <c r="AJ1361" s="3">
        <v>29.75009916699722</v>
      </c>
      <c r="AK1361" s="3">
        <v>25.78341927806426</v>
      </c>
      <c r="AL1361" s="3">
        <v>0.0</v>
      </c>
    </row>
    <row r="1362" ht="15.75" customHeight="1">
      <c r="A1362" s="3">
        <v>2012.0</v>
      </c>
      <c r="B1362" s="3" t="s">
        <v>285</v>
      </c>
      <c r="C1362" s="3" t="s">
        <v>286</v>
      </c>
      <c r="D1362" s="3" t="s">
        <v>287</v>
      </c>
      <c r="E1362" s="3" t="s">
        <v>70</v>
      </c>
      <c r="F1362" s="3" t="s">
        <v>42</v>
      </c>
      <c r="G1362" s="3">
        <v>1440.0</v>
      </c>
      <c r="H1362" s="3">
        <v>6500.0</v>
      </c>
      <c r="I1362" s="3">
        <v>4640.0</v>
      </c>
      <c r="J1362" s="3">
        <v>49.0</v>
      </c>
      <c r="K1362" s="3">
        <v>16.0</v>
      </c>
      <c r="L1362" s="3">
        <v>2.0</v>
      </c>
      <c r="M1362" s="3">
        <v>0.0</v>
      </c>
      <c r="N1362" s="3">
        <v>17.0</v>
      </c>
      <c r="O1362" s="3">
        <v>5.0</v>
      </c>
      <c r="P1362" s="3">
        <v>9.0</v>
      </c>
      <c r="Q1362" s="3">
        <v>210.0</v>
      </c>
      <c r="R1362" s="3">
        <v>3.477542E8</v>
      </c>
      <c r="S1362" s="3">
        <v>20674.0</v>
      </c>
      <c r="T1362" s="3">
        <v>1.0</v>
      </c>
      <c r="U1362" s="4">
        <v>1.0</v>
      </c>
      <c r="V1362" s="3">
        <v>0.0</v>
      </c>
      <c r="W1362" s="3">
        <v>1514.53</v>
      </c>
      <c r="X1362" s="3">
        <v>0.0</v>
      </c>
      <c r="Y1362" s="3">
        <v>237.0126729225114</v>
      </c>
      <c r="Z1362" s="3">
        <v>0.0</v>
      </c>
      <c r="AA1362" s="3">
        <v>16820.84744123053</v>
      </c>
      <c r="AB1362" s="3">
        <v>0.0</v>
      </c>
      <c r="AC1362" s="3">
        <f t="shared" si="1"/>
        <v>31440.45661</v>
      </c>
      <c r="AD1362" s="3">
        <v>0.3144045661216988</v>
      </c>
      <c r="AE1362" s="3">
        <f t="shared" si="2"/>
        <v>0</v>
      </c>
      <c r="AF1362" s="3">
        <v>0.0</v>
      </c>
      <c r="AG1362" s="3">
        <v>9.673986649898422</v>
      </c>
      <c r="AH1362" s="3">
        <v>82.2288865241366</v>
      </c>
      <c r="AI1362" s="3">
        <v>77.39189319918738</v>
      </c>
      <c r="AJ1362" s="3">
        <v>43.53293992454291</v>
      </c>
      <c r="AK1362" s="3">
        <v>24.18496662474606</v>
      </c>
      <c r="AL1362" s="3">
        <v>0.0</v>
      </c>
    </row>
    <row r="1363" ht="15.75" customHeight="1">
      <c r="A1363" s="3">
        <v>2012.0</v>
      </c>
      <c r="B1363" s="3" t="s">
        <v>288</v>
      </c>
      <c r="C1363" s="3" t="s">
        <v>289</v>
      </c>
      <c r="D1363" s="3" t="s">
        <v>290</v>
      </c>
      <c r="E1363" s="3" t="s">
        <v>42</v>
      </c>
      <c r="F1363" s="3" t="s">
        <v>42</v>
      </c>
      <c r="G1363" s="3">
        <v>0.0</v>
      </c>
      <c r="H1363" s="3">
        <v>763.0</v>
      </c>
      <c r="I1363" s="3">
        <v>724.0</v>
      </c>
      <c r="J1363" s="3">
        <v>14.0</v>
      </c>
      <c r="K1363" s="3">
        <v>9.0</v>
      </c>
      <c r="L1363" s="3">
        <v>0.0</v>
      </c>
      <c r="M1363" s="3">
        <v>0.0</v>
      </c>
      <c r="N1363" s="3">
        <v>1.0</v>
      </c>
      <c r="O1363" s="3">
        <v>3.0</v>
      </c>
      <c r="P1363" s="3">
        <v>1.0</v>
      </c>
      <c r="Q1363" s="3">
        <v>0.0</v>
      </c>
      <c r="R1363" s="3">
        <v>4.2019909E7</v>
      </c>
      <c r="S1363" s="3">
        <v>3623.0</v>
      </c>
      <c r="T1363" s="3">
        <v>0.0</v>
      </c>
      <c r="U1363" s="4">
        <v>0.0</v>
      </c>
      <c r="V1363" s="3">
        <v>0.0</v>
      </c>
      <c r="W1363" s="3">
        <v>76.92</v>
      </c>
      <c r="X1363" s="3">
        <v>59.47</v>
      </c>
      <c r="Y1363" s="3">
        <v>386.4200938448799</v>
      </c>
      <c r="Z1363" s="3">
        <v>0.0</v>
      </c>
      <c r="AA1363" s="3">
        <v>11598.09798509522</v>
      </c>
      <c r="AB1363" s="3">
        <v>1.0</v>
      </c>
      <c r="AC1363" s="3">
        <f t="shared" si="1"/>
        <v>21059.89511</v>
      </c>
      <c r="AD1363" s="3">
        <v>0.2105989511454596</v>
      </c>
      <c r="AE1363" s="3">
        <f t="shared" si="2"/>
        <v>1641.457356</v>
      </c>
      <c r="AF1363" s="3">
        <v>0.01641457355782501</v>
      </c>
      <c r="AG1363" s="3">
        <v>0.0</v>
      </c>
      <c r="AH1363" s="3">
        <v>27.60143527463428</v>
      </c>
      <c r="AI1363" s="3">
        <v>248.4129174717085</v>
      </c>
      <c r="AJ1363" s="3">
        <v>27.60143527463428</v>
      </c>
      <c r="AK1363" s="3">
        <v>82.80430582390284</v>
      </c>
      <c r="AL1363" s="3">
        <v>0.0</v>
      </c>
    </row>
    <row r="1364" ht="15.75" customHeight="1">
      <c r="A1364" s="3">
        <v>2012.0</v>
      </c>
      <c r="B1364" s="3" t="s">
        <v>291</v>
      </c>
      <c r="C1364" s="3" t="s">
        <v>292</v>
      </c>
      <c r="D1364" s="3" t="s">
        <v>293</v>
      </c>
      <c r="E1364" s="3" t="s">
        <v>105</v>
      </c>
      <c r="F1364" s="3" t="s">
        <v>42</v>
      </c>
      <c r="G1364" s="3">
        <v>0.0</v>
      </c>
      <c r="H1364" s="3">
        <v>261.0</v>
      </c>
      <c r="I1364" s="3">
        <v>259.0</v>
      </c>
      <c r="J1364" s="3">
        <v>1.0</v>
      </c>
      <c r="K1364" s="3">
        <v>0.0</v>
      </c>
      <c r="L1364" s="3">
        <v>0.0</v>
      </c>
      <c r="M1364" s="3">
        <v>0.0</v>
      </c>
      <c r="N1364" s="3">
        <v>0.0</v>
      </c>
      <c r="O1364" s="3">
        <v>1.0</v>
      </c>
      <c r="P1364" s="3">
        <v>0.0</v>
      </c>
      <c r="Q1364" s="3">
        <v>0.0</v>
      </c>
      <c r="R1364" s="3">
        <v>7.2194412E7</v>
      </c>
      <c r="S1364" s="3">
        <v>807.0</v>
      </c>
      <c r="T1364" s="3">
        <v>0.0</v>
      </c>
      <c r="U1364" s="4">
        <v>0.0</v>
      </c>
      <c r="V1364" s="3">
        <v>0.0</v>
      </c>
      <c r="W1364" s="3">
        <v>0.0</v>
      </c>
      <c r="X1364" s="3">
        <v>32.33</v>
      </c>
      <c r="Y1364" s="3">
        <v>123.9157372986369</v>
      </c>
      <c r="Z1364" s="3">
        <v>0.0</v>
      </c>
      <c r="AA1364" s="3">
        <v>89460.23791821561</v>
      </c>
      <c r="AB1364" s="3">
        <v>0.0</v>
      </c>
      <c r="AC1364" s="3">
        <f t="shared" si="1"/>
        <v>32342.00743</v>
      </c>
      <c r="AD1364" s="3">
        <v>0.3234200743494424</v>
      </c>
      <c r="AE1364" s="3">
        <f t="shared" si="2"/>
        <v>4006.195787</v>
      </c>
      <c r="AF1364" s="3">
        <v>0.04006195786864931</v>
      </c>
      <c r="AG1364" s="3">
        <v>0.0</v>
      </c>
      <c r="AH1364" s="3">
        <v>0.0</v>
      </c>
      <c r="AI1364" s="3">
        <v>0.0</v>
      </c>
      <c r="AJ1364" s="3">
        <v>0.0</v>
      </c>
      <c r="AK1364" s="3">
        <v>123.9157372986369</v>
      </c>
      <c r="AL1364" s="3">
        <v>0.0</v>
      </c>
    </row>
    <row r="1365" ht="15.75" customHeight="1">
      <c r="A1365" s="3">
        <v>2012.0</v>
      </c>
      <c r="B1365" s="3" t="s">
        <v>294</v>
      </c>
      <c r="C1365" s="3" t="s">
        <v>295</v>
      </c>
      <c r="D1365" s="3" t="s">
        <v>296</v>
      </c>
      <c r="E1365" s="3" t="s">
        <v>1991</v>
      </c>
      <c r="F1365" s="3" t="s">
        <v>42</v>
      </c>
      <c r="G1365" s="3">
        <v>7.0</v>
      </c>
      <c r="H1365" s="3">
        <v>1376.0</v>
      </c>
      <c r="I1365" s="3">
        <v>1370.0</v>
      </c>
      <c r="J1365" s="3">
        <v>5.0</v>
      </c>
      <c r="K1365" s="3">
        <v>2.0</v>
      </c>
      <c r="L1365" s="3">
        <v>0.0</v>
      </c>
      <c r="M1365" s="3">
        <v>0.0</v>
      </c>
      <c r="N1365" s="3">
        <v>0.0</v>
      </c>
      <c r="O1365" s="3">
        <v>1.0</v>
      </c>
      <c r="P1365" s="3">
        <v>2.0</v>
      </c>
      <c r="Q1365" s="3">
        <v>1.0</v>
      </c>
      <c r="R1365" s="3">
        <v>1.84688705E8</v>
      </c>
      <c r="S1365" s="3">
        <v>4348.0</v>
      </c>
      <c r="T1365" s="3">
        <v>0.0</v>
      </c>
      <c r="U1365" s="4">
        <v>0.0</v>
      </c>
      <c r="V1365" s="3">
        <v>0.0</v>
      </c>
      <c r="W1365" s="3">
        <v>0.0</v>
      </c>
      <c r="X1365" s="3">
        <v>209.49</v>
      </c>
      <c r="Y1365" s="3">
        <v>114.9954001839926</v>
      </c>
      <c r="Z1365" s="3">
        <v>0.0</v>
      </c>
      <c r="AA1365" s="3">
        <v>42476.70308187672</v>
      </c>
      <c r="AB1365" s="3">
        <v>0.0</v>
      </c>
      <c r="AC1365" s="3">
        <f t="shared" si="1"/>
        <v>31646.73413</v>
      </c>
      <c r="AD1365" s="3">
        <v>0.3164673413063477</v>
      </c>
      <c r="AE1365" s="3">
        <f t="shared" si="2"/>
        <v>4818.077277</v>
      </c>
      <c r="AF1365" s="3">
        <v>0.04818077276908924</v>
      </c>
      <c r="AG1365" s="3">
        <v>0.0</v>
      </c>
      <c r="AH1365" s="3">
        <v>0.0</v>
      </c>
      <c r="AI1365" s="3">
        <v>45.99816007359706</v>
      </c>
      <c r="AJ1365" s="3">
        <v>45.99816007359706</v>
      </c>
      <c r="AK1365" s="3">
        <v>22.99908003679853</v>
      </c>
      <c r="AL1365" s="3">
        <v>0.0</v>
      </c>
    </row>
    <row r="1366" ht="15.75" customHeight="1">
      <c r="A1366" s="3">
        <v>2012.0</v>
      </c>
      <c r="B1366" s="3" t="s">
        <v>297</v>
      </c>
      <c r="C1366" s="3" t="s">
        <v>298</v>
      </c>
      <c r="D1366" s="3" t="s">
        <v>299</v>
      </c>
      <c r="E1366" s="3" t="s">
        <v>42</v>
      </c>
      <c r="F1366" s="3" t="s">
        <v>42</v>
      </c>
      <c r="G1366" s="3">
        <v>0.0</v>
      </c>
      <c r="H1366" s="3">
        <v>0.0</v>
      </c>
      <c r="I1366" s="3">
        <v>0.0</v>
      </c>
      <c r="J1366" s="3">
        <v>59.0</v>
      </c>
      <c r="K1366" s="3">
        <v>9.0</v>
      </c>
      <c r="L1366" s="3">
        <v>29.0</v>
      </c>
      <c r="M1366" s="3">
        <v>0.0</v>
      </c>
      <c r="N1366" s="3">
        <v>15.0</v>
      </c>
      <c r="O1366" s="3">
        <v>3.0</v>
      </c>
      <c r="P1366" s="3">
        <v>3.0</v>
      </c>
      <c r="Q1366" s="3">
        <v>0.0</v>
      </c>
      <c r="R1366" s="3">
        <v>2.59663E8</v>
      </c>
      <c r="S1366" s="3">
        <v>14731.0</v>
      </c>
      <c r="T1366" s="3">
        <v>0.0</v>
      </c>
      <c r="U1366" s="4">
        <v>0.0</v>
      </c>
      <c r="V1366" s="3">
        <v>0.0</v>
      </c>
      <c r="W1366" s="3">
        <v>0.0</v>
      </c>
      <c r="X1366" s="3">
        <v>0.0</v>
      </c>
      <c r="Y1366" s="3">
        <v>400.5159188106714</v>
      </c>
      <c r="Z1366" s="3">
        <v>0.0</v>
      </c>
      <c r="AA1366" s="3">
        <v>17626.97712307379</v>
      </c>
      <c r="AB1366" s="3">
        <v>1.0</v>
      </c>
      <c r="AC1366" s="3">
        <f t="shared" si="1"/>
        <v>0</v>
      </c>
      <c r="AD1366" s="3">
        <v>0.0</v>
      </c>
      <c r="AE1366" s="3">
        <f t="shared" si="2"/>
        <v>0</v>
      </c>
      <c r="AF1366" s="3">
        <v>0.0</v>
      </c>
      <c r="AG1366" s="3">
        <v>196.8637567035503</v>
      </c>
      <c r="AH1366" s="3">
        <v>101.8260810535605</v>
      </c>
      <c r="AI1366" s="3">
        <v>61.09564863213631</v>
      </c>
      <c r="AJ1366" s="3">
        <v>20.36521621071211</v>
      </c>
      <c r="AK1366" s="3">
        <v>20.36521621071211</v>
      </c>
      <c r="AL1366" s="3">
        <v>0.0</v>
      </c>
    </row>
    <row r="1367" ht="15.75" customHeight="1">
      <c r="A1367" s="3">
        <v>2012.0</v>
      </c>
      <c r="B1367" s="3" t="s">
        <v>300</v>
      </c>
      <c r="C1367" s="3" t="s">
        <v>301</v>
      </c>
      <c r="D1367" s="3" t="s">
        <v>302</v>
      </c>
      <c r="E1367" s="3" t="s">
        <v>109</v>
      </c>
      <c r="F1367" s="3" t="s">
        <v>42</v>
      </c>
      <c r="G1367" s="3">
        <v>2.0</v>
      </c>
      <c r="H1367" s="3">
        <v>700.0</v>
      </c>
      <c r="I1367" s="3">
        <v>690.0</v>
      </c>
      <c r="J1367" s="3">
        <v>2.0</v>
      </c>
      <c r="K1367" s="3">
        <v>1.0</v>
      </c>
      <c r="L1367" s="3">
        <v>0.0</v>
      </c>
      <c r="M1367" s="3">
        <v>0.0</v>
      </c>
      <c r="N1367" s="3">
        <v>0.0</v>
      </c>
      <c r="O1367" s="3">
        <v>0.0</v>
      </c>
      <c r="P1367" s="3">
        <v>1.0</v>
      </c>
      <c r="Q1367" s="3">
        <v>3.0</v>
      </c>
      <c r="R1367" s="3">
        <v>4.68686E7</v>
      </c>
      <c r="S1367" s="3">
        <v>2348.0</v>
      </c>
      <c r="T1367" s="3">
        <v>0.0</v>
      </c>
      <c r="U1367" s="4">
        <v>0.0</v>
      </c>
      <c r="V1367" s="3">
        <v>0.0</v>
      </c>
      <c r="W1367" s="3">
        <v>0.0</v>
      </c>
      <c r="X1367" s="3">
        <v>0.0</v>
      </c>
      <c r="Y1367" s="3">
        <v>85.17887563884157</v>
      </c>
      <c r="Z1367" s="3">
        <v>0.0</v>
      </c>
      <c r="AA1367" s="3">
        <v>19961.07325383305</v>
      </c>
      <c r="AB1367" s="3">
        <v>0.0</v>
      </c>
      <c r="AC1367" s="3">
        <f t="shared" si="1"/>
        <v>29812.60647</v>
      </c>
      <c r="AD1367" s="3">
        <v>0.2981260647359455</v>
      </c>
      <c r="AE1367" s="3">
        <f t="shared" si="2"/>
        <v>0</v>
      </c>
      <c r="AF1367" s="3">
        <v>0.0</v>
      </c>
      <c r="AG1367" s="3">
        <v>0.0</v>
      </c>
      <c r="AH1367" s="3">
        <v>0.0</v>
      </c>
      <c r="AI1367" s="3">
        <v>42.58943781942079</v>
      </c>
      <c r="AJ1367" s="3">
        <v>42.58943781942079</v>
      </c>
      <c r="AK1367" s="3">
        <v>0.0</v>
      </c>
      <c r="AL1367" s="3">
        <v>0.0</v>
      </c>
    </row>
    <row r="1368" ht="15.75" customHeight="1">
      <c r="A1368" s="3">
        <v>2012.0</v>
      </c>
      <c r="B1368" s="3" t="s">
        <v>303</v>
      </c>
      <c r="C1368" s="3" t="s">
        <v>304</v>
      </c>
      <c r="D1368" s="3" t="s">
        <v>305</v>
      </c>
      <c r="E1368" s="3" t="s">
        <v>42</v>
      </c>
      <c r="F1368" s="3" t="s">
        <v>42</v>
      </c>
      <c r="G1368" s="3">
        <v>40.0</v>
      </c>
      <c r="H1368" s="3">
        <v>48748.0</v>
      </c>
      <c r="I1368" s="3">
        <v>45420.0</v>
      </c>
      <c r="J1368" s="3">
        <v>1057.0</v>
      </c>
      <c r="K1368" s="3">
        <v>118.0</v>
      </c>
      <c r="L1368" s="3">
        <v>865.0</v>
      </c>
      <c r="M1368" s="3">
        <v>0.0</v>
      </c>
      <c r="N1368" s="3">
        <v>0.0</v>
      </c>
      <c r="O1368" s="3">
        <v>52.0</v>
      </c>
      <c r="P1368" s="3">
        <v>22.0</v>
      </c>
      <c r="Q1368" s="3">
        <v>4.0</v>
      </c>
      <c r="R1368" s="3">
        <v>3.498939593E9</v>
      </c>
      <c r="S1368" s="3">
        <v>130201.0</v>
      </c>
      <c r="T1368" s="3">
        <v>4.0</v>
      </c>
      <c r="U1368" s="4">
        <v>1.0</v>
      </c>
      <c r="V1368" s="3">
        <v>0.0</v>
      </c>
      <c r="W1368" s="3">
        <v>14159.8</v>
      </c>
      <c r="X1368" s="3">
        <v>6145.1</v>
      </c>
      <c r="Y1368" s="3">
        <v>811.8217217993717</v>
      </c>
      <c r="Z1368" s="3">
        <v>0.0</v>
      </c>
      <c r="AA1368" s="3">
        <v>26873.36958241488</v>
      </c>
      <c r="AB1368" s="3">
        <v>1.0</v>
      </c>
      <c r="AC1368" s="3">
        <f t="shared" si="1"/>
        <v>37440.57265</v>
      </c>
      <c r="AD1368" s="3">
        <v>0.3744057265305182</v>
      </c>
      <c r="AE1368" s="3">
        <f t="shared" si="2"/>
        <v>4719.702614</v>
      </c>
      <c r="AF1368" s="3">
        <v>0.04719702613651201</v>
      </c>
      <c r="AG1368" s="3">
        <v>664.3574166097035</v>
      </c>
      <c r="AH1368" s="3">
        <v>0.0</v>
      </c>
      <c r="AI1368" s="3">
        <v>90.6291042311503</v>
      </c>
      <c r="AJ1368" s="3">
        <v>16.89695163631616</v>
      </c>
      <c r="AK1368" s="3">
        <v>39.93824932220183</v>
      </c>
      <c r="AL1368" s="3">
        <v>0.0</v>
      </c>
    </row>
    <row r="1369" ht="15.75" customHeight="1">
      <c r="A1369" s="3">
        <v>2012.0</v>
      </c>
      <c r="B1369" s="3" t="s">
        <v>306</v>
      </c>
      <c r="C1369" s="3" t="s">
        <v>307</v>
      </c>
      <c r="D1369" s="3" t="s">
        <v>308</v>
      </c>
      <c r="E1369" s="3" t="s">
        <v>105</v>
      </c>
      <c r="F1369" s="3" t="s">
        <v>42</v>
      </c>
      <c r="G1369" s="3">
        <v>163.0</v>
      </c>
      <c r="H1369" s="3">
        <v>45997.0</v>
      </c>
      <c r="I1369" s="3">
        <v>39186.0</v>
      </c>
      <c r="J1369" s="3">
        <v>1132.0</v>
      </c>
      <c r="K1369" s="3">
        <v>163.0</v>
      </c>
      <c r="L1369" s="3">
        <v>899.0</v>
      </c>
      <c r="M1369" s="3">
        <v>0.0</v>
      </c>
      <c r="N1369" s="3">
        <v>0.0</v>
      </c>
      <c r="O1369" s="3">
        <v>42.0</v>
      </c>
      <c r="P1369" s="3">
        <v>28.0</v>
      </c>
      <c r="Q1369" s="3">
        <v>13.0</v>
      </c>
      <c r="R1369" s="3">
        <v>4.14041361E9</v>
      </c>
      <c r="S1369" s="3">
        <v>150023.0</v>
      </c>
      <c r="T1369" s="3">
        <v>3.0</v>
      </c>
      <c r="U1369" s="4">
        <v>1.0</v>
      </c>
      <c r="V1369" s="3">
        <v>0.0</v>
      </c>
      <c r="W1369" s="3">
        <v>11985.94</v>
      </c>
      <c r="X1369" s="3">
        <v>0.0</v>
      </c>
      <c r="Y1369" s="3">
        <v>754.5509688514428</v>
      </c>
      <c r="Z1369" s="3">
        <v>0.0</v>
      </c>
      <c r="AA1369" s="3">
        <v>27598.52562607067</v>
      </c>
      <c r="AB1369" s="3">
        <v>0.0</v>
      </c>
      <c r="AC1369" s="3">
        <f t="shared" si="1"/>
        <v>30659.96547</v>
      </c>
      <c r="AD1369" s="3">
        <v>0.3065996547196096</v>
      </c>
      <c r="AE1369" s="3">
        <f t="shared" si="2"/>
        <v>0</v>
      </c>
      <c r="AF1369" s="3">
        <v>0.0</v>
      </c>
      <c r="AG1369" s="3">
        <v>599.2414496443879</v>
      </c>
      <c r="AH1369" s="3">
        <v>0.0</v>
      </c>
      <c r="AI1369" s="3">
        <v>108.6500069989268</v>
      </c>
      <c r="AJ1369" s="3">
        <v>18.66380488325123</v>
      </c>
      <c r="AK1369" s="3">
        <v>27.99570732487685</v>
      </c>
      <c r="AL1369" s="3">
        <v>0.0</v>
      </c>
    </row>
    <row r="1370" ht="15.75" customHeight="1">
      <c r="A1370" s="3">
        <v>2012.0</v>
      </c>
      <c r="B1370" s="3" t="s">
        <v>309</v>
      </c>
      <c r="C1370" s="3" t="s">
        <v>310</v>
      </c>
      <c r="D1370" s="3" t="s">
        <v>311</v>
      </c>
      <c r="E1370" s="3" t="s">
        <v>128</v>
      </c>
      <c r="F1370" s="3" t="s">
        <v>42</v>
      </c>
      <c r="G1370" s="3">
        <v>0.0</v>
      </c>
      <c r="H1370" s="3">
        <v>1758.0</v>
      </c>
      <c r="I1370" s="3">
        <v>1729.0</v>
      </c>
      <c r="J1370" s="3">
        <v>7.0</v>
      </c>
      <c r="K1370" s="3">
        <v>3.0</v>
      </c>
      <c r="L1370" s="3">
        <v>0.0</v>
      </c>
      <c r="M1370" s="3">
        <v>0.0</v>
      </c>
      <c r="N1370" s="3">
        <v>1.0</v>
      </c>
      <c r="O1370" s="3">
        <v>0.0</v>
      </c>
      <c r="P1370" s="3">
        <v>3.0</v>
      </c>
      <c r="Q1370" s="3">
        <v>0.0</v>
      </c>
      <c r="R1370" s="3">
        <v>6.1860247E7</v>
      </c>
      <c r="S1370" s="3">
        <v>5118.0</v>
      </c>
      <c r="T1370" s="3">
        <v>0.0</v>
      </c>
      <c r="U1370" s="4">
        <v>0.0</v>
      </c>
      <c r="V1370" s="3">
        <v>0.0</v>
      </c>
      <c r="W1370" s="3">
        <v>0.0</v>
      </c>
      <c r="X1370" s="3">
        <v>212.0</v>
      </c>
      <c r="Y1370" s="3">
        <v>136.7721766314967</v>
      </c>
      <c r="Z1370" s="3">
        <v>0.0</v>
      </c>
      <c r="AA1370" s="3">
        <v>12086.80089878859</v>
      </c>
      <c r="AB1370" s="3">
        <v>0.0</v>
      </c>
      <c r="AC1370" s="3">
        <f t="shared" si="1"/>
        <v>34349.35522</v>
      </c>
      <c r="AD1370" s="3">
        <v>0.3434935521688159</v>
      </c>
      <c r="AE1370" s="3">
        <f t="shared" si="2"/>
        <v>4142.243064</v>
      </c>
      <c r="AF1370" s="3">
        <v>0.04142243063696757</v>
      </c>
      <c r="AG1370" s="3">
        <v>0.0</v>
      </c>
      <c r="AH1370" s="3">
        <v>19.5388823759281</v>
      </c>
      <c r="AI1370" s="3">
        <v>58.61664712778428</v>
      </c>
      <c r="AJ1370" s="3">
        <v>58.61664712778428</v>
      </c>
      <c r="AK1370" s="3">
        <v>0.0</v>
      </c>
      <c r="AL1370" s="3">
        <v>0.0</v>
      </c>
    </row>
    <row r="1371" ht="15.75" customHeight="1">
      <c r="A1371" s="3">
        <v>2012.0</v>
      </c>
      <c r="B1371" s="3" t="s">
        <v>312</v>
      </c>
      <c r="C1371" s="3" t="s">
        <v>313</v>
      </c>
      <c r="D1371" s="3" t="s">
        <v>314</v>
      </c>
      <c r="E1371" s="3" t="s">
        <v>70</v>
      </c>
      <c r="F1371" s="3" t="s">
        <v>42</v>
      </c>
      <c r="G1371" s="3">
        <v>0.0</v>
      </c>
      <c r="H1371" s="3">
        <v>837.0</v>
      </c>
      <c r="I1371" s="3">
        <v>735.0</v>
      </c>
      <c r="J1371" s="3">
        <v>9.0</v>
      </c>
      <c r="K1371" s="3">
        <v>2.0</v>
      </c>
      <c r="L1371" s="3">
        <v>0.0</v>
      </c>
      <c r="M1371" s="3">
        <v>0.0</v>
      </c>
      <c r="N1371" s="3">
        <v>1.0</v>
      </c>
      <c r="O1371" s="3">
        <v>1.0</v>
      </c>
      <c r="P1371" s="3">
        <v>5.0</v>
      </c>
      <c r="Q1371" s="3">
        <v>0.0</v>
      </c>
      <c r="R1371" s="3">
        <v>1.29938842E8</v>
      </c>
      <c r="S1371" s="3">
        <v>2614.0</v>
      </c>
      <c r="T1371" s="3">
        <v>0.0</v>
      </c>
      <c r="U1371" s="4">
        <v>0.0</v>
      </c>
      <c r="V1371" s="3">
        <v>0.0</v>
      </c>
      <c r="W1371" s="3">
        <v>0.0</v>
      </c>
      <c r="X1371" s="3">
        <v>97.71</v>
      </c>
      <c r="Y1371" s="3">
        <v>344.2999234889058</v>
      </c>
      <c r="Z1371" s="3">
        <v>0.0</v>
      </c>
      <c r="AA1371" s="3">
        <v>49708.81484315226</v>
      </c>
      <c r="AB1371" s="3">
        <v>0.0</v>
      </c>
      <c r="AC1371" s="3">
        <f t="shared" si="1"/>
        <v>32019.89288</v>
      </c>
      <c r="AD1371" s="3">
        <v>0.3201989288446825</v>
      </c>
      <c r="AE1371" s="3">
        <f t="shared" si="2"/>
        <v>3737.949503</v>
      </c>
      <c r="AF1371" s="3">
        <v>0.03737949502677888</v>
      </c>
      <c r="AG1371" s="3">
        <v>0.0</v>
      </c>
      <c r="AH1371" s="3">
        <v>38.25554705432288</v>
      </c>
      <c r="AI1371" s="3">
        <v>76.51109410864575</v>
      </c>
      <c r="AJ1371" s="3">
        <v>191.2777352716144</v>
      </c>
      <c r="AK1371" s="3">
        <v>38.25554705432288</v>
      </c>
      <c r="AL1371" s="3">
        <v>0.0</v>
      </c>
    </row>
    <row r="1372" ht="15.75" customHeight="1">
      <c r="A1372" s="3">
        <v>2012.0</v>
      </c>
      <c r="B1372" s="3" t="s">
        <v>315</v>
      </c>
      <c r="C1372" s="3" t="s">
        <v>316</v>
      </c>
      <c r="D1372" s="3" t="s">
        <v>317</v>
      </c>
      <c r="E1372" s="3" t="s">
        <v>105</v>
      </c>
      <c r="F1372" s="3" t="s">
        <v>42</v>
      </c>
      <c r="G1372" s="3">
        <v>72.0</v>
      </c>
      <c r="H1372" s="3">
        <v>7959.0</v>
      </c>
      <c r="I1372" s="3">
        <v>8100.0</v>
      </c>
      <c r="J1372" s="3">
        <v>51.0</v>
      </c>
      <c r="K1372" s="3">
        <v>27.0</v>
      </c>
      <c r="L1372" s="3">
        <v>2.0</v>
      </c>
      <c r="M1372" s="3">
        <v>0.0</v>
      </c>
      <c r="N1372" s="3">
        <v>18.0</v>
      </c>
      <c r="O1372" s="3">
        <v>2.0</v>
      </c>
      <c r="P1372" s="3">
        <v>2.0</v>
      </c>
      <c r="Q1372" s="3">
        <v>3.0</v>
      </c>
      <c r="R1372" s="3">
        <v>3.65486585E8</v>
      </c>
      <c r="S1372" s="3">
        <v>21707.0</v>
      </c>
      <c r="T1372" s="3">
        <v>0.0</v>
      </c>
      <c r="U1372" s="4">
        <v>0.0</v>
      </c>
      <c r="V1372" s="3">
        <v>1.0</v>
      </c>
      <c r="W1372" s="3">
        <v>0.0</v>
      </c>
      <c r="X1372" s="3">
        <v>1368.96</v>
      </c>
      <c r="Y1372" s="3">
        <v>234.9472520385129</v>
      </c>
      <c r="Z1372" s="3">
        <v>4.606808863500254</v>
      </c>
      <c r="AA1372" s="3">
        <v>16837.26839268439</v>
      </c>
      <c r="AB1372" s="3">
        <v>0.0</v>
      </c>
      <c r="AC1372" s="3">
        <f t="shared" si="1"/>
        <v>36665.59174</v>
      </c>
      <c r="AD1372" s="3">
        <v>0.3666559174459852</v>
      </c>
      <c r="AE1372" s="3">
        <f t="shared" si="2"/>
        <v>6306.537062</v>
      </c>
      <c r="AF1372" s="3">
        <v>0.06306537061777306</v>
      </c>
      <c r="AG1372" s="3">
        <v>9.213617727000507</v>
      </c>
      <c r="AH1372" s="3">
        <v>82.92255954300457</v>
      </c>
      <c r="AI1372" s="3">
        <v>124.3838393145069</v>
      </c>
      <c r="AJ1372" s="3">
        <v>9.213617727000507</v>
      </c>
      <c r="AK1372" s="3">
        <v>9.213617727000507</v>
      </c>
      <c r="AL1372" s="3">
        <v>0.0</v>
      </c>
    </row>
    <row r="1373" ht="15.75" customHeight="1">
      <c r="A1373" s="3">
        <v>2012.0</v>
      </c>
      <c r="B1373" s="3" t="s">
        <v>318</v>
      </c>
      <c r="C1373" s="3" t="s">
        <v>319</v>
      </c>
      <c r="D1373" s="3" t="s">
        <v>320</v>
      </c>
      <c r="E1373" s="3" t="s">
        <v>1881</v>
      </c>
      <c r="F1373" s="3" t="s">
        <v>42</v>
      </c>
      <c r="G1373" s="3">
        <v>0.0</v>
      </c>
      <c r="H1373" s="3">
        <v>8187.0</v>
      </c>
      <c r="I1373" s="3">
        <v>7791.0</v>
      </c>
      <c r="J1373" s="3">
        <v>76.0</v>
      </c>
      <c r="K1373" s="3">
        <v>18.0</v>
      </c>
      <c r="L1373" s="3">
        <v>49.0</v>
      </c>
      <c r="M1373" s="3">
        <v>0.0</v>
      </c>
      <c r="N1373" s="3">
        <v>0.0</v>
      </c>
      <c r="O1373" s="3">
        <v>3.0</v>
      </c>
      <c r="P1373" s="3">
        <v>6.0</v>
      </c>
      <c r="Q1373" s="3">
        <v>0.0</v>
      </c>
      <c r="R1373" s="3">
        <v>4.94490776E8</v>
      </c>
      <c r="S1373" s="3">
        <v>21987.0</v>
      </c>
      <c r="T1373" s="3">
        <v>0.0</v>
      </c>
      <c r="U1373" s="4">
        <v>0.0</v>
      </c>
      <c r="V1373" s="3">
        <v>0.0</v>
      </c>
      <c r="W1373" s="3">
        <v>1929.0</v>
      </c>
      <c r="X1373" s="3">
        <v>1410.0</v>
      </c>
      <c r="Y1373" s="3">
        <v>345.6587983808614</v>
      </c>
      <c r="Z1373" s="3">
        <v>0.0</v>
      </c>
      <c r="AA1373" s="3">
        <v>22490.14308454996</v>
      </c>
      <c r="AB1373" s="3">
        <v>0.0</v>
      </c>
      <c r="AC1373" s="3">
        <f t="shared" si="1"/>
        <v>37235.63924</v>
      </c>
      <c r="AD1373" s="3">
        <v>0.372356392413699</v>
      </c>
      <c r="AE1373" s="3">
        <f t="shared" si="2"/>
        <v>6412.880338</v>
      </c>
      <c r="AF1373" s="3">
        <v>0.06412880338381771</v>
      </c>
      <c r="AG1373" s="3">
        <v>222.8589621139764</v>
      </c>
      <c r="AH1373" s="3">
        <v>0.0</v>
      </c>
      <c r="AI1373" s="3">
        <v>81.86655751125664</v>
      </c>
      <c r="AJ1373" s="3">
        <v>27.28885250375222</v>
      </c>
      <c r="AK1373" s="3">
        <v>13.64442625187611</v>
      </c>
      <c r="AL1373" s="3">
        <v>0.0</v>
      </c>
    </row>
    <row r="1374" ht="15.75" customHeight="1">
      <c r="A1374" s="3">
        <v>2012.0</v>
      </c>
      <c r="B1374" s="3" t="s">
        <v>321</v>
      </c>
      <c r="C1374" s="3" t="s">
        <v>322</v>
      </c>
      <c r="D1374" s="3" t="s">
        <v>323</v>
      </c>
      <c r="E1374" s="3" t="s">
        <v>77</v>
      </c>
      <c r="F1374" s="3" t="s">
        <v>42</v>
      </c>
      <c r="G1374" s="3">
        <v>19.0</v>
      </c>
      <c r="H1374" s="3">
        <v>5528.0</v>
      </c>
      <c r="I1374" s="3">
        <v>5087.0</v>
      </c>
      <c r="J1374" s="3">
        <v>55.0</v>
      </c>
      <c r="K1374" s="3">
        <v>22.0</v>
      </c>
      <c r="L1374" s="3">
        <v>1.0</v>
      </c>
      <c r="M1374" s="3">
        <v>0.0</v>
      </c>
      <c r="N1374" s="3">
        <v>23.0</v>
      </c>
      <c r="O1374" s="3">
        <v>3.0</v>
      </c>
      <c r="P1374" s="3">
        <v>6.0</v>
      </c>
      <c r="Q1374" s="3">
        <v>2.0</v>
      </c>
      <c r="R1374" s="3">
        <v>2.16187032E8</v>
      </c>
      <c r="S1374" s="3">
        <v>18705.0</v>
      </c>
      <c r="T1374" s="3">
        <v>0.0</v>
      </c>
      <c r="U1374" s="4">
        <v>0.0</v>
      </c>
      <c r="V1374" s="3">
        <v>1.0</v>
      </c>
      <c r="W1374" s="3">
        <v>1278.02</v>
      </c>
      <c r="X1374" s="3">
        <v>534.22</v>
      </c>
      <c r="Y1374" s="3">
        <v>294.0390269981289</v>
      </c>
      <c r="Z1374" s="3">
        <v>5.346164127238707</v>
      </c>
      <c r="AA1374" s="3">
        <v>11557.71355252606</v>
      </c>
      <c r="AB1374" s="3">
        <v>0.0</v>
      </c>
      <c r="AC1374" s="3">
        <f t="shared" si="1"/>
        <v>29553.5953</v>
      </c>
      <c r="AD1374" s="3">
        <v>0.2955359529537557</v>
      </c>
      <c r="AE1374" s="3">
        <f t="shared" si="2"/>
        <v>2856.0278</v>
      </c>
      <c r="AF1374" s="3">
        <v>0.02856027800053462</v>
      </c>
      <c r="AG1374" s="3">
        <v>5.346164127238707</v>
      </c>
      <c r="AH1374" s="3">
        <v>122.9617749264902</v>
      </c>
      <c r="AI1374" s="3">
        <v>117.6156107992515</v>
      </c>
      <c r="AJ1374" s="3">
        <v>32.07698476343224</v>
      </c>
      <c r="AK1374" s="3">
        <v>16.03849238171612</v>
      </c>
      <c r="AL1374" s="3">
        <v>0.0</v>
      </c>
    </row>
    <row r="1375" ht="15.75" customHeight="1">
      <c r="A1375" s="3">
        <v>2012.0</v>
      </c>
      <c r="B1375" s="3" t="s">
        <v>324</v>
      </c>
      <c r="C1375" s="3" t="s">
        <v>325</v>
      </c>
      <c r="D1375" s="3" t="s">
        <v>326</v>
      </c>
      <c r="E1375" s="3" t="s">
        <v>150</v>
      </c>
      <c r="F1375" s="3" t="s">
        <v>42</v>
      </c>
      <c r="G1375" s="3">
        <v>156.0</v>
      </c>
      <c r="H1375" s="3">
        <v>6600.0</v>
      </c>
      <c r="I1375" s="3">
        <v>5800.0</v>
      </c>
      <c r="J1375" s="3">
        <v>58.0</v>
      </c>
      <c r="K1375" s="3">
        <v>12.0</v>
      </c>
      <c r="L1375" s="3">
        <v>38.0</v>
      </c>
      <c r="M1375" s="3">
        <v>0.0</v>
      </c>
      <c r="N1375" s="3">
        <v>0.0</v>
      </c>
      <c r="O1375" s="3">
        <v>3.0</v>
      </c>
      <c r="P1375" s="3">
        <v>5.0</v>
      </c>
      <c r="Q1375" s="3">
        <v>26.0</v>
      </c>
      <c r="R1375" s="3">
        <v>4.37168703E8</v>
      </c>
      <c r="S1375" s="3">
        <v>15655.0</v>
      </c>
      <c r="T1375" s="3">
        <v>0.0</v>
      </c>
      <c r="U1375" s="4">
        <v>0.0</v>
      </c>
      <c r="V1375" s="3">
        <v>0.0</v>
      </c>
      <c r="W1375" s="3">
        <v>2200.0</v>
      </c>
      <c r="X1375" s="3">
        <v>1500.0</v>
      </c>
      <c r="Y1375" s="3">
        <v>370.4886617694028</v>
      </c>
      <c r="Z1375" s="3">
        <v>0.0</v>
      </c>
      <c r="AA1375" s="3">
        <v>27925.18064516129</v>
      </c>
      <c r="AB1375" s="3">
        <v>0.0</v>
      </c>
      <c r="AC1375" s="3">
        <f t="shared" si="1"/>
        <v>42159.05462</v>
      </c>
      <c r="AD1375" s="3">
        <v>0.4215905461513894</v>
      </c>
      <c r="AE1375" s="3">
        <f t="shared" si="2"/>
        <v>9581.603322</v>
      </c>
      <c r="AF1375" s="3">
        <v>0.09581603321622485</v>
      </c>
      <c r="AG1375" s="3">
        <v>242.7339508144363</v>
      </c>
      <c r="AH1375" s="3">
        <v>0.0</v>
      </c>
      <c r="AI1375" s="3">
        <v>76.65282657297988</v>
      </c>
      <c r="AJ1375" s="3">
        <v>31.93867773874162</v>
      </c>
      <c r="AK1375" s="3">
        <v>19.16320664324497</v>
      </c>
      <c r="AL1375" s="3">
        <v>0.0</v>
      </c>
    </row>
    <row r="1376" ht="15.75" customHeight="1">
      <c r="A1376" s="3">
        <v>2012.0</v>
      </c>
      <c r="B1376" s="3" t="s">
        <v>327</v>
      </c>
      <c r="C1376" s="3" t="s">
        <v>328</v>
      </c>
      <c r="D1376" s="3" t="s">
        <v>329</v>
      </c>
      <c r="E1376" s="3" t="s">
        <v>46</v>
      </c>
      <c r="F1376" s="3" t="s">
        <v>42</v>
      </c>
      <c r="G1376" s="3">
        <v>0.0</v>
      </c>
      <c r="H1376" s="3">
        <v>1309.0</v>
      </c>
      <c r="I1376" s="3">
        <v>1295.0</v>
      </c>
      <c r="J1376" s="3">
        <v>3.0</v>
      </c>
      <c r="K1376" s="3">
        <v>1.0</v>
      </c>
      <c r="L1376" s="3">
        <v>0.0</v>
      </c>
      <c r="M1376" s="3">
        <v>0.0</v>
      </c>
      <c r="N1376" s="3">
        <v>1.0</v>
      </c>
      <c r="O1376" s="3">
        <v>0.0</v>
      </c>
      <c r="P1376" s="3">
        <v>1.0</v>
      </c>
      <c r="Q1376" s="3">
        <v>0.0</v>
      </c>
      <c r="R1376" s="3">
        <v>1.33782569E8</v>
      </c>
      <c r="S1376" s="3">
        <v>4111.0</v>
      </c>
      <c r="T1376" s="3">
        <v>0.0</v>
      </c>
      <c r="U1376" s="4">
        <v>0.0</v>
      </c>
      <c r="V1376" s="3">
        <v>0.0</v>
      </c>
      <c r="W1376" s="3">
        <v>0.0</v>
      </c>
      <c r="X1376" s="3">
        <v>171.33</v>
      </c>
      <c r="Y1376" s="3">
        <v>72.97494526879105</v>
      </c>
      <c r="Z1376" s="3">
        <v>0.0</v>
      </c>
      <c r="AA1376" s="3">
        <v>32542.58550231087</v>
      </c>
      <c r="AB1376" s="3">
        <v>0.0</v>
      </c>
      <c r="AC1376" s="3">
        <f t="shared" si="1"/>
        <v>31841.40112</v>
      </c>
      <c r="AD1376" s="3">
        <v>0.3184140111894916</v>
      </c>
      <c r="AE1376" s="3">
        <f t="shared" si="2"/>
        <v>4167.599124</v>
      </c>
      <c r="AF1376" s="3">
        <v>0.04167599124300657</v>
      </c>
      <c r="AG1376" s="3">
        <v>0.0</v>
      </c>
      <c r="AH1376" s="3">
        <v>24.32498175626368</v>
      </c>
      <c r="AI1376" s="3">
        <v>24.32498175626368</v>
      </c>
      <c r="AJ1376" s="3">
        <v>24.32498175626368</v>
      </c>
      <c r="AK1376" s="3">
        <v>0.0</v>
      </c>
      <c r="AL1376" s="3">
        <v>0.0</v>
      </c>
    </row>
    <row r="1377" ht="15.75" customHeight="1">
      <c r="A1377" s="3">
        <v>2012.0</v>
      </c>
      <c r="B1377" s="3" t="s">
        <v>330</v>
      </c>
      <c r="C1377" s="3" t="s">
        <v>331</v>
      </c>
      <c r="D1377" s="3" t="s">
        <v>332</v>
      </c>
      <c r="E1377" s="3" t="s">
        <v>211</v>
      </c>
      <c r="F1377" s="3" t="s">
        <v>42</v>
      </c>
      <c r="G1377" s="3">
        <v>0.0</v>
      </c>
      <c r="H1377" s="3">
        <v>1389.0</v>
      </c>
      <c r="I1377" s="3">
        <v>1310.0</v>
      </c>
      <c r="J1377" s="3">
        <v>1.0</v>
      </c>
      <c r="K1377" s="3">
        <v>1.0</v>
      </c>
      <c r="L1377" s="3">
        <v>0.0</v>
      </c>
      <c r="M1377" s="3">
        <v>0.0</v>
      </c>
      <c r="N1377" s="3">
        <v>0.0</v>
      </c>
      <c r="O1377" s="3">
        <v>0.0</v>
      </c>
      <c r="P1377" s="3">
        <v>0.0</v>
      </c>
      <c r="Q1377" s="3">
        <v>0.0</v>
      </c>
      <c r="R1377" s="3">
        <v>9.7190886E7</v>
      </c>
      <c r="S1377" s="3">
        <v>4322.0</v>
      </c>
      <c r="T1377" s="3">
        <v>0.0</v>
      </c>
      <c r="U1377" s="4">
        <v>0.0</v>
      </c>
      <c r="V1377" s="3">
        <v>0.0</v>
      </c>
      <c r="W1377" s="3">
        <v>257.0</v>
      </c>
      <c r="X1377" s="3">
        <v>0.0</v>
      </c>
      <c r="Y1377" s="3">
        <v>23.13743637204998</v>
      </c>
      <c r="Z1377" s="3">
        <v>0.0</v>
      </c>
      <c r="AA1377" s="3">
        <v>22487.47940768163</v>
      </c>
      <c r="AB1377" s="3">
        <v>0.0</v>
      </c>
      <c r="AC1377" s="3">
        <f t="shared" si="1"/>
        <v>32137.89912</v>
      </c>
      <c r="AD1377" s="3">
        <v>0.3213789912077742</v>
      </c>
      <c r="AE1377" s="3">
        <f t="shared" si="2"/>
        <v>0</v>
      </c>
      <c r="AF1377" s="3">
        <v>0.0</v>
      </c>
      <c r="AG1377" s="3">
        <v>0.0</v>
      </c>
      <c r="AH1377" s="3">
        <v>0.0</v>
      </c>
      <c r="AI1377" s="3">
        <v>23.13743637204998</v>
      </c>
      <c r="AJ1377" s="3">
        <v>0.0</v>
      </c>
      <c r="AK1377" s="3">
        <v>0.0</v>
      </c>
      <c r="AL1377" s="3">
        <v>0.0</v>
      </c>
    </row>
    <row r="1378" ht="15.75" customHeight="1">
      <c r="A1378" s="3">
        <v>2012.0</v>
      </c>
      <c r="B1378" s="3" t="s">
        <v>333</v>
      </c>
      <c r="C1378" s="3" t="s">
        <v>334</v>
      </c>
      <c r="D1378" s="3" t="s">
        <v>335</v>
      </c>
      <c r="E1378" s="3" t="s">
        <v>77</v>
      </c>
      <c r="F1378" s="3" t="s">
        <v>42</v>
      </c>
      <c r="G1378" s="3">
        <v>25.0</v>
      </c>
      <c r="H1378" s="3">
        <v>11727.0</v>
      </c>
      <c r="I1378" s="3">
        <v>9758.0</v>
      </c>
      <c r="J1378" s="3">
        <v>92.0</v>
      </c>
      <c r="K1378" s="3">
        <v>19.0</v>
      </c>
      <c r="L1378" s="3">
        <v>33.0</v>
      </c>
      <c r="M1378" s="3">
        <v>0.0</v>
      </c>
      <c r="N1378" s="3">
        <v>23.0</v>
      </c>
      <c r="O1378" s="3">
        <v>6.0</v>
      </c>
      <c r="P1378" s="3">
        <v>11.0</v>
      </c>
      <c r="Q1378" s="3">
        <v>3.0</v>
      </c>
      <c r="R1378" s="3">
        <v>2.426146123E9</v>
      </c>
      <c r="S1378" s="3">
        <v>42889.0</v>
      </c>
      <c r="T1378" s="3">
        <v>0.0</v>
      </c>
      <c r="U1378" s="4">
        <v>0.0</v>
      </c>
      <c r="V1378" s="3">
        <v>1.0</v>
      </c>
      <c r="W1378" s="3">
        <v>3238.72</v>
      </c>
      <c r="X1378" s="3">
        <v>1381.14</v>
      </c>
      <c r="Y1378" s="3">
        <v>214.5072163025484</v>
      </c>
      <c r="Z1378" s="3">
        <v>2.331600177201614</v>
      </c>
      <c r="AA1378" s="3">
        <v>56568.02730303808</v>
      </c>
      <c r="AB1378" s="3">
        <v>0.0</v>
      </c>
      <c r="AC1378" s="3">
        <f t="shared" si="1"/>
        <v>27342.67528</v>
      </c>
      <c r="AD1378" s="3">
        <v>0.2734267527804332</v>
      </c>
      <c r="AE1378" s="3">
        <f t="shared" si="2"/>
        <v>3220.266269</v>
      </c>
      <c r="AF1378" s="3">
        <v>0.03220266268740236</v>
      </c>
      <c r="AG1378" s="3">
        <v>76.94280584765325</v>
      </c>
      <c r="AH1378" s="3">
        <v>53.6268040756371</v>
      </c>
      <c r="AI1378" s="3">
        <v>44.30040336683066</v>
      </c>
      <c r="AJ1378" s="3">
        <v>25.64760194921774</v>
      </c>
      <c r="AK1378" s="3">
        <v>13.98960106320968</v>
      </c>
      <c r="AL1378" s="3">
        <v>0.0</v>
      </c>
    </row>
    <row r="1379" ht="15.75" customHeight="1">
      <c r="A1379" s="3">
        <v>2012.0</v>
      </c>
      <c r="B1379" s="3" t="s">
        <v>336</v>
      </c>
      <c r="C1379" s="3" t="s">
        <v>337</v>
      </c>
      <c r="D1379" s="3" t="s">
        <v>338</v>
      </c>
      <c r="E1379" s="3" t="s">
        <v>42</v>
      </c>
      <c r="F1379" s="3" t="s">
        <v>42</v>
      </c>
      <c r="G1379" s="3">
        <v>251.0</v>
      </c>
      <c r="H1379" s="3">
        <v>29274.0</v>
      </c>
      <c r="I1379" s="3">
        <v>24324.0</v>
      </c>
      <c r="J1379" s="3">
        <v>253.0</v>
      </c>
      <c r="K1379" s="3">
        <v>13.0</v>
      </c>
      <c r="L1379" s="3">
        <v>205.0</v>
      </c>
      <c r="M1379" s="3">
        <v>16.0</v>
      </c>
      <c r="N1379" s="3">
        <v>0.0</v>
      </c>
      <c r="O1379" s="3">
        <v>4.0</v>
      </c>
      <c r="P1379" s="3">
        <v>15.0</v>
      </c>
      <c r="Q1379" s="3">
        <v>24.0</v>
      </c>
      <c r="R1379" s="3">
        <v>3.309843439E9</v>
      </c>
      <c r="S1379" s="3">
        <v>86054.0</v>
      </c>
      <c r="T1379" s="3">
        <v>0.0</v>
      </c>
      <c r="U1379" s="4">
        <v>0.0</v>
      </c>
      <c r="V1379" s="3">
        <v>0.0</v>
      </c>
      <c r="W1379" s="3">
        <v>0.0</v>
      </c>
      <c r="X1379" s="3">
        <v>3440.9</v>
      </c>
      <c r="Y1379" s="3">
        <v>294.001440955679</v>
      </c>
      <c r="Z1379" s="3">
        <v>0.0</v>
      </c>
      <c r="AA1379" s="3">
        <v>38462.40080647036</v>
      </c>
      <c r="AB1379" s="3">
        <v>1.0</v>
      </c>
      <c r="AC1379" s="3">
        <f t="shared" si="1"/>
        <v>34018.17463</v>
      </c>
      <c r="AD1379" s="3">
        <v>0.3401817463453181</v>
      </c>
      <c r="AE1379" s="3">
        <f t="shared" si="2"/>
        <v>3998.535803</v>
      </c>
      <c r="AF1379" s="3">
        <v>0.03998535803100379</v>
      </c>
      <c r="AG1379" s="3">
        <v>238.2225114463012</v>
      </c>
      <c r="AH1379" s="3">
        <v>0.0</v>
      </c>
      <c r="AI1379" s="3">
        <v>15.10679340878983</v>
      </c>
      <c r="AJ1379" s="3">
        <v>17.43091547168057</v>
      </c>
      <c r="AK1379" s="3">
        <v>4.648244125781486</v>
      </c>
      <c r="AL1379" s="3">
        <v>18.59297650312594</v>
      </c>
    </row>
    <row r="1380" ht="15.75" customHeight="1">
      <c r="A1380" s="3">
        <v>2012.0</v>
      </c>
      <c r="B1380" s="3" t="s">
        <v>339</v>
      </c>
      <c r="C1380" s="3" t="s">
        <v>340</v>
      </c>
      <c r="D1380" s="3" t="s">
        <v>341</v>
      </c>
      <c r="E1380" s="3" t="s">
        <v>105</v>
      </c>
      <c r="F1380" s="3" t="s">
        <v>42</v>
      </c>
      <c r="G1380" s="3">
        <v>58.0</v>
      </c>
      <c r="H1380" s="3">
        <v>10242.0</v>
      </c>
      <c r="I1380" s="3">
        <v>9060.0</v>
      </c>
      <c r="J1380" s="3">
        <v>90.0</v>
      </c>
      <c r="K1380" s="3">
        <v>27.0</v>
      </c>
      <c r="L1380" s="3">
        <v>52.0</v>
      </c>
      <c r="M1380" s="3">
        <v>1.0</v>
      </c>
      <c r="N1380" s="3">
        <v>0.0</v>
      </c>
      <c r="O1380" s="3">
        <v>7.0</v>
      </c>
      <c r="P1380" s="3">
        <v>3.0</v>
      </c>
      <c r="Q1380" s="3">
        <v>6.0</v>
      </c>
      <c r="R1380" s="3">
        <v>3.94194559E8</v>
      </c>
      <c r="S1380" s="3">
        <v>30527.0</v>
      </c>
      <c r="T1380" s="3">
        <v>0.0</v>
      </c>
      <c r="U1380" s="4">
        <v>0.0</v>
      </c>
      <c r="V1380" s="3">
        <v>0.0</v>
      </c>
      <c r="W1380" s="3">
        <v>2781.69</v>
      </c>
      <c r="X1380" s="3">
        <v>58.79</v>
      </c>
      <c r="Y1380" s="3">
        <v>294.8209781504897</v>
      </c>
      <c r="Z1380" s="3">
        <v>0.0</v>
      </c>
      <c r="AA1380" s="3">
        <v>12912.98060733122</v>
      </c>
      <c r="AB1380" s="3">
        <v>0.0</v>
      </c>
      <c r="AC1380" s="3">
        <f t="shared" si="1"/>
        <v>33550.62731</v>
      </c>
      <c r="AD1380" s="3">
        <v>0.3355062731352573</v>
      </c>
      <c r="AE1380" s="3">
        <f t="shared" si="2"/>
        <v>192.5836145</v>
      </c>
      <c r="AF1380" s="3">
        <v>0.001925836145051921</v>
      </c>
      <c r="AG1380" s="3">
        <v>170.3410095980607</v>
      </c>
      <c r="AH1380" s="3">
        <v>0.0</v>
      </c>
      <c r="AI1380" s="3">
        <v>88.44629344514692</v>
      </c>
      <c r="AJ1380" s="3">
        <v>9.827365938349658</v>
      </c>
      <c r="AK1380" s="3">
        <v>22.93052052281587</v>
      </c>
      <c r="AL1380" s="3">
        <v>3.275788646116553</v>
      </c>
    </row>
    <row r="1381" ht="15.75" customHeight="1">
      <c r="A1381" s="3">
        <v>2012.0</v>
      </c>
      <c r="B1381" s="3" t="s">
        <v>342</v>
      </c>
      <c r="C1381" s="3" t="s">
        <v>343</v>
      </c>
      <c r="D1381" s="3" t="s">
        <v>344</v>
      </c>
      <c r="E1381" s="3" t="s">
        <v>42</v>
      </c>
      <c r="F1381" s="3" t="s">
        <v>42</v>
      </c>
      <c r="G1381" s="3">
        <v>108.0</v>
      </c>
      <c r="H1381" s="3">
        <v>3290.0</v>
      </c>
      <c r="I1381" s="3">
        <v>3290.0</v>
      </c>
      <c r="J1381" s="3">
        <v>69.0</v>
      </c>
      <c r="K1381" s="3">
        <v>15.0</v>
      </c>
      <c r="L1381" s="3">
        <v>45.0</v>
      </c>
      <c r="M1381" s="3">
        <v>0.0</v>
      </c>
      <c r="N1381" s="3">
        <v>0.0</v>
      </c>
      <c r="O1381" s="3">
        <v>5.0</v>
      </c>
      <c r="P1381" s="3">
        <v>4.0</v>
      </c>
      <c r="Q1381" s="3">
        <v>18.0</v>
      </c>
      <c r="R1381" s="3">
        <v>2.71269627E8</v>
      </c>
      <c r="S1381" s="3">
        <v>18563.0</v>
      </c>
      <c r="T1381" s="3">
        <v>0.0</v>
      </c>
      <c r="U1381" s="4">
        <v>0.0</v>
      </c>
      <c r="V1381" s="3">
        <v>0.0</v>
      </c>
      <c r="W1381" s="3">
        <v>2390.0</v>
      </c>
      <c r="X1381" s="3">
        <v>0.0</v>
      </c>
      <c r="Y1381" s="3">
        <v>371.7071594031137</v>
      </c>
      <c r="Z1381" s="3">
        <v>0.0</v>
      </c>
      <c r="AA1381" s="3">
        <v>14613.45833108872</v>
      </c>
      <c r="AB1381" s="3">
        <v>1.0</v>
      </c>
      <c r="AC1381" s="3">
        <f t="shared" si="1"/>
        <v>17723.42833</v>
      </c>
      <c r="AD1381" s="3">
        <v>0.1772342832516296</v>
      </c>
      <c r="AE1381" s="3">
        <f t="shared" si="2"/>
        <v>0</v>
      </c>
      <c r="AF1381" s="3">
        <v>0.0</v>
      </c>
      <c r="AG1381" s="3">
        <v>242.4177126542046</v>
      </c>
      <c r="AH1381" s="3">
        <v>0.0</v>
      </c>
      <c r="AI1381" s="3">
        <v>80.80590421806819</v>
      </c>
      <c r="AJ1381" s="3">
        <v>21.54824112481819</v>
      </c>
      <c r="AK1381" s="3">
        <v>26.93530140602273</v>
      </c>
      <c r="AL1381" s="3">
        <v>0.0</v>
      </c>
    </row>
    <row r="1382" ht="15.75" customHeight="1">
      <c r="A1382" s="3">
        <v>2012.0</v>
      </c>
      <c r="B1382" s="3" t="s">
        <v>345</v>
      </c>
      <c r="C1382" s="3" t="s">
        <v>346</v>
      </c>
      <c r="D1382" s="3" t="s">
        <v>347</v>
      </c>
      <c r="E1382" s="3" t="s">
        <v>42</v>
      </c>
      <c r="F1382" s="3" t="s">
        <v>42</v>
      </c>
      <c r="G1382" s="3">
        <v>20.0</v>
      </c>
      <c r="H1382" s="3">
        <v>5385.0</v>
      </c>
      <c r="I1382" s="3">
        <v>5325.0</v>
      </c>
      <c r="J1382" s="3">
        <v>64.0</v>
      </c>
      <c r="K1382" s="3">
        <v>8.0</v>
      </c>
      <c r="L1382" s="3">
        <v>46.0</v>
      </c>
      <c r="M1382" s="3">
        <v>0.0</v>
      </c>
      <c r="N1382" s="3">
        <v>0.0</v>
      </c>
      <c r="O1382" s="3">
        <v>0.0</v>
      </c>
      <c r="P1382" s="3">
        <v>10.0</v>
      </c>
      <c r="Q1382" s="3">
        <v>2.0</v>
      </c>
      <c r="R1382" s="3">
        <v>2.90216194E8</v>
      </c>
      <c r="S1382" s="3">
        <v>16730.0</v>
      </c>
      <c r="T1382" s="3">
        <v>0.0</v>
      </c>
      <c r="U1382" s="4">
        <v>0.0</v>
      </c>
      <c r="V1382" s="3">
        <v>0.0</v>
      </c>
      <c r="W1382" s="3">
        <v>518.4</v>
      </c>
      <c r="X1382" s="3">
        <v>0.0</v>
      </c>
      <c r="Y1382" s="3">
        <v>382.5463239689181</v>
      </c>
      <c r="Z1382" s="3">
        <v>0.0</v>
      </c>
      <c r="AA1382" s="3">
        <v>17347.052839211</v>
      </c>
      <c r="AB1382" s="3">
        <v>1.0</v>
      </c>
      <c r="AC1382" s="3">
        <f t="shared" si="1"/>
        <v>32187.68679</v>
      </c>
      <c r="AD1382" s="3">
        <v>0.3218768679019725</v>
      </c>
      <c r="AE1382" s="3">
        <f t="shared" si="2"/>
        <v>0</v>
      </c>
      <c r="AF1382" s="3">
        <v>0.0</v>
      </c>
      <c r="AG1382" s="3">
        <v>274.9551703526599</v>
      </c>
      <c r="AH1382" s="3">
        <v>0.0</v>
      </c>
      <c r="AI1382" s="3">
        <v>47.81829049611476</v>
      </c>
      <c r="AJ1382" s="3">
        <v>59.77286312014345</v>
      </c>
      <c r="AK1382" s="3">
        <v>0.0</v>
      </c>
      <c r="AL1382" s="3">
        <v>0.0</v>
      </c>
    </row>
    <row r="1383" ht="15.75" customHeight="1">
      <c r="A1383" s="3">
        <v>2012.0</v>
      </c>
      <c r="B1383" s="3" t="s">
        <v>348</v>
      </c>
      <c r="C1383" s="3" t="s">
        <v>349</v>
      </c>
      <c r="D1383" s="3" t="s">
        <v>350</v>
      </c>
      <c r="E1383" s="3" t="s">
        <v>211</v>
      </c>
      <c r="F1383" s="3" t="s">
        <v>42</v>
      </c>
      <c r="G1383" s="3">
        <v>0.0</v>
      </c>
      <c r="H1383" s="3">
        <v>1405.0</v>
      </c>
      <c r="I1383" s="3">
        <v>1145.0</v>
      </c>
      <c r="J1383" s="3">
        <v>5.0</v>
      </c>
      <c r="K1383" s="3">
        <v>2.0</v>
      </c>
      <c r="L1383" s="3">
        <v>0.0</v>
      </c>
      <c r="M1383" s="3">
        <v>0.0</v>
      </c>
      <c r="N1383" s="3">
        <v>0.0</v>
      </c>
      <c r="O1383" s="3">
        <v>0.0</v>
      </c>
      <c r="P1383" s="3">
        <v>3.0</v>
      </c>
      <c r="Q1383" s="3">
        <v>0.0</v>
      </c>
      <c r="R1383" s="3">
        <v>4.4691023E7</v>
      </c>
      <c r="S1383" s="3">
        <v>4072.0</v>
      </c>
      <c r="T1383" s="3">
        <v>0.0</v>
      </c>
      <c r="U1383" s="4">
        <v>0.0</v>
      </c>
      <c r="V1383" s="3">
        <v>0.0</v>
      </c>
      <c r="W1383" s="3">
        <v>0.0</v>
      </c>
      <c r="X1383" s="3">
        <v>103.74</v>
      </c>
      <c r="Y1383" s="3">
        <v>122.7897838899804</v>
      </c>
      <c r="Z1383" s="3">
        <v>0.0</v>
      </c>
      <c r="AA1383" s="3">
        <v>10975.20211198428</v>
      </c>
      <c r="AB1383" s="3">
        <v>0.0</v>
      </c>
      <c r="AC1383" s="3">
        <f t="shared" si="1"/>
        <v>34503.92927</v>
      </c>
      <c r="AD1383" s="3">
        <v>0.3450392927308448</v>
      </c>
      <c r="AE1383" s="3">
        <f t="shared" si="2"/>
        <v>2547.642436</v>
      </c>
      <c r="AF1383" s="3">
        <v>0.02547642436149312</v>
      </c>
      <c r="AG1383" s="3">
        <v>0.0</v>
      </c>
      <c r="AH1383" s="3">
        <v>0.0</v>
      </c>
      <c r="AI1383" s="3">
        <v>49.11591355599214</v>
      </c>
      <c r="AJ1383" s="3">
        <v>73.67387033398822</v>
      </c>
      <c r="AK1383" s="3">
        <v>0.0</v>
      </c>
      <c r="AL1383" s="3">
        <v>0.0</v>
      </c>
    </row>
    <row r="1384" ht="15.75" customHeight="1">
      <c r="A1384" s="3">
        <v>2012.0</v>
      </c>
      <c r="B1384" s="3" t="s">
        <v>351</v>
      </c>
      <c r="C1384" s="3" t="s">
        <v>352</v>
      </c>
      <c r="D1384" s="3" t="s">
        <v>353</v>
      </c>
      <c r="E1384" s="3" t="s">
        <v>1991</v>
      </c>
      <c r="F1384" s="3" t="s">
        <v>42</v>
      </c>
      <c r="G1384" s="3">
        <v>733.0</v>
      </c>
      <c r="H1384" s="3">
        <v>25665.0</v>
      </c>
      <c r="I1384" s="3">
        <v>20281.0</v>
      </c>
      <c r="J1384" s="3">
        <v>260.0</v>
      </c>
      <c r="K1384" s="3">
        <v>38.0</v>
      </c>
      <c r="L1384" s="3">
        <v>40.0</v>
      </c>
      <c r="M1384" s="3">
        <v>0.0</v>
      </c>
      <c r="N1384" s="3">
        <v>151.0</v>
      </c>
      <c r="O1384" s="3">
        <v>5.0</v>
      </c>
      <c r="P1384" s="3">
        <v>26.0</v>
      </c>
      <c r="Q1384" s="3">
        <v>62.0</v>
      </c>
      <c r="R1384" s="3">
        <v>2.427255454E9</v>
      </c>
      <c r="S1384" s="3">
        <v>88841.0</v>
      </c>
      <c r="T1384" s="3">
        <v>0.0</v>
      </c>
      <c r="U1384" s="4">
        <v>0.0</v>
      </c>
      <c r="V1384" s="3">
        <v>0.0</v>
      </c>
      <c r="W1384" s="3">
        <v>0.0</v>
      </c>
      <c r="X1384" s="3">
        <v>0.0</v>
      </c>
      <c r="Y1384" s="3">
        <v>292.6576693193458</v>
      </c>
      <c r="Z1384" s="3">
        <v>0.0</v>
      </c>
      <c r="AA1384" s="3">
        <v>27321.34323116579</v>
      </c>
      <c r="AB1384" s="3">
        <v>0.0</v>
      </c>
      <c r="AC1384" s="3">
        <f t="shared" si="1"/>
        <v>28888.68878</v>
      </c>
      <c r="AD1384" s="3">
        <v>0.2888868878108081</v>
      </c>
      <c r="AE1384" s="3">
        <f t="shared" si="2"/>
        <v>0</v>
      </c>
      <c r="AF1384" s="3">
        <v>0.0</v>
      </c>
      <c r="AG1384" s="3">
        <v>45.0242568183609</v>
      </c>
      <c r="AH1384" s="3">
        <v>169.9665694893124</v>
      </c>
      <c r="AI1384" s="3">
        <v>42.77304397744285</v>
      </c>
      <c r="AJ1384" s="3">
        <v>29.26576693193458</v>
      </c>
      <c r="AK1384" s="3">
        <v>5.628032102295112</v>
      </c>
      <c r="AL1384" s="3">
        <v>0.0</v>
      </c>
    </row>
    <row r="1385" ht="15.75" customHeight="1">
      <c r="A1385" s="3">
        <v>2012.0</v>
      </c>
      <c r="B1385" s="3" t="s">
        <v>354</v>
      </c>
      <c r="C1385" s="3" t="s">
        <v>355</v>
      </c>
      <c r="D1385" s="3" t="s">
        <v>356</v>
      </c>
      <c r="E1385" s="3" t="s">
        <v>42</v>
      </c>
      <c r="F1385" s="3" t="s">
        <v>42</v>
      </c>
      <c r="G1385" s="3">
        <v>0.0</v>
      </c>
      <c r="H1385" s="3">
        <v>749.0</v>
      </c>
      <c r="I1385" s="3">
        <v>755.0</v>
      </c>
      <c r="J1385" s="3">
        <v>5.0</v>
      </c>
      <c r="K1385" s="3">
        <v>4.0</v>
      </c>
      <c r="L1385" s="3">
        <v>0.0</v>
      </c>
      <c r="M1385" s="3">
        <v>0.0</v>
      </c>
      <c r="N1385" s="3">
        <v>0.0</v>
      </c>
      <c r="O1385" s="3">
        <v>1.0</v>
      </c>
      <c r="P1385" s="3">
        <v>0.0</v>
      </c>
      <c r="Q1385" s="3">
        <v>0.0</v>
      </c>
      <c r="R1385" s="3">
        <v>6.6043866E7</v>
      </c>
      <c r="S1385" s="3">
        <v>5167.0</v>
      </c>
      <c r="T1385" s="3">
        <v>0.0</v>
      </c>
      <c r="U1385" s="4">
        <v>0.0</v>
      </c>
      <c r="V1385" s="3">
        <v>0.0</v>
      </c>
      <c r="W1385" s="3">
        <v>0.0</v>
      </c>
      <c r="X1385" s="3">
        <v>0.0</v>
      </c>
      <c r="Y1385" s="3">
        <v>96.76795045480937</v>
      </c>
      <c r="Z1385" s="3">
        <v>0.0</v>
      </c>
      <c r="AA1385" s="3">
        <v>12781.85910586414</v>
      </c>
      <c r="AB1385" s="3">
        <v>1.0</v>
      </c>
      <c r="AC1385" s="3">
        <f t="shared" si="1"/>
        <v>14495.83898</v>
      </c>
      <c r="AD1385" s="3">
        <v>0.1449583897813044</v>
      </c>
      <c r="AE1385" s="3">
        <f t="shared" si="2"/>
        <v>0</v>
      </c>
      <c r="AF1385" s="3">
        <v>0.0</v>
      </c>
      <c r="AG1385" s="3">
        <v>0.0</v>
      </c>
      <c r="AH1385" s="3">
        <v>0.0</v>
      </c>
      <c r="AI1385" s="3">
        <v>77.41436036384749</v>
      </c>
      <c r="AJ1385" s="3">
        <v>0.0</v>
      </c>
      <c r="AK1385" s="3">
        <v>19.35359009096187</v>
      </c>
      <c r="AL1385" s="3">
        <v>0.0</v>
      </c>
    </row>
    <row r="1386" ht="15.75" customHeight="1">
      <c r="A1386" s="3">
        <v>2012.0</v>
      </c>
      <c r="B1386" s="3" t="s">
        <v>357</v>
      </c>
      <c r="C1386" s="3" t="s">
        <v>358</v>
      </c>
      <c r="D1386" s="3" t="s">
        <v>359</v>
      </c>
      <c r="E1386" s="3" t="s">
        <v>105</v>
      </c>
      <c r="F1386" s="3" t="s">
        <v>42</v>
      </c>
      <c r="G1386" s="3">
        <v>167.0</v>
      </c>
      <c r="H1386" s="3">
        <v>18820.0</v>
      </c>
      <c r="I1386" s="3">
        <v>13004.0</v>
      </c>
      <c r="J1386" s="3">
        <v>174.0</v>
      </c>
      <c r="K1386" s="3">
        <v>31.0</v>
      </c>
      <c r="L1386" s="3">
        <v>93.0</v>
      </c>
      <c r="M1386" s="3">
        <v>0.0</v>
      </c>
      <c r="N1386" s="3">
        <v>25.0</v>
      </c>
      <c r="O1386" s="3">
        <v>5.0</v>
      </c>
      <c r="P1386" s="3">
        <v>20.0</v>
      </c>
      <c r="Q1386" s="3">
        <v>8.0</v>
      </c>
      <c r="R1386" s="3">
        <v>7.056254083E9</v>
      </c>
      <c r="S1386" s="3">
        <v>66131.0</v>
      </c>
      <c r="T1386" s="3">
        <v>0.0</v>
      </c>
      <c r="U1386" s="4">
        <v>0.0</v>
      </c>
      <c r="V1386" s="3">
        <v>1.0</v>
      </c>
      <c r="W1386" s="3">
        <v>4297.31</v>
      </c>
      <c r="X1386" s="3">
        <v>0.0</v>
      </c>
      <c r="Y1386" s="3">
        <v>263.1141219700292</v>
      </c>
      <c r="Z1386" s="3">
        <v>1.512150126264536</v>
      </c>
      <c r="AA1386" s="3">
        <v>106701.1550256309</v>
      </c>
      <c r="AB1386" s="3">
        <v>0.0</v>
      </c>
      <c r="AC1386" s="3">
        <f t="shared" si="1"/>
        <v>28458.66538</v>
      </c>
      <c r="AD1386" s="3">
        <v>0.2845866537629856</v>
      </c>
      <c r="AE1386" s="3">
        <f t="shared" si="2"/>
        <v>0</v>
      </c>
      <c r="AF1386" s="3">
        <v>0.0</v>
      </c>
      <c r="AG1386" s="3">
        <v>140.6299617426018</v>
      </c>
      <c r="AH1386" s="3">
        <v>37.80375315661339</v>
      </c>
      <c r="AI1386" s="3">
        <v>46.8766539142006</v>
      </c>
      <c r="AJ1386" s="3">
        <v>30.24300252529071</v>
      </c>
      <c r="AK1386" s="3">
        <v>7.560750631322677</v>
      </c>
      <c r="AL1386" s="3">
        <v>0.0</v>
      </c>
    </row>
    <row r="1387" ht="15.75" customHeight="1">
      <c r="A1387" s="3">
        <v>2012.0</v>
      </c>
      <c r="B1387" s="3" t="s">
        <v>360</v>
      </c>
      <c r="C1387" s="3" t="s">
        <v>361</v>
      </c>
      <c r="D1387" s="3" t="s">
        <v>362</v>
      </c>
      <c r="E1387" s="3" t="s">
        <v>42</v>
      </c>
      <c r="F1387" s="3" t="s">
        <v>42</v>
      </c>
      <c r="G1387" s="3">
        <v>99.0</v>
      </c>
      <c r="H1387" s="3">
        <v>7807.0</v>
      </c>
      <c r="I1387" s="3">
        <v>5360.0</v>
      </c>
      <c r="J1387" s="3">
        <v>58.0</v>
      </c>
      <c r="K1387" s="3">
        <v>20.0</v>
      </c>
      <c r="L1387" s="3">
        <v>17.0</v>
      </c>
      <c r="M1387" s="3">
        <v>0.0</v>
      </c>
      <c r="N1387" s="3">
        <v>0.0</v>
      </c>
      <c r="O1387" s="3">
        <v>3.0</v>
      </c>
      <c r="P1387" s="3">
        <v>18.0</v>
      </c>
      <c r="Q1387" s="3">
        <v>12.0</v>
      </c>
      <c r="R1387" s="3">
        <v>9.67638843E8</v>
      </c>
      <c r="S1387" s="3">
        <v>28243.0</v>
      </c>
      <c r="T1387" s="3">
        <v>0.0</v>
      </c>
      <c r="U1387" s="4">
        <v>0.0</v>
      </c>
      <c r="V1387" s="3">
        <v>0.0</v>
      </c>
      <c r="W1387" s="3">
        <v>1864.16</v>
      </c>
      <c r="X1387" s="3">
        <v>666.07</v>
      </c>
      <c r="Y1387" s="3">
        <v>205.3606203307014</v>
      </c>
      <c r="Z1387" s="3">
        <v>0.0</v>
      </c>
      <c r="AA1387" s="3">
        <v>34261.191905959</v>
      </c>
      <c r="AB1387" s="3">
        <v>1.0</v>
      </c>
      <c r="AC1387" s="3">
        <f t="shared" si="1"/>
        <v>27642.24764</v>
      </c>
      <c r="AD1387" s="3">
        <v>0.2764224763658252</v>
      </c>
      <c r="AE1387" s="3">
        <f t="shared" si="2"/>
        <v>2358.354282</v>
      </c>
      <c r="AF1387" s="3">
        <v>0.02358354282477074</v>
      </c>
      <c r="AG1387" s="3">
        <v>60.1919059589987</v>
      </c>
      <c r="AH1387" s="3">
        <v>0.0</v>
      </c>
      <c r="AI1387" s="3">
        <v>70.81400701058669</v>
      </c>
      <c r="AJ1387" s="3">
        <v>63.73260630952802</v>
      </c>
      <c r="AK1387" s="3">
        <v>10.622101051588</v>
      </c>
      <c r="AL1387" s="3">
        <v>0.0</v>
      </c>
    </row>
    <row r="1388" ht="15.75" customHeight="1">
      <c r="A1388" s="3">
        <v>2012.0</v>
      </c>
      <c r="B1388" s="3" t="s">
        <v>363</v>
      </c>
      <c r="C1388" s="3" t="s">
        <v>364</v>
      </c>
      <c r="D1388" s="3" t="s">
        <v>365</v>
      </c>
      <c r="E1388" s="3" t="s">
        <v>1881</v>
      </c>
      <c r="F1388" s="3" t="s">
        <v>42</v>
      </c>
      <c r="G1388" s="3">
        <v>7.0</v>
      </c>
      <c r="H1388" s="3">
        <v>3307.0</v>
      </c>
      <c r="I1388" s="3">
        <v>3307.0</v>
      </c>
      <c r="J1388" s="3">
        <v>21.0</v>
      </c>
      <c r="K1388" s="3">
        <v>13.0</v>
      </c>
      <c r="L1388" s="3">
        <v>4.0</v>
      </c>
      <c r="M1388" s="3">
        <v>0.0</v>
      </c>
      <c r="N1388" s="3">
        <v>0.0</v>
      </c>
      <c r="O1388" s="3">
        <v>2.0</v>
      </c>
      <c r="P1388" s="3">
        <v>2.0</v>
      </c>
      <c r="Q1388" s="3">
        <v>1.0</v>
      </c>
      <c r="R1388" s="3">
        <v>9.5441278E7</v>
      </c>
      <c r="S1388" s="3">
        <v>9858.0</v>
      </c>
      <c r="T1388" s="3">
        <v>0.0</v>
      </c>
      <c r="U1388" s="4">
        <v>0.0</v>
      </c>
      <c r="V1388" s="3">
        <v>0.0</v>
      </c>
      <c r="W1388" s="3">
        <v>360.0</v>
      </c>
      <c r="X1388" s="3">
        <v>576.0</v>
      </c>
      <c r="Y1388" s="3">
        <v>213.0249543517955</v>
      </c>
      <c r="Z1388" s="3">
        <v>0.0</v>
      </c>
      <c r="AA1388" s="3">
        <v>9681.606613917631</v>
      </c>
      <c r="AB1388" s="3">
        <v>0.0</v>
      </c>
      <c r="AC1388" s="3">
        <f t="shared" si="1"/>
        <v>33546.35829</v>
      </c>
      <c r="AD1388" s="3">
        <v>0.3354635828768513</v>
      </c>
      <c r="AE1388" s="3">
        <f t="shared" si="2"/>
        <v>5842.970177</v>
      </c>
      <c r="AF1388" s="3">
        <v>0.05842970176506391</v>
      </c>
      <c r="AG1388" s="3">
        <v>40.57618178129438</v>
      </c>
      <c r="AH1388" s="3">
        <v>0.0</v>
      </c>
      <c r="AI1388" s="3">
        <v>131.8725907892067</v>
      </c>
      <c r="AJ1388" s="3">
        <v>20.28809089064719</v>
      </c>
      <c r="AK1388" s="3">
        <v>20.28809089064719</v>
      </c>
      <c r="AL1388" s="3">
        <v>0.0</v>
      </c>
    </row>
    <row r="1389" ht="15.75" customHeight="1">
      <c r="A1389" s="3">
        <v>2012.0</v>
      </c>
      <c r="B1389" s="3" t="s">
        <v>366</v>
      </c>
      <c r="C1389" s="3" t="s">
        <v>367</v>
      </c>
      <c r="D1389" s="3" t="s">
        <v>368</v>
      </c>
      <c r="E1389" s="3" t="s">
        <v>42</v>
      </c>
      <c r="F1389" s="3" t="s">
        <v>42</v>
      </c>
      <c r="G1389" s="3">
        <v>0.0</v>
      </c>
      <c r="H1389" s="3">
        <v>7497.0</v>
      </c>
      <c r="I1389" s="3">
        <v>7343.0</v>
      </c>
      <c r="J1389" s="3">
        <v>71.0</v>
      </c>
      <c r="K1389" s="3">
        <v>9.0</v>
      </c>
      <c r="L1389" s="3">
        <v>57.0</v>
      </c>
      <c r="M1389" s="3">
        <v>0.0</v>
      </c>
      <c r="N1389" s="3">
        <v>1.0</v>
      </c>
      <c r="O1389" s="3">
        <v>2.0</v>
      </c>
      <c r="P1389" s="3">
        <v>2.0</v>
      </c>
      <c r="Q1389" s="3">
        <v>0.0</v>
      </c>
      <c r="R1389" s="3">
        <v>3.93033085E8</v>
      </c>
      <c r="S1389" s="3">
        <v>23763.0</v>
      </c>
      <c r="T1389" s="3">
        <v>0.0</v>
      </c>
      <c r="U1389" s="4">
        <v>0.0</v>
      </c>
      <c r="V1389" s="3">
        <v>1.0</v>
      </c>
      <c r="W1389" s="3">
        <v>1636.14</v>
      </c>
      <c r="X1389" s="3">
        <v>980.64</v>
      </c>
      <c r="Y1389" s="3">
        <v>298.7838235912974</v>
      </c>
      <c r="Z1389" s="3">
        <v>4.208222867483062</v>
      </c>
      <c r="AA1389" s="3">
        <v>16539.70815974414</v>
      </c>
      <c r="AB1389" s="3">
        <v>1.0</v>
      </c>
      <c r="AC1389" s="3">
        <f t="shared" si="1"/>
        <v>31549.04684</v>
      </c>
      <c r="AD1389" s="3">
        <v>0.3154904683752052</v>
      </c>
      <c r="AE1389" s="3">
        <f t="shared" si="2"/>
        <v>4126.751673</v>
      </c>
      <c r="AF1389" s="3">
        <v>0.04126751672768589</v>
      </c>
      <c r="AG1389" s="3">
        <v>239.8687034465345</v>
      </c>
      <c r="AH1389" s="3">
        <v>4.208222867483062</v>
      </c>
      <c r="AI1389" s="3">
        <v>37.87400580734756</v>
      </c>
      <c r="AJ1389" s="3">
        <v>8.416445734966123</v>
      </c>
      <c r="AK1389" s="3">
        <v>8.416445734966123</v>
      </c>
      <c r="AL1389" s="3">
        <v>0.0</v>
      </c>
    </row>
    <row r="1390" ht="15.75" customHeight="1">
      <c r="A1390" s="3">
        <v>2012.0</v>
      </c>
      <c r="B1390" s="3" t="s">
        <v>369</v>
      </c>
      <c r="C1390" s="3" t="s">
        <v>370</v>
      </c>
      <c r="D1390" s="3" t="s">
        <v>371</v>
      </c>
      <c r="E1390" s="3" t="s">
        <v>70</v>
      </c>
      <c r="F1390" s="3" t="s">
        <v>42</v>
      </c>
      <c r="G1390" s="3">
        <v>0.0</v>
      </c>
      <c r="H1390" s="3">
        <v>2237.0</v>
      </c>
      <c r="I1390" s="3">
        <v>1729.0</v>
      </c>
      <c r="J1390" s="3">
        <v>7.0</v>
      </c>
      <c r="K1390" s="3">
        <v>3.0</v>
      </c>
      <c r="L1390" s="3">
        <v>0.0</v>
      </c>
      <c r="M1390" s="3">
        <v>0.0</v>
      </c>
      <c r="N1390" s="3">
        <v>1.0</v>
      </c>
      <c r="O1390" s="3">
        <v>3.0</v>
      </c>
      <c r="P1390" s="3">
        <v>0.0</v>
      </c>
      <c r="Q1390" s="3">
        <v>0.0</v>
      </c>
      <c r="R1390" s="3">
        <v>8.5658869E7</v>
      </c>
      <c r="S1390" s="3">
        <v>5622.0</v>
      </c>
      <c r="T1390" s="3">
        <v>0.0</v>
      </c>
      <c r="U1390" s="4">
        <v>0.0</v>
      </c>
      <c r="V1390" s="3">
        <v>0.0</v>
      </c>
      <c r="W1390" s="3">
        <v>0.0</v>
      </c>
      <c r="X1390" s="3">
        <v>166.47</v>
      </c>
      <c r="Y1390" s="3">
        <v>124.5108502312344</v>
      </c>
      <c r="Z1390" s="3">
        <v>0.0</v>
      </c>
      <c r="AA1390" s="3">
        <v>15236.3694414799</v>
      </c>
      <c r="AB1390" s="3">
        <v>0.0</v>
      </c>
      <c r="AC1390" s="3">
        <f t="shared" si="1"/>
        <v>39790.11028</v>
      </c>
      <c r="AD1390" s="3">
        <v>0.3979011028103878</v>
      </c>
      <c r="AE1390" s="3">
        <f t="shared" si="2"/>
        <v>2961.045891</v>
      </c>
      <c r="AF1390" s="3">
        <v>0.02961045891141942</v>
      </c>
      <c r="AG1390" s="3">
        <v>0.0</v>
      </c>
      <c r="AH1390" s="3">
        <v>17.78726431874778</v>
      </c>
      <c r="AI1390" s="3">
        <v>53.36179295624333</v>
      </c>
      <c r="AJ1390" s="3">
        <v>0.0</v>
      </c>
      <c r="AK1390" s="3">
        <v>53.36179295624333</v>
      </c>
      <c r="AL1390" s="3">
        <v>0.0</v>
      </c>
    </row>
    <row r="1391" ht="15.75" customHeight="1">
      <c r="A1391" s="3">
        <v>2012.0</v>
      </c>
      <c r="B1391" s="3" t="s">
        <v>372</v>
      </c>
      <c r="C1391" s="3" t="s">
        <v>373</v>
      </c>
      <c r="D1391" s="3" t="s">
        <v>374</v>
      </c>
      <c r="E1391" s="3" t="s">
        <v>211</v>
      </c>
      <c r="F1391" s="3" t="s">
        <v>42</v>
      </c>
      <c r="G1391" s="3">
        <v>0.0</v>
      </c>
      <c r="H1391" s="3">
        <v>300282.0</v>
      </c>
      <c r="I1391" s="3">
        <v>260787.0</v>
      </c>
      <c r="J1391" s="3">
        <v>5520.0</v>
      </c>
      <c r="K1391" s="3">
        <v>758.0</v>
      </c>
      <c r="L1391" s="3">
        <v>4136.0</v>
      </c>
      <c r="M1391" s="3">
        <v>0.0</v>
      </c>
      <c r="N1391" s="3">
        <v>223.0</v>
      </c>
      <c r="O1391" s="3">
        <v>171.0</v>
      </c>
      <c r="P1391" s="3">
        <v>232.0</v>
      </c>
      <c r="Q1391" s="3">
        <v>0.0</v>
      </c>
      <c r="R1391" s="3">
        <v>4.8438677483E10</v>
      </c>
      <c r="S1391" s="3">
        <v>1098630.0</v>
      </c>
      <c r="T1391" s="3">
        <v>20.0</v>
      </c>
      <c r="U1391" s="4">
        <v>1.0</v>
      </c>
      <c r="V1391" s="3">
        <v>4.0</v>
      </c>
      <c r="W1391" s="3">
        <v>107725.45</v>
      </c>
      <c r="X1391" s="3">
        <v>44249.62</v>
      </c>
      <c r="Y1391" s="3">
        <v>502.4439529231862</v>
      </c>
      <c r="Z1391" s="3">
        <v>0.3640898209588305</v>
      </c>
      <c r="AA1391" s="3">
        <v>44090.07353067002</v>
      </c>
      <c r="AB1391" s="3">
        <v>0.0</v>
      </c>
      <c r="AC1391" s="3">
        <f t="shared" si="1"/>
        <v>27332.4049</v>
      </c>
      <c r="AD1391" s="3">
        <v>0.2733240490428989</v>
      </c>
      <c r="AE1391" s="3">
        <f t="shared" si="2"/>
        <v>4027.709056</v>
      </c>
      <c r="AF1391" s="3">
        <v>0.04027709055824072</v>
      </c>
      <c r="AG1391" s="3">
        <v>376.4688748714308</v>
      </c>
      <c r="AH1391" s="3">
        <v>20.2980075184548</v>
      </c>
      <c r="AI1391" s="3">
        <v>68.99502107169839</v>
      </c>
      <c r="AJ1391" s="3">
        <v>21.11720961561217</v>
      </c>
      <c r="AK1391" s="3">
        <v>15.56483984599001</v>
      </c>
      <c r="AL1391" s="3">
        <v>0.0</v>
      </c>
    </row>
    <row r="1392" ht="15.75" customHeight="1">
      <c r="A1392" s="3">
        <v>2012.0</v>
      </c>
      <c r="B1392" s="3" t="s">
        <v>375</v>
      </c>
      <c r="C1392" s="3" t="s">
        <v>376</v>
      </c>
      <c r="D1392" s="3" t="s">
        <v>377</v>
      </c>
      <c r="E1392" s="3" t="s">
        <v>109</v>
      </c>
      <c r="F1392" s="3" t="s">
        <v>42</v>
      </c>
      <c r="G1392" s="3">
        <v>18.0</v>
      </c>
      <c r="H1392" s="3">
        <v>21192.0</v>
      </c>
      <c r="I1392" s="3">
        <v>14718.0</v>
      </c>
      <c r="J1392" s="3">
        <v>218.0</v>
      </c>
      <c r="K1392" s="3">
        <v>41.0</v>
      </c>
      <c r="L1392" s="3">
        <v>158.0</v>
      </c>
      <c r="M1392" s="3">
        <v>0.0</v>
      </c>
      <c r="N1392" s="3">
        <v>0.0</v>
      </c>
      <c r="O1392" s="3">
        <v>9.0</v>
      </c>
      <c r="P1392" s="3">
        <v>10.0</v>
      </c>
      <c r="Q1392" s="3">
        <v>2.0</v>
      </c>
      <c r="R1392" s="3">
        <v>1.41679996E9</v>
      </c>
      <c r="S1392" s="3">
        <v>75637.0</v>
      </c>
      <c r="T1392" s="3">
        <v>0.0</v>
      </c>
      <c r="U1392" s="4">
        <v>0.0</v>
      </c>
      <c r="V1392" s="3">
        <v>0.0</v>
      </c>
      <c r="W1392" s="3">
        <v>6204.85</v>
      </c>
      <c r="X1392" s="3">
        <v>0.0</v>
      </c>
      <c r="Y1392" s="3">
        <v>288.2187289289633</v>
      </c>
      <c r="Z1392" s="3">
        <v>0.0</v>
      </c>
      <c r="AA1392" s="3">
        <v>18731.57264301863</v>
      </c>
      <c r="AB1392" s="3">
        <v>0.0</v>
      </c>
      <c r="AC1392" s="3">
        <f t="shared" si="1"/>
        <v>28018.0335</v>
      </c>
      <c r="AD1392" s="3">
        <v>0.2801803350212198</v>
      </c>
      <c r="AE1392" s="3">
        <f t="shared" si="2"/>
        <v>0</v>
      </c>
      <c r="AF1392" s="3">
        <v>0.0</v>
      </c>
      <c r="AG1392" s="3">
        <v>208.8924732604413</v>
      </c>
      <c r="AH1392" s="3">
        <v>0.0</v>
      </c>
      <c r="AI1392" s="3">
        <v>54.20627470682339</v>
      </c>
      <c r="AJ1392" s="3">
        <v>13.22104261142034</v>
      </c>
      <c r="AK1392" s="3">
        <v>11.8989383502783</v>
      </c>
      <c r="AL1392" s="3">
        <v>0.0</v>
      </c>
    </row>
    <row r="1393" ht="15.75" customHeight="1">
      <c r="A1393" s="3">
        <v>2012.0</v>
      </c>
      <c r="B1393" s="3" t="s">
        <v>378</v>
      </c>
      <c r="C1393" s="3" t="s">
        <v>379</v>
      </c>
      <c r="D1393" s="3" t="s">
        <v>380</v>
      </c>
      <c r="E1393" s="3" t="s">
        <v>42</v>
      </c>
      <c r="F1393" s="3" t="s">
        <v>42</v>
      </c>
      <c r="G1393" s="3">
        <v>205.0</v>
      </c>
      <c r="H1393" s="3">
        <v>14548.0</v>
      </c>
      <c r="I1393" s="3">
        <v>10672.0</v>
      </c>
      <c r="J1393" s="3">
        <v>267.0</v>
      </c>
      <c r="K1393" s="3">
        <v>24.0</v>
      </c>
      <c r="L1393" s="3">
        <v>147.0</v>
      </c>
      <c r="M1393" s="3">
        <v>0.0</v>
      </c>
      <c r="N1393" s="3">
        <v>74.0</v>
      </c>
      <c r="O1393" s="3">
        <v>13.0</v>
      </c>
      <c r="P1393" s="3">
        <v>9.0</v>
      </c>
      <c r="Q1393" s="3">
        <v>18.0</v>
      </c>
      <c r="R1393" s="3">
        <v>8.07970579E8</v>
      </c>
      <c r="S1393" s="3">
        <v>48324.0</v>
      </c>
      <c r="T1393" s="3">
        <v>0.0</v>
      </c>
      <c r="U1393" s="4">
        <v>0.0</v>
      </c>
      <c r="V1393" s="3">
        <v>0.0</v>
      </c>
      <c r="W1393" s="3">
        <v>4414.17</v>
      </c>
      <c r="X1393" s="3">
        <v>0.0</v>
      </c>
      <c r="Y1393" s="3">
        <v>552.5204867146759</v>
      </c>
      <c r="Z1393" s="3">
        <v>0.0</v>
      </c>
      <c r="AA1393" s="3">
        <v>16719.86133184339</v>
      </c>
      <c r="AB1393" s="3">
        <v>1.0</v>
      </c>
      <c r="AC1393" s="3">
        <f t="shared" si="1"/>
        <v>30105.12375</v>
      </c>
      <c r="AD1393" s="3">
        <v>0.301051237480341</v>
      </c>
      <c r="AE1393" s="3">
        <f t="shared" si="2"/>
        <v>0</v>
      </c>
      <c r="AF1393" s="3">
        <v>0.0</v>
      </c>
      <c r="AG1393" s="3">
        <v>304.196672460889</v>
      </c>
      <c r="AH1393" s="3">
        <v>153.1330187898353</v>
      </c>
      <c r="AI1393" s="3">
        <v>49.66476285075739</v>
      </c>
      <c r="AJ1393" s="3">
        <v>18.62428606903402</v>
      </c>
      <c r="AK1393" s="3">
        <v>26.90174654416025</v>
      </c>
      <c r="AL1393" s="3">
        <v>0.0</v>
      </c>
    </row>
    <row r="1394" ht="15.75" customHeight="1">
      <c r="A1394" s="3">
        <v>2012.0</v>
      </c>
      <c r="B1394" s="3" t="s">
        <v>381</v>
      </c>
      <c r="C1394" s="3" t="s">
        <v>382</v>
      </c>
      <c r="D1394" s="3" t="s">
        <v>383</v>
      </c>
      <c r="E1394" s="3" t="s">
        <v>50</v>
      </c>
      <c r="F1394" s="3" t="s">
        <v>42</v>
      </c>
      <c r="G1394" s="3">
        <v>0.0</v>
      </c>
      <c r="H1394" s="3">
        <v>0.0</v>
      </c>
      <c r="I1394" s="3">
        <v>0.0</v>
      </c>
      <c r="J1394" s="3">
        <v>9.0</v>
      </c>
      <c r="K1394" s="3">
        <v>6.0</v>
      </c>
      <c r="L1394" s="3">
        <v>0.0</v>
      </c>
      <c r="M1394" s="3">
        <v>0.0</v>
      </c>
      <c r="N1394" s="3">
        <v>0.0</v>
      </c>
      <c r="O1394" s="3">
        <v>0.0</v>
      </c>
      <c r="P1394" s="3">
        <v>3.0</v>
      </c>
      <c r="Q1394" s="3">
        <v>0.0</v>
      </c>
      <c r="R1394" s="3">
        <v>9.3455089E7</v>
      </c>
      <c r="S1394" s="3">
        <v>4594.0</v>
      </c>
      <c r="T1394" s="3">
        <v>0.0</v>
      </c>
      <c r="U1394" s="4">
        <v>0.0</v>
      </c>
      <c r="V1394" s="3">
        <v>0.0</v>
      </c>
      <c r="W1394" s="3">
        <v>0.0</v>
      </c>
      <c r="X1394" s="3">
        <v>0.0</v>
      </c>
      <c r="Y1394" s="3">
        <v>195.907705703091</v>
      </c>
      <c r="Z1394" s="3">
        <v>0.0</v>
      </c>
      <c r="AA1394" s="3">
        <v>20342.85785807575</v>
      </c>
      <c r="AB1394" s="3">
        <v>0.0</v>
      </c>
      <c r="AC1394" s="3">
        <f t="shared" si="1"/>
        <v>0</v>
      </c>
      <c r="AD1394" s="3">
        <v>0.0</v>
      </c>
      <c r="AE1394" s="3">
        <f t="shared" si="2"/>
        <v>0</v>
      </c>
      <c r="AF1394" s="3">
        <v>0.0</v>
      </c>
      <c r="AG1394" s="3">
        <v>0.0</v>
      </c>
      <c r="AH1394" s="3">
        <v>0.0</v>
      </c>
      <c r="AI1394" s="3">
        <v>130.605137135394</v>
      </c>
      <c r="AJ1394" s="3">
        <v>65.302568567697</v>
      </c>
      <c r="AK1394" s="3">
        <v>0.0</v>
      </c>
      <c r="AL1394" s="3">
        <v>0.0</v>
      </c>
    </row>
    <row r="1395" ht="15.75" customHeight="1">
      <c r="A1395" s="3">
        <v>2012.0</v>
      </c>
      <c r="B1395" s="3" t="s">
        <v>384</v>
      </c>
      <c r="C1395" s="3" t="s">
        <v>385</v>
      </c>
      <c r="D1395" s="3" t="s">
        <v>386</v>
      </c>
      <c r="E1395" s="3" t="s">
        <v>70</v>
      </c>
      <c r="F1395" s="3" t="s">
        <v>42</v>
      </c>
      <c r="G1395" s="3">
        <v>25.0</v>
      </c>
      <c r="H1395" s="3">
        <v>4632.0</v>
      </c>
      <c r="I1395" s="3">
        <v>2910.0</v>
      </c>
      <c r="J1395" s="3">
        <v>9.0</v>
      </c>
      <c r="K1395" s="3">
        <v>3.0</v>
      </c>
      <c r="L1395" s="3">
        <v>5.0</v>
      </c>
      <c r="M1395" s="3">
        <v>0.0</v>
      </c>
      <c r="N1395" s="3">
        <v>0.0</v>
      </c>
      <c r="O1395" s="3">
        <v>1.0</v>
      </c>
      <c r="P1395" s="3">
        <v>0.0</v>
      </c>
      <c r="Q1395" s="3">
        <v>1.0</v>
      </c>
      <c r="R1395" s="3">
        <v>4.4317966E8</v>
      </c>
      <c r="S1395" s="3">
        <v>12216.0</v>
      </c>
      <c r="T1395" s="3">
        <v>0.0</v>
      </c>
      <c r="U1395" s="4">
        <v>0.0</v>
      </c>
      <c r="V1395" s="3">
        <v>0.0</v>
      </c>
      <c r="W1395" s="3">
        <v>918.55</v>
      </c>
      <c r="X1395" s="3">
        <v>328.48</v>
      </c>
      <c r="Y1395" s="3">
        <v>73.67387033398822</v>
      </c>
      <c r="Z1395" s="3">
        <v>0.0</v>
      </c>
      <c r="AA1395" s="3">
        <v>36278.62311722332</v>
      </c>
      <c r="AB1395" s="3">
        <v>0.0</v>
      </c>
      <c r="AC1395" s="3">
        <f t="shared" si="1"/>
        <v>37917.48527</v>
      </c>
      <c r="AD1395" s="3">
        <v>0.3791748526522593</v>
      </c>
      <c r="AE1395" s="3">
        <f t="shared" si="2"/>
        <v>2688.932547</v>
      </c>
      <c r="AF1395" s="3">
        <v>0.02688932547478717</v>
      </c>
      <c r="AG1395" s="3">
        <v>40.92992796332678</v>
      </c>
      <c r="AH1395" s="3">
        <v>0.0</v>
      </c>
      <c r="AI1395" s="3">
        <v>24.55795677799607</v>
      </c>
      <c r="AJ1395" s="3">
        <v>0.0</v>
      </c>
      <c r="AK1395" s="3">
        <v>8.185985592665357</v>
      </c>
      <c r="AL1395" s="3">
        <v>0.0</v>
      </c>
    </row>
    <row r="1396" ht="15.75" customHeight="1">
      <c r="A1396" s="3">
        <v>2012.0</v>
      </c>
      <c r="B1396" s="3" t="s">
        <v>387</v>
      </c>
      <c r="C1396" s="3" t="s">
        <v>388</v>
      </c>
      <c r="D1396" s="3" t="s">
        <v>389</v>
      </c>
      <c r="E1396" s="3" t="s">
        <v>128</v>
      </c>
      <c r="F1396" s="3" t="s">
        <v>42</v>
      </c>
      <c r="G1396" s="3">
        <v>0.0</v>
      </c>
      <c r="H1396" s="3">
        <v>1414.0</v>
      </c>
      <c r="I1396" s="3">
        <v>1066.0</v>
      </c>
      <c r="J1396" s="3">
        <v>7.0</v>
      </c>
      <c r="K1396" s="3">
        <v>2.0</v>
      </c>
      <c r="L1396" s="3">
        <v>0.0</v>
      </c>
      <c r="M1396" s="3">
        <v>0.0</v>
      </c>
      <c r="N1396" s="3">
        <v>0.0</v>
      </c>
      <c r="O1396" s="3">
        <v>0.0</v>
      </c>
      <c r="P1396" s="3">
        <v>5.0</v>
      </c>
      <c r="Q1396" s="3">
        <v>0.0</v>
      </c>
      <c r="R1396" s="3">
        <v>8.4172434E7</v>
      </c>
      <c r="S1396" s="3">
        <v>4502.0</v>
      </c>
      <c r="T1396" s="3">
        <v>0.0</v>
      </c>
      <c r="U1396" s="4">
        <v>0.0</v>
      </c>
      <c r="V1396" s="3">
        <v>0.0</v>
      </c>
      <c r="W1396" s="3">
        <v>0.0</v>
      </c>
      <c r="X1396" s="3">
        <v>126.31</v>
      </c>
      <c r="Y1396" s="3">
        <v>155.4864504664594</v>
      </c>
      <c r="Z1396" s="3">
        <v>0.0</v>
      </c>
      <c r="AA1396" s="3">
        <v>18696.67569968903</v>
      </c>
      <c r="AB1396" s="3">
        <v>0.0</v>
      </c>
      <c r="AC1396" s="3">
        <f t="shared" si="1"/>
        <v>31408.26299</v>
      </c>
      <c r="AD1396" s="3">
        <v>0.3140826299422479</v>
      </c>
      <c r="AE1396" s="3">
        <f t="shared" si="2"/>
        <v>2805.641937</v>
      </c>
      <c r="AF1396" s="3">
        <v>0.02805641936916926</v>
      </c>
      <c r="AG1396" s="3">
        <v>0.0</v>
      </c>
      <c r="AH1396" s="3">
        <v>0.0</v>
      </c>
      <c r="AI1396" s="3">
        <v>44.4247001332741</v>
      </c>
      <c r="AJ1396" s="3">
        <v>111.0617503331852</v>
      </c>
      <c r="AK1396" s="3">
        <v>0.0</v>
      </c>
      <c r="AL1396" s="3">
        <v>0.0</v>
      </c>
    </row>
    <row r="1397" ht="15.75" customHeight="1">
      <c r="A1397" s="3">
        <v>2012.0</v>
      </c>
      <c r="B1397" s="3" t="s">
        <v>390</v>
      </c>
      <c r="C1397" s="3" t="s">
        <v>391</v>
      </c>
      <c r="D1397" s="3" t="s">
        <v>392</v>
      </c>
      <c r="E1397" s="3" t="s">
        <v>50</v>
      </c>
      <c r="F1397" s="3" t="s">
        <v>42</v>
      </c>
      <c r="G1397" s="3">
        <v>24.0</v>
      </c>
      <c r="H1397" s="3">
        <v>10618.0</v>
      </c>
      <c r="I1397" s="3">
        <v>10350.0</v>
      </c>
      <c r="J1397" s="3">
        <v>95.0</v>
      </c>
      <c r="K1397" s="3">
        <v>7.0</v>
      </c>
      <c r="L1397" s="3">
        <v>82.0</v>
      </c>
      <c r="M1397" s="3">
        <v>0.0</v>
      </c>
      <c r="N1397" s="3">
        <v>2.0</v>
      </c>
      <c r="O1397" s="3">
        <v>3.0</v>
      </c>
      <c r="P1397" s="3">
        <v>1.0</v>
      </c>
      <c r="Q1397" s="3">
        <v>4.0</v>
      </c>
      <c r="R1397" s="3">
        <v>6.0202905E8</v>
      </c>
      <c r="S1397" s="3">
        <v>29976.0</v>
      </c>
      <c r="T1397" s="3">
        <v>0.0</v>
      </c>
      <c r="U1397" s="4">
        <v>0.0</v>
      </c>
      <c r="V1397" s="3">
        <v>0.0</v>
      </c>
      <c r="W1397" s="3">
        <v>0.0</v>
      </c>
      <c r="X1397" s="3">
        <v>1600.0</v>
      </c>
      <c r="Y1397" s="3">
        <v>316.9202028289298</v>
      </c>
      <c r="Z1397" s="3">
        <v>0.0</v>
      </c>
      <c r="AA1397" s="3">
        <v>20083.70196156926</v>
      </c>
      <c r="AB1397" s="3">
        <v>0.0</v>
      </c>
      <c r="AC1397" s="3">
        <f t="shared" si="1"/>
        <v>35421.67067</v>
      </c>
      <c r="AD1397" s="3">
        <v>0.3542167066986923</v>
      </c>
      <c r="AE1397" s="3">
        <f t="shared" si="2"/>
        <v>5337.603416</v>
      </c>
      <c r="AF1397" s="3">
        <v>0.05337603416066186</v>
      </c>
      <c r="AG1397" s="3">
        <v>273.552175073392</v>
      </c>
      <c r="AH1397" s="3">
        <v>6.672004270082732</v>
      </c>
      <c r="AI1397" s="3">
        <v>23.35201494528956</v>
      </c>
      <c r="AJ1397" s="3">
        <v>3.336002135041366</v>
      </c>
      <c r="AK1397" s="3">
        <v>10.0080064051241</v>
      </c>
      <c r="AL1397" s="3">
        <v>0.0</v>
      </c>
    </row>
    <row r="1398" ht="15.75" customHeight="1">
      <c r="A1398" s="3">
        <v>2012.0</v>
      </c>
      <c r="B1398" s="3" t="s">
        <v>394</v>
      </c>
      <c r="C1398" s="3" t="s">
        <v>395</v>
      </c>
      <c r="D1398" s="3" t="s">
        <v>396</v>
      </c>
      <c r="E1398" s="3" t="s">
        <v>150</v>
      </c>
      <c r="F1398" s="3" t="s">
        <v>42</v>
      </c>
      <c r="G1398" s="3">
        <v>0.0</v>
      </c>
      <c r="H1398" s="3">
        <v>945.0</v>
      </c>
      <c r="I1398" s="3">
        <v>929.0</v>
      </c>
      <c r="J1398" s="3">
        <v>3.0</v>
      </c>
      <c r="K1398" s="3">
        <v>1.0</v>
      </c>
      <c r="L1398" s="3">
        <v>0.0</v>
      </c>
      <c r="M1398" s="3">
        <v>0.0</v>
      </c>
      <c r="N1398" s="3">
        <v>0.0</v>
      </c>
      <c r="O1398" s="3">
        <v>1.0</v>
      </c>
      <c r="P1398" s="3">
        <v>1.0</v>
      </c>
      <c r="Q1398" s="3">
        <v>0.0</v>
      </c>
      <c r="R1398" s="3">
        <v>5.691893E7</v>
      </c>
      <c r="S1398" s="3">
        <v>2677.0</v>
      </c>
      <c r="T1398" s="3">
        <v>0.0</v>
      </c>
      <c r="U1398" s="4">
        <v>0.0</v>
      </c>
      <c r="V1398" s="3">
        <v>0.0</v>
      </c>
      <c r="W1398" s="3">
        <v>0.0</v>
      </c>
      <c r="X1398" s="3">
        <v>122.56</v>
      </c>
      <c r="Y1398" s="3">
        <v>112.0657452372058</v>
      </c>
      <c r="Z1398" s="3">
        <v>0.0</v>
      </c>
      <c r="AA1398" s="3">
        <v>21262.20769518117</v>
      </c>
      <c r="AB1398" s="3">
        <v>0.0</v>
      </c>
      <c r="AC1398" s="3">
        <f t="shared" si="1"/>
        <v>35300.70975</v>
      </c>
      <c r="AD1398" s="3">
        <v>0.3530070974971983</v>
      </c>
      <c r="AE1398" s="3">
        <f t="shared" si="2"/>
        <v>4578.259245</v>
      </c>
      <c r="AF1398" s="3">
        <v>0.04578259245423982</v>
      </c>
      <c r="AG1398" s="3">
        <v>0.0</v>
      </c>
      <c r="AH1398" s="3">
        <v>0.0</v>
      </c>
      <c r="AI1398" s="3">
        <v>37.35524841240194</v>
      </c>
      <c r="AJ1398" s="3">
        <v>37.35524841240194</v>
      </c>
      <c r="AK1398" s="3">
        <v>37.35524841240194</v>
      </c>
      <c r="AL1398" s="3">
        <v>0.0</v>
      </c>
    </row>
    <row r="1399" ht="15.75" customHeight="1">
      <c r="A1399" s="3">
        <v>2012.0</v>
      </c>
      <c r="B1399" s="3" t="s">
        <v>397</v>
      </c>
      <c r="C1399" s="3" t="s">
        <v>398</v>
      </c>
      <c r="D1399" s="3" t="s">
        <v>399</v>
      </c>
      <c r="E1399" s="3" t="s">
        <v>128</v>
      </c>
      <c r="F1399" s="3" t="s">
        <v>42</v>
      </c>
      <c r="G1399" s="3">
        <v>0.0</v>
      </c>
      <c r="H1399" s="3">
        <v>0.0</v>
      </c>
      <c r="I1399" s="3">
        <v>0.0</v>
      </c>
      <c r="J1399" s="3">
        <v>3.0</v>
      </c>
      <c r="K1399" s="3">
        <v>1.0</v>
      </c>
      <c r="L1399" s="3">
        <v>0.0</v>
      </c>
      <c r="M1399" s="3">
        <v>0.0</v>
      </c>
      <c r="N1399" s="3">
        <v>0.0</v>
      </c>
      <c r="O1399" s="3">
        <v>0.0</v>
      </c>
      <c r="P1399" s="3">
        <v>2.0</v>
      </c>
      <c r="Q1399" s="3">
        <v>0.0</v>
      </c>
      <c r="R1399" s="3">
        <v>9.7785493E7</v>
      </c>
      <c r="S1399" s="3">
        <v>4504.0</v>
      </c>
      <c r="T1399" s="3">
        <v>0.0</v>
      </c>
      <c r="U1399" s="4">
        <v>0.0</v>
      </c>
      <c r="V1399" s="3">
        <v>0.0</v>
      </c>
      <c r="W1399" s="3">
        <v>0.0</v>
      </c>
      <c r="X1399" s="3">
        <v>0.0</v>
      </c>
      <c r="Y1399" s="3">
        <v>66.60746003552399</v>
      </c>
      <c r="Z1399" s="3">
        <v>0.0</v>
      </c>
      <c r="AA1399" s="3">
        <v>21710.81105683837</v>
      </c>
      <c r="AB1399" s="3">
        <v>0.0</v>
      </c>
      <c r="AC1399" s="3">
        <f t="shared" si="1"/>
        <v>0</v>
      </c>
      <c r="AD1399" s="3">
        <v>0.0</v>
      </c>
      <c r="AE1399" s="3">
        <f t="shared" si="2"/>
        <v>0</v>
      </c>
      <c r="AF1399" s="3">
        <v>0.0</v>
      </c>
      <c r="AG1399" s="3">
        <v>0.0</v>
      </c>
      <c r="AH1399" s="3">
        <v>0.0</v>
      </c>
      <c r="AI1399" s="3">
        <v>22.202486678508</v>
      </c>
      <c r="AJ1399" s="3">
        <v>44.40497335701599</v>
      </c>
      <c r="AK1399" s="3">
        <v>0.0</v>
      </c>
      <c r="AL1399" s="3">
        <v>0.0</v>
      </c>
    </row>
    <row r="1400" ht="15.75" customHeight="1">
      <c r="A1400" s="3">
        <v>2012.0</v>
      </c>
      <c r="B1400" s="3" t="s">
        <v>400</v>
      </c>
      <c r="C1400" s="3" t="s">
        <v>401</v>
      </c>
      <c r="D1400" s="3" t="s">
        <v>402</v>
      </c>
      <c r="E1400" s="3" t="s">
        <v>109</v>
      </c>
      <c r="F1400" s="3" t="s">
        <v>42</v>
      </c>
      <c r="G1400" s="3">
        <v>68.0</v>
      </c>
      <c r="H1400" s="3">
        <v>12968.0</v>
      </c>
      <c r="I1400" s="3">
        <v>11901.0</v>
      </c>
      <c r="J1400" s="3">
        <v>259.0</v>
      </c>
      <c r="K1400" s="3">
        <v>52.0</v>
      </c>
      <c r="L1400" s="3">
        <v>182.0</v>
      </c>
      <c r="M1400" s="3">
        <v>0.0</v>
      </c>
      <c r="N1400" s="3">
        <v>0.0</v>
      </c>
      <c r="O1400" s="3">
        <v>5.0</v>
      </c>
      <c r="P1400" s="3">
        <v>20.0</v>
      </c>
      <c r="Q1400" s="3">
        <v>8.0</v>
      </c>
      <c r="R1400" s="3">
        <v>5.32182722E8</v>
      </c>
      <c r="S1400" s="3">
        <v>46095.0</v>
      </c>
      <c r="T1400" s="3">
        <v>0.0</v>
      </c>
      <c r="U1400" s="4">
        <v>0.0</v>
      </c>
      <c r="V1400" s="3">
        <v>0.0</v>
      </c>
      <c r="W1400" s="3">
        <v>2281.4</v>
      </c>
      <c r="X1400" s="3">
        <v>1337.97</v>
      </c>
      <c r="Y1400" s="3">
        <v>561.8830675778285</v>
      </c>
      <c r="Z1400" s="3">
        <v>0.0</v>
      </c>
      <c r="AA1400" s="3">
        <v>11545.34595943161</v>
      </c>
      <c r="AB1400" s="3">
        <v>0.0</v>
      </c>
      <c r="AC1400" s="3">
        <f t="shared" si="1"/>
        <v>28133.20317</v>
      </c>
      <c r="AD1400" s="3">
        <v>0.2813320316737173</v>
      </c>
      <c r="AE1400" s="3">
        <f t="shared" si="2"/>
        <v>2902.635861</v>
      </c>
      <c r="AF1400" s="3">
        <v>0.02902635860722421</v>
      </c>
      <c r="AG1400" s="3">
        <v>394.8367501898254</v>
      </c>
      <c r="AH1400" s="3">
        <v>0.0</v>
      </c>
      <c r="AI1400" s="3">
        <v>112.8105000542358</v>
      </c>
      <c r="AJ1400" s="3">
        <v>43.38865386701378</v>
      </c>
      <c r="AK1400" s="3">
        <v>10.84716346675344</v>
      </c>
      <c r="AL1400" s="3">
        <v>0.0</v>
      </c>
    </row>
    <row r="1401" ht="15.75" customHeight="1">
      <c r="A1401" s="3">
        <v>2012.0</v>
      </c>
      <c r="B1401" s="3" t="s">
        <v>403</v>
      </c>
      <c r="C1401" s="3" t="s">
        <v>404</v>
      </c>
      <c r="D1401" s="3" t="s">
        <v>405</v>
      </c>
      <c r="E1401" s="3" t="s">
        <v>70</v>
      </c>
      <c r="F1401" s="3" t="s">
        <v>42</v>
      </c>
      <c r="G1401" s="3">
        <v>706.0</v>
      </c>
      <c r="H1401" s="3">
        <v>5508.0</v>
      </c>
      <c r="I1401" s="3">
        <v>3434.0</v>
      </c>
      <c r="J1401" s="3">
        <v>29.0</v>
      </c>
      <c r="K1401" s="3">
        <v>17.0</v>
      </c>
      <c r="L1401" s="3">
        <v>0.0</v>
      </c>
      <c r="M1401" s="3">
        <v>0.0</v>
      </c>
      <c r="N1401" s="3">
        <v>10.0</v>
      </c>
      <c r="O1401" s="3">
        <v>0.0</v>
      </c>
      <c r="P1401" s="3">
        <v>2.0</v>
      </c>
      <c r="Q1401" s="3">
        <v>2.0</v>
      </c>
      <c r="R1401" s="3">
        <v>1.743761E8</v>
      </c>
      <c r="S1401" s="3">
        <v>18029.0</v>
      </c>
      <c r="T1401" s="3">
        <v>1.0</v>
      </c>
      <c r="U1401" s="4">
        <v>1.0</v>
      </c>
      <c r="V1401" s="3">
        <v>0.0</v>
      </c>
      <c r="W1401" s="3">
        <v>0.0</v>
      </c>
      <c r="X1401" s="3">
        <v>407.6</v>
      </c>
      <c r="Y1401" s="3">
        <v>160.8519607299351</v>
      </c>
      <c r="Z1401" s="3">
        <v>0.0</v>
      </c>
      <c r="AA1401" s="3">
        <v>9671.978479116979</v>
      </c>
      <c r="AB1401" s="3">
        <v>0.0</v>
      </c>
      <c r="AC1401" s="3">
        <f t="shared" si="1"/>
        <v>30550.7793</v>
      </c>
      <c r="AD1401" s="3">
        <v>0.3055077930001664</v>
      </c>
      <c r="AE1401" s="3">
        <f t="shared" si="2"/>
        <v>2260.802041</v>
      </c>
      <c r="AF1401" s="3">
        <v>0.02260802041155915</v>
      </c>
      <c r="AG1401" s="3">
        <v>0.0</v>
      </c>
      <c r="AH1401" s="3">
        <v>55.46619335515003</v>
      </c>
      <c r="AI1401" s="3">
        <v>94.29252870375505</v>
      </c>
      <c r="AJ1401" s="3">
        <v>11.09323867103001</v>
      </c>
      <c r="AK1401" s="3">
        <v>0.0</v>
      </c>
      <c r="AL1401" s="3">
        <v>0.0</v>
      </c>
    </row>
    <row r="1402" ht="15.75" customHeight="1">
      <c r="A1402" s="3">
        <v>2012.0</v>
      </c>
      <c r="B1402" s="3" t="s">
        <v>406</v>
      </c>
      <c r="C1402" s="3" t="s">
        <v>407</v>
      </c>
      <c r="D1402" s="3" t="s">
        <v>408</v>
      </c>
      <c r="E1402" s="3" t="s">
        <v>150</v>
      </c>
      <c r="F1402" s="3" t="s">
        <v>42</v>
      </c>
      <c r="G1402" s="3">
        <v>90.0</v>
      </c>
      <c r="H1402" s="3">
        <v>15818.0</v>
      </c>
      <c r="I1402" s="3">
        <v>14340.0</v>
      </c>
      <c r="J1402" s="3">
        <v>221.0</v>
      </c>
      <c r="K1402" s="3">
        <v>31.0</v>
      </c>
      <c r="L1402" s="3">
        <v>179.0</v>
      </c>
      <c r="M1402" s="3">
        <v>0.0</v>
      </c>
      <c r="N1402" s="3">
        <v>1.0</v>
      </c>
      <c r="O1402" s="3">
        <v>5.0</v>
      </c>
      <c r="P1402" s="3">
        <v>5.0</v>
      </c>
      <c r="Q1402" s="3">
        <v>15.0</v>
      </c>
      <c r="R1402" s="3">
        <v>1.444353585E9</v>
      </c>
      <c r="S1402" s="3">
        <v>49650.0</v>
      </c>
      <c r="T1402" s="3">
        <v>0.0</v>
      </c>
      <c r="U1402" s="4">
        <v>0.0</v>
      </c>
      <c r="V1402" s="3">
        <v>0.0</v>
      </c>
      <c r="W1402" s="3">
        <v>2021.0</v>
      </c>
      <c r="X1402" s="3">
        <v>670.0</v>
      </c>
      <c r="Y1402" s="3">
        <v>445.1158106747231</v>
      </c>
      <c r="Z1402" s="3">
        <v>0.0</v>
      </c>
      <c r="AA1402" s="3">
        <v>29090.70664652568</v>
      </c>
      <c r="AB1402" s="3">
        <v>0.0</v>
      </c>
      <c r="AC1402" s="3">
        <f t="shared" si="1"/>
        <v>31859.01309</v>
      </c>
      <c r="AD1402" s="3">
        <v>0.3185901309164149</v>
      </c>
      <c r="AE1402" s="3">
        <f t="shared" si="2"/>
        <v>1349.446123</v>
      </c>
      <c r="AF1402" s="3">
        <v>0.0134944612286002</v>
      </c>
      <c r="AG1402" s="3">
        <v>360.5236656596173</v>
      </c>
      <c r="AH1402" s="3">
        <v>2.014098690835851</v>
      </c>
      <c r="AI1402" s="3">
        <v>62.43705941591138</v>
      </c>
      <c r="AJ1402" s="3">
        <v>10.07049345417926</v>
      </c>
      <c r="AK1402" s="3">
        <v>10.07049345417926</v>
      </c>
      <c r="AL1402" s="3">
        <v>0.0</v>
      </c>
    </row>
    <row r="1403" ht="15.75" customHeight="1">
      <c r="A1403" s="3">
        <v>2012.0</v>
      </c>
      <c r="B1403" s="3" t="s">
        <v>409</v>
      </c>
      <c r="C1403" s="3" t="s">
        <v>410</v>
      </c>
      <c r="D1403" s="3" t="s">
        <v>411</v>
      </c>
      <c r="E1403" s="3" t="s">
        <v>42</v>
      </c>
      <c r="F1403" s="3" t="s">
        <v>42</v>
      </c>
      <c r="G1403" s="3">
        <v>1059.0</v>
      </c>
      <c r="H1403" s="3">
        <v>50096.0</v>
      </c>
      <c r="I1403" s="3">
        <v>34476.0</v>
      </c>
      <c r="J1403" s="3">
        <v>342.0</v>
      </c>
      <c r="K1403" s="3">
        <v>17.0</v>
      </c>
      <c r="L1403" s="3">
        <v>272.0</v>
      </c>
      <c r="M1403" s="3">
        <v>0.0</v>
      </c>
      <c r="N1403" s="3">
        <v>0.0</v>
      </c>
      <c r="O1403" s="3">
        <v>17.0</v>
      </c>
      <c r="P1403" s="3">
        <v>36.0</v>
      </c>
      <c r="Q1403" s="3">
        <v>25.0</v>
      </c>
      <c r="R1403" s="3">
        <v>2.199999049E9</v>
      </c>
      <c r="S1403" s="3">
        <v>104150.0</v>
      </c>
      <c r="T1403" s="3">
        <v>4.0</v>
      </c>
      <c r="U1403" s="4">
        <v>1.0</v>
      </c>
      <c r="V1403" s="3">
        <v>0.0</v>
      </c>
      <c r="W1403" s="3">
        <v>10816.7</v>
      </c>
      <c r="X1403" s="3">
        <v>4841.71</v>
      </c>
      <c r="Y1403" s="3">
        <v>328.372539606337</v>
      </c>
      <c r="Z1403" s="3">
        <v>0.0</v>
      </c>
      <c r="AA1403" s="3">
        <v>21123.37060969755</v>
      </c>
      <c r="AB1403" s="3">
        <v>1.0</v>
      </c>
      <c r="AC1403" s="3">
        <f t="shared" si="1"/>
        <v>48099.85598</v>
      </c>
      <c r="AD1403" s="3">
        <v>0.4809985597695631</v>
      </c>
      <c r="AE1403" s="3">
        <f t="shared" si="2"/>
        <v>4648.785406</v>
      </c>
      <c r="AF1403" s="3">
        <v>0.04648785405664906</v>
      </c>
      <c r="AG1403" s="3">
        <v>261.1617858857417</v>
      </c>
      <c r="AH1403" s="3">
        <v>0.0</v>
      </c>
      <c r="AI1403" s="3">
        <v>16.32261161785886</v>
      </c>
      <c r="AJ1403" s="3">
        <v>34.56553048487758</v>
      </c>
      <c r="AK1403" s="3">
        <v>16.32261161785886</v>
      </c>
      <c r="AL1403" s="3">
        <v>0.0</v>
      </c>
    </row>
    <row r="1404" ht="15.75" customHeight="1">
      <c r="A1404" s="3">
        <v>2012.0</v>
      </c>
      <c r="B1404" s="3" t="s">
        <v>412</v>
      </c>
      <c r="C1404" s="3" t="s">
        <v>413</v>
      </c>
      <c r="D1404" s="3" t="s">
        <v>414</v>
      </c>
      <c r="E1404" s="3" t="s">
        <v>105</v>
      </c>
      <c r="F1404" s="3" t="s">
        <v>42</v>
      </c>
      <c r="G1404" s="3">
        <v>2630.0</v>
      </c>
      <c r="H1404" s="3">
        <v>88511.0</v>
      </c>
      <c r="I1404" s="3">
        <v>55315.0</v>
      </c>
      <c r="J1404" s="3">
        <v>935.0</v>
      </c>
      <c r="K1404" s="3">
        <v>169.0</v>
      </c>
      <c r="L1404" s="3">
        <v>502.0</v>
      </c>
      <c r="M1404" s="3">
        <v>0.0</v>
      </c>
      <c r="N1404" s="3">
        <v>200.0</v>
      </c>
      <c r="O1404" s="3">
        <v>25.0</v>
      </c>
      <c r="P1404" s="3">
        <v>39.0</v>
      </c>
      <c r="Q1404" s="3">
        <v>193.0</v>
      </c>
      <c r="R1404" s="3">
        <v>3.772659496E9</v>
      </c>
      <c r="S1404" s="3">
        <v>373358.0</v>
      </c>
      <c r="T1404" s="3">
        <v>0.0</v>
      </c>
      <c r="U1404" s="4">
        <v>0.0</v>
      </c>
      <c r="V1404" s="3">
        <v>0.0</v>
      </c>
      <c r="W1404" s="3">
        <v>0.0</v>
      </c>
      <c r="X1404" s="3">
        <v>4119.7</v>
      </c>
      <c r="Y1404" s="3">
        <v>250.4298823113473</v>
      </c>
      <c r="Z1404" s="3">
        <v>0.0</v>
      </c>
      <c r="AA1404" s="3">
        <v>10104.67030571194</v>
      </c>
      <c r="AB1404" s="3">
        <v>0.0</v>
      </c>
      <c r="AC1404" s="3">
        <f t="shared" si="1"/>
        <v>23706.73723</v>
      </c>
      <c r="AD1404" s="3">
        <v>0.2370673723343279</v>
      </c>
      <c r="AE1404" s="3">
        <f t="shared" si="2"/>
        <v>1103.418167</v>
      </c>
      <c r="AF1404" s="3">
        <v>0.01103418167013965</v>
      </c>
      <c r="AG1404" s="3">
        <v>134.4554020537929</v>
      </c>
      <c r="AH1404" s="3">
        <v>53.56788926445932</v>
      </c>
      <c r="AI1404" s="3">
        <v>45.26486642846812</v>
      </c>
      <c r="AJ1404" s="3">
        <v>10.44573840656957</v>
      </c>
      <c r="AK1404" s="3">
        <v>6.695986158057415</v>
      </c>
      <c r="AL1404" s="3">
        <v>0.0</v>
      </c>
    </row>
    <row r="1405" ht="15.75" customHeight="1">
      <c r="A1405" s="3">
        <v>2012.0</v>
      </c>
      <c r="B1405" s="3" t="s">
        <v>415</v>
      </c>
      <c r="C1405" s="3" t="s">
        <v>416</v>
      </c>
      <c r="D1405" s="3" t="s">
        <v>417</v>
      </c>
      <c r="E1405" s="3" t="s">
        <v>70</v>
      </c>
      <c r="F1405" s="3" t="s">
        <v>42</v>
      </c>
      <c r="G1405" s="3">
        <v>40.0</v>
      </c>
      <c r="H1405" s="3">
        <v>4993.0</v>
      </c>
      <c r="I1405" s="3">
        <v>4080.0</v>
      </c>
      <c r="J1405" s="3">
        <v>39.0</v>
      </c>
      <c r="K1405" s="3">
        <v>4.0</v>
      </c>
      <c r="L1405" s="3">
        <v>21.0</v>
      </c>
      <c r="M1405" s="3">
        <v>0.0</v>
      </c>
      <c r="N1405" s="3">
        <v>8.0</v>
      </c>
      <c r="O1405" s="3">
        <v>0.0</v>
      </c>
      <c r="P1405" s="3">
        <v>6.0</v>
      </c>
      <c r="Q1405" s="3">
        <v>5.0</v>
      </c>
      <c r="R1405" s="3">
        <v>1.67427568E8</v>
      </c>
      <c r="S1405" s="3">
        <v>11836.0</v>
      </c>
      <c r="T1405" s="3">
        <v>1.0</v>
      </c>
      <c r="U1405" s="4">
        <v>1.0</v>
      </c>
      <c r="V1405" s="3">
        <v>0.0</v>
      </c>
      <c r="W1405" s="3">
        <v>385.8</v>
      </c>
      <c r="X1405" s="3">
        <v>466.23</v>
      </c>
      <c r="Y1405" s="3">
        <v>329.5032105441027</v>
      </c>
      <c r="Z1405" s="3">
        <v>0.0</v>
      </c>
      <c r="AA1405" s="3">
        <v>14145.62081784387</v>
      </c>
      <c r="AB1405" s="3">
        <v>0.0</v>
      </c>
      <c r="AC1405" s="3">
        <f t="shared" si="1"/>
        <v>42184.85975</v>
      </c>
      <c r="AD1405" s="3">
        <v>0.4218485974991551</v>
      </c>
      <c r="AE1405" s="3">
        <f t="shared" si="2"/>
        <v>3939.08415</v>
      </c>
      <c r="AF1405" s="3">
        <v>0.03939084150050693</v>
      </c>
      <c r="AG1405" s="3">
        <v>177.4248056775938</v>
      </c>
      <c r="AH1405" s="3">
        <v>67.59040216289286</v>
      </c>
      <c r="AI1405" s="3">
        <v>33.79520108144643</v>
      </c>
      <c r="AJ1405" s="3">
        <v>50.69280162216965</v>
      </c>
      <c r="AK1405" s="3">
        <v>0.0</v>
      </c>
      <c r="AL1405" s="3">
        <v>0.0</v>
      </c>
    </row>
    <row r="1406" ht="15.75" customHeight="1">
      <c r="A1406" s="3">
        <v>2012.0</v>
      </c>
      <c r="B1406" s="3" t="s">
        <v>418</v>
      </c>
      <c r="C1406" s="3" t="s">
        <v>419</v>
      </c>
      <c r="D1406" s="3" t="s">
        <v>420</v>
      </c>
      <c r="E1406" s="3" t="s">
        <v>42</v>
      </c>
      <c r="F1406" s="3" t="s">
        <v>42</v>
      </c>
      <c r="G1406" s="3">
        <v>15.0</v>
      </c>
      <c r="H1406" s="3">
        <v>9922.0</v>
      </c>
      <c r="I1406" s="3">
        <v>9921.0</v>
      </c>
      <c r="J1406" s="3">
        <v>150.0</v>
      </c>
      <c r="K1406" s="3">
        <v>20.0</v>
      </c>
      <c r="L1406" s="3">
        <v>85.0</v>
      </c>
      <c r="M1406" s="3">
        <v>0.0</v>
      </c>
      <c r="N1406" s="3">
        <v>31.0</v>
      </c>
      <c r="O1406" s="3">
        <v>12.0</v>
      </c>
      <c r="P1406" s="3">
        <v>2.0</v>
      </c>
      <c r="Q1406" s="3">
        <v>2.0</v>
      </c>
      <c r="R1406" s="3">
        <v>4.83338464E8</v>
      </c>
      <c r="S1406" s="3">
        <v>28535.0</v>
      </c>
      <c r="T1406" s="3">
        <v>1.0</v>
      </c>
      <c r="U1406" s="4">
        <v>1.0</v>
      </c>
      <c r="V1406" s="3">
        <v>0.0</v>
      </c>
      <c r="W1406" s="3">
        <v>1993.25</v>
      </c>
      <c r="X1406" s="3">
        <v>1612.61</v>
      </c>
      <c r="Y1406" s="3">
        <v>525.6702295426669</v>
      </c>
      <c r="Z1406" s="3">
        <v>0.0</v>
      </c>
      <c r="AA1406" s="3">
        <v>16938.442754512</v>
      </c>
      <c r="AB1406" s="3">
        <v>1.0</v>
      </c>
      <c r="AC1406" s="3">
        <f t="shared" si="1"/>
        <v>34771.33345</v>
      </c>
      <c r="AD1406" s="3">
        <v>0.3477133345014894</v>
      </c>
      <c r="AE1406" s="3">
        <f t="shared" si="2"/>
        <v>5651.340459</v>
      </c>
      <c r="AF1406" s="3">
        <v>0.05651340459085333</v>
      </c>
      <c r="AG1406" s="3">
        <v>297.8797967408446</v>
      </c>
      <c r="AH1406" s="3">
        <v>108.6385141054845</v>
      </c>
      <c r="AI1406" s="3">
        <v>70.08936393902226</v>
      </c>
      <c r="AJ1406" s="3">
        <v>7.008936393902226</v>
      </c>
      <c r="AK1406" s="3">
        <v>42.05361836341335</v>
      </c>
      <c r="AL1406" s="3">
        <v>0.0</v>
      </c>
    </row>
    <row r="1407" ht="15.75" customHeight="1">
      <c r="A1407" s="3">
        <v>2012.0</v>
      </c>
      <c r="B1407" s="3" t="s">
        <v>422</v>
      </c>
      <c r="C1407" s="3" t="s">
        <v>423</v>
      </c>
      <c r="D1407" s="3" t="s">
        <v>424</v>
      </c>
      <c r="E1407" s="3" t="s">
        <v>128</v>
      </c>
      <c r="F1407" s="3" t="s">
        <v>42</v>
      </c>
      <c r="G1407" s="3">
        <v>0.0</v>
      </c>
      <c r="H1407" s="3">
        <v>724.0</v>
      </c>
      <c r="I1407" s="3">
        <v>680.0</v>
      </c>
      <c r="J1407" s="3">
        <v>6.0</v>
      </c>
      <c r="K1407" s="3">
        <v>4.0</v>
      </c>
      <c r="L1407" s="3">
        <v>1.0</v>
      </c>
      <c r="M1407" s="3">
        <v>0.0</v>
      </c>
      <c r="N1407" s="3">
        <v>0.0</v>
      </c>
      <c r="O1407" s="3">
        <v>0.0</v>
      </c>
      <c r="P1407" s="3">
        <v>1.0</v>
      </c>
      <c r="Q1407" s="3">
        <v>0.0</v>
      </c>
      <c r="R1407" s="3">
        <v>7.9930825E7</v>
      </c>
      <c r="S1407" s="3">
        <v>2599.0</v>
      </c>
      <c r="T1407" s="3">
        <v>0.0</v>
      </c>
      <c r="U1407" s="4">
        <v>0.0</v>
      </c>
      <c r="V1407" s="3">
        <v>0.0</v>
      </c>
      <c r="W1407" s="3">
        <v>137.73</v>
      </c>
      <c r="X1407" s="3">
        <v>84.21</v>
      </c>
      <c r="Y1407" s="3">
        <v>230.8580223162755</v>
      </c>
      <c r="Z1407" s="3">
        <v>0.0</v>
      </c>
      <c r="AA1407" s="3">
        <v>30754.45363601385</v>
      </c>
      <c r="AB1407" s="3">
        <v>0.0</v>
      </c>
      <c r="AC1407" s="3">
        <f t="shared" si="1"/>
        <v>27856.86803</v>
      </c>
      <c r="AD1407" s="3">
        <v>0.2785686802616391</v>
      </c>
      <c r="AE1407" s="3">
        <f t="shared" si="2"/>
        <v>3240.092343</v>
      </c>
      <c r="AF1407" s="3">
        <v>0.03240092343208927</v>
      </c>
      <c r="AG1407" s="3">
        <v>38.47633705271259</v>
      </c>
      <c r="AH1407" s="3">
        <v>0.0</v>
      </c>
      <c r="AI1407" s="3">
        <v>153.9053482108503</v>
      </c>
      <c r="AJ1407" s="3">
        <v>38.47633705271259</v>
      </c>
      <c r="AK1407" s="3">
        <v>0.0</v>
      </c>
      <c r="AL1407" s="3">
        <v>0.0</v>
      </c>
    </row>
    <row r="1408" ht="15.75" customHeight="1">
      <c r="A1408" s="3">
        <v>2012.0</v>
      </c>
      <c r="B1408" s="3" t="s">
        <v>425</v>
      </c>
      <c r="C1408" s="3" t="s">
        <v>426</v>
      </c>
      <c r="D1408" s="3" t="s">
        <v>427</v>
      </c>
      <c r="E1408" s="3" t="s">
        <v>42</v>
      </c>
      <c r="F1408" s="3" t="s">
        <v>42</v>
      </c>
      <c r="G1408" s="3">
        <v>0.0</v>
      </c>
      <c r="H1408" s="3">
        <v>5051.0</v>
      </c>
      <c r="I1408" s="3">
        <v>4853.0</v>
      </c>
      <c r="J1408" s="3">
        <v>37.0</v>
      </c>
      <c r="K1408" s="3">
        <v>10.0</v>
      </c>
      <c r="L1408" s="3">
        <v>18.0</v>
      </c>
      <c r="M1408" s="3">
        <v>0.0</v>
      </c>
      <c r="N1408" s="3">
        <v>0.0</v>
      </c>
      <c r="O1408" s="3">
        <v>6.0</v>
      </c>
      <c r="P1408" s="3">
        <v>3.0</v>
      </c>
      <c r="Q1408" s="3">
        <v>0.0</v>
      </c>
      <c r="R1408" s="3">
        <v>4.24375504E8</v>
      </c>
      <c r="S1408" s="3">
        <v>18465.0</v>
      </c>
      <c r="T1408" s="3">
        <v>0.0</v>
      </c>
      <c r="U1408" s="4">
        <v>0.0</v>
      </c>
      <c r="V1408" s="3">
        <v>0.0</v>
      </c>
      <c r="W1408" s="3">
        <v>1406.21</v>
      </c>
      <c r="X1408" s="3">
        <v>807.26</v>
      </c>
      <c r="Y1408" s="3">
        <v>200.3790955862443</v>
      </c>
      <c r="Z1408" s="3">
        <v>0.0</v>
      </c>
      <c r="AA1408" s="3">
        <v>22982.69721093962</v>
      </c>
      <c r="AB1408" s="3">
        <v>1.0</v>
      </c>
      <c r="AC1408" s="3">
        <f t="shared" si="1"/>
        <v>27354.45437</v>
      </c>
      <c r="AD1408" s="3">
        <v>0.2735445437313837</v>
      </c>
      <c r="AE1408" s="3">
        <f t="shared" si="2"/>
        <v>4371.838614</v>
      </c>
      <c r="AF1408" s="3">
        <v>0.04371838613593285</v>
      </c>
      <c r="AG1408" s="3">
        <v>97.4817221770918</v>
      </c>
      <c r="AH1408" s="3">
        <v>0.0</v>
      </c>
      <c r="AI1408" s="3">
        <v>54.15651232060655</v>
      </c>
      <c r="AJ1408" s="3">
        <v>16.24695369618196</v>
      </c>
      <c r="AK1408" s="3">
        <v>32.49390739236393</v>
      </c>
      <c r="AL1408" s="3">
        <v>0.0</v>
      </c>
    </row>
    <row r="1409" ht="15.75" customHeight="1">
      <c r="A1409" s="3">
        <v>2012.0</v>
      </c>
      <c r="B1409" s="3" t="s">
        <v>428</v>
      </c>
      <c r="C1409" s="3" t="s">
        <v>429</v>
      </c>
      <c r="D1409" s="3" t="s">
        <v>430</v>
      </c>
      <c r="E1409" s="3" t="s">
        <v>42</v>
      </c>
      <c r="F1409" s="3" t="s">
        <v>42</v>
      </c>
      <c r="G1409" s="3">
        <v>181.0</v>
      </c>
      <c r="H1409" s="3">
        <v>43170.0</v>
      </c>
      <c r="I1409" s="3">
        <v>41112.0</v>
      </c>
      <c r="J1409" s="3">
        <v>1136.0</v>
      </c>
      <c r="K1409" s="3">
        <v>37.0</v>
      </c>
      <c r="L1409" s="3">
        <v>1074.0</v>
      </c>
      <c r="M1409" s="3">
        <v>0.0</v>
      </c>
      <c r="N1409" s="3">
        <v>3.0</v>
      </c>
      <c r="O1409" s="3">
        <v>6.0</v>
      </c>
      <c r="P1409" s="3">
        <v>16.0</v>
      </c>
      <c r="Q1409" s="3">
        <v>30.0</v>
      </c>
      <c r="R1409" s="3">
        <v>3.148658893E9</v>
      </c>
      <c r="S1409" s="3">
        <v>113873.0</v>
      </c>
      <c r="T1409" s="3">
        <v>8.0</v>
      </c>
      <c r="U1409" s="4">
        <v>1.0</v>
      </c>
      <c r="V1409" s="3">
        <v>0.0</v>
      </c>
      <c r="W1409" s="3">
        <v>0.0</v>
      </c>
      <c r="X1409" s="3">
        <v>0.0</v>
      </c>
      <c r="Y1409" s="3">
        <v>997.602592361666</v>
      </c>
      <c r="Z1409" s="3">
        <v>0.0</v>
      </c>
      <c r="AA1409" s="3">
        <v>27650.61861020611</v>
      </c>
      <c r="AB1409" s="3">
        <v>1.0</v>
      </c>
      <c r="AC1409" s="3">
        <f t="shared" si="1"/>
        <v>37910.65485</v>
      </c>
      <c r="AD1409" s="3">
        <v>0.379106548523355</v>
      </c>
      <c r="AE1409" s="3">
        <f t="shared" si="2"/>
        <v>0</v>
      </c>
      <c r="AF1409" s="3">
        <v>0.0</v>
      </c>
      <c r="AG1409" s="3">
        <v>943.1559720038991</v>
      </c>
      <c r="AH1409" s="3">
        <v>2.634513888279048</v>
      </c>
      <c r="AI1409" s="3">
        <v>32.49233795544159</v>
      </c>
      <c r="AJ1409" s="3">
        <v>14.05074073748825</v>
      </c>
      <c r="AK1409" s="3">
        <v>5.269027776558096</v>
      </c>
      <c r="AL1409" s="3">
        <v>0.0</v>
      </c>
    </row>
    <row r="1410" ht="15.75" customHeight="1">
      <c r="A1410" s="3">
        <v>2012.0</v>
      </c>
      <c r="B1410" s="3" t="s">
        <v>431</v>
      </c>
      <c r="C1410" s="3" t="s">
        <v>432</v>
      </c>
      <c r="D1410" s="3" t="s">
        <v>433</v>
      </c>
      <c r="E1410" s="3" t="s">
        <v>128</v>
      </c>
      <c r="F1410" s="3" t="s">
        <v>42</v>
      </c>
      <c r="G1410" s="3">
        <v>6.0</v>
      </c>
      <c r="H1410" s="3">
        <v>2331.0</v>
      </c>
      <c r="I1410" s="3">
        <v>2308.0</v>
      </c>
      <c r="J1410" s="3">
        <v>6.0</v>
      </c>
      <c r="K1410" s="3">
        <v>4.0</v>
      </c>
      <c r="L1410" s="3">
        <v>0.0</v>
      </c>
      <c r="M1410" s="3">
        <v>0.0</v>
      </c>
      <c r="N1410" s="3">
        <v>0.0</v>
      </c>
      <c r="O1410" s="3">
        <v>0.0</v>
      </c>
      <c r="P1410" s="3">
        <v>2.0</v>
      </c>
      <c r="Q1410" s="3">
        <v>1.0</v>
      </c>
      <c r="R1410" s="3">
        <v>9.7587704E7</v>
      </c>
      <c r="S1410" s="3">
        <v>7214.0</v>
      </c>
      <c r="T1410" s="3">
        <v>0.0</v>
      </c>
      <c r="U1410" s="4">
        <v>0.0</v>
      </c>
      <c r="V1410" s="3">
        <v>0.0</v>
      </c>
      <c r="W1410" s="3">
        <v>0.0</v>
      </c>
      <c r="X1410" s="3">
        <v>318.33</v>
      </c>
      <c r="Y1410" s="3">
        <v>83.17161075686165</v>
      </c>
      <c r="Z1410" s="3">
        <v>0.0</v>
      </c>
      <c r="AA1410" s="3">
        <v>13527.54421957305</v>
      </c>
      <c r="AB1410" s="3">
        <v>0.0</v>
      </c>
      <c r="AC1410" s="3">
        <f t="shared" si="1"/>
        <v>32312.17078</v>
      </c>
      <c r="AD1410" s="3">
        <v>0.3231217077904076</v>
      </c>
      <c r="AE1410" s="3">
        <f t="shared" si="2"/>
        <v>4412.669809</v>
      </c>
      <c r="AF1410" s="3">
        <v>0.04412669808705295</v>
      </c>
      <c r="AG1410" s="3">
        <v>0.0</v>
      </c>
      <c r="AH1410" s="3">
        <v>0.0</v>
      </c>
      <c r="AI1410" s="3">
        <v>55.44774050457444</v>
      </c>
      <c r="AJ1410" s="3">
        <v>27.72387025228722</v>
      </c>
      <c r="AK1410" s="3">
        <v>0.0</v>
      </c>
      <c r="AL1410" s="3">
        <v>0.0</v>
      </c>
    </row>
    <row r="1411" ht="15.75" customHeight="1">
      <c r="A1411" s="3">
        <v>2012.0</v>
      </c>
      <c r="B1411" s="3" t="s">
        <v>434</v>
      </c>
      <c r="C1411" s="3" t="s">
        <v>435</v>
      </c>
      <c r="D1411" s="3" t="s">
        <v>436</v>
      </c>
      <c r="E1411" s="3" t="s">
        <v>50</v>
      </c>
      <c r="F1411" s="3" t="s">
        <v>42</v>
      </c>
      <c r="G1411" s="3">
        <v>180.0</v>
      </c>
      <c r="H1411" s="3">
        <v>2722.0</v>
      </c>
      <c r="I1411" s="3">
        <v>2555.0</v>
      </c>
      <c r="J1411" s="3">
        <v>17.0</v>
      </c>
      <c r="K1411" s="3">
        <v>6.0</v>
      </c>
      <c r="L1411" s="3">
        <v>0.0</v>
      </c>
      <c r="M1411" s="3">
        <v>0.0</v>
      </c>
      <c r="N1411" s="3">
        <v>7.0</v>
      </c>
      <c r="O1411" s="3">
        <v>1.0</v>
      </c>
      <c r="P1411" s="3">
        <v>3.0</v>
      </c>
      <c r="Q1411" s="3">
        <v>11.0</v>
      </c>
      <c r="R1411" s="3">
        <v>1.87653494E8</v>
      </c>
      <c r="S1411" s="3">
        <v>8165.0</v>
      </c>
      <c r="T1411" s="3">
        <v>0.0</v>
      </c>
      <c r="U1411" s="4">
        <v>0.0</v>
      </c>
      <c r="V1411" s="3">
        <v>0.0</v>
      </c>
      <c r="W1411" s="3">
        <v>0.0</v>
      </c>
      <c r="X1411" s="3">
        <v>490.0</v>
      </c>
      <c r="Y1411" s="3">
        <v>208.2057562767912</v>
      </c>
      <c r="Z1411" s="3">
        <v>0.0</v>
      </c>
      <c r="AA1411" s="3">
        <v>22982.66919779547</v>
      </c>
      <c r="AB1411" s="3">
        <v>0.0</v>
      </c>
      <c r="AC1411" s="3">
        <f t="shared" si="1"/>
        <v>33337.4158</v>
      </c>
      <c r="AD1411" s="3">
        <v>0.3333741579914268</v>
      </c>
      <c r="AE1411" s="3">
        <f t="shared" si="2"/>
        <v>6001.22474</v>
      </c>
      <c r="AF1411" s="3">
        <v>0.06001224739742805</v>
      </c>
      <c r="AG1411" s="3">
        <v>0.0</v>
      </c>
      <c r="AH1411" s="3">
        <v>85.73178199632578</v>
      </c>
      <c r="AI1411" s="3">
        <v>73.48438456827924</v>
      </c>
      <c r="AJ1411" s="3">
        <v>36.74219228413962</v>
      </c>
      <c r="AK1411" s="3">
        <v>12.24739742804654</v>
      </c>
      <c r="AL1411" s="3">
        <v>0.0</v>
      </c>
    </row>
    <row r="1412" ht="15.75" customHeight="1">
      <c r="A1412" s="3">
        <v>2012.0</v>
      </c>
      <c r="B1412" s="3" t="s">
        <v>437</v>
      </c>
      <c r="C1412" s="3" t="s">
        <v>438</v>
      </c>
      <c r="D1412" s="3" t="s">
        <v>439</v>
      </c>
      <c r="E1412" s="3" t="s">
        <v>1991</v>
      </c>
      <c r="F1412" s="3" t="s">
        <v>42</v>
      </c>
      <c r="G1412" s="3">
        <v>0.0</v>
      </c>
      <c r="H1412" s="3">
        <v>6750.0</v>
      </c>
      <c r="I1412" s="3">
        <v>6362.0</v>
      </c>
      <c r="J1412" s="3">
        <v>79.0</v>
      </c>
      <c r="K1412" s="3">
        <v>6.0</v>
      </c>
      <c r="L1412" s="3">
        <v>69.0</v>
      </c>
      <c r="M1412" s="3">
        <v>0.0</v>
      </c>
      <c r="N1412" s="3">
        <v>0.0</v>
      </c>
      <c r="O1412" s="3">
        <v>2.0</v>
      </c>
      <c r="P1412" s="3">
        <v>2.0</v>
      </c>
      <c r="Q1412" s="3">
        <v>0.0</v>
      </c>
      <c r="R1412" s="3">
        <v>4.18160006E8</v>
      </c>
      <c r="S1412" s="3">
        <v>17893.0</v>
      </c>
      <c r="T1412" s="3">
        <v>1.0</v>
      </c>
      <c r="U1412" s="4">
        <v>1.0</v>
      </c>
      <c r="V1412" s="3">
        <v>0.0</v>
      </c>
      <c r="W1412" s="3">
        <v>1662.0</v>
      </c>
      <c r="X1412" s="3">
        <v>1330.0</v>
      </c>
      <c r="Y1412" s="3">
        <v>441.5134410104511</v>
      </c>
      <c r="Z1412" s="3">
        <v>0.0</v>
      </c>
      <c r="AA1412" s="3">
        <v>23370.0333091153</v>
      </c>
      <c r="AB1412" s="3">
        <v>0.0</v>
      </c>
      <c r="AC1412" s="3">
        <f t="shared" si="1"/>
        <v>37724.24971</v>
      </c>
      <c r="AD1412" s="3">
        <v>0.3772424970658917</v>
      </c>
      <c r="AE1412" s="3">
        <f t="shared" si="2"/>
        <v>7433.074387</v>
      </c>
      <c r="AF1412" s="3">
        <v>0.07433074386631644</v>
      </c>
      <c r="AG1412" s="3">
        <v>385.625663667356</v>
      </c>
      <c r="AH1412" s="3">
        <v>0.0</v>
      </c>
      <c r="AI1412" s="3">
        <v>33.53266640585704</v>
      </c>
      <c r="AJ1412" s="3">
        <v>11.17755546861901</v>
      </c>
      <c r="AK1412" s="3">
        <v>11.17755546861901</v>
      </c>
      <c r="AL1412" s="3">
        <v>0.0</v>
      </c>
    </row>
    <row r="1413" ht="15.75" customHeight="1">
      <c r="A1413" s="3">
        <v>2012.0</v>
      </c>
      <c r="B1413" s="3" t="s">
        <v>440</v>
      </c>
      <c r="C1413" s="3" t="s">
        <v>441</v>
      </c>
      <c r="D1413" s="3" t="s">
        <v>442</v>
      </c>
      <c r="E1413" s="3" t="s">
        <v>128</v>
      </c>
      <c r="F1413" s="3" t="s">
        <v>42</v>
      </c>
      <c r="G1413" s="3">
        <v>123.0</v>
      </c>
      <c r="H1413" s="3">
        <v>14404.0</v>
      </c>
      <c r="I1413" s="3">
        <v>14207.0</v>
      </c>
      <c r="J1413" s="3">
        <v>93.0</v>
      </c>
      <c r="K1413" s="3">
        <v>15.0</v>
      </c>
      <c r="L1413" s="3">
        <v>75.0</v>
      </c>
      <c r="M1413" s="3">
        <v>0.0</v>
      </c>
      <c r="N1413" s="3">
        <v>0.0</v>
      </c>
      <c r="O1413" s="3">
        <v>1.0</v>
      </c>
      <c r="P1413" s="3">
        <v>2.0</v>
      </c>
      <c r="Q1413" s="3">
        <v>10.0</v>
      </c>
      <c r="R1413" s="3">
        <v>1.397960029E9</v>
      </c>
      <c r="S1413" s="3">
        <v>41144.0</v>
      </c>
      <c r="T1413" s="3">
        <v>0.0</v>
      </c>
      <c r="U1413" s="4">
        <v>0.0</v>
      </c>
      <c r="V1413" s="3">
        <v>0.0</v>
      </c>
      <c r="W1413" s="3">
        <v>3831.26</v>
      </c>
      <c r="X1413" s="3">
        <v>2346.69</v>
      </c>
      <c r="Y1413" s="3">
        <v>226.0353879058915</v>
      </c>
      <c r="Z1413" s="3">
        <v>0.0</v>
      </c>
      <c r="AA1413" s="3">
        <v>33977.25133676842</v>
      </c>
      <c r="AB1413" s="3">
        <v>0.0</v>
      </c>
      <c r="AC1413" s="3">
        <f t="shared" si="1"/>
        <v>35008.74976</v>
      </c>
      <c r="AD1413" s="3">
        <v>0.350087497569512</v>
      </c>
      <c r="AE1413" s="3">
        <f t="shared" si="2"/>
        <v>5703.601983</v>
      </c>
      <c r="AF1413" s="3">
        <v>0.05703601983278243</v>
      </c>
      <c r="AG1413" s="3">
        <v>182.2866031499125</v>
      </c>
      <c r="AH1413" s="3">
        <v>0.0</v>
      </c>
      <c r="AI1413" s="3">
        <v>36.4573206299825</v>
      </c>
      <c r="AJ1413" s="3">
        <v>4.860976083997667</v>
      </c>
      <c r="AK1413" s="3">
        <v>2.430488041998833</v>
      </c>
      <c r="AL1413" s="3">
        <v>0.0</v>
      </c>
    </row>
    <row r="1414" ht="15.75" customHeight="1">
      <c r="A1414" s="3">
        <v>2012.0</v>
      </c>
      <c r="B1414" s="3" t="s">
        <v>443</v>
      </c>
      <c r="C1414" s="3" t="s">
        <v>444</v>
      </c>
      <c r="D1414" s="3" t="s">
        <v>445</v>
      </c>
      <c r="E1414" s="3" t="s">
        <v>42</v>
      </c>
      <c r="F1414" s="3" t="s">
        <v>42</v>
      </c>
      <c r="G1414" s="3">
        <v>0.0</v>
      </c>
      <c r="H1414" s="3">
        <v>4804.0</v>
      </c>
      <c r="I1414" s="3">
        <v>4034.0</v>
      </c>
      <c r="J1414" s="3">
        <v>42.0</v>
      </c>
      <c r="K1414" s="3">
        <v>10.0</v>
      </c>
      <c r="L1414" s="3">
        <v>27.0</v>
      </c>
      <c r="M1414" s="3">
        <v>0.0</v>
      </c>
      <c r="N1414" s="3">
        <v>0.0</v>
      </c>
      <c r="O1414" s="3">
        <v>0.0</v>
      </c>
      <c r="P1414" s="3">
        <v>5.0</v>
      </c>
      <c r="Q1414" s="3">
        <v>0.0</v>
      </c>
      <c r="R1414" s="3">
        <v>2.46298213E8</v>
      </c>
      <c r="S1414" s="3">
        <v>15942.0</v>
      </c>
      <c r="T1414" s="3">
        <v>0.0</v>
      </c>
      <c r="U1414" s="4">
        <v>0.0</v>
      </c>
      <c r="V1414" s="3">
        <v>0.0</v>
      </c>
      <c r="W1414" s="3">
        <v>0.0</v>
      </c>
      <c r="X1414" s="3">
        <v>481.09</v>
      </c>
      <c r="Y1414" s="3">
        <v>263.4550244636808</v>
      </c>
      <c r="Z1414" s="3">
        <v>0.0</v>
      </c>
      <c r="AA1414" s="3">
        <v>15449.6432693514</v>
      </c>
      <c r="AB1414" s="3">
        <v>1.0</v>
      </c>
      <c r="AC1414" s="3">
        <f t="shared" si="1"/>
        <v>30134.23661</v>
      </c>
      <c r="AD1414" s="3">
        <v>0.3013423660770292</v>
      </c>
      <c r="AE1414" s="3">
        <f t="shared" si="2"/>
        <v>3017.75185</v>
      </c>
      <c r="AF1414" s="3">
        <v>0.0301775185045791</v>
      </c>
      <c r="AG1414" s="3">
        <v>169.3639442980806</v>
      </c>
      <c r="AH1414" s="3">
        <v>0.0</v>
      </c>
      <c r="AI1414" s="3">
        <v>62.72738677706687</v>
      </c>
      <c r="AJ1414" s="3">
        <v>31.36369338853343</v>
      </c>
      <c r="AK1414" s="3">
        <v>0.0</v>
      </c>
      <c r="AL1414" s="3">
        <v>0.0</v>
      </c>
    </row>
    <row r="1415" ht="15.75" customHeight="1">
      <c r="A1415" s="3">
        <v>2012.0</v>
      </c>
      <c r="B1415" s="3" t="s">
        <v>446</v>
      </c>
      <c r="C1415" s="3" t="s">
        <v>447</v>
      </c>
      <c r="D1415" s="3" t="s">
        <v>448</v>
      </c>
      <c r="E1415" s="3" t="s">
        <v>105</v>
      </c>
      <c r="F1415" s="3" t="s">
        <v>42</v>
      </c>
      <c r="G1415" s="3">
        <v>23.0</v>
      </c>
      <c r="H1415" s="3">
        <v>5443.0</v>
      </c>
      <c r="I1415" s="3">
        <v>4272.0</v>
      </c>
      <c r="J1415" s="3">
        <v>33.0</v>
      </c>
      <c r="K1415" s="3">
        <v>8.0</v>
      </c>
      <c r="L1415" s="3">
        <v>18.0</v>
      </c>
      <c r="M1415" s="3">
        <v>0.0</v>
      </c>
      <c r="N1415" s="3">
        <v>0.0</v>
      </c>
      <c r="O1415" s="3">
        <v>0.0</v>
      </c>
      <c r="P1415" s="3">
        <v>7.0</v>
      </c>
      <c r="Q1415" s="3">
        <v>2.0</v>
      </c>
      <c r="R1415" s="3">
        <v>2.38245592E8</v>
      </c>
      <c r="S1415" s="3">
        <v>15395.0</v>
      </c>
      <c r="T1415" s="3">
        <v>0.0</v>
      </c>
      <c r="U1415" s="4">
        <v>0.0</v>
      </c>
      <c r="V1415" s="3">
        <v>0.0</v>
      </c>
      <c r="W1415" s="3">
        <v>1599.58</v>
      </c>
      <c r="X1415" s="3">
        <v>550.12</v>
      </c>
      <c r="Y1415" s="3">
        <v>214.3553101656382</v>
      </c>
      <c r="Z1415" s="3">
        <v>0.0</v>
      </c>
      <c r="AA1415" s="3">
        <v>15475.51750568366</v>
      </c>
      <c r="AB1415" s="3">
        <v>0.0</v>
      </c>
      <c r="AC1415" s="3">
        <f t="shared" si="1"/>
        <v>35355.63495</v>
      </c>
      <c r="AD1415" s="3">
        <v>0.3535563494641117</v>
      </c>
      <c r="AE1415" s="3">
        <f t="shared" si="2"/>
        <v>3573.367977</v>
      </c>
      <c r="AF1415" s="3">
        <v>0.03573367976615784</v>
      </c>
      <c r="AG1415" s="3">
        <v>116.9210782721663</v>
      </c>
      <c r="AH1415" s="3">
        <v>0.0</v>
      </c>
      <c r="AI1415" s="3">
        <v>51.96492367651835</v>
      </c>
      <c r="AJ1415" s="3">
        <v>45.46930821695356</v>
      </c>
      <c r="AK1415" s="3">
        <v>0.0</v>
      </c>
      <c r="AL1415" s="3">
        <v>0.0</v>
      </c>
    </row>
    <row r="1416" ht="15.75" customHeight="1">
      <c r="A1416" s="3">
        <v>2012.0</v>
      </c>
      <c r="B1416" s="3" t="s">
        <v>449</v>
      </c>
      <c r="C1416" s="3" t="s">
        <v>450</v>
      </c>
      <c r="D1416" s="3" t="s">
        <v>451</v>
      </c>
      <c r="E1416" s="3" t="s">
        <v>41</v>
      </c>
      <c r="F1416" s="3" t="s">
        <v>42</v>
      </c>
      <c r="G1416" s="3">
        <v>0.0</v>
      </c>
      <c r="H1416" s="3">
        <v>0.0</v>
      </c>
      <c r="I1416" s="3">
        <v>0.0</v>
      </c>
      <c r="J1416" s="3">
        <v>13.0</v>
      </c>
      <c r="K1416" s="3">
        <v>3.0</v>
      </c>
      <c r="L1416" s="3">
        <v>6.0</v>
      </c>
      <c r="M1416" s="3">
        <v>0.0</v>
      </c>
      <c r="N1416" s="3">
        <v>0.0</v>
      </c>
      <c r="O1416" s="3">
        <v>2.0</v>
      </c>
      <c r="P1416" s="3">
        <v>2.0</v>
      </c>
      <c r="Q1416" s="3">
        <v>0.0</v>
      </c>
      <c r="R1416" s="3">
        <v>8.5099587E7</v>
      </c>
      <c r="S1416" s="3">
        <v>7316.0</v>
      </c>
      <c r="T1416" s="3">
        <v>0.0</v>
      </c>
      <c r="U1416" s="4">
        <v>0.0</v>
      </c>
      <c r="V1416" s="3">
        <v>0.0</v>
      </c>
      <c r="W1416" s="3">
        <v>0.0</v>
      </c>
      <c r="X1416" s="3">
        <v>0.0</v>
      </c>
      <c r="Y1416" s="3">
        <v>177.6927282668125</v>
      </c>
      <c r="Z1416" s="3">
        <v>0.0</v>
      </c>
      <c r="AA1416" s="3">
        <v>11631.98291416074</v>
      </c>
      <c r="AB1416" s="3">
        <v>0.0</v>
      </c>
      <c r="AC1416" s="3">
        <f t="shared" si="1"/>
        <v>0</v>
      </c>
      <c r="AD1416" s="3">
        <v>0.0</v>
      </c>
      <c r="AE1416" s="3">
        <f t="shared" si="2"/>
        <v>0</v>
      </c>
      <c r="AF1416" s="3">
        <v>0.0</v>
      </c>
      <c r="AG1416" s="3">
        <v>82.01202843083652</v>
      </c>
      <c r="AH1416" s="3">
        <v>0.0</v>
      </c>
      <c r="AI1416" s="3">
        <v>41.00601421541826</v>
      </c>
      <c r="AJ1416" s="3">
        <v>27.33734281027884</v>
      </c>
      <c r="AK1416" s="3">
        <v>27.33734281027884</v>
      </c>
      <c r="AL1416" s="3">
        <v>0.0</v>
      </c>
    </row>
    <row r="1417" ht="15.75" customHeight="1">
      <c r="A1417" s="3">
        <v>2012.0</v>
      </c>
      <c r="B1417" s="3" t="s">
        <v>452</v>
      </c>
      <c r="C1417" s="3" t="s">
        <v>453</v>
      </c>
      <c r="D1417" s="3" t="s">
        <v>454</v>
      </c>
      <c r="E1417" s="3" t="s">
        <v>42</v>
      </c>
      <c r="F1417" s="3" t="s">
        <v>42</v>
      </c>
      <c r="G1417" s="3">
        <v>0.0</v>
      </c>
      <c r="H1417" s="3">
        <v>5977.0</v>
      </c>
      <c r="I1417" s="3">
        <v>5900.0</v>
      </c>
      <c r="J1417" s="3">
        <v>48.0</v>
      </c>
      <c r="K1417" s="3">
        <v>21.0</v>
      </c>
      <c r="L1417" s="3">
        <v>14.0</v>
      </c>
      <c r="M1417" s="3">
        <v>0.0</v>
      </c>
      <c r="N1417" s="3">
        <v>5.0</v>
      </c>
      <c r="O1417" s="3">
        <v>3.0</v>
      </c>
      <c r="P1417" s="3">
        <v>5.0</v>
      </c>
      <c r="Q1417" s="3">
        <v>0.0</v>
      </c>
      <c r="R1417" s="3">
        <v>6.37479174E8</v>
      </c>
      <c r="S1417" s="3">
        <v>17478.0</v>
      </c>
      <c r="T1417" s="3">
        <v>0.0</v>
      </c>
      <c r="U1417" s="4">
        <v>0.0</v>
      </c>
      <c r="V1417" s="3">
        <v>1.0</v>
      </c>
      <c r="W1417" s="3">
        <v>0.0</v>
      </c>
      <c r="X1417" s="3">
        <v>1066.14</v>
      </c>
      <c r="Y1417" s="3">
        <v>274.6309646412633</v>
      </c>
      <c r="Z1417" s="3">
        <v>5.721478430026319</v>
      </c>
      <c r="AA1417" s="3">
        <v>36473.23343631995</v>
      </c>
      <c r="AB1417" s="3">
        <v>1.0</v>
      </c>
      <c r="AC1417" s="3">
        <f t="shared" si="1"/>
        <v>34197.27658</v>
      </c>
      <c r="AD1417" s="3">
        <v>0.341972765762673</v>
      </c>
      <c r="AE1417" s="3">
        <f t="shared" si="2"/>
        <v>6099.897013</v>
      </c>
      <c r="AF1417" s="3">
        <v>0.0609989701338826</v>
      </c>
      <c r="AG1417" s="3">
        <v>80.10069802036847</v>
      </c>
      <c r="AH1417" s="3">
        <v>28.60739215013159</v>
      </c>
      <c r="AI1417" s="3">
        <v>120.1510470305527</v>
      </c>
      <c r="AJ1417" s="3">
        <v>28.60739215013159</v>
      </c>
      <c r="AK1417" s="3">
        <v>17.16443529007896</v>
      </c>
      <c r="AL1417" s="3">
        <v>0.0</v>
      </c>
    </row>
    <row r="1418" ht="15.75" customHeight="1">
      <c r="A1418" s="3">
        <v>2012.0</v>
      </c>
      <c r="B1418" s="3" t="s">
        <v>455</v>
      </c>
      <c r="C1418" s="3" t="s">
        <v>456</v>
      </c>
      <c r="D1418" s="3" t="s">
        <v>457</v>
      </c>
      <c r="E1418" s="3" t="s">
        <v>128</v>
      </c>
      <c r="F1418" s="3" t="s">
        <v>42</v>
      </c>
      <c r="G1418" s="3">
        <v>0.0</v>
      </c>
      <c r="H1418" s="3">
        <v>1828.0</v>
      </c>
      <c r="I1418" s="3">
        <v>1719.0</v>
      </c>
      <c r="J1418" s="3">
        <v>14.0</v>
      </c>
      <c r="K1418" s="3">
        <v>4.0</v>
      </c>
      <c r="L1418" s="3">
        <v>3.0</v>
      </c>
      <c r="M1418" s="3">
        <v>1.0</v>
      </c>
      <c r="N1418" s="3">
        <v>0.0</v>
      </c>
      <c r="O1418" s="3">
        <v>2.0</v>
      </c>
      <c r="P1418" s="3">
        <v>4.0</v>
      </c>
      <c r="Q1418" s="3">
        <v>0.0</v>
      </c>
      <c r="R1418" s="3">
        <v>2.16595104E8</v>
      </c>
      <c r="S1418" s="3">
        <v>6001.0</v>
      </c>
      <c r="T1418" s="3">
        <v>1.0</v>
      </c>
      <c r="U1418" s="4">
        <v>1.0</v>
      </c>
      <c r="V1418" s="3">
        <v>0.0</v>
      </c>
      <c r="W1418" s="3">
        <v>491.21</v>
      </c>
      <c r="X1418" s="3">
        <v>254.88</v>
      </c>
      <c r="Y1418" s="3">
        <v>233.2944509248458</v>
      </c>
      <c r="Z1418" s="3">
        <v>0.0</v>
      </c>
      <c r="AA1418" s="3">
        <v>36093.16847192134</v>
      </c>
      <c r="AB1418" s="3">
        <v>0.0</v>
      </c>
      <c r="AC1418" s="3">
        <f t="shared" si="1"/>
        <v>30461.58974</v>
      </c>
      <c r="AD1418" s="3">
        <v>0.3046158973504416</v>
      </c>
      <c r="AE1418" s="3">
        <f t="shared" si="2"/>
        <v>4247.292118</v>
      </c>
      <c r="AF1418" s="3">
        <v>0.04247292117980336</v>
      </c>
      <c r="AG1418" s="3">
        <v>49.99166805532411</v>
      </c>
      <c r="AH1418" s="3">
        <v>0.0</v>
      </c>
      <c r="AI1418" s="3">
        <v>66.65555740709883</v>
      </c>
      <c r="AJ1418" s="3">
        <v>66.65555740709883</v>
      </c>
      <c r="AK1418" s="3">
        <v>33.32777870354941</v>
      </c>
      <c r="AL1418" s="3">
        <v>16.66388935177471</v>
      </c>
    </row>
    <row r="1419" ht="15.75" customHeight="1">
      <c r="A1419" s="3">
        <v>2012.0</v>
      </c>
      <c r="B1419" s="3" t="s">
        <v>458</v>
      </c>
      <c r="C1419" s="3" t="s">
        <v>459</v>
      </c>
      <c r="D1419" s="3" t="s">
        <v>460</v>
      </c>
      <c r="E1419" s="3" t="s">
        <v>41</v>
      </c>
      <c r="F1419" s="3" t="s">
        <v>42</v>
      </c>
      <c r="G1419" s="3">
        <v>94.0</v>
      </c>
      <c r="H1419" s="3">
        <v>7890.0</v>
      </c>
      <c r="I1419" s="3">
        <v>7720.0</v>
      </c>
      <c r="J1419" s="3">
        <v>69.0</v>
      </c>
      <c r="K1419" s="3">
        <v>6.0</v>
      </c>
      <c r="L1419" s="3">
        <v>54.0</v>
      </c>
      <c r="M1419" s="3">
        <v>3.0</v>
      </c>
      <c r="N1419" s="3">
        <v>4.0</v>
      </c>
      <c r="O1419" s="3">
        <v>1.0</v>
      </c>
      <c r="P1419" s="3">
        <v>1.0</v>
      </c>
      <c r="Q1419" s="3">
        <v>15.0</v>
      </c>
      <c r="R1419" s="3">
        <v>4.22738375E8</v>
      </c>
      <c r="S1419" s="3">
        <v>25615.0</v>
      </c>
      <c r="T1419" s="3">
        <v>0.0</v>
      </c>
      <c r="U1419" s="4">
        <v>0.0</v>
      </c>
      <c r="V1419" s="3">
        <v>0.0</v>
      </c>
      <c r="W1419" s="3">
        <v>1800.0</v>
      </c>
      <c r="X1419" s="3">
        <v>18.0</v>
      </c>
      <c r="Y1419" s="3">
        <v>269.3734140152255</v>
      </c>
      <c r="Z1419" s="3">
        <v>0.0</v>
      </c>
      <c r="AA1419" s="3">
        <v>16503.54772594183</v>
      </c>
      <c r="AB1419" s="3">
        <v>0.0</v>
      </c>
      <c r="AC1419" s="3">
        <f t="shared" si="1"/>
        <v>30802.2643</v>
      </c>
      <c r="AD1419" s="3">
        <v>0.3080226429826274</v>
      </c>
      <c r="AE1419" s="3">
        <f t="shared" si="2"/>
        <v>70.2713254</v>
      </c>
      <c r="AF1419" s="3">
        <v>7.02713253952762E-4</v>
      </c>
      <c r="AG1419" s="3">
        <v>210.8139761858286</v>
      </c>
      <c r="AH1419" s="3">
        <v>15.61585008783916</v>
      </c>
      <c r="AI1419" s="3">
        <v>23.42377513175873</v>
      </c>
      <c r="AJ1419" s="3">
        <v>3.903962521959789</v>
      </c>
      <c r="AK1419" s="3">
        <v>3.903962521959789</v>
      </c>
      <c r="AL1419" s="3">
        <v>11.71188756587937</v>
      </c>
    </row>
    <row r="1420" ht="15.75" customHeight="1">
      <c r="A1420" s="3">
        <v>2012.0</v>
      </c>
      <c r="B1420" s="3" t="s">
        <v>461</v>
      </c>
      <c r="C1420" s="3" t="s">
        <v>462</v>
      </c>
      <c r="D1420" s="3" t="s">
        <v>463</v>
      </c>
      <c r="E1420" s="3" t="s">
        <v>211</v>
      </c>
      <c r="F1420" s="3" t="s">
        <v>42</v>
      </c>
      <c r="G1420" s="3">
        <v>24.0</v>
      </c>
      <c r="H1420" s="3">
        <v>4899.0</v>
      </c>
      <c r="I1420" s="3">
        <v>4450.0</v>
      </c>
      <c r="J1420" s="3">
        <v>67.0</v>
      </c>
      <c r="K1420" s="3">
        <v>6.0</v>
      </c>
      <c r="L1420" s="3">
        <v>57.0</v>
      </c>
      <c r="M1420" s="3">
        <v>1.0</v>
      </c>
      <c r="N1420" s="3">
        <v>0.0</v>
      </c>
      <c r="O1420" s="3">
        <v>2.0</v>
      </c>
      <c r="P1420" s="3">
        <v>1.0</v>
      </c>
      <c r="Q1420" s="3">
        <v>1.0</v>
      </c>
      <c r="R1420" s="3">
        <v>2.53746993E8</v>
      </c>
      <c r="S1420" s="3">
        <v>16497.0</v>
      </c>
      <c r="T1420" s="3">
        <v>0.0</v>
      </c>
      <c r="U1420" s="4">
        <v>0.0</v>
      </c>
      <c r="V1420" s="3">
        <v>0.0</v>
      </c>
      <c r="W1420" s="3">
        <v>1134.7</v>
      </c>
      <c r="X1420" s="3">
        <v>521.27</v>
      </c>
      <c r="Y1420" s="3">
        <v>406.1344486876402</v>
      </c>
      <c r="Z1420" s="3">
        <v>0.0</v>
      </c>
      <c r="AA1420" s="3">
        <v>15381.40225495545</v>
      </c>
      <c r="AB1420" s="3">
        <v>0.0</v>
      </c>
      <c r="AC1420" s="3">
        <f t="shared" si="1"/>
        <v>29696.30842</v>
      </c>
      <c r="AD1420" s="3">
        <v>0.2969630841971267</v>
      </c>
      <c r="AE1420" s="3">
        <f t="shared" si="2"/>
        <v>3159.786628</v>
      </c>
      <c r="AF1420" s="3">
        <v>0.03159786627871734</v>
      </c>
      <c r="AG1420" s="3">
        <v>345.5173667939625</v>
      </c>
      <c r="AH1420" s="3">
        <v>0.0</v>
      </c>
      <c r="AI1420" s="3">
        <v>36.37024913620658</v>
      </c>
      <c r="AJ1420" s="3">
        <v>6.061708189367764</v>
      </c>
      <c r="AK1420" s="3">
        <v>12.12341637873553</v>
      </c>
      <c r="AL1420" s="3">
        <v>6.061708189367764</v>
      </c>
    </row>
    <row r="1421" ht="15.75" customHeight="1">
      <c r="A1421" s="3">
        <v>2012.0</v>
      </c>
      <c r="B1421" s="3" t="s">
        <v>464</v>
      </c>
      <c r="C1421" s="3" t="s">
        <v>465</v>
      </c>
      <c r="D1421" s="3" t="s">
        <v>466</v>
      </c>
      <c r="E1421" s="3" t="s">
        <v>70</v>
      </c>
      <c r="F1421" s="3" t="s">
        <v>42</v>
      </c>
      <c r="G1421" s="3">
        <v>36.0</v>
      </c>
      <c r="H1421" s="3">
        <v>7003.0</v>
      </c>
      <c r="I1421" s="3">
        <v>6711.0</v>
      </c>
      <c r="J1421" s="3">
        <v>45.0</v>
      </c>
      <c r="K1421" s="3">
        <v>23.0</v>
      </c>
      <c r="L1421" s="3">
        <v>9.0</v>
      </c>
      <c r="M1421" s="3">
        <v>0.0</v>
      </c>
      <c r="N1421" s="3">
        <v>0.0</v>
      </c>
      <c r="O1421" s="3">
        <v>1.0</v>
      </c>
      <c r="P1421" s="3">
        <v>12.0</v>
      </c>
      <c r="Q1421" s="3">
        <v>6.0</v>
      </c>
      <c r="R1421" s="3">
        <v>1.540029473E9</v>
      </c>
      <c r="S1421" s="3">
        <v>21607.0</v>
      </c>
      <c r="T1421" s="3">
        <v>0.0</v>
      </c>
      <c r="U1421" s="4">
        <v>0.0</v>
      </c>
      <c r="V1421" s="3">
        <v>1.0</v>
      </c>
      <c r="W1421" s="3">
        <v>2377.0</v>
      </c>
      <c r="X1421" s="3">
        <v>85.0</v>
      </c>
      <c r="Y1421" s="3">
        <v>208.2658397741473</v>
      </c>
      <c r="Z1421" s="3">
        <v>4.628129772758828</v>
      </c>
      <c r="AA1421" s="3">
        <v>71274.56254917388</v>
      </c>
      <c r="AB1421" s="3">
        <v>0.0</v>
      </c>
      <c r="AC1421" s="3">
        <f t="shared" si="1"/>
        <v>32410.7928</v>
      </c>
      <c r="AD1421" s="3">
        <v>0.3241079279863007</v>
      </c>
      <c r="AE1421" s="3">
        <f t="shared" si="2"/>
        <v>393.3910307</v>
      </c>
      <c r="AF1421" s="3">
        <v>0.003933910306845004</v>
      </c>
      <c r="AG1421" s="3">
        <v>41.65316795482945</v>
      </c>
      <c r="AH1421" s="3">
        <v>0.0</v>
      </c>
      <c r="AI1421" s="3">
        <v>106.4469847734531</v>
      </c>
      <c r="AJ1421" s="3">
        <v>55.53755727310594</v>
      </c>
      <c r="AK1421" s="3">
        <v>4.628129772758828</v>
      </c>
      <c r="AL1421" s="3">
        <v>0.0</v>
      </c>
    </row>
    <row r="1422" ht="15.75" customHeight="1">
      <c r="A1422" s="3">
        <v>2012.0</v>
      </c>
      <c r="B1422" s="3" t="s">
        <v>467</v>
      </c>
      <c r="C1422" s="3" t="s">
        <v>468</v>
      </c>
      <c r="D1422" s="3" t="s">
        <v>469</v>
      </c>
      <c r="E1422" s="3" t="s">
        <v>105</v>
      </c>
      <c r="F1422" s="3" t="s">
        <v>42</v>
      </c>
      <c r="G1422" s="3">
        <v>8.0</v>
      </c>
      <c r="H1422" s="3">
        <v>1714.0</v>
      </c>
      <c r="I1422" s="3">
        <v>1638.0</v>
      </c>
      <c r="J1422" s="3">
        <v>6.0</v>
      </c>
      <c r="K1422" s="3">
        <v>4.0</v>
      </c>
      <c r="L1422" s="3">
        <v>0.0</v>
      </c>
      <c r="M1422" s="3">
        <v>0.0</v>
      </c>
      <c r="N1422" s="3">
        <v>0.0</v>
      </c>
      <c r="O1422" s="3">
        <v>1.0</v>
      </c>
      <c r="P1422" s="3">
        <v>1.0</v>
      </c>
      <c r="Q1422" s="3">
        <v>1.0</v>
      </c>
      <c r="R1422" s="3">
        <v>9.8968595E7</v>
      </c>
      <c r="S1422" s="3">
        <v>5362.0</v>
      </c>
      <c r="T1422" s="3">
        <v>0.0</v>
      </c>
      <c r="U1422" s="4">
        <v>0.0</v>
      </c>
      <c r="V1422" s="3">
        <v>0.0</v>
      </c>
      <c r="W1422" s="3">
        <v>0.0</v>
      </c>
      <c r="X1422" s="3">
        <v>213.13</v>
      </c>
      <c r="Y1422" s="3">
        <v>111.8985453189108</v>
      </c>
      <c r="Z1422" s="3">
        <v>0.0</v>
      </c>
      <c r="AA1422" s="3">
        <v>18457.40302126072</v>
      </c>
      <c r="AB1422" s="3">
        <v>0.0</v>
      </c>
      <c r="AC1422" s="3">
        <f t="shared" si="1"/>
        <v>31965.68445</v>
      </c>
      <c r="AD1422" s="3">
        <v>0.319656844461022</v>
      </c>
      <c r="AE1422" s="3">
        <f t="shared" si="2"/>
        <v>3974.822827</v>
      </c>
      <c r="AF1422" s="3">
        <v>0.03974822827303245</v>
      </c>
      <c r="AG1422" s="3">
        <v>0.0</v>
      </c>
      <c r="AH1422" s="3">
        <v>0.0</v>
      </c>
      <c r="AI1422" s="3">
        <v>74.59903021260725</v>
      </c>
      <c r="AJ1422" s="3">
        <v>18.64975755315181</v>
      </c>
      <c r="AK1422" s="3">
        <v>18.64975755315181</v>
      </c>
      <c r="AL1422" s="3">
        <v>0.0</v>
      </c>
    </row>
    <row r="1423" ht="15.75" customHeight="1">
      <c r="A1423" s="3">
        <v>2012.0</v>
      </c>
      <c r="B1423" s="3" t="s">
        <v>470</v>
      </c>
      <c r="C1423" s="3" t="s">
        <v>471</v>
      </c>
      <c r="D1423" s="3" t="s">
        <v>472</v>
      </c>
      <c r="E1423" s="3" t="s">
        <v>42</v>
      </c>
      <c r="F1423" s="3" t="s">
        <v>42</v>
      </c>
      <c r="G1423" s="3">
        <v>0.0</v>
      </c>
      <c r="H1423" s="3">
        <v>1460.0</v>
      </c>
      <c r="I1423" s="3">
        <v>1336.0</v>
      </c>
      <c r="J1423" s="3">
        <v>5.0</v>
      </c>
      <c r="K1423" s="3">
        <v>0.0</v>
      </c>
      <c r="L1423" s="3">
        <v>0.0</v>
      </c>
      <c r="M1423" s="3">
        <v>0.0</v>
      </c>
      <c r="N1423" s="3">
        <v>1.0</v>
      </c>
      <c r="O1423" s="3">
        <v>1.0</v>
      </c>
      <c r="P1423" s="3">
        <v>3.0</v>
      </c>
      <c r="Q1423" s="3">
        <v>0.0</v>
      </c>
      <c r="R1423" s="3">
        <v>5.5695937E7</v>
      </c>
      <c r="S1423" s="3">
        <v>4913.0</v>
      </c>
      <c r="T1423" s="3">
        <v>0.0</v>
      </c>
      <c r="U1423" s="4">
        <v>0.0</v>
      </c>
      <c r="V1423" s="3">
        <v>0.0</v>
      </c>
      <c r="W1423" s="3">
        <v>231.89</v>
      </c>
      <c r="X1423" s="3">
        <v>133.92</v>
      </c>
      <c r="Y1423" s="3">
        <v>101.7708121310808</v>
      </c>
      <c r="Z1423" s="3">
        <v>0.0</v>
      </c>
      <c r="AA1423" s="3">
        <v>11336.44148178302</v>
      </c>
      <c r="AB1423" s="3">
        <v>1.0</v>
      </c>
      <c r="AC1423" s="3">
        <f t="shared" si="1"/>
        <v>29717.07714</v>
      </c>
      <c r="AD1423" s="3">
        <v>0.2971707714227559</v>
      </c>
      <c r="AE1423" s="3">
        <f t="shared" si="2"/>
        <v>2725.829432</v>
      </c>
      <c r="AF1423" s="3">
        <v>0.02725829432118868</v>
      </c>
      <c r="AG1423" s="3">
        <v>0.0</v>
      </c>
      <c r="AH1423" s="3">
        <v>20.35416242621616</v>
      </c>
      <c r="AI1423" s="3">
        <v>0.0</v>
      </c>
      <c r="AJ1423" s="3">
        <v>61.06248727864848</v>
      </c>
      <c r="AK1423" s="3">
        <v>20.35416242621616</v>
      </c>
      <c r="AL1423" s="3">
        <v>0.0</v>
      </c>
    </row>
    <row r="1424" ht="15.75" customHeight="1">
      <c r="A1424" s="3">
        <v>2012.0</v>
      </c>
      <c r="B1424" s="3" t="s">
        <v>473</v>
      </c>
      <c r="C1424" s="3" t="s">
        <v>474</v>
      </c>
      <c r="D1424" s="3" t="s">
        <v>475</v>
      </c>
      <c r="E1424" s="3" t="s">
        <v>128</v>
      </c>
      <c r="F1424" s="3" t="s">
        <v>42</v>
      </c>
      <c r="G1424" s="3">
        <v>0.0</v>
      </c>
      <c r="H1424" s="3">
        <v>1146.0</v>
      </c>
      <c r="I1424" s="3">
        <v>879.0</v>
      </c>
      <c r="J1424" s="3">
        <v>4.0</v>
      </c>
      <c r="K1424" s="3">
        <v>0.0</v>
      </c>
      <c r="L1424" s="3">
        <v>0.0</v>
      </c>
      <c r="M1424" s="3">
        <v>0.0</v>
      </c>
      <c r="N1424" s="3">
        <v>2.0</v>
      </c>
      <c r="O1424" s="3">
        <v>1.0</v>
      </c>
      <c r="P1424" s="3">
        <v>1.0</v>
      </c>
      <c r="Q1424" s="3">
        <v>0.0</v>
      </c>
      <c r="R1424" s="3">
        <v>8.3597272E7</v>
      </c>
      <c r="S1424" s="3">
        <v>3887.0</v>
      </c>
      <c r="T1424" s="3">
        <v>1.0</v>
      </c>
      <c r="U1424" s="4">
        <v>1.0</v>
      </c>
      <c r="V1424" s="3">
        <v>0.0</v>
      </c>
      <c r="W1424" s="3">
        <v>0.0</v>
      </c>
      <c r="X1424" s="3">
        <v>224.0</v>
      </c>
      <c r="Y1424" s="3">
        <v>102.9071263184976</v>
      </c>
      <c r="Z1424" s="3">
        <v>0.0</v>
      </c>
      <c r="AA1424" s="3">
        <v>21506.8875739645</v>
      </c>
      <c r="AB1424" s="3">
        <v>0.0</v>
      </c>
      <c r="AC1424" s="3">
        <f t="shared" si="1"/>
        <v>29482.89169</v>
      </c>
      <c r="AD1424" s="3">
        <v>0.2948289169024955</v>
      </c>
      <c r="AE1424" s="3">
        <f t="shared" si="2"/>
        <v>5762.799074</v>
      </c>
      <c r="AF1424" s="3">
        <v>0.05762799073835863</v>
      </c>
      <c r="AG1424" s="3">
        <v>0.0</v>
      </c>
      <c r="AH1424" s="3">
        <v>51.45356315924878</v>
      </c>
      <c r="AI1424" s="3">
        <v>0.0</v>
      </c>
      <c r="AJ1424" s="3">
        <v>25.72678157962439</v>
      </c>
      <c r="AK1424" s="3">
        <v>25.72678157962439</v>
      </c>
      <c r="AL1424" s="3">
        <v>0.0</v>
      </c>
    </row>
    <row r="1425" ht="15.75" customHeight="1">
      <c r="A1425" s="3">
        <v>2012.0</v>
      </c>
      <c r="B1425" s="3" t="s">
        <v>476</v>
      </c>
      <c r="C1425" s="3" t="s">
        <v>477</v>
      </c>
      <c r="D1425" s="3" t="s">
        <v>478</v>
      </c>
      <c r="E1425" s="3" t="s">
        <v>50</v>
      </c>
      <c r="F1425" s="3" t="s">
        <v>42</v>
      </c>
      <c r="G1425" s="3">
        <v>0.0</v>
      </c>
      <c r="H1425" s="3">
        <v>16270.0</v>
      </c>
      <c r="I1425" s="3">
        <v>15876.0</v>
      </c>
      <c r="J1425" s="3">
        <v>138.0</v>
      </c>
      <c r="K1425" s="3">
        <v>20.0</v>
      </c>
      <c r="L1425" s="3">
        <v>102.0</v>
      </c>
      <c r="M1425" s="3">
        <v>1.0</v>
      </c>
      <c r="N1425" s="3">
        <v>0.0</v>
      </c>
      <c r="O1425" s="3">
        <v>7.0</v>
      </c>
      <c r="P1425" s="3">
        <v>8.0</v>
      </c>
      <c r="Q1425" s="3">
        <v>0.0</v>
      </c>
      <c r="R1425" s="3">
        <v>1.019715928E9</v>
      </c>
      <c r="S1425" s="3">
        <v>61013.0</v>
      </c>
      <c r="T1425" s="3">
        <v>0.0</v>
      </c>
      <c r="U1425" s="4">
        <v>0.0</v>
      </c>
      <c r="V1425" s="3">
        <v>0.0</v>
      </c>
      <c r="W1425" s="3">
        <v>6763.0</v>
      </c>
      <c r="X1425" s="3">
        <v>0.0</v>
      </c>
      <c r="Y1425" s="3">
        <v>226.1813056233918</v>
      </c>
      <c r="Z1425" s="3">
        <v>0.0</v>
      </c>
      <c r="AA1425" s="3">
        <v>16713.09275072526</v>
      </c>
      <c r="AB1425" s="3">
        <v>0.0</v>
      </c>
      <c r="AC1425" s="3">
        <f t="shared" si="1"/>
        <v>26666.44813</v>
      </c>
      <c r="AD1425" s="3">
        <v>0.2666644813400423</v>
      </c>
      <c r="AE1425" s="3">
        <f t="shared" si="2"/>
        <v>0</v>
      </c>
      <c r="AF1425" s="3">
        <v>0.0</v>
      </c>
      <c r="AG1425" s="3">
        <v>167.1774867651156</v>
      </c>
      <c r="AH1425" s="3">
        <v>0.0</v>
      </c>
      <c r="AI1425" s="3">
        <v>32.77989936570895</v>
      </c>
      <c r="AJ1425" s="3">
        <v>13.11195974628358</v>
      </c>
      <c r="AK1425" s="3">
        <v>11.47296477799813</v>
      </c>
      <c r="AL1425" s="3">
        <v>1.638994968285447</v>
      </c>
    </row>
    <row r="1426" ht="15.75" customHeight="1">
      <c r="A1426" s="3">
        <v>2012.0</v>
      </c>
      <c r="B1426" s="3" t="s">
        <v>479</v>
      </c>
      <c r="C1426" s="3" t="s">
        <v>480</v>
      </c>
      <c r="D1426" s="3" t="s">
        <v>481</v>
      </c>
      <c r="E1426" s="3" t="s">
        <v>50</v>
      </c>
      <c r="F1426" s="3" t="s">
        <v>42</v>
      </c>
      <c r="G1426" s="3">
        <v>4200.0</v>
      </c>
      <c r="H1426" s="3">
        <v>2184.0</v>
      </c>
      <c r="I1426" s="3">
        <v>2184.0</v>
      </c>
      <c r="J1426" s="3">
        <v>21.0</v>
      </c>
      <c r="K1426" s="3">
        <v>13.0</v>
      </c>
      <c r="L1426" s="3">
        <v>0.0</v>
      </c>
      <c r="M1426" s="3">
        <v>0.0</v>
      </c>
      <c r="N1426" s="3">
        <v>5.0</v>
      </c>
      <c r="O1426" s="3">
        <v>1.0</v>
      </c>
      <c r="P1426" s="3">
        <v>2.0</v>
      </c>
      <c r="Q1426" s="3">
        <v>72.0</v>
      </c>
      <c r="R1426" s="3">
        <v>2.13789999E8</v>
      </c>
      <c r="S1426" s="3">
        <v>7191.0</v>
      </c>
      <c r="T1426" s="3">
        <v>0.0</v>
      </c>
      <c r="U1426" s="4">
        <v>0.0</v>
      </c>
      <c r="V1426" s="3">
        <v>0.0</v>
      </c>
      <c r="W1426" s="3">
        <v>0.0</v>
      </c>
      <c r="X1426" s="3">
        <v>356.65</v>
      </c>
      <c r="Y1426" s="3">
        <v>292.0317062995411</v>
      </c>
      <c r="Z1426" s="3">
        <v>0.0</v>
      </c>
      <c r="AA1426" s="3">
        <v>29730.21818940342</v>
      </c>
      <c r="AB1426" s="3">
        <v>0.0</v>
      </c>
      <c r="AC1426" s="3">
        <f t="shared" si="1"/>
        <v>30371.29746</v>
      </c>
      <c r="AD1426" s="3">
        <v>0.3037129745515227</v>
      </c>
      <c r="AE1426" s="3">
        <f t="shared" si="2"/>
        <v>4959.671812</v>
      </c>
      <c r="AF1426" s="3">
        <v>0.04959671811987206</v>
      </c>
      <c r="AG1426" s="3">
        <v>0.0</v>
      </c>
      <c r="AH1426" s="3">
        <v>69.53135864274788</v>
      </c>
      <c r="AI1426" s="3">
        <v>180.7815324711445</v>
      </c>
      <c r="AJ1426" s="3">
        <v>27.81254345709915</v>
      </c>
      <c r="AK1426" s="3">
        <v>13.90627172854957</v>
      </c>
      <c r="AL1426" s="3">
        <v>0.0</v>
      </c>
    </row>
    <row r="1427" ht="15.75" customHeight="1">
      <c r="A1427" s="3">
        <v>2012.0</v>
      </c>
      <c r="B1427" s="3" t="s">
        <v>482</v>
      </c>
      <c r="C1427" s="3" t="s">
        <v>483</v>
      </c>
      <c r="D1427" s="3" t="s">
        <v>484</v>
      </c>
      <c r="E1427" s="3" t="s">
        <v>42</v>
      </c>
      <c r="F1427" s="3" t="s">
        <v>42</v>
      </c>
      <c r="G1427" s="3">
        <v>5129.0</v>
      </c>
      <c r="H1427" s="3">
        <v>58286.0</v>
      </c>
      <c r="I1427" s="3">
        <v>25001.0</v>
      </c>
      <c r="J1427" s="3">
        <v>793.0</v>
      </c>
      <c r="K1427" s="3">
        <v>110.0</v>
      </c>
      <c r="L1427" s="3">
        <v>505.0</v>
      </c>
      <c r="M1427" s="3">
        <v>1.0</v>
      </c>
      <c r="N1427" s="3">
        <v>131.0</v>
      </c>
      <c r="O1427" s="3">
        <v>13.0</v>
      </c>
      <c r="P1427" s="3">
        <v>33.0</v>
      </c>
      <c r="Q1427" s="3">
        <v>394.0</v>
      </c>
      <c r="R1427" s="3">
        <v>8.639952218E9</v>
      </c>
      <c r="S1427" s="3">
        <v>209027.0</v>
      </c>
      <c r="T1427" s="3">
        <v>1.0</v>
      </c>
      <c r="U1427" s="4">
        <v>1.0</v>
      </c>
      <c r="V1427" s="3">
        <v>1.0</v>
      </c>
      <c r="W1427" s="3">
        <v>0.0</v>
      </c>
      <c r="X1427" s="3">
        <v>1696.31</v>
      </c>
      <c r="Y1427" s="3">
        <v>379.3768269170968</v>
      </c>
      <c r="Z1427" s="3">
        <v>0.4784070957340439</v>
      </c>
      <c r="AA1427" s="3">
        <v>41334.14447894292</v>
      </c>
      <c r="AB1427" s="3">
        <v>1.0</v>
      </c>
      <c r="AC1427" s="3">
        <f t="shared" si="1"/>
        <v>27884.43598</v>
      </c>
      <c r="AD1427" s="3">
        <v>0.2788443598195449</v>
      </c>
      <c r="AE1427" s="3">
        <f t="shared" si="2"/>
        <v>811.5267406</v>
      </c>
      <c r="AF1427" s="3">
        <v>0.00811526740564616</v>
      </c>
      <c r="AG1427" s="3">
        <v>241.5955833456922</v>
      </c>
      <c r="AH1427" s="3">
        <v>62.67132954115975</v>
      </c>
      <c r="AI1427" s="3">
        <v>52.62478053074483</v>
      </c>
      <c r="AJ1427" s="3">
        <v>15.78743415922345</v>
      </c>
      <c r="AK1427" s="3">
        <v>6.219292244542571</v>
      </c>
      <c r="AL1427" s="3">
        <v>0.4784070957340439</v>
      </c>
    </row>
    <row r="1428" ht="15.75" customHeight="1">
      <c r="A1428" s="3">
        <v>2012.0</v>
      </c>
      <c r="B1428" s="3" t="s">
        <v>485</v>
      </c>
      <c r="C1428" s="3" t="s">
        <v>486</v>
      </c>
      <c r="D1428" s="3" t="s">
        <v>487</v>
      </c>
      <c r="E1428" s="3" t="s">
        <v>42</v>
      </c>
      <c r="F1428" s="3" t="s">
        <v>42</v>
      </c>
      <c r="G1428" s="3">
        <v>0.0</v>
      </c>
      <c r="H1428" s="3">
        <v>10728.0</v>
      </c>
      <c r="I1428" s="3">
        <v>10669.0</v>
      </c>
      <c r="J1428" s="3">
        <v>69.0</v>
      </c>
      <c r="K1428" s="3">
        <v>20.0</v>
      </c>
      <c r="L1428" s="3">
        <v>35.0</v>
      </c>
      <c r="M1428" s="3">
        <v>0.0</v>
      </c>
      <c r="N1428" s="3">
        <v>8.0</v>
      </c>
      <c r="O1428" s="3">
        <v>2.0</v>
      </c>
      <c r="P1428" s="3">
        <v>4.0</v>
      </c>
      <c r="Q1428" s="3">
        <v>0.0</v>
      </c>
      <c r="R1428" s="3">
        <v>7.85898343E8</v>
      </c>
      <c r="S1428" s="3">
        <v>32187.0</v>
      </c>
      <c r="T1428" s="3">
        <v>0.0</v>
      </c>
      <c r="U1428" s="4">
        <v>0.0</v>
      </c>
      <c r="V1428" s="3">
        <v>0.0</v>
      </c>
      <c r="W1428" s="3">
        <v>0.0</v>
      </c>
      <c r="X1428" s="3">
        <v>1702.57</v>
      </c>
      <c r="Y1428" s="3">
        <v>214.3722620933917</v>
      </c>
      <c r="Z1428" s="3">
        <v>0.0</v>
      </c>
      <c r="AA1428" s="3">
        <v>24416.63848758816</v>
      </c>
      <c r="AB1428" s="3">
        <v>1.0</v>
      </c>
      <c r="AC1428" s="3">
        <f t="shared" si="1"/>
        <v>33330.22649</v>
      </c>
      <c r="AD1428" s="3">
        <v>0.3333022648895517</v>
      </c>
      <c r="AE1428" s="3">
        <f t="shared" si="2"/>
        <v>5289.620033</v>
      </c>
      <c r="AF1428" s="3">
        <v>0.0528962003293255</v>
      </c>
      <c r="AG1428" s="3">
        <v>108.7395532357784</v>
      </c>
      <c r="AH1428" s="3">
        <v>24.85475502532078</v>
      </c>
      <c r="AI1428" s="3">
        <v>62.13688756330195</v>
      </c>
      <c r="AJ1428" s="3">
        <v>12.42737751266039</v>
      </c>
      <c r="AK1428" s="3">
        <v>6.213688756330195</v>
      </c>
      <c r="AL1428" s="3">
        <v>0.0</v>
      </c>
    </row>
    <row r="1429" ht="15.75" customHeight="1">
      <c r="A1429" s="3">
        <v>2012.0</v>
      </c>
      <c r="B1429" s="3" t="s">
        <v>488</v>
      </c>
      <c r="C1429" s="3" t="s">
        <v>489</v>
      </c>
      <c r="D1429" s="3" t="s">
        <v>490</v>
      </c>
      <c r="E1429" s="3" t="s">
        <v>42</v>
      </c>
      <c r="F1429" s="3" t="s">
        <v>42</v>
      </c>
      <c r="G1429" s="3">
        <v>25.0</v>
      </c>
      <c r="H1429" s="3">
        <v>2109.0</v>
      </c>
      <c r="I1429" s="3">
        <v>2036.0</v>
      </c>
      <c r="J1429" s="3">
        <v>11.0</v>
      </c>
      <c r="K1429" s="3">
        <v>5.0</v>
      </c>
      <c r="L1429" s="3">
        <v>0.0</v>
      </c>
      <c r="M1429" s="3">
        <v>0.0</v>
      </c>
      <c r="N1429" s="3">
        <v>1.0</v>
      </c>
      <c r="O1429" s="3">
        <v>4.0</v>
      </c>
      <c r="P1429" s="3">
        <v>1.0</v>
      </c>
      <c r="Q1429" s="3">
        <v>3.0</v>
      </c>
      <c r="R1429" s="3">
        <v>1.62804857E8</v>
      </c>
      <c r="S1429" s="3">
        <v>7741.0</v>
      </c>
      <c r="T1429" s="3">
        <v>0.0</v>
      </c>
      <c r="U1429" s="4">
        <v>0.0</v>
      </c>
      <c r="V1429" s="3">
        <v>0.0</v>
      </c>
      <c r="W1429" s="3">
        <v>524.9</v>
      </c>
      <c r="X1429" s="3">
        <v>277.2</v>
      </c>
      <c r="Y1429" s="3">
        <v>142.1005038108771</v>
      </c>
      <c r="Z1429" s="3">
        <v>0.0</v>
      </c>
      <c r="AA1429" s="3">
        <v>21031.50200232528</v>
      </c>
      <c r="AB1429" s="3">
        <v>1.0</v>
      </c>
      <c r="AC1429" s="3">
        <f t="shared" si="1"/>
        <v>27244.54205</v>
      </c>
      <c r="AD1429" s="3">
        <v>0.272445420488309</v>
      </c>
      <c r="AE1429" s="3">
        <f t="shared" si="2"/>
        <v>3580.932696</v>
      </c>
      <c r="AF1429" s="3">
        <v>0.03580932696034104</v>
      </c>
      <c r="AG1429" s="3">
        <v>0.0</v>
      </c>
      <c r="AH1429" s="3">
        <v>12.91822761917065</v>
      </c>
      <c r="AI1429" s="3">
        <v>64.59113809585325</v>
      </c>
      <c r="AJ1429" s="3">
        <v>12.91822761917065</v>
      </c>
      <c r="AK1429" s="3">
        <v>51.6729104766826</v>
      </c>
      <c r="AL1429" s="3">
        <v>0.0</v>
      </c>
    </row>
    <row r="1430" ht="15.75" customHeight="1">
      <c r="A1430" s="3">
        <v>2012.0</v>
      </c>
      <c r="B1430" s="3" t="s">
        <v>491</v>
      </c>
      <c r="C1430" s="3" t="s">
        <v>492</v>
      </c>
      <c r="D1430" s="3" t="s">
        <v>493</v>
      </c>
      <c r="E1430" s="3" t="s">
        <v>41</v>
      </c>
      <c r="F1430" s="3" t="s">
        <v>42</v>
      </c>
      <c r="G1430" s="3">
        <v>0.0</v>
      </c>
      <c r="H1430" s="3">
        <v>770.0</v>
      </c>
      <c r="I1430" s="3">
        <v>632.0</v>
      </c>
      <c r="J1430" s="3">
        <v>5.0</v>
      </c>
      <c r="K1430" s="3">
        <v>2.0</v>
      </c>
      <c r="L1430" s="3">
        <v>0.0</v>
      </c>
      <c r="M1430" s="3">
        <v>0.0</v>
      </c>
      <c r="N1430" s="3">
        <v>1.0</v>
      </c>
      <c r="O1430" s="3">
        <v>1.0</v>
      </c>
      <c r="P1430" s="3">
        <v>1.0</v>
      </c>
      <c r="Q1430" s="3">
        <v>0.0</v>
      </c>
      <c r="R1430" s="3">
        <v>4.893177E7</v>
      </c>
      <c r="S1430" s="3">
        <v>2224.0</v>
      </c>
      <c r="T1430" s="3">
        <v>0.0</v>
      </c>
      <c r="U1430" s="4">
        <v>0.0</v>
      </c>
      <c r="V1430" s="3">
        <v>0.0</v>
      </c>
      <c r="W1430" s="3">
        <v>0.0</v>
      </c>
      <c r="X1430" s="3">
        <v>82.29</v>
      </c>
      <c r="Y1430" s="3">
        <v>224.8201438848921</v>
      </c>
      <c r="Z1430" s="3">
        <v>0.0</v>
      </c>
      <c r="AA1430" s="3">
        <v>22001.69514388489</v>
      </c>
      <c r="AB1430" s="3">
        <v>0.0</v>
      </c>
      <c r="AC1430" s="3">
        <f t="shared" si="1"/>
        <v>34622.30216</v>
      </c>
      <c r="AD1430" s="3">
        <v>0.3462230215827338</v>
      </c>
      <c r="AE1430" s="3">
        <f t="shared" si="2"/>
        <v>3700.089928</v>
      </c>
      <c r="AF1430" s="3">
        <v>0.03700089928057555</v>
      </c>
      <c r="AG1430" s="3">
        <v>0.0</v>
      </c>
      <c r="AH1430" s="3">
        <v>44.96402877697842</v>
      </c>
      <c r="AI1430" s="3">
        <v>89.92805755395683</v>
      </c>
      <c r="AJ1430" s="3">
        <v>44.96402877697842</v>
      </c>
      <c r="AK1430" s="3">
        <v>44.96402877697842</v>
      </c>
      <c r="AL1430" s="3">
        <v>0.0</v>
      </c>
    </row>
    <row r="1431" ht="15.75" customHeight="1">
      <c r="A1431" s="3">
        <v>2012.0</v>
      </c>
      <c r="B1431" s="3" t="s">
        <v>494</v>
      </c>
      <c r="C1431" s="3" t="s">
        <v>495</v>
      </c>
      <c r="D1431" s="3" t="s">
        <v>496</v>
      </c>
      <c r="E1431" s="3" t="s">
        <v>109</v>
      </c>
      <c r="F1431" s="3" t="s">
        <v>42</v>
      </c>
      <c r="G1431" s="3">
        <v>0.0</v>
      </c>
      <c r="H1431" s="3">
        <v>25134.0</v>
      </c>
      <c r="I1431" s="3">
        <v>23816.0</v>
      </c>
      <c r="J1431" s="3">
        <v>412.0</v>
      </c>
      <c r="K1431" s="3">
        <v>23.0</v>
      </c>
      <c r="L1431" s="3">
        <v>350.0</v>
      </c>
      <c r="M1431" s="3">
        <v>0.0</v>
      </c>
      <c r="N1431" s="3">
        <v>25.0</v>
      </c>
      <c r="O1431" s="3">
        <v>7.0</v>
      </c>
      <c r="P1431" s="3">
        <v>7.0</v>
      </c>
      <c r="Q1431" s="3">
        <v>0.0</v>
      </c>
      <c r="R1431" s="3">
        <v>1.546554992E9</v>
      </c>
      <c r="S1431" s="3">
        <v>77575.0</v>
      </c>
      <c r="T1431" s="3">
        <v>1.0</v>
      </c>
      <c r="U1431" s="4">
        <v>1.0</v>
      </c>
      <c r="V1431" s="3">
        <v>1.0</v>
      </c>
      <c r="W1431" s="3">
        <v>12250.61</v>
      </c>
      <c r="X1431" s="3">
        <v>0.0</v>
      </c>
      <c r="Y1431" s="3">
        <v>531.0989365130519</v>
      </c>
      <c r="Z1431" s="3">
        <v>1.289075088623912</v>
      </c>
      <c r="AA1431" s="3">
        <v>19936.25513374154</v>
      </c>
      <c r="AB1431" s="3">
        <v>0.0</v>
      </c>
      <c r="AC1431" s="3">
        <f t="shared" si="1"/>
        <v>32399.61328</v>
      </c>
      <c r="AD1431" s="3">
        <v>0.3239961327747341</v>
      </c>
      <c r="AE1431" s="3">
        <f t="shared" si="2"/>
        <v>0</v>
      </c>
      <c r="AF1431" s="3">
        <v>0.0</v>
      </c>
      <c r="AG1431" s="3">
        <v>451.1762810183694</v>
      </c>
      <c r="AH1431" s="3">
        <v>32.22687721559781</v>
      </c>
      <c r="AI1431" s="3">
        <v>29.64872703834998</v>
      </c>
      <c r="AJ1431" s="3">
        <v>9.023525620367387</v>
      </c>
      <c r="AK1431" s="3">
        <v>9.023525620367387</v>
      </c>
      <c r="AL1431" s="3">
        <v>0.0</v>
      </c>
    </row>
    <row r="1432" ht="15.75" customHeight="1">
      <c r="A1432" s="3">
        <v>2012.0</v>
      </c>
      <c r="B1432" s="3" t="s">
        <v>497</v>
      </c>
      <c r="C1432" s="3" t="s">
        <v>498</v>
      </c>
      <c r="D1432" s="3" t="s">
        <v>499</v>
      </c>
      <c r="E1432" s="3" t="s">
        <v>105</v>
      </c>
      <c r="F1432" s="3" t="s">
        <v>42</v>
      </c>
      <c r="G1432" s="3">
        <v>51.0</v>
      </c>
      <c r="H1432" s="3">
        <v>28470.0</v>
      </c>
      <c r="I1432" s="3">
        <v>12949.0</v>
      </c>
      <c r="J1432" s="3">
        <v>409.0</v>
      </c>
      <c r="K1432" s="3">
        <v>50.0</v>
      </c>
      <c r="L1432" s="3">
        <v>186.0</v>
      </c>
      <c r="M1432" s="3">
        <v>0.0</v>
      </c>
      <c r="N1432" s="3">
        <v>133.0</v>
      </c>
      <c r="O1432" s="3">
        <v>9.0</v>
      </c>
      <c r="P1432" s="3">
        <v>31.0</v>
      </c>
      <c r="Q1432" s="3">
        <v>6.0</v>
      </c>
      <c r="R1432" s="3">
        <v>5.994536597E9</v>
      </c>
      <c r="S1432" s="3">
        <v>120293.0</v>
      </c>
      <c r="T1432" s="3">
        <v>6.0</v>
      </c>
      <c r="U1432" s="4">
        <v>1.0</v>
      </c>
      <c r="V1432" s="3">
        <v>0.0</v>
      </c>
      <c r="W1432" s="3">
        <v>0.0</v>
      </c>
      <c r="X1432" s="3">
        <v>2696.06</v>
      </c>
      <c r="Y1432" s="3">
        <v>340.003158953555</v>
      </c>
      <c r="Z1432" s="3">
        <v>0.0</v>
      </c>
      <c r="AA1432" s="3">
        <v>49832.79656339106</v>
      </c>
      <c r="AB1432" s="3">
        <v>0.0</v>
      </c>
      <c r="AC1432" s="3">
        <f t="shared" si="1"/>
        <v>23667.21256</v>
      </c>
      <c r="AD1432" s="3">
        <v>0.2366721255600908</v>
      </c>
      <c r="AE1432" s="3">
        <f t="shared" si="2"/>
        <v>2241.244295</v>
      </c>
      <c r="AF1432" s="3">
        <v>0.0224124429517927</v>
      </c>
      <c r="AG1432" s="3">
        <v>154.6224634849908</v>
      </c>
      <c r="AH1432" s="3">
        <v>110.5633744274397</v>
      </c>
      <c r="AI1432" s="3">
        <v>41.56517835618033</v>
      </c>
      <c r="AJ1432" s="3">
        <v>25.7704105808318</v>
      </c>
      <c r="AK1432" s="3">
        <v>7.481732104112459</v>
      </c>
      <c r="AL1432" s="3">
        <v>0.0</v>
      </c>
    </row>
    <row r="1433" ht="15.75" customHeight="1">
      <c r="A1433" s="3">
        <v>2012.0</v>
      </c>
      <c r="B1433" s="3" t="s">
        <v>500</v>
      </c>
      <c r="C1433" s="3" t="s">
        <v>501</v>
      </c>
      <c r="D1433" s="3" t="s">
        <v>502</v>
      </c>
      <c r="E1433" s="3" t="s">
        <v>42</v>
      </c>
      <c r="F1433" s="3" t="s">
        <v>42</v>
      </c>
      <c r="G1433" s="3">
        <v>0.0</v>
      </c>
      <c r="H1433" s="3">
        <v>0.0</v>
      </c>
      <c r="I1433" s="3">
        <v>0.0</v>
      </c>
      <c r="J1433" s="3">
        <v>79.0</v>
      </c>
      <c r="K1433" s="3">
        <v>17.0</v>
      </c>
      <c r="L1433" s="3">
        <v>49.0</v>
      </c>
      <c r="M1433" s="3">
        <v>0.0</v>
      </c>
      <c r="N1433" s="3">
        <v>0.0</v>
      </c>
      <c r="O1433" s="3">
        <v>2.0</v>
      </c>
      <c r="P1433" s="3">
        <v>11.0</v>
      </c>
      <c r="Q1433" s="3">
        <v>0.0</v>
      </c>
      <c r="R1433" s="3">
        <v>1.39957108E8</v>
      </c>
      <c r="S1433" s="3">
        <v>21682.0</v>
      </c>
      <c r="T1433" s="3">
        <v>1.0</v>
      </c>
      <c r="U1433" s="4">
        <v>1.0</v>
      </c>
      <c r="V1433" s="3">
        <v>0.0</v>
      </c>
      <c r="W1433" s="3">
        <v>0.0</v>
      </c>
      <c r="X1433" s="3">
        <v>0.0</v>
      </c>
      <c r="Y1433" s="3">
        <v>364.3575315930265</v>
      </c>
      <c r="Z1433" s="3">
        <v>0.0</v>
      </c>
      <c r="AA1433" s="3">
        <v>6454.990683516281</v>
      </c>
      <c r="AB1433" s="3">
        <v>1.0</v>
      </c>
      <c r="AC1433" s="3">
        <f t="shared" si="1"/>
        <v>0</v>
      </c>
      <c r="AD1433" s="3">
        <v>0.0</v>
      </c>
      <c r="AE1433" s="3">
        <f t="shared" si="2"/>
        <v>0</v>
      </c>
      <c r="AF1433" s="3">
        <v>0.0</v>
      </c>
      <c r="AG1433" s="3">
        <v>225.9939120007379</v>
      </c>
      <c r="AH1433" s="3">
        <v>0.0</v>
      </c>
      <c r="AI1433" s="3">
        <v>78.40605110229683</v>
      </c>
      <c r="AJ1433" s="3">
        <v>50.73332718383913</v>
      </c>
      <c r="AK1433" s="3">
        <v>9.22424130615257</v>
      </c>
      <c r="AL1433" s="3">
        <v>0.0</v>
      </c>
    </row>
    <row r="1434" ht="15.75" customHeight="1">
      <c r="A1434" s="3">
        <v>2012.0</v>
      </c>
      <c r="B1434" s="3" t="s">
        <v>503</v>
      </c>
      <c r="C1434" s="3" t="s">
        <v>504</v>
      </c>
      <c r="D1434" s="3" t="s">
        <v>505</v>
      </c>
      <c r="E1434" s="3" t="s">
        <v>150</v>
      </c>
      <c r="F1434" s="3" t="s">
        <v>42</v>
      </c>
      <c r="G1434" s="3">
        <v>0.0</v>
      </c>
      <c r="H1434" s="3">
        <v>11302.0</v>
      </c>
      <c r="I1434" s="3">
        <v>11156.0</v>
      </c>
      <c r="J1434" s="3">
        <v>117.0</v>
      </c>
      <c r="K1434" s="3">
        <v>35.0</v>
      </c>
      <c r="L1434" s="3">
        <v>62.0</v>
      </c>
      <c r="M1434" s="3">
        <v>0.0</v>
      </c>
      <c r="N1434" s="3">
        <v>9.0</v>
      </c>
      <c r="O1434" s="3">
        <v>6.0</v>
      </c>
      <c r="P1434" s="3">
        <v>5.0</v>
      </c>
      <c r="Q1434" s="3">
        <v>0.0</v>
      </c>
      <c r="R1434" s="3">
        <v>9.37410932E8</v>
      </c>
      <c r="S1434" s="3">
        <v>31379.0</v>
      </c>
      <c r="T1434" s="3">
        <v>0.0</v>
      </c>
      <c r="U1434" s="4">
        <v>0.0</v>
      </c>
      <c r="V1434" s="3">
        <v>1.0</v>
      </c>
      <c r="W1434" s="3">
        <v>3378.0</v>
      </c>
      <c r="X1434" s="3">
        <v>0.0</v>
      </c>
      <c r="Y1434" s="3">
        <v>372.8608304917302</v>
      </c>
      <c r="Z1434" s="3">
        <v>3.186844705057522</v>
      </c>
      <c r="AA1434" s="3">
        <v>29873.83065107237</v>
      </c>
      <c r="AB1434" s="3">
        <v>0.0</v>
      </c>
      <c r="AC1434" s="3">
        <f t="shared" si="1"/>
        <v>36017.71886</v>
      </c>
      <c r="AD1434" s="3">
        <v>0.3601771885656012</v>
      </c>
      <c r="AE1434" s="3">
        <f t="shared" si="2"/>
        <v>0</v>
      </c>
      <c r="AF1434" s="3">
        <v>0.0</v>
      </c>
      <c r="AG1434" s="3">
        <v>197.5843717135664</v>
      </c>
      <c r="AH1434" s="3">
        <v>28.68160234551771</v>
      </c>
      <c r="AI1434" s="3">
        <v>111.5395646770133</v>
      </c>
      <c r="AJ1434" s="3">
        <v>15.93422352528761</v>
      </c>
      <c r="AK1434" s="3">
        <v>19.12106823034513</v>
      </c>
      <c r="AL1434" s="3">
        <v>0.0</v>
      </c>
    </row>
    <row r="1435" ht="15.75" customHeight="1">
      <c r="A1435" s="3">
        <v>2012.0</v>
      </c>
      <c r="B1435" s="3" t="s">
        <v>506</v>
      </c>
      <c r="C1435" s="3" t="s">
        <v>507</v>
      </c>
      <c r="D1435" s="3" t="s">
        <v>508</v>
      </c>
      <c r="E1435" s="3" t="s">
        <v>70</v>
      </c>
      <c r="F1435" s="3" t="s">
        <v>42</v>
      </c>
      <c r="G1435" s="3">
        <v>1587.0</v>
      </c>
      <c r="H1435" s="3">
        <v>98280.0</v>
      </c>
      <c r="I1435" s="3">
        <v>92825.0</v>
      </c>
      <c r="J1435" s="3">
        <v>1241.0</v>
      </c>
      <c r="K1435" s="3">
        <v>201.0</v>
      </c>
      <c r="L1435" s="3">
        <v>727.0</v>
      </c>
      <c r="M1435" s="3">
        <v>0.0</v>
      </c>
      <c r="N1435" s="3">
        <v>226.0</v>
      </c>
      <c r="O1435" s="3">
        <v>25.0</v>
      </c>
      <c r="P1435" s="3">
        <v>62.0</v>
      </c>
      <c r="Q1435" s="3">
        <v>145.0</v>
      </c>
      <c r="R1435" s="3">
        <v>1.1998286445E10</v>
      </c>
      <c r="S1435" s="3">
        <v>390980.0</v>
      </c>
      <c r="T1435" s="3">
        <v>8.0</v>
      </c>
      <c r="U1435" s="4">
        <v>1.0</v>
      </c>
      <c r="V1435" s="3">
        <v>1.0</v>
      </c>
      <c r="W1435" s="3">
        <v>0.0</v>
      </c>
      <c r="X1435" s="3">
        <v>0.0</v>
      </c>
      <c r="Y1435" s="3">
        <v>317.4075400276229</v>
      </c>
      <c r="Z1435" s="3">
        <v>0.2557675584428871</v>
      </c>
      <c r="AA1435" s="3">
        <v>30687.72429536038</v>
      </c>
      <c r="AB1435" s="3">
        <v>0.0</v>
      </c>
      <c r="AC1435" s="3">
        <f t="shared" si="1"/>
        <v>25136.83564</v>
      </c>
      <c r="AD1435" s="3">
        <v>0.2513683564376695</v>
      </c>
      <c r="AE1435" s="3">
        <f t="shared" si="2"/>
        <v>0</v>
      </c>
      <c r="AF1435" s="3">
        <v>0.0</v>
      </c>
      <c r="AG1435" s="3">
        <v>185.9430149879789</v>
      </c>
      <c r="AH1435" s="3">
        <v>57.80346820809249</v>
      </c>
      <c r="AI1435" s="3">
        <v>51.40927924702032</v>
      </c>
      <c r="AJ1435" s="3">
        <v>15.857588623459</v>
      </c>
      <c r="AK1435" s="3">
        <v>6.394188961072177</v>
      </c>
      <c r="AL1435" s="3">
        <v>0.0</v>
      </c>
    </row>
    <row r="1436" ht="15.75" customHeight="1">
      <c r="A1436" s="3">
        <v>2012.0</v>
      </c>
      <c r="B1436" s="3" t="s">
        <v>509</v>
      </c>
      <c r="C1436" s="3" t="s">
        <v>510</v>
      </c>
      <c r="D1436" s="3" t="s">
        <v>511</v>
      </c>
      <c r="E1436" s="3" t="s">
        <v>50</v>
      </c>
      <c r="F1436" s="3" t="s">
        <v>42</v>
      </c>
      <c r="G1436" s="3">
        <v>0.0</v>
      </c>
      <c r="H1436" s="3">
        <v>615.0</v>
      </c>
      <c r="I1436" s="3">
        <v>594.0</v>
      </c>
      <c r="J1436" s="3">
        <v>1.0</v>
      </c>
      <c r="K1436" s="3">
        <v>1.0</v>
      </c>
      <c r="L1436" s="3">
        <v>0.0</v>
      </c>
      <c r="M1436" s="3">
        <v>0.0</v>
      </c>
      <c r="N1436" s="3">
        <v>0.0</v>
      </c>
      <c r="O1436" s="3">
        <v>0.0</v>
      </c>
      <c r="P1436" s="3">
        <v>0.0</v>
      </c>
      <c r="Q1436" s="3">
        <v>0.0</v>
      </c>
      <c r="R1436" s="3">
        <v>3.463928E7</v>
      </c>
      <c r="S1436" s="3">
        <v>1699.0</v>
      </c>
      <c r="T1436" s="3">
        <v>0.0</v>
      </c>
      <c r="U1436" s="4">
        <v>0.0</v>
      </c>
      <c r="V1436" s="3">
        <v>0.0</v>
      </c>
      <c r="W1436" s="3">
        <v>0.0</v>
      </c>
      <c r="X1436" s="3">
        <v>63.13</v>
      </c>
      <c r="Y1436" s="3">
        <v>58.85815185403178</v>
      </c>
      <c r="Z1436" s="3">
        <v>0.0</v>
      </c>
      <c r="AA1436" s="3">
        <v>20388.04002354326</v>
      </c>
      <c r="AB1436" s="3">
        <v>0.0</v>
      </c>
      <c r="AC1436" s="3">
        <f t="shared" si="1"/>
        <v>36197.76339</v>
      </c>
      <c r="AD1436" s="3">
        <v>0.3619776339022955</v>
      </c>
      <c r="AE1436" s="3">
        <f t="shared" si="2"/>
        <v>3715.715127</v>
      </c>
      <c r="AF1436" s="3">
        <v>0.03715715126545027</v>
      </c>
      <c r="AG1436" s="3">
        <v>0.0</v>
      </c>
      <c r="AH1436" s="3">
        <v>0.0</v>
      </c>
      <c r="AI1436" s="3">
        <v>58.85815185403178</v>
      </c>
      <c r="AJ1436" s="3">
        <v>0.0</v>
      </c>
      <c r="AK1436" s="3">
        <v>0.0</v>
      </c>
      <c r="AL1436" s="3">
        <v>0.0</v>
      </c>
    </row>
    <row r="1437" ht="15.75" customHeight="1">
      <c r="A1437" s="3">
        <v>2012.0</v>
      </c>
      <c r="B1437" s="3" t="s">
        <v>512</v>
      </c>
      <c r="C1437" s="3" t="s">
        <v>513</v>
      </c>
      <c r="D1437" s="3" t="s">
        <v>514</v>
      </c>
      <c r="E1437" s="3" t="s">
        <v>105</v>
      </c>
      <c r="F1437" s="3" t="s">
        <v>42</v>
      </c>
      <c r="G1437" s="3">
        <v>0.0</v>
      </c>
      <c r="H1437" s="3">
        <v>3111.0</v>
      </c>
      <c r="I1437" s="3">
        <v>2754.0</v>
      </c>
      <c r="J1437" s="3">
        <v>76.0</v>
      </c>
      <c r="K1437" s="3">
        <v>10.0</v>
      </c>
      <c r="L1437" s="3">
        <v>60.0</v>
      </c>
      <c r="M1437" s="3">
        <v>0.0</v>
      </c>
      <c r="N1437" s="3">
        <v>0.0</v>
      </c>
      <c r="O1437" s="3">
        <v>2.0</v>
      </c>
      <c r="P1437" s="3">
        <v>4.0</v>
      </c>
      <c r="Q1437" s="3">
        <v>0.0</v>
      </c>
      <c r="R1437" s="3">
        <v>1.83613872E8</v>
      </c>
      <c r="S1437" s="3">
        <v>11086.0</v>
      </c>
      <c r="T1437" s="3">
        <v>0.0</v>
      </c>
      <c r="U1437" s="4">
        <v>0.0</v>
      </c>
      <c r="V1437" s="3">
        <v>0.0</v>
      </c>
      <c r="W1437" s="3">
        <v>628.39</v>
      </c>
      <c r="X1437" s="3">
        <v>299.75</v>
      </c>
      <c r="Y1437" s="3">
        <v>685.5493415118167</v>
      </c>
      <c r="Z1437" s="3">
        <v>0.0</v>
      </c>
      <c r="AA1437" s="3">
        <v>16562.68013710987</v>
      </c>
      <c r="AB1437" s="3">
        <v>0.0</v>
      </c>
      <c r="AC1437" s="3">
        <f t="shared" si="1"/>
        <v>28062.42107</v>
      </c>
      <c r="AD1437" s="3">
        <v>0.2806242107162187</v>
      </c>
      <c r="AE1437" s="3">
        <f t="shared" si="2"/>
        <v>2703.860725</v>
      </c>
      <c r="AF1437" s="3">
        <v>0.0270386072523904</v>
      </c>
      <c r="AG1437" s="3">
        <v>541.2231643514342</v>
      </c>
      <c r="AH1437" s="3">
        <v>0.0</v>
      </c>
      <c r="AI1437" s="3">
        <v>90.20386072523904</v>
      </c>
      <c r="AJ1437" s="3">
        <v>36.08154429009561</v>
      </c>
      <c r="AK1437" s="3">
        <v>18.04077214504781</v>
      </c>
      <c r="AL1437" s="3">
        <v>0.0</v>
      </c>
    </row>
    <row r="1438" ht="15.75" customHeight="1">
      <c r="A1438" s="3">
        <v>2012.0</v>
      </c>
      <c r="B1438" s="3" t="s">
        <v>515</v>
      </c>
      <c r="C1438" s="3" t="s">
        <v>516</v>
      </c>
      <c r="D1438" s="3" t="s">
        <v>517</v>
      </c>
      <c r="E1438" s="3" t="s">
        <v>105</v>
      </c>
      <c r="F1438" s="3" t="s">
        <v>42</v>
      </c>
      <c r="G1438" s="3">
        <v>0.0</v>
      </c>
      <c r="H1438" s="3">
        <v>2176.0</v>
      </c>
      <c r="I1438" s="3">
        <v>2067.0</v>
      </c>
      <c r="J1438" s="3">
        <v>5.0</v>
      </c>
      <c r="K1438" s="3">
        <v>2.0</v>
      </c>
      <c r="L1438" s="3">
        <v>0.0</v>
      </c>
      <c r="M1438" s="3">
        <v>0.0</v>
      </c>
      <c r="N1438" s="3">
        <v>0.0</v>
      </c>
      <c r="O1438" s="3">
        <v>0.0</v>
      </c>
      <c r="P1438" s="3">
        <v>3.0</v>
      </c>
      <c r="Q1438" s="3">
        <v>0.0</v>
      </c>
      <c r="R1438" s="3">
        <v>6.49372E7</v>
      </c>
      <c r="S1438" s="3">
        <v>8080.0</v>
      </c>
      <c r="T1438" s="3">
        <v>0.0</v>
      </c>
      <c r="U1438" s="4">
        <v>0.0</v>
      </c>
      <c r="V1438" s="3">
        <v>0.0</v>
      </c>
      <c r="W1438" s="3">
        <v>0.0</v>
      </c>
      <c r="X1438" s="3">
        <v>0.0</v>
      </c>
      <c r="Y1438" s="3">
        <v>61.88118811881188</v>
      </c>
      <c r="Z1438" s="3">
        <v>0.0</v>
      </c>
      <c r="AA1438" s="3">
        <v>8036.782178217822</v>
      </c>
      <c r="AB1438" s="3">
        <v>0.0</v>
      </c>
      <c r="AC1438" s="3">
        <f t="shared" si="1"/>
        <v>26930.69307</v>
      </c>
      <c r="AD1438" s="3">
        <v>0.2693069306930693</v>
      </c>
      <c r="AE1438" s="3">
        <f t="shared" si="2"/>
        <v>0</v>
      </c>
      <c r="AF1438" s="3">
        <v>0.0</v>
      </c>
      <c r="AG1438" s="3">
        <v>0.0</v>
      </c>
      <c r="AH1438" s="3">
        <v>0.0</v>
      </c>
      <c r="AI1438" s="3">
        <v>24.75247524752475</v>
      </c>
      <c r="AJ1438" s="3">
        <v>37.12871287128713</v>
      </c>
      <c r="AK1438" s="3">
        <v>0.0</v>
      </c>
      <c r="AL1438" s="3">
        <v>0.0</v>
      </c>
    </row>
    <row r="1439" ht="15.75" customHeight="1">
      <c r="A1439" s="3">
        <v>2012.0</v>
      </c>
      <c r="B1439" s="3" t="s">
        <v>518</v>
      </c>
      <c r="C1439" s="3" t="s">
        <v>519</v>
      </c>
      <c r="D1439" s="3" t="s">
        <v>520</v>
      </c>
      <c r="E1439" s="3" t="s">
        <v>42</v>
      </c>
      <c r="F1439" s="3" t="s">
        <v>42</v>
      </c>
      <c r="G1439" s="3">
        <v>61.0</v>
      </c>
      <c r="H1439" s="3">
        <v>8869.0</v>
      </c>
      <c r="I1439" s="3">
        <v>8030.0</v>
      </c>
      <c r="J1439" s="3">
        <v>116.0</v>
      </c>
      <c r="K1439" s="3">
        <v>18.0</v>
      </c>
      <c r="L1439" s="3">
        <v>80.0</v>
      </c>
      <c r="M1439" s="3">
        <v>0.0</v>
      </c>
      <c r="N1439" s="3">
        <v>0.0</v>
      </c>
      <c r="O1439" s="3">
        <v>13.0</v>
      </c>
      <c r="P1439" s="3">
        <v>5.0</v>
      </c>
      <c r="Q1439" s="3">
        <v>10.0</v>
      </c>
      <c r="R1439" s="3">
        <v>5.37004011E8</v>
      </c>
      <c r="S1439" s="3">
        <v>25100.0</v>
      </c>
      <c r="T1439" s="3">
        <v>0.0</v>
      </c>
      <c r="U1439" s="4">
        <v>0.0</v>
      </c>
      <c r="V1439" s="3">
        <v>0.0</v>
      </c>
      <c r="W1439" s="3">
        <v>1606.0</v>
      </c>
      <c r="X1439" s="3">
        <v>1364.0</v>
      </c>
      <c r="Y1439" s="3">
        <v>462.1513944223108</v>
      </c>
      <c r="Z1439" s="3">
        <v>0.0</v>
      </c>
      <c r="AA1439" s="3">
        <v>21394.58211155378</v>
      </c>
      <c r="AB1439" s="3">
        <v>1.0</v>
      </c>
      <c r="AC1439" s="3">
        <f t="shared" si="1"/>
        <v>35334.66135</v>
      </c>
      <c r="AD1439" s="3">
        <v>0.3533466135458168</v>
      </c>
      <c r="AE1439" s="3">
        <f t="shared" si="2"/>
        <v>5434.262948</v>
      </c>
      <c r="AF1439" s="3">
        <v>0.05434262948207171</v>
      </c>
      <c r="AG1439" s="3">
        <v>318.7250996015936</v>
      </c>
      <c r="AH1439" s="3">
        <v>0.0</v>
      </c>
      <c r="AI1439" s="3">
        <v>71.71314741035857</v>
      </c>
      <c r="AJ1439" s="3">
        <v>19.9203187250996</v>
      </c>
      <c r="AK1439" s="3">
        <v>51.79282868525896</v>
      </c>
      <c r="AL1439" s="3">
        <v>0.0</v>
      </c>
    </row>
    <row r="1440" ht="15.75" customHeight="1">
      <c r="A1440" s="3">
        <v>2012.0</v>
      </c>
      <c r="B1440" s="3" t="s">
        <v>521</v>
      </c>
      <c r="C1440" s="3" t="s">
        <v>522</v>
      </c>
      <c r="D1440" s="3" t="s">
        <v>523</v>
      </c>
      <c r="E1440" s="3" t="s">
        <v>42</v>
      </c>
      <c r="F1440" s="3" t="s">
        <v>42</v>
      </c>
      <c r="G1440" s="3">
        <v>0.0</v>
      </c>
      <c r="H1440" s="3">
        <v>892.0</v>
      </c>
      <c r="I1440" s="3">
        <v>863.0</v>
      </c>
      <c r="J1440" s="3">
        <v>2.0</v>
      </c>
      <c r="K1440" s="3">
        <v>2.0</v>
      </c>
      <c r="L1440" s="3">
        <v>0.0</v>
      </c>
      <c r="M1440" s="3">
        <v>0.0</v>
      </c>
      <c r="N1440" s="3">
        <v>0.0</v>
      </c>
      <c r="O1440" s="3">
        <v>0.0</v>
      </c>
      <c r="P1440" s="3">
        <v>0.0</v>
      </c>
      <c r="Q1440" s="3">
        <v>0.0</v>
      </c>
      <c r="R1440" s="3">
        <v>2.8391741E7</v>
      </c>
      <c r="S1440" s="3">
        <v>2088.0</v>
      </c>
      <c r="T1440" s="3">
        <v>0.0</v>
      </c>
      <c r="U1440" s="4">
        <v>0.0</v>
      </c>
      <c r="V1440" s="3">
        <v>0.0</v>
      </c>
      <c r="W1440" s="3">
        <v>0.0</v>
      </c>
      <c r="X1440" s="3">
        <v>96.17</v>
      </c>
      <c r="Y1440" s="3">
        <v>95.78544061302682</v>
      </c>
      <c r="Z1440" s="3">
        <v>0.0</v>
      </c>
      <c r="AA1440" s="3">
        <v>13597.57710727969</v>
      </c>
      <c r="AB1440" s="3">
        <v>1.0</v>
      </c>
      <c r="AC1440" s="3">
        <f t="shared" si="1"/>
        <v>42720.30651</v>
      </c>
      <c r="AD1440" s="3">
        <v>0.4272030651340996</v>
      </c>
      <c r="AE1440" s="3">
        <f t="shared" si="2"/>
        <v>4605.842912</v>
      </c>
      <c r="AF1440" s="3">
        <v>0.04605842911877395</v>
      </c>
      <c r="AG1440" s="3">
        <v>0.0</v>
      </c>
      <c r="AH1440" s="3">
        <v>0.0</v>
      </c>
      <c r="AI1440" s="3">
        <v>95.78544061302682</v>
      </c>
      <c r="AJ1440" s="3">
        <v>0.0</v>
      </c>
      <c r="AK1440" s="3">
        <v>0.0</v>
      </c>
      <c r="AL1440" s="3">
        <v>0.0</v>
      </c>
    </row>
    <row r="1441" ht="15.75" customHeight="1">
      <c r="A1441" s="3">
        <v>2012.0</v>
      </c>
      <c r="B1441" s="3" t="s">
        <v>524</v>
      </c>
      <c r="C1441" s="3" t="s">
        <v>525</v>
      </c>
      <c r="D1441" s="3" t="s">
        <v>526</v>
      </c>
      <c r="E1441" s="3" t="s">
        <v>46</v>
      </c>
      <c r="F1441" s="3" t="s">
        <v>42</v>
      </c>
      <c r="G1441" s="3">
        <v>6.0</v>
      </c>
      <c r="H1441" s="3">
        <v>3304.0</v>
      </c>
      <c r="I1441" s="3">
        <v>3172.0</v>
      </c>
      <c r="J1441" s="3">
        <v>12.0</v>
      </c>
      <c r="K1441" s="3">
        <v>7.0</v>
      </c>
      <c r="L1441" s="3">
        <v>0.0</v>
      </c>
      <c r="M1441" s="3">
        <v>0.0</v>
      </c>
      <c r="N1441" s="3">
        <v>4.0</v>
      </c>
      <c r="O1441" s="3">
        <v>1.0</v>
      </c>
      <c r="P1441" s="3">
        <v>0.0</v>
      </c>
      <c r="Q1441" s="3">
        <v>1.0</v>
      </c>
      <c r="R1441" s="3">
        <v>2.25052864E8</v>
      </c>
      <c r="S1441" s="3">
        <v>8610.0</v>
      </c>
      <c r="T1441" s="3">
        <v>0.0</v>
      </c>
      <c r="U1441" s="4">
        <v>0.0</v>
      </c>
      <c r="V1441" s="3">
        <v>0.0</v>
      </c>
      <c r="W1441" s="3">
        <v>0.0</v>
      </c>
      <c r="X1441" s="3">
        <v>0.0</v>
      </c>
      <c r="Y1441" s="3">
        <v>139.3728222996516</v>
      </c>
      <c r="Z1441" s="3">
        <v>0.0</v>
      </c>
      <c r="AA1441" s="3">
        <v>26138.54401858304</v>
      </c>
      <c r="AB1441" s="3">
        <v>0.0</v>
      </c>
      <c r="AC1441" s="3">
        <f t="shared" si="1"/>
        <v>38373.98374</v>
      </c>
      <c r="AD1441" s="3">
        <v>0.383739837398374</v>
      </c>
      <c r="AE1441" s="3">
        <f t="shared" si="2"/>
        <v>0</v>
      </c>
      <c r="AF1441" s="3">
        <v>0.0</v>
      </c>
      <c r="AG1441" s="3">
        <v>0.0</v>
      </c>
      <c r="AH1441" s="3">
        <v>46.45760743321719</v>
      </c>
      <c r="AI1441" s="3">
        <v>81.30081300813008</v>
      </c>
      <c r="AJ1441" s="3">
        <v>0.0</v>
      </c>
      <c r="AK1441" s="3">
        <v>11.6144018583043</v>
      </c>
      <c r="AL1441" s="3">
        <v>0.0</v>
      </c>
    </row>
    <row r="1442" ht="15.75" customHeight="1">
      <c r="A1442" s="3">
        <v>2012.0</v>
      </c>
      <c r="B1442" s="3" t="s">
        <v>527</v>
      </c>
      <c r="C1442" s="3" t="s">
        <v>528</v>
      </c>
      <c r="D1442" s="3" t="s">
        <v>529</v>
      </c>
      <c r="E1442" s="3" t="s">
        <v>109</v>
      </c>
      <c r="F1442" s="3" t="s">
        <v>42</v>
      </c>
      <c r="G1442" s="3">
        <v>0.0</v>
      </c>
      <c r="H1442" s="3">
        <v>17302.0</v>
      </c>
      <c r="I1442" s="3">
        <v>16441.0</v>
      </c>
      <c r="J1442" s="3">
        <v>380.0</v>
      </c>
      <c r="K1442" s="3">
        <v>18.0</v>
      </c>
      <c r="L1442" s="3">
        <v>316.0</v>
      </c>
      <c r="M1442" s="3">
        <v>1.0</v>
      </c>
      <c r="N1442" s="3">
        <v>32.0</v>
      </c>
      <c r="O1442" s="3">
        <v>3.0</v>
      </c>
      <c r="P1442" s="3">
        <v>10.0</v>
      </c>
      <c r="Q1442" s="3">
        <v>0.0</v>
      </c>
      <c r="R1442" s="3">
        <v>8.65105391E8</v>
      </c>
      <c r="S1442" s="3">
        <v>43675.0</v>
      </c>
      <c r="T1442" s="3">
        <v>0.0</v>
      </c>
      <c r="U1442" s="4">
        <v>0.0</v>
      </c>
      <c r="V1442" s="3">
        <v>0.0</v>
      </c>
      <c r="W1442" s="3">
        <v>0.0</v>
      </c>
      <c r="X1442" s="3">
        <v>3492.6</v>
      </c>
      <c r="Y1442" s="3">
        <v>870.0629650829994</v>
      </c>
      <c r="Z1442" s="3">
        <v>0.0</v>
      </c>
      <c r="AA1442" s="3">
        <v>19807.79372638809</v>
      </c>
      <c r="AB1442" s="3">
        <v>0.0</v>
      </c>
      <c r="AC1442" s="3">
        <f t="shared" si="1"/>
        <v>39615.34058</v>
      </c>
      <c r="AD1442" s="3">
        <v>0.3961534058385804</v>
      </c>
      <c r="AE1442" s="3">
        <f t="shared" si="2"/>
        <v>7996.794505</v>
      </c>
      <c r="AF1442" s="3">
        <v>0.07996794504865483</v>
      </c>
      <c r="AG1442" s="3">
        <v>723.5260446479679</v>
      </c>
      <c r="AH1442" s="3">
        <v>73.26846021751574</v>
      </c>
      <c r="AI1442" s="3">
        <v>41.21350887235261</v>
      </c>
      <c r="AJ1442" s="3">
        <v>22.89639381797367</v>
      </c>
      <c r="AK1442" s="3">
        <v>6.868918145392102</v>
      </c>
      <c r="AL1442" s="3">
        <v>2.289639381797367</v>
      </c>
    </row>
    <row r="1443" ht="15.75" customHeight="1">
      <c r="A1443" s="3">
        <v>2012.0</v>
      </c>
      <c r="B1443" s="3" t="s">
        <v>530</v>
      </c>
      <c r="C1443" s="3" t="s">
        <v>531</v>
      </c>
      <c r="D1443" s="3" t="s">
        <v>532</v>
      </c>
      <c r="E1443" s="3" t="s">
        <v>42</v>
      </c>
      <c r="F1443" s="3" t="s">
        <v>42</v>
      </c>
      <c r="G1443" s="3">
        <v>12.0</v>
      </c>
      <c r="H1443" s="3">
        <v>4380.0</v>
      </c>
      <c r="I1443" s="3">
        <v>4257.0</v>
      </c>
      <c r="J1443" s="3">
        <v>82.0</v>
      </c>
      <c r="K1443" s="3">
        <v>3.0</v>
      </c>
      <c r="L1443" s="3">
        <v>79.0</v>
      </c>
      <c r="M1443" s="3">
        <v>0.0</v>
      </c>
      <c r="N1443" s="3">
        <v>0.0</v>
      </c>
      <c r="O1443" s="3">
        <v>0.0</v>
      </c>
      <c r="P1443" s="3">
        <v>0.0</v>
      </c>
      <c r="Q1443" s="3">
        <v>1.0</v>
      </c>
      <c r="R1443" s="3">
        <v>1.5679858E8</v>
      </c>
      <c r="S1443" s="3">
        <v>12218.0</v>
      </c>
      <c r="T1443" s="3">
        <v>2.0</v>
      </c>
      <c r="U1443" s="4">
        <v>1.0</v>
      </c>
      <c r="V1443" s="3">
        <v>0.0</v>
      </c>
      <c r="W1443" s="3">
        <v>1030.9</v>
      </c>
      <c r="X1443" s="3">
        <v>471.95</v>
      </c>
      <c r="Y1443" s="3">
        <v>671.1409395973154</v>
      </c>
      <c r="Z1443" s="3">
        <v>0.0</v>
      </c>
      <c r="AA1443" s="3">
        <v>12833.40808642986</v>
      </c>
      <c r="AB1443" s="3">
        <v>1.0</v>
      </c>
      <c r="AC1443" s="3">
        <f t="shared" si="1"/>
        <v>35848.74775</v>
      </c>
      <c r="AD1443" s="3">
        <v>0.3584874774922246</v>
      </c>
      <c r="AE1443" s="3">
        <f t="shared" si="2"/>
        <v>3862.743493</v>
      </c>
      <c r="AF1443" s="3">
        <v>0.03862743493206744</v>
      </c>
      <c r="AG1443" s="3">
        <v>646.5870027827795</v>
      </c>
      <c r="AH1443" s="3">
        <v>0.0</v>
      </c>
      <c r="AI1443" s="3">
        <v>24.55393681453593</v>
      </c>
      <c r="AJ1443" s="3">
        <v>0.0</v>
      </c>
      <c r="AK1443" s="3">
        <v>0.0</v>
      </c>
      <c r="AL1443" s="3">
        <v>0.0</v>
      </c>
    </row>
    <row r="1444" ht="15.75" customHeight="1">
      <c r="A1444" s="3">
        <v>2012.0</v>
      </c>
      <c r="B1444" s="3" t="s">
        <v>533</v>
      </c>
      <c r="C1444" s="3" t="s">
        <v>534</v>
      </c>
      <c r="D1444" s="3" t="s">
        <v>535</v>
      </c>
      <c r="E1444" s="3" t="s">
        <v>1991</v>
      </c>
      <c r="F1444" s="3" t="s">
        <v>42</v>
      </c>
      <c r="G1444" s="3">
        <v>10.0</v>
      </c>
      <c r="H1444" s="3">
        <v>2450.0</v>
      </c>
      <c r="I1444" s="3">
        <v>2450.0</v>
      </c>
      <c r="J1444" s="3">
        <v>11.0</v>
      </c>
      <c r="K1444" s="3">
        <v>5.0</v>
      </c>
      <c r="L1444" s="3">
        <v>0.0</v>
      </c>
      <c r="M1444" s="3">
        <v>0.0</v>
      </c>
      <c r="N1444" s="3">
        <v>1.0</v>
      </c>
      <c r="O1444" s="3">
        <v>0.0</v>
      </c>
      <c r="P1444" s="3">
        <v>5.0</v>
      </c>
      <c r="Q1444" s="3">
        <v>1.0</v>
      </c>
      <c r="R1444" s="3">
        <v>1.45049173E8</v>
      </c>
      <c r="S1444" s="3">
        <v>8421.0</v>
      </c>
      <c r="T1444" s="3">
        <v>0.0</v>
      </c>
      <c r="U1444" s="4">
        <v>0.0</v>
      </c>
      <c r="V1444" s="3">
        <v>0.0</v>
      </c>
      <c r="W1444" s="3">
        <v>1000.0</v>
      </c>
      <c r="X1444" s="3">
        <v>660.0</v>
      </c>
      <c r="Y1444" s="3">
        <v>130.6258164113526</v>
      </c>
      <c r="Z1444" s="3">
        <v>0.0</v>
      </c>
      <c r="AA1444" s="3">
        <v>17224.69694810592</v>
      </c>
      <c r="AB1444" s="3">
        <v>0.0</v>
      </c>
      <c r="AC1444" s="3">
        <f t="shared" si="1"/>
        <v>29093.93184</v>
      </c>
      <c r="AD1444" s="3">
        <v>0.2909393183707398</v>
      </c>
      <c r="AE1444" s="3">
        <f t="shared" si="2"/>
        <v>7837.548985</v>
      </c>
      <c r="AF1444" s="3">
        <v>0.07837548984681154</v>
      </c>
      <c r="AG1444" s="3">
        <v>0.0</v>
      </c>
      <c r="AH1444" s="3">
        <v>11.87507421921387</v>
      </c>
      <c r="AI1444" s="3">
        <v>59.37537109606934</v>
      </c>
      <c r="AJ1444" s="3">
        <v>59.37537109606934</v>
      </c>
      <c r="AK1444" s="3">
        <v>0.0</v>
      </c>
      <c r="AL1444" s="3">
        <v>0.0</v>
      </c>
    </row>
    <row r="1445" ht="15.75" customHeight="1">
      <c r="A1445" s="3">
        <v>2012.0</v>
      </c>
      <c r="B1445" s="3" t="s">
        <v>536</v>
      </c>
      <c r="C1445" s="3" t="s">
        <v>537</v>
      </c>
      <c r="D1445" s="3" t="s">
        <v>538</v>
      </c>
      <c r="E1445" s="3" t="s">
        <v>77</v>
      </c>
      <c r="F1445" s="3" t="s">
        <v>42</v>
      </c>
      <c r="G1445" s="3">
        <v>0.0</v>
      </c>
      <c r="H1445" s="3">
        <v>1944.0</v>
      </c>
      <c r="I1445" s="3">
        <v>1874.0</v>
      </c>
      <c r="J1445" s="3">
        <v>13.0</v>
      </c>
      <c r="K1445" s="3">
        <v>8.0</v>
      </c>
      <c r="L1445" s="3">
        <v>0.0</v>
      </c>
      <c r="M1445" s="3">
        <v>0.0</v>
      </c>
      <c r="N1445" s="3">
        <v>4.0</v>
      </c>
      <c r="O1445" s="3">
        <v>0.0</v>
      </c>
      <c r="P1445" s="3">
        <v>1.0</v>
      </c>
      <c r="Q1445" s="3">
        <v>0.0</v>
      </c>
      <c r="R1445" s="3">
        <v>9.430199E7</v>
      </c>
      <c r="S1445" s="3">
        <v>6242.0</v>
      </c>
      <c r="T1445" s="3">
        <v>0.0</v>
      </c>
      <c r="U1445" s="4">
        <v>0.0</v>
      </c>
      <c r="V1445" s="3">
        <v>1.0</v>
      </c>
      <c r="W1445" s="3">
        <v>0.0</v>
      </c>
      <c r="X1445" s="3">
        <v>218.53</v>
      </c>
      <c r="Y1445" s="3">
        <v>208.2665812239667</v>
      </c>
      <c r="Z1445" s="3">
        <v>16.02050624799744</v>
      </c>
      <c r="AA1445" s="3">
        <v>15107.65619993592</v>
      </c>
      <c r="AB1445" s="3">
        <v>0.0</v>
      </c>
      <c r="AC1445" s="3">
        <f t="shared" si="1"/>
        <v>31143.86415</v>
      </c>
      <c r="AD1445" s="3">
        <v>0.3114386414610701</v>
      </c>
      <c r="AE1445" s="3">
        <f t="shared" si="2"/>
        <v>3500.96123</v>
      </c>
      <c r="AF1445" s="3">
        <v>0.0350096123037488</v>
      </c>
      <c r="AG1445" s="3">
        <v>0.0</v>
      </c>
      <c r="AH1445" s="3">
        <v>64.08202499198974</v>
      </c>
      <c r="AI1445" s="3">
        <v>128.1640499839795</v>
      </c>
      <c r="AJ1445" s="3">
        <v>16.02050624799744</v>
      </c>
      <c r="AK1445" s="3">
        <v>0.0</v>
      </c>
      <c r="AL1445" s="3">
        <v>0.0</v>
      </c>
    </row>
    <row r="1446" ht="15.75" customHeight="1">
      <c r="A1446" s="3">
        <v>2012.0</v>
      </c>
      <c r="B1446" s="3" t="s">
        <v>539</v>
      </c>
      <c r="C1446" s="3" t="s">
        <v>540</v>
      </c>
      <c r="D1446" s="3" t="s">
        <v>541</v>
      </c>
      <c r="E1446" s="3" t="s">
        <v>50</v>
      </c>
      <c r="F1446" s="3" t="s">
        <v>42</v>
      </c>
      <c r="G1446" s="3">
        <v>55.0</v>
      </c>
      <c r="H1446" s="3">
        <v>2878.0</v>
      </c>
      <c r="I1446" s="3">
        <v>2300.0</v>
      </c>
      <c r="J1446" s="3">
        <v>21.0</v>
      </c>
      <c r="K1446" s="3">
        <v>8.0</v>
      </c>
      <c r="L1446" s="3">
        <v>7.0</v>
      </c>
      <c r="M1446" s="3">
        <v>0.0</v>
      </c>
      <c r="N1446" s="3">
        <v>1.0</v>
      </c>
      <c r="O1446" s="3">
        <v>1.0</v>
      </c>
      <c r="P1446" s="3">
        <v>4.0</v>
      </c>
      <c r="Q1446" s="3">
        <v>4.0</v>
      </c>
      <c r="R1446" s="3">
        <v>2.13927803E8</v>
      </c>
      <c r="S1446" s="3">
        <v>14718.0</v>
      </c>
      <c r="T1446" s="3">
        <v>0.0</v>
      </c>
      <c r="U1446" s="4">
        <v>0.0</v>
      </c>
      <c r="V1446" s="3">
        <v>0.0</v>
      </c>
      <c r="W1446" s="3">
        <v>543.66</v>
      </c>
      <c r="X1446" s="3">
        <v>244.26</v>
      </c>
      <c r="Y1446" s="3">
        <v>142.6824296779454</v>
      </c>
      <c r="Z1446" s="3">
        <v>0.0</v>
      </c>
      <c r="AA1446" s="3">
        <v>14535.11367033564</v>
      </c>
      <c r="AB1446" s="3">
        <v>0.0</v>
      </c>
      <c r="AC1446" s="3">
        <f t="shared" si="1"/>
        <v>19554.28727</v>
      </c>
      <c r="AD1446" s="3">
        <v>0.1955428726729175</v>
      </c>
      <c r="AE1446" s="3">
        <f t="shared" si="2"/>
        <v>1659.600489</v>
      </c>
      <c r="AF1446" s="3">
        <v>0.01659600489196902</v>
      </c>
      <c r="AG1446" s="3">
        <v>47.56080989264846</v>
      </c>
      <c r="AH1446" s="3">
        <v>6.794401413235494</v>
      </c>
      <c r="AI1446" s="3">
        <v>54.35521130588395</v>
      </c>
      <c r="AJ1446" s="3">
        <v>27.17760565294197</v>
      </c>
      <c r="AK1446" s="3">
        <v>6.794401413235494</v>
      </c>
      <c r="AL1446" s="3">
        <v>0.0</v>
      </c>
    </row>
    <row r="1447" ht="15.75" customHeight="1">
      <c r="A1447" s="3">
        <v>2012.0</v>
      </c>
      <c r="B1447" s="3" t="s">
        <v>542</v>
      </c>
      <c r="C1447" s="3" t="s">
        <v>543</v>
      </c>
      <c r="D1447" s="3" t="s">
        <v>544</v>
      </c>
      <c r="E1447" s="3" t="s">
        <v>42</v>
      </c>
      <c r="F1447" s="3" t="s">
        <v>42</v>
      </c>
      <c r="G1447" s="3">
        <v>8.0</v>
      </c>
      <c r="H1447" s="3">
        <v>4286.0</v>
      </c>
      <c r="I1447" s="3">
        <v>4137.0</v>
      </c>
      <c r="J1447" s="3">
        <v>28.0</v>
      </c>
      <c r="K1447" s="3">
        <v>11.0</v>
      </c>
      <c r="L1447" s="3">
        <v>4.0</v>
      </c>
      <c r="M1447" s="3">
        <v>0.0</v>
      </c>
      <c r="N1447" s="3">
        <v>3.0</v>
      </c>
      <c r="O1447" s="3">
        <v>2.0</v>
      </c>
      <c r="P1447" s="3">
        <v>8.0</v>
      </c>
      <c r="Q1447" s="3">
        <v>1.0</v>
      </c>
      <c r="R1447" s="3">
        <v>4.26684376E8</v>
      </c>
      <c r="S1447" s="3">
        <v>16060.0</v>
      </c>
      <c r="T1447" s="3">
        <v>0.0</v>
      </c>
      <c r="U1447" s="4">
        <v>0.0</v>
      </c>
      <c r="V1447" s="3">
        <v>0.0</v>
      </c>
      <c r="W1447" s="3">
        <v>0.0</v>
      </c>
      <c r="X1447" s="3">
        <v>543.94</v>
      </c>
      <c r="Y1447" s="3">
        <v>174.346201743462</v>
      </c>
      <c r="Z1447" s="3">
        <v>0.0</v>
      </c>
      <c r="AA1447" s="3">
        <v>26568.14296388543</v>
      </c>
      <c r="AB1447" s="3">
        <v>1.0</v>
      </c>
      <c r="AC1447" s="3">
        <f t="shared" si="1"/>
        <v>26687.42217</v>
      </c>
      <c r="AD1447" s="3">
        <v>0.2668742216687422</v>
      </c>
      <c r="AE1447" s="3">
        <f t="shared" si="2"/>
        <v>3386.924035</v>
      </c>
      <c r="AF1447" s="3">
        <v>0.03386924034869241</v>
      </c>
      <c r="AG1447" s="3">
        <v>24.906600249066</v>
      </c>
      <c r="AH1447" s="3">
        <v>18.6799501867995</v>
      </c>
      <c r="AI1447" s="3">
        <v>68.4931506849315</v>
      </c>
      <c r="AJ1447" s="3">
        <v>49.81320049813201</v>
      </c>
      <c r="AK1447" s="3">
        <v>12.453300124533</v>
      </c>
      <c r="AL1447" s="3">
        <v>0.0</v>
      </c>
    </row>
    <row r="1448" ht="15.75" customHeight="1">
      <c r="A1448" s="3">
        <v>2012.0</v>
      </c>
      <c r="B1448" s="3" t="s">
        <v>545</v>
      </c>
      <c r="C1448" s="3" t="s">
        <v>546</v>
      </c>
      <c r="D1448" s="3" t="s">
        <v>547</v>
      </c>
      <c r="E1448" s="3" t="s">
        <v>42</v>
      </c>
      <c r="F1448" s="3" t="s">
        <v>42</v>
      </c>
      <c r="G1448" s="3">
        <v>0.0</v>
      </c>
      <c r="H1448" s="3">
        <v>0.0</v>
      </c>
      <c r="I1448" s="3">
        <v>0.0</v>
      </c>
      <c r="J1448" s="3">
        <v>5.0</v>
      </c>
      <c r="K1448" s="3">
        <v>1.0</v>
      </c>
      <c r="L1448" s="3">
        <v>0.0</v>
      </c>
      <c r="M1448" s="3">
        <v>0.0</v>
      </c>
      <c r="N1448" s="3">
        <v>0.0</v>
      </c>
      <c r="O1448" s="3">
        <v>1.0</v>
      </c>
      <c r="P1448" s="3">
        <v>3.0</v>
      </c>
      <c r="Q1448" s="3">
        <v>0.0</v>
      </c>
      <c r="R1448" s="3">
        <v>5.0655662E7</v>
      </c>
      <c r="S1448" s="3">
        <v>3202.0</v>
      </c>
      <c r="T1448" s="3">
        <v>0.0</v>
      </c>
      <c r="U1448" s="4">
        <v>0.0</v>
      </c>
      <c r="V1448" s="3">
        <v>0.0</v>
      </c>
      <c r="W1448" s="3">
        <v>0.0</v>
      </c>
      <c r="X1448" s="3">
        <v>0.0</v>
      </c>
      <c r="Y1448" s="3">
        <v>156.1524047470331</v>
      </c>
      <c r="Z1448" s="3">
        <v>0.0</v>
      </c>
      <c r="AA1448" s="3">
        <v>15820.00687070581</v>
      </c>
      <c r="AB1448" s="3">
        <v>1.0</v>
      </c>
      <c r="AC1448" s="3">
        <f t="shared" si="1"/>
        <v>0</v>
      </c>
      <c r="AD1448" s="3">
        <v>0.0</v>
      </c>
      <c r="AE1448" s="3">
        <f t="shared" si="2"/>
        <v>0</v>
      </c>
      <c r="AF1448" s="3">
        <v>0.0</v>
      </c>
      <c r="AG1448" s="3">
        <v>0.0</v>
      </c>
      <c r="AH1448" s="3">
        <v>0.0</v>
      </c>
      <c r="AI1448" s="3">
        <v>31.23048094940662</v>
      </c>
      <c r="AJ1448" s="3">
        <v>93.69144284821986</v>
      </c>
      <c r="AK1448" s="3">
        <v>31.23048094940662</v>
      </c>
      <c r="AL1448" s="3">
        <v>0.0</v>
      </c>
    </row>
    <row r="1449" ht="15.75" customHeight="1">
      <c r="A1449" s="3">
        <v>2012.0</v>
      </c>
      <c r="B1449" s="3" t="s">
        <v>548</v>
      </c>
      <c r="C1449" s="3" t="s">
        <v>549</v>
      </c>
      <c r="D1449" s="3" t="s">
        <v>550</v>
      </c>
      <c r="E1449" s="3" t="s">
        <v>41</v>
      </c>
      <c r="F1449" s="3" t="s">
        <v>42</v>
      </c>
      <c r="G1449" s="3">
        <v>0.0</v>
      </c>
      <c r="H1449" s="3">
        <v>786.0</v>
      </c>
      <c r="I1449" s="3">
        <v>783.0</v>
      </c>
      <c r="J1449" s="3">
        <v>4.0</v>
      </c>
      <c r="K1449" s="3">
        <v>1.0</v>
      </c>
      <c r="L1449" s="3">
        <v>0.0</v>
      </c>
      <c r="M1449" s="3">
        <v>0.0</v>
      </c>
      <c r="N1449" s="3">
        <v>0.0</v>
      </c>
      <c r="O1449" s="3">
        <v>1.0</v>
      </c>
      <c r="P1449" s="3">
        <v>2.0</v>
      </c>
      <c r="Q1449" s="3">
        <v>0.0</v>
      </c>
      <c r="R1449" s="3">
        <v>3.3465301E7</v>
      </c>
      <c r="S1449" s="3">
        <v>2415.0</v>
      </c>
      <c r="T1449" s="3">
        <v>0.0</v>
      </c>
      <c r="U1449" s="4">
        <v>0.0</v>
      </c>
      <c r="V1449" s="3">
        <v>0.0</v>
      </c>
      <c r="W1449" s="3">
        <v>0.0</v>
      </c>
      <c r="X1449" s="3">
        <v>96.8</v>
      </c>
      <c r="Y1449" s="3">
        <v>165.6314699792961</v>
      </c>
      <c r="Z1449" s="3">
        <v>0.0</v>
      </c>
      <c r="AA1449" s="3">
        <v>13857.26749482402</v>
      </c>
      <c r="AB1449" s="3">
        <v>0.0</v>
      </c>
      <c r="AC1449" s="3">
        <f t="shared" si="1"/>
        <v>32546.58385</v>
      </c>
      <c r="AD1449" s="3">
        <v>0.3254658385093168</v>
      </c>
      <c r="AE1449" s="3">
        <f t="shared" si="2"/>
        <v>4008.281573</v>
      </c>
      <c r="AF1449" s="3">
        <v>0.04008281573498965</v>
      </c>
      <c r="AG1449" s="3">
        <v>0.0</v>
      </c>
      <c r="AH1449" s="3">
        <v>0.0</v>
      </c>
      <c r="AI1449" s="3">
        <v>41.40786749482402</v>
      </c>
      <c r="AJ1449" s="3">
        <v>82.81573498964804</v>
      </c>
      <c r="AK1449" s="3">
        <v>41.40786749482402</v>
      </c>
      <c r="AL1449" s="3">
        <v>0.0</v>
      </c>
    </row>
    <row r="1450" ht="15.75" customHeight="1">
      <c r="A1450" s="3">
        <v>2012.0</v>
      </c>
      <c r="B1450" s="3" t="s">
        <v>551</v>
      </c>
      <c r="C1450" s="3" t="s">
        <v>552</v>
      </c>
      <c r="D1450" s="3" t="s">
        <v>553</v>
      </c>
      <c r="E1450" s="3" t="s">
        <v>105</v>
      </c>
      <c r="F1450" s="3" t="s">
        <v>42</v>
      </c>
      <c r="G1450" s="3">
        <v>1801.0</v>
      </c>
      <c r="H1450" s="3">
        <v>63080.0</v>
      </c>
      <c r="I1450" s="3">
        <v>41476.0</v>
      </c>
      <c r="J1450" s="3">
        <v>560.0</v>
      </c>
      <c r="K1450" s="3">
        <v>166.0</v>
      </c>
      <c r="L1450" s="3">
        <v>23.0</v>
      </c>
      <c r="M1450" s="3">
        <v>0.0</v>
      </c>
      <c r="N1450" s="3">
        <v>274.0</v>
      </c>
      <c r="O1450" s="3">
        <v>22.0</v>
      </c>
      <c r="P1450" s="3">
        <v>75.0</v>
      </c>
      <c r="Q1450" s="3">
        <v>134.0</v>
      </c>
      <c r="R1450" s="3">
        <v>5.940470234E9</v>
      </c>
      <c r="S1450" s="3">
        <v>245148.0</v>
      </c>
      <c r="T1450" s="3">
        <v>3.0</v>
      </c>
      <c r="U1450" s="4">
        <v>1.0</v>
      </c>
      <c r="V1450" s="3">
        <v>0.0</v>
      </c>
      <c r="W1450" s="3">
        <v>0.0</v>
      </c>
      <c r="X1450" s="3">
        <v>3314.08</v>
      </c>
      <c r="Y1450" s="3">
        <v>228.4334361283796</v>
      </c>
      <c r="Z1450" s="3">
        <v>0.0</v>
      </c>
      <c r="AA1450" s="3">
        <v>24232.17906733892</v>
      </c>
      <c r="AB1450" s="3">
        <v>0.0</v>
      </c>
      <c r="AC1450" s="3">
        <f t="shared" si="1"/>
        <v>25731.39491</v>
      </c>
      <c r="AD1450" s="3">
        <v>0.2573139491246104</v>
      </c>
      <c r="AE1450" s="3">
        <f t="shared" si="2"/>
        <v>1351.869075</v>
      </c>
      <c r="AF1450" s="3">
        <v>0.0135186907500775</v>
      </c>
      <c r="AG1450" s="3">
        <v>9.382087555272733</v>
      </c>
      <c r="AH1450" s="3">
        <v>111.7692169628143</v>
      </c>
      <c r="AI1450" s="3">
        <v>67.71419713805538</v>
      </c>
      <c r="AJ1450" s="3">
        <v>30.5937637671937</v>
      </c>
      <c r="AK1450" s="3">
        <v>8.974170705043484</v>
      </c>
      <c r="AL1450" s="3">
        <v>0.0</v>
      </c>
    </row>
    <row r="1451" ht="15.75" customHeight="1">
      <c r="A1451" s="3">
        <v>2012.0</v>
      </c>
      <c r="B1451" s="3" t="s">
        <v>554</v>
      </c>
      <c r="C1451" s="3" t="s">
        <v>555</v>
      </c>
      <c r="D1451" s="3" t="s">
        <v>556</v>
      </c>
      <c r="E1451" s="3" t="s">
        <v>50</v>
      </c>
      <c r="F1451" s="3" t="s">
        <v>42</v>
      </c>
      <c r="G1451" s="3">
        <v>857.0</v>
      </c>
      <c r="H1451" s="3">
        <v>14065.0</v>
      </c>
      <c r="I1451" s="3">
        <v>6554.0</v>
      </c>
      <c r="J1451" s="3">
        <v>179.0</v>
      </c>
      <c r="K1451" s="3">
        <v>56.0</v>
      </c>
      <c r="L1451" s="3">
        <v>71.0</v>
      </c>
      <c r="M1451" s="3">
        <v>0.0</v>
      </c>
      <c r="N1451" s="3">
        <v>18.0</v>
      </c>
      <c r="O1451" s="3">
        <v>12.0</v>
      </c>
      <c r="P1451" s="3">
        <v>22.0</v>
      </c>
      <c r="Q1451" s="3">
        <v>64.0</v>
      </c>
      <c r="R1451" s="3">
        <v>7.63569165E8</v>
      </c>
      <c r="S1451" s="3">
        <v>63653.0</v>
      </c>
      <c r="T1451" s="3">
        <v>2.0</v>
      </c>
      <c r="U1451" s="4">
        <v>1.0</v>
      </c>
      <c r="V1451" s="3">
        <v>0.0</v>
      </c>
      <c r="W1451" s="3">
        <v>0.0</v>
      </c>
      <c r="X1451" s="3">
        <v>777.23</v>
      </c>
      <c r="Y1451" s="3">
        <v>281.2121973826842</v>
      </c>
      <c r="Z1451" s="3">
        <v>0.0</v>
      </c>
      <c r="AA1451" s="3">
        <v>11995.80797448667</v>
      </c>
      <c r="AB1451" s="3">
        <v>0.0</v>
      </c>
      <c r="AC1451" s="3">
        <f t="shared" si="1"/>
        <v>22096.36624</v>
      </c>
      <c r="AD1451" s="3">
        <v>0.220963662356841</v>
      </c>
      <c r="AE1451" s="3">
        <f t="shared" si="2"/>
        <v>1221.042213</v>
      </c>
      <c r="AF1451" s="3">
        <v>0.01221042213249965</v>
      </c>
      <c r="AG1451" s="3">
        <v>111.5422682355898</v>
      </c>
      <c r="AH1451" s="3">
        <v>28.27832152451574</v>
      </c>
      <c r="AI1451" s="3">
        <v>87.9770002984934</v>
      </c>
      <c r="AJ1451" s="3">
        <v>34.56239297440812</v>
      </c>
      <c r="AK1451" s="3">
        <v>18.85221434967715</v>
      </c>
      <c r="AL1451" s="3">
        <v>0.0</v>
      </c>
    </row>
    <row r="1452" ht="15.75" customHeight="1">
      <c r="A1452" s="3">
        <v>2012.0</v>
      </c>
      <c r="B1452" s="3" t="s">
        <v>557</v>
      </c>
      <c r="C1452" s="3" t="s">
        <v>558</v>
      </c>
      <c r="D1452" s="3" t="s">
        <v>559</v>
      </c>
      <c r="E1452" s="3" t="s">
        <v>42</v>
      </c>
      <c r="F1452" s="3" t="s">
        <v>42</v>
      </c>
      <c r="G1452" s="3">
        <v>0.0</v>
      </c>
      <c r="H1452" s="3">
        <v>1061.0</v>
      </c>
      <c r="I1452" s="3">
        <v>1051.0</v>
      </c>
      <c r="J1452" s="3">
        <v>1.0</v>
      </c>
      <c r="K1452" s="3">
        <v>1.0</v>
      </c>
      <c r="L1452" s="3">
        <v>0.0</v>
      </c>
      <c r="M1452" s="3">
        <v>0.0</v>
      </c>
      <c r="N1452" s="3">
        <v>0.0</v>
      </c>
      <c r="O1452" s="3">
        <v>0.0</v>
      </c>
      <c r="P1452" s="3">
        <v>0.0</v>
      </c>
      <c r="Q1452" s="3">
        <v>0.0</v>
      </c>
      <c r="R1452" s="3">
        <v>4.1731736E7</v>
      </c>
      <c r="S1452" s="3">
        <v>3040.0</v>
      </c>
      <c r="T1452" s="3">
        <v>0.0</v>
      </c>
      <c r="U1452" s="4">
        <v>0.0</v>
      </c>
      <c r="V1452" s="3">
        <v>0.0</v>
      </c>
      <c r="W1452" s="3">
        <v>0.0</v>
      </c>
      <c r="X1452" s="3">
        <v>115.32</v>
      </c>
      <c r="Y1452" s="3">
        <v>32.89473684210526</v>
      </c>
      <c r="Z1452" s="3">
        <v>0.0</v>
      </c>
      <c r="AA1452" s="3">
        <v>13727.5447368421</v>
      </c>
      <c r="AB1452" s="3">
        <v>1.0</v>
      </c>
      <c r="AC1452" s="3">
        <f t="shared" si="1"/>
        <v>34901.31579</v>
      </c>
      <c r="AD1452" s="3">
        <v>0.3490131578947369</v>
      </c>
      <c r="AE1452" s="3">
        <f t="shared" si="2"/>
        <v>3793.421053</v>
      </c>
      <c r="AF1452" s="3">
        <v>0.03793421052631579</v>
      </c>
      <c r="AG1452" s="3">
        <v>0.0</v>
      </c>
      <c r="AH1452" s="3">
        <v>0.0</v>
      </c>
      <c r="AI1452" s="3">
        <v>32.89473684210526</v>
      </c>
      <c r="AJ1452" s="3">
        <v>0.0</v>
      </c>
      <c r="AK1452" s="3">
        <v>0.0</v>
      </c>
      <c r="AL1452" s="3">
        <v>0.0</v>
      </c>
    </row>
    <row r="1453" ht="15.75" customHeight="1">
      <c r="A1453" s="3">
        <v>2012.0</v>
      </c>
      <c r="B1453" s="3" t="s">
        <v>560</v>
      </c>
      <c r="C1453" s="3" t="s">
        <v>561</v>
      </c>
      <c r="D1453" s="3" t="s">
        <v>562</v>
      </c>
      <c r="E1453" s="3" t="s">
        <v>50</v>
      </c>
      <c r="F1453" s="3" t="s">
        <v>42</v>
      </c>
      <c r="G1453" s="3">
        <v>40.0</v>
      </c>
      <c r="H1453" s="3">
        <v>3382.0</v>
      </c>
      <c r="I1453" s="3">
        <v>3382.0</v>
      </c>
      <c r="J1453" s="3">
        <v>16.0</v>
      </c>
      <c r="K1453" s="3">
        <v>4.0</v>
      </c>
      <c r="L1453" s="3">
        <v>3.0</v>
      </c>
      <c r="M1453" s="3">
        <v>0.0</v>
      </c>
      <c r="N1453" s="3">
        <v>3.0</v>
      </c>
      <c r="O1453" s="3">
        <v>2.0</v>
      </c>
      <c r="P1453" s="3">
        <v>4.0</v>
      </c>
      <c r="Q1453" s="3">
        <v>1.0</v>
      </c>
      <c r="R1453" s="3">
        <v>3.61187939E8</v>
      </c>
      <c r="S1453" s="3">
        <v>16580.0</v>
      </c>
      <c r="T1453" s="3">
        <v>0.0</v>
      </c>
      <c r="U1453" s="4">
        <v>0.0</v>
      </c>
      <c r="V1453" s="3">
        <v>1.0</v>
      </c>
      <c r="W1453" s="3">
        <v>1199.15</v>
      </c>
      <c r="X1453" s="3">
        <v>641.64</v>
      </c>
      <c r="Y1453" s="3">
        <v>96.50180940892642</v>
      </c>
      <c r="Z1453" s="3">
        <v>6.031363088057901</v>
      </c>
      <c r="AA1453" s="3">
        <v>21784.55603136309</v>
      </c>
      <c r="AB1453" s="3">
        <v>0.0</v>
      </c>
      <c r="AC1453" s="3">
        <f t="shared" si="1"/>
        <v>20398.06996</v>
      </c>
      <c r="AD1453" s="3">
        <v>0.2039806996381182</v>
      </c>
      <c r="AE1453" s="3">
        <f t="shared" si="2"/>
        <v>3869.963812</v>
      </c>
      <c r="AF1453" s="3">
        <v>0.03869963811821472</v>
      </c>
      <c r="AG1453" s="3">
        <v>18.0940892641737</v>
      </c>
      <c r="AH1453" s="3">
        <v>18.0940892641737</v>
      </c>
      <c r="AI1453" s="3">
        <v>24.1254523522316</v>
      </c>
      <c r="AJ1453" s="3">
        <v>24.1254523522316</v>
      </c>
      <c r="AK1453" s="3">
        <v>12.0627261761158</v>
      </c>
      <c r="AL1453" s="3">
        <v>0.0</v>
      </c>
    </row>
    <row r="1454" ht="15.75" customHeight="1">
      <c r="A1454" s="3">
        <v>2012.0</v>
      </c>
      <c r="B1454" s="3" t="s">
        <v>563</v>
      </c>
      <c r="C1454" s="3" t="s">
        <v>564</v>
      </c>
      <c r="D1454" s="3" t="s">
        <v>565</v>
      </c>
      <c r="E1454" s="3" t="s">
        <v>42</v>
      </c>
      <c r="F1454" s="3" t="s">
        <v>42</v>
      </c>
      <c r="G1454" s="3">
        <v>0.0</v>
      </c>
      <c r="H1454" s="3">
        <v>13988.0</v>
      </c>
      <c r="I1454" s="3">
        <v>13665.0</v>
      </c>
      <c r="J1454" s="3">
        <v>218.0</v>
      </c>
      <c r="K1454" s="3">
        <v>20.0</v>
      </c>
      <c r="L1454" s="3">
        <v>178.0</v>
      </c>
      <c r="M1454" s="3">
        <v>0.0</v>
      </c>
      <c r="N1454" s="3">
        <v>12.0</v>
      </c>
      <c r="O1454" s="3">
        <v>2.0</v>
      </c>
      <c r="P1454" s="3">
        <v>6.0</v>
      </c>
      <c r="Q1454" s="3">
        <v>0.0</v>
      </c>
      <c r="R1454" s="3">
        <v>1.099923323E9</v>
      </c>
      <c r="S1454" s="3">
        <v>42123.0</v>
      </c>
      <c r="T1454" s="3">
        <v>1.0</v>
      </c>
      <c r="U1454" s="4">
        <v>1.0</v>
      </c>
      <c r="V1454" s="3">
        <v>0.0</v>
      </c>
      <c r="W1454" s="3">
        <v>3536.84</v>
      </c>
      <c r="X1454" s="3">
        <v>1903.08</v>
      </c>
      <c r="Y1454" s="3">
        <v>517.5319896493602</v>
      </c>
      <c r="Z1454" s="3">
        <v>0.0</v>
      </c>
      <c r="AA1454" s="3">
        <v>26112.17916577642</v>
      </c>
      <c r="AB1454" s="3">
        <v>1.0</v>
      </c>
      <c r="AC1454" s="3">
        <f t="shared" si="1"/>
        <v>33207.51134</v>
      </c>
      <c r="AD1454" s="3">
        <v>0.3320751133584977</v>
      </c>
      <c r="AE1454" s="3">
        <f t="shared" si="2"/>
        <v>4517.91183</v>
      </c>
      <c r="AF1454" s="3">
        <v>0.04517911829641763</v>
      </c>
      <c r="AG1454" s="3">
        <v>422.5719915485602</v>
      </c>
      <c r="AH1454" s="3">
        <v>28.48799943024001</v>
      </c>
      <c r="AI1454" s="3">
        <v>47.47999905040002</v>
      </c>
      <c r="AJ1454" s="3">
        <v>14.24399971512</v>
      </c>
      <c r="AK1454" s="3">
        <v>4.747999905040002</v>
      </c>
      <c r="AL1454" s="3">
        <v>0.0</v>
      </c>
    </row>
    <row r="1455" ht="15.75" customHeight="1">
      <c r="A1455" s="3">
        <v>2012.0</v>
      </c>
      <c r="B1455" s="3" t="s">
        <v>566</v>
      </c>
      <c r="C1455" s="3" t="s">
        <v>567</v>
      </c>
      <c r="D1455" s="3" t="s">
        <v>568</v>
      </c>
      <c r="E1455" s="3" t="s">
        <v>42</v>
      </c>
      <c r="F1455" s="3" t="s">
        <v>42</v>
      </c>
      <c r="G1455" s="3">
        <v>0.0</v>
      </c>
      <c r="H1455" s="3">
        <v>1310.0</v>
      </c>
      <c r="I1455" s="3">
        <v>1281.0</v>
      </c>
      <c r="J1455" s="3">
        <v>3.0</v>
      </c>
      <c r="K1455" s="3">
        <v>1.0</v>
      </c>
      <c r="L1455" s="3">
        <v>0.0</v>
      </c>
      <c r="M1455" s="3">
        <v>0.0</v>
      </c>
      <c r="N1455" s="3">
        <v>1.0</v>
      </c>
      <c r="O1455" s="3">
        <v>0.0</v>
      </c>
      <c r="P1455" s="3">
        <v>1.0</v>
      </c>
      <c r="Q1455" s="3">
        <v>0.0</v>
      </c>
      <c r="R1455" s="3">
        <v>7.0698223E7</v>
      </c>
      <c r="S1455" s="3">
        <v>4330.0</v>
      </c>
      <c r="T1455" s="3">
        <v>0.0</v>
      </c>
      <c r="U1455" s="4">
        <v>0.0</v>
      </c>
      <c r="V1455" s="3">
        <v>0.0</v>
      </c>
      <c r="W1455" s="3">
        <v>0.0</v>
      </c>
      <c r="X1455" s="3">
        <v>147.59</v>
      </c>
      <c r="Y1455" s="3">
        <v>69.28406466512702</v>
      </c>
      <c r="Z1455" s="3">
        <v>0.0</v>
      </c>
      <c r="AA1455" s="3">
        <v>16327.53418013857</v>
      </c>
      <c r="AB1455" s="3">
        <v>1.0</v>
      </c>
      <c r="AC1455" s="3">
        <f t="shared" si="1"/>
        <v>30254.04157</v>
      </c>
      <c r="AD1455" s="3">
        <v>0.302540415704388</v>
      </c>
      <c r="AE1455" s="3">
        <f t="shared" si="2"/>
        <v>3408.545035</v>
      </c>
      <c r="AF1455" s="3">
        <v>0.03408545034642033</v>
      </c>
      <c r="AG1455" s="3">
        <v>0.0</v>
      </c>
      <c r="AH1455" s="3">
        <v>23.09468822170901</v>
      </c>
      <c r="AI1455" s="3">
        <v>23.09468822170901</v>
      </c>
      <c r="AJ1455" s="3">
        <v>23.09468822170901</v>
      </c>
      <c r="AK1455" s="3">
        <v>0.0</v>
      </c>
      <c r="AL1455" s="3">
        <v>0.0</v>
      </c>
    </row>
    <row r="1456" ht="15.75" customHeight="1">
      <c r="A1456" s="3">
        <v>2012.0</v>
      </c>
      <c r="B1456" s="3" t="s">
        <v>569</v>
      </c>
      <c r="C1456" s="3" t="s">
        <v>570</v>
      </c>
      <c r="D1456" s="3" t="s">
        <v>571</v>
      </c>
      <c r="E1456" s="3" t="s">
        <v>41</v>
      </c>
      <c r="F1456" s="3" t="s">
        <v>42</v>
      </c>
      <c r="G1456" s="3">
        <v>80.0</v>
      </c>
      <c r="H1456" s="3">
        <v>2948.0</v>
      </c>
      <c r="I1456" s="3">
        <v>2841.0</v>
      </c>
      <c r="J1456" s="3">
        <v>14.0</v>
      </c>
      <c r="K1456" s="3">
        <v>7.0</v>
      </c>
      <c r="L1456" s="3">
        <v>3.0</v>
      </c>
      <c r="M1456" s="3">
        <v>1.0</v>
      </c>
      <c r="N1456" s="3">
        <v>0.0</v>
      </c>
      <c r="O1456" s="3">
        <v>2.0</v>
      </c>
      <c r="P1456" s="3">
        <v>1.0</v>
      </c>
      <c r="Q1456" s="3">
        <v>6.0</v>
      </c>
      <c r="R1456" s="3">
        <v>3.64296294E8</v>
      </c>
      <c r="S1456" s="3">
        <v>8201.0</v>
      </c>
      <c r="T1456" s="3">
        <v>0.0</v>
      </c>
      <c r="U1456" s="4">
        <v>0.0</v>
      </c>
      <c r="V1456" s="3">
        <v>0.0</v>
      </c>
      <c r="W1456" s="3">
        <v>0.0</v>
      </c>
      <c r="X1456" s="3">
        <v>367.3</v>
      </c>
      <c r="Y1456" s="3">
        <v>170.7108889159859</v>
      </c>
      <c r="Z1456" s="3">
        <v>0.0</v>
      </c>
      <c r="AA1456" s="3">
        <v>44420.96012681381</v>
      </c>
      <c r="AB1456" s="3">
        <v>0.0</v>
      </c>
      <c r="AC1456" s="3">
        <f t="shared" si="1"/>
        <v>35946.83575</v>
      </c>
      <c r="AD1456" s="3">
        <v>0.3594683575173759</v>
      </c>
      <c r="AE1456" s="3">
        <f t="shared" si="2"/>
        <v>4478.722107</v>
      </c>
      <c r="AF1456" s="3">
        <v>0.04478722107060115</v>
      </c>
      <c r="AG1456" s="3">
        <v>36.58090476771125</v>
      </c>
      <c r="AH1456" s="3">
        <v>0.0</v>
      </c>
      <c r="AI1456" s="3">
        <v>85.35544445799293</v>
      </c>
      <c r="AJ1456" s="3">
        <v>12.19363492257042</v>
      </c>
      <c r="AK1456" s="3">
        <v>24.38726984514084</v>
      </c>
      <c r="AL1456" s="3">
        <v>12.19363492257042</v>
      </c>
    </row>
    <row r="1457" ht="15.75" customHeight="1">
      <c r="A1457" s="3">
        <v>2012.0</v>
      </c>
      <c r="B1457" s="3" t="s">
        <v>572</v>
      </c>
      <c r="C1457" s="3" t="s">
        <v>573</v>
      </c>
      <c r="D1457" s="3" t="s">
        <v>574</v>
      </c>
      <c r="E1457" s="3" t="s">
        <v>70</v>
      </c>
      <c r="F1457" s="3" t="s">
        <v>42</v>
      </c>
      <c r="G1457" s="3">
        <v>0.0</v>
      </c>
      <c r="H1457" s="3">
        <v>737.0</v>
      </c>
      <c r="I1457" s="3">
        <v>721.0</v>
      </c>
      <c r="J1457" s="3">
        <v>2.0</v>
      </c>
      <c r="K1457" s="3">
        <v>0.0</v>
      </c>
      <c r="L1457" s="3">
        <v>0.0</v>
      </c>
      <c r="M1457" s="3">
        <v>0.0</v>
      </c>
      <c r="N1457" s="3">
        <v>1.0</v>
      </c>
      <c r="O1457" s="3">
        <v>0.0</v>
      </c>
      <c r="P1457" s="3">
        <v>1.0</v>
      </c>
      <c r="Q1457" s="3">
        <v>0.0</v>
      </c>
      <c r="R1457" s="3">
        <v>4.230115E7</v>
      </c>
      <c r="S1457" s="3">
        <v>2663.0</v>
      </c>
      <c r="T1457" s="3">
        <v>0.0</v>
      </c>
      <c r="U1457" s="4">
        <v>0.0</v>
      </c>
      <c r="V1457" s="3">
        <v>0.0</v>
      </c>
      <c r="W1457" s="3">
        <v>0.0</v>
      </c>
      <c r="X1457" s="3">
        <v>96.69</v>
      </c>
      <c r="Y1457" s="3">
        <v>75.10326699211416</v>
      </c>
      <c r="Z1457" s="3">
        <v>0.0</v>
      </c>
      <c r="AA1457" s="3">
        <v>15884.77281261735</v>
      </c>
      <c r="AB1457" s="3">
        <v>0.0</v>
      </c>
      <c r="AC1457" s="3">
        <f t="shared" si="1"/>
        <v>27675.55389</v>
      </c>
      <c r="AD1457" s="3">
        <v>0.2767555388659407</v>
      </c>
      <c r="AE1457" s="3">
        <f t="shared" si="2"/>
        <v>3630.867443</v>
      </c>
      <c r="AF1457" s="3">
        <v>0.03630867442733759</v>
      </c>
      <c r="AG1457" s="3">
        <v>0.0</v>
      </c>
      <c r="AH1457" s="3">
        <v>37.55163349605708</v>
      </c>
      <c r="AI1457" s="3">
        <v>0.0</v>
      </c>
      <c r="AJ1457" s="3">
        <v>37.55163349605708</v>
      </c>
      <c r="AK1457" s="3">
        <v>0.0</v>
      </c>
      <c r="AL1457" s="3">
        <v>0.0</v>
      </c>
    </row>
    <row r="1458" ht="15.75" customHeight="1">
      <c r="A1458" s="3">
        <v>2012.0</v>
      </c>
      <c r="B1458" s="3" t="s">
        <v>575</v>
      </c>
      <c r="C1458" s="3" t="s">
        <v>576</v>
      </c>
      <c r="D1458" s="3" t="s">
        <v>577</v>
      </c>
      <c r="E1458" s="3" t="s">
        <v>109</v>
      </c>
      <c r="F1458" s="3" t="s">
        <v>42</v>
      </c>
      <c r="G1458" s="3">
        <v>0.0</v>
      </c>
      <c r="H1458" s="3">
        <v>2389.0</v>
      </c>
      <c r="I1458" s="3">
        <v>2084.0</v>
      </c>
      <c r="J1458" s="3">
        <v>10.0</v>
      </c>
      <c r="K1458" s="3">
        <v>6.0</v>
      </c>
      <c r="L1458" s="3">
        <v>0.0</v>
      </c>
      <c r="M1458" s="3">
        <v>0.0</v>
      </c>
      <c r="N1458" s="3">
        <v>1.0</v>
      </c>
      <c r="O1458" s="3">
        <v>1.0</v>
      </c>
      <c r="P1458" s="3">
        <v>2.0</v>
      </c>
      <c r="Q1458" s="3">
        <v>0.0</v>
      </c>
      <c r="R1458" s="3">
        <v>7.6326244E7</v>
      </c>
      <c r="S1458" s="3">
        <v>9491.0</v>
      </c>
      <c r="T1458" s="3">
        <v>0.0</v>
      </c>
      <c r="U1458" s="4">
        <v>0.0</v>
      </c>
      <c r="V1458" s="3">
        <v>0.0</v>
      </c>
      <c r="W1458" s="3">
        <v>0.0</v>
      </c>
      <c r="X1458" s="3">
        <v>235.73</v>
      </c>
      <c r="Y1458" s="3">
        <v>105.3629754504267</v>
      </c>
      <c r="Z1458" s="3">
        <v>0.0</v>
      </c>
      <c r="AA1458" s="3">
        <v>8041.96017279528</v>
      </c>
      <c r="AB1458" s="3">
        <v>0.0</v>
      </c>
      <c r="AC1458" s="3">
        <f t="shared" si="1"/>
        <v>25171.21484</v>
      </c>
      <c r="AD1458" s="3">
        <v>0.2517121483510694</v>
      </c>
      <c r="AE1458" s="3">
        <f t="shared" si="2"/>
        <v>2483.72142</v>
      </c>
      <c r="AF1458" s="3">
        <v>0.02483721420292909</v>
      </c>
      <c r="AG1458" s="3">
        <v>0.0</v>
      </c>
      <c r="AH1458" s="3">
        <v>10.53629754504267</v>
      </c>
      <c r="AI1458" s="3">
        <v>63.21778527025603</v>
      </c>
      <c r="AJ1458" s="3">
        <v>21.07259509008534</v>
      </c>
      <c r="AK1458" s="3">
        <v>10.53629754504267</v>
      </c>
      <c r="AL1458" s="3">
        <v>0.0</v>
      </c>
    </row>
    <row r="1459" ht="15.75" customHeight="1">
      <c r="A1459" s="3">
        <v>2012.0</v>
      </c>
      <c r="B1459" s="3" t="s">
        <v>578</v>
      </c>
      <c r="C1459" s="3" t="s">
        <v>579</v>
      </c>
      <c r="D1459" s="3" t="s">
        <v>580</v>
      </c>
      <c r="E1459" s="3" t="s">
        <v>42</v>
      </c>
      <c r="F1459" s="3" t="s">
        <v>42</v>
      </c>
      <c r="G1459" s="3">
        <v>24.0</v>
      </c>
      <c r="H1459" s="3">
        <v>4935.0</v>
      </c>
      <c r="I1459" s="3">
        <v>4788.0</v>
      </c>
      <c r="J1459" s="3">
        <v>66.0</v>
      </c>
      <c r="K1459" s="3">
        <v>14.0</v>
      </c>
      <c r="L1459" s="3">
        <v>48.0</v>
      </c>
      <c r="M1459" s="3">
        <v>0.0</v>
      </c>
      <c r="N1459" s="3">
        <v>0.0</v>
      </c>
      <c r="O1459" s="3">
        <v>3.0</v>
      </c>
      <c r="P1459" s="3">
        <v>1.0</v>
      </c>
      <c r="Q1459" s="3">
        <v>2.0</v>
      </c>
      <c r="R1459" s="3">
        <v>2.25347837E8</v>
      </c>
      <c r="S1459" s="3">
        <v>15367.0</v>
      </c>
      <c r="T1459" s="3">
        <v>1.0</v>
      </c>
      <c r="U1459" s="4">
        <v>1.0</v>
      </c>
      <c r="V1459" s="3">
        <v>0.0</v>
      </c>
      <c r="W1459" s="3">
        <v>917.48</v>
      </c>
      <c r="X1459" s="3">
        <v>572.2</v>
      </c>
      <c r="Y1459" s="3">
        <v>429.4917680744452</v>
      </c>
      <c r="Z1459" s="3">
        <v>0.0</v>
      </c>
      <c r="AA1459" s="3">
        <v>14664.40014316392</v>
      </c>
      <c r="AB1459" s="3">
        <v>1.0</v>
      </c>
      <c r="AC1459" s="3">
        <f t="shared" si="1"/>
        <v>32114.27084</v>
      </c>
      <c r="AD1459" s="3">
        <v>0.3211427084011193</v>
      </c>
      <c r="AE1459" s="3">
        <f t="shared" si="2"/>
        <v>3723.56348</v>
      </c>
      <c r="AF1459" s="3">
        <v>0.03723563480184812</v>
      </c>
      <c r="AG1459" s="3">
        <v>312.3576495086875</v>
      </c>
      <c r="AH1459" s="3">
        <v>0.0</v>
      </c>
      <c r="AI1459" s="3">
        <v>91.10431444003385</v>
      </c>
      <c r="AJ1459" s="3">
        <v>6.507451031430989</v>
      </c>
      <c r="AK1459" s="3">
        <v>19.52235309429297</v>
      </c>
      <c r="AL1459" s="3">
        <v>0.0</v>
      </c>
    </row>
    <row r="1460" ht="15.75" customHeight="1">
      <c r="A1460" s="3">
        <v>2012.0</v>
      </c>
      <c r="B1460" s="3" t="s">
        <v>581</v>
      </c>
      <c r="C1460" s="3" t="s">
        <v>582</v>
      </c>
      <c r="D1460" s="3" t="s">
        <v>583</v>
      </c>
      <c r="E1460" s="3" t="s">
        <v>1991</v>
      </c>
      <c r="F1460" s="3" t="s">
        <v>42</v>
      </c>
      <c r="G1460" s="3">
        <v>115.0</v>
      </c>
      <c r="H1460" s="3">
        <v>26433.0</v>
      </c>
      <c r="I1460" s="3">
        <v>25909.0</v>
      </c>
      <c r="J1460" s="3">
        <v>468.0</v>
      </c>
      <c r="K1460" s="3">
        <v>22.0</v>
      </c>
      <c r="L1460" s="3">
        <v>436.0</v>
      </c>
      <c r="M1460" s="3">
        <v>0.0</v>
      </c>
      <c r="N1460" s="3">
        <v>0.0</v>
      </c>
      <c r="O1460" s="3">
        <v>2.0</v>
      </c>
      <c r="P1460" s="3">
        <v>8.0</v>
      </c>
      <c r="Q1460" s="3">
        <v>11.0</v>
      </c>
      <c r="R1460" s="3">
        <v>1.369314293E9</v>
      </c>
      <c r="S1460" s="3">
        <v>65157.0</v>
      </c>
      <c r="T1460" s="3">
        <v>4.0</v>
      </c>
      <c r="U1460" s="4">
        <v>1.0</v>
      </c>
      <c r="V1460" s="3">
        <v>0.0</v>
      </c>
      <c r="W1460" s="3">
        <v>0.0</v>
      </c>
      <c r="X1460" s="3">
        <v>3717.28</v>
      </c>
      <c r="Y1460" s="3">
        <v>718.2651134950964</v>
      </c>
      <c r="Z1460" s="3">
        <v>0.0</v>
      </c>
      <c r="AA1460" s="3">
        <v>21015.6129502586</v>
      </c>
      <c r="AB1460" s="3">
        <v>0.0</v>
      </c>
      <c r="AC1460" s="3">
        <f t="shared" si="1"/>
        <v>40568.16612</v>
      </c>
      <c r="AD1460" s="3">
        <v>0.4056816612182881</v>
      </c>
      <c r="AE1460" s="3">
        <f t="shared" si="2"/>
        <v>5705.112267</v>
      </c>
      <c r="AF1460" s="3">
        <v>0.05705112267292847</v>
      </c>
      <c r="AG1460" s="3">
        <v>669.1529689826112</v>
      </c>
      <c r="AH1460" s="3">
        <v>0.0</v>
      </c>
      <c r="AI1460" s="3">
        <v>33.7645993523336</v>
      </c>
      <c r="AJ1460" s="3">
        <v>12.27803612812131</v>
      </c>
      <c r="AK1460" s="3">
        <v>3.069509032030327</v>
      </c>
      <c r="AL1460" s="3">
        <v>0.0</v>
      </c>
    </row>
    <row r="1461" ht="15.75" customHeight="1">
      <c r="A1461" s="3">
        <v>2012.0</v>
      </c>
      <c r="B1461" s="3" t="s">
        <v>584</v>
      </c>
      <c r="C1461" s="3" t="s">
        <v>585</v>
      </c>
      <c r="D1461" s="3" t="s">
        <v>586</v>
      </c>
      <c r="E1461" s="3" t="s">
        <v>128</v>
      </c>
      <c r="F1461" s="3" t="s">
        <v>42</v>
      </c>
      <c r="G1461" s="3">
        <v>15.0</v>
      </c>
      <c r="H1461" s="3">
        <v>1974.0</v>
      </c>
      <c r="I1461" s="3">
        <v>1922.0</v>
      </c>
      <c r="J1461" s="3">
        <v>10.0</v>
      </c>
      <c r="K1461" s="3">
        <v>6.0</v>
      </c>
      <c r="L1461" s="3">
        <v>0.0</v>
      </c>
      <c r="M1461" s="3">
        <v>0.0</v>
      </c>
      <c r="N1461" s="3">
        <v>1.0</v>
      </c>
      <c r="O1461" s="3">
        <v>1.0</v>
      </c>
      <c r="P1461" s="3">
        <v>2.0</v>
      </c>
      <c r="Q1461" s="3">
        <v>1.0</v>
      </c>
      <c r="R1461" s="3">
        <v>1.1332906E8</v>
      </c>
      <c r="S1461" s="3">
        <v>5550.0</v>
      </c>
      <c r="T1461" s="3">
        <v>0.0</v>
      </c>
      <c r="U1461" s="4">
        <v>0.0</v>
      </c>
      <c r="V1461" s="3">
        <v>0.0</v>
      </c>
      <c r="W1461" s="3">
        <v>0.0</v>
      </c>
      <c r="X1461" s="3">
        <v>188.95</v>
      </c>
      <c r="Y1461" s="3">
        <v>180.1801801801802</v>
      </c>
      <c r="Z1461" s="3">
        <v>0.0</v>
      </c>
      <c r="AA1461" s="3">
        <v>20419.65045045045</v>
      </c>
      <c r="AB1461" s="3">
        <v>0.0</v>
      </c>
      <c r="AC1461" s="3">
        <f t="shared" si="1"/>
        <v>35567.56757</v>
      </c>
      <c r="AD1461" s="3">
        <v>0.3556756756756757</v>
      </c>
      <c r="AE1461" s="3">
        <f t="shared" si="2"/>
        <v>3404.504505</v>
      </c>
      <c r="AF1461" s="3">
        <v>0.03404504504504504</v>
      </c>
      <c r="AG1461" s="3">
        <v>0.0</v>
      </c>
      <c r="AH1461" s="3">
        <v>18.01801801801802</v>
      </c>
      <c r="AI1461" s="3">
        <v>108.1081081081081</v>
      </c>
      <c r="AJ1461" s="3">
        <v>36.03603603603604</v>
      </c>
      <c r="AK1461" s="3">
        <v>18.01801801801802</v>
      </c>
      <c r="AL1461" s="3">
        <v>0.0</v>
      </c>
    </row>
    <row r="1462" ht="15.75" customHeight="1">
      <c r="A1462" s="3">
        <v>2012.0</v>
      </c>
      <c r="B1462" s="3" t="s">
        <v>587</v>
      </c>
      <c r="C1462" s="3" t="s">
        <v>588</v>
      </c>
      <c r="D1462" s="3" t="s">
        <v>589</v>
      </c>
      <c r="E1462" s="3" t="s">
        <v>109</v>
      </c>
      <c r="F1462" s="3" t="s">
        <v>42</v>
      </c>
      <c r="G1462" s="3">
        <v>6.0</v>
      </c>
      <c r="H1462" s="3">
        <v>350.0</v>
      </c>
      <c r="I1462" s="3">
        <v>340.0</v>
      </c>
      <c r="J1462" s="3">
        <v>3.0</v>
      </c>
      <c r="K1462" s="3">
        <v>2.0</v>
      </c>
      <c r="L1462" s="3">
        <v>0.0</v>
      </c>
      <c r="M1462" s="3">
        <v>0.0</v>
      </c>
      <c r="N1462" s="3">
        <v>1.0</v>
      </c>
      <c r="O1462" s="3">
        <v>0.0</v>
      </c>
      <c r="P1462" s="3">
        <v>0.0</v>
      </c>
      <c r="Q1462" s="3">
        <v>1.0</v>
      </c>
      <c r="R1462" s="3">
        <v>2.6509953E7</v>
      </c>
      <c r="S1462" s="3">
        <v>1583.0</v>
      </c>
      <c r="T1462" s="3">
        <v>0.0</v>
      </c>
      <c r="U1462" s="4">
        <v>0.0</v>
      </c>
      <c r="V1462" s="3">
        <v>0.0</v>
      </c>
      <c r="W1462" s="3">
        <v>0.0</v>
      </c>
      <c r="X1462" s="3">
        <v>38.44</v>
      </c>
      <c r="Y1462" s="3">
        <v>189.5135818066962</v>
      </c>
      <c r="Z1462" s="3">
        <v>0.0</v>
      </c>
      <c r="AA1462" s="3">
        <v>16746.65382185723</v>
      </c>
      <c r="AB1462" s="3">
        <v>0.0</v>
      </c>
      <c r="AC1462" s="3">
        <f t="shared" si="1"/>
        <v>22109.91788</v>
      </c>
      <c r="AD1462" s="3">
        <v>0.2210991787744788</v>
      </c>
      <c r="AE1462" s="3">
        <f t="shared" si="2"/>
        <v>2428.300695</v>
      </c>
      <c r="AF1462" s="3">
        <v>0.02428300694883133</v>
      </c>
      <c r="AG1462" s="3">
        <v>0.0</v>
      </c>
      <c r="AH1462" s="3">
        <v>63.17119393556538</v>
      </c>
      <c r="AI1462" s="3">
        <v>126.3423878711308</v>
      </c>
      <c r="AJ1462" s="3">
        <v>0.0</v>
      </c>
      <c r="AK1462" s="3">
        <v>0.0</v>
      </c>
      <c r="AL1462" s="3">
        <v>0.0</v>
      </c>
    </row>
    <row r="1463" ht="15.75" customHeight="1">
      <c r="A1463" s="3">
        <v>2012.0</v>
      </c>
      <c r="B1463" s="3" t="s">
        <v>590</v>
      </c>
      <c r="C1463" s="3" t="s">
        <v>591</v>
      </c>
      <c r="D1463" s="3" t="s">
        <v>592</v>
      </c>
      <c r="E1463" s="3" t="s">
        <v>42</v>
      </c>
      <c r="F1463" s="3" t="s">
        <v>42</v>
      </c>
      <c r="G1463" s="3">
        <v>411.0</v>
      </c>
      <c r="H1463" s="3">
        <v>40864.0</v>
      </c>
      <c r="I1463" s="3">
        <v>33335.0</v>
      </c>
      <c r="J1463" s="3">
        <v>440.0</v>
      </c>
      <c r="K1463" s="3">
        <v>18.0</v>
      </c>
      <c r="L1463" s="3">
        <v>379.0</v>
      </c>
      <c r="M1463" s="3">
        <v>0.0</v>
      </c>
      <c r="N1463" s="3">
        <v>0.0</v>
      </c>
      <c r="O1463" s="3">
        <v>6.0</v>
      </c>
      <c r="P1463" s="3">
        <v>37.0</v>
      </c>
      <c r="Q1463" s="3">
        <v>42.0</v>
      </c>
      <c r="R1463" s="3">
        <v>2.474715006E9</v>
      </c>
      <c r="S1463" s="3">
        <v>172222.0</v>
      </c>
      <c r="T1463" s="3">
        <v>0.0</v>
      </c>
      <c r="U1463" s="4">
        <v>0.0</v>
      </c>
      <c r="V1463" s="3">
        <v>0.0</v>
      </c>
      <c r="W1463" s="3">
        <v>0.0</v>
      </c>
      <c r="X1463" s="3">
        <v>2732.03</v>
      </c>
      <c r="Y1463" s="3">
        <v>255.484200624775</v>
      </c>
      <c r="Z1463" s="3">
        <v>0.0</v>
      </c>
      <c r="AA1463" s="3">
        <v>14369.33147913739</v>
      </c>
      <c r="AB1463" s="3">
        <v>1.0</v>
      </c>
      <c r="AC1463" s="3">
        <f t="shared" si="1"/>
        <v>23727.51449</v>
      </c>
      <c r="AD1463" s="3">
        <v>0.2372751448711547</v>
      </c>
      <c r="AE1463" s="3">
        <f t="shared" si="2"/>
        <v>1586.342047</v>
      </c>
      <c r="AF1463" s="3">
        <v>0.01586342046892964</v>
      </c>
      <c r="AG1463" s="3">
        <v>220.064800083613</v>
      </c>
      <c r="AH1463" s="3">
        <v>0.0</v>
      </c>
      <c r="AI1463" s="3">
        <v>10.45162638919534</v>
      </c>
      <c r="AJ1463" s="3">
        <v>21.48389868890154</v>
      </c>
      <c r="AK1463" s="3">
        <v>3.483875463065113</v>
      </c>
      <c r="AL1463" s="3">
        <v>0.0</v>
      </c>
    </row>
    <row r="1464" ht="15.75" customHeight="1">
      <c r="A1464" s="3">
        <v>2012.0</v>
      </c>
      <c r="B1464" s="3" t="s">
        <v>593</v>
      </c>
      <c r="C1464" s="3" t="s">
        <v>594</v>
      </c>
      <c r="D1464" s="3" t="s">
        <v>595</v>
      </c>
      <c r="E1464" s="3" t="s">
        <v>1991</v>
      </c>
      <c r="F1464" s="3" t="s">
        <v>42</v>
      </c>
      <c r="G1464" s="3">
        <v>0.0</v>
      </c>
      <c r="H1464" s="3">
        <v>611.0</v>
      </c>
      <c r="I1464" s="3">
        <v>588.0</v>
      </c>
      <c r="J1464" s="3">
        <v>1.0</v>
      </c>
      <c r="K1464" s="3">
        <v>1.0</v>
      </c>
      <c r="L1464" s="3">
        <v>0.0</v>
      </c>
      <c r="M1464" s="3">
        <v>0.0</v>
      </c>
      <c r="N1464" s="3">
        <v>0.0</v>
      </c>
      <c r="O1464" s="3">
        <v>0.0</v>
      </c>
      <c r="P1464" s="3">
        <v>0.0</v>
      </c>
      <c r="Q1464" s="3">
        <v>0.0</v>
      </c>
      <c r="R1464" s="3">
        <v>2.8507447E7</v>
      </c>
      <c r="S1464" s="3">
        <v>1688.0</v>
      </c>
      <c r="T1464" s="3">
        <v>0.0</v>
      </c>
      <c r="U1464" s="4">
        <v>0.0</v>
      </c>
      <c r="V1464" s="3">
        <v>0.0</v>
      </c>
      <c r="W1464" s="3">
        <v>0.0</v>
      </c>
      <c r="X1464" s="3">
        <v>65.89</v>
      </c>
      <c r="Y1464" s="3">
        <v>59.24170616113744</v>
      </c>
      <c r="Z1464" s="3">
        <v>0.0</v>
      </c>
      <c r="AA1464" s="3">
        <v>16888.29798578199</v>
      </c>
      <c r="AB1464" s="3">
        <v>0.0</v>
      </c>
      <c r="AC1464" s="3">
        <f t="shared" si="1"/>
        <v>36196.68246</v>
      </c>
      <c r="AD1464" s="3">
        <v>0.3619668246445498</v>
      </c>
      <c r="AE1464" s="3">
        <f t="shared" si="2"/>
        <v>3903.436019</v>
      </c>
      <c r="AF1464" s="3">
        <v>0.03903436018957346</v>
      </c>
      <c r="AG1464" s="3">
        <v>0.0</v>
      </c>
      <c r="AH1464" s="3">
        <v>0.0</v>
      </c>
      <c r="AI1464" s="3">
        <v>59.24170616113744</v>
      </c>
      <c r="AJ1464" s="3">
        <v>0.0</v>
      </c>
      <c r="AK1464" s="3">
        <v>0.0</v>
      </c>
      <c r="AL1464" s="3">
        <v>0.0</v>
      </c>
    </row>
    <row r="1465" ht="15.75" customHeight="1">
      <c r="A1465" s="3">
        <v>2012.0</v>
      </c>
      <c r="B1465" s="3" t="s">
        <v>596</v>
      </c>
      <c r="C1465" s="3" t="s">
        <v>597</v>
      </c>
      <c r="D1465" s="3" t="s">
        <v>598</v>
      </c>
      <c r="E1465" s="3" t="s">
        <v>42</v>
      </c>
      <c r="F1465" s="3" t="s">
        <v>42</v>
      </c>
      <c r="G1465" s="3">
        <v>35.0</v>
      </c>
      <c r="H1465" s="3">
        <v>1042.0</v>
      </c>
      <c r="I1465" s="3">
        <v>1026.0</v>
      </c>
      <c r="J1465" s="3">
        <v>5.0</v>
      </c>
      <c r="K1465" s="3">
        <v>3.0</v>
      </c>
      <c r="L1465" s="3">
        <v>0.0</v>
      </c>
      <c r="M1465" s="3">
        <v>0.0</v>
      </c>
      <c r="N1465" s="3">
        <v>0.0</v>
      </c>
      <c r="O1465" s="3">
        <v>0.0</v>
      </c>
      <c r="P1465" s="3">
        <v>2.0</v>
      </c>
      <c r="Q1465" s="3">
        <v>4.0</v>
      </c>
      <c r="R1465" s="3">
        <v>5.100019E7</v>
      </c>
      <c r="S1465" s="3">
        <v>2970.0</v>
      </c>
      <c r="T1465" s="3">
        <v>0.0</v>
      </c>
      <c r="U1465" s="4">
        <v>0.0</v>
      </c>
      <c r="V1465" s="3">
        <v>0.0</v>
      </c>
      <c r="W1465" s="3">
        <v>0.0</v>
      </c>
      <c r="X1465" s="3">
        <v>134.02</v>
      </c>
      <c r="Y1465" s="3">
        <v>168.3501683501683</v>
      </c>
      <c r="Z1465" s="3">
        <v>0.0</v>
      </c>
      <c r="AA1465" s="3">
        <v>17171.78114478114</v>
      </c>
      <c r="AB1465" s="3">
        <v>1.0</v>
      </c>
      <c r="AC1465" s="3">
        <f t="shared" si="1"/>
        <v>35084.17508</v>
      </c>
      <c r="AD1465" s="3">
        <v>0.3508417508417508</v>
      </c>
      <c r="AE1465" s="3">
        <f t="shared" si="2"/>
        <v>4512.457912</v>
      </c>
      <c r="AF1465" s="3">
        <v>0.04512457912457913</v>
      </c>
      <c r="AG1465" s="3">
        <v>0.0</v>
      </c>
      <c r="AH1465" s="3">
        <v>0.0</v>
      </c>
      <c r="AI1465" s="3">
        <v>101.010101010101</v>
      </c>
      <c r="AJ1465" s="3">
        <v>67.34006734006735</v>
      </c>
      <c r="AK1465" s="3">
        <v>0.0</v>
      </c>
      <c r="AL1465" s="3">
        <v>0.0</v>
      </c>
    </row>
    <row r="1466" ht="15.75" customHeight="1">
      <c r="A1466" s="3">
        <v>2012.0</v>
      </c>
      <c r="B1466" s="3" t="s">
        <v>599</v>
      </c>
      <c r="C1466" s="3" t="s">
        <v>600</v>
      </c>
      <c r="D1466" s="3" t="s">
        <v>601</v>
      </c>
      <c r="E1466" s="3" t="s">
        <v>150</v>
      </c>
      <c r="F1466" s="3" t="s">
        <v>42</v>
      </c>
      <c r="G1466" s="3">
        <v>0.0</v>
      </c>
      <c r="H1466" s="3">
        <v>4052.0</v>
      </c>
      <c r="I1466" s="3">
        <v>3981.0</v>
      </c>
      <c r="J1466" s="3">
        <v>26.0</v>
      </c>
      <c r="K1466" s="3">
        <v>1.0</v>
      </c>
      <c r="L1466" s="3">
        <v>16.0</v>
      </c>
      <c r="M1466" s="3">
        <v>0.0</v>
      </c>
      <c r="N1466" s="3">
        <v>0.0</v>
      </c>
      <c r="O1466" s="3">
        <v>0.0</v>
      </c>
      <c r="P1466" s="3">
        <v>9.0</v>
      </c>
      <c r="Q1466" s="3">
        <v>0.0</v>
      </c>
      <c r="R1466" s="3">
        <v>1.65942508E8</v>
      </c>
      <c r="S1466" s="3">
        <v>13112.0</v>
      </c>
      <c r="T1466" s="3">
        <v>0.0</v>
      </c>
      <c r="U1466" s="4">
        <v>0.0</v>
      </c>
      <c r="V1466" s="3">
        <v>0.0</v>
      </c>
      <c r="W1466" s="3">
        <v>0.0</v>
      </c>
      <c r="X1466" s="3">
        <v>476.18</v>
      </c>
      <c r="Y1466" s="3">
        <v>198.2916412446614</v>
      </c>
      <c r="Z1466" s="3">
        <v>0.0</v>
      </c>
      <c r="AA1466" s="3">
        <v>12655.77394752898</v>
      </c>
      <c r="AB1466" s="3">
        <v>0.0</v>
      </c>
      <c r="AC1466" s="3">
        <f t="shared" si="1"/>
        <v>30902.98963</v>
      </c>
      <c r="AD1466" s="3">
        <v>0.3090298962782184</v>
      </c>
      <c r="AE1466" s="3">
        <f t="shared" si="2"/>
        <v>3631.635143</v>
      </c>
      <c r="AF1466" s="3">
        <v>0.0363163514338011</v>
      </c>
      <c r="AG1466" s="3">
        <v>122.0256253813301</v>
      </c>
      <c r="AH1466" s="3">
        <v>0.0</v>
      </c>
      <c r="AI1466" s="3">
        <v>7.62660158633313</v>
      </c>
      <c r="AJ1466" s="3">
        <v>68.63941427699817</v>
      </c>
      <c r="AK1466" s="3">
        <v>0.0</v>
      </c>
      <c r="AL1466" s="3">
        <v>0.0</v>
      </c>
    </row>
    <row r="1467" ht="15.75" customHeight="1">
      <c r="A1467" s="3">
        <v>2012.0</v>
      </c>
      <c r="B1467" s="3" t="s">
        <v>602</v>
      </c>
      <c r="C1467" s="3" t="s">
        <v>603</v>
      </c>
      <c r="D1467" s="3" t="s">
        <v>604</v>
      </c>
      <c r="E1467" s="3" t="s">
        <v>42</v>
      </c>
      <c r="F1467" s="3" t="s">
        <v>42</v>
      </c>
      <c r="G1467" s="3">
        <v>0.0</v>
      </c>
      <c r="H1467" s="3">
        <v>1003.0</v>
      </c>
      <c r="I1467" s="3">
        <v>972.0</v>
      </c>
      <c r="J1467" s="3">
        <v>5.0</v>
      </c>
      <c r="K1467" s="3">
        <v>3.0</v>
      </c>
      <c r="L1467" s="3">
        <v>0.0</v>
      </c>
      <c r="M1467" s="3">
        <v>0.0</v>
      </c>
      <c r="N1467" s="3">
        <v>0.0</v>
      </c>
      <c r="O1467" s="3">
        <v>1.0</v>
      </c>
      <c r="P1467" s="3">
        <v>1.0</v>
      </c>
      <c r="Q1467" s="3">
        <v>0.0</v>
      </c>
      <c r="R1467" s="3">
        <v>7.638857E7</v>
      </c>
      <c r="S1467" s="3">
        <v>2785.0</v>
      </c>
      <c r="T1467" s="3">
        <v>0.0</v>
      </c>
      <c r="U1467" s="4">
        <v>0.0</v>
      </c>
      <c r="V1467" s="3">
        <v>0.0</v>
      </c>
      <c r="W1467" s="3">
        <v>0.0</v>
      </c>
      <c r="X1467" s="3">
        <v>113.67</v>
      </c>
      <c r="Y1467" s="3">
        <v>179.5332136445242</v>
      </c>
      <c r="Z1467" s="3">
        <v>0.0</v>
      </c>
      <c r="AA1467" s="3">
        <v>27428.57091561939</v>
      </c>
      <c r="AB1467" s="3">
        <v>1.0</v>
      </c>
      <c r="AC1467" s="3">
        <f t="shared" si="1"/>
        <v>36014.36266</v>
      </c>
      <c r="AD1467" s="3">
        <v>0.3601436265709156</v>
      </c>
      <c r="AE1467" s="3">
        <f t="shared" si="2"/>
        <v>4081.508079</v>
      </c>
      <c r="AF1467" s="3">
        <v>0.04081508078994614</v>
      </c>
      <c r="AG1467" s="3">
        <v>0.0</v>
      </c>
      <c r="AH1467" s="3">
        <v>0.0</v>
      </c>
      <c r="AI1467" s="3">
        <v>107.7199281867145</v>
      </c>
      <c r="AJ1467" s="3">
        <v>35.90664272890485</v>
      </c>
      <c r="AK1467" s="3">
        <v>35.90664272890485</v>
      </c>
      <c r="AL1467" s="3">
        <v>0.0</v>
      </c>
    </row>
    <row r="1468" ht="15.75" customHeight="1">
      <c r="A1468" s="3">
        <v>2012.0</v>
      </c>
      <c r="B1468" s="3" t="s">
        <v>605</v>
      </c>
      <c r="C1468" s="3" t="s">
        <v>606</v>
      </c>
      <c r="D1468" s="3" t="s">
        <v>607</v>
      </c>
      <c r="E1468" s="3" t="s">
        <v>42</v>
      </c>
      <c r="F1468" s="3" t="s">
        <v>42</v>
      </c>
      <c r="G1468" s="3">
        <v>0.0</v>
      </c>
      <c r="H1468" s="3">
        <v>117674.0</v>
      </c>
      <c r="I1468" s="3">
        <v>115282.0</v>
      </c>
      <c r="J1468" s="3">
        <v>1497.0</v>
      </c>
      <c r="K1468" s="3">
        <v>266.0</v>
      </c>
      <c r="L1468" s="3">
        <v>1099.0</v>
      </c>
      <c r="M1468" s="3">
        <v>2.0</v>
      </c>
      <c r="N1468" s="3">
        <v>56.0</v>
      </c>
      <c r="O1468" s="3">
        <v>28.0</v>
      </c>
      <c r="P1468" s="3">
        <v>46.0</v>
      </c>
      <c r="Q1468" s="3">
        <v>0.0</v>
      </c>
      <c r="R1468" s="3">
        <v>6.650296994E9</v>
      </c>
      <c r="S1468" s="3">
        <v>323307.0</v>
      </c>
      <c r="T1468" s="3">
        <v>5.0</v>
      </c>
      <c r="U1468" s="4">
        <v>1.0</v>
      </c>
      <c r="V1468" s="3">
        <v>2.0</v>
      </c>
      <c r="W1468" s="3">
        <v>26526.46</v>
      </c>
      <c r="X1468" s="3">
        <v>19565.0</v>
      </c>
      <c r="Y1468" s="3">
        <v>463.0274012007164</v>
      </c>
      <c r="Z1468" s="3">
        <v>0.6186070824324867</v>
      </c>
      <c r="AA1468" s="3">
        <v>20569.60410383939</v>
      </c>
      <c r="AB1468" s="3">
        <v>1.0</v>
      </c>
      <c r="AC1468" s="3">
        <f t="shared" si="1"/>
        <v>36396.98491</v>
      </c>
      <c r="AD1468" s="3">
        <v>0.3639698490908023</v>
      </c>
      <c r="AE1468" s="3">
        <f t="shared" si="2"/>
        <v>6051.523784</v>
      </c>
      <c r="AF1468" s="3">
        <v>0.06051523783895802</v>
      </c>
      <c r="AG1468" s="3">
        <v>339.9245917966515</v>
      </c>
      <c r="AH1468" s="3">
        <v>17.32099830810963</v>
      </c>
      <c r="AI1468" s="3">
        <v>82.27474196352074</v>
      </c>
      <c r="AJ1468" s="3">
        <v>14.2279628959472</v>
      </c>
      <c r="AK1468" s="3">
        <v>8.660499154054815</v>
      </c>
      <c r="AL1468" s="3">
        <v>0.6186070824324867</v>
      </c>
    </row>
    <row r="1469" ht="15.75" customHeight="1">
      <c r="A1469" s="3">
        <v>2012.0</v>
      </c>
      <c r="B1469" s="3" t="s">
        <v>608</v>
      </c>
      <c r="C1469" s="3" t="s">
        <v>609</v>
      </c>
      <c r="D1469" s="3" t="s">
        <v>610</v>
      </c>
      <c r="E1469" s="3" t="s">
        <v>70</v>
      </c>
      <c r="F1469" s="3" t="s">
        <v>42</v>
      </c>
      <c r="G1469" s="3">
        <v>1880.0</v>
      </c>
      <c r="H1469" s="3">
        <v>37755.0</v>
      </c>
      <c r="I1469" s="3">
        <v>16447.0</v>
      </c>
      <c r="J1469" s="3">
        <v>506.0</v>
      </c>
      <c r="K1469" s="3">
        <v>88.0</v>
      </c>
      <c r="L1469" s="3">
        <v>381.0</v>
      </c>
      <c r="M1469" s="3">
        <v>0.0</v>
      </c>
      <c r="N1469" s="3">
        <v>0.0</v>
      </c>
      <c r="O1469" s="3">
        <v>10.0</v>
      </c>
      <c r="P1469" s="3">
        <v>27.0</v>
      </c>
      <c r="Q1469" s="3">
        <v>140.0</v>
      </c>
      <c r="R1469" s="3">
        <v>1.081424693E9</v>
      </c>
      <c r="S1469" s="3">
        <v>157603.0</v>
      </c>
      <c r="T1469" s="3">
        <v>0.0</v>
      </c>
      <c r="U1469" s="4">
        <v>0.0</v>
      </c>
      <c r="V1469" s="3">
        <v>0.0</v>
      </c>
      <c r="W1469" s="3">
        <v>0.0</v>
      </c>
      <c r="X1469" s="3">
        <v>0.0</v>
      </c>
      <c r="Y1469" s="3">
        <v>321.059878301809</v>
      </c>
      <c r="Z1469" s="3">
        <v>0.0</v>
      </c>
      <c r="AA1469" s="3">
        <v>6861.701192236188</v>
      </c>
      <c r="AB1469" s="3">
        <v>0.0</v>
      </c>
      <c r="AC1469" s="3">
        <f t="shared" si="1"/>
        <v>23955.76226</v>
      </c>
      <c r="AD1469" s="3">
        <v>0.2395576226340869</v>
      </c>
      <c r="AE1469" s="3">
        <f t="shared" si="2"/>
        <v>0</v>
      </c>
      <c r="AF1469" s="3">
        <v>0.0</v>
      </c>
      <c r="AG1469" s="3">
        <v>241.746667258872</v>
      </c>
      <c r="AH1469" s="3">
        <v>0.0</v>
      </c>
      <c r="AI1469" s="3">
        <v>55.83650057422764</v>
      </c>
      <c r="AJ1469" s="3">
        <v>17.13165358527439</v>
      </c>
      <c r="AK1469" s="3">
        <v>6.34505688343496</v>
      </c>
      <c r="AL1469" s="3">
        <v>0.0</v>
      </c>
    </row>
    <row r="1470" ht="15.75" customHeight="1">
      <c r="A1470" s="3">
        <v>2012.0</v>
      </c>
      <c r="B1470" s="3" t="s">
        <v>611</v>
      </c>
      <c r="C1470" s="3" t="s">
        <v>612</v>
      </c>
      <c r="D1470" s="3" t="s">
        <v>613</v>
      </c>
      <c r="E1470" s="3" t="s">
        <v>105</v>
      </c>
      <c r="F1470" s="3" t="s">
        <v>42</v>
      </c>
      <c r="G1470" s="3">
        <v>1274.0</v>
      </c>
      <c r="H1470" s="3">
        <v>33885.0</v>
      </c>
      <c r="I1470" s="3">
        <v>21962.0</v>
      </c>
      <c r="J1470" s="3">
        <v>693.0</v>
      </c>
      <c r="K1470" s="3">
        <v>89.0</v>
      </c>
      <c r="L1470" s="3">
        <v>353.0</v>
      </c>
      <c r="M1470" s="3">
        <v>0.0</v>
      </c>
      <c r="N1470" s="3">
        <v>177.0</v>
      </c>
      <c r="O1470" s="3">
        <v>47.0</v>
      </c>
      <c r="P1470" s="3">
        <v>27.0</v>
      </c>
      <c r="Q1470" s="3">
        <v>103.0</v>
      </c>
      <c r="R1470" s="3">
        <v>1.946857696E9</v>
      </c>
      <c r="S1470" s="3">
        <v>135150.0</v>
      </c>
      <c r="T1470" s="3">
        <v>0.0</v>
      </c>
      <c r="U1470" s="4">
        <v>0.0</v>
      </c>
      <c r="V1470" s="3">
        <v>1.0</v>
      </c>
      <c r="W1470" s="3">
        <v>0.0</v>
      </c>
      <c r="X1470" s="3">
        <v>0.0</v>
      </c>
      <c r="Y1470" s="3">
        <v>512.7635960044395</v>
      </c>
      <c r="Z1470" s="3">
        <v>0.7399186089530152</v>
      </c>
      <c r="AA1470" s="3">
        <v>14405.16238253792</v>
      </c>
      <c r="AB1470" s="3">
        <v>0.0</v>
      </c>
      <c r="AC1470" s="3">
        <f t="shared" si="1"/>
        <v>25072.14206</v>
      </c>
      <c r="AD1470" s="3">
        <v>0.2507214206437292</v>
      </c>
      <c r="AE1470" s="3">
        <f t="shared" si="2"/>
        <v>0</v>
      </c>
      <c r="AF1470" s="3">
        <v>0.0</v>
      </c>
      <c r="AG1470" s="3">
        <v>261.1912689604143</v>
      </c>
      <c r="AH1470" s="3">
        <v>130.9655937846837</v>
      </c>
      <c r="AI1470" s="3">
        <v>65.85275619681835</v>
      </c>
      <c r="AJ1470" s="3">
        <v>19.97780244173141</v>
      </c>
      <c r="AK1470" s="3">
        <v>34.77617462079171</v>
      </c>
      <c r="AL1470" s="3">
        <v>0.0</v>
      </c>
    </row>
    <row r="1471" ht="15.75" customHeight="1">
      <c r="A1471" s="3">
        <v>2012.0</v>
      </c>
      <c r="B1471" s="3" t="s">
        <v>614</v>
      </c>
      <c r="C1471" s="3" t="s">
        <v>615</v>
      </c>
      <c r="D1471" s="3" t="s">
        <v>616</v>
      </c>
      <c r="E1471" s="3" t="s">
        <v>42</v>
      </c>
      <c r="F1471" s="3" t="s">
        <v>42</v>
      </c>
      <c r="G1471" s="3">
        <v>0.0</v>
      </c>
      <c r="H1471" s="3">
        <v>981.0</v>
      </c>
      <c r="I1471" s="3">
        <v>959.0</v>
      </c>
      <c r="J1471" s="3">
        <v>5.0</v>
      </c>
      <c r="K1471" s="3">
        <v>3.0</v>
      </c>
      <c r="L1471" s="3">
        <v>0.0</v>
      </c>
      <c r="M1471" s="3">
        <v>0.0</v>
      </c>
      <c r="N1471" s="3">
        <v>1.0</v>
      </c>
      <c r="O1471" s="3">
        <v>0.0</v>
      </c>
      <c r="P1471" s="3">
        <v>1.0</v>
      </c>
      <c r="Q1471" s="3">
        <v>0.0</v>
      </c>
      <c r="R1471" s="3">
        <v>4.228061E7</v>
      </c>
      <c r="S1471" s="3">
        <v>2706.0</v>
      </c>
      <c r="T1471" s="3">
        <v>0.0</v>
      </c>
      <c r="U1471" s="4">
        <v>0.0</v>
      </c>
      <c r="V1471" s="3">
        <v>0.0</v>
      </c>
      <c r="W1471" s="3">
        <v>167.26</v>
      </c>
      <c r="X1471" s="3">
        <v>117.83</v>
      </c>
      <c r="Y1471" s="3">
        <v>184.7745750184775</v>
      </c>
      <c r="Z1471" s="3">
        <v>0.0</v>
      </c>
      <c r="AA1471" s="3">
        <v>15624.76348854398</v>
      </c>
      <c r="AB1471" s="3">
        <v>1.0</v>
      </c>
      <c r="AC1471" s="3">
        <f t="shared" si="1"/>
        <v>36252.77162</v>
      </c>
      <c r="AD1471" s="3">
        <v>0.3625277161862528</v>
      </c>
      <c r="AE1471" s="3">
        <f t="shared" si="2"/>
        <v>4354.397635</v>
      </c>
      <c r="AF1471" s="3">
        <v>0.04354397634885439</v>
      </c>
      <c r="AG1471" s="3">
        <v>0.0</v>
      </c>
      <c r="AH1471" s="3">
        <v>36.95491500369549</v>
      </c>
      <c r="AI1471" s="3">
        <v>110.8647450110865</v>
      </c>
      <c r="AJ1471" s="3">
        <v>36.95491500369549</v>
      </c>
      <c r="AK1471" s="3">
        <v>0.0</v>
      </c>
      <c r="AL1471" s="3">
        <v>0.0</v>
      </c>
    </row>
    <row r="1472" ht="15.75" customHeight="1">
      <c r="A1472" s="3">
        <v>2012.0</v>
      </c>
      <c r="B1472" s="3" t="s">
        <v>617</v>
      </c>
      <c r="C1472" s="3" t="s">
        <v>618</v>
      </c>
      <c r="D1472" s="3" t="s">
        <v>619</v>
      </c>
      <c r="E1472" s="3" t="s">
        <v>50</v>
      </c>
      <c r="F1472" s="3" t="s">
        <v>42</v>
      </c>
      <c r="G1472" s="3">
        <v>10.0</v>
      </c>
      <c r="H1472" s="3">
        <v>2017.0</v>
      </c>
      <c r="I1472" s="3">
        <v>1959.0</v>
      </c>
      <c r="J1472" s="3">
        <v>30.0</v>
      </c>
      <c r="K1472" s="3">
        <v>6.0</v>
      </c>
      <c r="L1472" s="3">
        <v>21.0</v>
      </c>
      <c r="M1472" s="3">
        <v>0.0</v>
      </c>
      <c r="N1472" s="3">
        <v>0.0</v>
      </c>
      <c r="O1472" s="3">
        <v>1.0</v>
      </c>
      <c r="P1472" s="3">
        <v>2.0</v>
      </c>
      <c r="Q1472" s="3">
        <v>1.0</v>
      </c>
      <c r="R1472" s="3">
        <v>9.6104625E7</v>
      </c>
      <c r="S1472" s="3">
        <v>6884.0</v>
      </c>
      <c r="T1472" s="3">
        <v>0.0</v>
      </c>
      <c r="U1472" s="4">
        <v>0.0</v>
      </c>
      <c r="V1472" s="3">
        <v>0.0</v>
      </c>
      <c r="W1472" s="3">
        <v>0.0</v>
      </c>
      <c r="X1472" s="3">
        <v>235.94</v>
      </c>
      <c r="Y1472" s="3">
        <v>435.7931435212085</v>
      </c>
      <c r="Z1472" s="3">
        <v>0.0</v>
      </c>
      <c r="AA1472" s="3">
        <v>13960.57887855898</v>
      </c>
      <c r="AB1472" s="3">
        <v>0.0</v>
      </c>
      <c r="AC1472" s="3">
        <f t="shared" si="1"/>
        <v>29299.82568</v>
      </c>
      <c r="AD1472" s="3">
        <v>0.2929982568274259</v>
      </c>
      <c r="AE1472" s="3">
        <f t="shared" si="2"/>
        <v>3427.367809</v>
      </c>
      <c r="AF1472" s="3">
        <v>0.03427367809413132</v>
      </c>
      <c r="AG1472" s="3">
        <v>305.055200464846</v>
      </c>
      <c r="AH1472" s="3">
        <v>0.0</v>
      </c>
      <c r="AI1472" s="3">
        <v>87.15862870424172</v>
      </c>
      <c r="AJ1472" s="3">
        <v>29.05287623474724</v>
      </c>
      <c r="AK1472" s="3">
        <v>14.52643811737362</v>
      </c>
      <c r="AL1472" s="3">
        <v>0.0</v>
      </c>
    </row>
    <row r="1473" ht="15.75" customHeight="1">
      <c r="A1473" s="3">
        <v>2012.0</v>
      </c>
      <c r="B1473" s="3" t="s">
        <v>620</v>
      </c>
      <c r="C1473" s="3" t="s">
        <v>621</v>
      </c>
      <c r="D1473" s="3" t="s">
        <v>622</v>
      </c>
      <c r="E1473" s="3" t="s">
        <v>42</v>
      </c>
      <c r="F1473" s="3" t="s">
        <v>42</v>
      </c>
      <c r="G1473" s="3">
        <v>0.0</v>
      </c>
      <c r="H1473" s="3">
        <v>15807.0</v>
      </c>
      <c r="I1473" s="3">
        <v>14986.0</v>
      </c>
      <c r="J1473" s="3">
        <v>221.0</v>
      </c>
      <c r="K1473" s="3">
        <v>51.0</v>
      </c>
      <c r="L1473" s="3">
        <v>144.0</v>
      </c>
      <c r="M1473" s="3">
        <v>1.0</v>
      </c>
      <c r="N1473" s="3">
        <v>9.0</v>
      </c>
      <c r="O1473" s="3">
        <v>5.0</v>
      </c>
      <c r="P1473" s="3">
        <v>11.0</v>
      </c>
      <c r="Q1473" s="3">
        <v>0.0</v>
      </c>
      <c r="R1473" s="3">
        <v>8.58995031E8</v>
      </c>
      <c r="S1473" s="3">
        <v>43108.0</v>
      </c>
      <c r="T1473" s="3">
        <v>0.0</v>
      </c>
      <c r="U1473" s="4">
        <v>0.0</v>
      </c>
      <c r="V1473" s="3">
        <v>1.0</v>
      </c>
      <c r="W1473" s="3">
        <v>3632.32</v>
      </c>
      <c r="X1473" s="3">
        <v>2422.09</v>
      </c>
      <c r="Y1473" s="3">
        <v>512.6658624849216</v>
      </c>
      <c r="Z1473" s="3">
        <v>2.319755033868423</v>
      </c>
      <c r="AA1473" s="3">
        <v>19926.58047230212</v>
      </c>
      <c r="AB1473" s="3">
        <v>1.0</v>
      </c>
      <c r="AC1473" s="3">
        <f t="shared" si="1"/>
        <v>36668.36782</v>
      </c>
      <c r="AD1473" s="3">
        <v>0.3666836782035817</v>
      </c>
      <c r="AE1473" s="3">
        <f t="shared" si="2"/>
        <v>5618.65547</v>
      </c>
      <c r="AF1473" s="3">
        <v>0.0561865546998237</v>
      </c>
      <c r="AG1473" s="3">
        <v>334.0447248770529</v>
      </c>
      <c r="AH1473" s="3">
        <v>20.87779530481581</v>
      </c>
      <c r="AI1473" s="3">
        <v>118.3075067272896</v>
      </c>
      <c r="AJ1473" s="3">
        <v>25.51730537255266</v>
      </c>
      <c r="AK1473" s="3">
        <v>11.59877516934212</v>
      </c>
      <c r="AL1473" s="3">
        <v>2.319755033868423</v>
      </c>
    </row>
    <row r="1474" ht="15.75" customHeight="1">
      <c r="A1474" s="3">
        <v>2012.0</v>
      </c>
      <c r="B1474" s="3" t="s">
        <v>623</v>
      </c>
      <c r="C1474" s="3" t="s">
        <v>624</v>
      </c>
      <c r="D1474" s="3" t="s">
        <v>625</v>
      </c>
      <c r="E1474" s="3" t="s">
        <v>211</v>
      </c>
      <c r="F1474" s="3" t="s">
        <v>42</v>
      </c>
      <c r="G1474" s="3">
        <v>73.0</v>
      </c>
      <c r="H1474" s="3">
        <v>1244.0</v>
      </c>
      <c r="I1474" s="3">
        <v>1231.0</v>
      </c>
      <c r="J1474" s="3">
        <v>3.0</v>
      </c>
      <c r="K1474" s="3">
        <v>3.0</v>
      </c>
      <c r="L1474" s="3">
        <v>0.0</v>
      </c>
      <c r="M1474" s="3">
        <v>0.0</v>
      </c>
      <c r="N1474" s="3">
        <v>0.0</v>
      </c>
      <c r="O1474" s="3">
        <v>0.0</v>
      </c>
      <c r="P1474" s="3">
        <v>0.0</v>
      </c>
      <c r="Q1474" s="3">
        <v>7.0</v>
      </c>
      <c r="R1474" s="3">
        <v>4.6790969E7</v>
      </c>
      <c r="S1474" s="3">
        <v>4285.0</v>
      </c>
      <c r="T1474" s="3">
        <v>0.0</v>
      </c>
      <c r="U1474" s="4">
        <v>0.0</v>
      </c>
      <c r="V1474" s="3">
        <v>0.0</v>
      </c>
      <c r="W1474" s="3">
        <v>0.0</v>
      </c>
      <c r="X1474" s="3">
        <v>161.32</v>
      </c>
      <c r="Y1474" s="3">
        <v>70.01166861143524</v>
      </c>
      <c r="Z1474" s="3">
        <v>0.0</v>
      </c>
      <c r="AA1474" s="3">
        <v>10919.71271878646</v>
      </c>
      <c r="AB1474" s="3">
        <v>0.0</v>
      </c>
      <c r="AC1474" s="3">
        <f t="shared" si="1"/>
        <v>29031.50525</v>
      </c>
      <c r="AD1474" s="3">
        <v>0.2903150525087514</v>
      </c>
      <c r="AE1474" s="3">
        <f t="shared" si="2"/>
        <v>3764.760793</v>
      </c>
      <c r="AF1474" s="3">
        <v>0.03764760793465578</v>
      </c>
      <c r="AG1474" s="3">
        <v>0.0</v>
      </c>
      <c r="AH1474" s="3">
        <v>0.0</v>
      </c>
      <c r="AI1474" s="3">
        <v>70.01166861143524</v>
      </c>
      <c r="AJ1474" s="3">
        <v>0.0</v>
      </c>
      <c r="AK1474" s="3">
        <v>0.0</v>
      </c>
      <c r="AL1474" s="3">
        <v>0.0</v>
      </c>
    </row>
    <row r="1475" ht="15.75" customHeight="1">
      <c r="A1475" s="3">
        <v>2012.0</v>
      </c>
      <c r="B1475" s="3" t="s">
        <v>626</v>
      </c>
      <c r="C1475" s="3" t="s">
        <v>627</v>
      </c>
      <c r="D1475" s="3" t="s">
        <v>628</v>
      </c>
      <c r="E1475" s="3" t="s">
        <v>393</v>
      </c>
      <c r="F1475" s="3" t="s">
        <v>42</v>
      </c>
      <c r="G1475" s="3">
        <v>0.0</v>
      </c>
      <c r="H1475" s="3">
        <v>0.0</v>
      </c>
      <c r="I1475" s="3">
        <v>0.0</v>
      </c>
      <c r="J1475" s="3">
        <v>9.0</v>
      </c>
      <c r="K1475" s="3">
        <v>1.0</v>
      </c>
      <c r="L1475" s="3">
        <v>0.0</v>
      </c>
      <c r="M1475" s="3">
        <v>1.0</v>
      </c>
      <c r="N1475" s="3">
        <v>2.0</v>
      </c>
      <c r="O1475" s="3">
        <v>1.0</v>
      </c>
      <c r="P1475" s="3">
        <v>4.0</v>
      </c>
      <c r="Q1475" s="3">
        <v>0.0</v>
      </c>
      <c r="R1475" s="3">
        <v>8.7020605E7</v>
      </c>
      <c r="S1475" s="3">
        <v>4464.0</v>
      </c>
      <c r="T1475" s="3">
        <v>0.0</v>
      </c>
      <c r="U1475" s="4">
        <v>0.0</v>
      </c>
      <c r="V1475" s="3">
        <v>1.0</v>
      </c>
      <c r="W1475" s="3">
        <v>0.0</v>
      </c>
      <c r="X1475" s="3">
        <v>0.0</v>
      </c>
      <c r="Y1475" s="3">
        <v>201.6129032258064</v>
      </c>
      <c r="Z1475" s="3">
        <v>22.40143369175627</v>
      </c>
      <c r="AA1475" s="3">
        <v>19493.86312724014</v>
      </c>
      <c r="AB1475" s="3">
        <v>0.0</v>
      </c>
      <c r="AC1475" s="3">
        <f t="shared" si="1"/>
        <v>0</v>
      </c>
      <c r="AD1475" s="3">
        <v>0.0</v>
      </c>
      <c r="AE1475" s="3">
        <f t="shared" si="2"/>
        <v>0</v>
      </c>
      <c r="AF1475" s="3">
        <v>0.0</v>
      </c>
      <c r="AG1475" s="3">
        <v>0.0</v>
      </c>
      <c r="AH1475" s="3">
        <v>44.80286738351254</v>
      </c>
      <c r="AI1475" s="3">
        <v>22.40143369175627</v>
      </c>
      <c r="AJ1475" s="3">
        <v>89.60573476702508</v>
      </c>
      <c r="AK1475" s="3">
        <v>22.40143369175627</v>
      </c>
      <c r="AL1475" s="3">
        <v>22.40143369175627</v>
      </c>
    </row>
    <row r="1476" ht="15.75" customHeight="1">
      <c r="A1476" s="3">
        <v>2012.0</v>
      </c>
      <c r="B1476" s="3" t="s">
        <v>629</v>
      </c>
      <c r="C1476" s="3" t="s">
        <v>630</v>
      </c>
      <c r="D1476" s="3" t="s">
        <v>631</v>
      </c>
      <c r="E1476" s="3" t="s">
        <v>109</v>
      </c>
      <c r="F1476" s="3" t="s">
        <v>42</v>
      </c>
      <c r="G1476" s="3">
        <v>15.0</v>
      </c>
      <c r="H1476" s="3">
        <v>4111.0</v>
      </c>
      <c r="I1476" s="3">
        <v>3737.0</v>
      </c>
      <c r="J1476" s="3">
        <v>36.0</v>
      </c>
      <c r="K1476" s="3">
        <v>7.0</v>
      </c>
      <c r="L1476" s="3">
        <v>28.0</v>
      </c>
      <c r="M1476" s="3">
        <v>0.0</v>
      </c>
      <c r="N1476" s="3">
        <v>0.0</v>
      </c>
      <c r="O1476" s="3">
        <v>0.0</v>
      </c>
      <c r="P1476" s="3">
        <v>1.0</v>
      </c>
      <c r="Q1476" s="3">
        <v>2.0</v>
      </c>
      <c r="R1476" s="3">
        <v>2.22242975E8</v>
      </c>
      <c r="S1476" s="3">
        <v>10646.0</v>
      </c>
      <c r="T1476" s="3">
        <v>0.0</v>
      </c>
      <c r="U1476" s="4">
        <v>0.0</v>
      </c>
      <c r="V1476" s="3">
        <v>0.0</v>
      </c>
      <c r="W1476" s="3">
        <v>0.0</v>
      </c>
      <c r="X1476" s="3">
        <v>467.13</v>
      </c>
      <c r="Y1476" s="3">
        <v>338.1551756528274</v>
      </c>
      <c r="Z1476" s="3">
        <v>0.0</v>
      </c>
      <c r="AA1476" s="3">
        <v>20875.72562464776</v>
      </c>
      <c r="AB1476" s="3">
        <v>0.0</v>
      </c>
      <c r="AC1476" s="3">
        <f t="shared" si="1"/>
        <v>38615.44242</v>
      </c>
      <c r="AD1476" s="3">
        <v>0.3861544241968815</v>
      </c>
      <c r="AE1476" s="3">
        <f t="shared" si="2"/>
        <v>4387.8452</v>
      </c>
      <c r="AF1476" s="3">
        <v>0.04387845200075145</v>
      </c>
      <c r="AG1476" s="3">
        <v>263.0095810633102</v>
      </c>
      <c r="AH1476" s="3">
        <v>0.0</v>
      </c>
      <c r="AI1476" s="3">
        <v>65.75239526582754</v>
      </c>
      <c r="AJ1476" s="3">
        <v>9.393199323689648</v>
      </c>
      <c r="AK1476" s="3">
        <v>0.0</v>
      </c>
      <c r="AL1476" s="3">
        <v>0.0</v>
      </c>
    </row>
    <row r="1477" ht="15.75" customHeight="1">
      <c r="A1477" s="3">
        <v>2012.0</v>
      </c>
      <c r="B1477" s="3" t="s">
        <v>632</v>
      </c>
      <c r="C1477" s="3" t="s">
        <v>633</v>
      </c>
      <c r="D1477" s="3" t="s">
        <v>634</v>
      </c>
      <c r="E1477" s="3" t="s">
        <v>50</v>
      </c>
      <c r="F1477" s="3" t="s">
        <v>42</v>
      </c>
      <c r="G1477" s="3">
        <v>0.0</v>
      </c>
      <c r="H1477" s="3">
        <v>3307.0</v>
      </c>
      <c r="I1477" s="3">
        <v>3307.0</v>
      </c>
      <c r="J1477" s="3">
        <v>23.0</v>
      </c>
      <c r="K1477" s="3">
        <v>8.0</v>
      </c>
      <c r="L1477" s="3">
        <v>13.0</v>
      </c>
      <c r="M1477" s="3">
        <v>0.0</v>
      </c>
      <c r="N1477" s="3">
        <v>0.0</v>
      </c>
      <c r="O1477" s="3">
        <v>2.0</v>
      </c>
      <c r="P1477" s="3">
        <v>0.0</v>
      </c>
      <c r="Q1477" s="3">
        <v>0.0</v>
      </c>
      <c r="R1477" s="3">
        <v>1.36270855E8</v>
      </c>
      <c r="S1477" s="3">
        <v>10825.0</v>
      </c>
      <c r="T1477" s="3">
        <v>0.0</v>
      </c>
      <c r="U1477" s="4">
        <v>0.0</v>
      </c>
      <c r="V1477" s="3">
        <v>0.0</v>
      </c>
      <c r="W1477" s="3">
        <v>0.0</v>
      </c>
      <c r="X1477" s="3">
        <v>400.0</v>
      </c>
      <c r="Y1477" s="3">
        <v>212.4711316397229</v>
      </c>
      <c r="Z1477" s="3">
        <v>0.0</v>
      </c>
      <c r="AA1477" s="3">
        <v>12588.53163972286</v>
      </c>
      <c r="AB1477" s="3">
        <v>0.0</v>
      </c>
      <c r="AC1477" s="3">
        <f t="shared" si="1"/>
        <v>30549.65358</v>
      </c>
      <c r="AD1477" s="3">
        <v>0.3054965357967667</v>
      </c>
      <c r="AE1477" s="3">
        <f t="shared" si="2"/>
        <v>3695.150115</v>
      </c>
      <c r="AF1477" s="3">
        <v>0.03695150115473441</v>
      </c>
      <c r="AG1477" s="3">
        <v>120.0923787528868</v>
      </c>
      <c r="AH1477" s="3">
        <v>0.0</v>
      </c>
      <c r="AI1477" s="3">
        <v>73.90300230946883</v>
      </c>
      <c r="AJ1477" s="3">
        <v>0.0</v>
      </c>
      <c r="AK1477" s="3">
        <v>18.47575057736721</v>
      </c>
      <c r="AL1477" s="3">
        <v>0.0</v>
      </c>
    </row>
    <row r="1478" ht="15.75" customHeight="1">
      <c r="A1478" s="3">
        <v>2012.0</v>
      </c>
      <c r="B1478" s="3" t="s">
        <v>635</v>
      </c>
      <c r="C1478" s="3" t="s">
        <v>636</v>
      </c>
      <c r="D1478" s="3" t="s">
        <v>637</v>
      </c>
      <c r="E1478" s="3" t="s">
        <v>105</v>
      </c>
      <c r="F1478" s="3" t="s">
        <v>42</v>
      </c>
      <c r="G1478" s="3">
        <v>0.0</v>
      </c>
      <c r="H1478" s="3">
        <v>0.0</v>
      </c>
      <c r="I1478" s="3">
        <v>0.0</v>
      </c>
      <c r="J1478" s="3">
        <v>6.0</v>
      </c>
      <c r="K1478" s="3">
        <v>1.0</v>
      </c>
      <c r="L1478" s="3">
        <v>0.0</v>
      </c>
      <c r="M1478" s="3">
        <v>0.0</v>
      </c>
      <c r="N1478" s="3">
        <v>0.0</v>
      </c>
      <c r="O1478" s="3">
        <v>2.0</v>
      </c>
      <c r="P1478" s="3">
        <v>3.0</v>
      </c>
      <c r="Q1478" s="3">
        <v>0.0</v>
      </c>
      <c r="R1478" s="3">
        <v>7.7791737E7</v>
      </c>
      <c r="S1478" s="3">
        <v>4586.0</v>
      </c>
      <c r="T1478" s="3">
        <v>0.0</v>
      </c>
      <c r="U1478" s="4">
        <v>0.0</v>
      </c>
      <c r="V1478" s="3">
        <v>0.0</v>
      </c>
      <c r="W1478" s="3">
        <v>0.0</v>
      </c>
      <c r="X1478" s="3">
        <v>0.0</v>
      </c>
      <c r="Y1478" s="3">
        <v>130.8329699084169</v>
      </c>
      <c r="Z1478" s="3">
        <v>0.0</v>
      </c>
      <c r="AA1478" s="3">
        <v>16962.87331007414</v>
      </c>
      <c r="AB1478" s="3">
        <v>0.0</v>
      </c>
      <c r="AC1478" s="3">
        <f t="shared" si="1"/>
        <v>0</v>
      </c>
      <c r="AD1478" s="3">
        <v>0.0</v>
      </c>
      <c r="AE1478" s="3">
        <f t="shared" si="2"/>
        <v>0</v>
      </c>
      <c r="AF1478" s="3">
        <v>0.0</v>
      </c>
      <c r="AG1478" s="3">
        <v>0.0</v>
      </c>
      <c r="AH1478" s="3">
        <v>0.0</v>
      </c>
      <c r="AI1478" s="3">
        <v>21.80549498473615</v>
      </c>
      <c r="AJ1478" s="3">
        <v>65.41648495420846</v>
      </c>
      <c r="AK1478" s="3">
        <v>43.61098996947231</v>
      </c>
      <c r="AL1478" s="3">
        <v>0.0</v>
      </c>
    </row>
    <row r="1479" ht="15.75" customHeight="1">
      <c r="A1479" s="3">
        <v>2012.0</v>
      </c>
      <c r="B1479" s="3" t="s">
        <v>638</v>
      </c>
      <c r="C1479" s="3" t="s">
        <v>639</v>
      </c>
      <c r="D1479" s="3" t="s">
        <v>640</v>
      </c>
      <c r="E1479" s="3" t="s">
        <v>42</v>
      </c>
      <c r="F1479" s="3" t="s">
        <v>42</v>
      </c>
      <c r="G1479" s="3">
        <v>0.0</v>
      </c>
      <c r="H1479" s="3">
        <v>3727.0</v>
      </c>
      <c r="I1479" s="3">
        <v>3579.0</v>
      </c>
      <c r="J1479" s="3">
        <v>9.0</v>
      </c>
      <c r="K1479" s="3">
        <v>1.0</v>
      </c>
      <c r="L1479" s="3">
        <v>0.0</v>
      </c>
      <c r="M1479" s="3">
        <v>0.0</v>
      </c>
      <c r="N1479" s="3">
        <v>0.0</v>
      </c>
      <c r="O1479" s="3">
        <v>3.0</v>
      </c>
      <c r="P1479" s="3">
        <v>5.0</v>
      </c>
      <c r="Q1479" s="3">
        <v>0.0</v>
      </c>
      <c r="R1479" s="3">
        <v>1.28146543E8</v>
      </c>
      <c r="S1479" s="3">
        <v>10891.0</v>
      </c>
      <c r="T1479" s="3">
        <v>0.0</v>
      </c>
      <c r="U1479" s="4">
        <v>0.0</v>
      </c>
      <c r="V1479" s="3">
        <v>0.0</v>
      </c>
      <c r="W1479" s="3">
        <v>272.16</v>
      </c>
      <c r="X1479" s="3">
        <v>733.08</v>
      </c>
      <c r="Y1479" s="3">
        <v>82.63703975759802</v>
      </c>
      <c r="Z1479" s="3">
        <v>0.0</v>
      </c>
      <c r="AA1479" s="3">
        <v>11766.27885409972</v>
      </c>
      <c r="AB1479" s="3">
        <v>1.0</v>
      </c>
      <c r="AC1479" s="3">
        <f t="shared" si="1"/>
        <v>34220.91635</v>
      </c>
      <c r="AD1479" s="3">
        <v>0.3422091635295198</v>
      </c>
      <c r="AE1479" s="3">
        <f t="shared" si="2"/>
        <v>6731.062345</v>
      </c>
      <c r="AF1479" s="3">
        <v>0.06731062345055551</v>
      </c>
      <c r="AG1479" s="3">
        <v>0.0</v>
      </c>
      <c r="AH1479" s="3">
        <v>0.0</v>
      </c>
      <c r="AI1479" s="3">
        <v>9.181893306399779</v>
      </c>
      <c r="AJ1479" s="3">
        <v>45.9094665319989</v>
      </c>
      <c r="AK1479" s="3">
        <v>27.54567991919934</v>
      </c>
      <c r="AL1479" s="3">
        <v>0.0</v>
      </c>
    </row>
    <row r="1480" ht="15.75" customHeight="1">
      <c r="A1480" s="3">
        <v>2012.0</v>
      </c>
      <c r="B1480" s="3" t="s">
        <v>641</v>
      </c>
      <c r="C1480" s="3" t="s">
        <v>642</v>
      </c>
      <c r="D1480" s="3" t="s">
        <v>643</v>
      </c>
      <c r="E1480" s="3" t="s">
        <v>128</v>
      </c>
      <c r="F1480" s="3" t="s">
        <v>42</v>
      </c>
      <c r="G1480" s="3">
        <v>10.0</v>
      </c>
      <c r="H1480" s="3">
        <v>1650.0</v>
      </c>
      <c r="I1480" s="3">
        <v>1600.0</v>
      </c>
      <c r="J1480" s="3">
        <v>13.0</v>
      </c>
      <c r="K1480" s="3">
        <v>6.0</v>
      </c>
      <c r="L1480" s="3">
        <v>1.0</v>
      </c>
      <c r="M1480" s="3">
        <v>0.0</v>
      </c>
      <c r="N1480" s="3">
        <v>0.0</v>
      </c>
      <c r="O1480" s="3">
        <v>3.0</v>
      </c>
      <c r="P1480" s="3">
        <v>3.0</v>
      </c>
      <c r="Q1480" s="3">
        <v>1.0</v>
      </c>
      <c r="R1480" s="3">
        <v>4.4989306E7</v>
      </c>
      <c r="S1480" s="3">
        <v>5458.0</v>
      </c>
      <c r="T1480" s="3">
        <v>0.0</v>
      </c>
      <c r="U1480" s="4">
        <v>0.0</v>
      </c>
      <c r="V1480" s="3">
        <v>1.0</v>
      </c>
      <c r="W1480" s="3">
        <v>270.0</v>
      </c>
      <c r="X1480" s="3">
        <v>210.6</v>
      </c>
      <c r="Y1480" s="3">
        <v>238.1824844265299</v>
      </c>
      <c r="Z1480" s="3">
        <v>18.32172957127153</v>
      </c>
      <c r="AA1480" s="3">
        <v>8242.818981311835</v>
      </c>
      <c r="AB1480" s="3">
        <v>0.0</v>
      </c>
      <c r="AC1480" s="3">
        <f t="shared" si="1"/>
        <v>30230.85379</v>
      </c>
      <c r="AD1480" s="3">
        <v>0.3023085379259802</v>
      </c>
      <c r="AE1480" s="3">
        <f t="shared" si="2"/>
        <v>3858.556248</v>
      </c>
      <c r="AF1480" s="3">
        <v>0.03858556247709784</v>
      </c>
      <c r="AG1480" s="3">
        <v>18.32172957127153</v>
      </c>
      <c r="AH1480" s="3">
        <v>0.0</v>
      </c>
      <c r="AI1480" s="3">
        <v>109.9303774276292</v>
      </c>
      <c r="AJ1480" s="3">
        <v>54.96518871381459</v>
      </c>
      <c r="AK1480" s="3">
        <v>54.96518871381459</v>
      </c>
      <c r="AL1480" s="3">
        <v>0.0</v>
      </c>
    </row>
    <row r="1481" ht="15.75" customHeight="1">
      <c r="A1481" s="3">
        <v>2012.0</v>
      </c>
      <c r="B1481" s="3" t="s">
        <v>644</v>
      </c>
      <c r="C1481" s="3" t="s">
        <v>645</v>
      </c>
      <c r="D1481" s="3" t="s">
        <v>646</v>
      </c>
      <c r="E1481" s="3" t="s">
        <v>105</v>
      </c>
      <c r="F1481" s="3" t="s">
        <v>42</v>
      </c>
      <c r="G1481" s="3">
        <v>42.0</v>
      </c>
      <c r="H1481" s="3">
        <v>13387.0</v>
      </c>
      <c r="I1481" s="3">
        <v>13374.0</v>
      </c>
      <c r="J1481" s="3">
        <v>115.0</v>
      </c>
      <c r="K1481" s="3">
        <v>22.0</v>
      </c>
      <c r="L1481" s="3">
        <v>55.0</v>
      </c>
      <c r="M1481" s="3">
        <v>0.0</v>
      </c>
      <c r="N1481" s="3">
        <v>26.0</v>
      </c>
      <c r="O1481" s="3">
        <v>7.0</v>
      </c>
      <c r="P1481" s="3">
        <v>5.0</v>
      </c>
      <c r="Q1481" s="3">
        <v>4.0</v>
      </c>
      <c r="R1481" s="3">
        <v>1.202021126E9</v>
      </c>
      <c r="S1481" s="3">
        <v>37826.0</v>
      </c>
      <c r="T1481" s="3">
        <v>1.0</v>
      </c>
      <c r="U1481" s="4">
        <v>1.0</v>
      </c>
      <c r="V1481" s="3">
        <v>1.0</v>
      </c>
      <c r="W1481" s="3">
        <v>2933.0</v>
      </c>
      <c r="X1481" s="3">
        <v>2711.23</v>
      </c>
      <c r="Y1481" s="3">
        <v>304.0236874107757</v>
      </c>
      <c r="Z1481" s="3">
        <v>2.643684238354571</v>
      </c>
      <c r="AA1481" s="3">
        <v>31777.64304975414</v>
      </c>
      <c r="AB1481" s="3">
        <v>0.0</v>
      </c>
      <c r="AC1481" s="3">
        <f t="shared" si="1"/>
        <v>35391.0009</v>
      </c>
      <c r="AD1481" s="3">
        <v>0.3539100089885264</v>
      </c>
      <c r="AE1481" s="3">
        <f t="shared" si="2"/>
        <v>7167.636018</v>
      </c>
      <c r="AF1481" s="3">
        <v>0.07167636017554063</v>
      </c>
      <c r="AG1481" s="3">
        <v>145.4026331095014</v>
      </c>
      <c r="AH1481" s="3">
        <v>68.73579019721885</v>
      </c>
      <c r="AI1481" s="3">
        <v>58.16105324380056</v>
      </c>
      <c r="AJ1481" s="3">
        <v>13.21842119177285</v>
      </c>
      <c r="AK1481" s="3">
        <v>18.505789668482</v>
      </c>
      <c r="AL1481" s="3">
        <v>0.0</v>
      </c>
    </row>
    <row r="1482" ht="15.75" customHeight="1">
      <c r="A1482" s="3">
        <v>2012.0</v>
      </c>
      <c r="B1482" s="3" t="s">
        <v>647</v>
      </c>
      <c r="C1482" s="3" t="s">
        <v>648</v>
      </c>
      <c r="D1482" s="3" t="s">
        <v>649</v>
      </c>
      <c r="E1482" s="3" t="s">
        <v>42</v>
      </c>
      <c r="F1482" s="3" t="s">
        <v>42</v>
      </c>
      <c r="G1482" s="3">
        <v>7.0</v>
      </c>
      <c r="H1482" s="3">
        <v>5366.0</v>
      </c>
      <c r="I1482" s="3">
        <v>5087.0</v>
      </c>
      <c r="J1482" s="3">
        <v>37.0</v>
      </c>
      <c r="K1482" s="3">
        <v>11.0</v>
      </c>
      <c r="L1482" s="3">
        <v>1.0</v>
      </c>
      <c r="M1482" s="3">
        <v>0.0</v>
      </c>
      <c r="N1482" s="3">
        <v>13.0</v>
      </c>
      <c r="O1482" s="3">
        <v>1.0</v>
      </c>
      <c r="P1482" s="3">
        <v>11.0</v>
      </c>
      <c r="Q1482" s="3">
        <v>1.0</v>
      </c>
      <c r="R1482" s="3">
        <v>2.88442164E8</v>
      </c>
      <c r="S1482" s="3">
        <v>18441.0</v>
      </c>
      <c r="T1482" s="3">
        <v>0.0</v>
      </c>
      <c r="U1482" s="4">
        <v>0.0</v>
      </c>
      <c r="V1482" s="3">
        <v>0.0</v>
      </c>
      <c r="W1482" s="3">
        <v>0.0</v>
      </c>
      <c r="X1482" s="3">
        <v>1003.0</v>
      </c>
      <c r="Y1482" s="3">
        <v>200.639878531533</v>
      </c>
      <c r="Z1482" s="3">
        <v>0.0</v>
      </c>
      <c r="AA1482" s="3">
        <v>15641.35155360338</v>
      </c>
      <c r="AB1482" s="3">
        <v>1.0</v>
      </c>
      <c r="AC1482" s="3">
        <f t="shared" si="1"/>
        <v>29098.20509</v>
      </c>
      <c r="AD1482" s="3">
        <v>0.2909820508649206</v>
      </c>
      <c r="AE1482" s="3">
        <f t="shared" si="2"/>
        <v>5438.967518</v>
      </c>
      <c r="AF1482" s="3">
        <v>0.05438967518030476</v>
      </c>
      <c r="AG1482" s="3">
        <v>5.422699419771162</v>
      </c>
      <c r="AH1482" s="3">
        <v>70.49509245702511</v>
      </c>
      <c r="AI1482" s="3">
        <v>59.64969361748278</v>
      </c>
      <c r="AJ1482" s="3">
        <v>59.64969361748278</v>
      </c>
      <c r="AK1482" s="3">
        <v>5.422699419771162</v>
      </c>
      <c r="AL1482" s="3">
        <v>0.0</v>
      </c>
    </row>
    <row r="1483" ht="15.75" customHeight="1">
      <c r="A1483" s="3">
        <v>2012.0</v>
      </c>
      <c r="B1483" s="3" t="s">
        <v>650</v>
      </c>
      <c r="C1483" s="3" t="s">
        <v>651</v>
      </c>
      <c r="D1483" s="3" t="s">
        <v>652</v>
      </c>
      <c r="E1483" s="3" t="s">
        <v>105</v>
      </c>
      <c r="F1483" s="3" t="s">
        <v>42</v>
      </c>
      <c r="G1483" s="3">
        <v>20.0</v>
      </c>
      <c r="H1483" s="3">
        <v>3733.0</v>
      </c>
      <c r="I1483" s="3">
        <v>2139.0</v>
      </c>
      <c r="J1483" s="3">
        <v>60.0</v>
      </c>
      <c r="K1483" s="3">
        <v>14.0</v>
      </c>
      <c r="L1483" s="3">
        <v>41.0</v>
      </c>
      <c r="M1483" s="3">
        <v>0.0</v>
      </c>
      <c r="N1483" s="3">
        <v>1.0</v>
      </c>
      <c r="O1483" s="3">
        <v>1.0</v>
      </c>
      <c r="P1483" s="3">
        <v>3.0</v>
      </c>
      <c r="Q1483" s="3">
        <v>2.0</v>
      </c>
      <c r="R1483" s="3">
        <v>1.99846955E8</v>
      </c>
      <c r="S1483" s="3">
        <v>17738.0</v>
      </c>
      <c r="T1483" s="3">
        <v>0.0</v>
      </c>
      <c r="U1483" s="4">
        <v>0.0</v>
      </c>
      <c r="V1483" s="3">
        <v>0.0</v>
      </c>
      <c r="W1483" s="3">
        <v>602.02</v>
      </c>
      <c r="X1483" s="3">
        <v>162.38</v>
      </c>
      <c r="Y1483" s="3">
        <v>338.2568497012065</v>
      </c>
      <c r="Z1483" s="3">
        <v>0.0</v>
      </c>
      <c r="AA1483" s="3">
        <v>11266.6002367798</v>
      </c>
      <c r="AB1483" s="3">
        <v>0.0</v>
      </c>
      <c r="AC1483" s="3">
        <f t="shared" si="1"/>
        <v>21045.21367</v>
      </c>
      <c r="AD1483" s="3">
        <v>0.2104521366557673</v>
      </c>
      <c r="AE1483" s="3">
        <f t="shared" si="2"/>
        <v>915.4357876</v>
      </c>
      <c r="AF1483" s="3">
        <v>0.009154357875746984</v>
      </c>
      <c r="AG1483" s="3">
        <v>231.1421806291577</v>
      </c>
      <c r="AH1483" s="3">
        <v>5.637614161686773</v>
      </c>
      <c r="AI1483" s="3">
        <v>78.92659826361484</v>
      </c>
      <c r="AJ1483" s="3">
        <v>16.91284248506032</v>
      </c>
      <c r="AK1483" s="3">
        <v>5.637614161686773</v>
      </c>
      <c r="AL1483" s="3">
        <v>0.0</v>
      </c>
    </row>
    <row r="1484" ht="15.75" customHeight="1">
      <c r="A1484" s="3">
        <v>2012.0</v>
      </c>
      <c r="B1484" s="3" t="s">
        <v>653</v>
      </c>
      <c r="C1484" s="3" t="s">
        <v>654</v>
      </c>
      <c r="D1484" s="3" t="s">
        <v>655</v>
      </c>
      <c r="E1484" s="3" t="s">
        <v>42</v>
      </c>
      <c r="F1484" s="3" t="s">
        <v>42</v>
      </c>
      <c r="G1484" s="3">
        <v>6.0</v>
      </c>
      <c r="H1484" s="3">
        <v>5990.0</v>
      </c>
      <c r="I1484" s="3">
        <v>5876.0</v>
      </c>
      <c r="J1484" s="3">
        <v>31.0</v>
      </c>
      <c r="K1484" s="3">
        <v>5.0</v>
      </c>
      <c r="L1484" s="3">
        <v>20.0</v>
      </c>
      <c r="M1484" s="3">
        <v>0.0</v>
      </c>
      <c r="N1484" s="3">
        <v>0.0</v>
      </c>
      <c r="O1484" s="3">
        <v>3.0</v>
      </c>
      <c r="P1484" s="3">
        <v>3.0</v>
      </c>
      <c r="Q1484" s="3">
        <v>2.0</v>
      </c>
      <c r="R1484" s="3">
        <v>4.02649438E8</v>
      </c>
      <c r="S1484" s="3">
        <v>20001.0</v>
      </c>
      <c r="T1484" s="3">
        <v>0.0</v>
      </c>
      <c r="U1484" s="4">
        <v>0.0</v>
      </c>
      <c r="V1484" s="3">
        <v>0.0</v>
      </c>
      <c r="W1484" s="3">
        <v>0.0</v>
      </c>
      <c r="X1484" s="3">
        <v>909.6</v>
      </c>
      <c r="Y1484" s="3">
        <v>154.9922503874806</v>
      </c>
      <c r="Z1484" s="3">
        <v>0.0</v>
      </c>
      <c r="AA1484" s="3">
        <v>20131.46532673366</v>
      </c>
      <c r="AB1484" s="3">
        <v>1.0</v>
      </c>
      <c r="AC1484" s="3">
        <f t="shared" si="1"/>
        <v>29948.50257</v>
      </c>
      <c r="AD1484" s="3">
        <v>0.2994850257487126</v>
      </c>
      <c r="AE1484" s="3">
        <f t="shared" si="2"/>
        <v>4547.772611</v>
      </c>
      <c r="AF1484" s="3">
        <v>0.04547772611369431</v>
      </c>
      <c r="AG1484" s="3">
        <v>99.9950002499875</v>
      </c>
      <c r="AH1484" s="3">
        <v>0.0</v>
      </c>
      <c r="AI1484" s="3">
        <v>24.99875006249687</v>
      </c>
      <c r="AJ1484" s="3">
        <v>14.99925003749813</v>
      </c>
      <c r="AK1484" s="3">
        <v>14.99925003749813</v>
      </c>
      <c r="AL1484" s="3">
        <v>0.0</v>
      </c>
    </row>
    <row r="1485" ht="15.75" customHeight="1">
      <c r="A1485" s="3">
        <v>2012.0</v>
      </c>
      <c r="B1485" s="3" t="s">
        <v>656</v>
      </c>
      <c r="C1485" s="3" t="s">
        <v>657</v>
      </c>
      <c r="D1485" s="3" t="s">
        <v>658</v>
      </c>
      <c r="E1485" s="3" t="s">
        <v>109</v>
      </c>
      <c r="F1485" s="3" t="s">
        <v>42</v>
      </c>
      <c r="G1485" s="3">
        <v>211.0</v>
      </c>
      <c r="H1485" s="3">
        <v>2886.0</v>
      </c>
      <c r="I1485" s="3">
        <v>2782.0</v>
      </c>
      <c r="J1485" s="3">
        <v>16.0</v>
      </c>
      <c r="K1485" s="3">
        <v>3.0</v>
      </c>
      <c r="L1485" s="3">
        <v>12.0</v>
      </c>
      <c r="M1485" s="3">
        <v>0.0</v>
      </c>
      <c r="N1485" s="3">
        <v>0.0</v>
      </c>
      <c r="O1485" s="3">
        <v>0.0</v>
      </c>
      <c r="P1485" s="3">
        <v>1.0</v>
      </c>
      <c r="Q1485" s="3">
        <v>34.0</v>
      </c>
      <c r="R1485" s="3">
        <v>1.88435313E8</v>
      </c>
      <c r="S1485" s="3">
        <v>8366.0</v>
      </c>
      <c r="T1485" s="3">
        <v>0.0</v>
      </c>
      <c r="U1485" s="4">
        <v>0.0</v>
      </c>
      <c r="V1485" s="3">
        <v>0.0</v>
      </c>
      <c r="W1485" s="3">
        <v>0.0</v>
      </c>
      <c r="X1485" s="3">
        <v>388.0</v>
      </c>
      <c r="Y1485" s="3">
        <v>191.2502988285919</v>
      </c>
      <c r="Z1485" s="3">
        <v>0.0</v>
      </c>
      <c r="AA1485" s="3">
        <v>22523.94370069328</v>
      </c>
      <c r="AB1485" s="3">
        <v>0.0</v>
      </c>
      <c r="AC1485" s="3">
        <f t="shared" si="1"/>
        <v>34496.77265</v>
      </c>
      <c r="AD1485" s="3">
        <v>0.3449677265120727</v>
      </c>
      <c r="AE1485" s="3">
        <f t="shared" si="2"/>
        <v>4637.819747</v>
      </c>
      <c r="AF1485" s="3">
        <v>0.04637819746593354</v>
      </c>
      <c r="AG1485" s="3">
        <v>143.4377241214439</v>
      </c>
      <c r="AH1485" s="3">
        <v>0.0</v>
      </c>
      <c r="AI1485" s="3">
        <v>35.85943103036099</v>
      </c>
      <c r="AJ1485" s="3">
        <v>11.953143676787</v>
      </c>
      <c r="AK1485" s="3">
        <v>0.0</v>
      </c>
      <c r="AL1485" s="3">
        <v>0.0</v>
      </c>
    </row>
    <row r="1486" ht="15.75" customHeight="1">
      <c r="A1486" s="3">
        <v>2012.0</v>
      </c>
      <c r="B1486" s="3" t="s">
        <v>659</v>
      </c>
      <c r="C1486" s="3" t="s">
        <v>660</v>
      </c>
      <c r="D1486" s="3" t="s">
        <v>661</v>
      </c>
      <c r="E1486" s="3" t="s">
        <v>150</v>
      </c>
      <c r="F1486" s="3" t="s">
        <v>42</v>
      </c>
      <c r="G1486" s="3">
        <v>32.0</v>
      </c>
      <c r="H1486" s="3">
        <v>3017.0</v>
      </c>
      <c r="I1486" s="3">
        <v>3017.0</v>
      </c>
      <c r="J1486" s="3">
        <v>22.0</v>
      </c>
      <c r="K1486" s="3">
        <v>9.0</v>
      </c>
      <c r="L1486" s="3">
        <v>10.0</v>
      </c>
      <c r="M1486" s="3">
        <v>0.0</v>
      </c>
      <c r="N1486" s="3">
        <v>0.0</v>
      </c>
      <c r="O1486" s="3">
        <v>2.0</v>
      </c>
      <c r="P1486" s="3">
        <v>1.0</v>
      </c>
      <c r="Q1486" s="3">
        <v>4.0</v>
      </c>
      <c r="R1486" s="3">
        <v>2.03889197E8</v>
      </c>
      <c r="S1486" s="3">
        <v>10147.0</v>
      </c>
      <c r="T1486" s="3">
        <v>0.0</v>
      </c>
      <c r="U1486" s="4">
        <v>0.0</v>
      </c>
      <c r="V1486" s="3">
        <v>0.0</v>
      </c>
      <c r="W1486" s="3">
        <v>481.7</v>
      </c>
      <c r="X1486" s="3">
        <v>603.04</v>
      </c>
      <c r="Y1486" s="3">
        <v>216.8128510889918</v>
      </c>
      <c r="Z1486" s="3">
        <v>0.0</v>
      </c>
      <c r="AA1486" s="3">
        <v>20093.54459446142</v>
      </c>
      <c r="AB1486" s="3">
        <v>0.0</v>
      </c>
      <c r="AC1486" s="3">
        <f t="shared" si="1"/>
        <v>29732.92599</v>
      </c>
      <c r="AD1486" s="3">
        <v>0.2973292598797674</v>
      </c>
      <c r="AE1486" s="3">
        <f t="shared" si="2"/>
        <v>5943.037351</v>
      </c>
      <c r="AF1486" s="3">
        <v>0.05943037350941165</v>
      </c>
      <c r="AG1486" s="3">
        <v>98.55129594954174</v>
      </c>
      <c r="AH1486" s="3">
        <v>0.0</v>
      </c>
      <c r="AI1486" s="3">
        <v>88.69616635458756</v>
      </c>
      <c r="AJ1486" s="3">
        <v>9.855129594954175</v>
      </c>
      <c r="AK1486" s="3">
        <v>19.71025918990835</v>
      </c>
      <c r="AL1486" s="3">
        <v>0.0</v>
      </c>
    </row>
    <row r="1487" ht="15.75" customHeight="1">
      <c r="A1487" s="3">
        <v>2012.0</v>
      </c>
      <c r="B1487" s="3" t="s">
        <v>665</v>
      </c>
      <c r="C1487" s="3" t="s">
        <v>666</v>
      </c>
      <c r="D1487" s="3" t="s">
        <v>667</v>
      </c>
      <c r="E1487" s="3" t="s">
        <v>211</v>
      </c>
      <c r="F1487" s="3" t="s">
        <v>42</v>
      </c>
      <c r="G1487" s="3">
        <v>0.0</v>
      </c>
      <c r="H1487" s="3">
        <v>0.0</v>
      </c>
      <c r="I1487" s="3">
        <v>0.0</v>
      </c>
      <c r="J1487" s="3">
        <v>9.0</v>
      </c>
      <c r="K1487" s="3">
        <v>6.0</v>
      </c>
      <c r="L1487" s="3">
        <v>1.0</v>
      </c>
      <c r="M1487" s="3">
        <v>0.0</v>
      </c>
      <c r="N1487" s="3">
        <v>0.0</v>
      </c>
      <c r="O1487" s="3">
        <v>0.0</v>
      </c>
      <c r="P1487" s="3">
        <v>2.0</v>
      </c>
      <c r="Q1487" s="3">
        <v>0.0</v>
      </c>
      <c r="R1487" s="3">
        <v>8.6140254E7</v>
      </c>
      <c r="S1487" s="3">
        <v>6417.0</v>
      </c>
      <c r="T1487" s="3">
        <v>0.0</v>
      </c>
      <c r="U1487" s="4">
        <v>0.0</v>
      </c>
      <c r="V1487" s="3">
        <v>1.0</v>
      </c>
      <c r="W1487" s="3">
        <v>0.0</v>
      </c>
      <c r="X1487" s="3">
        <v>0.0</v>
      </c>
      <c r="Y1487" s="3">
        <v>140.2524544179523</v>
      </c>
      <c r="Z1487" s="3">
        <v>15.58360604643915</v>
      </c>
      <c r="AA1487" s="3">
        <v>13423.75783076204</v>
      </c>
      <c r="AB1487" s="3">
        <v>0.0</v>
      </c>
      <c r="AC1487" s="3">
        <f t="shared" si="1"/>
        <v>0</v>
      </c>
      <c r="AD1487" s="3">
        <v>0.0</v>
      </c>
      <c r="AE1487" s="3">
        <f t="shared" si="2"/>
        <v>0</v>
      </c>
      <c r="AF1487" s="3">
        <v>0.0</v>
      </c>
      <c r="AG1487" s="3">
        <v>15.58360604643915</v>
      </c>
      <c r="AH1487" s="3">
        <v>0.0</v>
      </c>
      <c r="AI1487" s="3">
        <v>93.50163627863488</v>
      </c>
      <c r="AJ1487" s="3">
        <v>31.16721209287829</v>
      </c>
      <c r="AK1487" s="3">
        <v>0.0</v>
      </c>
      <c r="AL1487" s="3">
        <v>0.0</v>
      </c>
    </row>
    <row r="1488" ht="15.75" customHeight="1">
      <c r="A1488" s="3">
        <v>2012.0</v>
      </c>
      <c r="B1488" s="3" t="s">
        <v>668</v>
      </c>
      <c r="C1488" s="3" t="s">
        <v>669</v>
      </c>
      <c r="D1488" s="3" t="s">
        <v>670</v>
      </c>
      <c r="E1488" s="3" t="s">
        <v>42</v>
      </c>
      <c r="F1488" s="3" t="s">
        <v>42</v>
      </c>
      <c r="G1488" s="3">
        <v>0.0</v>
      </c>
      <c r="H1488" s="3">
        <v>10158.0</v>
      </c>
      <c r="I1488" s="3">
        <v>9994.0</v>
      </c>
      <c r="J1488" s="3">
        <v>116.0</v>
      </c>
      <c r="K1488" s="3">
        <v>22.0</v>
      </c>
      <c r="L1488" s="3">
        <v>89.0</v>
      </c>
      <c r="M1488" s="3">
        <v>0.0</v>
      </c>
      <c r="N1488" s="3">
        <v>0.0</v>
      </c>
      <c r="O1488" s="3">
        <v>0.0</v>
      </c>
      <c r="P1488" s="3">
        <v>5.0</v>
      </c>
      <c r="Q1488" s="3">
        <v>0.0</v>
      </c>
      <c r="R1488" s="3">
        <v>6.93231406E8</v>
      </c>
      <c r="S1488" s="3">
        <v>30862.0</v>
      </c>
      <c r="T1488" s="3">
        <v>0.0</v>
      </c>
      <c r="U1488" s="4">
        <v>0.0</v>
      </c>
      <c r="V1488" s="3">
        <v>0.0</v>
      </c>
      <c r="W1488" s="3">
        <v>3074.0</v>
      </c>
      <c r="X1488" s="3">
        <v>1423.0</v>
      </c>
      <c r="Y1488" s="3">
        <v>375.866761713434</v>
      </c>
      <c r="Z1488" s="3">
        <v>0.0</v>
      </c>
      <c r="AA1488" s="3">
        <v>22462.29686993714</v>
      </c>
      <c r="AB1488" s="3">
        <v>1.0</v>
      </c>
      <c r="AC1488" s="3">
        <f t="shared" si="1"/>
        <v>32914.2635</v>
      </c>
      <c r="AD1488" s="3">
        <v>0.3291426349556089</v>
      </c>
      <c r="AE1488" s="3">
        <f t="shared" si="2"/>
        <v>4610.848292</v>
      </c>
      <c r="AF1488" s="3">
        <v>0.04610848292398419</v>
      </c>
      <c r="AG1488" s="3">
        <v>288.3805326939278</v>
      </c>
      <c r="AH1488" s="3">
        <v>0.0</v>
      </c>
      <c r="AI1488" s="3">
        <v>71.28507549737542</v>
      </c>
      <c r="AJ1488" s="3">
        <v>16.20115352213077</v>
      </c>
      <c r="AK1488" s="3">
        <v>0.0</v>
      </c>
      <c r="AL1488" s="3">
        <v>0.0</v>
      </c>
    </row>
    <row r="1489" ht="15.75" customHeight="1">
      <c r="A1489" s="3">
        <v>2012.0</v>
      </c>
      <c r="B1489" s="3" t="s">
        <v>671</v>
      </c>
      <c r="C1489" s="3" t="s">
        <v>672</v>
      </c>
      <c r="D1489" s="3" t="s">
        <v>673</v>
      </c>
      <c r="E1489" s="3" t="s">
        <v>109</v>
      </c>
      <c r="F1489" s="3" t="s">
        <v>42</v>
      </c>
      <c r="G1489" s="3">
        <v>80.0</v>
      </c>
      <c r="H1489" s="3">
        <v>7035.0</v>
      </c>
      <c r="I1489" s="3">
        <v>3622.0</v>
      </c>
      <c r="J1489" s="3">
        <v>88.0</v>
      </c>
      <c r="K1489" s="3">
        <v>9.0</v>
      </c>
      <c r="L1489" s="3">
        <v>63.0</v>
      </c>
      <c r="M1489" s="3">
        <v>0.0</v>
      </c>
      <c r="N1489" s="3">
        <v>0.0</v>
      </c>
      <c r="O1489" s="3">
        <v>8.0</v>
      </c>
      <c r="P1489" s="3">
        <v>8.0</v>
      </c>
      <c r="Q1489" s="3">
        <v>8.0</v>
      </c>
      <c r="R1489" s="3">
        <v>1.195354684E9</v>
      </c>
      <c r="S1489" s="3">
        <v>26439.0</v>
      </c>
      <c r="T1489" s="3">
        <v>0.0</v>
      </c>
      <c r="U1489" s="4">
        <v>0.0</v>
      </c>
      <c r="V1489" s="3">
        <v>0.0</v>
      </c>
      <c r="W1489" s="3">
        <v>1238.97</v>
      </c>
      <c r="X1489" s="3">
        <v>235.08</v>
      </c>
      <c r="Y1489" s="3">
        <v>332.8416354627633</v>
      </c>
      <c r="Z1489" s="3">
        <v>0.0</v>
      </c>
      <c r="AA1489" s="3">
        <v>45211.79636143576</v>
      </c>
      <c r="AB1489" s="3">
        <v>0.0</v>
      </c>
      <c r="AC1489" s="3">
        <f t="shared" si="1"/>
        <v>26608.41938</v>
      </c>
      <c r="AD1489" s="3">
        <v>0.2660841938046068</v>
      </c>
      <c r="AE1489" s="3">
        <f t="shared" si="2"/>
        <v>889.1410416</v>
      </c>
      <c r="AF1489" s="3">
        <v>0.008891410416430275</v>
      </c>
      <c r="AG1489" s="3">
        <v>238.284352660842</v>
      </c>
      <c r="AH1489" s="3">
        <v>0.0</v>
      </c>
      <c r="AI1489" s="3">
        <v>34.0406218086917</v>
      </c>
      <c r="AJ1489" s="3">
        <v>30.25833049661485</v>
      </c>
      <c r="AK1489" s="3">
        <v>30.25833049661485</v>
      </c>
      <c r="AL1489" s="3">
        <v>0.0</v>
      </c>
    </row>
    <row r="1490" ht="15.75" customHeight="1">
      <c r="A1490" s="3">
        <v>2012.0</v>
      </c>
      <c r="B1490" s="3" t="s">
        <v>674</v>
      </c>
      <c r="C1490" s="3" t="s">
        <v>675</v>
      </c>
      <c r="D1490" s="3" t="s">
        <v>676</v>
      </c>
      <c r="E1490" s="3" t="s">
        <v>42</v>
      </c>
      <c r="F1490" s="3" t="s">
        <v>42</v>
      </c>
      <c r="G1490" s="3">
        <v>0.0</v>
      </c>
      <c r="H1490" s="3">
        <v>37689.0</v>
      </c>
      <c r="I1490" s="3">
        <v>34862.0</v>
      </c>
      <c r="J1490" s="3">
        <v>691.0</v>
      </c>
      <c r="K1490" s="3">
        <v>44.0</v>
      </c>
      <c r="L1490" s="3">
        <v>610.0</v>
      </c>
      <c r="M1490" s="3">
        <v>1.0</v>
      </c>
      <c r="N1490" s="3">
        <v>1.0</v>
      </c>
      <c r="O1490" s="3">
        <v>9.0</v>
      </c>
      <c r="P1490" s="3">
        <v>26.0</v>
      </c>
      <c r="Q1490" s="3">
        <v>0.0</v>
      </c>
      <c r="R1490" s="3">
        <v>3.427505405E9</v>
      </c>
      <c r="S1490" s="3">
        <v>113258.0</v>
      </c>
      <c r="T1490" s="3">
        <v>3.0</v>
      </c>
      <c r="U1490" s="4">
        <v>1.0</v>
      </c>
      <c r="V1490" s="3">
        <v>0.0</v>
      </c>
      <c r="W1490" s="3">
        <v>12954.51</v>
      </c>
      <c r="X1490" s="3">
        <v>1190.99</v>
      </c>
      <c r="Y1490" s="3">
        <v>610.1114270073638</v>
      </c>
      <c r="Z1490" s="3">
        <v>0.0</v>
      </c>
      <c r="AA1490" s="3">
        <v>30262.81061823447</v>
      </c>
      <c r="AB1490" s="3">
        <v>1.0</v>
      </c>
      <c r="AC1490" s="3">
        <f t="shared" si="1"/>
        <v>33277.1195</v>
      </c>
      <c r="AD1490" s="3">
        <v>0.3327711949707747</v>
      </c>
      <c r="AE1490" s="3">
        <f t="shared" si="2"/>
        <v>1051.572516</v>
      </c>
      <c r="AF1490" s="3">
        <v>0.0105157251584877</v>
      </c>
      <c r="AG1490" s="3">
        <v>538.5933002525209</v>
      </c>
      <c r="AH1490" s="3">
        <v>0.8829398364795423</v>
      </c>
      <c r="AI1490" s="3">
        <v>38.84935280509986</v>
      </c>
      <c r="AJ1490" s="3">
        <v>22.9564357484681</v>
      </c>
      <c r="AK1490" s="3">
        <v>7.946458528315881</v>
      </c>
      <c r="AL1490" s="3">
        <v>0.8829398364795423</v>
      </c>
    </row>
    <row r="1491" ht="15.75" customHeight="1">
      <c r="A1491" s="3">
        <v>2012.0</v>
      </c>
      <c r="B1491" s="3" t="s">
        <v>677</v>
      </c>
      <c r="C1491" s="3" t="s">
        <v>678</v>
      </c>
      <c r="D1491" s="3" t="s">
        <v>679</v>
      </c>
      <c r="E1491" s="3" t="s">
        <v>105</v>
      </c>
      <c r="F1491" s="3" t="s">
        <v>42</v>
      </c>
      <c r="G1491" s="3">
        <v>6.0</v>
      </c>
      <c r="H1491" s="3">
        <v>3606.0</v>
      </c>
      <c r="I1491" s="3">
        <v>2397.0</v>
      </c>
      <c r="J1491" s="3">
        <v>33.0</v>
      </c>
      <c r="K1491" s="3">
        <v>4.0</v>
      </c>
      <c r="L1491" s="3">
        <v>0.0</v>
      </c>
      <c r="M1491" s="3">
        <v>0.0</v>
      </c>
      <c r="N1491" s="3">
        <v>24.0</v>
      </c>
      <c r="O1491" s="3">
        <v>4.0</v>
      </c>
      <c r="P1491" s="3">
        <v>1.0</v>
      </c>
      <c r="Q1491" s="3">
        <v>1.0</v>
      </c>
      <c r="R1491" s="3">
        <v>1.68488982E8</v>
      </c>
      <c r="S1491" s="3">
        <v>15225.0</v>
      </c>
      <c r="T1491" s="3">
        <v>0.0</v>
      </c>
      <c r="U1491" s="4">
        <v>0.0</v>
      </c>
      <c r="V1491" s="3">
        <v>0.0</v>
      </c>
      <c r="W1491" s="3">
        <v>653.01</v>
      </c>
      <c r="X1491" s="3">
        <v>257.38</v>
      </c>
      <c r="Y1491" s="3">
        <v>216.7487684729064</v>
      </c>
      <c r="Z1491" s="3">
        <v>0.0</v>
      </c>
      <c r="AA1491" s="3">
        <v>11066.59980295566</v>
      </c>
      <c r="AB1491" s="3">
        <v>0.0</v>
      </c>
      <c r="AC1491" s="3">
        <f t="shared" si="1"/>
        <v>23684.72906</v>
      </c>
      <c r="AD1491" s="3">
        <v>0.2368472906403941</v>
      </c>
      <c r="AE1491" s="3">
        <f t="shared" si="2"/>
        <v>1690.509031</v>
      </c>
      <c r="AF1491" s="3">
        <v>0.01690509031198686</v>
      </c>
      <c r="AG1491" s="3">
        <v>0.0</v>
      </c>
      <c r="AH1491" s="3">
        <v>157.6354679802956</v>
      </c>
      <c r="AI1491" s="3">
        <v>26.27257799671593</v>
      </c>
      <c r="AJ1491" s="3">
        <v>6.568144499178982</v>
      </c>
      <c r="AK1491" s="3">
        <v>26.27257799671593</v>
      </c>
      <c r="AL1491" s="3">
        <v>0.0</v>
      </c>
    </row>
    <row r="1492" ht="15.75" customHeight="1">
      <c r="A1492" s="3">
        <v>2012.0</v>
      </c>
      <c r="B1492" s="3" t="s">
        <v>680</v>
      </c>
      <c r="C1492" s="3" t="s">
        <v>681</v>
      </c>
      <c r="D1492" s="3" t="s">
        <v>682</v>
      </c>
      <c r="E1492" s="3" t="s">
        <v>42</v>
      </c>
      <c r="F1492" s="3" t="s">
        <v>42</v>
      </c>
      <c r="G1492" s="3">
        <v>0.0</v>
      </c>
      <c r="H1492" s="3">
        <v>11196.0</v>
      </c>
      <c r="I1492" s="3">
        <v>11711.0</v>
      </c>
      <c r="J1492" s="3">
        <v>96.0</v>
      </c>
      <c r="K1492" s="3">
        <v>19.0</v>
      </c>
      <c r="L1492" s="3">
        <v>62.0</v>
      </c>
      <c r="M1492" s="3">
        <v>0.0</v>
      </c>
      <c r="N1492" s="3">
        <v>0.0</v>
      </c>
      <c r="O1492" s="3">
        <v>4.0</v>
      </c>
      <c r="P1492" s="3">
        <v>11.0</v>
      </c>
      <c r="Q1492" s="3">
        <v>0.0</v>
      </c>
      <c r="R1492" s="3">
        <v>6.53832238E8</v>
      </c>
      <c r="S1492" s="3">
        <v>36151.0</v>
      </c>
      <c r="T1492" s="3">
        <v>0.0</v>
      </c>
      <c r="U1492" s="4">
        <v>0.0</v>
      </c>
      <c r="V1492" s="3">
        <v>0.0</v>
      </c>
      <c r="W1492" s="3">
        <v>0.0</v>
      </c>
      <c r="X1492" s="3">
        <v>1693.92</v>
      </c>
      <c r="Y1492" s="3">
        <v>265.5528201156261</v>
      </c>
      <c r="Z1492" s="3">
        <v>0.0</v>
      </c>
      <c r="AA1492" s="3">
        <v>18086.14527952201</v>
      </c>
      <c r="AB1492" s="3">
        <v>1.0</v>
      </c>
      <c r="AC1492" s="3">
        <f t="shared" si="1"/>
        <v>30970.09765</v>
      </c>
      <c r="AD1492" s="3">
        <v>0.309700976459849</v>
      </c>
      <c r="AE1492" s="3">
        <f t="shared" si="2"/>
        <v>4685.679511</v>
      </c>
      <c r="AF1492" s="3">
        <v>0.04685679510940223</v>
      </c>
      <c r="AG1492" s="3">
        <v>171.5028629913419</v>
      </c>
      <c r="AH1492" s="3">
        <v>0.0</v>
      </c>
      <c r="AI1492" s="3">
        <v>52.55732898121767</v>
      </c>
      <c r="AJ1492" s="3">
        <v>30.42792730491549</v>
      </c>
      <c r="AK1492" s="3">
        <v>11.06470083815109</v>
      </c>
      <c r="AL1492" s="3">
        <v>0.0</v>
      </c>
    </row>
    <row r="1493" ht="15.75" customHeight="1">
      <c r="A1493" s="3">
        <v>2012.0</v>
      </c>
      <c r="B1493" s="3" t="s">
        <v>683</v>
      </c>
      <c r="C1493" s="3" t="s">
        <v>684</v>
      </c>
      <c r="D1493" s="3" t="s">
        <v>685</v>
      </c>
      <c r="E1493" s="3" t="s">
        <v>50</v>
      </c>
      <c r="F1493" s="3" t="s">
        <v>42</v>
      </c>
      <c r="G1493" s="3">
        <v>450.0</v>
      </c>
      <c r="H1493" s="3">
        <v>63555.0</v>
      </c>
      <c r="I1493" s="3">
        <v>38231.0</v>
      </c>
      <c r="J1493" s="3">
        <v>1229.0</v>
      </c>
      <c r="K1493" s="3">
        <v>179.0</v>
      </c>
      <c r="L1493" s="3">
        <v>575.0</v>
      </c>
      <c r="M1493" s="3">
        <v>0.0</v>
      </c>
      <c r="N1493" s="3">
        <v>377.0</v>
      </c>
      <c r="O1493" s="3">
        <v>44.0</v>
      </c>
      <c r="P1493" s="3">
        <v>54.0</v>
      </c>
      <c r="Q1493" s="3">
        <v>26.0</v>
      </c>
      <c r="R1493" s="3">
        <v>5.671910821E9</v>
      </c>
      <c r="S1493" s="3">
        <v>294669.0</v>
      </c>
      <c r="T1493" s="3">
        <v>6.0</v>
      </c>
      <c r="U1493" s="4">
        <v>1.0</v>
      </c>
      <c r="V1493" s="3">
        <v>0.0</v>
      </c>
      <c r="W1493" s="3">
        <v>0.0</v>
      </c>
      <c r="X1493" s="3">
        <v>12405.42</v>
      </c>
      <c r="Y1493" s="3">
        <v>417.0781453088041</v>
      </c>
      <c r="Z1493" s="3">
        <v>0.0</v>
      </c>
      <c r="AA1493" s="3">
        <v>19248.41371504977</v>
      </c>
      <c r="AB1493" s="3">
        <v>0.0</v>
      </c>
      <c r="AC1493" s="3">
        <f t="shared" si="1"/>
        <v>21568.26812</v>
      </c>
      <c r="AD1493" s="3">
        <v>0.2156826812457368</v>
      </c>
      <c r="AE1493" s="3">
        <f t="shared" si="2"/>
        <v>4209.950826</v>
      </c>
      <c r="AF1493" s="3">
        <v>0.04209950826181241</v>
      </c>
      <c r="AG1493" s="3">
        <v>195.1342014260068</v>
      </c>
      <c r="AH1493" s="3">
        <v>127.9401633697471</v>
      </c>
      <c r="AI1493" s="3">
        <v>60.74612531348734</v>
      </c>
      <c r="AJ1493" s="3">
        <v>18.32564674261629</v>
      </c>
      <c r="AK1493" s="3">
        <v>14.93200845694661</v>
      </c>
      <c r="AL1493" s="3">
        <v>0.0</v>
      </c>
    </row>
    <row r="1494" ht="15.75" customHeight="1">
      <c r="A1494" s="3">
        <v>2012.0</v>
      </c>
      <c r="B1494" s="3" t="s">
        <v>686</v>
      </c>
      <c r="C1494" s="3" t="s">
        <v>687</v>
      </c>
      <c r="D1494" s="3" t="s">
        <v>688</v>
      </c>
      <c r="E1494" s="3" t="s">
        <v>105</v>
      </c>
      <c r="F1494" s="3" t="s">
        <v>42</v>
      </c>
      <c r="G1494" s="3">
        <v>254.0</v>
      </c>
      <c r="H1494" s="3">
        <v>323793.0</v>
      </c>
      <c r="I1494" s="3">
        <v>278269.0</v>
      </c>
      <c r="J1494" s="3">
        <v>4778.0</v>
      </c>
      <c r="K1494" s="3">
        <v>710.0</v>
      </c>
      <c r="L1494" s="3">
        <v>3397.0</v>
      </c>
      <c r="M1494" s="3">
        <v>0.0</v>
      </c>
      <c r="N1494" s="3">
        <v>269.0</v>
      </c>
      <c r="O1494" s="3">
        <v>176.0</v>
      </c>
      <c r="P1494" s="3">
        <v>226.0</v>
      </c>
      <c r="Q1494" s="3">
        <v>33.0</v>
      </c>
      <c r="R1494" s="3">
        <v>4.2426240826E10</v>
      </c>
      <c r="S1494" s="3">
        <v>1244518.0</v>
      </c>
      <c r="T1494" s="3">
        <v>16.0</v>
      </c>
      <c r="U1494" s="4">
        <v>1.0</v>
      </c>
      <c r="V1494" s="3">
        <v>1.0</v>
      </c>
      <c r="W1494" s="3">
        <v>11574.6</v>
      </c>
      <c r="X1494" s="3">
        <v>20134.74</v>
      </c>
      <c r="Y1494" s="3">
        <v>383.9237359363223</v>
      </c>
      <c r="Z1494" s="3">
        <v>0.08035239345674389</v>
      </c>
      <c r="AA1494" s="3">
        <v>34090.49995741323</v>
      </c>
      <c r="AB1494" s="3">
        <v>0.0</v>
      </c>
      <c r="AC1494" s="3">
        <f t="shared" si="1"/>
        <v>26017.54253</v>
      </c>
      <c r="AD1494" s="3">
        <v>0.2601754253453948</v>
      </c>
      <c r="AE1494" s="3">
        <f t="shared" si="2"/>
        <v>1617.874551</v>
      </c>
      <c r="AF1494" s="3">
        <v>0.0161787455062924</v>
      </c>
      <c r="AG1494" s="3">
        <v>272.957080572559</v>
      </c>
      <c r="AH1494" s="3">
        <v>21.61479383986411</v>
      </c>
      <c r="AI1494" s="3">
        <v>57.05019935428817</v>
      </c>
      <c r="AJ1494" s="3">
        <v>18.15964092122412</v>
      </c>
      <c r="AK1494" s="3">
        <v>14.14202124838693</v>
      </c>
      <c r="AL1494" s="3">
        <v>0.0</v>
      </c>
    </row>
    <row r="1495" ht="15.75" customHeight="1">
      <c r="A1495" s="3">
        <v>2012.0</v>
      </c>
      <c r="B1495" s="3" t="s">
        <v>689</v>
      </c>
      <c r="C1495" s="3" t="s">
        <v>690</v>
      </c>
      <c r="D1495" s="3" t="s">
        <v>691</v>
      </c>
      <c r="E1495" s="3" t="s">
        <v>42</v>
      </c>
      <c r="F1495" s="3" t="s">
        <v>42</v>
      </c>
      <c r="G1495" s="3">
        <v>0.0</v>
      </c>
      <c r="H1495" s="3">
        <v>2401.0</v>
      </c>
      <c r="I1495" s="3">
        <v>2012.0</v>
      </c>
      <c r="J1495" s="3">
        <v>14.0</v>
      </c>
      <c r="K1495" s="3">
        <v>2.0</v>
      </c>
      <c r="L1495" s="3">
        <v>1.0</v>
      </c>
      <c r="M1495" s="3">
        <v>0.0</v>
      </c>
      <c r="N1495" s="3">
        <v>5.0</v>
      </c>
      <c r="O1495" s="3">
        <v>0.0</v>
      </c>
      <c r="P1495" s="3">
        <v>6.0</v>
      </c>
      <c r="Q1495" s="3">
        <v>0.0</v>
      </c>
      <c r="R1495" s="3">
        <v>1.3474189E8</v>
      </c>
      <c r="S1495" s="3">
        <v>7056.0</v>
      </c>
      <c r="T1495" s="3">
        <v>0.0</v>
      </c>
      <c r="U1495" s="4">
        <v>0.0</v>
      </c>
      <c r="V1495" s="3">
        <v>0.0</v>
      </c>
      <c r="W1495" s="3">
        <v>418.0</v>
      </c>
      <c r="X1495" s="3">
        <v>32.0</v>
      </c>
      <c r="Y1495" s="3">
        <v>198.4126984126984</v>
      </c>
      <c r="Z1495" s="3">
        <v>0.0</v>
      </c>
      <c r="AA1495" s="3">
        <v>19096.07284580499</v>
      </c>
      <c r="AB1495" s="3">
        <v>1.0</v>
      </c>
      <c r="AC1495" s="3">
        <f t="shared" si="1"/>
        <v>34027.77778</v>
      </c>
      <c r="AD1495" s="3">
        <v>0.3402777777777778</v>
      </c>
      <c r="AE1495" s="3">
        <f t="shared" si="2"/>
        <v>453.5147392</v>
      </c>
      <c r="AF1495" s="3">
        <v>0.00453514739229025</v>
      </c>
      <c r="AG1495" s="3">
        <v>14.17233560090703</v>
      </c>
      <c r="AH1495" s="3">
        <v>70.86167800453515</v>
      </c>
      <c r="AI1495" s="3">
        <v>28.34467120181406</v>
      </c>
      <c r="AJ1495" s="3">
        <v>85.03401360544217</v>
      </c>
      <c r="AK1495" s="3">
        <v>0.0</v>
      </c>
      <c r="AL1495" s="3">
        <v>0.0</v>
      </c>
    </row>
    <row r="1496" ht="15.75" customHeight="1">
      <c r="A1496" s="3">
        <v>2012.0</v>
      </c>
      <c r="B1496" s="3" t="s">
        <v>692</v>
      </c>
      <c r="C1496" s="3" t="s">
        <v>693</v>
      </c>
      <c r="D1496" s="3" t="s">
        <v>694</v>
      </c>
      <c r="E1496" s="3" t="s">
        <v>42</v>
      </c>
      <c r="F1496" s="3" t="s">
        <v>42</v>
      </c>
      <c r="G1496" s="3">
        <v>0.0</v>
      </c>
      <c r="H1496" s="3">
        <v>1548.0</v>
      </c>
      <c r="I1496" s="3">
        <v>1512.0</v>
      </c>
      <c r="J1496" s="3">
        <v>2.0</v>
      </c>
      <c r="K1496" s="3">
        <v>1.0</v>
      </c>
      <c r="L1496" s="3">
        <v>0.0</v>
      </c>
      <c r="M1496" s="3">
        <v>0.0</v>
      </c>
      <c r="N1496" s="3">
        <v>0.0</v>
      </c>
      <c r="O1496" s="3">
        <v>0.0</v>
      </c>
      <c r="P1496" s="3">
        <v>1.0</v>
      </c>
      <c r="Q1496" s="3">
        <v>0.0</v>
      </c>
      <c r="R1496" s="3">
        <v>4.8275427E7</v>
      </c>
      <c r="S1496" s="3">
        <v>4824.0</v>
      </c>
      <c r="T1496" s="3">
        <v>0.0</v>
      </c>
      <c r="U1496" s="4">
        <v>0.0</v>
      </c>
      <c r="V1496" s="3">
        <v>0.0</v>
      </c>
      <c r="W1496" s="3">
        <v>0.0</v>
      </c>
      <c r="X1496" s="3">
        <v>175.64</v>
      </c>
      <c r="Y1496" s="3">
        <v>41.45936981757878</v>
      </c>
      <c r="Z1496" s="3">
        <v>0.0</v>
      </c>
      <c r="AA1496" s="3">
        <v>10007.34390547264</v>
      </c>
      <c r="AB1496" s="3">
        <v>1.0</v>
      </c>
      <c r="AC1496" s="3">
        <f t="shared" si="1"/>
        <v>32089.55224</v>
      </c>
      <c r="AD1496" s="3">
        <v>0.3208955223880597</v>
      </c>
      <c r="AE1496" s="3">
        <f t="shared" si="2"/>
        <v>3640.961857</v>
      </c>
      <c r="AF1496" s="3">
        <v>0.03640961857379767</v>
      </c>
      <c r="AG1496" s="3">
        <v>0.0</v>
      </c>
      <c r="AH1496" s="3">
        <v>0.0</v>
      </c>
      <c r="AI1496" s="3">
        <v>20.72968490878939</v>
      </c>
      <c r="AJ1496" s="3">
        <v>20.72968490878939</v>
      </c>
      <c r="AK1496" s="3">
        <v>0.0</v>
      </c>
      <c r="AL1496" s="3">
        <v>0.0</v>
      </c>
    </row>
    <row r="1497" ht="15.75" customHeight="1">
      <c r="A1497" s="3">
        <v>2012.0</v>
      </c>
      <c r="B1497" s="3" t="s">
        <v>695</v>
      </c>
      <c r="C1497" s="3" t="s">
        <v>696</v>
      </c>
      <c r="D1497" s="3" t="s">
        <v>697</v>
      </c>
      <c r="E1497" s="3" t="s">
        <v>42</v>
      </c>
      <c r="F1497" s="3" t="s">
        <v>42</v>
      </c>
      <c r="G1497" s="3">
        <v>0.0</v>
      </c>
      <c r="H1497" s="3">
        <v>3450.0</v>
      </c>
      <c r="I1497" s="3">
        <v>2930.0</v>
      </c>
      <c r="J1497" s="3">
        <v>21.0</v>
      </c>
      <c r="K1497" s="3">
        <v>6.0</v>
      </c>
      <c r="L1497" s="3">
        <v>13.0</v>
      </c>
      <c r="M1497" s="3">
        <v>0.0</v>
      </c>
      <c r="N1497" s="3">
        <v>0.0</v>
      </c>
      <c r="O1497" s="3">
        <v>1.0</v>
      </c>
      <c r="P1497" s="3">
        <v>1.0</v>
      </c>
      <c r="Q1497" s="3">
        <v>0.0</v>
      </c>
      <c r="R1497" s="3">
        <v>1.63594525E8</v>
      </c>
      <c r="S1497" s="3">
        <v>8803.0</v>
      </c>
      <c r="T1497" s="3">
        <v>0.0</v>
      </c>
      <c r="U1497" s="4">
        <v>0.0</v>
      </c>
      <c r="V1497" s="3">
        <v>0.0</v>
      </c>
      <c r="W1497" s="3">
        <v>0.0</v>
      </c>
      <c r="X1497" s="3">
        <v>525.0</v>
      </c>
      <c r="Y1497" s="3">
        <v>238.5550380552084</v>
      </c>
      <c r="Z1497" s="3">
        <v>0.0</v>
      </c>
      <c r="AA1497" s="3">
        <v>18583.95149380893</v>
      </c>
      <c r="AB1497" s="3">
        <v>1.0</v>
      </c>
      <c r="AC1497" s="3">
        <f t="shared" si="1"/>
        <v>39191.18482</v>
      </c>
      <c r="AD1497" s="3">
        <v>0.3919118482335567</v>
      </c>
      <c r="AE1497" s="3">
        <f t="shared" si="2"/>
        <v>5963.875951</v>
      </c>
      <c r="AF1497" s="3">
        <v>0.05963875951380211</v>
      </c>
      <c r="AG1497" s="3">
        <v>147.6769283198909</v>
      </c>
      <c r="AH1497" s="3">
        <v>0.0</v>
      </c>
      <c r="AI1497" s="3">
        <v>68.15858230148812</v>
      </c>
      <c r="AJ1497" s="3">
        <v>11.35976371691469</v>
      </c>
      <c r="AK1497" s="3">
        <v>11.35976371691469</v>
      </c>
      <c r="AL1497" s="3">
        <v>0.0</v>
      </c>
    </row>
    <row r="1498" ht="15.75" customHeight="1">
      <c r="A1498" s="3">
        <v>2012.0</v>
      </c>
      <c r="B1498" s="3" t="s">
        <v>698</v>
      </c>
      <c r="C1498" s="3" t="s">
        <v>699</v>
      </c>
      <c r="D1498" s="3" t="s">
        <v>700</v>
      </c>
      <c r="E1498" s="3" t="s">
        <v>128</v>
      </c>
      <c r="F1498" s="3" t="s">
        <v>42</v>
      </c>
      <c r="G1498" s="3">
        <v>0.0</v>
      </c>
      <c r="H1498" s="3">
        <v>0.0</v>
      </c>
      <c r="I1498" s="3">
        <v>0.0</v>
      </c>
      <c r="J1498" s="3">
        <v>14.0</v>
      </c>
      <c r="K1498" s="3">
        <v>8.0</v>
      </c>
      <c r="L1498" s="3">
        <v>1.0</v>
      </c>
      <c r="M1498" s="3">
        <v>0.0</v>
      </c>
      <c r="N1498" s="3">
        <v>0.0</v>
      </c>
      <c r="O1498" s="3">
        <v>3.0</v>
      </c>
      <c r="P1498" s="3">
        <v>2.0</v>
      </c>
      <c r="Q1498" s="3">
        <v>0.0</v>
      </c>
      <c r="R1498" s="3">
        <v>5.02398876E8</v>
      </c>
      <c r="S1498" s="3">
        <v>11917.0</v>
      </c>
      <c r="T1498" s="3">
        <v>0.0</v>
      </c>
      <c r="U1498" s="4">
        <v>0.0</v>
      </c>
      <c r="V1498" s="3">
        <v>0.0</v>
      </c>
      <c r="W1498" s="3">
        <v>0.0</v>
      </c>
      <c r="X1498" s="3">
        <v>0.0</v>
      </c>
      <c r="Y1498" s="3">
        <v>117.479231350172</v>
      </c>
      <c r="Z1498" s="3">
        <v>0.0</v>
      </c>
      <c r="AA1498" s="3">
        <v>42158.16698833599</v>
      </c>
      <c r="AB1498" s="3">
        <v>0.0</v>
      </c>
      <c r="AC1498" s="3">
        <f t="shared" si="1"/>
        <v>0</v>
      </c>
      <c r="AD1498" s="3">
        <v>0.0</v>
      </c>
      <c r="AE1498" s="3">
        <f t="shared" si="2"/>
        <v>0</v>
      </c>
      <c r="AF1498" s="3">
        <v>0.0</v>
      </c>
      <c r="AG1498" s="3">
        <v>8.39137366786943</v>
      </c>
      <c r="AH1498" s="3">
        <v>0.0</v>
      </c>
      <c r="AI1498" s="3">
        <v>67.13098934295544</v>
      </c>
      <c r="AJ1498" s="3">
        <v>16.78274733573886</v>
      </c>
      <c r="AK1498" s="3">
        <v>25.17412100360829</v>
      </c>
      <c r="AL1498" s="3">
        <v>0.0</v>
      </c>
    </row>
    <row r="1499" ht="15.75" customHeight="1">
      <c r="A1499" s="3">
        <v>2012.0</v>
      </c>
      <c r="B1499" s="3" t="s">
        <v>701</v>
      </c>
      <c r="C1499" s="3" t="s">
        <v>702</v>
      </c>
      <c r="D1499" s="3" t="s">
        <v>703</v>
      </c>
      <c r="E1499" s="3" t="s">
        <v>105</v>
      </c>
      <c r="F1499" s="3" t="s">
        <v>42</v>
      </c>
      <c r="G1499" s="3">
        <v>52.0</v>
      </c>
      <c r="H1499" s="3">
        <v>59322.0</v>
      </c>
      <c r="I1499" s="3">
        <v>37331.0</v>
      </c>
      <c r="J1499" s="3">
        <v>461.0</v>
      </c>
      <c r="K1499" s="3">
        <v>113.0</v>
      </c>
      <c r="L1499" s="3">
        <v>251.0</v>
      </c>
      <c r="M1499" s="3">
        <v>1.0</v>
      </c>
      <c r="N1499" s="3">
        <v>21.0</v>
      </c>
      <c r="O1499" s="3">
        <v>38.0</v>
      </c>
      <c r="P1499" s="3">
        <v>37.0</v>
      </c>
      <c r="Q1499" s="3">
        <v>6.0</v>
      </c>
      <c r="R1499" s="3">
        <v>8.259608945E9</v>
      </c>
      <c r="S1499" s="3">
        <v>198758.0</v>
      </c>
      <c r="T1499" s="3">
        <v>8.0</v>
      </c>
      <c r="U1499" s="4">
        <v>1.0</v>
      </c>
      <c r="V1499" s="3">
        <v>1.0</v>
      </c>
      <c r="W1499" s="3">
        <v>22718.96</v>
      </c>
      <c r="X1499" s="3">
        <v>5544.33</v>
      </c>
      <c r="Y1499" s="3">
        <v>231.9403495708349</v>
      </c>
      <c r="Z1499" s="3">
        <v>0.503124402539772</v>
      </c>
      <c r="AA1499" s="3">
        <v>41556.10815665282</v>
      </c>
      <c r="AB1499" s="3">
        <v>0.0</v>
      </c>
      <c r="AC1499" s="3">
        <f t="shared" si="1"/>
        <v>29846.34581</v>
      </c>
      <c r="AD1499" s="3">
        <v>0.2984634580746435</v>
      </c>
      <c r="AE1499" s="3">
        <f t="shared" si="2"/>
        <v>2789.487719</v>
      </c>
      <c r="AF1499" s="3">
        <v>0.02789487718733334</v>
      </c>
      <c r="AG1499" s="3">
        <v>126.2842250374828</v>
      </c>
      <c r="AH1499" s="3">
        <v>10.56561245333521</v>
      </c>
      <c r="AI1499" s="3">
        <v>56.85305748699424</v>
      </c>
      <c r="AJ1499" s="3">
        <v>18.61560289397156</v>
      </c>
      <c r="AK1499" s="3">
        <v>19.11872729651133</v>
      </c>
      <c r="AL1499" s="3">
        <v>0.503124402539772</v>
      </c>
    </row>
    <row r="1500" ht="15.75" customHeight="1">
      <c r="A1500" s="3">
        <v>2012.0</v>
      </c>
      <c r="B1500" s="3" t="s">
        <v>704</v>
      </c>
      <c r="C1500" s="3" t="s">
        <v>705</v>
      </c>
      <c r="D1500" s="3" t="s">
        <v>706</v>
      </c>
      <c r="E1500" s="3" t="s">
        <v>41</v>
      </c>
      <c r="F1500" s="3" t="s">
        <v>42</v>
      </c>
      <c r="G1500" s="3">
        <v>24.0</v>
      </c>
      <c r="H1500" s="3">
        <v>3872.0</v>
      </c>
      <c r="I1500" s="3">
        <v>3571.0</v>
      </c>
      <c r="J1500" s="3">
        <v>35.0</v>
      </c>
      <c r="K1500" s="3">
        <v>11.0</v>
      </c>
      <c r="L1500" s="3">
        <v>18.0</v>
      </c>
      <c r="M1500" s="3">
        <v>1.0</v>
      </c>
      <c r="N1500" s="3">
        <v>0.0</v>
      </c>
      <c r="O1500" s="3">
        <v>0.0</v>
      </c>
      <c r="P1500" s="3">
        <v>5.0</v>
      </c>
      <c r="Q1500" s="3">
        <v>6.0</v>
      </c>
      <c r="R1500" s="3">
        <v>2.89449855E8</v>
      </c>
      <c r="S1500" s="3">
        <v>10275.0</v>
      </c>
      <c r="T1500" s="3">
        <v>0.0</v>
      </c>
      <c r="U1500" s="4">
        <v>0.0</v>
      </c>
      <c r="V1500" s="3">
        <v>0.0</v>
      </c>
      <c r="W1500" s="3">
        <v>0.0</v>
      </c>
      <c r="X1500" s="3">
        <v>1257.0</v>
      </c>
      <c r="Y1500" s="3">
        <v>340.632603406326</v>
      </c>
      <c r="Z1500" s="3">
        <v>0.0</v>
      </c>
      <c r="AA1500" s="3">
        <v>28170.30218978102</v>
      </c>
      <c r="AB1500" s="3">
        <v>0.0</v>
      </c>
      <c r="AC1500" s="3">
        <f t="shared" si="1"/>
        <v>37683.6983</v>
      </c>
      <c r="AD1500" s="3">
        <v>0.3768369829683698</v>
      </c>
      <c r="AE1500" s="3">
        <f t="shared" si="2"/>
        <v>12233.57664</v>
      </c>
      <c r="AF1500" s="3">
        <v>0.1223357664233577</v>
      </c>
      <c r="AG1500" s="3">
        <v>175.1824817518248</v>
      </c>
      <c r="AH1500" s="3">
        <v>0.0</v>
      </c>
      <c r="AI1500" s="3">
        <v>107.0559610705596</v>
      </c>
      <c r="AJ1500" s="3">
        <v>48.66180048661801</v>
      </c>
      <c r="AK1500" s="3">
        <v>0.0</v>
      </c>
      <c r="AL1500" s="3">
        <v>9.732360097323602</v>
      </c>
    </row>
    <row r="1501" ht="15.75" customHeight="1">
      <c r="A1501" s="3">
        <v>2012.0</v>
      </c>
      <c r="B1501" s="3" t="s">
        <v>707</v>
      </c>
      <c r="C1501" s="3" t="s">
        <v>708</v>
      </c>
      <c r="D1501" s="3" t="s">
        <v>709</v>
      </c>
      <c r="E1501" s="3" t="s">
        <v>70</v>
      </c>
      <c r="F1501" s="3" t="s">
        <v>42</v>
      </c>
      <c r="G1501" s="3">
        <v>0.0</v>
      </c>
      <c r="H1501" s="3">
        <v>1903.0</v>
      </c>
      <c r="I1501" s="3">
        <v>1864.0</v>
      </c>
      <c r="J1501" s="3">
        <v>4.0</v>
      </c>
      <c r="K1501" s="3">
        <v>0.0</v>
      </c>
      <c r="L1501" s="3">
        <v>2.0</v>
      </c>
      <c r="M1501" s="3">
        <v>0.0</v>
      </c>
      <c r="N1501" s="3">
        <v>0.0</v>
      </c>
      <c r="O1501" s="3">
        <v>0.0</v>
      </c>
      <c r="P1501" s="3">
        <v>2.0</v>
      </c>
      <c r="Q1501" s="3">
        <v>0.0</v>
      </c>
      <c r="R1501" s="3">
        <v>1.08268448E8</v>
      </c>
      <c r="S1501" s="3">
        <v>6365.0</v>
      </c>
      <c r="T1501" s="3">
        <v>0.0</v>
      </c>
      <c r="U1501" s="4">
        <v>0.0</v>
      </c>
      <c r="V1501" s="3">
        <v>0.0</v>
      </c>
      <c r="W1501" s="3">
        <v>0.0</v>
      </c>
      <c r="X1501" s="3">
        <v>229.56</v>
      </c>
      <c r="Y1501" s="3">
        <v>62.84367635506677</v>
      </c>
      <c r="Z1501" s="3">
        <v>0.0</v>
      </c>
      <c r="AA1501" s="3">
        <v>17009.96826394344</v>
      </c>
      <c r="AB1501" s="3">
        <v>0.0</v>
      </c>
      <c r="AC1501" s="3">
        <f t="shared" si="1"/>
        <v>29897.87903</v>
      </c>
      <c r="AD1501" s="3">
        <v>0.2989787902592302</v>
      </c>
      <c r="AE1501" s="3">
        <f t="shared" si="2"/>
        <v>3606.598586</v>
      </c>
      <c r="AF1501" s="3">
        <v>0.03606598586017282</v>
      </c>
      <c r="AG1501" s="3">
        <v>31.42183817753338</v>
      </c>
      <c r="AH1501" s="3">
        <v>0.0</v>
      </c>
      <c r="AI1501" s="3">
        <v>0.0</v>
      </c>
      <c r="AJ1501" s="3">
        <v>31.42183817753338</v>
      </c>
      <c r="AK1501" s="3">
        <v>0.0</v>
      </c>
      <c r="AL1501" s="3">
        <v>0.0</v>
      </c>
    </row>
    <row r="1502" ht="15.75" customHeight="1">
      <c r="A1502" s="3">
        <v>2012.0</v>
      </c>
      <c r="B1502" s="3" t="s">
        <v>710</v>
      </c>
      <c r="C1502" s="3" t="s">
        <v>711</v>
      </c>
      <c r="D1502" s="3" t="s">
        <v>712</v>
      </c>
      <c r="E1502" s="3" t="s">
        <v>46</v>
      </c>
      <c r="F1502" s="3" t="s">
        <v>42</v>
      </c>
      <c r="G1502" s="3">
        <v>0.0</v>
      </c>
      <c r="H1502" s="3">
        <v>1005.0</v>
      </c>
      <c r="I1502" s="3">
        <v>995.0</v>
      </c>
      <c r="J1502" s="3">
        <v>11.0</v>
      </c>
      <c r="K1502" s="3">
        <v>8.0</v>
      </c>
      <c r="L1502" s="3">
        <v>0.0</v>
      </c>
      <c r="M1502" s="3">
        <v>0.0</v>
      </c>
      <c r="N1502" s="3">
        <v>0.0</v>
      </c>
      <c r="O1502" s="3">
        <v>3.0</v>
      </c>
      <c r="P1502" s="3">
        <v>0.0</v>
      </c>
      <c r="Q1502" s="3">
        <v>0.0</v>
      </c>
      <c r="R1502" s="3">
        <v>6.5149011E7</v>
      </c>
      <c r="S1502" s="3">
        <v>6878.0</v>
      </c>
      <c r="T1502" s="3">
        <v>0.0</v>
      </c>
      <c r="U1502" s="4">
        <v>0.0</v>
      </c>
      <c r="V1502" s="3">
        <v>0.0</v>
      </c>
      <c r="W1502" s="3">
        <v>0.0</v>
      </c>
      <c r="X1502" s="3">
        <v>113.66</v>
      </c>
      <c r="Y1502" s="3">
        <v>159.930212271009</v>
      </c>
      <c r="Z1502" s="3">
        <v>0.0</v>
      </c>
      <c r="AA1502" s="3">
        <v>9472.086507705728</v>
      </c>
      <c r="AB1502" s="3">
        <v>0.0</v>
      </c>
      <c r="AC1502" s="3">
        <f t="shared" si="1"/>
        <v>14611.80576</v>
      </c>
      <c r="AD1502" s="3">
        <v>0.1461180575748764</v>
      </c>
      <c r="AE1502" s="3">
        <f t="shared" si="2"/>
        <v>1652.515266</v>
      </c>
      <c r="AF1502" s="3">
        <v>0.01652515266065717</v>
      </c>
      <c r="AG1502" s="3">
        <v>0.0</v>
      </c>
      <c r="AH1502" s="3">
        <v>0.0</v>
      </c>
      <c r="AI1502" s="3">
        <v>116.3128816516429</v>
      </c>
      <c r="AJ1502" s="3">
        <v>0.0</v>
      </c>
      <c r="AK1502" s="3">
        <v>43.61733061936609</v>
      </c>
      <c r="AL1502" s="3">
        <v>0.0</v>
      </c>
    </row>
    <row r="1503" ht="15.75" customHeight="1">
      <c r="A1503" s="3">
        <v>2012.0</v>
      </c>
      <c r="B1503" s="3" t="s">
        <v>713</v>
      </c>
      <c r="C1503" s="3" t="s">
        <v>714</v>
      </c>
      <c r="D1503" s="3" t="s">
        <v>715</v>
      </c>
      <c r="E1503" s="3" t="s">
        <v>128</v>
      </c>
      <c r="F1503" s="3" t="s">
        <v>42</v>
      </c>
      <c r="G1503" s="3">
        <v>0.0</v>
      </c>
      <c r="H1503" s="3">
        <v>0.0</v>
      </c>
      <c r="I1503" s="3">
        <v>0.0</v>
      </c>
      <c r="J1503" s="3">
        <v>71.0</v>
      </c>
      <c r="K1503" s="3">
        <v>16.0</v>
      </c>
      <c r="L1503" s="3">
        <v>46.0</v>
      </c>
      <c r="M1503" s="3">
        <v>0.0</v>
      </c>
      <c r="N1503" s="3">
        <v>0.0</v>
      </c>
      <c r="O1503" s="3">
        <v>0.0</v>
      </c>
      <c r="P1503" s="3">
        <v>9.0</v>
      </c>
      <c r="Q1503" s="3">
        <v>0.0</v>
      </c>
      <c r="R1503" s="3">
        <v>4.81903258E8</v>
      </c>
      <c r="S1503" s="3">
        <v>31380.0</v>
      </c>
      <c r="T1503" s="3">
        <v>0.0</v>
      </c>
      <c r="U1503" s="4">
        <v>0.0</v>
      </c>
      <c r="V1503" s="3">
        <v>0.0</v>
      </c>
      <c r="W1503" s="3">
        <v>0.0</v>
      </c>
      <c r="X1503" s="3">
        <v>0.0</v>
      </c>
      <c r="Y1503" s="3">
        <v>226.2587635436584</v>
      </c>
      <c r="Z1503" s="3">
        <v>0.0</v>
      </c>
      <c r="AA1503" s="3">
        <v>15357.01905672403</v>
      </c>
      <c r="AB1503" s="3">
        <v>0.0</v>
      </c>
      <c r="AC1503" s="3">
        <f t="shared" si="1"/>
        <v>0</v>
      </c>
      <c r="AD1503" s="3">
        <v>0.0</v>
      </c>
      <c r="AE1503" s="3">
        <f t="shared" si="2"/>
        <v>0</v>
      </c>
      <c r="AF1503" s="3">
        <v>0.0</v>
      </c>
      <c r="AG1503" s="3">
        <v>146.5901848311026</v>
      </c>
      <c r="AH1503" s="3">
        <v>0.0</v>
      </c>
      <c r="AI1503" s="3">
        <v>50.98789037603569</v>
      </c>
      <c r="AJ1503" s="3">
        <v>28.68068833652008</v>
      </c>
      <c r="AK1503" s="3">
        <v>0.0</v>
      </c>
      <c r="AL1503" s="3">
        <v>0.0</v>
      </c>
    </row>
    <row r="1504" ht="15.75" customHeight="1">
      <c r="A1504" s="3">
        <v>2012.0</v>
      </c>
      <c r="B1504" s="3" t="s">
        <v>716</v>
      </c>
      <c r="C1504" s="3" t="s">
        <v>717</v>
      </c>
      <c r="D1504" s="3" t="s">
        <v>718</v>
      </c>
      <c r="E1504" s="3" t="s">
        <v>128</v>
      </c>
      <c r="F1504" s="3" t="s">
        <v>42</v>
      </c>
      <c r="G1504" s="3">
        <v>18.0</v>
      </c>
      <c r="H1504" s="3">
        <v>4036.0</v>
      </c>
      <c r="I1504" s="3">
        <v>3918.0</v>
      </c>
      <c r="J1504" s="3">
        <v>15.0</v>
      </c>
      <c r="K1504" s="3">
        <v>6.0</v>
      </c>
      <c r="L1504" s="3">
        <v>3.0</v>
      </c>
      <c r="M1504" s="3">
        <v>0.0</v>
      </c>
      <c r="N1504" s="3">
        <v>0.0</v>
      </c>
      <c r="O1504" s="3">
        <v>3.0</v>
      </c>
      <c r="P1504" s="3">
        <v>3.0</v>
      </c>
      <c r="Q1504" s="3">
        <v>2.0</v>
      </c>
      <c r="R1504" s="3">
        <v>1.56180243E8</v>
      </c>
      <c r="S1504" s="3">
        <v>11115.0</v>
      </c>
      <c r="T1504" s="3">
        <v>1.0</v>
      </c>
      <c r="U1504" s="4">
        <v>1.0</v>
      </c>
      <c r="V1504" s="3">
        <v>0.0</v>
      </c>
      <c r="W1504" s="3">
        <v>740.31</v>
      </c>
      <c r="X1504" s="3">
        <v>497.2</v>
      </c>
      <c r="Y1504" s="3">
        <v>134.9527665317139</v>
      </c>
      <c r="Z1504" s="3">
        <v>0.0</v>
      </c>
      <c r="AA1504" s="3">
        <v>14051.30391363023</v>
      </c>
      <c r="AB1504" s="3">
        <v>0.0</v>
      </c>
      <c r="AC1504" s="3">
        <f t="shared" si="1"/>
        <v>36311.29105</v>
      </c>
      <c r="AD1504" s="3">
        <v>0.3631129104813315</v>
      </c>
      <c r="AE1504" s="3">
        <f t="shared" si="2"/>
        <v>4473.234368</v>
      </c>
      <c r="AF1504" s="3">
        <v>0.0447323436797121</v>
      </c>
      <c r="AG1504" s="3">
        <v>26.99055330634278</v>
      </c>
      <c r="AH1504" s="3">
        <v>0.0</v>
      </c>
      <c r="AI1504" s="3">
        <v>53.98110661268556</v>
      </c>
      <c r="AJ1504" s="3">
        <v>26.99055330634278</v>
      </c>
      <c r="AK1504" s="3">
        <v>26.99055330634278</v>
      </c>
      <c r="AL1504" s="3">
        <v>0.0</v>
      </c>
    </row>
    <row r="1505" ht="15.75" customHeight="1">
      <c r="A1505" s="3">
        <v>2012.0</v>
      </c>
      <c r="B1505" s="3" t="s">
        <v>719</v>
      </c>
      <c r="C1505" s="3" t="s">
        <v>720</v>
      </c>
      <c r="D1505" s="3" t="s">
        <v>721</v>
      </c>
      <c r="E1505" s="3" t="s">
        <v>50</v>
      </c>
      <c r="F1505" s="3" t="s">
        <v>42</v>
      </c>
      <c r="G1505" s="3">
        <v>0.0</v>
      </c>
      <c r="H1505" s="3">
        <v>2301.0</v>
      </c>
      <c r="I1505" s="3">
        <v>2146.0</v>
      </c>
      <c r="J1505" s="3">
        <v>7.0</v>
      </c>
      <c r="K1505" s="3">
        <v>0.0</v>
      </c>
      <c r="L1505" s="3">
        <v>1.0</v>
      </c>
      <c r="M1505" s="3">
        <v>0.0</v>
      </c>
      <c r="N1505" s="3">
        <v>4.0</v>
      </c>
      <c r="O1505" s="3">
        <v>0.0</v>
      </c>
      <c r="P1505" s="3">
        <v>2.0</v>
      </c>
      <c r="Q1505" s="3">
        <v>0.0</v>
      </c>
      <c r="R1505" s="3">
        <v>1.26177239E8</v>
      </c>
      <c r="S1505" s="3">
        <v>6880.0</v>
      </c>
      <c r="T1505" s="3">
        <v>0.0</v>
      </c>
      <c r="U1505" s="4">
        <v>0.0</v>
      </c>
      <c r="V1505" s="3">
        <v>0.0</v>
      </c>
      <c r="W1505" s="3">
        <v>420.4</v>
      </c>
      <c r="X1505" s="3">
        <v>392.0</v>
      </c>
      <c r="Y1505" s="3">
        <v>101.7441860465116</v>
      </c>
      <c r="Z1505" s="3">
        <v>0.0</v>
      </c>
      <c r="AA1505" s="3">
        <v>18339.71497093023</v>
      </c>
      <c r="AB1505" s="3">
        <v>0.0</v>
      </c>
      <c r="AC1505" s="3">
        <f t="shared" si="1"/>
        <v>33444.76744</v>
      </c>
      <c r="AD1505" s="3">
        <v>0.3344476744186046</v>
      </c>
      <c r="AE1505" s="3">
        <f t="shared" si="2"/>
        <v>5697.674419</v>
      </c>
      <c r="AF1505" s="3">
        <v>0.05697674418604651</v>
      </c>
      <c r="AG1505" s="3">
        <v>14.53488372093023</v>
      </c>
      <c r="AH1505" s="3">
        <v>58.13953488372093</v>
      </c>
      <c r="AI1505" s="3">
        <v>0.0</v>
      </c>
      <c r="AJ1505" s="3">
        <v>29.06976744186046</v>
      </c>
      <c r="AK1505" s="3">
        <v>0.0</v>
      </c>
      <c r="AL1505" s="3">
        <v>0.0</v>
      </c>
    </row>
    <row r="1506" ht="15.75" customHeight="1">
      <c r="A1506" s="3">
        <v>2012.0</v>
      </c>
      <c r="B1506" s="3" t="s">
        <v>722</v>
      </c>
      <c r="C1506" s="3" t="s">
        <v>723</v>
      </c>
      <c r="D1506" s="3" t="s">
        <v>724</v>
      </c>
      <c r="E1506" s="3" t="s">
        <v>42</v>
      </c>
      <c r="F1506" s="3" t="s">
        <v>42</v>
      </c>
      <c r="G1506" s="3">
        <v>0.0</v>
      </c>
      <c r="H1506" s="3">
        <v>20880.0</v>
      </c>
      <c r="I1506" s="3">
        <v>20033.0</v>
      </c>
      <c r="J1506" s="3">
        <v>288.0</v>
      </c>
      <c r="K1506" s="3">
        <v>36.0</v>
      </c>
      <c r="L1506" s="3">
        <v>214.0</v>
      </c>
      <c r="M1506" s="3">
        <v>0.0</v>
      </c>
      <c r="N1506" s="3">
        <v>24.0</v>
      </c>
      <c r="O1506" s="3">
        <v>7.0</v>
      </c>
      <c r="P1506" s="3">
        <v>7.0</v>
      </c>
      <c r="Q1506" s="3">
        <v>0.0</v>
      </c>
      <c r="R1506" s="3">
        <v>1.072960203E9</v>
      </c>
      <c r="S1506" s="3">
        <v>54146.0</v>
      </c>
      <c r="T1506" s="3">
        <v>0.0</v>
      </c>
      <c r="U1506" s="4">
        <v>0.0</v>
      </c>
      <c r="V1506" s="3">
        <v>0.0</v>
      </c>
      <c r="W1506" s="3">
        <v>660.0</v>
      </c>
      <c r="X1506" s="3">
        <v>0.0</v>
      </c>
      <c r="Y1506" s="3">
        <v>531.8952461862373</v>
      </c>
      <c r="Z1506" s="3">
        <v>0.0</v>
      </c>
      <c r="AA1506" s="3">
        <v>19816.05664315</v>
      </c>
      <c r="AB1506" s="3">
        <v>1.0</v>
      </c>
      <c r="AC1506" s="3">
        <f t="shared" si="1"/>
        <v>38562.40535</v>
      </c>
      <c r="AD1506" s="3">
        <v>0.385624053485022</v>
      </c>
      <c r="AE1506" s="3">
        <f t="shared" si="2"/>
        <v>0</v>
      </c>
      <c r="AF1506" s="3">
        <v>0.0</v>
      </c>
      <c r="AG1506" s="3">
        <v>395.2277176522734</v>
      </c>
      <c r="AH1506" s="3">
        <v>44.3246038488531</v>
      </c>
      <c r="AI1506" s="3">
        <v>66.48690577327966</v>
      </c>
      <c r="AJ1506" s="3">
        <v>12.92800945591549</v>
      </c>
      <c r="AK1506" s="3">
        <v>12.92800945591549</v>
      </c>
      <c r="AL1506" s="3">
        <v>0.0</v>
      </c>
    </row>
    <row r="1507" ht="15.75" customHeight="1">
      <c r="A1507" s="3">
        <v>2012.0</v>
      </c>
      <c r="B1507" s="3" t="s">
        <v>725</v>
      </c>
      <c r="C1507" s="3" t="s">
        <v>726</v>
      </c>
      <c r="D1507" s="3" t="s">
        <v>727</v>
      </c>
      <c r="E1507" s="3" t="s">
        <v>50</v>
      </c>
      <c r="F1507" s="3" t="s">
        <v>42</v>
      </c>
      <c r="G1507" s="3">
        <v>74.0</v>
      </c>
      <c r="H1507" s="3">
        <v>10966.0</v>
      </c>
      <c r="I1507" s="3">
        <v>4286.0</v>
      </c>
      <c r="J1507" s="3">
        <v>206.0</v>
      </c>
      <c r="K1507" s="3">
        <v>29.0</v>
      </c>
      <c r="L1507" s="3">
        <v>148.0</v>
      </c>
      <c r="M1507" s="3">
        <v>0.0</v>
      </c>
      <c r="N1507" s="3">
        <v>0.0</v>
      </c>
      <c r="O1507" s="3">
        <v>2.0</v>
      </c>
      <c r="P1507" s="3">
        <v>27.0</v>
      </c>
      <c r="Q1507" s="3">
        <v>8.0</v>
      </c>
      <c r="R1507" s="3">
        <v>1.030388305E9</v>
      </c>
      <c r="S1507" s="3">
        <v>72249.0</v>
      </c>
      <c r="T1507" s="3">
        <v>1.0</v>
      </c>
      <c r="U1507" s="4">
        <v>1.0</v>
      </c>
      <c r="V1507" s="3">
        <v>0.0</v>
      </c>
      <c r="W1507" s="3">
        <v>3779.7</v>
      </c>
      <c r="X1507" s="3">
        <v>580.24</v>
      </c>
      <c r="Y1507" s="3">
        <v>285.1250536339604</v>
      </c>
      <c r="Z1507" s="3">
        <v>0.0</v>
      </c>
      <c r="AA1507" s="3">
        <v>14261.62721975391</v>
      </c>
      <c r="AB1507" s="3">
        <v>0.0</v>
      </c>
      <c r="AC1507" s="3">
        <f t="shared" si="1"/>
        <v>15178.06475</v>
      </c>
      <c r="AD1507" s="3">
        <v>0.1517806474830102</v>
      </c>
      <c r="AE1507" s="3">
        <f t="shared" si="2"/>
        <v>803.1114618</v>
      </c>
      <c r="AF1507" s="3">
        <v>0.008031114617503356</v>
      </c>
      <c r="AG1507" s="3">
        <v>204.8471259117773</v>
      </c>
      <c r="AH1507" s="3">
        <v>0.0</v>
      </c>
      <c r="AI1507" s="3">
        <v>40.1389638610915</v>
      </c>
      <c r="AJ1507" s="3">
        <v>37.3707594568783</v>
      </c>
      <c r="AK1507" s="3">
        <v>2.768204404213207</v>
      </c>
      <c r="AL1507" s="3">
        <v>0.0</v>
      </c>
    </row>
    <row r="1508" ht="15.75" customHeight="1">
      <c r="A1508" s="3">
        <v>2012.0</v>
      </c>
      <c r="B1508" s="3" t="s">
        <v>728</v>
      </c>
      <c r="C1508" s="3" t="s">
        <v>729</v>
      </c>
      <c r="D1508" s="3" t="s">
        <v>730</v>
      </c>
      <c r="E1508" s="3" t="s">
        <v>54</v>
      </c>
      <c r="F1508" s="3" t="s">
        <v>42</v>
      </c>
      <c r="G1508" s="3">
        <v>0.0</v>
      </c>
      <c r="H1508" s="3">
        <v>2728.0</v>
      </c>
      <c r="I1508" s="3">
        <v>2705.0</v>
      </c>
      <c r="J1508" s="3">
        <v>13.0</v>
      </c>
      <c r="K1508" s="3">
        <v>3.0</v>
      </c>
      <c r="L1508" s="3">
        <v>0.0</v>
      </c>
      <c r="M1508" s="3">
        <v>0.0</v>
      </c>
      <c r="N1508" s="3">
        <v>5.0</v>
      </c>
      <c r="O1508" s="3">
        <v>1.0</v>
      </c>
      <c r="P1508" s="3">
        <v>4.0</v>
      </c>
      <c r="Q1508" s="3">
        <v>0.0</v>
      </c>
      <c r="R1508" s="3">
        <v>1.27851035E8</v>
      </c>
      <c r="S1508" s="3">
        <v>7567.0</v>
      </c>
      <c r="T1508" s="3">
        <v>0.0</v>
      </c>
      <c r="U1508" s="4">
        <v>0.0</v>
      </c>
      <c r="V1508" s="3">
        <v>0.0</v>
      </c>
      <c r="W1508" s="3">
        <v>572.88</v>
      </c>
      <c r="X1508" s="3">
        <v>355.52</v>
      </c>
      <c r="Y1508" s="3">
        <v>171.7985991806528</v>
      </c>
      <c r="Z1508" s="3">
        <v>0.0</v>
      </c>
      <c r="AA1508" s="3">
        <v>16895.86824368971</v>
      </c>
      <c r="AB1508" s="3">
        <v>0.0</v>
      </c>
      <c r="AC1508" s="3">
        <f t="shared" si="1"/>
        <v>36051.27527</v>
      </c>
      <c r="AD1508" s="3">
        <v>0.3605127527421699</v>
      </c>
      <c r="AE1508" s="3">
        <f t="shared" si="2"/>
        <v>4698.295229</v>
      </c>
      <c r="AF1508" s="3">
        <v>0.04698295229285053</v>
      </c>
      <c r="AG1508" s="3">
        <v>0.0</v>
      </c>
      <c r="AH1508" s="3">
        <v>66.07638430025109</v>
      </c>
      <c r="AI1508" s="3">
        <v>39.64583058015065</v>
      </c>
      <c r="AJ1508" s="3">
        <v>52.86110744020088</v>
      </c>
      <c r="AK1508" s="3">
        <v>13.21527686005022</v>
      </c>
      <c r="AL1508" s="3">
        <v>0.0</v>
      </c>
    </row>
    <row r="1509" ht="15.75" customHeight="1">
      <c r="A1509" s="3">
        <v>2012.0</v>
      </c>
      <c r="B1509" s="3" t="s">
        <v>731</v>
      </c>
      <c r="C1509" s="3" t="s">
        <v>732</v>
      </c>
      <c r="D1509" s="3" t="s">
        <v>733</v>
      </c>
      <c r="E1509" s="3" t="s">
        <v>150</v>
      </c>
      <c r="F1509" s="3" t="s">
        <v>42</v>
      </c>
      <c r="G1509" s="3">
        <v>20.0</v>
      </c>
      <c r="H1509" s="3">
        <v>2680.0</v>
      </c>
      <c r="I1509" s="3">
        <v>2431.0</v>
      </c>
      <c r="J1509" s="3">
        <v>25.0</v>
      </c>
      <c r="K1509" s="3">
        <v>6.0</v>
      </c>
      <c r="L1509" s="3">
        <v>15.0</v>
      </c>
      <c r="M1509" s="3">
        <v>0.0</v>
      </c>
      <c r="N1509" s="3">
        <v>0.0</v>
      </c>
      <c r="O1509" s="3">
        <v>2.0</v>
      </c>
      <c r="P1509" s="3">
        <v>2.0</v>
      </c>
      <c r="Q1509" s="3">
        <v>3.0</v>
      </c>
      <c r="R1509" s="3">
        <v>1.45525837E8</v>
      </c>
      <c r="S1509" s="3">
        <v>7685.0</v>
      </c>
      <c r="T1509" s="3">
        <v>0.0</v>
      </c>
      <c r="U1509" s="4">
        <v>0.0</v>
      </c>
      <c r="V1509" s="3">
        <v>0.0</v>
      </c>
      <c r="W1509" s="3">
        <v>1230.0</v>
      </c>
      <c r="X1509" s="3">
        <v>510.0</v>
      </c>
      <c r="Y1509" s="3">
        <v>325.3090435914118</v>
      </c>
      <c r="Z1509" s="3">
        <v>0.0</v>
      </c>
      <c r="AA1509" s="3">
        <v>18936.34834092388</v>
      </c>
      <c r="AB1509" s="3">
        <v>0.0</v>
      </c>
      <c r="AC1509" s="3">
        <f t="shared" si="1"/>
        <v>34873.12947</v>
      </c>
      <c r="AD1509" s="3">
        <v>0.3487312947299935</v>
      </c>
      <c r="AE1509" s="3">
        <f t="shared" si="2"/>
        <v>6636.304489</v>
      </c>
      <c r="AF1509" s="3">
        <v>0.06636304489264802</v>
      </c>
      <c r="AG1509" s="3">
        <v>195.1854261548471</v>
      </c>
      <c r="AH1509" s="3">
        <v>0.0</v>
      </c>
      <c r="AI1509" s="3">
        <v>78.07417046193883</v>
      </c>
      <c r="AJ1509" s="3">
        <v>26.02472348731295</v>
      </c>
      <c r="AK1509" s="3">
        <v>26.02472348731295</v>
      </c>
      <c r="AL1509" s="3">
        <v>0.0</v>
      </c>
    </row>
    <row r="1510" ht="15.75" customHeight="1">
      <c r="A1510" s="3">
        <v>2012.0</v>
      </c>
      <c r="B1510" s="3" t="s">
        <v>734</v>
      </c>
      <c r="C1510" s="3" t="s">
        <v>735</v>
      </c>
      <c r="D1510" s="3" t="s">
        <v>736</v>
      </c>
      <c r="E1510" s="3" t="s">
        <v>50</v>
      </c>
      <c r="F1510" s="3" t="s">
        <v>42</v>
      </c>
      <c r="G1510" s="3">
        <v>127.0</v>
      </c>
      <c r="H1510" s="3">
        <v>7550.0</v>
      </c>
      <c r="I1510" s="3">
        <v>7150.0</v>
      </c>
      <c r="J1510" s="3">
        <v>22.0</v>
      </c>
      <c r="K1510" s="3">
        <v>10.0</v>
      </c>
      <c r="L1510" s="3">
        <v>5.0</v>
      </c>
      <c r="M1510" s="3">
        <v>0.0</v>
      </c>
      <c r="N1510" s="3">
        <v>0.0</v>
      </c>
      <c r="O1510" s="3">
        <v>5.0</v>
      </c>
      <c r="P1510" s="3">
        <v>2.0</v>
      </c>
      <c r="Q1510" s="3">
        <v>20.0</v>
      </c>
      <c r="R1510" s="3">
        <v>2.10971791E8</v>
      </c>
      <c r="S1510" s="3">
        <v>23475.0</v>
      </c>
      <c r="T1510" s="3">
        <v>0.0</v>
      </c>
      <c r="U1510" s="4">
        <v>0.0</v>
      </c>
      <c r="V1510" s="3">
        <v>0.0</v>
      </c>
      <c r="W1510" s="3">
        <v>0.0</v>
      </c>
      <c r="X1510" s="3">
        <v>2630.0</v>
      </c>
      <c r="Y1510" s="3">
        <v>93.71671991480298</v>
      </c>
      <c r="Z1510" s="3">
        <v>0.0</v>
      </c>
      <c r="AA1510" s="3">
        <v>8987.083748668796</v>
      </c>
      <c r="AB1510" s="3">
        <v>0.0</v>
      </c>
      <c r="AC1510" s="3">
        <f t="shared" si="1"/>
        <v>32161.87433</v>
      </c>
      <c r="AD1510" s="3">
        <v>0.3216187433439829</v>
      </c>
      <c r="AE1510" s="3">
        <f t="shared" si="2"/>
        <v>11203.40788</v>
      </c>
      <c r="AF1510" s="3">
        <v>0.1120340788072417</v>
      </c>
      <c r="AG1510" s="3">
        <v>21.29925452609158</v>
      </c>
      <c r="AH1510" s="3">
        <v>0.0</v>
      </c>
      <c r="AI1510" s="3">
        <v>42.59850905218317</v>
      </c>
      <c r="AJ1510" s="3">
        <v>8.519701810436635</v>
      </c>
      <c r="AK1510" s="3">
        <v>21.29925452609158</v>
      </c>
      <c r="AL1510" s="3">
        <v>0.0</v>
      </c>
    </row>
    <row r="1511" ht="15.75" customHeight="1">
      <c r="A1511" s="3">
        <v>2012.0</v>
      </c>
      <c r="B1511" s="3" t="s">
        <v>737</v>
      </c>
      <c r="C1511" s="3" t="s">
        <v>738</v>
      </c>
      <c r="D1511" s="3" t="s">
        <v>739</v>
      </c>
      <c r="E1511" s="3" t="s">
        <v>77</v>
      </c>
      <c r="F1511" s="3" t="s">
        <v>42</v>
      </c>
      <c r="G1511" s="3">
        <v>31.0</v>
      </c>
      <c r="H1511" s="3">
        <v>10061.0</v>
      </c>
      <c r="I1511" s="3">
        <v>9825.0</v>
      </c>
      <c r="J1511" s="3">
        <v>93.0</v>
      </c>
      <c r="K1511" s="3">
        <v>15.0</v>
      </c>
      <c r="L1511" s="3">
        <v>75.0</v>
      </c>
      <c r="M1511" s="3">
        <v>0.0</v>
      </c>
      <c r="N1511" s="3">
        <v>0.0</v>
      </c>
      <c r="O1511" s="3">
        <v>0.0</v>
      </c>
      <c r="P1511" s="3">
        <v>3.0</v>
      </c>
      <c r="Q1511" s="3">
        <v>4.0</v>
      </c>
      <c r="R1511" s="3">
        <v>6.58897339E8</v>
      </c>
      <c r="S1511" s="3">
        <v>28259.0</v>
      </c>
      <c r="T1511" s="3">
        <v>0.0</v>
      </c>
      <c r="U1511" s="4">
        <v>0.0</v>
      </c>
      <c r="V1511" s="3">
        <v>0.0</v>
      </c>
      <c r="W1511" s="3">
        <v>0.0</v>
      </c>
      <c r="X1511" s="3">
        <v>1340.21</v>
      </c>
      <c r="Y1511" s="3">
        <v>329.09869422131</v>
      </c>
      <c r="Z1511" s="3">
        <v>0.0</v>
      </c>
      <c r="AA1511" s="3">
        <v>23316.37138610708</v>
      </c>
      <c r="AB1511" s="3">
        <v>0.0</v>
      </c>
      <c r="AC1511" s="3">
        <f t="shared" si="1"/>
        <v>35602.8168</v>
      </c>
      <c r="AD1511" s="3">
        <v>0.3560281680172688</v>
      </c>
      <c r="AE1511" s="3">
        <f t="shared" si="2"/>
        <v>4742.595279</v>
      </c>
      <c r="AF1511" s="3">
        <v>0.04742595279380021</v>
      </c>
      <c r="AG1511" s="3">
        <v>265.402172759121</v>
      </c>
      <c r="AH1511" s="3">
        <v>0.0</v>
      </c>
      <c r="AI1511" s="3">
        <v>53.0804345518242</v>
      </c>
      <c r="AJ1511" s="3">
        <v>10.61608691036484</v>
      </c>
      <c r="AK1511" s="3">
        <v>0.0</v>
      </c>
      <c r="AL1511" s="3">
        <v>0.0</v>
      </c>
    </row>
    <row r="1512" ht="15.75" customHeight="1">
      <c r="A1512" s="3">
        <v>2012.0</v>
      </c>
      <c r="B1512" s="3" t="s">
        <v>740</v>
      </c>
      <c r="C1512" s="3" t="s">
        <v>741</v>
      </c>
      <c r="D1512" s="3" t="s">
        <v>742</v>
      </c>
      <c r="E1512" s="3" t="s">
        <v>109</v>
      </c>
      <c r="F1512" s="3" t="s">
        <v>42</v>
      </c>
      <c r="G1512" s="3">
        <v>6.0</v>
      </c>
      <c r="H1512" s="3">
        <v>2554.0</v>
      </c>
      <c r="I1512" s="3">
        <v>1290.0</v>
      </c>
      <c r="J1512" s="3">
        <v>23.0</v>
      </c>
      <c r="K1512" s="3">
        <v>10.0</v>
      </c>
      <c r="L1512" s="3">
        <v>0.0</v>
      </c>
      <c r="M1512" s="3">
        <v>0.0</v>
      </c>
      <c r="N1512" s="3">
        <v>6.0</v>
      </c>
      <c r="O1512" s="3">
        <v>3.0</v>
      </c>
      <c r="P1512" s="3">
        <v>4.0</v>
      </c>
      <c r="Q1512" s="3">
        <v>1.0</v>
      </c>
      <c r="R1512" s="3">
        <v>1.21705936E8</v>
      </c>
      <c r="S1512" s="3">
        <v>8913.0</v>
      </c>
      <c r="T1512" s="3">
        <v>0.0</v>
      </c>
      <c r="U1512" s="4">
        <v>0.0</v>
      </c>
      <c r="V1512" s="3">
        <v>0.0</v>
      </c>
      <c r="W1512" s="3">
        <v>454.66</v>
      </c>
      <c r="X1512" s="3">
        <v>168.09</v>
      </c>
      <c r="Y1512" s="3">
        <v>258.0500392684842</v>
      </c>
      <c r="Z1512" s="3">
        <v>0.0</v>
      </c>
      <c r="AA1512" s="3">
        <v>13654.87894087288</v>
      </c>
      <c r="AB1512" s="3">
        <v>0.0</v>
      </c>
      <c r="AC1512" s="3">
        <f t="shared" si="1"/>
        <v>28654.77393</v>
      </c>
      <c r="AD1512" s="3">
        <v>0.2865477392572647</v>
      </c>
      <c r="AE1512" s="3">
        <f t="shared" si="2"/>
        <v>1885.897004</v>
      </c>
      <c r="AF1512" s="3">
        <v>0.01885897004375631</v>
      </c>
      <c r="AG1512" s="3">
        <v>0.0</v>
      </c>
      <c r="AH1512" s="3">
        <v>67.31740154830024</v>
      </c>
      <c r="AI1512" s="3">
        <v>112.1956692471671</v>
      </c>
      <c r="AJ1512" s="3">
        <v>44.87826769886682</v>
      </c>
      <c r="AK1512" s="3">
        <v>33.65870077415012</v>
      </c>
      <c r="AL1512" s="3">
        <v>0.0</v>
      </c>
    </row>
    <row r="1513" ht="15.75" customHeight="1">
      <c r="A1513" s="3">
        <v>2012.0</v>
      </c>
      <c r="B1513" s="3" t="s">
        <v>743</v>
      </c>
      <c r="C1513" s="3" t="s">
        <v>744</v>
      </c>
      <c r="D1513" s="3" t="s">
        <v>745</v>
      </c>
      <c r="E1513" s="3" t="s">
        <v>50</v>
      </c>
      <c r="F1513" s="3" t="s">
        <v>42</v>
      </c>
      <c r="G1513" s="3">
        <v>35.0</v>
      </c>
      <c r="H1513" s="3">
        <v>10473.0</v>
      </c>
      <c r="I1513" s="3">
        <v>7389.0</v>
      </c>
      <c r="J1513" s="3">
        <v>78.0</v>
      </c>
      <c r="K1513" s="3">
        <v>21.0</v>
      </c>
      <c r="L1513" s="3">
        <v>34.0</v>
      </c>
      <c r="M1513" s="3">
        <v>0.0</v>
      </c>
      <c r="N1513" s="3">
        <v>1.0</v>
      </c>
      <c r="O1513" s="3">
        <v>8.0</v>
      </c>
      <c r="P1513" s="3">
        <v>14.0</v>
      </c>
      <c r="Q1513" s="3">
        <v>5.0</v>
      </c>
      <c r="R1513" s="3">
        <v>1.123169417E9</v>
      </c>
      <c r="S1513" s="3">
        <v>29055.0</v>
      </c>
      <c r="T1513" s="3">
        <v>0.0</v>
      </c>
      <c r="U1513" s="4">
        <v>0.0</v>
      </c>
      <c r="V1513" s="3">
        <v>0.0</v>
      </c>
      <c r="W1513" s="3">
        <v>1644.97</v>
      </c>
      <c r="X1513" s="3">
        <v>803.15</v>
      </c>
      <c r="Y1513" s="3">
        <v>268.4563758389261</v>
      </c>
      <c r="Z1513" s="3">
        <v>0.0</v>
      </c>
      <c r="AA1513" s="3">
        <v>38656.6655308897</v>
      </c>
      <c r="AB1513" s="3">
        <v>0.0</v>
      </c>
      <c r="AC1513" s="3">
        <f t="shared" si="1"/>
        <v>36045.43108</v>
      </c>
      <c r="AD1513" s="3">
        <v>0.3604543107898813</v>
      </c>
      <c r="AE1513" s="3">
        <f t="shared" si="2"/>
        <v>2764.240234</v>
      </c>
      <c r="AF1513" s="3">
        <v>0.02764240234038892</v>
      </c>
      <c r="AG1513" s="3">
        <v>117.0194458785063</v>
      </c>
      <c r="AH1513" s="3">
        <v>3.441748408191361</v>
      </c>
      <c r="AI1513" s="3">
        <v>72.27671657201859</v>
      </c>
      <c r="AJ1513" s="3">
        <v>48.18447771467906</v>
      </c>
      <c r="AK1513" s="3">
        <v>27.53398726553089</v>
      </c>
      <c r="AL1513" s="3">
        <v>0.0</v>
      </c>
    </row>
    <row r="1514" ht="15.75" customHeight="1">
      <c r="A1514" s="3">
        <v>2012.0</v>
      </c>
      <c r="B1514" s="3" t="s">
        <v>746</v>
      </c>
      <c r="C1514" s="3" t="s">
        <v>747</v>
      </c>
      <c r="D1514" s="3" t="s">
        <v>748</v>
      </c>
      <c r="E1514" s="3" t="s">
        <v>150</v>
      </c>
      <c r="F1514" s="3" t="s">
        <v>42</v>
      </c>
      <c r="G1514" s="3">
        <v>47.0</v>
      </c>
      <c r="H1514" s="3">
        <v>9859.0</v>
      </c>
      <c r="I1514" s="3">
        <v>2703.0</v>
      </c>
      <c r="J1514" s="3">
        <v>79.0</v>
      </c>
      <c r="K1514" s="3">
        <v>6.0</v>
      </c>
      <c r="L1514" s="3">
        <v>65.0</v>
      </c>
      <c r="M1514" s="3">
        <v>0.0</v>
      </c>
      <c r="N1514" s="3">
        <v>0.0</v>
      </c>
      <c r="O1514" s="3">
        <v>5.0</v>
      </c>
      <c r="P1514" s="3">
        <v>3.0</v>
      </c>
      <c r="Q1514" s="3">
        <v>5.0</v>
      </c>
      <c r="R1514" s="3">
        <v>1.156934468E9</v>
      </c>
      <c r="S1514" s="3">
        <v>29308.0</v>
      </c>
      <c r="T1514" s="3">
        <v>2.0</v>
      </c>
      <c r="U1514" s="4">
        <v>1.0</v>
      </c>
      <c r="V1514" s="3">
        <v>0.0</v>
      </c>
      <c r="W1514" s="3">
        <v>3506.64</v>
      </c>
      <c r="X1514" s="3">
        <v>519.88</v>
      </c>
      <c r="Y1514" s="3">
        <v>269.5509758427733</v>
      </c>
      <c r="Z1514" s="3">
        <v>0.0</v>
      </c>
      <c r="AA1514" s="3">
        <v>39475.03985259997</v>
      </c>
      <c r="AB1514" s="3">
        <v>0.0</v>
      </c>
      <c r="AC1514" s="3">
        <f t="shared" si="1"/>
        <v>33639.27938</v>
      </c>
      <c r="AD1514" s="3">
        <v>0.3363927937764433</v>
      </c>
      <c r="AE1514" s="3">
        <f t="shared" si="2"/>
        <v>1773.850143</v>
      </c>
      <c r="AF1514" s="3">
        <v>0.01773850143305582</v>
      </c>
      <c r="AG1514" s="3">
        <v>221.7824484782312</v>
      </c>
      <c r="AH1514" s="3">
        <v>0.0</v>
      </c>
      <c r="AI1514" s="3">
        <v>20.47222601337519</v>
      </c>
      <c r="AJ1514" s="3">
        <v>10.23611300668759</v>
      </c>
      <c r="AK1514" s="3">
        <v>17.06018834447932</v>
      </c>
      <c r="AL1514" s="3">
        <v>0.0</v>
      </c>
    </row>
    <row r="1515" ht="15.75" customHeight="1">
      <c r="A1515" s="3">
        <v>2012.0</v>
      </c>
      <c r="B1515" s="3" t="s">
        <v>749</v>
      </c>
      <c r="C1515" s="3" t="s">
        <v>750</v>
      </c>
      <c r="D1515" s="3" t="s">
        <v>751</v>
      </c>
      <c r="E1515" s="3" t="s">
        <v>42</v>
      </c>
      <c r="F1515" s="3" t="s">
        <v>42</v>
      </c>
      <c r="G1515" s="3">
        <v>44.0</v>
      </c>
      <c r="H1515" s="3">
        <v>10373.0</v>
      </c>
      <c r="I1515" s="3">
        <v>4425.0</v>
      </c>
      <c r="J1515" s="3">
        <v>37.0</v>
      </c>
      <c r="K1515" s="3">
        <v>12.0</v>
      </c>
      <c r="L1515" s="3">
        <v>3.0</v>
      </c>
      <c r="M1515" s="3">
        <v>0.0</v>
      </c>
      <c r="N1515" s="3">
        <v>8.0</v>
      </c>
      <c r="O1515" s="3">
        <v>8.0</v>
      </c>
      <c r="P1515" s="3">
        <v>6.0</v>
      </c>
      <c r="Q1515" s="3">
        <v>3.0</v>
      </c>
      <c r="R1515" s="3">
        <v>1.399076078E9</v>
      </c>
      <c r="S1515" s="3">
        <v>9376.0</v>
      </c>
      <c r="T1515" s="3">
        <v>0.0</v>
      </c>
      <c r="U1515" s="4">
        <v>0.0</v>
      </c>
      <c r="V1515" s="3">
        <v>1.0</v>
      </c>
      <c r="W1515" s="3">
        <v>1227.75</v>
      </c>
      <c r="X1515" s="3">
        <v>360.67</v>
      </c>
      <c r="Y1515" s="3">
        <v>394.6245733788396</v>
      </c>
      <c r="Z1515" s="3">
        <v>10.66552901023891</v>
      </c>
      <c r="AA1515" s="3">
        <v>149218.8649744027</v>
      </c>
      <c r="AB1515" s="3">
        <v>1.0</v>
      </c>
      <c r="AC1515" s="3">
        <f t="shared" si="1"/>
        <v>110633.5324</v>
      </c>
      <c r="AD1515" s="3">
        <v>1.106335324232082</v>
      </c>
      <c r="AE1515" s="3">
        <f t="shared" si="2"/>
        <v>3846.736348</v>
      </c>
      <c r="AF1515" s="3">
        <v>0.03846736348122867</v>
      </c>
      <c r="AG1515" s="3">
        <v>31.99658703071672</v>
      </c>
      <c r="AH1515" s="3">
        <v>85.32423208191126</v>
      </c>
      <c r="AI1515" s="3">
        <v>127.9863481228669</v>
      </c>
      <c r="AJ1515" s="3">
        <v>63.99317406143344</v>
      </c>
      <c r="AK1515" s="3">
        <v>85.32423208191126</v>
      </c>
      <c r="AL1515" s="3">
        <v>0.0</v>
      </c>
    </row>
    <row r="1516" ht="15.75" customHeight="1">
      <c r="A1516" s="3">
        <v>2012.0</v>
      </c>
      <c r="B1516" s="3" t="s">
        <v>752</v>
      </c>
      <c r="C1516" s="3" t="s">
        <v>753</v>
      </c>
      <c r="D1516" s="3" t="s">
        <v>754</v>
      </c>
      <c r="E1516" s="3" t="s">
        <v>41</v>
      </c>
      <c r="F1516" s="3" t="s">
        <v>42</v>
      </c>
      <c r="G1516" s="3">
        <v>0.0</v>
      </c>
      <c r="H1516" s="3">
        <v>9838.0</v>
      </c>
      <c r="I1516" s="3">
        <v>8978.0</v>
      </c>
      <c r="J1516" s="3">
        <v>152.0</v>
      </c>
      <c r="K1516" s="3">
        <v>8.0</v>
      </c>
      <c r="L1516" s="3">
        <v>135.0</v>
      </c>
      <c r="M1516" s="3">
        <v>0.0</v>
      </c>
      <c r="N1516" s="3">
        <v>0.0</v>
      </c>
      <c r="O1516" s="3">
        <v>2.0</v>
      </c>
      <c r="P1516" s="3">
        <v>7.0</v>
      </c>
      <c r="Q1516" s="3">
        <v>0.0</v>
      </c>
      <c r="R1516" s="3">
        <v>4.40603247E8</v>
      </c>
      <c r="S1516" s="3">
        <v>25226.0</v>
      </c>
      <c r="T1516" s="3">
        <v>0.0</v>
      </c>
      <c r="U1516" s="4">
        <v>0.0</v>
      </c>
      <c r="V1516" s="3">
        <v>0.0</v>
      </c>
      <c r="W1516" s="3">
        <v>0.0</v>
      </c>
      <c r="X1516" s="3">
        <v>1486.0</v>
      </c>
      <c r="Y1516" s="3">
        <v>602.5529215888369</v>
      </c>
      <c r="Z1516" s="3">
        <v>0.0</v>
      </c>
      <c r="AA1516" s="3">
        <v>17466.23511456434</v>
      </c>
      <c r="AB1516" s="3">
        <v>0.0</v>
      </c>
      <c r="AC1516" s="3">
        <f t="shared" si="1"/>
        <v>38999.44502</v>
      </c>
      <c r="AD1516" s="3">
        <v>0.389994450170459</v>
      </c>
      <c r="AE1516" s="3">
        <f t="shared" si="2"/>
        <v>5890.747641</v>
      </c>
      <c r="AF1516" s="3">
        <v>0.05890747641322445</v>
      </c>
      <c r="AG1516" s="3">
        <v>535.1621343058749</v>
      </c>
      <c r="AH1516" s="3">
        <v>0.0</v>
      </c>
      <c r="AI1516" s="3">
        <v>31.71331166257037</v>
      </c>
      <c r="AJ1516" s="3">
        <v>27.74914770474907</v>
      </c>
      <c r="AK1516" s="3">
        <v>7.928327915642591</v>
      </c>
      <c r="AL1516" s="3">
        <v>0.0</v>
      </c>
    </row>
    <row r="1517" ht="15.75" customHeight="1">
      <c r="A1517" s="3">
        <v>2012.0</v>
      </c>
      <c r="B1517" s="3" t="s">
        <v>755</v>
      </c>
      <c r="C1517" s="3" t="s">
        <v>756</v>
      </c>
      <c r="D1517" s="3" t="s">
        <v>757</v>
      </c>
      <c r="E1517" s="3" t="s">
        <v>50</v>
      </c>
      <c r="F1517" s="3" t="s">
        <v>42</v>
      </c>
      <c r="G1517" s="3">
        <v>0.0</v>
      </c>
      <c r="H1517" s="3">
        <v>68398.0</v>
      </c>
      <c r="I1517" s="3">
        <v>67387.0</v>
      </c>
      <c r="J1517" s="3">
        <v>668.0</v>
      </c>
      <c r="K1517" s="3">
        <v>49.0</v>
      </c>
      <c r="L1517" s="3">
        <v>566.0</v>
      </c>
      <c r="M1517" s="3">
        <v>0.0</v>
      </c>
      <c r="N1517" s="3">
        <v>26.0</v>
      </c>
      <c r="O1517" s="3">
        <v>15.0</v>
      </c>
      <c r="P1517" s="3">
        <v>12.0</v>
      </c>
      <c r="Q1517" s="3">
        <v>0.0</v>
      </c>
      <c r="R1517" s="3">
        <v>9.22405742E9</v>
      </c>
      <c r="S1517" s="3">
        <v>209859.0</v>
      </c>
      <c r="T1517" s="3">
        <v>1.0</v>
      </c>
      <c r="U1517" s="4">
        <v>1.0</v>
      </c>
      <c r="V1517" s="3">
        <v>1.0</v>
      </c>
      <c r="W1517" s="3">
        <v>23443.26</v>
      </c>
      <c r="X1517" s="3">
        <v>11967.0</v>
      </c>
      <c r="Y1517" s="3">
        <v>318.3089598254066</v>
      </c>
      <c r="Z1517" s="3">
        <v>0.4765104189003093</v>
      </c>
      <c r="AA1517" s="3">
        <v>43953.59465164706</v>
      </c>
      <c r="AB1517" s="3">
        <v>0.0</v>
      </c>
      <c r="AC1517" s="3">
        <f t="shared" si="1"/>
        <v>32592.35963</v>
      </c>
      <c r="AD1517" s="3">
        <v>0.3259235963194335</v>
      </c>
      <c r="AE1517" s="3">
        <f t="shared" si="2"/>
        <v>5702.400183</v>
      </c>
      <c r="AF1517" s="3">
        <v>0.05702400182980001</v>
      </c>
      <c r="AG1517" s="3">
        <v>269.704897097575</v>
      </c>
      <c r="AH1517" s="3">
        <v>12.38927089140804</v>
      </c>
      <c r="AI1517" s="3">
        <v>23.34901052611515</v>
      </c>
      <c r="AJ1517" s="3">
        <v>5.718125026803711</v>
      </c>
      <c r="AK1517" s="3">
        <v>7.147656283504638</v>
      </c>
      <c r="AL1517" s="3">
        <v>0.0</v>
      </c>
    </row>
    <row r="1518" ht="15.75" customHeight="1">
      <c r="A1518" s="3">
        <v>2012.0</v>
      </c>
      <c r="B1518" s="3" t="s">
        <v>758</v>
      </c>
      <c r="C1518" s="3" t="s">
        <v>759</v>
      </c>
      <c r="D1518" s="3" t="s">
        <v>760</v>
      </c>
      <c r="E1518" s="3" t="s">
        <v>70</v>
      </c>
      <c r="F1518" s="3" t="s">
        <v>42</v>
      </c>
      <c r="G1518" s="3">
        <v>0.0</v>
      </c>
      <c r="H1518" s="3">
        <v>0.0</v>
      </c>
      <c r="I1518" s="3">
        <v>0.0</v>
      </c>
      <c r="J1518" s="3">
        <v>5.0</v>
      </c>
      <c r="K1518" s="3">
        <v>5.0</v>
      </c>
      <c r="L1518" s="3">
        <v>0.0</v>
      </c>
      <c r="M1518" s="3">
        <v>0.0</v>
      </c>
      <c r="N1518" s="3">
        <v>0.0</v>
      </c>
      <c r="O1518" s="3">
        <v>0.0</v>
      </c>
      <c r="P1518" s="3">
        <v>0.0</v>
      </c>
      <c r="Q1518" s="3">
        <v>0.0</v>
      </c>
      <c r="R1518" s="3">
        <v>4.3869399E7</v>
      </c>
      <c r="S1518" s="3">
        <v>4809.0</v>
      </c>
      <c r="T1518" s="3">
        <v>0.0</v>
      </c>
      <c r="U1518" s="4">
        <v>0.0</v>
      </c>
      <c r="V1518" s="3">
        <v>0.0</v>
      </c>
      <c r="W1518" s="3">
        <v>0.0</v>
      </c>
      <c r="X1518" s="3">
        <v>0.0</v>
      </c>
      <c r="Y1518" s="3">
        <v>103.9717196922437</v>
      </c>
      <c r="Z1518" s="3">
        <v>0.0</v>
      </c>
      <c r="AA1518" s="3">
        <v>9122.353711790392</v>
      </c>
      <c r="AB1518" s="3">
        <v>0.0</v>
      </c>
      <c r="AC1518" s="3">
        <f t="shared" si="1"/>
        <v>0</v>
      </c>
      <c r="AD1518" s="3">
        <v>0.0</v>
      </c>
      <c r="AE1518" s="3">
        <f t="shared" si="2"/>
        <v>0</v>
      </c>
      <c r="AF1518" s="3">
        <v>0.0</v>
      </c>
      <c r="AG1518" s="3">
        <v>0.0</v>
      </c>
      <c r="AH1518" s="3">
        <v>0.0</v>
      </c>
      <c r="AI1518" s="3">
        <v>103.9717196922437</v>
      </c>
      <c r="AJ1518" s="3">
        <v>0.0</v>
      </c>
      <c r="AK1518" s="3">
        <v>0.0</v>
      </c>
      <c r="AL1518" s="3">
        <v>0.0</v>
      </c>
    </row>
    <row r="1519" ht="15.75" customHeight="1">
      <c r="A1519" s="3">
        <v>2012.0</v>
      </c>
      <c r="B1519" s="3" t="s">
        <v>761</v>
      </c>
      <c r="C1519" s="3" t="s">
        <v>762</v>
      </c>
      <c r="D1519" s="3" t="s">
        <v>763</v>
      </c>
      <c r="E1519" s="3" t="s">
        <v>1991</v>
      </c>
      <c r="F1519" s="3" t="s">
        <v>42</v>
      </c>
      <c r="G1519" s="3">
        <v>0.0</v>
      </c>
      <c r="H1519" s="3">
        <v>1523.0</v>
      </c>
      <c r="I1519" s="3">
        <v>1372.0</v>
      </c>
      <c r="J1519" s="3">
        <v>16.0</v>
      </c>
      <c r="K1519" s="3">
        <v>2.0</v>
      </c>
      <c r="L1519" s="3">
        <v>14.0</v>
      </c>
      <c r="M1519" s="3">
        <v>0.0</v>
      </c>
      <c r="N1519" s="3">
        <v>0.0</v>
      </c>
      <c r="O1519" s="3">
        <v>0.0</v>
      </c>
      <c r="P1519" s="3">
        <v>0.0</v>
      </c>
      <c r="Q1519" s="3">
        <v>0.0</v>
      </c>
      <c r="R1519" s="3">
        <v>5.7774195E7</v>
      </c>
      <c r="S1519" s="3">
        <v>3880.0</v>
      </c>
      <c r="T1519" s="3">
        <v>0.0</v>
      </c>
      <c r="U1519" s="4">
        <v>0.0</v>
      </c>
      <c r="V1519" s="3">
        <v>0.0</v>
      </c>
      <c r="W1519" s="3">
        <v>0.0</v>
      </c>
      <c r="X1519" s="3">
        <v>180.05</v>
      </c>
      <c r="Y1519" s="3">
        <v>412.3711340206186</v>
      </c>
      <c r="Z1519" s="3">
        <v>0.0</v>
      </c>
      <c r="AA1519" s="3">
        <v>14890.25644329897</v>
      </c>
      <c r="AB1519" s="3">
        <v>0.0</v>
      </c>
      <c r="AC1519" s="3">
        <f t="shared" si="1"/>
        <v>39252.57732</v>
      </c>
      <c r="AD1519" s="3">
        <v>0.3925257731958763</v>
      </c>
      <c r="AE1519" s="3">
        <f t="shared" si="2"/>
        <v>4640.463918</v>
      </c>
      <c r="AF1519" s="3">
        <v>0.04640463917525774</v>
      </c>
      <c r="AG1519" s="3">
        <v>360.8247422680412</v>
      </c>
      <c r="AH1519" s="3">
        <v>0.0</v>
      </c>
      <c r="AI1519" s="3">
        <v>51.54639175257732</v>
      </c>
      <c r="AJ1519" s="3">
        <v>0.0</v>
      </c>
      <c r="AK1519" s="3">
        <v>0.0</v>
      </c>
      <c r="AL1519" s="3">
        <v>0.0</v>
      </c>
    </row>
    <row r="1520" ht="15.75" customHeight="1">
      <c r="A1520" s="3">
        <v>2012.0</v>
      </c>
      <c r="B1520" s="3" t="s">
        <v>764</v>
      </c>
      <c r="C1520" s="3" t="s">
        <v>765</v>
      </c>
      <c r="D1520" s="3" t="s">
        <v>766</v>
      </c>
      <c r="E1520" s="3" t="s">
        <v>1991</v>
      </c>
      <c r="F1520" s="3" t="s">
        <v>42</v>
      </c>
      <c r="G1520" s="3">
        <v>0.0</v>
      </c>
      <c r="H1520" s="3">
        <v>1220.0</v>
      </c>
      <c r="I1520" s="3">
        <v>1204.0</v>
      </c>
      <c r="J1520" s="3">
        <v>6.0</v>
      </c>
      <c r="K1520" s="3">
        <v>2.0</v>
      </c>
      <c r="L1520" s="3">
        <v>0.0</v>
      </c>
      <c r="M1520" s="3">
        <v>0.0</v>
      </c>
      <c r="N1520" s="3">
        <v>0.0</v>
      </c>
      <c r="O1520" s="3">
        <v>1.0</v>
      </c>
      <c r="P1520" s="3">
        <v>3.0</v>
      </c>
      <c r="Q1520" s="3">
        <v>0.0</v>
      </c>
      <c r="R1520" s="3">
        <v>9.7555523E7</v>
      </c>
      <c r="S1520" s="3">
        <v>3678.0</v>
      </c>
      <c r="T1520" s="3">
        <v>0.0</v>
      </c>
      <c r="U1520" s="4">
        <v>0.0</v>
      </c>
      <c r="V1520" s="3">
        <v>0.0</v>
      </c>
      <c r="W1520" s="3">
        <v>0.0</v>
      </c>
      <c r="X1520" s="3">
        <v>153.5</v>
      </c>
      <c r="Y1520" s="3">
        <v>163.1321370309951</v>
      </c>
      <c r="Z1520" s="3">
        <v>0.0</v>
      </c>
      <c r="AA1520" s="3">
        <v>26524.06824361066</v>
      </c>
      <c r="AB1520" s="3">
        <v>0.0</v>
      </c>
      <c r="AC1520" s="3">
        <f t="shared" si="1"/>
        <v>33170.2012</v>
      </c>
      <c r="AD1520" s="3">
        <v>0.3317020119630234</v>
      </c>
      <c r="AE1520" s="3">
        <f t="shared" si="2"/>
        <v>4173.463839</v>
      </c>
      <c r="AF1520" s="3">
        <v>0.04173463839042958</v>
      </c>
      <c r="AG1520" s="3">
        <v>0.0</v>
      </c>
      <c r="AH1520" s="3">
        <v>0.0</v>
      </c>
      <c r="AI1520" s="3">
        <v>54.37737901033169</v>
      </c>
      <c r="AJ1520" s="3">
        <v>81.56606851549756</v>
      </c>
      <c r="AK1520" s="3">
        <v>27.18868950516585</v>
      </c>
      <c r="AL1520" s="3">
        <v>0.0</v>
      </c>
    </row>
    <row r="1521" ht="15.75" customHeight="1">
      <c r="A1521" s="3">
        <v>2012.0</v>
      </c>
      <c r="B1521" s="3" t="s">
        <v>767</v>
      </c>
      <c r="C1521" s="3" t="s">
        <v>768</v>
      </c>
      <c r="D1521" s="3" t="s">
        <v>769</v>
      </c>
      <c r="E1521" s="3" t="s">
        <v>1991</v>
      </c>
      <c r="F1521" s="3" t="s">
        <v>42</v>
      </c>
      <c r="G1521" s="3">
        <v>0.0</v>
      </c>
      <c r="H1521" s="3">
        <v>3790.0</v>
      </c>
      <c r="I1521" s="3">
        <v>3500.0</v>
      </c>
      <c r="J1521" s="3">
        <v>58.0</v>
      </c>
      <c r="K1521" s="3">
        <v>18.0</v>
      </c>
      <c r="L1521" s="3">
        <v>37.0</v>
      </c>
      <c r="M1521" s="3">
        <v>1.0</v>
      </c>
      <c r="N1521" s="3">
        <v>0.0</v>
      </c>
      <c r="O1521" s="3">
        <v>1.0</v>
      </c>
      <c r="P1521" s="3">
        <v>1.0</v>
      </c>
      <c r="Q1521" s="3">
        <v>0.0</v>
      </c>
      <c r="R1521" s="3">
        <v>2.65446044E8</v>
      </c>
      <c r="S1521" s="3">
        <v>13831.0</v>
      </c>
      <c r="T1521" s="3">
        <v>0.0</v>
      </c>
      <c r="U1521" s="4">
        <v>0.0</v>
      </c>
      <c r="V1521" s="3">
        <v>0.0</v>
      </c>
      <c r="W1521" s="3">
        <v>0.0</v>
      </c>
      <c r="X1521" s="3">
        <v>0.0</v>
      </c>
      <c r="Y1521" s="3">
        <v>419.3478418046417</v>
      </c>
      <c r="Z1521" s="3">
        <v>0.0</v>
      </c>
      <c r="AA1521" s="3">
        <v>19192.10787361723</v>
      </c>
      <c r="AB1521" s="3">
        <v>0.0</v>
      </c>
      <c r="AC1521" s="3">
        <f t="shared" si="1"/>
        <v>27402.21242</v>
      </c>
      <c r="AD1521" s="3">
        <v>0.2740221242137228</v>
      </c>
      <c r="AE1521" s="3">
        <f t="shared" si="2"/>
        <v>0</v>
      </c>
      <c r="AF1521" s="3">
        <v>0.0</v>
      </c>
      <c r="AG1521" s="3">
        <v>267.5150025305473</v>
      </c>
      <c r="AH1521" s="3">
        <v>0.0</v>
      </c>
      <c r="AI1521" s="3">
        <v>130.1424336635095</v>
      </c>
      <c r="AJ1521" s="3">
        <v>7.230135203528306</v>
      </c>
      <c r="AK1521" s="3">
        <v>7.230135203528306</v>
      </c>
      <c r="AL1521" s="3">
        <v>7.230135203528306</v>
      </c>
    </row>
    <row r="1522" ht="15.75" customHeight="1">
      <c r="A1522" s="3">
        <v>2012.0</v>
      </c>
      <c r="B1522" s="3" t="s">
        <v>770</v>
      </c>
      <c r="C1522" s="3" t="s">
        <v>771</v>
      </c>
      <c r="D1522" s="3" t="s">
        <v>772</v>
      </c>
      <c r="E1522" s="3" t="s">
        <v>42</v>
      </c>
      <c r="F1522" s="3" t="s">
        <v>42</v>
      </c>
      <c r="G1522" s="3">
        <v>450.0</v>
      </c>
      <c r="H1522" s="3">
        <v>6227.0</v>
      </c>
      <c r="I1522" s="3">
        <v>4591.0</v>
      </c>
      <c r="J1522" s="3">
        <v>47.0</v>
      </c>
      <c r="K1522" s="3">
        <v>18.0</v>
      </c>
      <c r="L1522" s="3">
        <v>9.0</v>
      </c>
      <c r="M1522" s="3">
        <v>0.0</v>
      </c>
      <c r="N1522" s="3">
        <v>10.0</v>
      </c>
      <c r="O1522" s="3">
        <v>5.0</v>
      </c>
      <c r="P1522" s="3">
        <v>5.0</v>
      </c>
      <c r="Q1522" s="3">
        <v>45.0</v>
      </c>
      <c r="R1522" s="3">
        <v>3.63624552E8</v>
      </c>
      <c r="S1522" s="3">
        <v>29798.0</v>
      </c>
      <c r="T1522" s="3">
        <v>1.0</v>
      </c>
      <c r="U1522" s="4">
        <v>1.0</v>
      </c>
      <c r="V1522" s="3">
        <v>0.0</v>
      </c>
      <c r="W1522" s="3">
        <v>529.0</v>
      </c>
      <c r="X1522" s="3">
        <v>670.0</v>
      </c>
      <c r="Y1522" s="3">
        <v>157.7287066246057</v>
      </c>
      <c r="Z1522" s="3">
        <v>0.0</v>
      </c>
      <c r="AA1522" s="3">
        <v>12202.98516678972</v>
      </c>
      <c r="AB1522" s="3">
        <v>1.0</v>
      </c>
      <c r="AC1522" s="3">
        <f t="shared" si="1"/>
        <v>20897.37566</v>
      </c>
      <c r="AD1522" s="3">
        <v>0.2089737566279616</v>
      </c>
      <c r="AE1522" s="3">
        <f t="shared" si="2"/>
        <v>2248.473052</v>
      </c>
      <c r="AF1522" s="3">
        <v>0.02248473051882677</v>
      </c>
      <c r="AG1522" s="3">
        <v>30.20336935364789</v>
      </c>
      <c r="AH1522" s="3">
        <v>33.559299281831</v>
      </c>
      <c r="AI1522" s="3">
        <v>60.40673870729579</v>
      </c>
      <c r="AJ1522" s="3">
        <v>16.7796496409155</v>
      </c>
      <c r="AK1522" s="3">
        <v>16.7796496409155</v>
      </c>
      <c r="AL1522" s="3">
        <v>0.0</v>
      </c>
    </row>
    <row r="1523" ht="15.75" customHeight="1">
      <c r="A1523" s="3">
        <v>2012.0</v>
      </c>
      <c r="B1523" s="3" t="s">
        <v>773</v>
      </c>
      <c r="C1523" s="3" t="s">
        <v>774</v>
      </c>
      <c r="D1523" s="3" t="s">
        <v>775</v>
      </c>
      <c r="E1523" s="3" t="s">
        <v>46</v>
      </c>
      <c r="F1523" s="3" t="s">
        <v>42</v>
      </c>
      <c r="G1523" s="3">
        <v>0.0</v>
      </c>
      <c r="H1523" s="3">
        <v>2590.0</v>
      </c>
      <c r="I1523" s="3">
        <v>1881.0</v>
      </c>
      <c r="J1523" s="3">
        <v>6.0</v>
      </c>
      <c r="K1523" s="3">
        <v>2.0</v>
      </c>
      <c r="L1523" s="3">
        <v>4.0</v>
      </c>
      <c r="M1523" s="3">
        <v>0.0</v>
      </c>
      <c r="N1523" s="3">
        <v>0.0</v>
      </c>
      <c r="O1523" s="3">
        <v>0.0</v>
      </c>
      <c r="P1523" s="3">
        <v>0.0</v>
      </c>
      <c r="Q1523" s="3">
        <v>0.0</v>
      </c>
      <c r="R1523" s="3">
        <v>2.02777298E8</v>
      </c>
      <c r="S1523" s="3">
        <v>6270.0</v>
      </c>
      <c r="T1523" s="3">
        <v>1.0</v>
      </c>
      <c r="U1523" s="4">
        <v>1.0</v>
      </c>
      <c r="V1523" s="3">
        <v>0.0</v>
      </c>
      <c r="W1523" s="3">
        <v>164.0</v>
      </c>
      <c r="X1523" s="3">
        <v>273.92</v>
      </c>
      <c r="Y1523" s="3">
        <v>95.69377990430623</v>
      </c>
      <c r="Z1523" s="3">
        <v>0.0</v>
      </c>
      <c r="AA1523" s="3">
        <v>32340.87687400319</v>
      </c>
      <c r="AB1523" s="3">
        <v>0.0</v>
      </c>
      <c r="AC1523" s="3">
        <f t="shared" si="1"/>
        <v>41307.81499</v>
      </c>
      <c r="AD1523" s="3">
        <v>0.4130781499202552</v>
      </c>
      <c r="AE1523" s="3">
        <f t="shared" si="2"/>
        <v>4368.740032</v>
      </c>
      <c r="AF1523" s="3">
        <v>0.04368740031897927</v>
      </c>
      <c r="AG1523" s="3">
        <v>63.79585326953748</v>
      </c>
      <c r="AH1523" s="3">
        <v>0.0</v>
      </c>
      <c r="AI1523" s="3">
        <v>31.89792663476874</v>
      </c>
      <c r="AJ1523" s="3">
        <v>0.0</v>
      </c>
      <c r="AK1523" s="3">
        <v>0.0</v>
      </c>
      <c r="AL1523" s="3">
        <v>0.0</v>
      </c>
    </row>
    <row r="1524" ht="15.75" customHeight="1">
      <c r="A1524" s="3">
        <v>2012.0</v>
      </c>
      <c r="B1524" s="3" t="s">
        <v>776</v>
      </c>
      <c r="C1524" s="3" t="s">
        <v>777</v>
      </c>
      <c r="D1524" s="3" t="s">
        <v>778</v>
      </c>
      <c r="E1524" s="3" t="s">
        <v>77</v>
      </c>
      <c r="F1524" s="3" t="s">
        <v>42</v>
      </c>
      <c r="G1524" s="3">
        <v>0.0</v>
      </c>
      <c r="H1524" s="3">
        <v>0.0</v>
      </c>
      <c r="I1524" s="3">
        <v>0.0</v>
      </c>
      <c r="J1524" s="3">
        <v>9.0</v>
      </c>
      <c r="K1524" s="3">
        <v>4.0</v>
      </c>
      <c r="L1524" s="3">
        <v>0.0</v>
      </c>
      <c r="M1524" s="3">
        <v>0.0</v>
      </c>
      <c r="N1524" s="3">
        <v>1.0</v>
      </c>
      <c r="O1524" s="3">
        <v>0.0</v>
      </c>
      <c r="P1524" s="3">
        <v>4.0</v>
      </c>
      <c r="Q1524" s="3">
        <v>0.0</v>
      </c>
      <c r="R1524" s="3">
        <v>5.093799E7</v>
      </c>
      <c r="S1524" s="3">
        <v>4613.0</v>
      </c>
      <c r="T1524" s="3">
        <v>0.0</v>
      </c>
      <c r="U1524" s="4">
        <v>0.0</v>
      </c>
      <c r="V1524" s="3">
        <v>0.0</v>
      </c>
      <c r="W1524" s="3">
        <v>0.0</v>
      </c>
      <c r="X1524" s="3">
        <v>0.0</v>
      </c>
      <c r="Y1524" s="3">
        <v>195.1008020810752</v>
      </c>
      <c r="Z1524" s="3">
        <v>0.0</v>
      </c>
      <c r="AA1524" s="3">
        <v>11042.26967266421</v>
      </c>
      <c r="AB1524" s="3">
        <v>0.0</v>
      </c>
      <c r="AC1524" s="3">
        <f t="shared" si="1"/>
        <v>0</v>
      </c>
      <c r="AD1524" s="3">
        <v>0.0</v>
      </c>
      <c r="AE1524" s="3">
        <f t="shared" si="2"/>
        <v>0</v>
      </c>
      <c r="AF1524" s="3">
        <v>0.0</v>
      </c>
      <c r="AG1524" s="3">
        <v>0.0</v>
      </c>
      <c r="AH1524" s="3">
        <v>21.67786689789725</v>
      </c>
      <c r="AI1524" s="3">
        <v>86.71146759158898</v>
      </c>
      <c r="AJ1524" s="3">
        <v>86.71146759158898</v>
      </c>
      <c r="AK1524" s="3">
        <v>0.0</v>
      </c>
      <c r="AL1524" s="3">
        <v>0.0</v>
      </c>
    </row>
    <row r="1525" ht="15.75" customHeight="1">
      <c r="A1525" s="3">
        <v>2012.0</v>
      </c>
      <c r="B1525" s="3" t="s">
        <v>779</v>
      </c>
      <c r="C1525" s="3" t="s">
        <v>780</v>
      </c>
      <c r="D1525" s="3" t="s">
        <v>781</v>
      </c>
      <c r="E1525" s="3" t="s">
        <v>50</v>
      </c>
      <c r="F1525" s="3" t="s">
        <v>42</v>
      </c>
      <c r="G1525" s="3">
        <v>0.0</v>
      </c>
      <c r="H1525" s="3">
        <v>948.0</v>
      </c>
      <c r="I1525" s="3">
        <v>721.0</v>
      </c>
      <c r="J1525" s="3">
        <v>10.0</v>
      </c>
      <c r="K1525" s="3">
        <v>6.0</v>
      </c>
      <c r="L1525" s="3">
        <v>0.0</v>
      </c>
      <c r="M1525" s="3">
        <v>0.0</v>
      </c>
      <c r="N1525" s="3">
        <v>3.0</v>
      </c>
      <c r="O1525" s="3">
        <v>0.0</v>
      </c>
      <c r="P1525" s="3">
        <v>1.0</v>
      </c>
      <c r="Q1525" s="3">
        <v>0.0</v>
      </c>
      <c r="R1525" s="3">
        <v>2.876327E7</v>
      </c>
      <c r="S1525" s="3">
        <v>4260.0</v>
      </c>
      <c r="T1525" s="3">
        <v>0.0</v>
      </c>
      <c r="U1525" s="4">
        <v>0.0</v>
      </c>
      <c r="V1525" s="3">
        <v>0.0</v>
      </c>
      <c r="W1525" s="3">
        <v>135.59</v>
      </c>
      <c r="X1525" s="3">
        <v>69.26</v>
      </c>
      <c r="Y1525" s="3">
        <v>234.7417840375587</v>
      </c>
      <c r="Z1525" s="3">
        <v>0.0</v>
      </c>
      <c r="AA1525" s="3">
        <v>6751.94131455399</v>
      </c>
      <c r="AB1525" s="3">
        <v>0.0</v>
      </c>
      <c r="AC1525" s="3">
        <f t="shared" si="1"/>
        <v>22253.52113</v>
      </c>
      <c r="AD1525" s="3">
        <v>0.2225352112676056</v>
      </c>
      <c r="AE1525" s="3">
        <f t="shared" si="2"/>
        <v>1625.821596</v>
      </c>
      <c r="AF1525" s="3">
        <v>0.01625821596244132</v>
      </c>
      <c r="AG1525" s="3">
        <v>0.0</v>
      </c>
      <c r="AH1525" s="3">
        <v>70.42253521126761</v>
      </c>
      <c r="AI1525" s="3">
        <v>140.8450704225352</v>
      </c>
      <c r="AJ1525" s="3">
        <v>23.47417840375587</v>
      </c>
      <c r="AK1525" s="3">
        <v>0.0</v>
      </c>
      <c r="AL1525" s="3">
        <v>0.0</v>
      </c>
    </row>
    <row r="1526" ht="15.75" customHeight="1">
      <c r="A1526" s="3">
        <v>2012.0</v>
      </c>
      <c r="B1526" s="3" t="s">
        <v>782</v>
      </c>
      <c r="C1526" s="3" t="s">
        <v>783</v>
      </c>
      <c r="D1526" s="3" t="s">
        <v>784</v>
      </c>
      <c r="E1526" s="3" t="s">
        <v>50</v>
      </c>
      <c r="F1526" s="3" t="s">
        <v>42</v>
      </c>
      <c r="G1526" s="3">
        <v>0.0</v>
      </c>
      <c r="H1526" s="3">
        <v>5122.0</v>
      </c>
      <c r="I1526" s="3">
        <v>5078.0</v>
      </c>
      <c r="J1526" s="3">
        <v>15.0</v>
      </c>
      <c r="K1526" s="3">
        <v>0.0</v>
      </c>
      <c r="L1526" s="3">
        <v>12.0</v>
      </c>
      <c r="M1526" s="3">
        <v>0.0</v>
      </c>
      <c r="N1526" s="3">
        <v>0.0</v>
      </c>
      <c r="O1526" s="3">
        <v>0.0</v>
      </c>
      <c r="P1526" s="3">
        <v>3.0</v>
      </c>
      <c r="Q1526" s="3">
        <v>0.0</v>
      </c>
      <c r="R1526" s="3">
        <v>2.73213629E8</v>
      </c>
      <c r="S1526" s="3">
        <v>14492.0</v>
      </c>
      <c r="T1526" s="3">
        <v>0.0</v>
      </c>
      <c r="U1526" s="4">
        <v>0.0</v>
      </c>
      <c r="V1526" s="3">
        <v>0.0</v>
      </c>
      <c r="W1526" s="3">
        <v>830.0</v>
      </c>
      <c r="X1526" s="3">
        <v>843.0</v>
      </c>
      <c r="Y1526" s="3">
        <v>103.5053822798785</v>
      </c>
      <c r="Z1526" s="3">
        <v>0.0</v>
      </c>
      <c r="AA1526" s="3">
        <v>18852.72074247861</v>
      </c>
      <c r="AB1526" s="3">
        <v>0.0</v>
      </c>
      <c r="AC1526" s="3">
        <f t="shared" si="1"/>
        <v>35343.63787</v>
      </c>
      <c r="AD1526" s="3">
        <v>0.353436378691692</v>
      </c>
      <c r="AE1526" s="3">
        <f t="shared" si="2"/>
        <v>5817.002484</v>
      </c>
      <c r="AF1526" s="3">
        <v>0.05817002484129175</v>
      </c>
      <c r="AG1526" s="3">
        <v>82.80430582390284</v>
      </c>
      <c r="AH1526" s="3">
        <v>0.0</v>
      </c>
      <c r="AI1526" s="3">
        <v>0.0</v>
      </c>
      <c r="AJ1526" s="3">
        <v>20.70107645597571</v>
      </c>
      <c r="AK1526" s="3">
        <v>0.0</v>
      </c>
      <c r="AL1526" s="3">
        <v>0.0</v>
      </c>
    </row>
    <row r="1527" ht="15.75" customHeight="1">
      <c r="A1527" s="3">
        <v>2012.0</v>
      </c>
      <c r="B1527" s="3" t="s">
        <v>785</v>
      </c>
      <c r="C1527" s="3" t="s">
        <v>786</v>
      </c>
      <c r="D1527" s="3" t="s">
        <v>787</v>
      </c>
      <c r="E1527" s="3" t="s">
        <v>105</v>
      </c>
      <c r="F1527" s="3" t="s">
        <v>42</v>
      </c>
      <c r="G1527" s="3">
        <v>0.0</v>
      </c>
      <c r="H1527" s="3">
        <v>6700.0</v>
      </c>
      <c r="I1527" s="3">
        <v>6700.0</v>
      </c>
      <c r="J1527" s="3">
        <v>22.0</v>
      </c>
      <c r="K1527" s="3">
        <v>8.0</v>
      </c>
      <c r="L1527" s="3">
        <v>9.0</v>
      </c>
      <c r="M1527" s="3">
        <v>0.0</v>
      </c>
      <c r="N1527" s="3">
        <v>2.0</v>
      </c>
      <c r="O1527" s="3">
        <v>0.0</v>
      </c>
      <c r="P1527" s="3">
        <v>3.0</v>
      </c>
      <c r="Q1527" s="3">
        <v>0.0</v>
      </c>
      <c r="R1527" s="3">
        <v>4.89413532E8</v>
      </c>
      <c r="S1527" s="3">
        <v>20705.0</v>
      </c>
      <c r="T1527" s="3">
        <v>0.0</v>
      </c>
      <c r="U1527" s="4">
        <v>0.0</v>
      </c>
      <c r="V1527" s="3">
        <v>0.0</v>
      </c>
      <c r="W1527" s="3">
        <v>300.0</v>
      </c>
      <c r="X1527" s="3">
        <v>650.0</v>
      </c>
      <c r="Y1527" s="3">
        <v>106.2545278918136</v>
      </c>
      <c r="Z1527" s="3">
        <v>0.0</v>
      </c>
      <c r="AA1527" s="3">
        <v>23637.45626660227</v>
      </c>
      <c r="AB1527" s="3">
        <v>0.0</v>
      </c>
      <c r="AC1527" s="3">
        <f t="shared" si="1"/>
        <v>32359.33349</v>
      </c>
      <c r="AD1527" s="3">
        <v>0.3235933349432504</v>
      </c>
      <c r="AE1527" s="3">
        <f t="shared" si="2"/>
        <v>3139.338324</v>
      </c>
      <c r="AF1527" s="3">
        <v>0.0313933832407631</v>
      </c>
      <c r="AG1527" s="3">
        <v>43.46776141028737</v>
      </c>
      <c r="AH1527" s="3">
        <v>9.659502535619415</v>
      </c>
      <c r="AI1527" s="3">
        <v>38.63801014247766</v>
      </c>
      <c r="AJ1527" s="3">
        <v>14.48925380342912</v>
      </c>
      <c r="AK1527" s="3">
        <v>0.0</v>
      </c>
      <c r="AL1527" s="3">
        <v>0.0</v>
      </c>
    </row>
    <row r="1528" ht="15.75" customHeight="1">
      <c r="A1528" s="3">
        <v>2012.0</v>
      </c>
      <c r="B1528" s="3" t="s">
        <v>788</v>
      </c>
      <c r="C1528" s="3" t="s">
        <v>789</v>
      </c>
      <c r="D1528" s="3" t="s">
        <v>790</v>
      </c>
      <c r="E1528" s="3" t="s">
        <v>50</v>
      </c>
      <c r="F1528" s="3" t="s">
        <v>42</v>
      </c>
      <c r="G1528" s="3">
        <v>15.0</v>
      </c>
      <c r="H1528" s="3">
        <v>2284.0</v>
      </c>
      <c r="I1528" s="3">
        <v>2285.0</v>
      </c>
      <c r="J1528" s="3">
        <v>13.0</v>
      </c>
      <c r="K1528" s="3">
        <v>1.0</v>
      </c>
      <c r="L1528" s="3">
        <v>0.0</v>
      </c>
      <c r="M1528" s="3">
        <v>0.0</v>
      </c>
      <c r="N1528" s="3">
        <v>9.0</v>
      </c>
      <c r="O1528" s="3">
        <v>0.0</v>
      </c>
      <c r="P1528" s="3">
        <v>3.0</v>
      </c>
      <c r="Q1528" s="3">
        <v>2.0</v>
      </c>
      <c r="R1528" s="3">
        <v>8.8320422E7</v>
      </c>
      <c r="S1528" s="3">
        <v>7369.0</v>
      </c>
      <c r="T1528" s="3">
        <v>0.0</v>
      </c>
      <c r="U1528" s="4">
        <v>0.0</v>
      </c>
      <c r="V1528" s="3">
        <v>0.0</v>
      </c>
      <c r="W1528" s="3">
        <v>0.0</v>
      </c>
      <c r="X1528" s="3">
        <v>295.4</v>
      </c>
      <c r="Y1528" s="3">
        <v>176.4147102727643</v>
      </c>
      <c r="Z1528" s="3">
        <v>0.0</v>
      </c>
      <c r="AA1528" s="3">
        <v>11985.40127561406</v>
      </c>
      <c r="AB1528" s="3">
        <v>0.0</v>
      </c>
      <c r="AC1528" s="3">
        <f t="shared" si="1"/>
        <v>30994.70756</v>
      </c>
      <c r="AD1528" s="3">
        <v>0.3099470755869182</v>
      </c>
      <c r="AE1528" s="3">
        <f t="shared" si="2"/>
        <v>4008.685032</v>
      </c>
      <c r="AF1528" s="3">
        <v>0.04008685031890351</v>
      </c>
      <c r="AG1528" s="3">
        <v>0.0</v>
      </c>
      <c r="AH1528" s="3">
        <v>122.1332609580676</v>
      </c>
      <c r="AI1528" s="3">
        <v>13.57036232867418</v>
      </c>
      <c r="AJ1528" s="3">
        <v>40.71108698602253</v>
      </c>
      <c r="AK1528" s="3">
        <v>0.0</v>
      </c>
      <c r="AL1528" s="3">
        <v>0.0</v>
      </c>
    </row>
    <row r="1529" ht="15.75" customHeight="1">
      <c r="A1529" s="3">
        <v>2012.0</v>
      </c>
      <c r="B1529" s="3" t="s">
        <v>791</v>
      </c>
      <c r="C1529" s="3" t="s">
        <v>792</v>
      </c>
      <c r="D1529" s="3" t="s">
        <v>793</v>
      </c>
      <c r="E1529" s="3" t="s">
        <v>1991</v>
      </c>
      <c r="F1529" s="3" t="s">
        <v>42</v>
      </c>
      <c r="G1529" s="3">
        <v>0.0</v>
      </c>
      <c r="H1529" s="3">
        <v>0.0</v>
      </c>
      <c r="I1529" s="3">
        <v>0.0</v>
      </c>
      <c r="J1529" s="3">
        <v>13.0</v>
      </c>
      <c r="K1529" s="3">
        <v>10.0</v>
      </c>
      <c r="L1529" s="3">
        <v>0.0</v>
      </c>
      <c r="M1529" s="3">
        <v>0.0</v>
      </c>
      <c r="N1529" s="3">
        <v>0.0</v>
      </c>
      <c r="O1529" s="3">
        <v>1.0</v>
      </c>
      <c r="P1529" s="3">
        <v>2.0</v>
      </c>
      <c r="Q1529" s="3">
        <v>0.0</v>
      </c>
      <c r="R1529" s="3">
        <v>6.6967379E7</v>
      </c>
      <c r="S1529" s="3">
        <v>7840.0</v>
      </c>
      <c r="T1529" s="3">
        <v>0.0</v>
      </c>
      <c r="U1529" s="4">
        <v>0.0</v>
      </c>
      <c r="V1529" s="3">
        <v>0.0</v>
      </c>
      <c r="W1529" s="3">
        <v>0.0</v>
      </c>
      <c r="X1529" s="3">
        <v>0.0</v>
      </c>
      <c r="Y1529" s="3">
        <v>165.8163265306122</v>
      </c>
      <c r="Z1529" s="3">
        <v>0.0</v>
      </c>
      <c r="AA1529" s="3">
        <v>8541.757525510204</v>
      </c>
      <c r="AB1529" s="3">
        <v>0.0</v>
      </c>
      <c r="AC1529" s="3">
        <f t="shared" si="1"/>
        <v>0</v>
      </c>
      <c r="AD1529" s="3">
        <v>0.0</v>
      </c>
      <c r="AE1529" s="3">
        <f t="shared" si="2"/>
        <v>0</v>
      </c>
      <c r="AF1529" s="3">
        <v>0.0</v>
      </c>
      <c r="AG1529" s="3">
        <v>0.0</v>
      </c>
      <c r="AH1529" s="3">
        <v>0.0</v>
      </c>
      <c r="AI1529" s="3">
        <v>127.5510204081633</v>
      </c>
      <c r="AJ1529" s="3">
        <v>25.51020408163265</v>
      </c>
      <c r="AK1529" s="3">
        <v>12.75510204081633</v>
      </c>
      <c r="AL1529" s="3">
        <v>0.0</v>
      </c>
    </row>
    <row r="1530" ht="15.75" customHeight="1">
      <c r="A1530" s="3">
        <v>2012.0</v>
      </c>
      <c r="B1530" s="3" t="s">
        <v>794</v>
      </c>
      <c r="C1530" s="3" t="s">
        <v>795</v>
      </c>
      <c r="D1530" s="3" t="s">
        <v>796</v>
      </c>
      <c r="E1530" s="3" t="s">
        <v>41</v>
      </c>
      <c r="F1530" s="3" t="s">
        <v>42</v>
      </c>
      <c r="G1530" s="3">
        <v>0.0</v>
      </c>
      <c r="H1530" s="3">
        <v>4376.0</v>
      </c>
      <c r="I1530" s="3">
        <v>3865.0</v>
      </c>
      <c r="J1530" s="3">
        <v>41.0</v>
      </c>
      <c r="K1530" s="3">
        <v>4.0</v>
      </c>
      <c r="L1530" s="3">
        <v>25.0</v>
      </c>
      <c r="M1530" s="3">
        <v>0.0</v>
      </c>
      <c r="N1530" s="3">
        <v>0.0</v>
      </c>
      <c r="O1530" s="3">
        <v>3.0</v>
      </c>
      <c r="P1530" s="3">
        <v>9.0</v>
      </c>
      <c r="Q1530" s="3">
        <v>0.0</v>
      </c>
      <c r="R1530" s="3">
        <v>2.97216447E8</v>
      </c>
      <c r="S1530" s="3">
        <v>17699.0</v>
      </c>
      <c r="T1530" s="3">
        <v>0.0</v>
      </c>
      <c r="U1530" s="4">
        <v>0.0</v>
      </c>
      <c r="V1530" s="3">
        <v>0.0</v>
      </c>
      <c r="W1530" s="3">
        <v>830.71</v>
      </c>
      <c r="X1530" s="3">
        <v>431.91</v>
      </c>
      <c r="Y1530" s="3">
        <v>231.6515057347873</v>
      </c>
      <c r="Z1530" s="3">
        <v>0.0</v>
      </c>
      <c r="AA1530" s="3">
        <v>16792.83840894966</v>
      </c>
      <c r="AB1530" s="3">
        <v>0.0</v>
      </c>
      <c r="AC1530" s="3">
        <f t="shared" si="1"/>
        <v>24724.56071</v>
      </c>
      <c r="AD1530" s="3">
        <v>0.2472456070964461</v>
      </c>
      <c r="AE1530" s="3">
        <f t="shared" si="2"/>
        <v>2440.307362</v>
      </c>
      <c r="AF1530" s="3">
        <v>0.02440307361997853</v>
      </c>
      <c r="AG1530" s="3">
        <v>141.2509181309678</v>
      </c>
      <c r="AH1530" s="3">
        <v>0.0</v>
      </c>
      <c r="AI1530" s="3">
        <v>22.60014690095486</v>
      </c>
      <c r="AJ1530" s="3">
        <v>50.85033052714843</v>
      </c>
      <c r="AK1530" s="3">
        <v>16.95011017571614</v>
      </c>
      <c r="AL1530" s="3">
        <v>0.0</v>
      </c>
    </row>
    <row r="1531" ht="15.75" customHeight="1">
      <c r="A1531" s="3">
        <v>2012.0</v>
      </c>
      <c r="B1531" s="3" t="s">
        <v>797</v>
      </c>
      <c r="C1531" s="3" t="s">
        <v>798</v>
      </c>
      <c r="D1531" s="3" t="s">
        <v>799</v>
      </c>
      <c r="E1531" s="3" t="s">
        <v>109</v>
      </c>
      <c r="F1531" s="3" t="s">
        <v>42</v>
      </c>
      <c r="G1531" s="3">
        <v>0.0</v>
      </c>
      <c r="H1531" s="3">
        <v>6778.0</v>
      </c>
      <c r="I1531" s="3">
        <v>6654.0</v>
      </c>
      <c r="J1531" s="3">
        <v>92.0</v>
      </c>
      <c r="K1531" s="3">
        <v>11.0</v>
      </c>
      <c r="L1531" s="3">
        <v>69.0</v>
      </c>
      <c r="M1531" s="3">
        <v>1.0</v>
      </c>
      <c r="N1531" s="3">
        <v>0.0</v>
      </c>
      <c r="O1531" s="3">
        <v>3.0</v>
      </c>
      <c r="P1531" s="3">
        <v>8.0</v>
      </c>
      <c r="Q1531" s="3">
        <v>0.0</v>
      </c>
      <c r="R1531" s="3">
        <v>3.87808102E8</v>
      </c>
      <c r="S1531" s="3">
        <v>24457.0</v>
      </c>
      <c r="T1531" s="3">
        <v>1.0</v>
      </c>
      <c r="U1531" s="4">
        <v>1.0</v>
      </c>
      <c r="V1531" s="3">
        <v>0.0</v>
      </c>
      <c r="W1531" s="3">
        <v>1434.74</v>
      </c>
      <c r="X1531" s="3">
        <v>743.22</v>
      </c>
      <c r="Y1531" s="3">
        <v>376.1704215562007</v>
      </c>
      <c r="Z1531" s="3">
        <v>0.0</v>
      </c>
      <c r="AA1531" s="3">
        <v>15856.73230567936</v>
      </c>
      <c r="AB1531" s="3">
        <v>0.0</v>
      </c>
      <c r="AC1531" s="3">
        <f t="shared" si="1"/>
        <v>27713.94693</v>
      </c>
      <c r="AD1531" s="3">
        <v>0.2771394692726009</v>
      </c>
      <c r="AE1531" s="3">
        <f t="shared" si="2"/>
        <v>3038.884573</v>
      </c>
      <c r="AF1531" s="3">
        <v>0.03038884572923907</v>
      </c>
      <c r="AG1531" s="3">
        <v>282.1278161671505</v>
      </c>
      <c r="AH1531" s="3">
        <v>0.0</v>
      </c>
      <c r="AI1531" s="3">
        <v>44.97689822954573</v>
      </c>
      <c r="AJ1531" s="3">
        <v>32.71047143966963</v>
      </c>
      <c r="AK1531" s="3">
        <v>12.26642678987611</v>
      </c>
      <c r="AL1531" s="3">
        <v>4.088808929958703</v>
      </c>
    </row>
    <row r="1532" ht="15.75" customHeight="1">
      <c r="A1532" s="3">
        <v>2012.0</v>
      </c>
      <c r="B1532" s="3" t="s">
        <v>800</v>
      </c>
      <c r="C1532" s="3" t="s">
        <v>801</v>
      </c>
      <c r="D1532" s="3" t="s">
        <v>802</v>
      </c>
      <c r="E1532" s="3" t="s">
        <v>128</v>
      </c>
      <c r="F1532" s="3" t="s">
        <v>42</v>
      </c>
      <c r="G1532" s="3">
        <v>0.0</v>
      </c>
      <c r="H1532" s="3">
        <v>4984.0</v>
      </c>
      <c r="I1532" s="3">
        <v>4984.0</v>
      </c>
      <c r="J1532" s="3">
        <v>46.0</v>
      </c>
      <c r="K1532" s="3">
        <v>19.0</v>
      </c>
      <c r="L1532" s="3">
        <v>15.0</v>
      </c>
      <c r="M1532" s="3">
        <v>0.0</v>
      </c>
      <c r="N1532" s="3">
        <v>5.0</v>
      </c>
      <c r="O1532" s="3">
        <v>1.0</v>
      </c>
      <c r="P1532" s="3">
        <v>6.0</v>
      </c>
      <c r="Q1532" s="3">
        <v>0.0</v>
      </c>
      <c r="R1532" s="3">
        <v>2.99094396E8</v>
      </c>
      <c r="S1532" s="3">
        <v>14606.0</v>
      </c>
      <c r="T1532" s="3">
        <v>0.0</v>
      </c>
      <c r="U1532" s="4">
        <v>0.0</v>
      </c>
      <c r="V1532" s="3">
        <v>0.0</v>
      </c>
      <c r="W1532" s="3">
        <v>0.0</v>
      </c>
      <c r="X1532" s="3">
        <v>1033.36</v>
      </c>
      <c r="Y1532" s="3">
        <v>314.9390661372039</v>
      </c>
      <c r="Z1532" s="3">
        <v>0.0</v>
      </c>
      <c r="AA1532" s="3">
        <v>20477.50212241544</v>
      </c>
      <c r="AB1532" s="3">
        <v>0.0</v>
      </c>
      <c r="AC1532" s="3">
        <f t="shared" si="1"/>
        <v>34122.96317</v>
      </c>
      <c r="AD1532" s="3">
        <v>0.3412296316582226</v>
      </c>
      <c r="AE1532" s="3">
        <f t="shared" si="2"/>
        <v>7074.900726</v>
      </c>
      <c r="AF1532" s="3">
        <v>0.07074900725729152</v>
      </c>
      <c r="AG1532" s="3">
        <v>102.6975215664795</v>
      </c>
      <c r="AH1532" s="3">
        <v>34.23250718882651</v>
      </c>
      <c r="AI1532" s="3">
        <v>130.0835273175407</v>
      </c>
      <c r="AJ1532" s="3">
        <v>41.07900862659181</v>
      </c>
      <c r="AK1532" s="3">
        <v>6.846501437765301</v>
      </c>
      <c r="AL1532" s="3">
        <v>0.0</v>
      </c>
    </row>
    <row r="1533" ht="15.75" customHeight="1">
      <c r="A1533" s="3">
        <v>2012.0</v>
      </c>
      <c r="B1533" s="3" t="s">
        <v>806</v>
      </c>
      <c r="C1533" s="3" t="s">
        <v>807</v>
      </c>
      <c r="D1533" s="3" t="s">
        <v>808</v>
      </c>
      <c r="E1533" s="3" t="s">
        <v>42</v>
      </c>
      <c r="F1533" s="3" t="s">
        <v>42</v>
      </c>
      <c r="G1533" s="3">
        <v>17.0</v>
      </c>
      <c r="H1533" s="3">
        <v>60263.0</v>
      </c>
      <c r="I1533" s="3">
        <v>17969.0</v>
      </c>
      <c r="J1533" s="3">
        <v>519.0</v>
      </c>
      <c r="K1533" s="3">
        <v>129.0</v>
      </c>
      <c r="L1533" s="3">
        <v>145.0</v>
      </c>
      <c r="M1533" s="3">
        <v>0.0</v>
      </c>
      <c r="N1533" s="3">
        <v>186.0</v>
      </c>
      <c r="O1533" s="3">
        <v>21.0</v>
      </c>
      <c r="P1533" s="3">
        <v>38.0</v>
      </c>
      <c r="Q1533" s="3">
        <v>2.0</v>
      </c>
      <c r="R1533" s="3">
        <v>1.099045012E9</v>
      </c>
      <c r="S1533" s="3">
        <v>89332.0</v>
      </c>
      <c r="T1533" s="3">
        <v>3.0</v>
      </c>
      <c r="U1533" s="4">
        <v>1.0</v>
      </c>
      <c r="V1533" s="3">
        <v>0.0</v>
      </c>
      <c r="W1533" s="3">
        <v>0.0</v>
      </c>
      <c r="X1533" s="3">
        <v>1773.49</v>
      </c>
      <c r="Y1533" s="3">
        <v>580.9788205794117</v>
      </c>
      <c r="Z1533" s="3">
        <v>0.0</v>
      </c>
      <c r="AA1533" s="3">
        <v>12302.92629740742</v>
      </c>
      <c r="AB1533" s="3">
        <v>1.0</v>
      </c>
      <c r="AC1533" s="3">
        <f t="shared" si="1"/>
        <v>67459.58895</v>
      </c>
      <c r="AD1533" s="3">
        <v>0.6745958894908879</v>
      </c>
      <c r="AE1533" s="3">
        <f t="shared" si="2"/>
        <v>1985.279631</v>
      </c>
      <c r="AF1533" s="3">
        <v>0.01985279631039269</v>
      </c>
      <c r="AG1533" s="3">
        <v>162.3158554605293</v>
      </c>
      <c r="AH1533" s="3">
        <v>208.21206286661</v>
      </c>
      <c r="AI1533" s="3">
        <v>144.4051403752295</v>
      </c>
      <c r="AJ1533" s="3">
        <v>42.53794832758697</v>
      </c>
      <c r="AK1533" s="3">
        <v>23.50781354945596</v>
      </c>
      <c r="AL1533" s="3">
        <v>0.0</v>
      </c>
    </row>
    <row r="1534" ht="15.75" customHeight="1">
      <c r="A1534" s="3">
        <v>2012.0</v>
      </c>
      <c r="B1534" s="3" t="s">
        <v>809</v>
      </c>
      <c r="C1534" s="3" t="s">
        <v>810</v>
      </c>
      <c r="D1534" s="3" t="s">
        <v>811</v>
      </c>
      <c r="E1534" s="3" t="s">
        <v>1991</v>
      </c>
      <c r="F1534" s="3" t="s">
        <v>42</v>
      </c>
      <c r="G1534" s="3">
        <v>17.0</v>
      </c>
      <c r="H1534" s="3">
        <v>837.0</v>
      </c>
      <c r="I1534" s="3">
        <v>282.0</v>
      </c>
      <c r="J1534" s="3">
        <v>9.0</v>
      </c>
      <c r="K1534" s="3">
        <v>8.0</v>
      </c>
      <c r="L1534" s="3">
        <v>0.0</v>
      </c>
      <c r="M1534" s="3">
        <v>0.0</v>
      </c>
      <c r="N1534" s="3">
        <v>0.0</v>
      </c>
      <c r="O1534" s="3">
        <v>0.0</v>
      </c>
      <c r="P1534" s="3">
        <v>1.0</v>
      </c>
      <c r="Q1534" s="3">
        <v>2.0</v>
      </c>
      <c r="R1534" s="3">
        <v>2.5739199E7</v>
      </c>
      <c r="S1534" s="3">
        <v>3229.0</v>
      </c>
      <c r="T1534" s="3">
        <v>0.0</v>
      </c>
      <c r="U1534" s="4">
        <v>0.0</v>
      </c>
      <c r="V1534" s="3">
        <v>0.0</v>
      </c>
      <c r="W1534" s="3">
        <v>0.0</v>
      </c>
      <c r="X1534" s="3">
        <v>0.0</v>
      </c>
      <c r="Y1534" s="3">
        <v>278.7240631774543</v>
      </c>
      <c r="Z1534" s="3">
        <v>0.0</v>
      </c>
      <c r="AA1534" s="3">
        <v>7971.260142458966</v>
      </c>
      <c r="AB1534" s="3">
        <v>0.0</v>
      </c>
      <c r="AC1534" s="3">
        <f t="shared" si="1"/>
        <v>25921.33788</v>
      </c>
      <c r="AD1534" s="3">
        <v>0.2592133787550325</v>
      </c>
      <c r="AE1534" s="3">
        <f t="shared" si="2"/>
        <v>0</v>
      </c>
      <c r="AF1534" s="3">
        <v>0.0</v>
      </c>
      <c r="AG1534" s="3">
        <v>0.0</v>
      </c>
      <c r="AH1534" s="3">
        <v>0.0</v>
      </c>
      <c r="AI1534" s="3">
        <v>247.7547228244038</v>
      </c>
      <c r="AJ1534" s="3">
        <v>30.96934035305048</v>
      </c>
      <c r="AK1534" s="3">
        <v>0.0</v>
      </c>
      <c r="AL1534" s="3">
        <v>0.0</v>
      </c>
    </row>
    <row r="1535" ht="15.75" customHeight="1">
      <c r="A1535" s="3">
        <v>2012.0</v>
      </c>
      <c r="B1535" s="3" t="s">
        <v>812</v>
      </c>
      <c r="C1535" s="3" t="s">
        <v>813</v>
      </c>
      <c r="D1535" s="3" t="s">
        <v>814</v>
      </c>
      <c r="E1535" s="3" t="s">
        <v>77</v>
      </c>
      <c r="F1535" s="3" t="s">
        <v>42</v>
      </c>
      <c r="G1535" s="3">
        <v>2316.0</v>
      </c>
      <c r="H1535" s="3">
        <v>36191.0</v>
      </c>
      <c r="I1535" s="3">
        <v>8669.0</v>
      </c>
      <c r="J1535" s="3">
        <v>900.0</v>
      </c>
      <c r="K1535" s="3">
        <v>102.0</v>
      </c>
      <c r="L1535" s="3">
        <v>680.0</v>
      </c>
      <c r="M1535" s="3">
        <v>0.0</v>
      </c>
      <c r="N1535" s="3">
        <v>37.0</v>
      </c>
      <c r="O1535" s="3">
        <v>37.0</v>
      </c>
      <c r="P1535" s="3">
        <v>44.0</v>
      </c>
      <c r="Q1535" s="3">
        <v>181.0</v>
      </c>
      <c r="R1535" s="3">
        <v>2.635127425E9</v>
      </c>
      <c r="S1535" s="3">
        <v>156077.0</v>
      </c>
      <c r="T1535" s="3">
        <v>2.0</v>
      </c>
      <c r="U1535" s="4">
        <v>1.0</v>
      </c>
      <c r="V1535" s="3">
        <v>0.0</v>
      </c>
      <c r="W1535" s="3">
        <v>0.0</v>
      </c>
      <c r="X1535" s="3">
        <v>629.38</v>
      </c>
      <c r="Y1535" s="3">
        <v>576.6384540963755</v>
      </c>
      <c r="Z1535" s="3">
        <v>0.0</v>
      </c>
      <c r="AA1535" s="3">
        <v>16883.50894109959</v>
      </c>
      <c r="AB1535" s="3">
        <v>0.0</v>
      </c>
      <c r="AC1535" s="3">
        <f t="shared" si="1"/>
        <v>23187.91366</v>
      </c>
      <c r="AD1535" s="3">
        <v>0.2318791365800214</v>
      </c>
      <c r="AE1535" s="3">
        <f t="shared" si="2"/>
        <v>403.249678</v>
      </c>
      <c r="AF1535" s="3">
        <v>0.004032496780435298</v>
      </c>
      <c r="AG1535" s="3">
        <v>435.6823875394837</v>
      </c>
      <c r="AH1535" s="3">
        <v>23.70624755729544</v>
      </c>
      <c r="AI1535" s="3">
        <v>65.35235813092257</v>
      </c>
      <c r="AJ1535" s="3">
        <v>28.19121331137836</v>
      </c>
      <c r="AK1535" s="3">
        <v>23.70624755729544</v>
      </c>
      <c r="AL1535" s="3">
        <v>0.0</v>
      </c>
    </row>
    <row r="1536" ht="15.75" customHeight="1">
      <c r="A1536" s="3">
        <v>2012.0</v>
      </c>
      <c r="B1536" s="3" t="s">
        <v>815</v>
      </c>
      <c r="C1536" s="3" t="s">
        <v>816</v>
      </c>
      <c r="D1536" s="3" t="s">
        <v>817</v>
      </c>
      <c r="E1536" s="3" t="s">
        <v>42</v>
      </c>
      <c r="F1536" s="3" t="s">
        <v>42</v>
      </c>
      <c r="G1536" s="3">
        <v>120.0</v>
      </c>
      <c r="H1536" s="3">
        <v>47544.0</v>
      </c>
      <c r="I1536" s="3">
        <v>44171.0</v>
      </c>
      <c r="J1536" s="3">
        <v>741.0</v>
      </c>
      <c r="K1536" s="3">
        <v>87.0</v>
      </c>
      <c r="L1536" s="3">
        <v>622.0</v>
      </c>
      <c r="M1536" s="3">
        <v>0.0</v>
      </c>
      <c r="N1536" s="3">
        <v>1.0</v>
      </c>
      <c r="O1536" s="3">
        <v>9.0</v>
      </c>
      <c r="P1536" s="3">
        <v>22.0</v>
      </c>
      <c r="Q1536" s="3">
        <v>8.0</v>
      </c>
      <c r="R1536" s="3">
        <v>3.124119964E9</v>
      </c>
      <c r="S1536" s="3">
        <v>147219.0</v>
      </c>
      <c r="T1536" s="3">
        <v>1.0</v>
      </c>
      <c r="U1536" s="4">
        <v>1.0</v>
      </c>
      <c r="V1536" s="3">
        <v>0.0</v>
      </c>
      <c r="W1536" s="3">
        <v>11332.38</v>
      </c>
      <c r="X1536" s="3">
        <v>5749.25</v>
      </c>
      <c r="Y1536" s="3">
        <v>503.3317710349887</v>
      </c>
      <c r="Z1536" s="3">
        <v>0.0</v>
      </c>
      <c r="AA1536" s="3">
        <v>21220.90194879737</v>
      </c>
      <c r="AB1536" s="3">
        <v>1.0</v>
      </c>
      <c r="AC1536" s="3">
        <f t="shared" si="1"/>
        <v>32294.74456</v>
      </c>
      <c r="AD1536" s="3">
        <v>0.3229474456422065</v>
      </c>
      <c r="AE1536" s="3">
        <f t="shared" si="2"/>
        <v>3905.236416</v>
      </c>
      <c r="AF1536" s="3">
        <v>0.03905236416495154</v>
      </c>
      <c r="AG1536" s="3">
        <v>422.4998132034588</v>
      </c>
      <c r="AH1536" s="3">
        <v>0.6792601498447891</v>
      </c>
      <c r="AI1536" s="3">
        <v>59.09563303649665</v>
      </c>
      <c r="AJ1536" s="3">
        <v>14.94372329658536</v>
      </c>
      <c r="AK1536" s="3">
        <v>6.113341348603102</v>
      </c>
      <c r="AL1536" s="3">
        <v>0.0</v>
      </c>
    </row>
    <row r="1537" ht="15.75" customHeight="1">
      <c r="A1537" s="3">
        <v>2012.0</v>
      </c>
      <c r="B1537" s="3" t="s">
        <v>818</v>
      </c>
      <c r="C1537" s="3" t="s">
        <v>819</v>
      </c>
      <c r="D1537" s="3" t="s">
        <v>820</v>
      </c>
      <c r="E1537" s="3" t="s">
        <v>50</v>
      </c>
      <c r="F1537" s="3" t="s">
        <v>42</v>
      </c>
      <c r="G1537" s="3">
        <v>263.0</v>
      </c>
      <c r="H1537" s="3">
        <v>26712.0</v>
      </c>
      <c r="I1537" s="3">
        <v>23554.0</v>
      </c>
      <c r="J1537" s="3">
        <v>491.0</v>
      </c>
      <c r="K1537" s="3">
        <v>32.0</v>
      </c>
      <c r="L1537" s="3">
        <v>442.0</v>
      </c>
      <c r="M1537" s="3">
        <v>0.0</v>
      </c>
      <c r="N1537" s="3">
        <v>1.0</v>
      </c>
      <c r="O1537" s="3">
        <v>7.0</v>
      </c>
      <c r="P1537" s="3">
        <v>9.0</v>
      </c>
      <c r="Q1537" s="3">
        <v>29.0</v>
      </c>
      <c r="R1537" s="3">
        <v>1.498082775E9</v>
      </c>
      <c r="S1537" s="3">
        <v>88491.0</v>
      </c>
      <c r="T1537" s="3">
        <v>1.0</v>
      </c>
      <c r="U1537" s="4">
        <v>1.0</v>
      </c>
      <c r="V1537" s="3">
        <v>0.0</v>
      </c>
      <c r="W1537" s="3">
        <v>6413.13</v>
      </c>
      <c r="X1537" s="3">
        <v>2708.78</v>
      </c>
      <c r="Y1537" s="3">
        <v>554.8586861940762</v>
      </c>
      <c r="Z1537" s="3">
        <v>0.0</v>
      </c>
      <c r="AA1537" s="3">
        <v>16929.2105976879</v>
      </c>
      <c r="AB1537" s="3">
        <v>0.0</v>
      </c>
      <c r="AC1537" s="3">
        <f t="shared" si="1"/>
        <v>30186.12062</v>
      </c>
      <c r="AD1537" s="3">
        <v>0.3018612062243618</v>
      </c>
      <c r="AE1537" s="3">
        <f t="shared" si="2"/>
        <v>3061.079658</v>
      </c>
      <c r="AF1537" s="3">
        <v>0.03061079657818309</v>
      </c>
      <c r="AG1537" s="3">
        <v>499.4858234170707</v>
      </c>
      <c r="AH1537" s="3">
        <v>1.130058424020522</v>
      </c>
      <c r="AI1537" s="3">
        <v>36.16186956865671</v>
      </c>
      <c r="AJ1537" s="3">
        <v>10.1705258161847</v>
      </c>
      <c r="AK1537" s="3">
        <v>7.910408968143654</v>
      </c>
      <c r="AL1537" s="3">
        <v>0.0</v>
      </c>
    </row>
    <row r="1538" ht="15.75" customHeight="1">
      <c r="A1538" s="3">
        <v>2012.0</v>
      </c>
      <c r="B1538" s="3" t="s">
        <v>821</v>
      </c>
      <c r="C1538" s="3" t="s">
        <v>822</v>
      </c>
      <c r="D1538" s="3" t="s">
        <v>823</v>
      </c>
      <c r="E1538" s="3" t="s">
        <v>70</v>
      </c>
      <c r="F1538" s="3" t="s">
        <v>42</v>
      </c>
      <c r="G1538" s="3">
        <v>2713.0</v>
      </c>
      <c r="H1538" s="3">
        <v>49722.0</v>
      </c>
      <c r="I1538" s="3">
        <v>27880.0</v>
      </c>
      <c r="J1538" s="3">
        <v>629.0</v>
      </c>
      <c r="K1538" s="3">
        <v>113.0</v>
      </c>
      <c r="L1538" s="3">
        <v>257.0</v>
      </c>
      <c r="M1538" s="3">
        <v>0.0</v>
      </c>
      <c r="N1538" s="3">
        <v>185.0</v>
      </c>
      <c r="O1538" s="3">
        <v>9.0</v>
      </c>
      <c r="P1538" s="3">
        <v>65.0</v>
      </c>
      <c r="Q1538" s="3">
        <v>221.0</v>
      </c>
      <c r="R1538" s="3">
        <v>7.088168765E9</v>
      </c>
      <c r="S1538" s="3">
        <v>206558.0</v>
      </c>
      <c r="T1538" s="3">
        <v>7.0</v>
      </c>
      <c r="U1538" s="4">
        <v>1.0</v>
      </c>
      <c r="V1538" s="3">
        <v>0.0</v>
      </c>
      <c r="W1538" s="3">
        <v>0.0</v>
      </c>
      <c r="X1538" s="3">
        <v>1144.23</v>
      </c>
      <c r="Y1538" s="3">
        <v>304.5149546374384</v>
      </c>
      <c r="Z1538" s="3">
        <v>0.0</v>
      </c>
      <c r="AA1538" s="3">
        <v>34315.63418023025</v>
      </c>
      <c r="AB1538" s="3">
        <v>0.0</v>
      </c>
      <c r="AC1538" s="3">
        <f t="shared" si="1"/>
        <v>24071.68931</v>
      </c>
      <c r="AD1538" s="3">
        <v>0.2407168930760367</v>
      </c>
      <c r="AE1538" s="3">
        <f t="shared" si="2"/>
        <v>553.9509484</v>
      </c>
      <c r="AF1538" s="3">
        <v>0.005539509484019016</v>
      </c>
      <c r="AG1538" s="3">
        <v>124.4202596849311</v>
      </c>
      <c r="AH1538" s="3">
        <v>89.56322195218776</v>
      </c>
      <c r="AI1538" s="3">
        <v>54.70618421944442</v>
      </c>
      <c r="AJ1538" s="3">
        <v>31.46815906428218</v>
      </c>
      <c r="AK1538" s="3">
        <v>4.357129716592918</v>
      </c>
      <c r="AL1538" s="3">
        <v>0.0</v>
      </c>
    </row>
    <row r="1539" ht="15.75" customHeight="1">
      <c r="A1539" s="3">
        <v>2012.0</v>
      </c>
      <c r="B1539" s="3" t="s">
        <v>824</v>
      </c>
      <c r="C1539" s="3" t="s">
        <v>825</v>
      </c>
      <c r="D1539" s="3" t="s">
        <v>826</v>
      </c>
      <c r="E1539" s="3" t="s">
        <v>42</v>
      </c>
      <c r="F1539" s="3" t="s">
        <v>42</v>
      </c>
      <c r="G1539" s="3">
        <v>0.0</v>
      </c>
      <c r="H1539" s="3">
        <v>23566.0</v>
      </c>
      <c r="I1539" s="3">
        <v>22927.0</v>
      </c>
      <c r="J1539" s="3">
        <v>406.0</v>
      </c>
      <c r="K1539" s="3">
        <v>64.0</v>
      </c>
      <c r="L1539" s="3">
        <v>277.0</v>
      </c>
      <c r="M1539" s="3">
        <v>0.0</v>
      </c>
      <c r="N1539" s="3">
        <v>24.0</v>
      </c>
      <c r="O1539" s="3">
        <v>26.0</v>
      </c>
      <c r="P1539" s="3">
        <v>15.0</v>
      </c>
      <c r="Q1539" s="3">
        <v>0.0</v>
      </c>
      <c r="R1539" s="3">
        <v>2.401818524E9</v>
      </c>
      <c r="S1539" s="3">
        <v>69317.0</v>
      </c>
      <c r="T1539" s="3">
        <v>2.0</v>
      </c>
      <c r="U1539" s="4">
        <v>1.0</v>
      </c>
      <c r="V1539" s="3">
        <v>0.0</v>
      </c>
      <c r="W1539" s="3">
        <v>7065.7</v>
      </c>
      <c r="X1539" s="3">
        <v>4773.8</v>
      </c>
      <c r="Y1539" s="3">
        <v>585.7149039918057</v>
      </c>
      <c r="Z1539" s="3">
        <v>0.0</v>
      </c>
      <c r="AA1539" s="3">
        <v>34649.77601454189</v>
      </c>
      <c r="AB1539" s="3">
        <v>1.0</v>
      </c>
      <c r="AC1539" s="3">
        <f t="shared" si="1"/>
        <v>33997.43209</v>
      </c>
      <c r="AD1539" s="3">
        <v>0.3399743208736674</v>
      </c>
      <c r="AE1539" s="3">
        <f t="shared" si="2"/>
        <v>6886.910859</v>
      </c>
      <c r="AF1539" s="3">
        <v>0.06886910858808085</v>
      </c>
      <c r="AG1539" s="3">
        <v>399.6133704574635</v>
      </c>
      <c r="AH1539" s="3">
        <v>34.62354112266832</v>
      </c>
      <c r="AI1539" s="3">
        <v>92.32944299378218</v>
      </c>
      <c r="AJ1539" s="3">
        <v>21.6397132016677</v>
      </c>
      <c r="AK1539" s="3">
        <v>37.50883621622401</v>
      </c>
      <c r="AL1539" s="3">
        <v>0.0</v>
      </c>
    </row>
    <row r="1540" ht="15.75" customHeight="1">
      <c r="A1540" s="3">
        <v>2012.0</v>
      </c>
      <c r="B1540" s="3" t="s">
        <v>827</v>
      </c>
      <c r="C1540" s="3" t="s">
        <v>828</v>
      </c>
      <c r="D1540" s="3" t="s">
        <v>829</v>
      </c>
      <c r="E1540" s="3" t="s">
        <v>105</v>
      </c>
      <c r="F1540" s="3" t="s">
        <v>42</v>
      </c>
      <c r="G1540" s="3">
        <v>56.0</v>
      </c>
      <c r="H1540" s="3">
        <v>904.0</v>
      </c>
      <c r="I1540" s="3">
        <v>556.0</v>
      </c>
      <c r="J1540" s="3">
        <v>6.0</v>
      </c>
      <c r="K1540" s="3">
        <v>5.0</v>
      </c>
      <c r="L1540" s="3">
        <v>0.0</v>
      </c>
      <c r="M1540" s="3">
        <v>0.0</v>
      </c>
      <c r="N1540" s="3">
        <v>0.0</v>
      </c>
      <c r="O1540" s="3">
        <v>0.0</v>
      </c>
      <c r="P1540" s="3">
        <v>1.0</v>
      </c>
      <c r="Q1540" s="3">
        <v>7.0</v>
      </c>
      <c r="R1540" s="3">
        <v>2.5048442E7</v>
      </c>
      <c r="S1540" s="3">
        <v>3926.0</v>
      </c>
      <c r="T1540" s="3">
        <v>0.0</v>
      </c>
      <c r="U1540" s="4">
        <v>0.0</v>
      </c>
      <c r="V1540" s="3">
        <v>0.0</v>
      </c>
      <c r="W1540" s="3">
        <v>0.0</v>
      </c>
      <c r="X1540" s="3">
        <v>52.18</v>
      </c>
      <c r="Y1540" s="3">
        <v>152.8273051451859</v>
      </c>
      <c r="Z1540" s="3">
        <v>0.0</v>
      </c>
      <c r="AA1540" s="3">
        <v>6380.143148242486</v>
      </c>
      <c r="AB1540" s="3">
        <v>0.0</v>
      </c>
      <c r="AC1540" s="3">
        <f t="shared" si="1"/>
        <v>23025.98064</v>
      </c>
      <c r="AD1540" s="3">
        <v>0.2302598064187468</v>
      </c>
      <c r="AE1540" s="3">
        <f t="shared" si="2"/>
        <v>1329.08813</v>
      </c>
      <c r="AF1540" s="3">
        <v>0.01329088130412634</v>
      </c>
      <c r="AG1540" s="3">
        <v>0.0</v>
      </c>
      <c r="AH1540" s="3">
        <v>0.0</v>
      </c>
      <c r="AI1540" s="3">
        <v>127.3560876209883</v>
      </c>
      <c r="AJ1540" s="3">
        <v>25.47121752419766</v>
      </c>
      <c r="AK1540" s="3">
        <v>0.0</v>
      </c>
      <c r="AL1540" s="3">
        <v>0.0</v>
      </c>
    </row>
    <row r="1541" ht="15.75" customHeight="1">
      <c r="A1541" s="3">
        <v>2012.0</v>
      </c>
      <c r="B1541" s="3" t="s">
        <v>830</v>
      </c>
      <c r="C1541" s="3" t="s">
        <v>831</v>
      </c>
      <c r="D1541" s="3" t="s">
        <v>832</v>
      </c>
      <c r="E1541" s="3" t="s">
        <v>50</v>
      </c>
      <c r="F1541" s="3" t="s">
        <v>42</v>
      </c>
      <c r="G1541" s="3">
        <v>54.0</v>
      </c>
      <c r="H1541" s="3">
        <v>14925.0</v>
      </c>
      <c r="I1541" s="3">
        <v>14925.0</v>
      </c>
      <c r="J1541" s="3">
        <v>209.0</v>
      </c>
      <c r="K1541" s="3">
        <v>36.0</v>
      </c>
      <c r="L1541" s="3">
        <v>162.0</v>
      </c>
      <c r="M1541" s="3">
        <v>0.0</v>
      </c>
      <c r="N1541" s="3">
        <v>0.0</v>
      </c>
      <c r="O1541" s="3">
        <v>4.0</v>
      </c>
      <c r="P1541" s="3">
        <v>7.0</v>
      </c>
      <c r="Q1541" s="3">
        <v>6.0</v>
      </c>
      <c r="R1541" s="3">
        <v>1.174685536E9</v>
      </c>
      <c r="S1541" s="3">
        <v>40399.0</v>
      </c>
      <c r="T1541" s="3">
        <v>0.0</v>
      </c>
      <c r="U1541" s="4">
        <v>0.0</v>
      </c>
      <c r="V1541" s="3">
        <v>0.0</v>
      </c>
      <c r="W1541" s="3">
        <v>0.0</v>
      </c>
      <c r="X1541" s="3">
        <v>2538.0</v>
      </c>
      <c r="Y1541" s="3">
        <v>517.3395381073789</v>
      </c>
      <c r="Z1541" s="3">
        <v>0.0</v>
      </c>
      <c r="AA1541" s="3">
        <v>29077.09438352435</v>
      </c>
      <c r="AB1541" s="3">
        <v>0.0</v>
      </c>
      <c r="AC1541" s="3">
        <f t="shared" si="1"/>
        <v>36943.98376</v>
      </c>
      <c r="AD1541" s="3">
        <v>0.3694398376197431</v>
      </c>
      <c r="AE1541" s="3">
        <f t="shared" si="2"/>
        <v>6282.333721</v>
      </c>
      <c r="AF1541" s="3">
        <v>0.06282333721131711</v>
      </c>
      <c r="AG1541" s="3">
        <v>401.0000247530879</v>
      </c>
      <c r="AH1541" s="3">
        <v>0.0</v>
      </c>
      <c r="AI1541" s="3">
        <v>89.11111661179731</v>
      </c>
      <c r="AJ1541" s="3">
        <v>17.32716156340503</v>
      </c>
      <c r="AK1541" s="3">
        <v>9.90123517908859</v>
      </c>
      <c r="AL1541" s="3">
        <v>0.0</v>
      </c>
    </row>
    <row r="1542" ht="15.75" customHeight="1">
      <c r="A1542" s="3">
        <v>2012.0</v>
      </c>
      <c r="B1542" s="3" t="s">
        <v>834</v>
      </c>
      <c r="C1542" s="3" t="s">
        <v>835</v>
      </c>
      <c r="D1542" s="3" t="s">
        <v>836</v>
      </c>
      <c r="E1542" s="3" t="s">
        <v>150</v>
      </c>
      <c r="F1542" s="3" t="s">
        <v>42</v>
      </c>
      <c r="G1542" s="3">
        <v>15.0</v>
      </c>
      <c r="H1542" s="3">
        <v>4531.0</v>
      </c>
      <c r="I1542" s="3">
        <v>3915.0</v>
      </c>
      <c r="J1542" s="3">
        <v>69.0</v>
      </c>
      <c r="K1542" s="3">
        <v>13.0</v>
      </c>
      <c r="L1542" s="3">
        <v>50.0</v>
      </c>
      <c r="M1542" s="3">
        <v>0.0</v>
      </c>
      <c r="N1542" s="3">
        <v>0.0</v>
      </c>
      <c r="O1542" s="3">
        <v>0.0</v>
      </c>
      <c r="P1542" s="3">
        <v>6.0</v>
      </c>
      <c r="Q1542" s="3">
        <v>2.0</v>
      </c>
      <c r="R1542" s="3">
        <v>1.39873681E8</v>
      </c>
      <c r="S1542" s="3">
        <v>14579.0</v>
      </c>
      <c r="T1542" s="3">
        <v>0.0</v>
      </c>
      <c r="U1542" s="4">
        <v>0.0</v>
      </c>
      <c r="V1542" s="3">
        <v>0.0</v>
      </c>
      <c r="W1542" s="3">
        <v>831.32</v>
      </c>
      <c r="X1542" s="3">
        <v>404.16</v>
      </c>
      <c r="Y1542" s="3">
        <v>473.2834899512998</v>
      </c>
      <c r="Z1542" s="3">
        <v>0.0</v>
      </c>
      <c r="AA1542" s="3">
        <v>9594.18897043693</v>
      </c>
      <c r="AB1542" s="3">
        <v>0.0</v>
      </c>
      <c r="AC1542" s="3">
        <f t="shared" si="1"/>
        <v>31078.94917</v>
      </c>
      <c r="AD1542" s="3">
        <v>0.3107894917346869</v>
      </c>
      <c r="AE1542" s="3">
        <f t="shared" si="2"/>
        <v>2772.206599</v>
      </c>
      <c r="AF1542" s="3">
        <v>0.02772206598532135</v>
      </c>
      <c r="AG1542" s="3">
        <v>342.9590506893477</v>
      </c>
      <c r="AH1542" s="3">
        <v>0.0</v>
      </c>
      <c r="AI1542" s="3">
        <v>89.1693531792304</v>
      </c>
      <c r="AJ1542" s="3">
        <v>41.15508608272172</v>
      </c>
      <c r="AK1542" s="3">
        <v>0.0</v>
      </c>
      <c r="AL1542" s="3">
        <v>0.0</v>
      </c>
    </row>
    <row r="1543" ht="15.75" customHeight="1">
      <c r="A1543" s="3">
        <v>2012.0</v>
      </c>
      <c r="B1543" s="3" t="s">
        <v>837</v>
      </c>
      <c r="C1543" s="3" t="s">
        <v>838</v>
      </c>
      <c r="D1543" s="3" t="s">
        <v>839</v>
      </c>
      <c r="E1543" s="3" t="s">
        <v>42</v>
      </c>
      <c r="F1543" s="3" t="s">
        <v>42</v>
      </c>
      <c r="G1543" s="3">
        <v>300.0</v>
      </c>
      <c r="H1543" s="3">
        <v>4342.0</v>
      </c>
      <c r="I1543" s="3">
        <v>3587.0</v>
      </c>
      <c r="J1543" s="3">
        <v>32.0</v>
      </c>
      <c r="K1543" s="3">
        <v>12.0</v>
      </c>
      <c r="L1543" s="3">
        <v>16.0</v>
      </c>
      <c r="M1543" s="3">
        <v>0.0</v>
      </c>
      <c r="N1543" s="3">
        <v>0.0</v>
      </c>
      <c r="O1543" s="3">
        <v>3.0</v>
      </c>
      <c r="P1543" s="3">
        <v>1.0</v>
      </c>
      <c r="Q1543" s="3">
        <v>50.0</v>
      </c>
      <c r="R1543" s="3">
        <v>4.22143037E8</v>
      </c>
      <c r="S1543" s="3">
        <v>12446.0</v>
      </c>
      <c r="T1543" s="3">
        <v>0.0</v>
      </c>
      <c r="U1543" s="4">
        <v>0.0</v>
      </c>
      <c r="V1543" s="3">
        <v>0.0</v>
      </c>
      <c r="W1543" s="3">
        <v>0.0</v>
      </c>
      <c r="X1543" s="3">
        <v>0.0</v>
      </c>
      <c r="Y1543" s="3">
        <v>257.1107183030692</v>
      </c>
      <c r="Z1543" s="3">
        <v>0.0</v>
      </c>
      <c r="AA1543" s="3">
        <v>33917.96858428411</v>
      </c>
      <c r="AB1543" s="3">
        <v>1.0</v>
      </c>
      <c r="AC1543" s="3">
        <f t="shared" si="1"/>
        <v>34886.71059</v>
      </c>
      <c r="AD1543" s="3">
        <v>0.3488671058974771</v>
      </c>
      <c r="AE1543" s="3">
        <f t="shared" si="2"/>
        <v>0</v>
      </c>
      <c r="AF1543" s="3">
        <v>0.0</v>
      </c>
      <c r="AG1543" s="3">
        <v>128.5553591515346</v>
      </c>
      <c r="AH1543" s="3">
        <v>0.0</v>
      </c>
      <c r="AI1543" s="3">
        <v>96.41651936365098</v>
      </c>
      <c r="AJ1543" s="3">
        <v>8.034709946970914</v>
      </c>
      <c r="AK1543" s="3">
        <v>24.10412984091274</v>
      </c>
      <c r="AL1543" s="3">
        <v>0.0</v>
      </c>
    </row>
    <row r="1544" ht="15.75" customHeight="1">
      <c r="A1544" s="3">
        <v>2012.0</v>
      </c>
      <c r="B1544" s="3" t="s">
        <v>840</v>
      </c>
      <c r="C1544" s="3" t="s">
        <v>841</v>
      </c>
      <c r="D1544" s="3" t="s">
        <v>842</v>
      </c>
      <c r="E1544" s="3" t="s">
        <v>50</v>
      </c>
      <c r="F1544" s="3" t="s">
        <v>42</v>
      </c>
      <c r="G1544" s="3">
        <v>0.0</v>
      </c>
      <c r="H1544" s="3">
        <v>0.0</v>
      </c>
      <c r="I1544" s="3">
        <v>0.0</v>
      </c>
      <c r="J1544" s="3">
        <v>6.0</v>
      </c>
      <c r="K1544" s="3">
        <v>4.0</v>
      </c>
      <c r="L1544" s="3">
        <v>0.0</v>
      </c>
      <c r="M1544" s="3">
        <v>0.0</v>
      </c>
      <c r="N1544" s="3">
        <v>0.0</v>
      </c>
      <c r="O1544" s="3">
        <v>1.0</v>
      </c>
      <c r="P1544" s="3">
        <v>1.0</v>
      </c>
      <c r="Q1544" s="3">
        <v>0.0</v>
      </c>
      <c r="R1544" s="3">
        <v>6.71502E7</v>
      </c>
      <c r="S1544" s="3">
        <v>4436.0</v>
      </c>
      <c r="T1544" s="3">
        <v>0.0</v>
      </c>
      <c r="U1544" s="4">
        <v>0.0</v>
      </c>
      <c r="V1544" s="3">
        <v>0.0</v>
      </c>
      <c r="W1544" s="3">
        <v>0.0</v>
      </c>
      <c r="X1544" s="3">
        <v>0.0</v>
      </c>
      <c r="Y1544" s="3">
        <v>135.2569882777277</v>
      </c>
      <c r="Z1544" s="3">
        <v>0.0</v>
      </c>
      <c r="AA1544" s="3">
        <v>15137.55635707845</v>
      </c>
      <c r="AB1544" s="3">
        <v>0.0</v>
      </c>
      <c r="AC1544" s="3">
        <f t="shared" si="1"/>
        <v>0</v>
      </c>
      <c r="AD1544" s="3">
        <v>0.0</v>
      </c>
      <c r="AE1544" s="3">
        <f t="shared" si="2"/>
        <v>0</v>
      </c>
      <c r="AF1544" s="3">
        <v>0.0</v>
      </c>
      <c r="AG1544" s="3">
        <v>0.0</v>
      </c>
      <c r="AH1544" s="3">
        <v>0.0</v>
      </c>
      <c r="AI1544" s="3">
        <v>90.17132551848512</v>
      </c>
      <c r="AJ1544" s="3">
        <v>22.54283137962128</v>
      </c>
      <c r="AK1544" s="3">
        <v>22.54283137962128</v>
      </c>
      <c r="AL1544" s="3">
        <v>0.0</v>
      </c>
    </row>
    <row r="1545" ht="15.75" customHeight="1">
      <c r="A1545" s="3">
        <v>2012.0</v>
      </c>
      <c r="B1545" s="3" t="s">
        <v>843</v>
      </c>
      <c r="C1545" s="3" t="s">
        <v>844</v>
      </c>
      <c r="D1545" s="3" t="s">
        <v>845</v>
      </c>
      <c r="E1545" s="3" t="s">
        <v>1992</v>
      </c>
      <c r="F1545" s="3" t="s">
        <v>42</v>
      </c>
      <c r="G1545" s="3">
        <v>1608.0</v>
      </c>
      <c r="H1545" s="3">
        <v>79334.0</v>
      </c>
      <c r="I1545" s="3">
        <v>52925.0</v>
      </c>
      <c r="J1545" s="3">
        <v>696.0</v>
      </c>
      <c r="K1545" s="3">
        <v>31.0</v>
      </c>
      <c r="L1545" s="3">
        <v>565.0</v>
      </c>
      <c r="M1545" s="3">
        <v>0.0</v>
      </c>
      <c r="N1545" s="3">
        <v>0.0</v>
      </c>
      <c r="O1545" s="3">
        <v>24.0</v>
      </c>
      <c r="P1545" s="3">
        <v>76.0</v>
      </c>
      <c r="Q1545" s="3">
        <v>174.0</v>
      </c>
      <c r="R1545" s="3">
        <v>4.071384541E9</v>
      </c>
      <c r="S1545" s="3">
        <v>329144.0</v>
      </c>
      <c r="T1545" s="3">
        <v>1.0</v>
      </c>
      <c r="U1545" s="4">
        <v>1.0</v>
      </c>
      <c r="V1545" s="3">
        <v>0.0</v>
      </c>
      <c r="W1545" s="3">
        <v>0.0</v>
      </c>
      <c r="X1545" s="3">
        <v>511.41</v>
      </c>
      <c r="Y1545" s="3">
        <v>211.4575991055587</v>
      </c>
      <c r="Z1545" s="3">
        <v>0.0</v>
      </c>
      <c r="AA1545" s="3">
        <v>12369.61494361131</v>
      </c>
      <c r="AB1545" s="3">
        <v>0.0</v>
      </c>
      <c r="AC1545" s="3">
        <f t="shared" si="1"/>
        <v>24103.12811</v>
      </c>
      <c r="AD1545" s="3">
        <v>0.2410312811413849</v>
      </c>
      <c r="AE1545" s="3">
        <f t="shared" si="2"/>
        <v>155.3757626</v>
      </c>
      <c r="AF1545" s="3">
        <v>0.001553757625841577</v>
      </c>
      <c r="AG1545" s="3">
        <v>171.6573900785067</v>
      </c>
      <c r="AH1545" s="3">
        <v>0.0</v>
      </c>
      <c r="AI1545" s="3">
        <v>9.418370075103905</v>
      </c>
      <c r="AJ1545" s="3">
        <v>23.09019760348054</v>
      </c>
      <c r="AK1545" s="3">
        <v>7.29164134846754</v>
      </c>
      <c r="AL1545" s="3">
        <v>0.0</v>
      </c>
    </row>
    <row r="1546" ht="15.75" customHeight="1">
      <c r="A1546" s="3">
        <v>2012.0</v>
      </c>
      <c r="B1546" s="3" t="s">
        <v>846</v>
      </c>
      <c r="C1546" s="3" t="s">
        <v>847</v>
      </c>
      <c r="D1546" s="3" t="s">
        <v>848</v>
      </c>
      <c r="E1546" s="3" t="s">
        <v>105</v>
      </c>
      <c r="F1546" s="3" t="s">
        <v>42</v>
      </c>
      <c r="G1546" s="3">
        <v>34.0</v>
      </c>
      <c r="H1546" s="3">
        <v>15477.0</v>
      </c>
      <c r="I1546" s="3">
        <v>13846.0</v>
      </c>
      <c r="J1546" s="3">
        <v>222.0</v>
      </c>
      <c r="K1546" s="3">
        <v>31.0</v>
      </c>
      <c r="L1546" s="3">
        <v>157.0</v>
      </c>
      <c r="M1546" s="3">
        <v>0.0</v>
      </c>
      <c r="N1546" s="3">
        <v>0.0</v>
      </c>
      <c r="O1546" s="3">
        <v>3.0</v>
      </c>
      <c r="P1546" s="3">
        <v>31.0</v>
      </c>
      <c r="Q1546" s="3">
        <v>1.0</v>
      </c>
      <c r="R1546" s="3">
        <v>5.74374237E8</v>
      </c>
      <c r="S1546" s="3">
        <v>48143.0</v>
      </c>
      <c r="T1546" s="3">
        <v>1.0</v>
      </c>
      <c r="U1546" s="4">
        <v>1.0</v>
      </c>
      <c r="V1546" s="3">
        <v>0.0</v>
      </c>
      <c r="W1546" s="3">
        <v>3313.22</v>
      </c>
      <c r="X1546" s="3">
        <v>0.0</v>
      </c>
      <c r="Y1546" s="3">
        <v>461.1262281120827</v>
      </c>
      <c r="Z1546" s="3">
        <v>0.0</v>
      </c>
      <c r="AA1546" s="3">
        <v>11930.58673119664</v>
      </c>
      <c r="AB1546" s="3">
        <v>0.0</v>
      </c>
      <c r="AC1546" s="3">
        <f t="shared" si="1"/>
        <v>32147.97582</v>
      </c>
      <c r="AD1546" s="3">
        <v>0.321479758220302</v>
      </c>
      <c r="AE1546" s="3">
        <f t="shared" si="2"/>
        <v>0</v>
      </c>
      <c r="AF1546" s="3">
        <v>0.0</v>
      </c>
      <c r="AG1546" s="3">
        <v>326.1117919531396</v>
      </c>
      <c r="AH1546" s="3">
        <v>0.0</v>
      </c>
      <c r="AI1546" s="3">
        <v>64.3915003219575</v>
      </c>
      <c r="AJ1546" s="3">
        <v>64.3915003219575</v>
      </c>
      <c r="AK1546" s="3">
        <v>6.231435515028146</v>
      </c>
      <c r="AL1546" s="3">
        <v>0.0</v>
      </c>
    </row>
    <row r="1547" ht="15.75" customHeight="1">
      <c r="A1547" s="3">
        <v>2012.0</v>
      </c>
      <c r="B1547" s="3" t="s">
        <v>849</v>
      </c>
      <c r="C1547" s="3" t="s">
        <v>850</v>
      </c>
      <c r="D1547" s="3" t="s">
        <v>851</v>
      </c>
      <c r="E1547" s="3" t="s">
        <v>46</v>
      </c>
      <c r="F1547" s="3" t="s">
        <v>42</v>
      </c>
      <c r="G1547" s="3">
        <v>37.0</v>
      </c>
      <c r="H1547" s="3">
        <v>2995.0</v>
      </c>
      <c r="I1547" s="3">
        <v>1809.0</v>
      </c>
      <c r="J1547" s="3">
        <v>43.0</v>
      </c>
      <c r="K1547" s="3">
        <v>13.0</v>
      </c>
      <c r="L1547" s="3">
        <v>0.0</v>
      </c>
      <c r="M1547" s="3">
        <v>0.0</v>
      </c>
      <c r="N1547" s="3">
        <v>17.0</v>
      </c>
      <c r="O1547" s="3">
        <v>4.0</v>
      </c>
      <c r="P1547" s="3">
        <v>9.0</v>
      </c>
      <c r="Q1547" s="3">
        <v>5.0</v>
      </c>
      <c r="R1547" s="3">
        <v>1.29829284E8</v>
      </c>
      <c r="S1547" s="3">
        <v>15752.0</v>
      </c>
      <c r="T1547" s="3">
        <v>0.0</v>
      </c>
      <c r="U1547" s="4">
        <v>0.0</v>
      </c>
      <c r="V1547" s="3">
        <v>0.0</v>
      </c>
      <c r="W1547" s="3">
        <v>428.05</v>
      </c>
      <c r="X1547" s="3">
        <v>205.75</v>
      </c>
      <c r="Y1547" s="3">
        <v>272.9812087353987</v>
      </c>
      <c r="Z1547" s="3">
        <v>0.0</v>
      </c>
      <c r="AA1547" s="3">
        <v>8242.08252920264</v>
      </c>
      <c r="AB1547" s="3">
        <v>0.0</v>
      </c>
      <c r="AC1547" s="3">
        <f t="shared" si="1"/>
        <v>19013.45861</v>
      </c>
      <c r="AD1547" s="3">
        <v>0.1901345860843068</v>
      </c>
      <c r="AE1547" s="3">
        <f t="shared" si="2"/>
        <v>1306.183342</v>
      </c>
      <c r="AF1547" s="3">
        <v>0.01306183341797867</v>
      </c>
      <c r="AG1547" s="3">
        <v>0.0</v>
      </c>
      <c r="AH1547" s="3">
        <v>107.9228034535297</v>
      </c>
      <c r="AI1547" s="3">
        <v>82.52920264093449</v>
      </c>
      <c r="AJ1547" s="3">
        <v>57.13560182833925</v>
      </c>
      <c r="AK1547" s="3">
        <v>25.39360081259522</v>
      </c>
      <c r="AL1547" s="3">
        <v>0.0</v>
      </c>
    </row>
    <row r="1548" ht="15.75" customHeight="1">
      <c r="A1548" s="3">
        <v>2012.0</v>
      </c>
      <c r="B1548" s="3" t="s">
        <v>852</v>
      </c>
      <c r="C1548" s="3" t="s">
        <v>853</v>
      </c>
      <c r="D1548" s="3" t="s">
        <v>854</v>
      </c>
      <c r="E1548" s="3" t="s">
        <v>42</v>
      </c>
      <c r="F1548" s="3" t="s">
        <v>42</v>
      </c>
      <c r="G1548" s="3">
        <v>48.0</v>
      </c>
      <c r="H1548" s="3">
        <v>30180.0</v>
      </c>
      <c r="I1548" s="3">
        <v>28031.0</v>
      </c>
      <c r="J1548" s="3">
        <v>394.0</v>
      </c>
      <c r="K1548" s="3">
        <v>62.0</v>
      </c>
      <c r="L1548" s="3">
        <v>292.0</v>
      </c>
      <c r="M1548" s="3">
        <v>0.0</v>
      </c>
      <c r="N1548" s="3">
        <v>6.0</v>
      </c>
      <c r="O1548" s="3">
        <v>16.0</v>
      </c>
      <c r="P1548" s="3">
        <v>18.0</v>
      </c>
      <c r="Q1548" s="3">
        <v>5.0</v>
      </c>
      <c r="R1548" s="3">
        <v>3.921298278E9</v>
      </c>
      <c r="S1548" s="3">
        <v>104533.0</v>
      </c>
      <c r="T1548" s="3">
        <v>1.0</v>
      </c>
      <c r="U1548" s="4">
        <v>1.0</v>
      </c>
      <c r="V1548" s="3">
        <v>1.0</v>
      </c>
      <c r="W1548" s="3">
        <v>9099.39</v>
      </c>
      <c r="X1548" s="3">
        <v>4069.92</v>
      </c>
      <c r="Y1548" s="3">
        <v>376.9144672017449</v>
      </c>
      <c r="Z1548" s="3">
        <v>0.9566357035577282</v>
      </c>
      <c r="AA1548" s="3">
        <v>37512.53937034238</v>
      </c>
      <c r="AB1548" s="3">
        <v>1.0</v>
      </c>
      <c r="AC1548" s="3">
        <f t="shared" si="1"/>
        <v>28871.26553</v>
      </c>
      <c r="AD1548" s="3">
        <v>0.2887126553337224</v>
      </c>
      <c r="AE1548" s="3">
        <f t="shared" si="2"/>
        <v>3893.430783</v>
      </c>
      <c r="AF1548" s="3">
        <v>0.03893430782623669</v>
      </c>
      <c r="AG1548" s="3">
        <v>279.3376254388567</v>
      </c>
      <c r="AH1548" s="3">
        <v>5.739814221346369</v>
      </c>
      <c r="AI1548" s="3">
        <v>59.31141362057915</v>
      </c>
      <c r="AJ1548" s="3">
        <v>17.21944266403911</v>
      </c>
      <c r="AK1548" s="3">
        <v>15.30617125692365</v>
      </c>
      <c r="AL1548" s="3">
        <v>0.0</v>
      </c>
    </row>
    <row r="1549" ht="15.75" customHeight="1">
      <c r="A1549" s="3">
        <v>2012.0</v>
      </c>
      <c r="B1549" s="3" t="s">
        <v>855</v>
      </c>
      <c r="C1549" s="3" t="s">
        <v>856</v>
      </c>
      <c r="D1549" s="3" t="s">
        <v>857</v>
      </c>
      <c r="E1549" s="3" t="s">
        <v>70</v>
      </c>
      <c r="F1549" s="3" t="s">
        <v>42</v>
      </c>
      <c r="G1549" s="3">
        <v>7.0</v>
      </c>
      <c r="H1549" s="3">
        <v>5169.0</v>
      </c>
      <c r="I1549" s="3">
        <v>5128.0</v>
      </c>
      <c r="J1549" s="3">
        <v>43.0</v>
      </c>
      <c r="K1549" s="3">
        <v>15.0</v>
      </c>
      <c r="L1549" s="3">
        <v>21.0</v>
      </c>
      <c r="M1549" s="3">
        <v>1.0</v>
      </c>
      <c r="N1549" s="3">
        <v>0.0</v>
      </c>
      <c r="O1549" s="3">
        <v>3.0</v>
      </c>
      <c r="P1549" s="3">
        <v>3.0</v>
      </c>
      <c r="Q1549" s="3">
        <v>1.0</v>
      </c>
      <c r="R1549" s="3">
        <v>1.95148145E8</v>
      </c>
      <c r="S1549" s="3">
        <v>18446.0</v>
      </c>
      <c r="T1549" s="3">
        <v>0.0</v>
      </c>
      <c r="U1549" s="4">
        <v>0.0</v>
      </c>
      <c r="V1549" s="3">
        <v>0.0</v>
      </c>
      <c r="W1549" s="3">
        <v>1156.87</v>
      </c>
      <c r="X1549" s="3">
        <v>665.65</v>
      </c>
      <c r="Y1549" s="3">
        <v>233.1128699989157</v>
      </c>
      <c r="Z1549" s="3">
        <v>0.0</v>
      </c>
      <c r="AA1549" s="3">
        <v>10579.4288734685</v>
      </c>
      <c r="AB1549" s="3">
        <v>0.0</v>
      </c>
      <c r="AC1549" s="3">
        <f t="shared" si="1"/>
        <v>28022.33547</v>
      </c>
      <c r="AD1549" s="3">
        <v>0.2802233546568362</v>
      </c>
      <c r="AE1549" s="3">
        <f t="shared" si="2"/>
        <v>3608.64144</v>
      </c>
      <c r="AF1549" s="3">
        <v>0.03608641439878564</v>
      </c>
      <c r="AG1549" s="3">
        <v>113.8458202320286</v>
      </c>
      <c r="AH1549" s="3">
        <v>0.0</v>
      </c>
      <c r="AI1549" s="3">
        <v>81.31844302287759</v>
      </c>
      <c r="AJ1549" s="3">
        <v>16.26368860457552</v>
      </c>
      <c r="AK1549" s="3">
        <v>16.26368860457552</v>
      </c>
      <c r="AL1549" s="3">
        <v>5.421229534858506</v>
      </c>
    </row>
    <row r="1550" ht="15.75" customHeight="1">
      <c r="A1550" s="3">
        <v>2012.0</v>
      </c>
      <c r="B1550" s="3" t="s">
        <v>858</v>
      </c>
      <c r="C1550" s="3" t="s">
        <v>859</v>
      </c>
      <c r="D1550" s="3" t="s">
        <v>860</v>
      </c>
      <c r="E1550" s="3" t="s">
        <v>50</v>
      </c>
      <c r="F1550" s="3" t="s">
        <v>42</v>
      </c>
      <c r="G1550" s="3">
        <v>14.0</v>
      </c>
      <c r="H1550" s="3">
        <v>5646.0</v>
      </c>
      <c r="I1550" s="3">
        <v>3885.0</v>
      </c>
      <c r="J1550" s="3">
        <v>38.0</v>
      </c>
      <c r="K1550" s="3">
        <v>11.0</v>
      </c>
      <c r="L1550" s="3">
        <v>15.0</v>
      </c>
      <c r="M1550" s="3">
        <v>0.0</v>
      </c>
      <c r="N1550" s="3">
        <v>1.0</v>
      </c>
      <c r="O1550" s="3">
        <v>7.0</v>
      </c>
      <c r="P1550" s="3">
        <v>4.0</v>
      </c>
      <c r="Q1550" s="3">
        <v>1.0</v>
      </c>
      <c r="R1550" s="3">
        <v>2.78330931E8</v>
      </c>
      <c r="S1550" s="3">
        <v>15930.0</v>
      </c>
      <c r="T1550" s="3">
        <v>0.0</v>
      </c>
      <c r="U1550" s="4">
        <v>0.0</v>
      </c>
      <c r="V1550" s="3">
        <v>0.0</v>
      </c>
      <c r="W1550" s="3">
        <v>0.0</v>
      </c>
      <c r="X1550" s="3">
        <v>1792.0</v>
      </c>
      <c r="Y1550" s="3">
        <v>238.5436283741368</v>
      </c>
      <c r="Z1550" s="3">
        <v>0.0</v>
      </c>
      <c r="AA1550" s="3">
        <v>17472.12372881356</v>
      </c>
      <c r="AB1550" s="3">
        <v>0.0</v>
      </c>
      <c r="AC1550" s="3">
        <f t="shared" si="1"/>
        <v>35442.56121</v>
      </c>
      <c r="AD1550" s="3">
        <v>0.3544256120527307</v>
      </c>
      <c r="AE1550" s="3">
        <f t="shared" si="2"/>
        <v>11249.21532</v>
      </c>
      <c r="AF1550" s="3">
        <v>0.1124921531701193</v>
      </c>
      <c r="AG1550" s="3">
        <v>94.16195856873823</v>
      </c>
      <c r="AH1550" s="3">
        <v>6.277463904582548</v>
      </c>
      <c r="AI1550" s="3">
        <v>69.05210295040803</v>
      </c>
      <c r="AJ1550" s="3">
        <v>25.10985561833019</v>
      </c>
      <c r="AK1550" s="3">
        <v>43.94224733207784</v>
      </c>
      <c r="AL1550" s="3">
        <v>0.0</v>
      </c>
    </row>
    <row r="1551" ht="15.75" customHeight="1">
      <c r="A1551" s="3">
        <v>2012.0</v>
      </c>
      <c r="B1551" s="3" t="s">
        <v>861</v>
      </c>
      <c r="C1551" s="3" t="s">
        <v>862</v>
      </c>
      <c r="D1551" s="3" t="s">
        <v>863</v>
      </c>
      <c r="E1551" s="3" t="s">
        <v>46</v>
      </c>
      <c r="F1551" s="3" t="s">
        <v>42</v>
      </c>
      <c r="G1551" s="3">
        <v>0.0</v>
      </c>
      <c r="H1551" s="3">
        <v>1792.0</v>
      </c>
      <c r="I1551" s="3">
        <v>1751.0</v>
      </c>
      <c r="J1551" s="3">
        <v>9.0</v>
      </c>
      <c r="K1551" s="3">
        <v>5.0</v>
      </c>
      <c r="L1551" s="3">
        <v>0.0</v>
      </c>
      <c r="M1551" s="3">
        <v>0.0</v>
      </c>
      <c r="N1551" s="3">
        <v>0.0</v>
      </c>
      <c r="O1551" s="3">
        <v>1.0</v>
      </c>
      <c r="P1551" s="3">
        <v>3.0</v>
      </c>
      <c r="Q1551" s="3">
        <v>0.0</v>
      </c>
      <c r="R1551" s="3">
        <v>6.9487482E7</v>
      </c>
      <c r="S1551" s="3">
        <v>5990.0</v>
      </c>
      <c r="T1551" s="3">
        <v>0.0</v>
      </c>
      <c r="U1551" s="4">
        <v>0.0</v>
      </c>
      <c r="V1551" s="3">
        <v>0.0</v>
      </c>
      <c r="W1551" s="3">
        <v>0.0</v>
      </c>
      <c r="X1551" s="3">
        <v>226.25</v>
      </c>
      <c r="Y1551" s="3">
        <v>150.2504173622704</v>
      </c>
      <c r="Z1551" s="3">
        <v>0.0</v>
      </c>
      <c r="AA1551" s="3">
        <v>11600.58130217028</v>
      </c>
      <c r="AB1551" s="3">
        <v>0.0</v>
      </c>
      <c r="AC1551" s="3">
        <f t="shared" si="1"/>
        <v>29916.52755</v>
      </c>
      <c r="AD1551" s="3">
        <v>0.2991652754590985</v>
      </c>
      <c r="AE1551" s="3">
        <f t="shared" si="2"/>
        <v>3777.128548</v>
      </c>
      <c r="AF1551" s="3">
        <v>0.03777128547579299</v>
      </c>
      <c r="AG1551" s="3">
        <v>0.0</v>
      </c>
      <c r="AH1551" s="3">
        <v>0.0</v>
      </c>
      <c r="AI1551" s="3">
        <v>83.47245409015025</v>
      </c>
      <c r="AJ1551" s="3">
        <v>50.08347245409015</v>
      </c>
      <c r="AK1551" s="3">
        <v>16.69449081803005</v>
      </c>
      <c r="AL1551" s="3">
        <v>0.0</v>
      </c>
    </row>
    <row r="1552" ht="15.75" customHeight="1">
      <c r="A1552" s="3">
        <v>2012.0</v>
      </c>
      <c r="B1552" s="3" t="s">
        <v>864</v>
      </c>
      <c r="C1552" s="3" t="s">
        <v>865</v>
      </c>
      <c r="D1552" s="3" t="s">
        <v>866</v>
      </c>
      <c r="E1552" s="3" t="s">
        <v>42</v>
      </c>
      <c r="F1552" s="3" t="s">
        <v>42</v>
      </c>
      <c r="G1552" s="3">
        <v>0.0</v>
      </c>
      <c r="H1552" s="3">
        <v>2368.0</v>
      </c>
      <c r="I1552" s="3">
        <v>2273.0</v>
      </c>
      <c r="J1552" s="3">
        <v>3.0</v>
      </c>
      <c r="K1552" s="3">
        <v>1.0</v>
      </c>
      <c r="L1552" s="3">
        <v>0.0</v>
      </c>
      <c r="M1552" s="3">
        <v>0.0</v>
      </c>
      <c r="N1552" s="3">
        <v>0.0</v>
      </c>
      <c r="O1552" s="3">
        <v>0.0</v>
      </c>
      <c r="P1552" s="3">
        <v>2.0</v>
      </c>
      <c r="Q1552" s="3">
        <v>0.0</v>
      </c>
      <c r="R1552" s="3">
        <v>7.9038086E7</v>
      </c>
      <c r="S1552" s="3">
        <v>7559.0</v>
      </c>
      <c r="T1552" s="3">
        <v>0.0</v>
      </c>
      <c r="U1552" s="4">
        <v>0.0</v>
      </c>
      <c r="V1552" s="3">
        <v>0.0</v>
      </c>
      <c r="W1552" s="3">
        <v>501.96</v>
      </c>
      <c r="X1552" s="3">
        <v>294.63</v>
      </c>
      <c r="Y1552" s="3">
        <v>39.68778939013097</v>
      </c>
      <c r="Z1552" s="3">
        <v>0.0</v>
      </c>
      <c r="AA1552" s="3">
        <v>10456.1563698902</v>
      </c>
      <c r="AB1552" s="3">
        <v>1.0</v>
      </c>
      <c r="AC1552" s="3">
        <f t="shared" si="1"/>
        <v>31326.89509</v>
      </c>
      <c r="AD1552" s="3">
        <v>0.3132689509194338</v>
      </c>
      <c r="AE1552" s="3">
        <f t="shared" si="2"/>
        <v>3897.737796</v>
      </c>
      <c r="AF1552" s="3">
        <v>0.03897737796004763</v>
      </c>
      <c r="AG1552" s="3">
        <v>0.0</v>
      </c>
      <c r="AH1552" s="3">
        <v>0.0</v>
      </c>
      <c r="AI1552" s="3">
        <v>13.22926313004366</v>
      </c>
      <c r="AJ1552" s="3">
        <v>26.45852626008731</v>
      </c>
      <c r="AK1552" s="3">
        <v>0.0</v>
      </c>
      <c r="AL1552" s="3">
        <v>0.0</v>
      </c>
    </row>
    <row r="1553" ht="15.75" customHeight="1">
      <c r="A1553" s="3">
        <v>2012.0</v>
      </c>
      <c r="B1553" s="3" t="s">
        <v>867</v>
      </c>
      <c r="C1553" s="3" t="s">
        <v>868</v>
      </c>
      <c r="D1553" s="3" t="s">
        <v>869</v>
      </c>
      <c r="E1553" s="3" t="s">
        <v>1991</v>
      </c>
      <c r="F1553" s="3" t="s">
        <v>42</v>
      </c>
      <c r="G1553" s="3">
        <v>213.0</v>
      </c>
      <c r="H1553" s="3">
        <v>50059.0</v>
      </c>
      <c r="I1553" s="3">
        <v>47784.0</v>
      </c>
      <c r="J1553" s="3">
        <v>648.0</v>
      </c>
      <c r="K1553" s="3">
        <v>63.0</v>
      </c>
      <c r="L1553" s="3">
        <v>518.0</v>
      </c>
      <c r="M1553" s="3">
        <v>0.0</v>
      </c>
      <c r="N1553" s="3">
        <v>27.0</v>
      </c>
      <c r="O1553" s="3">
        <v>8.0</v>
      </c>
      <c r="P1553" s="3">
        <v>32.0</v>
      </c>
      <c r="Q1553" s="3">
        <v>23.0</v>
      </c>
      <c r="R1553" s="3">
        <v>6.110210376E9</v>
      </c>
      <c r="S1553" s="3">
        <v>156983.0</v>
      </c>
      <c r="T1553" s="3">
        <v>0.0</v>
      </c>
      <c r="U1553" s="4">
        <v>0.0</v>
      </c>
      <c r="V1553" s="3">
        <v>2.0</v>
      </c>
      <c r="W1553" s="3">
        <v>18854.0</v>
      </c>
      <c r="X1553" s="3">
        <v>8829.6</v>
      </c>
      <c r="Y1553" s="3">
        <v>412.783549811126</v>
      </c>
      <c r="Z1553" s="3">
        <v>1.274023301886192</v>
      </c>
      <c r="AA1553" s="3">
        <v>38922.75199225394</v>
      </c>
      <c r="AB1553" s="3">
        <v>0.0</v>
      </c>
      <c r="AC1553" s="3">
        <f t="shared" si="1"/>
        <v>31888.16623</v>
      </c>
      <c r="AD1553" s="3">
        <v>0.3188816623456043</v>
      </c>
      <c r="AE1553" s="3">
        <f t="shared" si="2"/>
        <v>5624.558073</v>
      </c>
      <c r="AF1553" s="3">
        <v>0.05624558073167159</v>
      </c>
      <c r="AG1553" s="3">
        <v>329.9720351885236</v>
      </c>
      <c r="AH1553" s="3">
        <v>17.19931457546359</v>
      </c>
      <c r="AI1553" s="3">
        <v>40.13173400941503</v>
      </c>
      <c r="AJ1553" s="3">
        <v>20.38437283017906</v>
      </c>
      <c r="AK1553" s="3">
        <v>5.096093207544766</v>
      </c>
      <c r="AL1553" s="3">
        <v>0.0</v>
      </c>
    </row>
    <row r="1554" ht="15.75" customHeight="1">
      <c r="A1554" s="3">
        <v>2012.0</v>
      </c>
      <c r="B1554" s="3" t="s">
        <v>870</v>
      </c>
      <c r="C1554" s="3" t="s">
        <v>871</v>
      </c>
      <c r="D1554" s="3" t="s">
        <v>872</v>
      </c>
      <c r="E1554" s="3" t="s">
        <v>105</v>
      </c>
      <c r="F1554" s="3" t="s">
        <v>42</v>
      </c>
      <c r="G1554" s="3">
        <v>39.0</v>
      </c>
      <c r="H1554" s="3">
        <v>14318.0</v>
      </c>
      <c r="I1554" s="3">
        <v>12474.0</v>
      </c>
      <c r="J1554" s="3">
        <v>92.0</v>
      </c>
      <c r="K1554" s="3">
        <v>31.0</v>
      </c>
      <c r="L1554" s="3">
        <v>53.0</v>
      </c>
      <c r="M1554" s="3">
        <v>0.0</v>
      </c>
      <c r="N1554" s="3">
        <v>0.0</v>
      </c>
      <c r="O1554" s="3">
        <v>3.0</v>
      </c>
      <c r="P1554" s="3">
        <v>5.0</v>
      </c>
      <c r="Q1554" s="3">
        <v>5.0</v>
      </c>
      <c r="R1554" s="3">
        <v>2.772567043E9</v>
      </c>
      <c r="S1554" s="3">
        <v>47682.0</v>
      </c>
      <c r="T1554" s="3">
        <v>0.0</v>
      </c>
      <c r="U1554" s="4">
        <v>0.0</v>
      </c>
      <c r="V1554" s="3">
        <v>0.0</v>
      </c>
      <c r="W1554" s="3">
        <v>3784.67</v>
      </c>
      <c r="X1554" s="3">
        <v>819.86</v>
      </c>
      <c r="Y1554" s="3">
        <v>192.9449268067615</v>
      </c>
      <c r="Z1554" s="3">
        <v>0.0</v>
      </c>
      <c r="AA1554" s="3">
        <v>58147.03751939935</v>
      </c>
      <c r="AB1554" s="3">
        <v>0.0</v>
      </c>
      <c r="AC1554" s="3">
        <f t="shared" si="1"/>
        <v>30028.10285</v>
      </c>
      <c r="AD1554" s="3">
        <v>0.300281028480349</v>
      </c>
      <c r="AE1554" s="3">
        <f t="shared" si="2"/>
        <v>1719.43291</v>
      </c>
      <c r="AF1554" s="3">
        <v>0.01719432909693385</v>
      </c>
      <c r="AG1554" s="3">
        <v>111.1530556604169</v>
      </c>
      <c r="AH1554" s="3">
        <v>0.0</v>
      </c>
      <c r="AI1554" s="3">
        <v>65.01405142401745</v>
      </c>
      <c r="AJ1554" s="3">
        <v>10.48613732645443</v>
      </c>
      <c r="AK1554" s="3">
        <v>6.291682395872655</v>
      </c>
      <c r="AL1554" s="3">
        <v>0.0</v>
      </c>
    </row>
    <row r="1555" ht="15.75" customHeight="1">
      <c r="A1555" s="3">
        <v>2012.0</v>
      </c>
      <c r="B1555" s="3" t="s">
        <v>873</v>
      </c>
      <c r="C1555" s="3" t="s">
        <v>874</v>
      </c>
      <c r="D1555" s="3" t="s">
        <v>875</v>
      </c>
      <c r="E1555" s="3" t="s">
        <v>109</v>
      </c>
      <c r="F1555" s="3" t="s">
        <v>42</v>
      </c>
      <c r="G1555" s="3">
        <v>0.0</v>
      </c>
      <c r="H1555" s="3">
        <v>13950.0</v>
      </c>
      <c r="I1555" s="3">
        <v>13950.0</v>
      </c>
      <c r="J1555" s="3">
        <v>273.0</v>
      </c>
      <c r="K1555" s="3">
        <v>22.0</v>
      </c>
      <c r="L1555" s="3">
        <v>228.0</v>
      </c>
      <c r="M1555" s="3">
        <v>1.0</v>
      </c>
      <c r="N1555" s="3">
        <v>0.0</v>
      </c>
      <c r="O1555" s="3">
        <v>6.0</v>
      </c>
      <c r="P1555" s="3">
        <v>16.0</v>
      </c>
      <c r="Q1555" s="3">
        <v>0.0</v>
      </c>
      <c r="R1555" s="3">
        <v>8.57081527E8</v>
      </c>
      <c r="S1555" s="3">
        <v>39062.0</v>
      </c>
      <c r="T1555" s="3">
        <v>0.0</v>
      </c>
      <c r="U1555" s="4">
        <v>0.0</v>
      </c>
      <c r="V1555" s="3">
        <v>0.0</v>
      </c>
      <c r="W1555" s="3">
        <v>4045.6</v>
      </c>
      <c r="X1555" s="3">
        <v>2010.46</v>
      </c>
      <c r="Y1555" s="3">
        <v>698.888945778506</v>
      </c>
      <c r="Z1555" s="3">
        <v>0.0</v>
      </c>
      <c r="AA1555" s="3">
        <v>21941.56794326967</v>
      </c>
      <c r="AB1555" s="3">
        <v>0.0</v>
      </c>
      <c r="AC1555" s="3">
        <f t="shared" si="1"/>
        <v>35712.45712</v>
      </c>
      <c r="AD1555" s="3">
        <v>0.3571245711945113</v>
      </c>
      <c r="AE1555" s="3">
        <f t="shared" si="2"/>
        <v>5146.84348</v>
      </c>
      <c r="AF1555" s="3">
        <v>0.05146843479596539</v>
      </c>
      <c r="AG1555" s="3">
        <v>583.6874711996313</v>
      </c>
      <c r="AH1555" s="3">
        <v>0.0</v>
      </c>
      <c r="AI1555" s="3">
        <v>56.32072090522758</v>
      </c>
      <c r="AJ1555" s="3">
        <v>40.96052429471097</v>
      </c>
      <c r="AK1555" s="3">
        <v>15.36019661051662</v>
      </c>
      <c r="AL1555" s="3">
        <v>2.560032768419436</v>
      </c>
    </row>
    <row r="1556" ht="15.75" customHeight="1">
      <c r="A1556" s="3">
        <v>2012.0</v>
      </c>
      <c r="B1556" s="3" t="s">
        <v>876</v>
      </c>
      <c r="C1556" s="3" t="s">
        <v>877</v>
      </c>
      <c r="D1556" s="3" t="s">
        <v>878</v>
      </c>
      <c r="E1556" s="3" t="s">
        <v>128</v>
      </c>
      <c r="F1556" s="3" t="s">
        <v>42</v>
      </c>
      <c r="G1556" s="3">
        <v>0.0</v>
      </c>
      <c r="H1556" s="3">
        <v>2027.0</v>
      </c>
      <c r="I1556" s="3">
        <v>2206.0</v>
      </c>
      <c r="J1556" s="3">
        <v>16.0</v>
      </c>
      <c r="K1556" s="3">
        <v>8.0</v>
      </c>
      <c r="L1556" s="3">
        <v>8.0</v>
      </c>
      <c r="M1556" s="3">
        <v>0.0</v>
      </c>
      <c r="N1556" s="3">
        <v>0.0</v>
      </c>
      <c r="O1556" s="3">
        <v>0.0</v>
      </c>
      <c r="P1556" s="3">
        <v>0.0</v>
      </c>
      <c r="Q1556" s="3">
        <v>0.0</v>
      </c>
      <c r="R1556" s="3">
        <v>1.07168225E8</v>
      </c>
      <c r="S1556" s="3">
        <v>6618.0</v>
      </c>
      <c r="T1556" s="3">
        <v>1.0</v>
      </c>
      <c r="U1556" s="4">
        <v>1.0</v>
      </c>
      <c r="V1556" s="3">
        <v>0.0</v>
      </c>
      <c r="W1556" s="3">
        <v>0.0</v>
      </c>
      <c r="X1556" s="3">
        <v>274.36</v>
      </c>
      <c r="Y1556" s="3">
        <v>241.7648836506498</v>
      </c>
      <c r="Z1556" s="3">
        <v>0.0</v>
      </c>
      <c r="AA1556" s="3">
        <v>16193.44590510728</v>
      </c>
      <c r="AB1556" s="3">
        <v>0.0</v>
      </c>
      <c r="AC1556" s="3">
        <f t="shared" si="1"/>
        <v>30628.5887</v>
      </c>
      <c r="AD1556" s="3">
        <v>0.3062858869749169</v>
      </c>
      <c r="AE1556" s="3">
        <f t="shared" si="2"/>
        <v>4145.663342</v>
      </c>
      <c r="AF1556" s="3">
        <v>0.04145663342399517</v>
      </c>
      <c r="AG1556" s="3">
        <v>120.8824418253249</v>
      </c>
      <c r="AH1556" s="3">
        <v>0.0</v>
      </c>
      <c r="AI1556" s="3">
        <v>120.8824418253249</v>
      </c>
      <c r="AJ1556" s="3">
        <v>0.0</v>
      </c>
      <c r="AK1556" s="3">
        <v>0.0</v>
      </c>
      <c r="AL1556" s="3">
        <v>0.0</v>
      </c>
    </row>
    <row r="1557" ht="15.75" customHeight="1">
      <c r="A1557" s="3">
        <v>2012.0</v>
      </c>
      <c r="B1557" s="3" t="s">
        <v>879</v>
      </c>
      <c r="C1557" s="3" t="s">
        <v>880</v>
      </c>
      <c r="D1557" s="3" t="s">
        <v>881</v>
      </c>
      <c r="E1557" s="3" t="s">
        <v>42</v>
      </c>
      <c r="F1557" s="3" t="s">
        <v>42</v>
      </c>
      <c r="G1557" s="3">
        <v>8.0</v>
      </c>
      <c r="H1557" s="3">
        <v>26085.0</v>
      </c>
      <c r="I1557" s="3">
        <v>26085.0</v>
      </c>
      <c r="J1557" s="3">
        <v>347.0</v>
      </c>
      <c r="K1557" s="3">
        <v>71.0</v>
      </c>
      <c r="L1557" s="3">
        <v>221.0</v>
      </c>
      <c r="M1557" s="3">
        <v>0.0</v>
      </c>
      <c r="N1557" s="3">
        <v>40.0</v>
      </c>
      <c r="O1557" s="3">
        <v>3.0</v>
      </c>
      <c r="P1557" s="3">
        <v>12.0</v>
      </c>
      <c r="Q1557" s="3">
        <v>1.0</v>
      </c>
      <c r="R1557" s="3">
        <v>2.014067815E9</v>
      </c>
      <c r="S1557" s="3">
        <v>72305.0</v>
      </c>
      <c r="T1557" s="3">
        <v>1.0</v>
      </c>
      <c r="U1557" s="4">
        <v>1.0</v>
      </c>
      <c r="V1557" s="3">
        <v>1.0</v>
      </c>
      <c r="W1557" s="3">
        <v>6731.7</v>
      </c>
      <c r="X1557" s="3">
        <v>4929.0</v>
      </c>
      <c r="Y1557" s="3">
        <v>479.9114860659705</v>
      </c>
      <c r="Z1557" s="3">
        <v>1.38303021921029</v>
      </c>
      <c r="AA1557" s="3">
        <v>27855.16651683839</v>
      </c>
      <c r="AB1557" s="3">
        <v>1.0</v>
      </c>
      <c r="AC1557" s="3">
        <f t="shared" si="1"/>
        <v>36076.34327</v>
      </c>
      <c r="AD1557" s="3">
        <v>0.3607634326810041</v>
      </c>
      <c r="AE1557" s="3">
        <f t="shared" si="2"/>
        <v>6816.95595</v>
      </c>
      <c r="AF1557" s="3">
        <v>0.06816955950487519</v>
      </c>
      <c r="AG1557" s="3">
        <v>305.649678445474</v>
      </c>
      <c r="AH1557" s="3">
        <v>55.32120876841159</v>
      </c>
      <c r="AI1557" s="3">
        <v>98.19514556393058</v>
      </c>
      <c r="AJ1557" s="3">
        <v>16.59636263052348</v>
      </c>
      <c r="AK1557" s="3">
        <v>4.149090657630869</v>
      </c>
      <c r="AL1557" s="3">
        <v>0.0</v>
      </c>
    </row>
    <row r="1558" ht="15.75" customHeight="1">
      <c r="A1558" s="3">
        <v>2012.0</v>
      </c>
      <c r="B1558" s="3" t="s">
        <v>882</v>
      </c>
      <c r="C1558" s="3" t="s">
        <v>883</v>
      </c>
      <c r="D1558" s="3" t="s">
        <v>884</v>
      </c>
      <c r="E1558" s="3" t="s">
        <v>105</v>
      </c>
      <c r="F1558" s="3" t="s">
        <v>42</v>
      </c>
      <c r="G1558" s="3">
        <v>86.0</v>
      </c>
      <c r="H1558" s="3">
        <v>69949.0</v>
      </c>
      <c r="I1558" s="3">
        <v>62947.0</v>
      </c>
      <c r="J1558" s="3">
        <v>858.0</v>
      </c>
      <c r="K1558" s="3">
        <v>51.0</v>
      </c>
      <c r="L1558" s="3">
        <v>717.0</v>
      </c>
      <c r="M1558" s="3">
        <v>0.0</v>
      </c>
      <c r="N1558" s="3">
        <v>3.0</v>
      </c>
      <c r="O1558" s="3">
        <v>18.0</v>
      </c>
      <c r="P1558" s="3">
        <v>69.0</v>
      </c>
      <c r="Q1558" s="3">
        <v>10.0</v>
      </c>
      <c r="R1558" s="3">
        <v>7.652040785E9</v>
      </c>
      <c r="S1558" s="3">
        <v>214223.0</v>
      </c>
      <c r="T1558" s="3">
        <v>0.0</v>
      </c>
      <c r="U1558" s="4">
        <v>0.0</v>
      </c>
      <c r="V1558" s="3">
        <v>1.0</v>
      </c>
      <c r="W1558" s="3">
        <v>24474.67</v>
      </c>
      <c r="X1558" s="3">
        <v>1163.09</v>
      </c>
      <c r="Y1558" s="3">
        <v>400.5172180391461</v>
      </c>
      <c r="Z1558" s="3">
        <v>0.4668032844279092</v>
      </c>
      <c r="AA1558" s="3">
        <v>35719.97771014317</v>
      </c>
      <c r="AB1558" s="3">
        <v>0.0</v>
      </c>
      <c r="AC1558" s="3">
        <f t="shared" si="1"/>
        <v>32652.42294</v>
      </c>
      <c r="AD1558" s="3">
        <v>0.3265242294244782</v>
      </c>
      <c r="AE1558" s="3">
        <f t="shared" si="2"/>
        <v>542.9342321</v>
      </c>
      <c r="AF1558" s="3">
        <v>0.00542934232085257</v>
      </c>
      <c r="AG1558" s="3">
        <v>334.6979549348109</v>
      </c>
      <c r="AH1558" s="3">
        <v>1.400409853283728</v>
      </c>
      <c r="AI1558" s="3">
        <v>23.80696750582337</v>
      </c>
      <c r="AJ1558" s="3">
        <v>32.20942662552574</v>
      </c>
      <c r="AK1558" s="3">
        <v>8.402459119702366</v>
      </c>
      <c r="AL1558" s="3">
        <v>0.0</v>
      </c>
    </row>
    <row r="1559" ht="15.75" customHeight="1">
      <c r="A1559" s="3">
        <v>2012.0</v>
      </c>
      <c r="B1559" s="3" t="s">
        <v>885</v>
      </c>
      <c r="C1559" s="3" t="s">
        <v>886</v>
      </c>
      <c r="D1559" s="3" t="s">
        <v>887</v>
      </c>
      <c r="E1559" s="3" t="s">
        <v>41</v>
      </c>
      <c r="F1559" s="3" t="s">
        <v>42</v>
      </c>
      <c r="G1559" s="3">
        <v>0.0</v>
      </c>
      <c r="H1559" s="3">
        <v>1700.0</v>
      </c>
      <c r="I1559" s="3">
        <v>1650.0</v>
      </c>
      <c r="J1559" s="3">
        <v>25.0</v>
      </c>
      <c r="K1559" s="3">
        <v>1.0</v>
      </c>
      <c r="L1559" s="3">
        <v>19.0</v>
      </c>
      <c r="M1559" s="3">
        <v>0.0</v>
      </c>
      <c r="N1559" s="3">
        <v>0.0</v>
      </c>
      <c r="O1559" s="3">
        <v>0.0</v>
      </c>
      <c r="P1559" s="3">
        <v>5.0</v>
      </c>
      <c r="Q1559" s="3">
        <v>0.0</v>
      </c>
      <c r="R1559" s="3">
        <v>2.99934442E8</v>
      </c>
      <c r="S1559" s="3">
        <v>5890.0</v>
      </c>
      <c r="T1559" s="3">
        <v>0.0</v>
      </c>
      <c r="U1559" s="4">
        <v>0.0</v>
      </c>
      <c r="V1559" s="3">
        <v>0.0</v>
      </c>
      <c r="W1559" s="3">
        <v>150.0</v>
      </c>
      <c r="X1559" s="3">
        <v>250.0</v>
      </c>
      <c r="Y1559" s="3">
        <v>424.4482173174873</v>
      </c>
      <c r="Z1559" s="3">
        <v>0.0</v>
      </c>
      <c r="AA1559" s="3">
        <v>50922.65568760611</v>
      </c>
      <c r="AB1559" s="3">
        <v>0.0</v>
      </c>
      <c r="AC1559" s="3">
        <f t="shared" si="1"/>
        <v>28862.47878</v>
      </c>
      <c r="AD1559" s="3">
        <v>0.2886247877758913</v>
      </c>
      <c r="AE1559" s="3">
        <f t="shared" si="2"/>
        <v>4244.482173</v>
      </c>
      <c r="AF1559" s="3">
        <v>0.04244482173174872</v>
      </c>
      <c r="AG1559" s="3">
        <v>322.5806451612903</v>
      </c>
      <c r="AH1559" s="3">
        <v>0.0</v>
      </c>
      <c r="AI1559" s="3">
        <v>16.97792869269949</v>
      </c>
      <c r="AJ1559" s="3">
        <v>84.88964346349745</v>
      </c>
      <c r="AK1559" s="3">
        <v>0.0</v>
      </c>
      <c r="AL1559" s="3">
        <v>0.0</v>
      </c>
    </row>
    <row r="1560" ht="15.75" customHeight="1">
      <c r="A1560" s="3">
        <v>2012.0</v>
      </c>
      <c r="B1560" s="3" t="s">
        <v>888</v>
      </c>
      <c r="C1560" s="3" t="s">
        <v>889</v>
      </c>
      <c r="D1560" s="3" t="s">
        <v>890</v>
      </c>
      <c r="E1560" s="3" t="s">
        <v>42</v>
      </c>
      <c r="F1560" s="3" t="s">
        <v>42</v>
      </c>
      <c r="G1560" s="3">
        <v>54.0</v>
      </c>
      <c r="H1560" s="3">
        <v>4344.0</v>
      </c>
      <c r="I1560" s="3">
        <v>3571.0</v>
      </c>
      <c r="J1560" s="3">
        <v>45.0</v>
      </c>
      <c r="K1560" s="3">
        <v>12.0</v>
      </c>
      <c r="L1560" s="3">
        <v>15.0</v>
      </c>
      <c r="M1560" s="3">
        <v>0.0</v>
      </c>
      <c r="N1560" s="3">
        <v>0.0</v>
      </c>
      <c r="O1560" s="3">
        <v>1.0</v>
      </c>
      <c r="P1560" s="3">
        <v>17.0</v>
      </c>
      <c r="Q1560" s="3">
        <v>4.0</v>
      </c>
      <c r="R1560" s="3">
        <v>2.83796121E8</v>
      </c>
      <c r="S1560" s="3">
        <v>17234.0</v>
      </c>
      <c r="T1560" s="3">
        <v>0.0</v>
      </c>
      <c r="U1560" s="4">
        <v>0.0</v>
      </c>
      <c r="V1560" s="3">
        <v>1.0</v>
      </c>
      <c r="W1560" s="3">
        <v>1194.38</v>
      </c>
      <c r="X1560" s="3">
        <v>418.34</v>
      </c>
      <c r="Y1560" s="3">
        <v>261.1117558314959</v>
      </c>
      <c r="Z1560" s="3">
        <v>5.80248346292213</v>
      </c>
      <c r="AA1560" s="3">
        <v>16467.22298943948</v>
      </c>
      <c r="AB1560" s="3">
        <v>1.0</v>
      </c>
      <c r="AC1560" s="3">
        <f t="shared" si="1"/>
        <v>25205.98816</v>
      </c>
      <c r="AD1560" s="3">
        <v>0.2520598816293373</v>
      </c>
      <c r="AE1560" s="3">
        <f t="shared" si="2"/>
        <v>2427.410932</v>
      </c>
      <c r="AF1560" s="3">
        <v>0.02427410931878844</v>
      </c>
      <c r="AG1560" s="3">
        <v>87.03725194383196</v>
      </c>
      <c r="AH1560" s="3">
        <v>0.0</v>
      </c>
      <c r="AI1560" s="3">
        <v>69.62980155506557</v>
      </c>
      <c r="AJ1560" s="3">
        <v>98.64221886967623</v>
      </c>
      <c r="AK1560" s="3">
        <v>5.80248346292213</v>
      </c>
      <c r="AL1560" s="3">
        <v>0.0</v>
      </c>
    </row>
    <row r="1561" ht="15.75" customHeight="1">
      <c r="A1561" s="3">
        <v>2012.0</v>
      </c>
      <c r="B1561" s="3" t="s">
        <v>891</v>
      </c>
      <c r="C1561" s="3" t="s">
        <v>892</v>
      </c>
      <c r="D1561" s="3" t="s">
        <v>893</v>
      </c>
      <c r="E1561" s="3" t="s">
        <v>128</v>
      </c>
      <c r="F1561" s="3" t="s">
        <v>42</v>
      </c>
      <c r="G1561" s="3">
        <v>14.0</v>
      </c>
      <c r="H1561" s="3">
        <v>14908.0</v>
      </c>
      <c r="I1561" s="3">
        <v>13042.0</v>
      </c>
      <c r="J1561" s="3">
        <v>174.0</v>
      </c>
      <c r="K1561" s="3">
        <v>23.0</v>
      </c>
      <c r="L1561" s="3">
        <v>131.0</v>
      </c>
      <c r="M1561" s="3">
        <v>0.0</v>
      </c>
      <c r="N1561" s="3">
        <v>0.0</v>
      </c>
      <c r="O1561" s="3">
        <v>8.0</v>
      </c>
      <c r="P1561" s="3">
        <v>12.0</v>
      </c>
      <c r="Q1561" s="3">
        <v>2.0</v>
      </c>
      <c r="R1561" s="3">
        <v>4.166854042E9</v>
      </c>
      <c r="S1561" s="3">
        <v>46533.0</v>
      </c>
      <c r="T1561" s="3">
        <v>1.0</v>
      </c>
      <c r="U1561" s="4">
        <v>1.0</v>
      </c>
      <c r="V1561" s="3">
        <v>1.0</v>
      </c>
      <c r="W1561" s="3">
        <v>5782.9</v>
      </c>
      <c r="X1561" s="3">
        <v>858.88</v>
      </c>
      <c r="Y1561" s="3">
        <v>373.9281800012894</v>
      </c>
      <c r="Z1561" s="3">
        <v>2.149012528743043</v>
      </c>
      <c r="AA1561" s="3">
        <v>89546.21541701588</v>
      </c>
      <c r="AB1561" s="3">
        <v>0.0</v>
      </c>
      <c r="AC1561" s="3">
        <f t="shared" si="1"/>
        <v>32037.47878</v>
      </c>
      <c r="AD1561" s="3">
        <v>0.3203747877850128</v>
      </c>
      <c r="AE1561" s="3">
        <f t="shared" si="2"/>
        <v>1845.743881</v>
      </c>
      <c r="AF1561" s="3">
        <v>0.01845743880686825</v>
      </c>
      <c r="AG1561" s="3">
        <v>281.5206412653386</v>
      </c>
      <c r="AH1561" s="3">
        <v>0.0</v>
      </c>
      <c r="AI1561" s="3">
        <v>49.42728816108998</v>
      </c>
      <c r="AJ1561" s="3">
        <v>25.78815034491651</v>
      </c>
      <c r="AK1561" s="3">
        <v>17.19210022994434</v>
      </c>
      <c r="AL1561" s="3">
        <v>0.0</v>
      </c>
    </row>
    <row r="1562" ht="15.75" customHeight="1">
      <c r="A1562" s="3">
        <v>2012.0</v>
      </c>
      <c r="B1562" s="3" t="s">
        <v>894</v>
      </c>
      <c r="C1562" s="3" t="s">
        <v>895</v>
      </c>
      <c r="D1562" s="3" t="s">
        <v>896</v>
      </c>
      <c r="E1562" s="3" t="s">
        <v>128</v>
      </c>
      <c r="F1562" s="3" t="s">
        <v>42</v>
      </c>
      <c r="G1562" s="3">
        <v>212.0</v>
      </c>
      <c r="H1562" s="3">
        <v>18831.0</v>
      </c>
      <c r="I1562" s="3">
        <v>18416.0</v>
      </c>
      <c r="J1562" s="3">
        <v>407.0</v>
      </c>
      <c r="K1562" s="3">
        <v>32.0</v>
      </c>
      <c r="L1562" s="3">
        <v>346.0</v>
      </c>
      <c r="M1562" s="3">
        <v>0.0</v>
      </c>
      <c r="N1562" s="3">
        <v>8.0</v>
      </c>
      <c r="O1562" s="3">
        <v>4.0</v>
      </c>
      <c r="P1562" s="3">
        <v>17.0</v>
      </c>
      <c r="Q1562" s="3">
        <v>25.0</v>
      </c>
      <c r="R1562" s="3">
        <v>9.17210813E8</v>
      </c>
      <c r="S1562" s="3">
        <v>47137.0</v>
      </c>
      <c r="T1562" s="3">
        <v>4.0</v>
      </c>
      <c r="U1562" s="4">
        <v>1.0</v>
      </c>
      <c r="V1562" s="3">
        <v>1.0</v>
      </c>
      <c r="W1562" s="3">
        <v>0.0</v>
      </c>
      <c r="X1562" s="3">
        <v>2478.35</v>
      </c>
      <c r="Y1562" s="3">
        <v>863.4406092878206</v>
      </c>
      <c r="Z1562" s="3">
        <v>2.121475698495873</v>
      </c>
      <c r="AA1562" s="3">
        <v>19458.40450177143</v>
      </c>
      <c r="AB1562" s="3">
        <v>0.0</v>
      </c>
      <c r="AC1562" s="3">
        <f t="shared" si="1"/>
        <v>39949.50888</v>
      </c>
      <c r="AD1562" s="3">
        <v>0.399495088783758</v>
      </c>
      <c r="AE1562" s="3">
        <f t="shared" si="2"/>
        <v>5257.759297</v>
      </c>
      <c r="AF1562" s="3">
        <v>0.05257759297367248</v>
      </c>
      <c r="AG1562" s="3">
        <v>734.0305916795722</v>
      </c>
      <c r="AH1562" s="3">
        <v>16.97180558796699</v>
      </c>
      <c r="AI1562" s="3">
        <v>67.88722235186795</v>
      </c>
      <c r="AJ1562" s="3">
        <v>36.06508687442985</v>
      </c>
      <c r="AK1562" s="3">
        <v>8.485902793983493</v>
      </c>
      <c r="AL1562" s="3">
        <v>0.0</v>
      </c>
    </row>
    <row r="1563" ht="15.75" customHeight="1">
      <c r="A1563" s="3">
        <v>2012.0</v>
      </c>
      <c r="B1563" s="3" t="s">
        <v>897</v>
      </c>
      <c r="C1563" s="3" t="s">
        <v>898</v>
      </c>
      <c r="D1563" s="3" t="s">
        <v>899</v>
      </c>
      <c r="E1563" s="3" t="s">
        <v>41</v>
      </c>
      <c r="F1563" s="3" t="s">
        <v>42</v>
      </c>
      <c r="G1563" s="3">
        <v>509.0</v>
      </c>
      <c r="H1563" s="3">
        <v>1449.0</v>
      </c>
      <c r="I1563" s="3">
        <v>1033.0</v>
      </c>
      <c r="J1563" s="3">
        <v>12.0</v>
      </c>
      <c r="K1563" s="3">
        <v>2.0</v>
      </c>
      <c r="L1563" s="3">
        <v>0.0</v>
      </c>
      <c r="M1563" s="3">
        <v>0.0</v>
      </c>
      <c r="N1563" s="3">
        <v>2.0</v>
      </c>
      <c r="O1563" s="3">
        <v>3.0</v>
      </c>
      <c r="P1563" s="3">
        <v>5.0</v>
      </c>
      <c r="Q1563" s="3">
        <v>7.0</v>
      </c>
      <c r="R1563" s="3">
        <v>2.52750936E8</v>
      </c>
      <c r="S1563" s="3">
        <v>5554.0</v>
      </c>
      <c r="T1563" s="3">
        <v>0.0</v>
      </c>
      <c r="U1563" s="4">
        <v>0.0</v>
      </c>
      <c r="V1563" s="3">
        <v>0.0</v>
      </c>
      <c r="W1563" s="3">
        <v>0.0</v>
      </c>
      <c r="X1563" s="3">
        <v>125.81</v>
      </c>
      <c r="Y1563" s="3">
        <v>216.060496939143</v>
      </c>
      <c r="Z1563" s="3">
        <v>0.0</v>
      </c>
      <c r="AA1563" s="3">
        <v>45507.9106949946</v>
      </c>
      <c r="AB1563" s="3">
        <v>0.0</v>
      </c>
      <c r="AC1563" s="3">
        <f t="shared" si="1"/>
        <v>26089.30501</v>
      </c>
      <c r="AD1563" s="3">
        <v>0.2608930500540151</v>
      </c>
      <c r="AE1563" s="3">
        <f t="shared" si="2"/>
        <v>2265.21426</v>
      </c>
      <c r="AF1563" s="3">
        <v>0.02265214259992798</v>
      </c>
      <c r="AG1563" s="3">
        <v>0.0</v>
      </c>
      <c r="AH1563" s="3">
        <v>36.01008282319049</v>
      </c>
      <c r="AI1563" s="3">
        <v>36.01008282319049</v>
      </c>
      <c r="AJ1563" s="3">
        <v>90.02520705797623</v>
      </c>
      <c r="AK1563" s="3">
        <v>54.01512423478574</v>
      </c>
      <c r="AL1563" s="3">
        <v>0.0</v>
      </c>
    </row>
    <row r="1564" ht="15.75" customHeight="1">
      <c r="A1564" s="3">
        <v>2012.0</v>
      </c>
      <c r="B1564" s="3" t="s">
        <v>900</v>
      </c>
      <c r="C1564" s="3" t="s">
        <v>901</v>
      </c>
      <c r="D1564" s="3" t="s">
        <v>902</v>
      </c>
      <c r="E1564" s="3" t="s">
        <v>70</v>
      </c>
      <c r="F1564" s="3" t="s">
        <v>42</v>
      </c>
      <c r="G1564" s="3">
        <v>1266.0</v>
      </c>
      <c r="H1564" s="3">
        <v>28901.0</v>
      </c>
      <c r="I1564" s="3">
        <v>19557.0</v>
      </c>
      <c r="J1564" s="3">
        <v>182.0</v>
      </c>
      <c r="K1564" s="3">
        <v>40.0</v>
      </c>
      <c r="L1564" s="3">
        <v>125.0</v>
      </c>
      <c r="M1564" s="3">
        <v>0.0</v>
      </c>
      <c r="N1564" s="3">
        <v>1.0</v>
      </c>
      <c r="O1564" s="3">
        <v>6.0</v>
      </c>
      <c r="P1564" s="3">
        <v>10.0</v>
      </c>
      <c r="Q1564" s="3">
        <v>93.0</v>
      </c>
      <c r="R1564" s="3">
        <v>2.414876859E9</v>
      </c>
      <c r="S1564" s="3">
        <v>110842.0</v>
      </c>
      <c r="T1564" s="3">
        <v>0.0</v>
      </c>
      <c r="U1564" s="4">
        <v>0.0</v>
      </c>
      <c r="V1564" s="3">
        <v>1.0</v>
      </c>
      <c r="W1564" s="3">
        <v>0.0</v>
      </c>
      <c r="X1564" s="3">
        <v>266.13</v>
      </c>
      <c r="Y1564" s="3">
        <v>164.1976867974234</v>
      </c>
      <c r="Z1564" s="3">
        <v>0.902185092293535</v>
      </c>
      <c r="AA1564" s="3">
        <v>21786.65901914437</v>
      </c>
      <c r="AB1564" s="3">
        <v>0.0</v>
      </c>
      <c r="AC1564" s="3">
        <f t="shared" si="1"/>
        <v>26074.05135</v>
      </c>
      <c r="AD1564" s="3">
        <v>0.2607405135237545</v>
      </c>
      <c r="AE1564" s="3">
        <f t="shared" si="2"/>
        <v>240.0985186</v>
      </c>
      <c r="AF1564" s="3">
        <v>0.002400985186120785</v>
      </c>
      <c r="AG1564" s="3">
        <v>112.7731365366919</v>
      </c>
      <c r="AH1564" s="3">
        <v>0.902185092293535</v>
      </c>
      <c r="AI1564" s="3">
        <v>36.08740369174139</v>
      </c>
      <c r="AJ1564" s="3">
        <v>9.021850922935348</v>
      </c>
      <c r="AK1564" s="3">
        <v>5.41311055376121</v>
      </c>
      <c r="AL1564" s="3">
        <v>0.0</v>
      </c>
    </row>
    <row r="1565" ht="15.75" customHeight="1">
      <c r="A1565" s="3">
        <v>2012.0</v>
      </c>
      <c r="B1565" s="3" t="s">
        <v>903</v>
      </c>
      <c r="C1565" s="3" t="s">
        <v>904</v>
      </c>
      <c r="D1565" s="3" t="s">
        <v>905</v>
      </c>
      <c r="E1565" s="3" t="s">
        <v>150</v>
      </c>
      <c r="F1565" s="3" t="s">
        <v>42</v>
      </c>
      <c r="G1565" s="3">
        <v>1932.0</v>
      </c>
      <c r="H1565" s="3">
        <v>11702.0</v>
      </c>
      <c r="I1565" s="3">
        <v>12775.0</v>
      </c>
      <c r="J1565" s="3">
        <v>84.0</v>
      </c>
      <c r="K1565" s="3">
        <v>19.0</v>
      </c>
      <c r="L1565" s="3">
        <v>0.0</v>
      </c>
      <c r="M1565" s="3">
        <v>0.0</v>
      </c>
      <c r="N1565" s="3">
        <v>46.0</v>
      </c>
      <c r="O1565" s="3">
        <v>9.0</v>
      </c>
      <c r="P1565" s="3">
        <v>10.0</v>
      </c>
      <c r="Q1565" s="3">
        <v>322.0</v>
      </c>
      <c r="R1565" s="3">
        <v>6.8556264E8</v>
      </c>
      <c r="S1565" s="3">
        <v>38708.0</v>
      </c>
      <c r="T1565" s="3">
        <v>0.0</v>
      </c>
      <c r="U1565" s="4">
        <v>0.0</v>
      </c>
      <c r="V1565" s="3">
        <v>1.0</v>
      </c>
      <c r="W1565" s="3">
        <v>0.0</v>
      </c>
      <c r="X1565" s="3">
        <v>0.0</v>
      </c>
      <c r="Y1565" s="3">
        <v>217.0094037408288</v>
      </c>
      <c r="Z1565" s="3">
        <v>2.583445282628914</v>
      </c>
      <c r="AA1565" s="3">
        <v>17711.13568254624</v>
      </c>
      <c r="AB1565" s="3">
        <v>0.0</v>
      </c>
      <c r="AC1565" s="3">
        <f t="shared" si="1"/>
        <v>30231.4767</v>
      </c>
      <c r="AD1565" s="3">
        <v>0.3023147669732355</v>
      </c>
      <c r="AE1565" s="3">
        <f t="shared" si="2"/>
        <v>0</v>
      </c>
      <c r="AF1565" s="3">
        <v>0.0</v>
      </c>
      <c r="AG1565" s="3">
        <v>0.0</v>
      </c>
      <c r="AH1565" s="3">
        <v>118.83848300093</v>
      </c>
      <c r="AI1565" s="3">
        <v>49.08546036994936</v>
      </c>
      <c r="AJ1565" s="3">
        <v>25.83445282628914</v>
      </c>
      <c r="AK1565" s="3">
        <v>23.25100754366023</v>
      </c>
      <c r="AL1565" s="3">
        <v>0.0</v>
      </c>
    </row>
    <row r="1566" ht="15.75" customHeight="1">
      <c r="A1566" s="3">
        <v>2012.0</v>
      </c>
      <c r="B1566" s="3" t="s">
        <v>906</v>
      </c>
      <c r="C1566" s="3" t="s">
        <v>907</v>
      </c>
      <c r="D1566" s="3" t="s">
        <v>908</v>
      </c>
      <c r="E1566" s="3" t="s">
        <v>211</v>
      </c>
      <c r="F1566" s="3" t="s">
        <v>42</v>
      </c>
      <c r="G1566" s="3">
        <v>35.0</v>
      </c>
      <c r="H1566" s="3">
        <v>5684.0</v>
      </c>
      <c r="I1566" s="3">
        <v>1983.0</v>
      </c>
      <c r="J1566" s="3">
        <v>62.0</v>
      </c>
      <c r="K1566" s="3">
        <v>11.0</v>
      </c>
      <c r="L1566" s="3">
        <v>19.0</v>
      </c>
      <c r="M1566" s="3">
        <v>0.0</v>
      </c>
      <c r="N1566" s="3">
        <v>13.0</v>
      </c>
      <c r="O1566" s="3">
        <v>8.0</v>
      </c>
      <c r="P1566" s="3">
        <v>11.0</v>
      </c>
      <c r="Q1566" s="3">
        <v>5.0</v>
      </c>
      <c r="R1566" s="3">
        <v>7.06948436E8</v>
      </c>
      <c r="S1566" s="3">
        <v>24875.0</v>
      </c>
      <c r="T1566" s="3">
        <v>0.0</v>
      </c>
      <c r="U1566" s="4">
        <v>0.0</v>
      </c>
      <c r="V1566" s="3">
        <v>0.0</v>
      </c>
      <c r="W1566" s="3">
        <v>1285.9</v>
      </c>
      <c r="X1566" s="3">
        <v>263.66</v>
      </c>
      <c r="Y1566" s="3">
        <v>249.2462311557789</v>
      </c>
      <c r="Z1566" s="3">
        <v>0.0</v>
      </c>
      <c r="AA1566" s="3">
        <v>28420.0376281407</v>
      </c>
      <c r="AB1566" s="3">
        <v>0.0</v>
      </c>
      <c r="AC1566" s="3">
        <f t="shared" si="1"/>
        <v>22850.25126</v>
      </c>
      <c r="AD1566" s="3">
        <v>0.2285025125628141</v>
      </c>
      <c r="AE1566" s="3">
        <f t="shared" si="2"/>
        <v>1059.939698</v>
      </c>
      <c r="AF1566" s="3">
        <v>0.01059939698492462</v>
      </c>
      <c r="AG1566" s="3">
        <v>76.3819095477387</v>
      </c>
      <c r="AH1566" s="3">
        <v>52.26130653266332</v>
      </c>
      <c r="AI1566" s="3">
        <v>44.22110552763819</v>
      </c>
      <c r="AJ1566" s="3">
        <v>44.22110552763819</v>
      </c>
      <c r="AK1566" s="3">
        <v>32.16080402010051</v>
      </c>
      <c r="AL1566" s="3">
        <v>0.0</v>
      </c>
    </row>
    <row r="1567" ht="15.75" customHeight="1">
      <c r="A1567" s="3">
        <v>2012.0</v>
      </c>
      <c r="B1567" s="3" t="s">
        <v>909</v>
      </c>
      <c r="C1567" s="3" t="s">
        <v>910</v>
      </c>
      <c r="D1567" s="3" t="s">
        <v>911</v>
      </c>
      <c r="E1567" s="3" t="s">
        <v>105</v>
      </c>
      <c r="F1567" s="3" t="s">
        <v>42</v>
      </c>
      <c r="G1567" s="3">
        <v>0.0</v>
      </c>
      <c r="H1567" s="3">
        <v>49298.0</v>
      </c>
      <c r="I1567" s="3">
        <v>48897.0</v>
      </c>
      <c r="J1567" s="3">
        <v>843.0</v>
      </c>
      <c r="K1567" s="3">
        <v>62.0</v>
      </c>
      <c r="L1567" s="3">
        <v>751.0</v>
      </c>
      <c r="M1567" s="3">
        <v>1.0</v>
      </c>
      <c r="N1567" s="3">
        <v>1.0</v>
      </c>
      <c r="O1567" s="3">
        <v>16.0</v>
      </c>
      <c r="P1567" s="3">
        <v>12.0</v>
      </c>
      <c r="Q1567" s="3">
        <v>0.0</v>
      </c>
      <c r="R1567" s="3">
        <v>3.219076348E9</v>
      </c>
      <c r="S1567" s="3">
        <v>133900.0</v>
      </c>
      <c r="T1567" s="3">
        <v>0.0</v>
      </c>
      <c r="U1567" s="4">
        <v>0.0</v>
      </c>
      <c r="V1567" s="3">
        <v>1.0</v>
      </c>
      <c r="W1567" s="3">
        <v>6792.56</v>
      </c>
      <c r="X1567" s="3">
        <v>10098.14</v>
      </c>
      <c r="Y1567" s="3">
        <v>629.5743091859597</v>
      </c>
      <c r="Z1567" s="3">
        <v>0.7468259895444361</v>
      </c>
      <c r="AA1567" s="3">
        <v>24040.8987901419</v>
      </c>
      <c r="AB1567" s="3">
        <v>0.0</v>
      </c>
      <c r="AC1567" s="3">
        <f t="shared" si="1"/>
        <v>36817.02763</v>
      </c>
      <c r="AD1567" s="3">
        <v>0.3681702763256161</v>
      </c>
      <c r="AE1567" s="3">
        <f t="shared" si="2"/>
        <v>7541.553398</v>
      </c>
      <c r="AF1567" s="3">
        <v>0.07541553398058252</v>
      </c>
      <c r="AG1567" s="3">
        <v>560.8663181478715</v>
      </c>
      <c r="AH1567" s="3">
        <v>0.7468259895444361</v>
      </c>
      <c r="AI1567" s="3">
        <v>46.30321135175504</v>
      </c>
      <c r="AJ1567" s="3">
        <v>8.961911874533234</v>
      </c>
      <c r="AK1567" s="3">
        <v>11.94921583271098</v>
      </c>
      <c r="AL1567" s="3">
        <v>0.7468259895444361</v>
      </c>
    </row>
    <row r="1568" ht="15.75" customHeight="1">
      <c r="A1568" s="3">
        <v>2012.0</v>
      </c>
      <c r="B1568" s="3" t="s">
        <v>912</v>
      </c>
      <c r="C1568" s="3" t="s">
        <v>913</v>
      </c>
      <c r="D1568" s="3" t="s">
        <v>914</v>
      </c>
      <c r="E1568" s="3" t="s">
        <v>1991</v>
      </c>
      <c r="F1568" s="3" t="s">
        <v>42</v>
      </c>
      <c r="G1568" s="3">
        <v>0.0</v>
      </c>
      <c r="H1568" s="3">
        <v>1046.0</v>
      </c>
      <c r="I1568" s="3">
        <v>1018.0</v>
      </c>
      <c r="J1568" s="3">
        <v>3.0</v>
      </c>
      <c r="K1568" s="3">
        <v>0.0</v>
      </c>
      <c r="L1568" s="3">
        <v>0.0</v>
      </c>
      <c r="M1568" s="3">
        <v>0.0</v>
      </c>
      <c r="N1568" s="3">
        <v>0.0</v>
      </c>
      <c r="O1568" s="3">
        <v>1.0</v>
      </c>
      <c r="P1568" s="3">
        <v>2.0</v>
      </c>
      <c r="Q1568" s="3">
        <v>0.0</v>
      </c>
      <c r="R1568" s="3">
        <v>5.9612878E7</v>
      </c>
      <c r="S1568" s="3">
        <v>3142.0</v>
      </c>
      <c r="T1568" s="3">
        <v>0.0</v>
      </c>
      <c r="U1568" s="4">
        <v>0.0</v>
      </c>
      <c r="V1568" s="3">
        <v>0.0</v>
      </c>
      <c r="W1568" s="3">
        <v>0.0</v>
      </c>
      <c r="X1568" s="3">
        <v>133.19</v>
      </c>
      <c r="Y1568" s="3">
        <v>95.48058561425843</v>
      </c>
      <c r="Z1568" s="3">
        <v>0.0</v>
      </c>
      <c r="AA1568" s="3">
        <v>18972.90833863781</v>
      </c>
      <c r="AB1568" s="3">
        <v>0.0</v>
      </c>
      <c r="AC1568" s="3">
        <f t="shared" si="1"/>
        <v>33290.89752</v>
      </c>
      <c r="AD1568" s="3">
        <v>0.3329089751750477</v>
      </c>
      <c r="AE1568" s="3">
        <f t="shared" si="2"/>
        <v>4239.019733</v>
      </c>
      <c r="AF1568" s="3">
        <v>0.0423901973265436</v>
      </c>
      <c r="AG1568" s="3">
        <v>0.0</v>
      </c>
      <c r="AH1568" s="3">
        <v>0.0</v>
      </c>
      <c r="AI1568" s="3">
        <v>0.0</v>
      </c>
      <c r="AJ1568" s="3">
        <v>63.65372374283895</v>
      </c>
      <c r="AK1568" s="3">
        <v>31.82686187141947</v>
      </c>
      <c r="AL1568" s="3">
        <v>0.0</v>
      </c>
    </row>
    <row r="1569" ht="15.75" customHeight="1">
      <c r="A1569" s="3">
        <v>2012.0</v>
      </c>
      <c r="B1569" s="3" t="s">
        <v>915</v>
      </c>
      <c r="C1569" s="3" t="s">
        <v>916</v>
      </c>
      <c r="D1569" s="3" t="s">
        <v>917</v>
      </c>
      <c r="E1569" s="3" t="s">
        <v>105</v>
      </c>
      <c r="F1569" s="3" t="s">
        <v>42</v>
      </c>
      <c r="G1569" s="3">
        <v>15.0</v>
      </c>
      <c r="H1569" s="3">
        <v>3483.0</v>
      </c>
      <c r="I1569" s="3">
        <v>3128.0</v>
      </c>
      <c r="J1569" s="3">
        <v>51.0</v>
      </c>
      <c r="K1569" s="3">
        <v>15.0</v>
      </c>
      <c r="L1569" s="3">
        <v>29.0</v>
      </c>
      <c r="M1569" s="3">
        <v>1.0</v>
      </c>
      <c r="N1569" s="3">
        <v>0.0</v>
      </c>
      <c r="O1569" s="3">
        <v>5.0</v>
      </c>
      <c r="P1569" s="3">
        <v>1.0</v>
      </c>
      <c r="Q1569" s="3">
        <v>2.0</v>
      </c>
      <c r="R1569" s="3">
        <v>1.28146278E8</v>
      </c>
      <c r="S1569" s="3">
        <v>11974.0</v>
      </c>
      <c r="T1569" s="3">
        <v>1.0</v>
      </c>
      <c r="U1569" s="4">
        <v>1.0</v>
      </c>
      <c r="V1569" s="3">
        <v>0.0</v>
      </c>
      <c r="W1569" s="3">
        <v>0.0</v>
      </c>
      <c r="X1569" s="3">
        <v>365.87</v>
      </c>
      <c r="Y1569" s="3">
        <v>425.9228328044096</v>
      </c>
      <c r="Z1569" s="3">
        <v>0.0</v>
      </c>
      <c r="AA1569" s="3">
        <v>10702.0442625689</v>
      </c>
      <c r="AB1569" s="3">
        <v>0.0</v>
      </c>
      <c r="AC1569" s="3">
        <f t="shared" si="1"/>
        <v>29088.02405</v>
      </c>
      <c r="AD1569" s="3">
        <v>0.2908802405211291</v>
      </c>
      <c r="AE1569" s="3">
        <f t="shared" si="2"/>
        <v>3055.536997</v>
      </c>
      <c r="AF1569" s="3">
        <v>0.03055536996826458</v>
      </c>
      <c r="AG1569" s="3">
        <v>242.1914147319191</v>
      </c>
      <c r="AH1569" s="3">
        <v>0.0</v>
      </c>
      <c r="AI1569" s="3">
        <v>125.2714214130616</v>
      </c>
      <c r="AJ1569" s="3">
        <v>8.35142809420411</v>
      </c>
      <c r="AK1569" s="3">
        <v>41.75714047102054</v>
      </c>
      <c r="AL1569" s="3">
        <v>8.35142809420411</v>
      </c>
    </row>
    <row r="1570" ht="15.75" customHeight="1">
      <c r="A1570" s="3">
        <v>2012.0</v>
      </c>
      <c r="B1570" s="3" t="s">
        <v>918</v>
      </c>
      <c r="C1570" s="3" t="s">
        <v>919</v>
      </c>
      <c r="D1570" s="3" t="s">
        <v>920</v>
      </c>
      <c r="E1570" s="3" t="s">
        <v>50</v>
      </c>
      <c r="F1570" s="3" t="s">
        <v>42</v>
      </c>
      <c r="G1570" s="3">
        <v>0.0</v>
      </c>
      <c r="H1570" s="3">
        <v>1360.0</v>
      </c>
      <c r="I1570" s="3">
        <v>1360.0</v>
      </c>
      <c r="J1570" s="3">
        <v>8.0</v>
      </c>
      <c r="K1570" s="3">
        <v>6.0</v>
      </c>
      <c r="L1570" s="3">
        <v>0.0</v>
      </c>
      <c r="M1570" s="3">
        <v>0.0</v>
      </c>
      <c r="N1570" s="3">
        <v>0.0</v>
      </c>
      <c r="O1570" s="3">
        <v>0.0</v>
      </c>
      <c r="P1570" s="3">
        <v>2.0</v>
      </c>
      <c r="Q1570" s="3">
        <v>0.0</v>
      </c>
      <c r="R1570" s="3">
        <v>1.04636618E8</v>
      </c>
      <c r="S1570" s="3">
        <v>4197.0</v>
      </c>
      <c r="T1570" s="3">
        <v>0.0</v>
      </c>
      <c r="U1570" s="4">
        <v>0.0</v>
      </c>
      <c r="V1570" s="3">
        <v>0.0</v>
      </c>
      <c r="W1570" s="3">
        <v>20.0</v>
      </c>
      <c r="X1570" s="3">
        <v>128.0</v>
      </c>
      <c r="Y1570" s="3">
        <v>190.6123421491542</v>
      </c>
      <c r="Z1570" s="3">
        <v>0.0</v>
      </c>
      <c r="AA1570" s="3">
        <v>24931.28853943293</v>
      </c>
      <c r="AB1570" s="3">
        <v>0.0</v>
      </c>
      <c r="AC1570" s="3">
        <f t="shared" si="1"/>
        <v>32404.09817</v>
      </c>
      <c r="AD1570" s="3">
        <v>0.324040981653562</v>
      </c>
      <c r="AE1570" s="3">
        <f t="shared" si="2"/>
        <v>3049.797474</v>
      </c>
      <c r="AF1570" s="3">
        <v>0.03049797474386466</v>
      </c>
      <c r="AG1570" s="3">
        <v>0.0</v>
      </c>
      <c r="AH1570" s="3">
        <v>0.0</v>
      </c>
      <c r="AI1570" s="3">
        <v>142.9592566118656</v>
      </c>
      <c r="AJ1570" s="3">
        <v>47.65308553728854</v>
      </c>
      <c r="AK1570" s="3">
        <v>0.0</v>
      </c>
      <c r="AL1570" s="3">
        <v>0.0</v>
      </c>
    </row>
    <row r="1571" ht="15.75" customHeight="1">
      <c r="A1571" s="3">
        <v>2012.0</v>
      </c>
      <c r="B1571" s="3" t="s">
        <v>921</v>
      </c>
      <c r="C1571" s="3" t="s">
        <v>922</v>
      </c>
      <c r="D1571" s="3" t="s">
        <v>923</v>
      </c>
      <c r="E1571" s="3" t="s">
        <v>105</v>
      </c>
      <c r="F1571" s="3" t="s">
        <v>42</v>
      </c>
      <c r="G1571" s="3">
        <v>0.0</v>
      </c>
      <c r="H1571" s="3">
        <v>11983.0</v>
      </c>
      <c r="I1571" s="3">
        <v>11922.0</v>
      </c>
      <c r="J1571" s="3">
        <v>122.0</v>
      </c>
      <c r="K1571" s="3">
        <v>15.0</v>
      </c>
      <c r="L1571" s="3">
        <v>94.0</v>
      </c>
      <c r="M1571" s="3">
        <v>0.0</v>
      </c>
      <c r="N1571" s="3">
        <v>0.0</v>
      </c>
      <c r="O1571" s="3">
        <v>2.0</v>
      </c>
      <c r="P1571" s="3">
        <v>11.0</v>
      </c>
      <c r="Q1571" s="3">
        <v>0.0</v>
      </c>
      <c r="R1571" s="3">
        <v>8.74485233E8</v>
      </c>
      <c r="S1571" s="3">
        <v>33375.0</v>
      </c>
      <c r="T1571" s="3">
        <v>1.0</v>
      </c>
      <c r="U1571" s="4">
        <v>1.0</v>
      </c>
      <c r="V1571" s="3">
        <v>0.0</v>
      </c>
      <c r="W1571" s="3">
        <v>0.0</v>
      </c>
      <c r="X1571" s="3">
        <v>2519.0</v>
      </c>
      <c r="Y1571" s="3">
        <v>365.5430711610487</v>
      </c>
      <c r="Z1571" s="3">
        <v>0.0</v>
      </c>
      <c r="AA1571" s="3">
        <v>26201.8047340824</v>
      </c>
      <c r="AB1571" s="3">
        <v>0.0</v>
      </c>
      <c r="AC1571" s="3">
        <f t="shared" si="1"/>
        <v>35904.11985</v>
      </c>
      <c r="AD1571" s="3">
        <v>0.3590411985018727</v>
      </c>
      <c r="AE1571" s="3">
        <f t="shared" si="2"/>
        <v>7547.565543</v>
      </c>
      <c r="AF1571" s="3">
        <v>0.07547565543071161</v>
      </c>
      <c r="AG1571" s="3">
        <v>281.6479400749063</v>
      </c>
      <c r="AH1571" s="3">
        <v>0.0</v>
      </c>
      <c r="AI1571" s="3">
        <v>44.9438202247191</v>
      </c>
      <c r="AJ1571" s="3">
        <v>32.95880149812734</v>
      </c>
      <c r="AK1571" s="3">
        <v>5.99250936329588</v>
      </c>
      <c r="AL1571" s="3">
        <v>0.0</v>
      </c>
    </row>
    <row r="1572" ht="15.75" customHeight="1">
      <c r="A1572" s="3">
        <v>2012.0</v>
      </c>
      <c r="B1572" s="3" t="s">
        <v>924</v>
      </c>
      <c r="C1572" s="3" t="s">
        <v>925</v>
      </c>
      <c r="D1572" s="3" t="s">
        <v>926</v>
      </c>
      <c r="E1572" s="3" t="s">
        <v>41</v>
      </c>
      <c r="F1572" s="3" t="s">
        <v>42</v>
      </c>
      <c r="G1572" s="3">
        <v>0.0</v>
      </c>
      <c r="H1572" s="3">
        <v>0.0</v>
      </c>
      <c r="I1572" s="3">
        <v>0.0</v>
      </c>
      <c r="J1572" s="3">
        <v>6.0</v>
      </c>
      <c r="K1572" s="3">
        <v>5.0</v>
      </c>
      <c r="L1572" s="3">
        <v>0.0</v>
      </c>
      <c r="M1572" s="3">
        <v>0.0</v>
      </c>
      <c r="N1572" s="3">
        <v>0.0</v>
      </c>
      <c r="O1572" s="3">
        <v>1.0</v>
      </c>
      <c r="P1572" s="3">
        <v>0.0</v>
      </c>
      <c r="Q1572" s="3">
        <v>0.0</v>
      </c>
      <c r="R1572" s="3">
        <v>3.474167E7</v>
      </c>
      <c r="S1572" s="3">
        <v>4470.0</v>
      </c>
      <c r="T1572" s="3">
        <v>0.0</v>
      </c>
      <c r="U1572" s="4">
        <v>0.0</v>
      </c>
      <c r="V1572" s="3">
        <v>0.0</v>
      </c>
      <c r="W1572" s="3">
        <v>0.0</v>
      </c>
      <c r="X1572" s="3">
        <v>0.0</v>
      </c>
      <c r="Y1572" s="3">
        <v>134.2281879194631</v>
      </c>
      <c r="Z1572" s="3">
        <v>0.0</v>
      </c>
      <c r="AA1572" s="3">
        <v>7772.185682326622</v>
      </c>
      <c r="AB1572" s="3">
        <v>0.0</v>
      </c>
      <c r="AC1572" s="3">
        <f t="shared" si="1"/>
        <v>0</v>
      </c>
      <c r="AD1572" s="3">
        <v>0.0</v>
      </c>
      <c r="AE1572" s="3">
        <f t="shared" si="2"/>
        <v>0</v>
      </c>
      <c r="AF1572" s="3">
        <v>0.0</v>
      </c>
      <c r="AG1572" s="3">
        <v>0.0</v>
      </c>
      <c r="AH1572" s="3">
        <v>0.0</v>
      </c>
      <c r="AI1572" s="3">
        <v>111.8568232662192</v>
      </c>
      <c r="AJ1572" s="3">
        <v>0.0</v>
      </c>
      <c r="AK1572" s="3">
        <v>22.37136465324385</v>
      </c>
      <c r="AL1572" s="3">
        <v>0.0</v>
      </c>
    </row>
    <row r="1573" ht="15.75" customHeight="1">
      <c r="A1573" s="3">
        <v>2012.0</v>
      </c>
      <c r="B1573" s="3" t="s">
        <v>927</v>
      </c>
      <c r="C1573" s="3" t="s">
        <v>928</v>
      </c>
      <c r="D1573" s="3" t="s">
        <v>929</v>
      </c>
      <c r="E1573" s="3" t="s">
        <v>42</v>
      </c>
      <c r="F1573" s="3" t="s">
        <v>42</v>
      </c>
      <c r="G1573" s="3">
        <v>8.0</v>
      </c>
      <c r="H1573" s="3">
        <v>814.0</v>
      </c>
      <c r="I1573" s="3">
        <v>519.0</v>
      </c>
      <c r="J1573" s="3">
        <v>3.0</v>
      </c>
      <c r="K1573" s="3">
        <v>0.0</v>
      </c>
      <c r="L1573" s="3">
        <v>0.0</v>
      </c>
      <c r="M1573" s="3">
        <v>0.0</v>
      </c>
      <c r="N1573" s="3">
        <v>0.0</v>
      </c>
      <c r="O1573" s="3">
        <v>0.0</v>
      </c>
      <c r="P1573" s="3">
        <v>3.0</v>
      </c>
      <c r="Q1573" s="3">
        <v>1.0</v>
      </c>
      <c r="R1573" s="3">
        <v>6.0654833E7</v>
      </c>
      <c r="S1573" s="3">
        <v>2889.0</v>
      </c>
      <c r="T1573" s="3">
        <v>0.0</v>
      </c>
      <c r="U1573" s="4">
        <v>0.0</v>
      </c>
      <c r="V1573" s="3">
        <v>0.0</v>
      </c>
      <c r="W1573" s="3">
        <v>0.0</v>
      </c>
      <c r="X1573" s="3">
        <v>61.07</v>
      </c>
      <c r="Y1573" s="3">
        <v>103.8421599169263</v>
      </c>
      <c r="Z1573" s="3">
        <v>0.0</v>
      </c>
      <c r="AA1573" s="3">
        <v>20995.09622706819</v>
      </c>
      <c r="AB1573" s="3">
        <v>1.0</v>
      </c>
      <c r="AC1573" s="3">
        <f t="shared" si="1"/>
        <v>28175.83939</v>
      </c>
      <c r="AD1573" s="3">
        <v>0.2817583939079266</v>
      </c>
      <c r="AE1573" s="3">
        <f t="shared" si="2"/>
        <v>2113.880235</v>
      </c>
      <c r="AF1573" s="3">
        <v>0.02113880235375562</v>
      </c>
      <c r="AG1573" s="3">
        <v>0.0</v>
      </c>
      <c r="AH1573" s="3">
        <v>0.0</v>
      </c>
      <c r="AI1573" s="3">
        <v>0.0</v>
      </c>
      <c r="AJ1573" s="3">
        <v>103.8421599169263</v>
      </c>
      <c r="AK1573" s="3">
        <v>0.0</v>
      </c>
      <c r="AL1573" s="3">
        <v>0.0</v>
      </c>
    </row>
    <row r="1574" ht="15.75" customHeight="1">
      <c r="A1574" s="3">
        <v>2012.0</v>
      </c>
      <c r="B1574" s="3" t="s">
        <v>930</v>
      </c>
      <c r="C1574" s="3" t="s">
        <v>931</v>
      </c>
      <c r="D1574" s="3" t="s">
        <v>932</v>
      </c>
      <c r="E1574" s="3" t="s">
        <v>1990</v>
      </c>
      <c r="F1574" s="3" t="s">
        <v>42</v>
      </c>
      <c r="G1574" s="3">
        <v>181.0</v>
      </c>
      <c r="H1574" s="3">
        <v>104160.0</v>
      </c>
      <c r="I1574" s="3">
        <v>103600.0</v>
      </c>
      <c r="J1574" s="3">
        <v>2186.0</v>
      </c>
      <c r="K1574" s="3">
        <v>302.0</v>
      </c>
      <c r="L1574" s="3">
        <v>1733.0</v>
      </c>
      <c r="M1574" s="3">
        <v>0.0</v>
      </c>
      <c r="N1574" s="3">
        <v>18.0</v>
      </c>
      <c r="O1574" s="3">
        <v>71.0</v>
      </c>
      <c r="P1574" s="3">
        <v>62.0</v>
      </c>
      <c r="Q1574" s="3">
        <v>15.0</v>
      </c>
      <c r="R1574" s="3">
        <v>3.0683516054E10</v>
      </c>
      <c r="S1574" s="3">
        <v>377183.0</v>
      </c>
      <c r="T1574" s="3">
        <v>8.0</v>
      </c>
      <c r="U1574" s="4">
        <v>1.0</v>
      </c>
      <c r="V1574" s="3">
        <v>3.0</v>
      </c>
      <c r="W1574" s="3">
        <v>43302.79</v>
      </c>
      <c r="X1574" s="3">
        <v>33467.77</v>
      </c>
      <c r="Y1574" s="3">
        <v>579.559524156709</v>
      </c>
      <c r="Z1574" s="3">
        <v>0.7953698867658404</v>
      </c>
      <c r="AA1574" s="3">
        <v>81349.14896482609</v>
      </c>
      <c r="AB1574" s="3">
        <v>0.0</v>
      </c>
      <c r="AC1574" s="3">
        <f t="shared" si="1"/>
        <v>27615.24247</v>
      </c>
      <c r="AD1574" s="3">
        <v>0.2761524246850998</v>
      </c>
      <c r="AE1574" s="3">
        <f t="shared" si="2"/>
        <v>8873.085478</v>
      </c>
      <c r="AF1574" s="3">
        <v>0.0887308547840173</v>
      </c>
      <c r="AG1574" s="3">
        <v>459.4586712550671</v>
      </c>
      <c r="AH1574" s="3">
        <v>4.772219320595043</v>
      </c>
      <c r="AI1574" s="3">
        <v>80.06723526776128</v>
      </c>
      <c r="AJ1574" s="3">
        <v>16.43764432649404</v>
      </c>
      <c r="AK1574" s="3">
        <v>18.82375398679156</v>
      </c>
      <c r="AL1574" s="3">
        <v>0.0</v>
      </c>
    </row>
    <row r="1575" ht="15.75" customHeight="1">
      <c r="A1575" s="3">
        <v>2012.0</v>
      </c>
      <c r="B1575" s="3" t="s">
        <v>933</v>
      </c>
      <c r="C1575" s="3" t="s">
        <v>934</v>
      </c>
      <c r="D1575" s="3" t="s">
        <v>935</v>
      </c>
      <c r="E1575" s="3" t="s">
        <v>42</v>
      </c>
      <c r="F1575" s="3" t="s">
        <v>42</v>
      </c>
      <c r="G1575" s="3">
        <v>282.0</v>
      </c>
      <c r="H1575" s="3">
        <v>6364.0</v>
      </c>
      <c r="I1575" s="3">
        <v>6056.0</v>
      </c>
      <c r="J1575" s="3">
        <v>111.0</v>
      </c>
      <c r="K1575" s="3">
        <v>23.0</v>
      </c>
      <c r="L1575" s="3">
        <v>66.0</v>
      </c>
      <c r="M1575" s="3">
        <v>0.0</v>
      </c>
      <c r="N1575" s="3">
        <v>13.0</v>
      </c>
      <c r="O1575" s="3">
        <v>6.0</v>
      </c>
      <c r="P1575" s="3">
        <v>3.0</v>
      </c>
      <c r="Q1575" s="3">
        <v>47.0</v>
      </c>
      <c r="R1575" s="3">
        <v>3.54857358E8</v>
      </c>
      <c r="S1575" s="3">
        <v>18986.0</v>
      </c>
      <c r="T1575" s="3">
        <v>0.0</v>
      </c>
      <c r="U1575" s="4">
        <v>0.0</v>
      </c>
      <c r="V1575" s="3">
        <v>0.0</v>
      </c>
      <c r="W1575" s="3">
        <v>0.0</v>
      </c>
      <c r="X1575" s="3">
        <v>1200.0</v>
      </c>
      <c r="Y1575" s="3">
        <v>584.6413146529021</v>
      </c>
      <c r="Z1575" s="3">
        <v>0.0</v>
      </c>
      <c r="AA1575" s="3">
        <v>18690.47498156536</v>
      </c>
      <c r="AB1575" s="3">
        <v>1.0</v>
      </c>
      <c r="AC1575" s="3">
        <f t="shared" si="1"/>
        <v>33519.43537</v>
      </c>
      <c r="AD1575" s="3">
        <v>0.3351943537343305</v>
      </c>
      <c r="AE1575" s="3">
        <f t="shared" si="2"/>
        <v>6320.446645</v>
      </c>
      <c r="AF1575" s="3">
        <v>0.0632044664489624</v>
      </c>
      <c r="AG1575" s="3">
        <v>347.6245654692931</v>
      </c>
      <c r="AH1575" s="3">
        <v>68.47150531970925</v>
      </c>
      <c r="AI1575" s="3">
        <v>121.1418940271779</v>
      </c>
      <c r="AJ1575" s="3">
        <v>15.8011166122406</v>
      </c>
      <c r="AK1575" s="3">
        <v>31.6022332244812</v>
      </c>
      <c r="AL1575" s="3">
        <v>0.0</v>
      </c>
    </row>
    <row r="1576" ht="15.75" customHeight="1">
      <c r="A1576" s="3">
        <v>2012.0</v>
      </c>
      <c r="B1576" s="3" t="s">
        <v>936</v>
      </c>
      <c r="C1576" s="3" t="s">
        <v>937</v>
      </c>
      <c r="D1576" s="3" t="s">
        <v>938</v>
      </c>
      <c r="E1576" s="3" t="s">
        <v>128</v>
      </c>
      <c r="F1576" s="3" t="s">
        <v>42</v>
      </c>
      <c r="G1576" s="3">
        <v>45.0</v>
      </c>
      <c r="H1576" s="3">
        <v>4806.0</v>
      </c>
      <c r="I1576" s="3">
        <v>3169.0</v>
      </c>
      <c r="J1576" s="3">
        <v>39.0</v>
      </c>
      <c r="K1576" s="3">
        <v>5.0</v>
      </c>
      <c r="L1576" s="3">
        <v>20.0</v>
      </c>
      <c r="M1576" s="3">
        <v>2.0</v>
      </c>
      <c r="N1576" s="3">
        <v>0.0</v>
      </c>
      <c r="O1576" s="3">
        <v>1.0</v>
      </c>
      <c r="P1576" s="3">
        <v>11.0</v>
      </c>
      <c r="Q1576" s="3">
        <v>7.0</v>
      </c>
      <c r="R1576" s="3">
        <v>2.42681544E8</v>
      </c>
      <c r="S1576" s="3">
        <v>19055.0</v>
      </c>
      <c r="T1576" s="3">
        <v>0.0</v>
      </c>
      <c r="U1576" s="4">
        <v>0.0</v>
      </c>
      <c r="V1576" s="3">
        <v>0.0</v>
      </c>
      <c r="W1576" s="3">
        <v>979.35</v>
      </c>
      <c r="X1576" s="3">
        <v>340.91</v>
      </c>
      <c r="Y1576" s="3">
        <v>204.6706901075833</v>
      </c>
      <c r="Z1576" s="3">
        <v>0.0</v>
      </c>
      <c r="AA1576" s="3">
        <v>12735.84591970611</v>
      </c>
      <c r="AB1576" s="3">
        <v>0.0</v>
      </c>
      <c r="AC1576" s="3">
        <f t="shared" si="1"/>
        <v>25221.72658</v>
      </c>
      <c r="AD1576" s="3">
        <v>0.2522172658094988</v>
      </c>
      <c r="AE1576" s="3">
        <f t="shared" si="2"/>
        <v>1789.08423</v>
      </c>
      <c r="AF1576" s="3">
        <v>0.01789084229860929</v>
      </c>
      <c r="AG1576" s="3">
        <v>104.9593282602991</v>
      </c>
      <c r="AH1576" s="3">
        <v>0.0</v>
      </c>
      <c r="AI1576" s="3">
        <v>26.23983206507478</v>
      </c>
      <c r="AJ1576" s="3">
        <v>57.72763054316452</v>
      </c>
      <c r="AK1576" s="3">
        <v>5.247966413014956</v>
      </c>
      <c r="AL1576" s="3">
        <v>10.49593282602991</v>
      </c>
    </row>
    <row r="1577" ht="15.75" customHeight="1">
      <c r="A1577" s="3">
        <v>2012.0</v>
      </c>
      <c r="B1577" s="3" t="s">
        <v>939</v>
      </c>
      <c r="C1577" s="3" t="s">
        <v>940</v>
      </c>
      <c r="D1577" s="3" t="s">
        <v>941</v>
      </c>
      <c r="E1577" s="3" t="s">
        <v>150</v>
      </c>
      <c r="F1577" s="3" t="s">
        <v>42</v>
      </c>
      <c r="G1577" s="3">
        <v>322.0</v>
      </c>
      <c r="H1577" s="3">
        <v>5496.0</v>
      </c>
      <c r="I1577" s="3">
        <v>1572.0</v>
      </c>
      <c r="J1577" s="3">
        <v>70.0</v>
      </c>
      <c r="K1577" s="3">
        <v>29.0</v>
      </c>
      <c r="L1577" s="3">
        <v>8.0</v>
      </c>
      <c r="M1577" s="3">
        <v>0.0</v>
      </c>
      <c r="N1577" s="3">
        <v>6.0</v>
      </c>
      <c r="O1577" s="3">
        <v>9.0</v>
      </c>
      <c r="P1577" s="3">
        <v>18.0</v>
      </c>
      <c r="Q1577" s="3">
        <v>32.0</v>
      </c>
      <c r="R1577" s="3">
        <v>3.53697165E8</v>
      </c>
      <c r="S1577" s="3">
        <v>29081.0</v>
      </c>
      <c r="T1577" s="3">
        <v>2.0</v>
      </c>
      <c r="U1577" s="4">
        <v>1.0</v>
      </c>
      <c r="V1577" s="3">
        <v>0.0</v>
      </c>
      <c r="W1577" s="3">
        <v>1209.53</v>
      </c>
      <c r="X1577" s="3">
        <v>215.91</v>
      </c>
      <c r="Y1577" s="3">
        <v>240.7069908187477</v>
      </c>
      <c r="Z1577" s="3">
        <v>0.0</v>
      </c>
      <c r="AA1577" s="3">
        <v>12162.48289261029</v>
      </c>
      <c r="AB1577" s="3">
        <v>0.0</v>
      </c>
      <c r="AC1577" s="3">
        <f t="shared" si="1"/>
        <v>18898.93745</v>
      </c>
      <c r="AD1577" s="3">
        <v>0.188989374505691</v>
      </c>
      <c r="AE1577" s="3">
        <f t="shared" si="2"/>
        <v>742.4435198</v>
      </c>
      <c r="AF1577" s="3">
        <v>0.0074244351982394</v>
      </c>
      <c r="AG1577" s="3">
        <v>27.50937037928544</v>
      </c>
      <c r="AH1577" s="3">
        <v>20.63202778446409</v>
      </c>
      <c r="AI1577" s="3">
        <v>99.72146762490972</v>
      </c>
      <c r="AJ1577" s="3">
        <v>61.89608335339226</v>
      </c>
      <c r="AK1577" s="3">
        <v>30.94804167669613</v>
      </c>
      <c r="AL1577" s="3">
        <v>0.0</v>
      </c>
    </row>
    <row r="1578" ht="15.75" customHeight="1">
      <c r="A1578" s="3">
        <v>2012.0</v>
      </c>
      <c r="B1578" s="3" t="s">
        <v>942</v>
      </c>
      <c r="C1578" s="3" t="s">
        <v>943</v>
      </c>
      <c r="D1578" s="3" t="s">
        <v>944</v>
      </c>
      <c r="E1578" s="3" t="s">
        <v>42</v>
      </c>
      <c r="F1578" s="3" t="s">
        <v>42</v>
      </c>
      <c r="G1578" s="3">
        <v>24.0</v>
      </c>
      <c r="H1578" s="3">
        <v>1413.0</v>
      </c>
      <c r="I1578" s="3">
        <v>1351.0</v>
      </c>
      <c r="J1578" s="3">
        <v>9.0</v>
      </c>
      <c r="K1578" s="3">
        <v>1.0</v>
      </c>
      <c r="L1578" s="3">
        <v>1.0</v>
      </c>
      <c r="M1578" s="3">
        <v>0.0</v>
      </c>
      <c r="N1578" s="3">
        <v>5.0</v>
      </c>
      <c r="O1578" s="3">
        <v>2.0</v>
      </c>
      <c r="P1578" s="3">
        <v>0.0</v>
      </c>
      <c r="Q1578" s="3">
        <v>2.0</v>
      </c>
      <c r="R1578" s="3">
        <v>4.0199284E7</v>
      </c>
      <c r="S1578" s="3">
        <v>4824.0</v>
      </c>
      <c r="T1578" s="3">
        <v>0.0</v>
      </c>
      <c r="U1578" s="4">
        <v>0.0</v>
      </c>
      <c r="V1578" s="3">
        <v>0.0</v>
      </c>
      <c r="W1578" s="3">
        <v>214.61</v>
      </c>
      <c r="X1578" s="3">
        <v>121.69</v>
      </c>
      <c r="Y1578" s="3">
        <v>186.5671641791045</v>
      </c>
      <c r="Z1578" s="3">
        <v>0.0</v>
      </c>
      <c r="AA1578" s="3">
        <v>8333.184908789386</v>
      </c>
      <c r="AB1578" s="3">
        <v>1.0</v>
      </c>
      <c r="AC1578" s="3">
        <f t="shared" si="1"/>
        <v>29291.04478</v>
      </c>
      <c r="AD1578" s="3">
        <v>0.292910447761194</v>
      </c>
      <c r="AE1578" s="3">
        <f t="shared" si="2"/>
        <v>2522.595357</v>
      </c>
      <c r="AF1578" s="3">
        <v>0.0252259535655058</v>
      </c>
      <c r="AG1578" s="3">
        <v>20.72968490878939</v>
      </c>
      <c r="AH1578" s="3">
        <v>103.6484245439469</v>
      </c>
      <c r="AI1578" s="3">
        <v>20.72968490878939</v>
      </c>
      <c r="AJ1578" s="3">
        <v>0.0</v>
      </c>
      <c r="AK1578" s="3">
        <v>41.45936981757878</v>
      </c>
      <c r="AL1578" s="3">
        <v>0.0</v>
      </c>
    </row>
    <row r="1579" ht="15.75" customHeight="1">
      <c r="A1579" s="3">
        <v>2012.0</v>
      </c>
      <c r="B1579" s="3" t="s">
        <v>945</v>
      </c>
      <c r="C1579" s="3" t="s">
        <v>946</v>
      </c>
      <c r="D1579" s="3" t="s">
        <v>947</v>
      </c>
      <c r="E1579" s="3" t="s">
        <v>105</v>
      </c>
      <c r="F1579" s="3" t="s">
        <v>42</v>
      </c>
      <c r="G1579" s="3">
        <v>0.0</v>
      </c>
      <c r="H1579" s="3">
        <v>8663.0</v>
      </c>
      <c r="I1579" s="3">
        <v>7998.0</v>
      </c>
      <c r="J1579" s="3">
        <v>112.0</v>
      </c>
      <c r="K1579" s="3">
        <v>23.0</v>
      </c>
      <c r="L1579" s="3">
        <v>80.0</v>
      </c>
      <c r="M1579" s="3">
        <v>0.0</v>
      </c>
      <c r="N1579" s="3">
        <v>0.0</v>
      </c>
      <c r="O1579" s="3">
        <v>2.0</v>
      </c>
      <c r="P1579" s="3">
        <v>7.0</v>
      </c>
      <c r="Q1579" s="3">
        <v>0.0</v>
      </c>
      <c r="R1579" s="3">
        <v>6.63833299E8</v>
      </c>
      <c r="S1579" s="3">
        <v>25721.0</v>
      </c>
      <c r="T1579" s="3">
        <v>0.0</v>
      </c>
      <c r="U1579" s="4">
        <v>0.0</v>
      </c>
      <c r="V1579" s="3">
        <v>0.0</v>
      </c>
      <c r="W1579" s="3">
        <v>2971.33</v>
      </c>
      <c r="X1579" s="3">
        <v>1107.9</v>
      </c>
      <c r="Y1579" s="3">
        <v>435.4418568484896</v>
      </c>
      <c r="Z1579" s="3">
        <v>0.0</v>
      </c>
      <c r="AA1579" s="3">
        <v>25809.00038878737</v>
      </c>
      <c r="AB1579" s="3">
        <v>0.0</v>
      </c>
      <c r="AC1579" s="3">
        <f t="shared" si="1"/>
        <v>33680.65005</v>
      </c>
      <c r="AD1579" s="3">
        <v>0.3368065005248629</v>
      </c>
      <c r="AE1579" s="3">
        <f t="shared" si="2"/>
        <v>4307.375296</v>
      </c>
      <c r="AF1579" s="3">
        <v>0.04307375296450372</v>
      </c>
      <c r="AG1579" s="3">
        <v>311.0298977489211</v>
      </c>
      <c r="AH1579" s="3">
        <v>0.0</v>
      </c>
      <c r="AI1579" s="3">
        <v>89.42109560281483</v>
      </c>
      <c r="AJ1579" s="3">
        <v>27.2151160530306</v>
      </c>
      <c r="AK1579" s="3">
        <v>7.775747443723027</v>
      </c>
      <c r="AL1579" s="3">
        <v>0.0</v>
      </c>
    </row>
    <row r="1580" ht="15.75" customHeight="1">
      <c r="A1580" s="3">
        <v>2012.0</v>
      </c>
      <c r="B1580" s="3" t="s">
        <v>948</v>
      </c>
      <c r="C1580" s="3" t="s">
        <v>949</v>
      </c>
      <c r="D1580" s="3" t="s">
        <v>950</v>
      </c>
      <c r="E1580" s="3" t="s">
        <v>42</v>
      </c>
      <c r="F1580" s="3" t="s">
        <v>42</v>
      </c>
      <c r="G1580" s="3">
        <v>14.0</v>
      </c>
      <c r="H1580" s="3">
        <v>1758.0</v>
      </c>
      <c r="I1580" s="3">
        <v>1660.0</v>
      </c>
      <c r="J1580" s="3">
        <v>8.0</v>
      </c>
      <c r="K1580" s="3">
        <v>6.0</v>
      </c>
      <c r="L1580" s="3">
        <v>0.0</v>
      </c>
      <c r="M1580" s="3">
        <v>0.0</v>
      </c>
      <c r="N1580" s="3">
        <v>0.0</v>
      </c>
      <c r="O1580" s="3">
        <v>2.0</v>
      </c>
      <c r="P1580" s="3">
        <v>0.0</v>
      </c>
      <c r="Q1580" s="3">
        <v>2.0</v>
      </c>
      <c r="R1580" s="3">
        <v>1.15262029E8</v>
      </c>
      <c r="S1580" s="3">
        <v>9330.0</v>
      </c>
      <c r="T1580" s="3">
        <v>0.0</v>
      </c>
      <c r="U1580" s="4">
        <v>0.0</v>
      </c>
      <c r="V1580" s="3">
        <v>0.0</v>
      </c>
      <c r="W1580" s="3">
        <v>262.0</v>
      </c>
      <c r="X1580" s="3">
        <v>204.8</v>
      </c>
      <c r="Y1580" s="3">
        <v>85.74490889603429</v>
      </c>
      <c r="Z1580" s="3">
        <v>0.0</v>
      </c>
      <c r="AA1580" s="3">
        <v>12353.91521972133</v>
      </c>
      <c r="AB1580" s="3">
        <v>1.0</v>
      </c>
      <c r="AC1580" s="3">
        <f t="shared" si="1"/>
        <v>18842.44373</v>
      </c>
      <c r="AD1580" s="3">
        <v>0.1884244372990354</v>
      </c>
      <c r="AE1580" s="3">
        <f t="shared" si="2"/>
        <v>2195.069668</v>
      </c>
      <c r="AF1580" s="3">
        <v>0.02195069667738478</v>
      </c>
      <c r="AG1580" s="3">
        <v>0.0</v>
      </c>
      <c r="AH1580" s="3">
        <v>0.0</v>
      </c>
      <c r="AI1580" s="3">
        <v>64.30868167202573</v>
      </c>
      <c r="AJ1580" s="3">
        <v>0.0</v>
      </c>
      <c r="AK1580" s="3">
        <v>21.43622722400857</v>
      </c>
      <c r="AL1580" s="3">
        <v>0.0</v>
      </c>
    </row>
    <row r="1581" ht="15.75" customHeight="1">
      <c r="A1581" s="3">
        <v>2012.0</v>
      </c>
      <c r="B1581" s="3" t="s">
        <v>951</v>
      </c>
      <c r="C1581" s="3" t="s">
        <v>952</v>
      </c>
      <c r="D1581" s="3" t="s">
        <v>953</v>
      </c>
      <c r="E1581" s="3" t="s">
        <v>42</v>
      </c>
      <c r="F1581" s="3" t="s">
        <v>42</v>
      </c>
      <c r="G1581" s="3">
        <v>0.0</v>
      </c>
      <c r="H1581" s="3">
        <v>2078.0</v>
      </c>
      <c r="I1581" s="3">
        <v>1246.0</v>
      </c>
      <c r="J1581" s="3">
        <v>17.0</v>
      </c>
      <c r="K1581" s="3">
        <v>7.0</v>
      </c>
      <c r="L1581" s="3">
        <v>0.0</v>
      </c>
      <c r="M1581" s="3">
        <v>0.0</v>
      </c>
      <c r="N1581" s="3">
        <v>0.0</v>
      </c>
      <c r="O1581" s="3">
        <v>6.0</v>
      </c>
      <c r="P1581" s="3">
        <v>4.0</v>
      </c>
      <c r="Q1581" s="3">
        <v>0.0</v>
      </c>
      <c r="R1581" s="3">
        <v>9.143754E7</v>
      </c>
      <c r="S1581" s="3">
        <v>6678.0</v>
      </c>
      <c r="T1581" s="3">
        <v>0.0</v>
      </c>
      <c r="U1581" s="4">
        <v>0.0</v>
      </c>
      <c r="V1581" s="3">
        <v>0.0</v>
      </c>
      <c r="W1581" s="3">
        <v>537.32</v>
      </c>
      <c r="X1581" s="3">
        <v>0.0</v>
      </c>
      <c r="Y1581" s="3">
        <v>254.5672356993112</v>
      </c>
      <c r="Z1581" s="3">
        <v>0.0</v>
      </c>
      <c r="AA1581" s="3">
        <v>13692.35399820305</v>
      </c>
      <c r="AB1581" s="3">
        <v>1.0</v>
      </c>
      <c r="AC1581" s="3">
        <f t="shared" si="1"/>
        <v>31117.10093</v>
      </c>
      <c r="AD1581" s="3">
        <v>0.3111710092842168</v>
      </c>
      <c r="AE1581" s="3">
        <f t="shared" si="2"/>
        <v>0</v>
      </c>
      <c r="AF1581" s="3">
        <v>0.0</v>
      </c>
      <c r="AG1581" s="3">
        <v>0.0</v>
      </c>
      <c r="AH1581" s="3">
        <v>0.0</v>
      </c>
      <c r="AI1581" s="3">
        <v>104.8218029350105</v>
      </c>
      <c r="AJ1581" s="3">
        <v>59.89817310572028</v>
      </c>
      <c r="AK1581" s="3">
        <v>89.84725965858041</v>
      </c>
      <c r="AL1581" s="3">
        <v>0.0</v>
      </c>
    </row>
    <row r="1582" ht="15.75" customHeight="1">
      <c r="A1582" s="3">
        <v>2012.0</v>
      </c>
      <c r="B1582" s="3" t="s">
        <v>954</v>
      </c>
      <c r="C1582" s="3" t="s">
        <v>955</v>
      </c>
      <c r="D1582" s="3" t="s">
        <v>956</v>
      </c>
      <c r="E1582" s="3" t="s">
        <v>105</v>
      </c>
      <c r="F1582" s="3" t="s">
        <v>42</v>
      </c>
      <c r="G1582" s="3">
        <v>90.0</v>
      </c>
      <c r="H1582" s="3">
        <v>32126.0</v>
      </c>
      <c r="I1582" s="3">
        <v>32093.0</v>
      </c>
      <c r="J1582" s="3">
        <v>369.0</v>
      </c>
      <c r="K1582" s="3">
        <v>32.0</v>
      </c>
      <c r="L1582" s="3">
        <v>306.0</v>
      </c>
      <c r="M1582" s="3">
        <v>0.0</v>
      </c>
      <c r="N1582" s="3">
        <v>2.0</v>
      </c>
      <c r="O1582" s="3">
        <v>10.0</v>
      </c>
      <c r="P1582" s="3">
        <v>19.0</v>
      </c>
      <c r="Q1582" s="3">
        <v>11.0</v>
      </c>
      <c r="R1582" s="3">
        <v>2.098799491E9</v>
      </c>
      <c r="S1582" s="3">
        <v>93417.0</v>
      </c>
      <c r="T1582" s="3">
        <v>0.0</v>
      </c>
      <c r="U1582" s="4">
        <v>0.0</v>
      </c>
      <c r="V1582" s="3">
        <v>1.0</v>
      </c>
      <c r="W1582" s="3">
        <v>14929.0</v>
      </c>
      <c r="X1582" s="3">
        <v>0.0</v>
      </c>
      <c r="Y1582" s="3">
        <v>395.0030508365715</v>
      </c>
      <c r="Z1582" s="3">
        <v>1.070468972456833</v>
      </c>
      <c r="AA1582" s="3">
        <v>22466.99734523695</v>
      </c>
      <c r="AB1582" s="3">
        <v>0.0</v>
      </c>
      <c r="AC1582" s="3">
        <f t="shared" si="1"/>
        <v>34389.88621</v>
      </c>
      <c r="AD1582" s="3">
        <v>0.3438988620914823</v>
      </c>
      <c r="AE1582" s="3">
        <f t="shared" si="2"/>
        <v>0</v>
      </c>
      <c r="AF1582" s="3">
        <v>0.0</v>
      </c>
      <c r="AG1582" s="3">
        <v>327.563505571791</v>
      </c>
      <c r="AH1582" s="3">
        <v>2.140937944913667</v>
      </c>
      <c r="AI1582" s="3">
        <v>34.25500711861866</v>
      </c>
      <c r="AJ1582" s="3">
        <v>20.33891047667984</v>
      </c>
      <c r="AK1582" s="3">
        <v>10.70468972456833</v>
      </c>
      <c r="AL1582" s="3">
        <v>0.0</v>
      </c>
    </row>
    <row r="1583" ht="15.75" customHeight="1">
      <c r="A1583" s="3">
        <v>2012.0</v>
      </c>
      <c r="B1583" s="3" t="s">
        <v>957</v>
      </c>
      <c r="C1583" s="3" t="s">
        <v>958</v>
      </c>
      <c r="D1583" s="3" t="s">
        <v>959</v>
      </c>
      <c r="E1583" s="3" t="s">
        <v>42</v>
      </c>
      <c r="F1583" s="3" t="s">
        <v>42</v>
      </c>
      <c r="G1583" s="3">
        <v>26.0</v>
      </c>
      <c r="H1583" s="3">
        <v>21471.0</v>
      </c>
      <c r="I1583" s="3">
        <v>20068.0</v>
      </c>
      <c r="J1583" s="3">
        <v>171.0</v>
      </c>
      <c r="K1583" s="3">
        <v>17.0</v>
      </c>
      <c r="L1583" s="3">
        <v>134.0</v>
      </c>
      <c r="M1583" s="3">
        <v>0.0</v>
      </c>
      <c r="N1583" s="3">
        <v>1.0</v>
      </c>
      <c r="O1583" s="3">
        <v>5.0</v>
      </c>
      <c r="P1583" s="3">
        <v>14.0</v>
      </c>
      <c r="Q1583" s="3">
        <v>4.0</v>
      </c>
      <c r="R1583" s="3">
        <v>1.930841624E9</v>
      </c>
      <c r="S1583" s="3">
        <v>62393.0</v>
      </c>
      <c r="T1583" s="3">
        <v>1.0</v>
      </c>
      <c r="U1583" s="4">
        <v>1.0</v>
      </c>
      <c r="V1583" s="3">
        <v>0.0</v>
      </c>
      <c r="W1583" s="3">
        <v>4567.93</v>
      </c>
      <c r="X1583" s="3">
        <v>65.69</v>
      </c>
      <c r="Y1583" s="3">
        <v>274.0692064814963</v>
      </c>
      <c r="Z1583" s="3">
        <v>0.0</v>
      </c>
      <c r="AA1583" s="3">
        <v>30946.44630006571</v>
      </c>
      <c r="AB1583" s="3">
        <v>1.0</v>
      </c>
      <c r="AC1583" s="3">
        <f t="shared" si="1"/>
        <v>34412.51422</v>
      </c>
      <c r="AD1583" s="3">
        <v>0.3441251422435209</v>
      </c>
      <c r="AE1583" s="3">
        <f t="shared" si="2"/>
        <v>105.2842466</v>
      </c>
      <c r="AF1583" s="3">
        <v>0.001052842466302309</v>
      </c>
      <c r="AG1583" s="3">
        <v>214.7676822720497</v>
      </c>
      <c r="AH1583" s="3">
        <v>1.60274389755261</v>
      </c>
      <c r="AI1583" s="3">
        <v>27.24664625839437</v>
      </c>
      <c r="AJ1583" s="3">
        <v>22.43841456573654</v>
      </c>
      <c r="AK1583" s="3">
        <v>8.013719487763051</v>
      </c>
      <c r="AL1583" s="3">
        <v>0.0</v>
      </c>
    </row>
    <row r="1584" ht="15.75" customHeight="1">
      <c r="A1584" s="3">
        <v>2012.0</v>
      </c>
      <c r="B1584" s="3" t="s">
        <v>960</v>
      </c>
      <c r="C1584" s="3" t="s">
        <v>961</v>
      </c>
      <c r="D1584" s="3" t="s">
        <v>962</v>
      </c>
      <c r="E1584" s="3" t="s">
        <v>211</v>
      </c>
      <c r="F1584" s="3" t="s">
        <v>42</v>
      </c>
      <c r="G1584" s="3">
        <v>0.0</v>
      </c>
      <c r="H1584" s="3">
        <v>94111.0</v>
      </c>
      <c r="I1584" s="3">
        <v>93242.0</v>
      </c>
      <c r="J1584" s="3">
        <v>1401.0</v>
      </c>
      <c r="K1584" s="3">
        <v>293.0</v>
      </c>
      <c r="L1584" s="3">
        <v>1028.0</v>
      </c>
      <c r="M1584" s="3">
        <v>0.0</v>
      </c>
      <c r="N1584" s="3">
        <v>7.0</v>
      </c>
      <c r="O1584" s="3">
        <v>24.0</v>
      </c>
      <c r="P1584" s="3">
        <v>49.0</v>
      </c>
      <c r="Q1584" s="3">
        <v>0.0</v>
      </c>
      <c r="R1584" s="3">
        <v>9.419353887E9</v>
      </c>
      <c r="S1584" s="3">
        <v>280096.0</v>
      </c>
      <c r="T1584" s="3">
        <v>5.0</v>
      </c>
      <c r="U1584" s="4">
        <v>1.0</v>
      </c>
      <c r="V1584" s="3">
        <v>0.0</v>
      </c>
      <c r="W1584" s="3">
        <v>23892.0</v>
      </c>
      <c r="X1584" s="3">
        <v>17797.48</v>
      </c>
      <c r="Y1584" s="3">
        <v>500.1856506340683</v>
      </c>
      <c r="Z1584" s="3">
        <v>0.0</v>
      </c>
      <c r="AA1584" s="3">
        <v>33629.01964683537</v>
      </c>
      <c r="AB1584" s="3">
        <v>0.0</v>
      </c>
      <c r="AC1584" s="3">
        <f t="shared" si="1"/>
        <v>33599.55158</v>
      </c>
      <c r="AD1584" s="3">
        <v>0.3359955158231464</v>
      </c>
      <c r="AE1584" s="3">
        <f t="shared" si="2"/>
        <v>6354.064321</v>
      </c>
      <c r="AF1584" s="3">
        <v>0.06354064320804295</v>
      </c>
      <c r="AG1584" s="3">
        <v>367.0170227350623</v>
      </c>
      <c r="AH1584" s="3">
        <v>2.499143150919684</v>
      </c>
      <c r="AI1584" s="3">
        <v>104.6069918884954</v>
      </c>
      <c r="AJ1584" s="3">
        <v>17.49400205643779</v>
      </c>
      <c r="AK1584" s="3">
        <v>8.568490803153205</v>
      </c>
      <c r="AL1584" s="3">
        <v>0.0</v>
      </c>
    </row>
    <row r="1585" ht="15.75" customHeight="1">
      <c r="A1585" s="3">
        <v>2012.0</v>
      </c>
      <c r="B1585" s="3" t="s">
        <v>963</v>
      </c>
      <c r="C1585" s="3" t="s">
        <v>964</v>
      </c>
      <c r="D1585" s="3" t="s">
        <v>965</v>
      </c>
      <c r="E1585" s="3" t="s">
        <v>50</v>
      </c>
      <c r="F1585" s="3" t="s">
        <v>42</v>
      </c>
      <c r="G1585" s="3">
        <v>0.0</v>
      </c>
      <c r="H1585" s="3">
        <v>1904.0</v>
      </c>
      <c r="I1585" s="3">
        <v>1723.0</v>
      </c>
      <c r="J1585" s="3">
        <v>10.0</v>
      </c>
      <c r="K1585" s="3">
        <v>8.0</v>
      </c>
      <c r="L1585" s="3">
        <v>0.0</v>
      </c>
      <c r="M1585" s="3">
        <v>1.0</v>
      </c>
      <c r="N1585" s="3">
        <v>0.0</v>
      </c>
      <c r="O1585" s="3">
        <v>1.0</v>
      </c>
      <c r="P1585" s="3">
        <v>0.0</v>
      </c>
      <c r="Q1585" s="3">
        <v>0.0</v>
      </c>
      <c r="R1585" s="3">
        <v>9.5438762E7</v>
      </c>
      <c r="S1585" s="3">
        <v>6912.0</v>
      </c>
      <c r="T1585" s="3">
        <v>0.0</v>
      </c>
      <c r="U1585" s="4">
        <v>0.0</v>
      </c>
      <c r="V1585" s="3">
        <v>0.0</v>
      </c>
      <c r="W1585" s="3">
        <v>425.0</v>
      </c>
      <c r="X1585" s="3">
        <v>0.0</v>
      </c>
      <c r="Y1585" s="3">
        <v>144.6759259259259</v>
      </c>
      <c r="Z1585" s="3">
        <v>0.0</v>
      </c>
      <c r="AA1585" s="3">
        <v>13807.69126157407</v>
      </c>
      <c r="AB1585" s="3">
        <v>0.0</v>
      </c>
      <c r="AC1585" s="3">
        <f t="shared" si="1"/>
        <v>27546.2963</v>
      </c>
      <c r="AD1585" s="3">
        <v>0.275462962962963</v>
      </c>
      <c r="AE1585" s="3">
        <f t="shared" si="2"/>
        <v>0</v>
      </c>
      <c r="AF1585" s="3">
        <v>0.0</v>
      </c>
      <c r="AG1585" s="3">
        <v>0.0</v>
      </c>
      <c r="AH1585" s="3">
        <v>0.0</v>
      </c>
      <c r="AI1585" s="3">
        <v>115.7407407407407</v>
      </c>
      <c r="AJ1585" s="3">
        <v>0.0</v>
      </c>
      <c r="AK1585" s="3">
        <v>14.46759259259259</v>
      </c>
      <c r="AL1585" s="3">
        <v>14.46759259259259</v>
      </c>
    </row>
    <row r="1586" ht="15.75" customHeight="1">
      <c r="A1586" s="3">
        <v>2012.0</v>
      </c>
      <c r="B1586" s="3" t="s">
        <v>966</v>
      </c>
      <c r="C1586" s="3" t="s">
        <v>967</v>
      </c>
      <c r="D1586" s="3" t="s">
        <v>968</v>
      </c>
      <c r="E1586" s="3" t="s">
        <v>42</v>
      </c>
      <c r="F1586" s="3" t="s">
        <v>42</v>
      </c>
      <c r="G1586" s="3">
        <v>115.0</v>
      </c>
      <c r="H1586" s="3">
        <v>27608.0</v>
      </c>
      <c r="I1586" s="3">
        <v>27065.0</v>
      </c>
      <c r="J1586" s="3">
        <v>413.0</v>
      </c>
      <c r="K1586" s="3">
        <v>11.0</v>
      </c>
      <c r="L1586" s="3">
        <v>376.0</v>
      </c>
      <c r="M1586" s="3">
        <v>0.0</v>
      </c>
      <c r="N1586" s="3">
        <v>0.0</v>
      </c>
      <c r="O1586" s="3">
        <v>13.0</v>
      </c>
      <c r="P1586" s="3">
        <v>13.0</v>
      </c>
      <c r="Q1586" s="3">
        <v>14.0</v>
      </c>
      <c r="R1586" s="3">
        <v>2.619277725E9</v>
      </c>
      <c r="S1586" s="3">
        <v>72260.0</v>
      </c>
      <c r="T1586" s="3">
        <v>0.0</v>
      </c>
      <c r="U1586" s="4">
        <v>0.0</v>
      </c>
      <c r="V1586" s="3">
        <v>0.0</v>
      </c>
      <c r="W1586" s="3">
        <v>0.0</v>
      </c>
      <c r="X1586" s="3">
        <v>4245.58</v>
      </c>
      <c r="Y1586" s="3">
        <v>571.5471907002491</v>
      </c>
      <c r="Z1586" s="3">
        <v>0.0</v>
      </c>
      <c r="AA1586" s="3">
        <v>36247.96187378909</v>
      </c>
      <c r="AB1586" s="3">
        <v>1.0</v>
      </c>
      <c r="AC1586" s="3">
        <f t="shared" si="1"/>
        <v>38206.47661</v>
      </c>
      <c r="AD1586" s="3">
        <v>0.382064766122336</v>
      </c>
      <c r="AE1586" s="3">
        <f t="shared" si="2"/>
        <v>5875.422087</v>
      </c>
      <c r="AF1586" s="3">
        <v>0.05875422086908386</v>
      </c>
      <c r="AG1586" s="3">
        <v>520.3432050927207</v>
      </c>
      <c r="AH1586" s="3">
        <v>0.0</v>
      </c>
      <c r="AI1586" s="3">
        <v>15.22280653196789</v>
      </c>
      <c r="AJ1586" s="3">
        <v>17.99058953778024</v>
      </c>
      <c r="AK1586" s="3">
        <v>17.99058953778024</v>
      </c>
      <c r="AL1586" s="3">
        <v>0.0</v>
      </c>
    </row>
    <row r="1587" ht="15.75" customHeight="1">
      <c r="A1587" s="3">
        <v>2012.0</v>
      </c>
      <c r="B1587" s="3" t="s">
        <v>969</v>
      </c>
      <c r="C1587" s="3" t="s">
        <v>970</v>
      </c>
      <c r="D1587" s="3" t="s">
        <v>971</v>
      </c>
      <c r="E1587" s="3" t="s">
        <v>42</v>
      </c>
      <c r="F1587" s="3" t="s">
        <v>42</v>
      </c>
      <c r="G1587" s="3">
        <v>334.0</v>
      </c>
      <c r="H1587" s="3">
        <v>28428.0</v>
      </c>
      <c r="I1587" s="3">
        <v>27754.0</v>
      </c>
      <c r="J1587" s="3">
        <v>402.0</v>
      </c>
      <c r="K1587" s="3">
        <v>36.0</v>
      </c>
      <c r="L1587" s="3">
        <v>333.0</v>
      </c>
      <c r="M1587" s="3">
        <v>3.0</v>
      </c>
      <c r="N1587" s="3">
        <v>0.0</v>
      </c>
      <c r="O1587" s="3">
        <v>5.0</v>
      </c>
      <c r="P1587" s="3">
        <v>25.0</v>
      </c>
      <c r="Q1587" s="3">
        <v>6.0</v>
      </c>
      <c r="R1587" s="3">
        <v>1.558600965E9</v>
      </c>
      <c r="S1587" s="3">
        <v>83224.0</v>
      </c>
      <c r="T1587" s="3">
        <v>1.0</v>
      </c>
      <c r="U1587" s="4">
        <v>1.0</v>
      </c>
      <c r="V1587" s="3">
        <v>0.0</v>
      </c>
      <c r="W1587" s="3">
        <v>0.0</v>
      </c>
      <c r="X1587" s="3">
        <v>3700.97</v>
      </c>
      <c r="Y1587" s="3">
        <v>483.0337402672306</v>
      </c>
      <c r="Z1587" s="3">
        <v>0.0</v>
      </c>
      <c r="AA1587" s="3">
        <v>18727.78243054888</v>
      </c>
      <c r="AB1587" s="3">
        <v>1.0</v>
      </c>
      <c r="AC1587" s="3">
        <f t="shared" si="1"/>
        <v>34158.41584</v>
      </c>
      <c r="AD1587" s="3">
        <v>0.3415841584158416</v>
      </c>
      <c r="AE1587" s="3">
        <f t="shared" si="2"/>
        <v>4446.998462</v>
      </c>
      <c r="AF1587" s="3">
        <v>0.04446998461982121</v>
      </c>
      <c r="AG1587" s="3">
        <v>400.124963952706</v>
      </c>
      <c r="AH1587" s="3">
        <v>0.0</v>
      </c>
      <c r="AI1587" s="3">
        <v>43.25675285975199</v>
      </c>
      <c r="AJ1587" s="3">
        <v>30.0394117081611</v>
      </c>
      <c r="AK1587" s="3">
        <v>6.007882341632222</v>
      </c>
      <c r="AL1587" s="3">
        <v>3.604729404979333</v>
      </c>
    </row>
    <row r="1588" ht="15.75" customHeight="1">
      <c r="A1588" s="3">
        <v>2012.0</v>
      </c>
      <c r="B1588" s="3" t="s">
        <v>972</v>
      </c>
      <c r="C1588" s="3" t="s">
        <v>973</v>
      </c>
      <c r="D1588" s="3" t="s">
        <v>974</v>
      </c>
      <c r="E1588" s="3" t="s">
        <v>42</v>
      </c>
      <c r="F1588" s="3" t="s">
        <v>42</v>
      </c>
      <c r="G1588" s="3">
        <v>6.0</v>
      </c>
      <c r="H1588" s="3">
        <v>677.0</v>
      </c>
      <c r="I1588" s="3">
        <v>666.0</v>
      </c>
      <c r="J1588" s="3">
        <v>2.0</v>
      </c>
      <c r="K1588" s="3">
        <v>2.0</v>
      </c>
      <c r="L1588" s="3">
        <v>0.0</v>
      </c>
      <c r="M1588" s="3">
        <v>0.0</v>
      </c>
      <c r="N1588" s="3">
        <v>0.0</v>
      </c>
      <c r="O1588" s="3">
        <v>0.0</v>
      </c>
      <c r="P1588" s="3">
        <v>0.0</v>
      </c>
      <c r="Q1588" s="3">
        <v>1.0</v>
      </c>
      <c r="R1588" s="3">
        <v>2.9359295E7</v>
      </c>
      <c r="S1588" s="3">
        <v>2147.0</v>
      </c>
      <c r="T1588" s="3">
        <v>0.0</v>
      </c>
      <c r="U1588" s="4">
        <v>0.0</v>
      </c>
      <c r="V1588" s="3">
        <v>0.0</v>
      </c>
      <c r="W1588" s="3">
        <v>0.0</v>
      </c>
      <c r="X1588" s="3">
        <v>82.37</v>
      </c>
      <c r="Y1588" s="3">
        <v>93.15323707498835</v>
      </c>
      <c r="Z1588" s="3">
        <v>0.0</v>
      </c>
      <c r="AA1588" s="3">
        <v>13674.5668374476</v>
      </c>
      <c r="AB1588" s="3">
        <v>1.0</v>
      </c>
      <c r="AC1588" s="3">
        <f t="shared" si="1"/>
        <v>31532.37075</v>
      </c>
      <c r="AD1588" s="3">
        <v>0.3153237074988356</v>
      </c>
      <c r="AE1588" s="3">
        <f t="shared" si="2"/>
        <v>3836.516069</v>
      </c>
      <c r="AF1588" s="3">
        <v>0.03836516068933395</v>
      </c>
      <c r="AG1588" s="3">
        <v>0.0</v>
      </c>
      <c r="AH1588" s="3">
        <v>0.0</v>
      </c>
      <c r="AI1588" s="3">
        <v>93.15323707498835</v>
      </c>
      <c r="AJ1588" s="3">
        <v>0.0</v>
      </c>
      <c r="AK1588" s="3">
        <v>0.0</v>
      </c>
      <c r="AL1588" s="3">
        <v>0.0</v>
      </c>
    </row>
    <row r="1589" ht="15.75" customHeight="1">
      <c r="A1589" s="3">
        <v>2012.0</v>
      </c>
      <c r="B1589" s="3" t="s">
        <v>975</v>
      </c>
      <c r="C1589" s="3" t="s">
        <v>976</v>
      </c>
      <c r="D1589" s="3" t="s">
        <v>977</v>
      </c>
      <c r="E1589" s="3" t="s">
        <v>128</v>
      </c>
      <c r="F1589" s="3" t="s">
        <v>42</v>
      </c>
      <c r="G1589" s="3">
        <v>0.0</v>
      </c>
      <c r="H1589" s="3">
        <v>9586.0</v>
      </c>
      <c r="I1589" s="3">
        <v>9586.0</v>
      </c>
      <c r="J1589" s="3">
        <v>99.0</v>
      </c>
      <c r="K1589" s="3">
        <v>18.0</v>
      </c>
      <c r="L1589" s="3">
        <v>73.0</v>
      </c>
      <c r="M1589" s="3">
        <v>0.0</v>
      </c>
      <c r="N1589" s="3">
        <v>0.0</v>
      </c>
      <c r="O1589" s="3">
        <v>2.0</v>
      </c>
      <c r="P1589" s="3">
        <v>6.0</v>
      </c>
      <c r="Q1589" s="3">
        <v>0.0</v>
      </c>
      <c r="R1589" s="3">
        <v>7.946164477E9</v>
      </c>
      <c r="S1589" s="3">
        <v>39122.0</v>
      </c>
      <c r="T1589" s="3">
        <v>0.0</v>
      </c>
      <c r="U1589" s="4">
        <v>0.0</v>
      </c>
      <c r="V1589" s="3">
        <v>0.0</v>
      </c>
      <c r="W1589" s="3">
        <v>4392.0</v>
      </c>
      <c r="X1589" s="3">
        <v>0.0</v>
      </c>
      <c r="Y1589" s="3">
        <v>253.054547313532</v>
      </c>
      <c r="Z1589" s="3">
        <v>0.0</v>
      </c>
      <c r="AA1589" s="3">
        <v>203112.4297581923</v>
      </c>
      <c r="AB1589" s="3">
        <v>0.0</v>
      </c>
      <c r="AC1589" s="3">
        <f t="shared" si="1"/>
        <v>24502.83728</v>
      </c>
      <c r="AD1589" s="3">
        <v>0.2450283727825776</v>
      </c>
      <c r="AE1589" s="3">
        <f t="shared" si="2"/>
        <v>0</v>
      </c>
      <c r="AF1589" s="3">
        <v>0.0</v>
      </c>
      <c r="AG1589" s="3">
        <v>186.5957773119984</v>
      </c>
      <c r="AH1589" s="3">
        <v>0.0</v>
      </c>
      <c r="AI1589" s="3">
        <v>46.00991769336946</v>
      </c>
      <c r="AJ1589" s="3">
        <v>15.33663923112315</v>
      </c>
      <c r="AK1589" s="3">
        <v>5.112213077041051</v>
      </c>
      <c r="AL1589" s="3">
        <v>0.0</v>
      </c>
    </row>
    <row r="1590" ht="15.75" customHeight="1">
      <c r="A1590" s="3">
        <v>2012.0</v>
      </c>
      <c r="B1590" s="3" t="s">
        <v>978</v>
      </c>
      <c r="C1590" s="3" t="s">
        <v>979</v>
      </c>
      <c r="D1590" s="3" t="s">
        <v>980</v>
      </c>
      <c r="E1590" s="3" t="s">
        <v>42</v>
      </c>
      <c r="F1590" s="3" t="s">
        <v>42</v>
      </c>
      <c r="G1590" s="3">
        <v>0.0</v>
      </c>
      <c r="H1590" s="3">
        <v>6711.0</v>
      </c>
      <c r="I1590" s="3">
        <v>6551.0</v>
      </c>
      <c r="J1590" s="3">
        <v>58.0</v>
      </c>
      <c r="K1590" s="3">
        <v>7.0</v>
      </c>
      <c r="L1590" s="3">
        <v>41.0</v>
      </c>
      <c r="M1590" s="3">
        <v>0.0</v>
      </c>
      <c r="N1590" s="3">
        <v>1.0</v>
      </c>
      <c r="O1590" s="3">
        <v>1.0</v>
      </c>
      <c r="P1590" s="3">
        <v>8.0</v>
      </c>
      <c r="Q1590" s="3">
        <v>0.0</v>
      </c>
      <c r="R1590" s="3">
        <v>3.04058408E8</v>
      </c>
      <c r="S1590" s="3">
        <v>20119.0</v>
      </c>
      <c r="T1590" s="3">
        <v>0.0</v>
      </c>
      <c r="U1590" s="4">
        <v>0.0</v>
      </c>
      <c r="V1590" s="3">
        <v>0.0</v>
      </c>
      <c r="W1590" s="3">
        <v>0.0</v>
      </c>
      <c r="X1590" s="3">
        <v>809.22</v>
      </c>
      <c r="Y1590" s="3">
        <v>288.2847059993042</v>
      </c>
      <c r="Z1590" s="3">
        <v>0.0</v>
      </c>
      <c r="AA1590" s="3">
        <v>15112.99806153387</v>
      </c>
      <c r="AB1590" s="3">
        <v>1.0</v>
      </c>
      <c r="AC1590" s="3">
        <f t="shared" si="1"/>
        <v>33356.52865</v>
      </c>
      <c r="AD1590" s="3">
        <v>0.3335652865450569</v>
      </c>
      <c r="AE1590" s="3">
        <f t="shared" si="2"/>
        <v>4022.1681</v>
      </c>
      <c r="AF1590" s="3">
        <v>0.04022168099806153</v>
      </c>
      <c r="AG1590" s="3">
        <v>203.787464585715</v>
      </c>
      <c r="AH1590" s="3">
        <v>4.970425965505244</v>
      </c>
      <c r="AI1590" s="3">
        <v>34.7929817585367</v>
      </c>
      <c r="AJ1590" s="3">
        <v>39.76340772404195</v>
      </c>
      <c r="AK1590" s="3">
        <v>4.970425965505244</v>
      </c>
      <c r="AL1590" s="3">
        <v>0.0</v>
      </c>
    </row>
    <row r="1591" ht="15.75" customHeight="1">
      <c r="A1591" s="3">
        <v>2012.0</v>
      </c>
      <c r="B1591" s="3" t="s">
        <v>981</v>
      </c>
      <c r="C1591" s="3" t="s">
        <v>982</v>
      </c>
      <c r="D1591" s="3" t="s">
        <v>983</v>
      </c>
      <c r="E1591" s="3" t="s">
        <v>46</v>
      </c>
      <c r="F1591" s="3" t="s">
        <v>42</v>
      </c>
      <c r="G1591" s="3">
        <v>0.0</v>
      </c>
      <c r="H1591" s="3">
        <v>682.0</v>
      </c>
      <c r="I1591" s="3">
        <v>658.0</v>
      </c>
      <c r="J1591" s="3">
        <v>2.0</v>
      </c>
      <c r="K1591" s="3">
        <v>2.0</v>
      </c>
      <c r="L1591" s="3">
        <v>0.0</v>
      </c>
      <c r="M1591" s="3">
        <v>0.0</v>
      </c>
      <c r="N1591" s="3">
        <v>0.0</v>
      </c>
      <c r="O1591" s="3">
        <v>0.0</v>
      </c>
      <c r="P1591" s="3">
        <v>0.0</v>
      </c>
      <c r="Q1591" s="3">
        <v>0.0</v>
      </c>
      <c r="R1591" s="3">
        <v>2.8272078E7</v>
      </c>
      <c r="S1591" s="3">
        <v>2264.0</v>
      </c>
      <c r="T1591" s="3">
        <v>0.0</v>
      </c>
      <c r="U1591" s="4">
        <v>0.0</v>
      </c>
      <c r="V1591" s="3">
        <v>0.0</v>
      </c>
      <c r="W1591" s="3">
        <v>0.0</v>
      </c>
      <c r="X1591" s="3">
        <v>84.74</v>
      </c>
      <c r="Y1591" s="3">
        <v>88.33922261484099</v>
      </c>
      <c r="Z1591" s="3">
        <v>0.0</v>
      </c>
      <c r="AA1591" s="3">
        <v>12487.66696113074</v>
      </c>
      <c r="AB1591" s="3">
        <v>0.0</v>
      </c>
      <c r="AC1591" s="3">
        <f t="shared" si="1"/>
        <v>30123.67491</v>
      </c>
      <c r="AD1591" s="3">
        <v>0.3012367491166077</v>
      </c>
      <c r="AE1591" s="3">
        <f t="shared" si="2"/>
        <v>3742.932862</v>
      </c>
      <c r="AF1591" s="3">
        <v>0.03742932862190813</v>
      </c>
      <c r="AG1591" s="3">
        <v>0.0</v>
      </c>
      <c r="AH1591" s="3">
        <v>0.0</v>
      </c>
      <c r="AI1591" s="3">
        <v>88.33922261484099</v>
      </c>
      <c r="AJ1591" s="3">
        <v>0.0</v>
      </c>
      <c r="AK1591" s="3">
        <v>0.0</v>
      </c>
      <c r="AL1591" s="3">
        <v>0.0</v>
      </c>
    </row>
    <row r="1592" ht="15.75" customHeight="1">
      <c r="A1592" s="3">
        <v>2012.0</v>
      </c>
      <c r="B1592" s="3" t="s">
        <v>984</v>
      </c>
      <c r="C1592" s="3" t="s">
        <v>985</v>
      </c>
      <c r="D1592" s="3" t="s">
        <v>986</v>
      </c>
      <c r="E1592" s="3" t="s">
        <v>50</v>
      </c>
      <c r="F1592" s="3" t="s">
        <v>42</v>
      </c>
      <c r="G1592" s="3">
        <v>14.0</v>
      </c>
      <c r="H1592" s="3">
        <v>3200.0</v>
      </c>
      <c r="I1592" s="3">
        <v>3048.0</v>
      </c>
      <c r="J1592" s="3">
        <v>11.0</v>
      </c>
      <c r="K1592" s="3">
        <v>5.0</v>
      </c>
      <c r="L1592" s="3">
        <v>0.0</v>
      </c>
      <c r="M1592" s="3">
        <v>0.0</v>
      </c>
      <c r="N1592" s="3">
        <v>5.0</v>
      </c>
      <c r="O1592" s="3">
        <v>0.0</v>
      </c>
      <c r="P1592" s="3">
        <v>1.0</v>
      </c>
      <c r="Q1592" s="3">
        <v>2.0</v>
      </c>
      <c r="R1592" s="3">
        <v>1.035843078E9</v>
      </c>
      <c r="S1592" s="3">
        <v>11910.0</v>
      </c>
      <c r="T1592" s="3">
        <v>0.0</v>
      </c>
      <c r="U1592" s="4">
        <v>0.0</v>
      </c>
      <c r="V1592" s="3">
        <v>0.0</v>
      </c>
      <c r="W1592" s="3">
        <v>2103.0</v>
      </c>
      <c r="X1592" s="3">
        <v>1150.0</v>
      </c>
      <c r="Y1592" s="3">
        <v>92.35936188077245</v>
      </c>
      <c r="Z1592" s="3">
        <v>0.0</v>
      </c>
      <c r="AA1592" s="3">
        <v>86972.55062972291</v>
      </c>
      <c r="AB1592" s="3">
        <v>0.0</v>
      </c>
      <c r="AC1592" s="3">
        <f t="shared" si="1"/>
        <v>26868.178</v>
      </c>
      <c r="AD1592" s="3">
        <v>0.2686817800167926</v>
      </c>
      <c r="AE1592" s="3">
        <f t="shared" si="2"/>
        <v>9655.751469</v>
      </c>
      <c r="AF1592" s="3">
        <v>0.09655751469353484</v>
      </c>
      <c r="AG1592" s="3">
        <v>0.0</v>
      </c>
      <c r="AH1592" s="3">
        <v>41.98152812762385</v>
      </c>
      <c r="AI1592" s="3">
        <v>41.98152812762385</v>
      </c>
      <c r="AJ1592" s="3">
        <v>8.39630562552477</v>
      </c>
      <c r="AK1592" s="3">
        <v>0.0</v>
      </c>
      <c r="AL1592" s="3">
        <v>0.0</v>
      </c>
    </row>
    <row r="1593" ht="15.75" customHeight="1">
      <c r="A1593" s="3">
        <v>2012.0</v>
      </c>
      <c r="B1593" s="3" t="s">
        <v>987</v>
      </c>
      <c r="C1593" s="3" t="s">
        <v>988</v>
      </c>
      <c r="D1593" s="3" t="s">
        <v>989</v>
      </c>
      <c r="E1593" s="3" t="s">
        <v>70</v>
      </c>
      <c r="F1593" s="3" t="s">
        <v>42</v>
      </c>
      <c r="G1593" s="3">
        <v>0.0</v>
      </c>
      <c r="H1593" s="3">
        <v>1707.0</v>
      </c>
      <c r="I1593" s="3">
        <v>1700.0</v>
      </c>
      <c r="J1593" s="3">
        <v>9.0</v>
      </c>
      <c r="K1593" s="3">
        <v>3.0</v>
      </c>
      <c r="L1593" s="3">
        <v>4.0</v>
      </c>
      <c r="M1593" s="3">
        <v>0.0</v>
      </c>
      <c r="N1593" s="3">
        <v>0.0</v>
      </c>
      <c r="O1593" s="3">
        <v>1.0</v>
      </c>
      <c r="P1593" s="3">
        <v>1.0</v>
      </c>
      <c r="Q1593" s="3">
        <v>0.0</v>
      </c>
      <c r="R1593" s="3">
        <v>5.3616984E7</v>
      </c>
      <c r="S1593" s="3">
        <v>5145.0</v>
      </c>
      <c r="T1593" s="3">
        <v>0.0</v>
      </c>
      <c r="U1593" s="4">
        <v>0.0</v>
      </c>
      <c r="V1593" s="3">
        <v>0.0</v>
      </c>
      <c r="W1593" s="3">
        <v>0.0</v>
      </c>
      <c r="X1593" s="3">
        <v>209.68</v>
      </c>
      <c r="Y1593" s="3">
        <v>174.9271137026239</v>
      </c>
      <c r="Z1593" s="3">
        <v>0.0</v>
      </c>
      <c r="AA1593" s="3">
        <v>10421.18250728863</v>
      </c>
      <c r="AB1593" s="3">
        <v>0.0</v>
      </c>
      <c r="AC1593" s="3">
        <f t="shared" si="1"/>
        <v>33177.84257</v>
      </c>
      <c r="AD1593" s="3">
        <v>0.3317784256559766</v>
      </c>
      <c r="AE1593" s="3">
        <f t="shared" si="2"/>
        <v>4075.413022</v>
      </c>
      <c r="AF1593" s="3">
        <v>0.04075413022351798</v>
      </c>
      <c r="AG1593" s="3">
        <v>77.74538386783286</v>
      </c>
      <c r="AH1593" s="3">
        <v>0.0</v>
      </c>
      <c r="AI1593" s="3">
        <v>58.30903790087464</v>
      </c>
      <c r="AJ1593" s="3">
        <v>19.43634596695821</v>
      </c>
      <c r="AK1593" s="3">
        <v>19.43634596695821</v>
      </c>
      <c r="AL1593" s="3">
        <v>0.0</v>
      </c>
    </row>
    <row r="1594" ht="15.75" customHeight="1">
      <c r="A1594" s="3">
        <v>2012.0</v>
      </c>
      <c r="B1594" s="3" t="s">
        <v>990</v>
      </c>
      <c r="C1594" s="3" t="s">
        <v>991</v>
      </c>
      <c r="D1594" s="3" t="s">
        <v>992</v>
      </c>
      <c r="E1594" s="3" t="s">
        <v>42</v>
      </c>
      <c r="F1594" s="3" t="s">
        <v>42</v>
      </c>
      <c r="G1594" s="3">
        <v>11.0</v>
      </c>
      <c r="H1594" s="3">
        <v>1342.0</v>
      </c>
      <c r="I1594" s="3">
        <v>1311.0</v>
      </c>
      <c r="J1594" s="3">
        <v>3.0</v>
      </c>
      <c r="K1594" s="3">
        <v>3.0</v>
      </c>
      <c r="L1594" s="3">
        <v>0.0</v>
      </c>
      <c r="M1594" s="3">
        <v>0.0</v>
      </c>
      <c r="N1594" s="3">
        <v>0.0</v>
      </c>
      <c r="O1594" s="3">
        <v>0.0</v>
      </c>
      <c r="P1594" s="3">
        <v>0.0</v>
      </c>
      <c r="Q1594" s="3">
        <v>1.0</v>
      </c>
      <c r="R1594" s="3">
        <v>4.8802832E7</v>
      </c>
      <c r="S1594" s="3">
        <v>4372.0</v>
      </c>
      <c r="T1594" s="3">
        <v>0.0</v>
      </c>
      <c r="U1594" s="4">
        <v>0.0</v>
      </c>
      <c r="V1594" s="3">
        <v>0.0</v>
      </c>
      <c r="W1594" s="3">
        <v>0.0</v>
      </c>
      <c r="X1594" s="3">
        <v>147.5</v>
      </c>
      <c r="Y1594" s="3">
        <v>68.6184812442818</v>
      </c>
      <c r="Z1594" s="3">
        <v>0.0</v>
      </c>
      <c r="AA1594" s="3">
        <v>11162.58737419945</v>
      </c>
      <c r="AB1594" s="3">
        <v>1.0</v>
      </c>
      <c r="AC1594" s="3">
        <f t="shared" si="1"/>
        <v>30695.33394</v>
      </c>
      <c r="AD1594" s="3">
        <v>0.3069533394327539</v>
      </c>
      <c r="AE1594" s="3">
        <f t="shared" si="2"/>
        <v>3373.741995</v>
      </c>
      <c r="AF1594" s="3">
        <v>0.03373741994510521</v>
      </c>
      <c r="AG1594" s="3">
        <v>0.0</v>
      </c>
      <c r="AH1594" s="3">
        <v>0.0</v>
      </c>
      <c r="AI1594" s="3">
        <v>68.6184812442818</v>
      </c>
      <c r="AJ1594" s="3">
        <v>0.0</v>
      </c>
      <c r="AK1594" s="3">
        <v>0.0</v>
      </c>
      <c r="AL1594" s="3">
        <v>0.0</v>
      </c>
    </row>
    <row r="1595" ht="15.75" customHeight="1">
      <c r="A1595" s="3">
        <v>2012.0</v>
      </c>
      <c r="B1595" s="3" t="s">
        <v>993</v>
      </c>
      <c r="C1595" s="3" t="s">
        <v>994</v>
      </c>
      <c r="D1595" s="3" t="s">
        <v>995</v>
      </c>
      <c r="E1595" s="3" t="s">
        <v>70</v>
      </c>
      <c r="F1595" s="3" t="s">
        <v>42</v>
      </c>
      <c r="G1595" s="3">
        <v>0.0</v>
      </c>
      <c r="H1595" s="3">
        <v>967.0</v>
      </c>
      <c r="I1595" s="3">
        <v>934.0</v>
      </c>
      <c r="J1595" s="3">
        <v>5.0</v>
      </c>
      <c r="K1595" s="3">
        <v>2.0</v>
      </c>
      <c r="L1595" s="3">
        <v>0.0</v>
      </c>
      <c r="M1595" s="3">
        <v>0.0</v>
      </c>
      <c r="N1595" s="3">
        <v>0.0</v>
      </c>
      <c r="O1595" s="3">
        <v>0.0</v>
      </c>
      <c r="P1595" s="3">
        <v>3.0</v>
      </c>
      <c r="Q1595" s="3">
        <v>0.0</v>
      </c>
      <c r="R1595" s="3">
        <v>5.9167151E7</v>
      </c>
      <c r="S1595" s="3">
        <v>2687.0</v>
      </c>
      <c r="T1595" s="3">
        <v>0.0</v>
      </c>
      <c r="U1595" s="4">
        <v>0.0</v>
      </c>
      <c r="V1595" s="3">
        <v>0.0</v>
      </c>
      <c r="W1595" s="3">
        <v>0.0</v>
      </c>
      <c r="X1595" s="3">
        <v>111.63</v>
      </c>
      <c r="Y1595" s="3">
        <v>186.0811313732788</v>
      </c>
      <c r="Z1595" s="3">
        <v>0.0</v>
      </c>
      <c r="AA1595" s="3">
        <v>22019.78079642724</v>
      </c>
      <c r="AB1595" s="3">
        <v>0.0</v>
      </c>
      <c r="AC1595" s="3">
        <f t="shared" si="1"/>
        <v>35988.09081</v>
      </c>
      <c r="AD1595" s="3">
        <v>0.3598809080759211</v>
      </c>
      <c r="AE1595" s="3">
        <f t="shared" si="2"/>
        <v>4154.447339</v>
      </c>
      <c r="AF1595" s="3">
        <v>0.04154447339039821</v>
      </c>
      <c r="AG1595" s="3">
        <v>0.0</v>
      </c>
      <c r="AH1595" s="3">
        <v>0.0</v>
      </c>
      <c r="AI1595" s="3">
        <v>74.4324525493115</v>
      </c>
      <c r="AJ1595" s="3">
        <v>111.6486788239672</v>
      </c>
      <c r="AK1595" s="3">
        <v>0.0</v>
      </c>
      <c r="AL1595" s="3">
        <v>0.0</v>
      </c>
    </row>
    <row r="1596" ht="15.75" customHeight="1">
      <c r="A1596" s="3">
        <v>2012.0</v>
      </c>
      <c r="B1596" s="3" t="s">
        <v>996</v>
      </c>
      <c r="C1596" s="3" t="s">
        <v>997</v>
      </c>
      <c r="D1596" s="3" t="s">
        <v>998</v>
      </c>
      <c r="E1596" s="3" t="s">
        <v>46</v>
      </c>
      <c r="F1596" s="3" t="s">
        <v>42</v>
      </c>
      <c r="G1596" s="3">
        <v>0.0</v>
      </c>
      <c r="H1596" s="3">
        <v>0.0</v>
      </c>
      <c r="I1596" s="3">
        <v>0.0</v>
      </c>
      <c r="J1596" s="3">
        <v>44.0</v>
      </c>
      <c r="K1596" s="3">
        <v>15.0</v>
      </c>
      <c r="L1596" s="3">
        <v>25.0</v>
      </c>
      <c r="M1596" s="3">
        <v>0.0</v>
      </c>
      <c r="N1596" s="3">
        <v>0.0</v>
      </c>
      <c r="O1596" s="3">
        <v>0.0</v>
      </c>
      <c r="P1596" s="3">
        <v>4.0</v>
      </c>
      <c r="Q1596" s="3">
        <v>0.0</v>
      </c>
      <c r="R1596" s="3">
        <v>3.18564309E8</v>
      </c>
      <c r="S1596" s="3">
        <v>16336.0</v>
      </c>
      <c r="T1596" s="3">
        <v>0.0</v>
      </c>
      <c r="U1596" s="4">
        <v>0.0</v>
      </c>
      <c r="V1596" s="3">
        <v>0.0</v>
      </c>
      <c r="W1596" s="3">
        <v>0.0</v>
      </c>
      <c r="X1596" s="3">
        <v>0.0</v>
      </c>
      <c r="Y1596" s="3">
        <v>269.3437806072478</v>
      </c>
      <c r="Z1596" s="3">
        <v>0.0</v>
      </c>
      <c r="AA1596" s="3">
        <v>19500.75348922625</v>
      </c>
      <c r="AB1596" s="3">
        <v>0.0</v>
      </c>
      <c r="AC1596" s="3">
        <f t="shared" si="1"/>
        <v>0</v>
      </c>
      <c r="AD1596" s="3">
        <v>0.0</v>
      </c>
      <c r="AE1596" s="3">
        <f t="shared" si="2"/>
        <v>0</v>
      </c>
      <c r="AF1596" s="3">
        <v>0.0</v>
      </c>
      <c r="AG1596" s="3">
        <v>153.0362389813908</v>
      </c>
      <c r="AH1596" s="3">
        <v>0.0</v>
      </c>
      <c r="AI1596" s="3">
        <v>91.82174338883448</v>
      </c>
      <c r="AJ1596" s="3">
        <v>24.48579823702253</v>
      </c>
      <c r="AK1596" s="3">
        <v>0.0</v>
      </c>
      <c r="AL1596" s="3">
        <v>0.0</v>
      </c>
    </row>
    <row r="1597" ht="15.75" customHeight="1">
      <c r="A1597" s="3">
        <v>2012.0</v>
      </c>
      <c r="B1597" s="3" t="s">
        <v>999</v>
      </c>
      <c r="C1597" s="3" t="s">
        <v>1000</v>
      </c>
      <c r="D1597" s="3" t="s">
        <v>1001</v>
      </c>
      <c r="E1597" s="3" t="s">
        <v>233</v>
      </c>
      <c r="F1597" s="3" t="s">
        <v>42</v>
      </c>
      <c r="G1597" s="3">
        <v>3.0</v>
      </c>
      <c r="H1597" s="3">
        <v>2840.0</v>
      </c>
      <c r="I1597" s="3">
        <v>2800.0</v>
      </c>
      <c r="J1597" s="3">
        <v>29.0</v>
      </c>
      <c r="K1597" s="3">
        <v>18.0</v>
      </c>
      <c r="L1597" s="3">
        <v>7.0</v>
      </c>
      <c r="M1597" s="3">
        <v>0.0</v>
      </c>
      <c r="N1597" s="3">
        <v>0.0</v>
      </c>
      <c r="O1597" s="3">
        <v>1.0</v>
      </c>
      <c r="P1597" s="3">
        <v>3.0</v>
      </c>
      <c r="Q1597" s="3">
        <v>12.0</v>
      </c>
      <c r="R1597" s="3">
        <v>1.28757191E8</v>
      </c>
      <c r="S1597" s="3">
        <v>7705.0</v>
      </c>
      <c r="T1597" s="3">
        <v>0.0</v>
      </c>
      <c r="U1597" s="4">
        <v>0.0</v>
      </c>
      <c r="V1597" s="3">
        <v>0.0</v>
      </c>
      <c r="W1597" s="3">
        <v>1300.0</v>
      </c>
      <c r="X1597" s="3">
        <v>0.0</v>
      </c>
      <c r="Y1597" s="3">
        <v>376.3789746917586</v>
      </c>
      <c r="Z1597" s="3">
        <v>0.0</v>
      </c>
      <c r="AA1597" s="3">
        <v>16710.86190785204</v>
      </c>
      <c r="AB1597" s="3">
        <v>0.0</v>
      </c>
      <c r="AC1597" s="3">
        <f t="shared" si="1"/>
        <v>36859.18235</v>
      </c>
      <c r="AD1597" s="3">
        <v>0.3685918234912395</v>
      </c>
      <c r="AE1597" s="3">
        <f t="shared" si="2"/>
        <v>0</v>
      </c>
      <c r="AF1597" s="3">
        <v>0.0</v>
      </c>
      <c r="AG1597" s="3">
        <v>90.85009733939002</v>
      </c>
      <c r="AH1597" s="3">
        <v>0.0</v>
      </c>
      <c r="AI1597" s="3">
        <v>233.6145360155743</v>
      </c>
      <c r="AJ1597" s="3">
        <v>38.93575600259572</v>
      </c>
      <c r="AK1597" s="3">
        <v>12.97858533419857</v>
      </c>
      <c r="AL1597" s="3">
        <v>0.0</v>
      </c>
    </row>
    <row r="1598" ht="15.75" customHeight="1">
      <c r="A1598" s="3">
        <v>2012.0</v>
      </c>
      <c r="B1598" s="3" t="s">
        <v>1002</v>
      </c>
      <c r="C1598" s="3" t="s">
        <v>1003</v>
      </c>
      <c r="D1598" s="3" t="s">
        <v>1004</v>
      </c>
      <c r="E1598" s="3" t="s">
        <v>128</v>
      </c>
      <c r="F1598" s="3" t="s">
        <v>42</v>
      </c>
      <c r="G1598" s="3">
        <v>6.0</v>
      </c>
      <c r="H1598" s="3">
        <v>1128.0</v>
      </c>
      <c r="I1598" s="3">
        <v>1104.0</v>
      </c>
      <c r="J1598" s="3">
        <v>3.0</v>
      </c>
      <c r="K1598" s="3">
        <v>2.0</v>
      </c>
      <c r="L1598" s="3">
        <v>0.0</v>
      </c>
      <c r="M1598" s="3">
        <v>0.0</v>
      </c>
      <c r="N1598" s="3">
        <v>0.0</v>
      </c>
      <c r="O1598" s="3">
        <v>0.0</v>
      </c>
      <c r="P1598" s="3">
        <v>1.0</v>
      </c>
      <c r="Q1598" s="3">
        <v>1.0</v>
      </c>
      <c r="R1598" s="3">
        <v>5.0064372E7</v>
      </c>
      <c r="S1598" s="3">
        <v>3650.0</v>
      </c>
      <c r="T1598" s="3">
        <v>0.0</v>
      </c>
      <c r="U1598" s="4">
        <v>0.0</v>
      </c>
      <c r="V1598" s="3">
        <v>0.0</v>
      </c>
      <c r="W1598" s="3">
        <v>0.0</v>
      </c>
      <c r="X1598" s="3">
        <v>125.63</v>
      </c>
      <c r="Y1598" s="3">
        <v>82.19178082191782</v>
      </c>
      <c r="Z1598" s="3">
        <v>0.0</v>
      </c>
      <c r="AA1598" s="3">
        <v>13716.26630136986</v>
      </c>
      <c r="AB1598" s="3">
        <v>0.0</v>
      </c>
      <c r="AC1598" s="3">
        <f t="shared" si="1"/>
        <v>30904.10959</v>
      </c>
      <c r="AD1598" s="3">
        <v>0.309041095890411</v>
      </c>
      <c r="AE1598" s="3">
        <f t="shared" si="2"/>
        <v>3441.917808</v>
      </c>
      <c r="AF1598" s="3">
        <v>0.03441917808219178</v>
      </c>
      <c r="AG1598" s="3">
        <v>0.0</v>
      </c>
      <c r="AH1598" s="3">
        <v>0.0</v>
      </c>
      <c r="AI1598" s="3">
        <v>54.7945205479452</v>
      </c>
      <c r="AJ1598" s="3">
        <v>27.3972602739726</v>
      </c>
      <c r="AK1598" s="3">
        <v>0.0</v>
      </c>
      <c r="AL1598" s="3">
        <v>0.0</v>
      </c>
    </row>
    <row r="1599" ht="15.75" customHeight="1">
      <c r="A1599" s="3">
        <v>2012.0</v>
      </c>
      <c r="B1599" s="3" t="s">
        <v>1005</v>
      </c>
      <c r="C1599" s="3" t="s">
        <v>1006</v>
      </c>
      <c r="D1599" s="3" t="s">
        <v>1007</v>
      </c>
      <c r="E1599" s="3" t="s">
        <v>128</v>
      </c>
      <c r="F1599" s="3" t="s">
        <v>42</v>
      </c>
      <c r="G1599" s="3">
        <v>7.0</v>
      </c>
      <c r="H1599" s="3">
        <v>1161.0</v>
      </c>
      <c r="I1599" s="3">
        <v>1120.0</v>
      </c>
      <c r="J1599" s="3">
        <v>5.0</v>
      </c>
      <c r="K1599" s="3">
        <v>5.0</v>
      </c>
      <c r="L1599" s="3">
        <v>0.0</v>
      </c>
      <c r="M1599" s="3">
        <v>0.0</v>
      </c>
      <c r="N1599" s="3">
        <v>0.0</v>
      </c>
      <c r="O1599" s="3">
        <v>0.0</v>
      </c>
      <c r="P1599" s="3">
        <v>0.0</v>
      </c>
      <c r="Q1599" s="3">
        <v>1.0</v>
      </c>
      <c r="R1599" s="3">
        <v>6.2800217E7</v>
      </c>
      <c r="S1599" s="3">
        <v>3167.0</v>
      </c>
      <c r="T1599" s="3">
        <v>0.0</v>
      </c>
      <c r="U1599" s="4">
        <v>0.0</v>
      </c>
      <c r="V1599" s="3">
        <v>0.0</v>
      </c>
      <c r="W1599" s="3">
        <v>0.0</v>
      </c>
      <c r="X1599" s="3">
        <v>142.39</v>
      </c>
      <c r="Y1599" s="3">
        <v>157.8781180928323</v>
      </c>
      <c r="Z1599" s="3">
        <v>0.0</v>
      </c>
      <c r="AA1599" s="3">
        <v>19829.56015156299</v>
      </c>
      <c r="AB1599" s="3">
        <v>0.0</v>
      </c>
      <c r="AC1599" s="3">
        <f t="shared" si="1"/>
        <v>36659.29902</v>
      </c>
      <c r="AD1599" s="3">
        <v>0.3665929902115567</v>
      </c>
      <c r="AE1599" s="3">
        <f t="shared" si="2"/>
        <v>4496.053047</v>
      </c>
      <c r="AF1599" s="3">
        <v>0.04496053047047679</v>
      </c>
      <c r="AG1599" s="3">
        <v>0.0</v>
      </c>
      <c r="AH1599" s="3">
        <v>0.0</v>
      </c>
      <c r="AI1599" s="3">
        <v>157.8781180928323</v>
      </c>
      <c r="AJ1599" s="3">
        <v>0.0</v>
      </c>
      <c r="AK1599" s="3">
        <v>0.0</v>
      </c>
      <c r="AL1599" s="3">
        <v>0.0</v>
      </c>
    </row>
    <row r="1600" ht="15.75" customHeight="1">
      <c r="A1600" s="3">
        <v>2012.0</v>
      </c>
      <c r="B1600" s="3" t="s">
        <v>1008</v>
      </c>
      <c r="C1600" s="3" t="s">
        <v>1009</v>
      </c>
      <c r="D1600" s="3" t="s">
        <v>1010</v>
      </c>
      <c r="E1600" s="3" t="s">
        <v>50</v>
      </c>
      <c r="F1600" s="3" t="s">
        <v>42</v>
      </c>
      <c r="G1600" s="3">
        <v>32.0</v>
      </c>
      <c r="H1600" s="3">
        <v>12107.0</v>
      </c>
      <c r="I1600" s="3">
        <v>8889.0</v>
      </c>
      <c r="J1600" s="3">
        <v>81.0</v>
      </c>
      <c r="K1600" s="3">
        <v>20.0</v>
      </c>
      <c r="L1600" s="3">
        <v>41.0</v>
      </c>
      <c r="M1600" s="3">
        <v>1.0</v>
      </c>
      <c r="N1600" s="3">
        <v>1.0</v>
      </c>
      <c r="O1600" s="3">
        <v>6.0</v>
      </c>
      <c r="P1600" s="3">
        <v>12.0</v>
      </c>
      <c r="Q1600" s="3">
        <v>4.0</v>
      </c>
      <c r="R1600" s="3">
        <v>1.559832992E9</v>
      </c>
      <c r="S1600" s="3">
        <v>43714.0</v>
      </c>
      <c r="T1600" s="3">
        <v>0.0</v>
      </c>
      <c r="U1600" s="4">
        <v>0.0</v>
      </c>
      <c r="V1600" s="3">
        <v>1.0</v>
      </c>
      <c r="W1600" s="3">
        <v>2496.0</v>
      </c>
      <c r="X1600" s="3">
        <v>0.0</v>
      </c>
      <c r="Y1600" s="3">
        <v>185.2953287276387</v>
      </c>
      <c r="Z1600" s="3">
        <v>2.287596650958503</v>
      </c>
      <c r="AA1600" s="3">
        <v>35682.68728553782</v>
      </c>
      <c r="AB1600" s="3">
        <v>0.0</v>
      </c>
      <c r="AC1600" s="3">
        <f t="shared" si="1"/>
        <v>27695.93265</v>
      </c>
      <c r="AD1600" s="3">
        <v>0.276959326531546</v>
      </c>
      <c r="AE1600" s="3">
        <f t="shared" si="2"/>
        <v>0</v>
      </c>
      <c r="AF1600" s="3">
        <v>0.0</v>
      </c>
      <c r="AG1600" s="3">
        <v>93.79146268929861</v>
      </c>
      <c r="AH1600" s="3">
        <v>2.287596650958503</v>
      </c>
      <c r="AI1600" s="3">
        <v>45.75193301917006</v>
      </c>
      <c r="AJ1600" s="3">
        <v>27.45115981150204</v>
      </c>
      <c r="AK1600" s="3">
        <v>13.72557990575102</v>
      </c>
      <c r="AL1600" s="3">
        <v>2.287596650958503</v>
      </c>
    </row>
    <row r="1601" ht="15.75" customHeight="1">
      <c r="A1601" s="3">
        <v>2012.0</v>
      </c>
      <c r="B1601" s="3" t="s">
        <v>1011</v>
      </c>
      <c r="C1601" s="3" t="s">
        <v>1012</v>
      </c>
      <c r="D1601" s="3" t="s">
        <v>1013</v>
      </c>
      <c r="E1601" s="3" t="s">
        <v>70</v>
      </c>
      <c r="F1601" s="3" t="s">
        <v>42</v>
      </c>
      <c r="G1601" s="3">
        <v>106.0</v>
      </c>
      <c r="H1601" s="3">
        <v>15047.0</v>
      </c>
      <c r="I1601" s="3">
        <v>6281.0</v>
      </c>
      <c r="J1601" s="3">
        <v>304.0</v>
      </c>
      <c r="K1601" s="3">
        <v>68.0</v>
      </c>
      <c r="L1601" s="3">
        <v>159.0</v>
      </c>
      <c r="M1601" s="3">
        <v>0.0</v>
      </c>
      <c r="N1601" s="3">
        <v>8.0</v>
      </c>
      <c r="O1601" s="3">
        <v>31.0</v>
      </c>
      <c r="P1601" s="3">
        <v>38.0</v>
      </c>
      <c r="Q1601" s="3">
        <v>14.0</v>
      </c>
      <c r="R1601" s="3">
        <v>1.297546986E9</v>
      </c>
      <c r="S1601" s="3">
        <v>84104.0</v>
      </c>
      <c r="T1601" s="3">
        <v>0.0</v>
      </c>
      <c r="U1601" s="4">
        <v>0.0</v>
      </c>
      <c r="V1601" s="3">
        <v>0.0</v>
      </c>
      <c r="W1601" s="3">
        <v>3769.32</v>
      </c>
      <c r="X1601" s="3">
        <v>588.36</v>
      </c>
      <c r="Y1601" s="3">
        <v>361.4572434129174</v>
      </c>
      <c r="Z1601" s="3">
        <v>0.0</v>
      </c>
      <c r="AA1601" s="3">
        <v>15427.88673547037</v>
      </c>
      <c r="AB1601" s="3">
        <v>0.0</v>
      </c>
      <c r="AC1601" s="3">
        <f t="shared" si="1"/>
        <v>17890.94454</v>
      </c>
      <c r="AD1601" s="3">
        <v>0.1789094454484924</v>
      </c>
      <c r="AE1601" s="3">
        <f t="shared" si="2"/>
        <v>699.5624465</v>
      </c>
      <c r="AF1601" s="3">
        <v>0.00699562446494816</v>
      </c>
      <c r="AG1601" s="3">
        <v>189.0516503376772</v>
      </c>
      <c r="AH1601" s="3">
        <v>9.512032721392561</v>
      </c>
      <c r="AI1601" s="3">
        <v>80.85227813183677</v>
      </c>
      <c r="AJ1601" s="3">
        <v>45.18215542661467</v>
      </c>
      <c r="AK1601" s="3">
        <v>36.85912679539617</v>
      </c>
      <c r="AL1601" s="3">
        <v>0.0</v>
      </c>
    </row>
    <row r="1602" ht="15.75" customHeight="1">
      <c r="A1602" s="3">
        <v>2012.0</v>
      </c>
      <c r="B1602" s="3" t="s">
        <v>1014</v>
      </c>
      <c r="C1602" s="3" t="s">
        <v>1015</v>
      </c>
      <c r="D1602" s="3" t="s">
        <v>1016</v>
      </c>
      <c r="E1602" s="3" t="s">
        <v>50</v>
      </c>
      <c r="F1602" s="3" t="s">
        <v>42</v>
      </c>
      <c r="G1602" s="3">
        <v>68.0</v>
      </c>
      <c r="H1602" s="3">
        <v>3115.0</v>
      </c>
      <c r="I1602" s="3">
        <v>3115.0</v>
      </c>
      <c r="J1602" s="3">
        <v>8.0</v>
      </c>
      <c r="K1602" s="3">
        <v>6.0</v>
      </c>
      <c r="L1602" s="3">
        <v>0.0</v>
      </c>
      <c r="M1602" s="3">
        <v>0.0</v>
      </c>
      <c r="N1602" s="3">
        <v>1.0</v>
      </c>
      <c r="O1602" s="3">
        <v>0.0</v>
      </c>
      <c r="P1602" s="3">
        <v>1.0</v>
      </c>
      <c r="Q1602" s="3">
        <v>20.0</v>
      </c>
      <c r="R1602" s="3">
        <v>9.9198601E7</v>
      </c>
      <c r="S1602" s="3">
        <v>9101.0</v>
      </c>
      <c r="T1602" s="3">
        <v>0.0</v>
      </c>
      <c r="U1602" s="4">
        <v>0.0</v>
      </c>
      <c r="V1602" s="3">
        <v>1.0</v>
      </c>
      <c r="W1602" s="3">
        <v>0.0</v>
      </c>
      <c r="X1602" s="3">
        <v>600.0</v>
      </c>
      <c r="Y1602" s="3">
        <v>87.90242830458192</v>
      </c>
      <c r="Z1602" s="3">
        <v>10.98780353807274</v>
      </c>
      <c r="AA1602" s="3">
        <v>10899.74739039666</v>
      </c>
      <c r="AB1602" s="3">
        <v>0.0</v>
      </c>
      <c r="AC1602" s="3">
        <f t="shared" si="1"/>
        <v>34227.00802</v>
      </c>
      <c r="AD1602" s="3">
        <v>0.3422700802109658</v>
      </c>
      <c r="AE1602" s="3">
        <f t="shared" si="2"/>
        <v>6592.682123</v>
      </c>
      <c r="AF1602" s="3">
        <v>0.06592682122843643</v>
      </c>
      <c r="AG1602" s="3">
        <v>0.0</v>
      </c>
      <c r="AH1602" s="3">
        <v>10.98780353807274</v>
      </c>
      <c r="AI1602" s="3">
        <v>65.92682122843644</v>
      </c>
      <c r="AJ1602" s="3">
        <v>10.98780353807274</v>
      </c>
      <c r="AK1602" s="3">
        <v>0.0</v>
      </c>
      <c r="AL1602" s="3">
        <v>0.0</v>
      </c>
    </row>
    <row r="1603" ht="15.75" customHeight="1">
      <c r="A1603" s="3">
        <v>2012.0</v>
      </c>
      <c r="B1603" s="3" t="s">
        <v>1017</v>
      </c>
      <c r="C1603" s="3" t="s">
        <v>1018</v>
      </c>
      <c r="D1603" s="3" t="s">
        <v>1019</v>
      </c>
      <c r="E1603" s="3" t="s">
        <v>50</v>
      </c>
      <c r="F1603" s="3" t="s">
        <v>42</v>
      </c>
      <c r="G1603" s="3">
        <v>0.0</v>
      </c>
      <c r="H1603" s="3">
        <v>919.0</v>
      </c>
      <c r="I1603" s="3">
        <v>896.0</v>
      </c>
      <c r="J1603" s="3">
        <v>4.0</v>
      </c>
      <c r="K1603" s="3">
        <v>2.0</v>
      </c>
      <c r="L1603" s="3">
        <v>0.0</v>
      </c>
      <c r="M1603" s="3">
        <v>0.0</v>
      </c>
      <c r="N1603" s="3">
        <v>0.0</v>
      </c>
      <c r="O1603" s="3">
        <v>2.0</v>
      </c>
      <c r="P1603" s="3">
        <v>0.0</v>
      </c>
      <c r="Q1603" s="3">
        <v>0.0</v>
      </c>
      <c r="R1603" s="3">
        <v>1.07756843E8</v>
      </c>
      <c r="S1603" s="3">
        <v>4981.0</v>
      </c>
      <c r="T1603" s="3">
        <v>0.0</v>
      </c>
      <c r="U1603" s="4">
        <v>0.0</v>
      </c>
      <c r="V1603" s="3">
        <v>0.0</v>
      </c>
      <c r="W1603" s="3">
        <v>0.0</v>
      </c>
      <c r="X1603" s="3">
        <v>100.81</v>
      </c>
      <c r="Y1603" s="3">
        <v>80.30515960650472</v>
      </c>
      <c r="Z1603" s="3">
        <v>0.0</v>
      </c>
      <c r="AA1603" s="3">
        <v>21633.57618952018</v>
      </c>
      <c r="AB1603" s="3">
        <v>0.0</v>
      </c>
      <c r="AC1603" s="3">
        <f t="shared" si="1"/>
        <v>18450.11042</v>
      </c>
      <c r="AD1603" s="3">
        <v>0.1845011041959446</v>
      </c>
      <c r="AE1603" s="3">
        <f t="shared" si="2"/>
        <v>2023.890785</v>
      </c>
      <c r="AF1603" s="3">
        <v>0.02023890784982935</v>
      </c>
      <c r="AG1603" s="3">
        <v>0.0</v>
      </c>
      <c r="AH1603" s="3">
        <v>0.0</v>
      </c>
      <c r="AI1603" s="3">
        <v>40.15257980325236</v>
      </c>
      <c r="AJ1603" s="3">
        <v>0.0</v>
      </c>
      <c r="AK1603" s="3">
        <v>40.15257980325236</v>
      </c>
      <c r="AL1603" s="3">
        <v>0.0</v>
      </c>
    </row>
    <row r="1604" ht="15.75" customHeight="1">
      <c r="A1604" s="3">
        <v>2012.0</v>
      </c>
      <c r="B1604" s="3" t="s">
        <v>1020</v>
      </c>
      <c r="C1604" s="3" t="s">
        <v>1021</v>
      </c>
      <c r="D1604" s="3" t="s">
        <v>1022</v>
      </c>
      <c r="E1604" s="3" t="s">
        <v>1991</v>
      </c>
      <c r="F1604" s="3" t="s">
        <v>42</v>
      </c>
      <c r="G1604" s="3">
        <v>0.0</v>
      </c>
      <c r="H1604" s="3">
        <v>4449.0</v>
      </c>
      <c r="I1604" s="3">
        <v>4213.0</v>
      </c>
      <c r="J1604" s="3">
        <v>40.0</v>
      </c>
      <c r="K1604" s="3">
        <v>6.0</v>
      </c>
      <c r="L1604" s="3">
        <v>28.0</v>
      </c>
      <c r="M1604" s="3">
        <v>1.0</v>
      </c>
      <c r="N1604" s="3">
        <v>0.0</v>
      </c>
      <c r="O1604" s="3">
        <v>5.0</v>
      </c>
      <c r="P1604" s="3">
        <v>0.0</v>
      </c>
      <c r="Q1604" s="3">
        <v>0.0</v>
      </c>
      <c r="R1604" s="3">
        <v>3.90161935E8</v>
      </c>
      <c r="S1604" s="3">
        <v>13382.0</v>
      </c>
      <c r="T1604" s="3">
        <v>0.0</v>
      </c>
      <c r="U1604" s="4">
        <v>0.0</v>
      </c>
      <c r="V1604" s="3">
        <v>0.0</v>
      </c>
      <c r="W1604" s="3">
        <v>0.0</v>
      </c>
      <c r="X1604" s="3">
        <v>554.25</v>
      </c>
      <c r="Y1604" s="3">
        <v>298.9089822149156</v>
      </c>
      <c r="Z1604" s="3">
        <v>0.0</v>
      </c>
      <c r="AA1604" s="3">
        <v>29155.72672246301</v>
      </c>
      <c r="AB1604" s="3">
        <v>0.0</v>
      </c>
      <c r="AC1604" s="3">
        <f t="shared" si="1"/>
        <v>33246.15155</v>
      </c>
      <c r="AD1604" s="3">
        <v>0.3324615154685398</v>
      </c>
      <c r="AE1604" s="3">
        <f t="shared" si="2"/>
        <v>4141.757585</v>
      </c>
      <c r="AF1604" s="3">
        <v>0.04141757584815424</v>
      </c>
      <c r="AG1604" s="3">
        <v>209.2362875504409</v>
      </c>
      <c r="AH1604" s="3">
        <v>0.0</v>
      </c>
      <c r="AI1604" s="3">
        <v>44.83634733223733</v>
      </c>
      <c r="AJ1604" s="3">
        <v>0.0</v>
      </c>
      <c r="AK1604" s="3">
        <v>37.36362277686445</v>
      </c>
      <c r="AL1604" s="3">
        <v>7.472724555372888</v>
      </c>
    </row>
    <row r="1605" ht="15.75" customHeight="1">
      <c r="A1605" s="3">
        <v>2012.0</v>
      </c>
      <c r="B1605" s="3" t="s">
        <v>1023</v>
      </c>
      <c r="C1605" s="3" t="s">
        <v>1024</v>
      </c>
      <c r="D1605" s="3" t="s">
        <v>1025</v>
      </c>
      <c r="E1605" s="3" t="s">
        <v>42</v>
      </c>
      <c r="F1605" s="3" t="s">
        <v>42</v>
      </c>
      <c r="G1605" s="3">
        <v>0.0</v>
      </c>
      <c r="H1605" s="3">
        <v>850.0</v>
      </c>
      <c r="I1605" s="3">
        <v>860.0</v>
      </c>
      <c r="J1605" s="3">
        <v>3.0</v>
      </c>
      <c r="K1605" s="3">
        <v>3.0</v>
      </c>
      <c r="L1605" s="3">
        <v>0.0</v>
      </c>
      <c r="M1605" s="3">
        <v>0.0</v>
      </c>
      <c r="N1605" s="3">
        <v>0.0</v>
      </c>
      <c r="O1605" s="3">
        <v>0.0</v>
      </c>
      <c r="P1605" s="3">
        <v>0.0</v>
      </c>
      <c r="Q1605" s="3">
        <v>0.0</v>
      </c>
      <c r="R1605" s="3">
        <v>1.01583974E8</v>
      </c>
      <c r="S1605" s="3">
        <v>2693.0</v>
      </c>
      <c r="T1605" s="3">
        <v>0.0</v>
      </c>
      <c r="U1605" s="4">
        <v>0.0</v>
      </c>
      <c r="V1605" s="3">
        <v>0.0</v>
      </c>
      <c r="W1605" s="3">
        <v>0.0</v>
      </c>
      <c r="X1605" s="3">
        <v>170.0</v>
      </c>
      <c r="Y1605" s="3">
        <v>111.3999257333828</v>
      </c>
      <c r="Z1605" s="3">
        <v>0.0</v>
      </c>
      <c r="AA1605" s="3">
        <v>37721.49053100631</v>
      </c>
      <c r="AB1605" s="3">
        <v>1.0</v>
      </c>
      <c r="AC1605" s="3">
        <f t="shared" si="1"/>
        <v>31563.31229</v>
      </c>
      <c r="AD1605" s="3">
        <v>0.3156331229112514</v>
      </c>
      <c r="AE1605" s="3">
        <f t="shared" si="2"/>
        <v>6312.662458</v>
      </c>
      <c r="AF1605" s="3">
        <v>0.06312662458225028</v>
      </c>
      <c r="AG1605" s="3">
        <v>0.0</v>
      </c>
      <c r="AH1605" s="3">
        <v>0.0</v>
      </c>
      <c r="AI1605" s="3">
        <v>111.3999257333828</v>
      </c>
      <c r="AJ1605" s="3">
        <v>0.0</v>
      </c>
      <c r="AK1605" s="3">
        <v>0.0</v>
      </c>
      <c r="AL1605" s="3">
        <v>0.0</v>
      </c>
    </row>
    <row r="1606" ht="15.75" customHeight="1">
      <c r="A1606" s="3">
        <v>2012.0</v>
      </c>
      <c r="B1606" s="3" t="s">
        <v>1026</v>
      </c>
      <c r="C1606" s="3" t="s">
        <v>1027</v>
      </c>
      <c r="D1606" s="3" t="s">
        <v>1028</v>
      </c>
      <c r="E1606" s="3" t="s">
        <v>50</v>
      </c>
      <c r="F1606" s="3" t="s">
        <v>42</v>
      </c>
      <c r="G1606" s="3">
        <v>0.0</v>
      </c>
      <c r="H1606" s="3">
        <v>1286.0</v>
      </c>
      <c r="I1606" s="3">
        <v>1203.0</v>
      </c>
      <c r="J1606" s="3">
        <v>2.0</v>
      </c>
      <c r="K1606" s="3">
        <v>2.0</v>
      </c>
      <c r="L1606" s="3">
        <v>0.0</v>
      </c>
      <c r="M1606" s="3">
        <v>0.0</v>
      </c>
      <c r="N1606" s="3">
        <v>0.0</v>
      </c>
      <c r="O1606" s="3">
        <v>0.0</v>
      </c>
      <c r="P1606" s="3">
        <v>0.0</v>
      </c>
      <c r="Q1606" s="3">
        <v>0.0</v>
      </c>
      <c r="R1606" s="3">
        <v>3.6982025E7</v>
      </c>
      <c r="S1606" s="3">
        <v>3926.0</v>
      </c>
      <c r="T1606" s="3">
        <v>0.0</v>
      </c>
      <c r="U1606" s="4">
        <v>0.0</v>
      </c>
      <c r="V1606" s="3">
        <v>0.0</v>
      </c>
      <c r="W1606" s="3">
        <v>0.0</v>
      </c>
      <c r="X1606" s="3">
        <v>142.21</v>
      </c>
      <c r="Y1606" s="3">
        <v>50.94243504839531</v>
      </c>
      <c r="Z1606" s="3">
        <v>0.0</v>
      </c>
      <c r="AA1606" s="3">
        <v>9419.772032603158</v>
      </c>
      <c r="AB1606" s="3">
        <v>0.0</v>
      </c>
      <c r="AC1606" s="3">
        <f t="shared" si="1"/>
        <v>32755.98574</v>
      </c>
      <c r="AD1606" s="3">
        <v>0.3275598573611819</v>
      </c>
      <c r="AE1606" s="3">
        <f t="shared" si="2"/>
        <v>3622.261844</v>
      </c>
      <c r="AF1606" s="3">
        <v>0.03622261844116149</v>
      </c>
      <c r="AG1606" s="3">
        <v>0.0</v>
      </c>
      <c r="AH1606" s="3">
        <v>0.0</v>
      </c>
      <c r="AI1606" s="3">
        <v>50.94243504839531</v>
      </c>
      <c r="AJ1606" s="3">
        <v>0.0</v>
      </c>
      <c r="AK1606" s="3">
        <v>0.0</v>
      </c>
      <c r="AL1606" s="3">
        <v>0.0</v>
      </c>
    </row>
    <row r="1607" ht="15.75" customHeight="1">
      <c r="A1607" s="3">
        <v>2012.0</v>
      </c>
      <c r="B1607" s="3" t="s">
        <v>1029</v>
      </c>
      <c r="C1607" s="3" t="s">
        <v>1030</v>
      </c>
      <c r="D1607" s="3" t="s">
        <v>1031</v>
      </c>
      <c r="E1607" s="3" t="s">
        <v>211</v>
      </c>
      <c r="F1607" s="3" t="s">
        <v>42</v>
      </c>
      <c r="G1607" s="3">
        <v>0.0</v>
      </c>
      <c r="H1607" s="3">
        <v>73972.0</v>
      </c>
      <c r="I1607" s="3">
        <v>73964.0</v>
      </c>
      <c r="J1607" s="3">
        <v>1542.0</v>
      </c>
      <c r="K1607" s="3">
        <v>279.0</v>
      </c>
      <c r="L1607" s="3">
        <v>1168.0</v>
      </c>
      <c r="M1607" s="3">
        <v>0.0</v>
      </c>
      <c r="N1607" s="3">
        <v>5.0</v>
      </c>
      <c r="O1607" s="3">
        <v>32.0</v>
      </c>
      <c r="P1607" s="3">
        <v>58.0</v>
      </c>
      <c r="Q1607" s="3">
        <v>0.0</v>
      </c>
      <c r="R1607" s="3">
        <v>5.770066971E9</v>
      </c>
      <c r="S1607" s="3">
        <v>219664.0</v>
      </c>
      <c r="T1607" s="3">
        <v>5.0</v>
      </c>
      <c r="U1607" s="4">
        <v>1.0</v>
      </c>
      <c r="V1607" s="3">
        <v>2.0</v>
      </c>
      <c r="W1607" s="3">
        <v>17013.48</v>
      </c>
      <c r="X1607" s="3">
        <v>381.86</v>
      </c>
      <c r="Y1607" s="3">
        <v>701.981207662612</v>
      </c>
      <c r="Z1607" s="3">
        <v>0.9104814625974216</v>
      </c>
      <c r="AA1607" s="3">
        <v>26267.69507520577</v>
      </c>
      <c r="AB1607" s="3">
        <v>0.0</v>
      </c>
      <c r="AC1607" s="3">
        <f t="shared" si="1"/>
        <v>33675.06738</v>
      </c>
      <c r="AD1607" s="3">
        <v>0.3367506737562823</v>
      </c>
      <c r="AE1607" s="3">
        <f t="shared" si="2"/>
        <v>173.8382257</v>
      </c>
      <c r="AF1607" s="3">
        <v>0.001738382256537257</v>
      </c>
      <c r="AG1607" s="3">
        <v>531.7211741568941</v>
      </c>
      <c r="AH1607" s="3">
        <v>2.276203656493554</v>
      </c>
      <c r="AI1607" s="3">
        <v>127.0121640323403</v>
      </c>
      <c r="AJ1607" s="3">
        <v>26.40396241532522</v>
      </c>
      <c r="AK1607" s="3">
        <v>14.56770340155875</v>
      </c>
      <c r="AL1607" s="3">
        <v>0.0</v>
      </c>
    </row>
    <row r="1608" ht="15.75" customHeight="1">
      <c r="A1608" s="3">
        <v>2012.0</v>
      </c>
      <c r="B1608" s="3" t="s">
        <v>1032</v>
      </c>
      <c r="C1608" s="3" t="s">
        <v>1033</v>
      </c>
      <c r="D1608" s="3" t="s">
        <v>1034</v>
      </c>
      <c r="E1608" s="3" t="s">
        <v>70</v>
      </c>
      <c r="F1608" s="3" t="s">
        <v>42</v>
      </c>
      <c r="G1608" s="3">
        <v>0.0</v>
      </c>
      <c r="H1608" s="3">
        <v>689.0</v>
      </c>
      <c r="I1608" s="3">
        <v>672.0</v>
      </c>
      <c r="J1608" s="3">
        <v>2.0</v>
      </c>
      <c r="K1608" s="3">
        <v>2.0</v>
      </c>
      <c r="L1608" s="3">
        <v>0.0</v>
      </c>
      <c r="M1608" s="3">
        <v>0.0</v>
      </c>
      <c r="N1608" s="3">
        <v>0.0</v>
      </c>
      <c r="O1608" s="3">
        <v>0.0</v>
      </c>
      <c r="P1608" s="3">
        <v>0.0</v>
      </c>
      <c r="Q1608" s="3">
        <v>0.0</v>
      </c>
      <c r="R1608" s="3">
        <v>2.2167399E7</v>
      </c>
      <c r="S1608" s="3">
        <v>2101.0</v>
      </c>
      <c r="T1608" s="3">
        <v>0.0</v>
      </c>
      <c r="U1608" s="4">
        <v>0.0</v>
      </c>
      <c r="V1608" s="3">
        <v>0.0</v>
      </c>
      <c r="W1608" s="3">
        <v>0.0</v>
      </c>
      <c r="X1608" s="3">
        <v>85.67</v>
      </c>
      <c r="Y1608" s="3">
        <v>95.19276534983341</v>
      </c>
      <c r="Z1608" s="3">
        <v>0.0</v>
      </c>
      <c r="AA1608" s="3">
        <v>10550.88005711566</v>
      </c>
      <c r="AB1608" s="3">
        <v>0.0</v>
      </c>
      <c r="AC1608" s="3">
        <f t="shared" si="1"/>
        <v>32793.90766</v>
      </c>
      <c r="AD1608" s="3">
        <v>0.3279390766301761</v>
      </c>
      <c r="AE1608" s="3">
        <f t="shared" si="2"/>
        <v>4077.582104</v>
      </c>
      <c r="AF1608" s="3">
        <v>0.04077582103760114</v>
      </c>
      <c r="AG1608" s="3">
        <v>0.0</v>
      </c>
      <c r="AH1608" s="3">
        <v>0.0</v>
      </c>
      <c r="AI1608" s="3">
        <v>95.19276534983341</v>
      </c>
      <c r="AJ1608" s="3">
        <v>0.0</v>
      </c>
      <c r="AK1608" s="3">
        <v>0.0</v>
      </c>
      <c r="AL1608" s="3">
        <v>0.0</v>
      </c>
    </row>
    <row r="1609" ht="15.75" customHeight="1">
      <c r="A1609" s="3">
        <v>2012.0</v>
      </c>
      <c r="B1609" s="3" t="s">
        <v>1035</v>
      </c>
      <c r="C1609" s="3" t="s">
        <v>1036</v>
      </c>
      <c r="D1609" s="3" t="s">
        <v>1037</v>
      </c>
      <c r="E1609" s="3" t="s">
        <v>70</v>
      </c>
      <c r="F1609" s="3" t="s">
        <v>42</v>
      </c>
      <c r="G1609" s="3">
        <v>24.0</v>
      </c>
      <c r="H1609" s="3">
        <v>7729.0</v>
      </c>
      <c r="I1609" s="3">
        <v>7292.0</v>
      </c>
      <c r="J1609" s="3">
        <v>74.0</v>
      </c>
      <c r="K1609" s="3">
        <v>19.0</v>
      </c>
      <c r="L1609" s="3">
        <v>50.0</v>
      </c>
      <c r="M1609" s="3">
        <v>0.0</v>
      </c>
      <c r="N1609" s="3">
        <v>0.0</v>
      </c>
      <c r="O1609" s="3">
        <v>2.0</v>
      </c>
      <c r="P1609" s="3">
        <v>3.0</v>
      </c>
      <c r="Q1609" s="3">
        <v>3.0</v>
      </c>
      <c r="R1609" s="3">
        <v>3.77795246E8</v>
      </c>
      <c r="S1609" s="3">
        <v>24502.0</v>
      </c>
      <c r="T1609" s="3">
        <v>0.0</v>
      </c>
      <c r="U1609" s="4">
        <v>0.0</v>
      </c>
      <c r="V1609" s="3">
        <v>0.0</v>
      </c>
      <c r="W1609" s="3">
        <v>0.0</v>
      </c>
      <c r="X1609" s="3">
        <v>1228.0</v>
      </c>
      <c r="Y1609" s="3">
        <v>302.0161619459636</v>
      </c>
      <c r="Z1609" s="3">
        <v>0.0</v>
      </c>
      <c r="AA1609" s="3">
        <v>15418.95543220962</v>
      </c>
      <c r="AB1609" s="3">
        <v>0.0</v>
      </c>
      <c r="AC1609" s="3">
        <f t="shared" si="1"/>
        <v>31544.36373</v>
      </c>
      <c r="AD1609" s="3">
        <v>0.3154436372541017</v>
      </c>
      <c r="AE1609" s="3">
        <f t="shared" si="2"/>
        <v>5011.835769</v>
      </c>
      <c r="AF1609" s="3">
        <v>0.05011835768508693</v>
      </c>
      <c r="AG1609" s="3">
        <v>204.0649742878132</v>
      </c>
      <c r="AH1609" s="3">
        <v>0.0</v>
      </c>
      <c r="AI1609" s="3">
        <v>77.54469022936904</v>
      </c>
      <c r="AJ1609" s="3">
        <v>12.24389845726879</v>
      </c>
      <c r="AK1609" s="3">
        <v>8.162598971512528</v>
      </c>
      <c r="AL1609" s="3">
        <v>0.0</v>
      </c>
    </row>
    <row r="1610" ht="15.75" customHeight="1">
      <c r="A1610" s="3">
        <v>2012.0</v>
      </c>
      <c r="B1610" s="3" t="s">
        <v>1038</v>
      </c>
      <c r="C1610" s="3" t="s">
        <v>1039</v>
      </c>
      <c r="D1610" s="3" t="s">
        <v>1040</v>
      </c>
      <c r="E1610" s="3" t="s">
        <v>105</v>
      </c>
      <c r="F1610" s="3" t="s">
        <v>42</v>
      </c>
      <c r="G1610" s="3">
        <v>0.0</v>
      </c>
      <c r="H1610" s="3">
        <v>25591.0</v>
      </c>
      <c r="I1610" s="3">
        <v>25465.0</v>
      </c>
      <c r="J1610" s="3">
        <v>389.0</v>
      </c>
      <c r="K1610" s="3">
        <v>47.0</v>
      </c>
      <c r="L1610" s="3">
        <v>320.0</v>
      </c>
      <c r="M1610" s="3">
        <v>0.0</v>
      </c>
      <c r="N1610" s="3">
        <v>1.0</v>
      </c>
      <c r="O1610" s="3">
        <v>5.0</v>
      </c>
      <c r="P1610" s="3">
        <v>16.0</v>
      </c>
      <c r="Q1610" s="3">
        <v>0.0</v>
      </c>
      <c r="R1610" s="3">
        <v>2.953976266E9</v>
      </c>
      <c r="S1610" s="3">
        <v>77546.0</v>
      </c>
      <c r="T1610" s="3">
        <v>1.0</v>
      </c>
      <c r="U1610" s="4">
        <v>1.0</v>
      </c>
      <c r="V1610" s="3">
        <v>0.0</v>
      </c>
      <c r="W1610" s="3">
        <v>0.0</v>
      </c>
      <c r="X1610" s="3">
        <v>4673.51</v>
      </c>
      <c r="Y1610" s="3">
        <v>501.6377376009079</v>
      </c>
      <c r="Z1610" s="3">
        <v>0.0</v>
      </c>
      <c r="AA1610" s="3">
        <v>38093.21262218554</v>
      </c>
      <c r="AB1610" s="3">
        <v>0.0</v>
      </c>
      <c r="AC1610" s="3">
        <f t="shared" si="1"/>
        <v>33001.05744</v>
      </c>
      <c r="AD1610" s="3">
        <v>0.3300105743687617</v>
      </c>
      <c r="AE1610" s="3">
        <f t="shared" si="2"/>
        <v>6026.758311</v>
      </c>
      <c r="AF1610" s="3">
        <v>0.06026758311195936</v>
      </c>
      <c r="AG1610" s="3">
        <v>412.658293142135</v>
      </c>
      <c r="AH1610" s="3">
        <v>1.289557166069172</v>
      </c>
      <c r="AI1610" s="3">
        <v>60.60918680525107</v>
      </c>
      <c r="AJ1610" s="3">
        <v>20.63291465710675</v>
      </c>
      <c r="AK1610" s="3">
        <v>6.447785830345859</v>
      </c>
      <c r="AL1610" s="3">
        <v>0.0</v>
      </c>
    </row>
    <row r="1611" ht="15.75" customHeight="1">
      <c r="A1611" s="3">
        <v>2012.0</v>
      </c>
      <c r="B1611" s="3" t="s">
        <v>1041</v>
      </c>
      <c r="C1611" s="3" t="s">
        <v>1042</v>
      </c>
      <c r="D1611" s="3" t="s">
        <v>1043</v>
      </c>
      <c r="E1611" s="3" t="s">
        <v>105</v>
      </c>
      <c r="F1611" s="3" t="s">
        <v>42</v>
      </c>
      <c r="G1611" s="3">
        <v>210.0</v>
      </c>
      <c r="H1611" s="3">
        <v>97317.0</v>
      </c>
      <c r="I1611" s="3">
        <v>88219.0</v>
      </c>
      <c r="J1611" s="3">
        <v>1339.0</v>
      </c>
      <c r="K1611" s="3">
        <v>262.0</v>
      </c>
      <c r="L1611" s="3">
        <v>955.0</v>
      </c>
      <c r="M1611" s="3">
        <v>0.0</v>
      </c>
      <c r="N1611" s="3">
        <v>44.0</v>
      </c>
      <c r="O1611" s="3">
        <v>27.0</v>
      </c>
      <c r="P1611" s="3">
        <v>51.0</v>
      </c>
      <c r="Q1611" s="3">
        <v>3.0</v>
      </c>
      <c r="R1611" s="3">
        <v>9.295359845E9</v>
      </c>
      <c r="S1611" s="3">
        <v>425169.0</v>
      </c>
      <c r="T1611" s="3">
        <v>13.0</v>
      </c>
      <c r="U1611" s="4">
        <v>1.0</v>
      </c>
      <c r="V1611" s="3">
        <v>3.0</v>
      </c>
      <c r="W1611" s="3">
        <v>0.0</v>
      </c>
      <c r="X1611" s="3">
        <v>0.0</v>
      </c>
      <c r="Y1611" s="3">
        <v>314.9335911131809</v>
      </c>
      <c r="Z1611" s="3">
        <v>0.7056017724716525</v>
      </c>
      <c r="AA1611" s="3">
        <v>21862.74127464608</v>
      </c>
      <c r="AB1611" s="3">
        <v>0.0</v>
      </c>
      <c r="AC1611" s="3">
        <f t="shared" si="1"/>
        <v>22889.0159</v>
      </c>
      <c r="AD1611" s="3">
        <v>0.2288901589720793</v>
      </c>
      <c r="AE1611" s="3">
        <f t="shared" si="2"/>
        <v>0</v>
      </c>
      <c r="AF1611" s="3">
        <v>0.0</v>
      </c>
      <c r="AG1611" s="3">
        <v>224.6165642368094</v>
      </c>
      <c r="AH1611" s="3">
        <v>10.3488259962509</v>
      </c>
      <c r="AI1611" s="3">
        <v>61.62255479585765</v>
      </c>
      <c r="AJ1611" s="3">
        <v>11.99523013201809</v>
      </c>
      <c r="AK1611" s="3">
        <v>6.350415952244872</v>
      </c>
      <c r="AL1611" s="3">
        <v>0.0</v>
      </c>
    </row>
    <row r="1612" ht="15.75" customHeight="1">
      <c r="A1612" s="3">
        <v>2012.0</v>
      </c>
      <c r="B1612" s="3" t="s">
        <v>1044</v>
      </c>
      <c r="C1612" s="3" t="s">
        <v>1045</v>
      </c>
      <c r="D1612" s="3" t="s">
        <v>1046</v>
      </c>
      <c r="E1612" s="3" t="s">
        <v>46</v>
      </c>
      <c r="F1612" s="3" t="s">
        <v>42</v>
      </c>
      <c r="G1612" s="3">
        <v>0.0</v>
      </c>
      <c r="H1612" s="3">
        <v>1961.0</v>
      </c>
      <c r="I1612" s="3">
        <v>1961.0</v>
      </c>
      <c r="J1612" s="3">
        <v>10.0</v>
      </c>
      <c r="K1612" s="3">
        <v>6.0</v>
      </c>
      <c r="L1612" s="3">
        <v>0.0</v>
      </c>
      <c r="M1612" s="3">
        <v>0.0</v>
      </c>
      <c r="N1612" s="3">
        <v>2.0</v>
      </c>
      <c r="O1612" s="3">
        <v>0.0</v>
      </c>
      <c r="P1612" s="3">
        <v>2.0</v>
      </c>
      <c r="Q1612" s="3">
        <v>0.0</v>
      </c>
      <c r="R1612" s="3">
        <v>1.66472066E8</v>
      </c>
      <c r="S1612" s="3">
        <v>4774.0</v>
      </c>
      <c r="T1612" s="3">
        <v>0.0</v>
      </c>
      <c r="U1612" s="4">
        <v>0.0</v>
      </c>
      <c r="V1612" s="3">
        <v>0.0</v>
      </c>
      <c r="W1612" s="3">
        <v>0.0</v>
      </c>
      <c r="X1612" s="3">
        <v>680.0</v>
      </c>
      <c r="Y1612" s="3">
        <v>209.4679514034353</v>
      </c>
      <c r="Z1612" s="3">
        <v>0.0</v>
      </c>
      <c r="AA1612" s="3">
        <v>34870.56263091747</v>
      </c>
      <c r="AB1612" s="3">
        <v>0.0</v>
      </c>
      <c r="AC1612" s="3">
        <f t="shared" si="1"/>
        <v>41076.66527</v>
      </c>
      <c r="AD1612" s="3">
        <v>0.4107666527021366</v>
      </c>
      <c r="AE1612" s="3">
        <f t="shared" si="2"/>
        <v>14243.8207</v>
      </c>
      <c r="AF1612" s="3">
        <v>0.142438206954336</v>
      </c>
      <c r="AG1612" s="3">
        <v>0.0</v>
      </c>
      <c r="AH1612" s="3">
        <v>41.89359028068706</v>
      </c>
      <c r="AI1612" s="3">
        <v>125.6807708420612</v>
      </c>
      <c r="AJ1612" s="3">
        <v>41.89359028068706</v>
      </c>
      <c r="AK1612" s="3">
        <v>0.0</v>
      </c>
      <c r="AL1612" s="3">
        <v>0.0</v>
      </c>
    </row>
    <row r="1613" ht="15.75" customHeight="1">
      <c r="A1613" s="3">
        <v>2012.0</v>
      </c>
      <c r="B1613" s="3" t="s">
        <v>1047</v>
      </c>
      <c r="C1613" s="3" t="s">
        <v>1048</v>
      </c>
      <c r="D1613" s="3" t="s">
        <v>1049</v>
      </c>
      <c r="E1613" s="3" t="s">
        <v>42</v>
      </c>
      <c r="F1613" s="3" t="s">
        <v>42</v>
      </c>
      <c r="G1613" s="3">
        <v>0.0</v>
      </c>
      <c r="H1613" s="3">
        <v>1245.0</v>
      </c>
      <c r="I1613" s="3">
        <v>1171.0</v>
      </c>
      <c r="J1613" s="3">
        <v>7.0</v>
      </c>
      <c r="K1613" s="3">
        <v>5.0</v>
      </c>
      <c r="L1613" s="3">
        <v>0.0</v>
      </c>
      <c r="M1613" s="3">
        <v>0.0</v>
      </c>
      <c r="N1613" s="3">
        <v>0.0</v>
      </c>
      <c r="O1613" s="3">
        <v>0.0</v>
      </c>
      <c r="P1613" s="3">
        <v>2.0</v>
      </c>
      <c r="Q1613" s="3">
        <v>0.0</v>
      </c>
      <c r="R1613" s="3">
        <v>1.23658027E8</v>
      </c>
      <c r="S1613" s="3">
        <v>3830.0</v>
      </c>
      <c r="T1613" s="3">
        <v>0.0</v>
      </c>
      <c r="U1613" s="4">
        <v>0.0</v>
      </c>
      <c r="V1613" s="3">
        <v>0.0</v>
      </c>
      <c r="W1613" s="3">
        <v>0.0</v>
      </c>
      <c r="X1613" s="3">
        <v>142.41</v>
      </c>
      <c r="Y1613" s="3">
        <v>182.7676240208877</v>
      </c>
      <c r="Z1613" s="3">
        <v>0.0</v>
      </c>
      <c r="AA1613" s="3">
        <v>32286.69112271541</v>
      </c>
      <c r="AB1613" s="3">
        <v>1.0</v>
      </c>
      <c r="AC1613" s="3">
        <f t="shared" si="1"/>
        <v>32506.52742</v>
      </c>
      <c r="AD1613" s="3">
        <v>0.325065274151436</v>
      </c>
      <c r="AE1613" s="3">
        <f t="shared" si="2"/>
        <v>3718.276762</v>
      </c>
      <c r="AF1613" s="3">
        <v>0.03718276762402089</v>
      </c>
      <c r="AG1613" s="3">
        <v>0.0</v>
      </c>
      <c r="AH1613" s="3">
        <v>0.0</v>
      </c>
      <c r="AI1613" s="3">
        <v>130.5483028720627</v>
      </c>
      <c r="AJ1613" s="3">
        <v>52.21932114882507</v>
      </c>
      <c r="AK1613" s="3">
        <v>0.0</v>
      </c>
      <c r="AL1613" s="3">
        <v>0.0</v>
      </c>
    </row>
    <row r="1614" ht="15.75" customHeight="1">
      <c r="A1614" s="3">
        <v>2012.0</v>
      </c>
      <c r="B1614" s="3" t="s">
        <v>1050</v>
      </c>
      <c r="C1614" s="3" t="s">
        <v>1051</v>
      </c>
      <c r="D1614" s="3" t="s">
        <v>1052</v>
      </c>
      <c r="E1614" s="3" t="s">
        <v>42</v>
      </c>
      <c r="F1614" s="3" t="s">
        <v>42</v>
      </c>
      <c r="G1614" s="3">
        <v>15.0</v>
      </c>
      <c r="H1614" s="3">
        <v>662.0</v>
      </c>
      <c r="I1614" s="3">
        <v>603.0</v>
      </c>
      <c r="J1614" s="3">
        <v>1.0</v>
      </c>
      <c r="K1614" s="3">
        <v>0.0</v>
      </c>
      <c r="L1614" s="3">
        <v>0.0</v>
      </c>
      <c r="M1614" s="3">
        <v>0.0</v>
      </c>
      <c r="N1614" s="3">
        <v>0.0</v>
      </c>
      <c r="O1614" s="3">
        <v>0.0</v>
      </c>
      <c r="P1614" s="3">
        <v>1.0</v>
      </c>
      <c r="Q1614" s="3">
        <v>2.0</v>
      </c>
      <c r="R1614" s="3">
        <v>4.1363075E7</v>
      </c>
      <c r="S1614" s="3">
        <v>1880.0</v>
      </c>
      <c r="T1614" s="3">
        <v>0.0</v>
      </c>
      <c r="U1614" s="4">
        <v>0.0</v>
      </c>
      <c r="V1614" s="3">
        <v>0.0</v>
      </c>
      <c r="W1614" s="3">
        <v>0.0</v>
      </c>
      <c r="X1614" s="3">
        <v>72.71</v>
      </c>
      <c r="Y1614" s="3">
        <v>53.19148936170213</v>
      </c>
      <c r="Z1614" s="3">
        <v>0.0</v>
      </c>
      <c r="AA1614" s="3">
        <v>22001.63563829787</v>
      </c>
      <c r="AB1614" s="3">
        <v>1.0</v>
      </c>
      <c r="AC1614" s="3">
        <f t="shared" si="1"/>
        <v>35212.76596</v>
      </c>
      <c r="AD1614" s="3">
        <v>0.3521276595744681</v>
      </c>
      <c r="AE1614" s="3">
        <f t="shared" si="2"/>
        <v>3867.553191</v>
      </c>
      <c r="AF1614" s="3">
        <v>0.03867553191489361</v>
      </c>
      <c r="AG1614" s="3">
        <v>0.0</v>
      </c>
      <c r="AH1614" s="3">
        <v>0.0</v>
      </c>
      <c r="AI1614" s="3">
        <v>0.0</v>
      </c>
      <c r="AJ1614" s="3">
        <v>53.19148936170213</v>
      </c>
      <c r="AK1614" s="3">
        <v>0.0</v>
      </c>
      <c r="AL1614" s="3">
        <v>0.0</v>
      </c>
    </row>
    <row r="1615" ht="15.75" customHeight="1">
      <c r="A1615" s="3">
        <v>2012.0</v>
      </c>
      <c r="B1615" s="3" t="s">
        <v>1053</v>
      </c>
      <c r="C1615" s="3" t="s">
        <v>1054</v>
      </c>
      <c r="D1615" s="3" t="s">
        <v>1055</v>
      </c>
      <c r="E1615" s="3" t="s">
        <v>70</v>
      </c>
      <c r="F1615" s="3" t="s">
        <v>42</v>
      </c>
      <c r="G1615" s="3">
        <v>0.0</v>
      </c>
      <c r="H1615" s="3">
        <v>6499.0</v>
      </c>
      <c r="I1615" s="3">
        <v>6601.0</v>
      </c>
      <c r="J1615" s="3">
        <v>51.0</v>
      </c>
      <c r="K1615" s="3">
        <v>8.0</v>
      </c>
      <c r="L1615" s="3">
        <v>30.0</v>
      </c>
      <c r="M1615" s="3">
        <v>0.0</v>
      </c>
      <c r="N1615" s="3">
        <v>6.0</v>
      </c>
      <c r="O1615" s="3">
        <v>6.0</v>
      </c>
      <c r="P1615" s="3">
        <v>1.0</v>
      </c>
      <c r="Q1615" s="3">
        <v>0.0</v>
      </c>
      <c r="R1615" s="3">
        <v>6.20247487E8</v>
      </c>
      <c r="S1615" s="3">
        <v>20668.0</v>
      </c>
      <c r="T1615" s="3">
        <v>0.0</v>
      </c>
      <c r="U1615" s="4">
        <v>0.0</v>
      </c>
      <c r="V1615" s="3">
        <v>0.0</v>
      </c>
      <c r="W1615" s="3">
        <v>0.0</v>
      </c>
      <c r="X1615" s="3">
        <v>869.21</v>
      </c>
      <c r="Y1615" s="3">
        <v>246.7582736597639</v>
      </c>
      <c r="Z1615" s="3">
        <v>0.0</v>
      </c>
      <c r="AA1615" s="3">
        <v>30010.03904586801</v>
      </c>
      <c r="AB1615" s="3">
        <v>0.0</v>
      </c>
      <c r="AC1615" s="3">
        <f t="shared" si="1"/>
        <v>31444.7455</v>
      </c>
      <c r="AD1615" s="3">
        <v>0.3144474550029031</v>
      </c>
      <c r="AE1615" s="3">
        <f t="shared" si="2"/>
        <v>4205.583511</v>
      </c>
      <c r="AF1615" s="3">
        <v>0.04205583510741243</v>
      </c>
      <c r="AG1615" s="3">
        <v>145.1519256822141</v>
      </c>
      <c r="AH1615" s="3">
        <v>29.03038513644281</v>
      </c>
      <c r="AI1615" s="3">
        <v>38.70718018192375</v>
      </c>
      <c r="AJ1615" s="3">
        <v>4.838397522740468</v>
      </c>
      <c r="AK1615" s="3">
        <v>29.03038513644281</v>
      </c>
      <c r="AL1615" s="3">
        <v>0.0</v>
      </c>
    </row>
    <row r="1616" ht="15.75" customHeight="1">
      <c r="A1616" s="3">
        <v>2012.0</v>
      </c>
      <c r="B1616" s="3" t="s">
        <v>1056</v>
      </c>
      <c r="C1616" s="3" t="s">
        <v>1057</v>
      </c>
      <c r="D1616" s="3" t="s">
        <v>1058</v>
      </c>
      <c r="E1616" s="3" t="s">
        <v>42</v>
      </c>
      <c r="F1616" s="3" t="s">
        <v>42</v>
      </c>
      <c r="G1616" s="3">
        <v>40.0</v>
      </c>
      <c r="H1616" s="3">
        <v>4067.0</v>
      </c>
      <c r="I1616" s="3">
        <v>3970.0</v>
      </c>
      <c r="J1616" s="3">
        <v>33.0</v>
      </c>
      <c r="K1616" s="3">
        <v>23.0</v>
      </c>
      <c r="L1616" s="3">
        <v>1.0</v>
      </c>
      <c r="M1616" s="3">
        <v>0.0</v>
      </c>
      <c r="N1616" s="3">
        <v>3.0</v>
      </c>
      <c r="O1616" s="3">
        <v>1.0</v>
      </c>
      <c r="P1616" s="3">
        <v>5.0</v>
      </c>
      <c r="Q1616" s="3">
        <v>4.0</v>
      </c>
      <c r="R1616" s="3">
        <v>1.21664533E8</v>
      </c>
      <c r="S1616" s="3">
        <v>12133.0</v>
      </c>
      <c r="T1616" s="3">
        <v>0.0</v>
      </c>
      <c r="U1616" s="4">
        <v>0.0</v>
      </c>
      <c r="V1616" s="3">
        <v>0.0</v>
      </c>
      <c r="W1616" s="3">
        <v>0.0</v>
      </c>
      <c r="X1616" s="3">
        <v>584.34</v>
      </c>
      <c r="Y1616" s="3">
        <v>271.985494106981</v>
      </c>
      <c r="Z1616" s="3">
        <v>0.0</v>
      </c>
      <c r="AA1616" s="3">
        <v>10027.57215857579</v>
      </c>
      <c r="AB1616" s="3">
        <v>1.0</v>
      </c>
      <c r="AC1616" s="3">
        <f t="shared" si="1"/>
        <v>33520.15165</v>
      </c>
      <c r="AD1616" s="3">
        <v>0.3352015165251793</v>
      </c>
      <c r="AE1616" s="3">
        <f t="shared" si="2"/>
        <v>4816.121322</v>
      </c>
      <c r="AF1616" s="3">
        <v>0.04816121322014341</v>
      </c>
      <c r="AG1616" s="3">
        <v>8.241984669908513</v>
      </c>
      <c r="AH1616" s="3">
        <v>24.72595400972554</v>
      </c>
      <c r="AI1616" s="3">
        <v>189.5656474078958</v>
      </c>
      <c r="AJ1616" s="3">
        <v>41.20992334954257</v>
      </c>
      <c r="AK1616" s="3">
        <v>8.241984669908513</v>
      </c>
      <c r="AL1616" s="3">
        <v>0.0</v>
      </c>
    </row>
    <row r="1617" ht="15.75" customHeight="1">
      <c r="A1617" s="3">
        <v>2012.0</v>
      </c>
      <c r="B1617" s="3" t="s">
        <v>1059</v>
      </c>
      <c r="C1617" s="3" t="s">
        <v>1060</v>
      </c>
      <c r="D1617" s="3" t="s">
        <v>1061</v>
      </c>
      <c r="E1617" s="3" t="s">
        <v>211</v>
      </c>
      <c r="F1617" s="3" t="s">
        <v>42</v>
      </c>
      <c r="G1617" s="3">
        <v>265.0</v>
      </c>
      <c r="H1617" s="3">
        <v>4451.0</v>
      </c>
      <c r="I1617" s="3">
        <v>2633.0</v>
      </c>
      <c r="J1617" s="3">
        <v>63.0</v>
      </c>
      <c r="K1617" s="3">
        <v>16.0</v>
      </c>
      <c r="L1617" s="3">
        <v>15.0</v>
      </c>
      <c r="M1617" s="3">
        <v>2.0</v>
      </c>
      <c r="N1617" s="3">
        <v>1.0</v>
      </c>
      <c r="O1617" s="3">
        <v>3.0</v>
      </c>
      <c r="P1617" s="3">
        <v>26.0</v>
      </c>
      <c r="Q1617" s="3">
        <v>29.0</v>
      </c>
      <c r="R1617" s="3">
        <v>3.15617389E8</v>
      </c>
      <c r="S1617" s="3">
        <v>20322.0</v>
      </c>
      <c r="T1617" s="3">
        <v>0.0</v>
      </c>
      <c r="U1617" s="4">
        <v>0.0</v>
      </c>
      <c r="V1617" s="3">
        <v>0.0</v>
      </c>
      <c r="W1617" s="3">
        <v>1027.41</v>
      </c>
      <c r="X1617" s="3">
        <v>274.56</v>
      </c>
      <c r="Y1617" s="3">
        <v>310.0088573959256</v>
      </c>
      <c r="Z1617" s="3">
        <v>0.0</v>
      </c>
      <c r="AA1617" s="3">
        <v>15530.82319653577</v>
      </c>
      <c r="AB1617" s="3">
        <v>0.0</v>
      </c>
      <c r="AC1617" s="3">
        <f t="shared" si="1"/>
        <v>21902.37181</v>
      </c>
      <c r="AD1617" s="3">
        <v>0.2190237181379786</v>
      </c>
      <c r="AE1617" s="3">
        <f t="shared" si="2"/>
        <v>1351.048125</v>
      </c>
      <c r="AF1617" s="3">
        <v>0.01351048125184529</v>
      </c>
      <c r="AG1617" s="3">
        <v>73.81163271331562</v>
      </c>
      <c r="AH1617" s="3">
        <v>4.920775514221041</v>
      </c>
      <c r="AI1617" s="3">
        <v>78.73240822753665</v>
      </c>
      <c r="AJ1617" s="3">
        <v>127.9401633697471</v>
      </c>
      <c r="AK1617" s="3">
        <v>14.76232654266312</v>
      </c>
      <c r="AL1617" s="3">
        <v>9.841551028442082</v>
      </c>
    </row>
    <row r="1618" ht="15.75" customHeight="1">
      <c r="A1618" s="3">
        <v>2012.0</v>
      </c>
      <c r="B1618" s="3" t="s">
        <v>1062</v>
      </c>
      <c r="C1618" s="3" t="s">
        <v>1063</v>
      </c>
      <c r="D1618" s="3" t="s">
        <v>1064</v>
      </c>
      <c r="E1618" s="3" t="s">
        <v>109</v>
      </c>
      <c r="F1618" s="3" t="s">
        <v>42</v>
      </c>
      <c r="G1618" s="3">
        <v>0.0</v>
      </c>
      <c r="H1618" s="3">
        <v>1005.0</v>
      </c>
      <c r="I1618" s="3">
        <v>992.0</v>
      </c>
      <c r="J1618" s="3">
        <v>5.0</v>
      </c>
      <c r="K1618" s="3">
        <v>5.0</v>
      </c>
      <c r="L1618" s="3">
        <v>0.0</v>
      </c>
      <c r="M1618" s="3">
        <v>0.0</v>
      </c>
      <c r="N1618" s="3">
        <v>0.0</v>
      </c>
      <c r="O1618" s="3">
        <v>0.0</v>
      </c>
      <c r="P1618" s="3">
        <v>0.0</v>
      </c>
      <c r="Q1618" s="3">
        <v>0.0</v>
      </c>
      <c r="R1618" s="3">
        <v>3.3967347E7</v>
      </c>
      <c r="S1618" s="3">
        <v>2854.0</v>
      </c>
      <c r="T1618" s="3">
        <v>0.0</v>
      </c>
      <c r="U1618" s="4">
        <v>0.0</v>
      </c>
      <c r="V1618" s="3">
        <v>0.0</v>
      </c>
      <c r="W1618" s="3">
        <v>0.0</v>
      </c>
      <c r="X1618" s="3">
        <v>118.68</v>
      </c>
      <c r="Y1618" s="3">
        <v>175.1927119831815</v>
      </c>
      <c r="Z1618" s="3">
        <v>0.0</v>
      </c>
      <c r="AA1618" s="3">
        <v>11901.66327960757</v>
      </c>
      <c r="AB1618" s="3">
        <v>0.0</v>
      </c>
      <c r="AC1618" s="3">
        <f t="shared" si="1"/>
        <v>35213.73511</v>
      </c>
      <c r="AD1618" s="3">
        <v>0.3521373510861948</v>
      </c>
      <c r="AE1618" s="3">
        <f t="shared" si="2"/>
        <v>4158.374212</v>
      </c>
      <c r="AF1618" s="3">
        <v>0.04158374211632796</v>
      </c>
      <c r="AG1618" s="3">
        <v>0.0</v>
      </c>
      <c r="AH1618" s="3">
        <v>0.0</v>
      </c>
      <c r="AI1618" s="3">
        <v>175.1927119831815</v>
      </c>
      <c r="AJ1618" s="3">
        <v>0.0</v>
      </c>
      <c r="AK1618" s="3">
        <v>0.0</v>
      </c>
      <c r="AL1618" s="3">
        <v>0.0</v>
      </c>
    </row>
    <row r="1619" ht="15.75" customHeight="1">
      <c r="A1619" s="3">
        <v>2012.0</v>
      </c>
      <c r="B1619" s="3" t="s">
        <v>1065</v>
      </c>
      <c r="C1619" s="3" t="s">
        <v>1066</v>
      </c>
      <c r="D1619" s="3" t="s">
        <v>1067</v>
      </c>
      <c r="E1619" s="3" t="s">
        <v>46</v>
      </c>
      <c r="F1619" s="3" t="s">
        <v>42</v>
      </c>
      <c r="G1619" s="3">
        <v>788.0</v>
      </c>
      <c r="H1619" s="3">
        <v>9119.0</v>
      </c>
      <c r="I1619" s="3">
        <v>8730.0</v>
      </c>
      <c r="J1619" s="3">
        <v>150.0</v>
      </c>
      <c r="K1619" s="3">
        <v>16.0</v>
      </c>
      <c r="L1619" s="3">
        <v>131.0</v>
      </c>
      <c r="M1619" s="3">
        <v>0.0</v>
      </c>
      <c r="N1619" s="3">
        <v>0.0</v>
      </c>
      <c r="O1619" s="3">
        <v>0.0</v>
      </c>
      <c r="P1619" s="3">
        <v>3.0</v>
      </c>
      <c r="Q1619" s="3">
        <v>126.0</v>
      </c>
      <c r="R1619" s="3">
        <v>4.64531295E8</v>
      </c>
      <c r="S1619" s="3">
        <v>27717.0</v>
      </c>
      <c r="T1619" s="3">
        <v>0.0</v>
      </c>
      <c r="U1619" s="4">
        <v>0.0</v>
      </c>
      <c r="V1619" s="3">
        <v>0.0</v>
      </c>
      <c r="W1619" s="3">
        <v>2398.0</v>
      </c>
      <c r="X1619" s="3">
        <v>0.0</v>
      </c>
      <c r="Y1619" s="3">
        <v>541.1841108345059</v>
      </c>
      <c r="Z1619" s="3">
        <v>0.0</v>
      </c>
      <c r="AA1619" s="3">
        <v>16759.79705595844</v>
      </c>
      <c r="AB1619" s="3">
        <v>0.0</v>
      </c>
      <c r="AC1619" s="3">
        <f t="shared" si="1"/>
        <v>32900.38604</v>
      </c>
      <c r="AD1619" s="3">
        <v>0.3290038604466573</v>
      </c>
      <c r="AE1619" s="3">
        <f t="shared" si="2"/>
        <v>0</v>
      </c>
      <c r="AF1619" s="3">
        <v>0.0</v>
      </c>
      <c r="AG1619" s="3">
        <v>472.6341234621351</v>
      </c>
      <c r="AH1619" s="3">
        <v>0.0</v>
      </c>
      <c r="AI1619" s="3">
        <v>57.72630515568063</v>
      </c>
      <c r="AJ1619" s="3">
        <v>10.82368221669012</v>
      </c>
      <c r="AK1619" s="3">
        <v>0.0</v>
      </c>
      <c r="AL1619" s="3">
        <v>0.0</v>
      </c>
    </row>
    <row r="1620" ht="15.75" customHeight="1">
      <c r="A1620" s="3">
        <v>2012.0</v>
      </c>
      <c r="B1620" s="3" t="s">
        <v>1068</v>
      </c>
      <c r="C1620" s="3" t="s">
        <v>1069</v>
      </c>
      <c r="D1620" s="3" t="s">
        <v>1070</v>
      </c>
      <c r="E1620" s="3" t="s">
        <v>128</v>
      </c>
      <c r="F1620" s="3" t="s">
        <v>42</v>
      </c>
      <c r="G1620" s="3">
        <v>40.0</v>
      </c>
      <c r="H1620" s="3">
        <v>4086.0</v>
      </c>
      <c r="I1620" s="3">
        <v>3047.0</v>
      </c>
      <c r="J1620" s="3">
        <v>22.0</v>
      </c>
      <c r="K1620" s="3">
        <v>15.0</v>
      </c>
      <c r="L1620" s="3">
        <v>0.0</v>
      </c>
      <c r="M1620" s="3">
        <v>0.0</v>
      </c>
      <c r="N1620" s="3">
        <v>3.0</v>
      </c>
      <c r="O1620" s="3">
        <v>1.0</v>
      </c>
      <c r="P1620" s="3">
        <v>3.0</v>
      </c>
      <c r="Q1620" s="3">
        <v>5.0</v>
      </c>
      <c r="R1620" s="3">
        <v>2.78193857E8</v>
      </c>
      <c r="S1620" s="3">
        <v>17187.0</v>
      </c>
      <c r="T1620" s="3">
        <v>0.0</v>
      </c>
      <c r="U1620" s="4">
        <v>0.0</v>
      </c>
      <c r="V1620" s="3">
        <v>0.0</v>
      </c>
      <c r="W1620" s="3">
        <v>0.0</v>
      </c>
      <c r="X1620" s="3">
        <v>379.85</v>
      </c>
      <c r="Y1620" s="3">
        <v>128.0037237446907</v>
      </c>
      <c r="Z1620" s="3">
        <v>0.0</v>
      </c>
      <c r="AA1620" s="3">
        <v>16186.29528131727</v>
      </c>
      <c r="AB1620" s="3">
        <v>0.0</v>
      </c>
      <c r="AC1620" s="3">
        <f t="shared" si="1"/>
        <v>23773.78251</v>
      </c>
      <c r="AD1620" s="3">
        <v>0.2377378251003666</v>
      </c>
      <c r="AE1620" s="3">
        <f t="shared" si="2"/>
        <v>2210.100657</v>
      </c>
      <c r="AF1620" s="3">
        <v>0.02210100657473672</v>
      </c>
      <c r="AG1620" s="3">
        <v>0.0</v>
      </c>
      <c r="AH1620" s="3">
        <v>17.45505323791238</v>
      </c>
      <c r="AI1620" s="3">
        <v>87.27526618956188</v>
      </c>
      <c r="AJ1620" s="3">
        <v>17.45505323791238</v>
      </c>
      <c r="AK1620" s="3">
        <v>5.818351079304126</v>
      </c>
      <c r="AL1620" s="3">
        <v>0.0</v>
      </c>
    </row>
    <row r="1621" ht="15.75" customHeight="1">
      <c r="A1621" s="3">
        <v>2012.0</v>
      </c>
      <c r="B1621" s="3" t="s">
        <v>1071</v>
      </c>
      <c r="C1621" s="3" t="s">
        <v>1072</v>
      </c>
      <c r="D1621" s="3" t="s">
        <v>1073</v>
      </c>
      <c r="E1621" s="3" t="s">
        <v>77</v>
      </c>
      <c r="F1621" s="3" t="s">
        <v>42</v>
      </c>
      <c r="G1621" s="3">
        <v>10.0</v>
      </c>
      <c r="H1621" s="3">
        <v>18478.0</v>
      </c>
      <c r="I1621" s="3">
        <v>18095.0</v>
      </c>
      <c r="J1621" s="3">
        <v>116.0</v>
      </c>
      <c r="K1621" s="3">
        <v>26.0</v>
      </c>
      <c r="L1621" s="3">
        <v>51.0</v>
      </c>
      <c r="M1621" s="3">
        <v>0.0</v>
      </c>
      <c r="N1621" s="3">
        <v>23.0</v>
      </c>
      <c r="O1621" s="3">
        <v>2.0</v>
      </c>
      <c r="P1621" s="3">
        <v>14.0</v>
      </c>
      <c r="Q1621" s="3">
        <v>224.0</v>
      </c>
      <c r="R1621" s="3">
        <v>1.254672184E9</v>
      </c>
      <c r="S1621" s="3">
        <v>54618.0</v>
      </c>
      <c r="T1621" s="3">
        <v>1.0</v>
      </c>
      <c r="U1621" s="4">
        <v>1.0</v>
      </c>
      <c r="V1621" s="3">
        <v>0.0</v>
      </c>
      <c r="W1621" s="3">
        <v>1641.61</v>
      </c>
      <c r="X1621" s="3">
        <v>3070.0</v>
      </c>
      <c r="Y1621" s="3">
        <v>212.3841956864038</v>
      </c>
      <c r="Z1621" s="3">
        <v>0.0</v>
      </c>
      <c r="AA1621" s="3">
        <v>22971.77091801238</v>
      </c>
      <c r="AB1621" s="3">
        <v>0.0</v>
      </c>
      <c r="AC1621" s="3">
        <f t="shared" si="1"/>
        <v>33831.33765</v>
      </c>
      <c r="AD1621" s="3">
        <v>0.3383133765425317</v>
      </c>
      <c r="AE1621" s="3">
        <f t="shared" si="2"/>
        <v>5620.857593</v>
      </c>
      <c r="AF1621" s="3">
        <v>0.05620857592734996</v>
      </c>
      <c r="AG1621" s="3">
        <v>93.37581017247062</v>
      </c>
      <c r="AH1621" s="3">
        <v>42.11065948954558</v>
      </c>
      <c r="AI1621" s="3">
        <v>47.60335420557325</v>
      </c>
      <c r="AJ1621" s="3">
        <v>25.63257534146252</v>
      </c>
      <c r="AK1621" s="3">
        <v>3.661796477351789</v>
      </c>
      <c r="AL1621" s="3">
        <v>0.0</v>
      </c>
    </row>
    <row r="1622" ht="15.75" customHeight="1">
      <c r="A1622" s="3">
        <v>2012.0</v>
      </c>
      <c r="B1622" s="3" t="s">
        <v>1074</v>
      </c>
      <c r="C1622" s="3" t="s">
        <v>1075</v>
      </c>
      <c r="D1622" s="3" t="s">
        <v>1076</v>
      </c>
      <c r="E1622" s="3" t="s">
        <v>1990</v>
      </c>
      <c r="F1622" s="3" t="s">
        <v>42</v>
      </c>
      <c r="G1622" s="3">
        <v>0.0</v>
      </c>
      <c r="H1622" s="3">
        <v>0.0</v>
      </c>
      <c r="I1622" s="3">
        <v>0.0</v>
      </c>
      <c r="J1622" s="3">
        <v>7.0</v>
      </c>
      <c r="K1622" s="3">
        <v>2.0</v>
      </c>
      <c r="L1622" s="3">
        <v>0.0</v>
      </c>
      <c r="M1622" s="3">
        <v>0.0</v>
      </c>
      <c r="N1622" s="3">
        <v>1.0</v>
      </c>
      <c r="O1622" s="3">
        <v>1.0</v>
      </c>
      <c r="P1622" s="3">
        <v>3.0</v>
      </c>
      <c r="Q1622" s="3">
        <v>0.0</v>
      </c>
      <c r="R1622" s="3">
        <v>6.0944616E7</v>
      </c>
      <c r="S1622" s="3">
        <v>4379.0</v>
      </c>
      <c r="T1622" s="3">
        <v>0.0</v>
      </c>
      <c r="U1622" s="4">
        <v>0.0</v>
      </c>
      <c r="V1622" s="3">
        <v>0.0</v>
      </c>
      <c r="W1622" s="3">
        <v>0.0</v>
      </c>
      <c r="X1622" s="3">
        <v>0.0</v>
      </c>
      <c r="Y1622" s="3">
        <v>159.8538479104818</v>
      </c>
      <c r="Z1622" s="3">
        <v>0.0</v>
      </c>
      <c r="AA1622" s="3">
        <v>13917.47339575245</v>
      </c>
      <c r="AB1622" s="3">
        <v>0.0</v>
      </c>
      <c r="AC1622" s="3">
        <f t="shared" si="1"/>
        <v>0</v>
      </c>
      <c r="AD1622" s="3">
        <v>0.0</v>
      </c>
      <c r="AE1622" s="3">
        <f t="shared" si="2"/>
        <v>0</v>
      </c>
      <c r="AF1622" s="3">
        <v>0.0</v>
      </c>
      <c r="AG1622" s="3">
        <v>0.0</v>
      </c>
      <c r="AH1622" s="3">
        <v>22.83626398721169</v>
      </c>
      <c r="AI1622" s="3">
        <v>45.67252797442339</v>
      </c>
      <c r="AJ1622" s="3">
        <v>68.50879196163507</v>
      </c>
      <c r="AK1622" s="3">
        <v>22.83626398721169</v>
      </c>
      <c r="AL1622" s="3">
        <v>0.0</v>
      </c>
    </row>
    <row r="1623" ht="15.75" customHeight="1">
      <c r="A1623" s="3">
        <v>2012.0</v>
      </c>
      <c r="B1623" s="3" t="s">
        <v>1077</v>
      </c>
      <c r="C1623" s="3" t="s">
        <v>1078</v>
      </c>
      <c r="D1623" s="3" t="s">
        <v>1079</v>
      </c>
      <c r="E1623" s="3" t="s">
        <v>1991</v>
      </c>
      <c r="F1623" s="3" t="s">
        <v>42</v>
      </c>
      <c r="G1623" s="3">
        <v>0.0</v>
      </c>
      <c r="H1623" s="3">
        <v>22344.0</v>
      </c>
      <c r="I1623" s="3">
        <v>22219.0</v>
      </c>
      <c r="J1623" s="3">
        <v>360.0</v>
      </c>
      <c r="K1623" s="3">
        <v>36.0</v>
      </c>
      <c r="L1623" s="3">
        <v>268.0</v>
      </c>
      <c r="M1623" s="3">
        <v>0.0</v>
      </c>
      <c r="N1623" s="3">
        <v>43.0</v>
      </c>
      <c r="O1623" s="3">
        <v>9.0</v>
      </c>
      <c r="P1623" s="3">
        <v>4.0</v>
      </c>
      <c r="Q1623" s="3">
        <v>0.0</v>
      </c>
      <c r="R1623" s="3">
        <v>1.414142061E9</v>
      </c>
      <c r="S1623" s="3">
        <v>66399.0</v>
      </c>
      <c r="T1623" s="3">
        <v>1.0</v>
      </c>
      <c r="U1623" s="4">
        <v>1.0</v>
      </c>
      <c r="V1623" s="3">
        <v>0.0</v>
      </c>
      <c r="W1623" s="3">
        <v>5082.9</v>
      </c>
      <c r="X1623" s="3">
        <v>3030.73</v>
      </c>
      <c r="Y1623" s="3">
        <v>542.1768400126508</v>
      </c>
      <c r="Z1623" s="3">
        <v>0.0</v>
      </c>
      <c r="AA1623" s="3">
        <v>21297.6409433877</v>
      </c>
      <c r="AB1623" s="3">
        <v>0.0</v>
      </c>
      <c r="AC1623" s="3">
        <f t="shared" si="1"/>
        <v>33651.1092</v>
      </c>
      <c r="AD1623" s="3">
        <v>0.3365110920345186</v>
      </c>
      <c r="AE1623" s="3">
        <f t="shared" si="2"/>
        <v>4564.421151</v>
      </c>
      <c r="AF1623" s="3">
        <v>0.04564421150920948</v>
      </c>
      <c r="AG1623" s="3">
        <v>403.6205364538623</v>
      </c>
      <c r="AH1623" s="3">
        <v>64.76001144595551</v>
      </c>
      <c r="AI1623" s="3">
        <v>54.21768400126508</v>
      </c>
      <c r="AJ1623" s="3">
        <v>6.024187111251676</v>
      </c>
      <c r="AK1623" s="3">
        <v>13.55442100031627</v>
      </c>
      <c r="AL1623" s="3">
        <v>0.0</v>
      </c>
    </row>
    <row r="1624" ht="15.75" customHeight="1">
      <c r="A1624" s="3">
        <v>2012.0</v>
      </c>
      <c r="B1624" s="3" t="s">
        <v>1080</v>
      </c>
      <c r="C1624" s="3" t="s">
        <v>1081</v>
      </c>
      <c r="D1624" s="3" t="s">
        <v>1082</v>
      </c>
      <c r="E1624" s="3" t="s">
        <v>1991</v>
      </c>
      <c r="F1624" s="3" t="s">
        <v>42</v>
      </c>
      <c r="G1624" s="3">
        <v>23.0</v>
      </c>
      <c r="H1624" s="3">
        <v>107245.0</v>
      </c>
      <c r="I1624" s="3">
        <v>99485.0</v>
      </c>
      <c r="J1624" s="3">
        <v>2082.0</v>
      </c>
      <c r="K1624" s="3">
        <v>320.0</v>
      </c>
      <c r="L1624" s="3">
        <v>1585.0</v>
      </c>
      <c r="M1624" s="3">
        <v>0.0</v>
      </c>
      <c r="N1624" s="3">
        <v>79.0</v>
      </c>
      <c r="O1624" s="3">
        <v>29.0</v>
      </c>
      <c r="P1624" s="3">
        <v>69.0</v>
      </c>
      <c r="Q1624" s="3">
        <v>3.0</v>
      </c>
      <c r="R1624" s="3">
        <v>1.1146729537E10</v>
      </c>
      <c r="S1624" s="3">
        <v>396468.0</v>
      </c>
      <c r="T1624" s="3">
        <v>6.0</v>
      </c>
      <c r="U1624" s="4">
        <v>1.0</v>
      </c>
      <c r="V1624" s="3">
        <v>1.0</v>
      </c>
      <c r="W1624" s="3">
        <v>30572.95</v>
      </c>
      <c r="X1624" s="3">
        <v>1119.23</v>
      </c>
      <c r="Y1624" s="3">
        <v>525.1369593510699</v>
      </c>
      <c r="Z1624" s="3">
        <v>0.2522271658746734</v>
      </c>
      <c r="AA1624" s="3">
        <v>28115.0799988902</v>
      </c>
      <c r="AB1624" s="3">
        <v>0.0</v>
      </c>
      <c r="AC1624" s="3">
        <f t="shared" si="1"/>
        <v>27050.1024</v>
      </c>
      <c r="AD1624" s="3">
        <v>0.2705010240422934</v>
      </c>
      <c r="AE1624" s="3">
        <f t="shared" si="2"/>
        <v>282.3002109</v>
      </c>
      <c r="AF1624" s="3">
        <v>0.002823002108619107</v>
      </c>
      <c r="AG1624" s="3">
        <v>399.7800579113573</v>
      </c>
      <c r="AH1624" s="3">
        <v>19.9259461040992</v>
      </c>
      <c r="AI1624" s="3">
        <v>80.71269307989547</v>
      </c>
      <c r="AJ1624" s="3">
        <v>17.40367444535246</v>
      </c>
      <c r="AK1624" s="3">
        <v>7.314587810365528</v>
      </c>
      <c r="AL1624" s="3">
        <v>0.0</v>
      </c>
    </row>
    <row r="1625" ht="15.75" customHeight="1">
      <c r="A1625" s="3">
        <v>2012.0</v>
      </c>
      <c r="B1625" s="3" t="s">
        <v>1083</v>
      </c>
      <c r="C1625" s="3" t="s">
        <v>1084</v>
      </c>
      <c r="D1625" s="3" t="s">
        <v>1085</v>
      </c>
      <c r="E1625" s="3" t="s">
        <v>128</v>
      </c>
      <c r="F1625" s="3" t="s">
        <v>42</v>
      </c>
      <c r="G1625" s="3">
        <v>0.0</v>
      </c>
      <c r="H1625" s="3">
        <v>48513.0</v>
      </c>
      <c r="I1625" s="3">
        <v>49242.0</v>
      </c>
      <c r="J1625" s="3">
        <v>649.0</v>
      </c>
      <c r="K1625" s="3">
        <v>93.0</v>
      </c>
      <c r="L1625" s="3">
        <v>521.0</v>
      </c>
      <c r="M1625" s="3">
        <v>1.0</v>
      </c>
      <c r="N1625" s="3">
        <v>0.0</v>
      </c>
      <c r="O1625" s="3">
        <v>10.0</v>
      </c>
      <c r="P1625" s="3">
        <v>24.0</v>
      </c>
      <c r="Q1625" s="3">
        <v>0.0</v>
      </c>
      <c r="R1625" s="3">
        <v>4.432443693E9</v>
      </c>
      <c r="S1625" s="3">
        <v>139211.0</v>
      </c>
      <c r="T1625" s="3">
        <v>2.0</v>
      </c>
      <c r="U1625" s="4">
        <v>1.0</v>
      </c>
      <c r="V1625" s="3">
        <v>1.0</v>
      </c>
      <c r="W1625" s="3">
        <v>16925.22</v>
      </c>
      <c r="X1625" s="3">
        <v>5661.37</v>
      </c>
      <c r="Y1625" s="3">
        <v>466.1987917621452</v>
      </c>
      <c r="Z1625" s="3">
        <v>0.7183340396951391</v>
      </c>
      <c r="AA1625" s="3">
        <v>31839.75183713931</v>
      </c>
      <c r="AB1625" s="3">
        <v>0.0</v>
      </c>
      <c r="AC1625" s="3">
        <f t="shared" si="1"/>
        <v>34848.53927</v>
      </c>
      <c r="AD1625" s="3">
        <v>0.3484853926773028</v>
      </c>
      <c r="AE1625" s="3">
        <f t="shared" si="2"/>
        <v>4066.754782</v>
      </c>
      <c r="AF1625" s="3">
        <v>0.04066754782308869</v>
      </c>
      <c r="AG1625" s="3">
        <v>374.2520346811675</v>
      </c>
      <c r="AH1625" s="3">
        <v>0.0</v>
      </c>
      <c r="AI1625" s="3">
        <v>66.80506569164794</v>
      </c>
      <c r="AJ1625" s="3">
        <v>17.24001695268334</v>
      </c>
      <c r="AK1625" s="3">
        <v>7.18334039695139</v>
      </c>
      <c r="AL1625" s="3">
        <v>0.7183340396951391</v>
      </c>
    </row>
    <row r="1626" ht="15.75" customHeight="1">
      <c r="A1626" s="3">
        <v>2012.0</v>
      </c>
      <c r="B1626" s="3" t="s">
        <v>1086</v>
      </c>
      <c r="C1626" s="3" t="s">
        <v>1087</v>
      </c>
      <c r="D1626" s="3" t="s">
        <v>1088</v>
      </c>
      <c r="E1626" s="3" t="s">
        <v>77</v>
      </c>
      <c r="F1626" s="3" t="s">
        <v>42</v>
      </c>
      <c r="G1626" s="3">
        <v>0.0</v>
      </c>
      <c r="H1626" s="3">
        <v>30595.0</v>
      </c>
      <c r="I1626" s="3">
        <v>29341.0</v>
      </c>
      <c r="J1626" s="3">
        <v>446.0</v>
      </c>
      <c r="K1626" s="3">
        <v>61.0</v>
      </c>
      <c r="L1626" s="3">
        <v>359.0</v>
      </c>
      <c r="M1626" s="3">
        <v>0.0</v>
      </c>
      <c r="N1626" s="3">
        <v>0.0</v>
      </c>
      <c r="O1626" s="3">
        <v>10.0</v>
      </c>
      <c r="P1626" s="3">
        <v>16.0</v>
      </c>
      <c r="Q1626" s="3">
        <v>0.0</v>
      </c>
      <c r="R1626" s="3">
        <v>1.1927707976E10</v>
      </c>
      <c r="S1626" s="3">
        <v>87266.0</v>
      </c>
      <c r="T1626" s="3">
        <v>2.0</v>
      </c>
      <c r="U1626" s="4">
        <v>1.0</v>
      </c>
      <c r="V1626" s="3">
        <v>0.0</v>
      </c>
      <c r="W1626" s="3">
        <v>10207.71</v>
      </c>
      <c r="X1626" s="3">
        <v>2505.19</v>
      </c>
      <c r="Y1626" s="3">
        <v>511.0810624985676</v>
      </c>
      <c r="Z1626" s="3">
        <v>0.0</v>
      </c>
      <c r="AA1626" s="3">
        <v>136682.1898104646</v>
      </c>
      <c r="AB1626" s="3">
        <v>0.0</v>
      </c>
      <c r="AC1626" s="3">
        <f t="shared" si="1"/>
        <v>35059.47333</v>
      </c>
      <c r="AD1626" s="3">
        <v>0.3505947333440286</v>
      </c>
      <c r="AE1626" s="3">
        <f t="shared" si="2"/>
        <v>2870.751495</v>
      </c>
      <c r="AF1626" s="3">
        <v>0.02870751495427773</v>
      </c>
      <c r="AG1626" s="3">
        <v>411.3858776614031</v>
      </c>
      <c r="AH1626" s="3">
        <v>0.0</v>
      </c>
      <c r="AI1626" s="3">
        <v>69.90122155249466</v>
      </c>
      <c r="AJ1626" s="3">
        <v>18.33474663671991</v>
      </c>
      <c r="AK1626" s="3">
        <v>11.45921664794995</v>
      </c>
      <c r="AL1626" s="3">
        <v>0.0</v>
      </c>
    </row>
    <row r="1627" ht="15.75" customHeight="1">
      <c r="A1627" s="3">
        <v>2012.0</v>
      </c>
      <c r="B1627" s="3" t="s">
        <v>1089</v>
      </c>
      <c r="C1627" s="3" t="s">
        <v>1090</v>
      </c>
      <c r="D1627" s="3" t="s">
        <v>1091</v>
      </c>
      <c r="E1627" s="3" t="s">
        <v>109</v>
      </c>
      <c r="F1627" s="3" t="s">
        <v>42</v>
      </c>
      <c r="G1627" s="3">
        <v>13.0</v>
      </c>
      <c r="H1627" s="3">
        <v>1001.0</v>
      </c>
      <c r="I1627" s="3">
        <v>911.0</v>
      </c>
      <c r="J1627" s="3">
        <v>5.0</v>
      </c>
      <c r="K1627" s="3">
        <v>2.0</v>
      </c>
      <c r="L1627" s="3">
        <v>0.0</v>
      </c>
      <c r="M1627" s="3">
        <v>0.0</v>
      </c>
      <c r="N1627" s="3">
        <v>0.0</v>
      </c>
      <c r="O1627" s="3">
        <v>2.0</v>
      </c>
      <c r="P1627" s="3">
        <v>1.0</v>
      </c>
      <c r="Q1627" s="3">
        <v>1.0</v>
      </c>
      <c r="R1627" s="3">
        <v>5.5500446E7</v>
      </c>
      <c r="S1627" s="3">
        <v>3291.0</v>
      </c>
      <c r="T1627" s="3">
        <v>0.0</v>
      </c>
      <c r="U1627" s="4">
        <v>0.0</v>
      </c>
      <c r="V1627" s="3">
        <v>0.0</v>
      </c>
      <c r="W1627" s="3">
        <v>0.0</v>
      </c>
      <c r="X1627" s="3">
        <v>128.93</v>
      </c>
      <c r="Y1627" s="3">
        <v>151.9295047098146</v>
      </c>
      <c r="Z1627" s="3">
        <v>0.0</v>
      </c>
      <c r="AA1627" s="3">
        <v>16864.31054390763</v>
      </c>
      <c r="AB1627" s="3">
        <v>0.0</v>
      </c>
      <c r="AC1627" s="3">
        <f t="shared" si="1"/>
        <v>30416.28684</v>
      </c>
      <c r="AD1627" s="3">
        <v>0.3041628684290489</v>
      </c>
      <c r="AE1627" s="3">
        <f t="shared" si="2"/>
        <v>3917.654208</v>
      </c>
      <c r="AF1627" s="3">
        <v>0.03917654208447281</v>
      </c>
      <c r="AG1627" s="3">
        <v>0.0</v>
      </c>
      <c r="AH1627" s="3">
        <v>0.0</v>
      </c>
      <c r="AI1627" s="3">
        <v>60.77180188392585</v>
      </c>
      <c r="AJ1627" s="3">
        <v>30.38590094196293</v>
      </c>
      <c r="AK1627" s="3">
        <v>60.77180188392585</v>
      </c>
      <c r="AL1627" s="3">
        <v>0.0</v>
      </c>
    </row>
    <row r="1628" ht="15.75" customHeight="1">
      <c r="A1628" s="3">
        <v>2012.0</v>
      </c>
      <c r="B1628" s="3" t="s">
        <v>1092</v>
      </c>
      <c r="C1628" s="3" t="s">
        <v>1093</v>
      </c>
      <c r="D1628" s="3" t="s">
        <v>1094</v>
      </c>
      <c r="E1628" s="3" t="s">
        <v>50</v>
      </c>
      <c r="F1628" s="3" t="s">
        <v>42</v>
      </c>
      <c r="G1628" s="3">
        <v>7.0</v>
      </c>
      <c r="H1628" s="3">
        <v>789.0</v>
      </c>
      <c r="I1628" s="3">
        <v>755.0</v>
      </c>
      <c r="J1628" s="3">
        <v>3.0</v>
      </c>
      <c r="K1628" s="3">
        <v>0.0</v>
      </c>
      <c r="L1628" s="3">
        <v>0.0</v>
      </c>
      <c r="M1628" s="3">
        <v>0.0</v>
      </c>
      <c r="N1628" s="3">
        <v>0.0</v>
      </c>
      <c r="O1628" s="3">
        <v>1.0</v>
      </c>
      <c r="P1628" s="3">
        <v>2.0</v>
      </c>
      <c r="Q1628" s="3">
        <v>1.0</v>
      </c>
      <c r="R1628" s="3">
        <v>7.5600837E7</v>
      </c>
      <c r="S1628" s="3">
        <v>2144.0</v>
      </c>
      <c r="T1628" s="3">
        <v>0.0</v>
      </c>
      <c r="U1628" s="4">
        <v>0.0</v>
      </c>
      <c r="V1628" s="3">
        <v>0.0</v>
      </c>
      <c r="W1628" s="3">
        <v>0.0</v>
      </c>
      <c r="X1628" s="3">
        <v>99.71</v>
      </c>
      <c r="Y1628" s="3">
        <v>139.9253731343283</v>
      </c>
      <c r="Z1628" s="3">
        <v>0.0</v>
      </c>
      <c r="AA1628" s="3">
        <v>35261.58442164179</v>
      </c>
      <c r="AB1628" s="3">
        <v>0.0</v>
      </c>
      <c r="AC1628" s="3">
        <f t="shared" si="1"/>
        <v>36800.37313</v>
      </c>
      <c r="AD1628" s="3">
        <v>0.3680037313432836</v>
      </c>
      <c r="AE1628" s="3">
        <f t="shared" si="2"/>
        <v>4650.652985</v>
      </c>
      <c r="AF1628" s="3">
        <v>0.04650652985074626</v>
      </c>
      <c r="AG1628" s="3">
        <v>0.0</v>
      </c>
      <c r="AH1628" s="3">
        <v>0.0</v>
      </c>
      <c r="AI1628" s="3">
        <v>0.0</v>
      </c>
      <c r="AJ1628" s="3">
        <v>93.28358208955224</v>
      </c>
      <c r="AK1628" s="3">
        <v>46.64179104477612</v>
      </c>
      <c r="AL1628" s="3">
        <v>0.0</v>
      </c>
    </row>
    <row r="1629" ht="15.75" customHeight="1">
      <c r="A1629" s="3">
        <v>2012.0</v>
      </c>
      <c r="B1629" s="3" t="s">
        <v>1095</v>
      </c>
      <c r="C1629" s="3" t="s">
        <v>1096</v>
      </c>
      <c r="D1629" s="3" t="s">
        <v>1097</v>
      </c>
      <c r="E1629" s="3" t="s">
        <v>42</v>
      </c>
      <c r="F1629" s="3" t="s">
        <v>42</v>
      </c>
      <c r="G1629" s="3">
        <v>75.0</v>
      </c>
      <c r="H1629" s="3">
        <v>36007.0</v>
      </c>
      <c r="I1629" s="3">
        <v>26391.0</v>
      </c>
      <c r="J1629" s="3">
        <v>277.0</v>
      </c>
      <c r="K1629" s="3">
        <v>73.0</v>
      </c>
      <c r="L1629" s="3">
        <v>48.0</v>
      </c>
      <c r="M1629" s="3">
        <v>0.0</v>
      </c>
      <c r="N1629" s="3">
        <v>116.0</v>
      </c>
      <c r="O1629" s="3">
        <v>26.0</v>
      </c>
      <c r="P1629" s="3">
        <v>14.0</v>
      </c>
      <c r="Q1629" s="3">
        <v>6.0</v>
      </c>
      <c r="R1629" s="3">
        <v>5.76832024E8</v>
      </c>
      <c r="S1629" s="3">
        <v>47984.0</v>
      </c>
      <c r="T1629" s="3">
        <v>2.0</v>
      </c>
      <c r="U1629" s="4">
        <v>1.0</v>
      </c>
      <c r="V1629" s="3">
        <v>0.0</v>
      </c>
      <c r="W1629" s="3">
        <v>0.0</v>
      </c>
      <c r="X1629" s="3">
        <v>2004.22</v>
      </c>
      <c r="Y1629" s="3">
        <v>577.2757585861955</v>
      </c>
      <c r="Z1629" s="3">
        <v>0.0</v>
      </c>
      <c r="AA1629" s="3">
        <v>12021.34094698233</v>
      </c>
      <c r="AB1629" s="3">
        <v>1.0</v>
      </c>
      <c r="AC1629" s="3">
        <f t="shared" si="1"/>
        <v>75039.59653</v>
      </c>
      <c r="AD1629" s="3">
        <v>0.7503959653217739</v>
      </c>
      <c r="AE1629" s="3">
        <f t="shared" si="2"/>
        <v>4176.850617</v>
      </c>
      <c r="AF1629" s="3">
        <v>0.04176850616872291</v>
      </c>
      <c r="AG1629" s="3">
        <v>100.0333444481494</v>
      </c>
      <c r="AH1629" s="3">
        <v>241.7472490830277</v>
      </c>
      <c r="AI1629" s="3">
        <v>152.1340446815605</v>
      </c>
      <c r="AJ1629" s="3">
        <v>29.17639213071024</v>
      </c>
      <c r="AK1629" s="3">
        <v>54.18472824274759</v>
      </c>
      <c r="AL1629" s="3">
        <v>0.0</v>
      </c>
    </row>
    <row r="1630" ht="15.75" customHeight="1">
      <c r="A1630" s="3">
        <v>2012.0</v>
      </c>
      <c r="B1630" s="3" t="s">
        <v>1098</v>
      </c>
      <c r="C1630" s="3" t="s">
        <v>1099</v>
      </c>
      <c r="D1630" s="3" t="s">
        <v>1100</v>
      </c>
      <c r="E1630" s="3" t="s">
        <v>1990</v>
      </c>
      <c r="F1630" s="3" t="s">
        <v>42</v>
      </c>
      <c r="G1630" s="3">
        <v>0.0</v>
      </c>
      <c r="H1630" s="3">
        <v>2020.0</v>
      </c>
      <c r="I1630" s="3">
        <v>1247.0</v>
      </c>
      <c r="J1630" s="3">
        <v>17.0</v>
      </c>
      <c r="K1630" s="3">
        <v>13.0</v>
      </c>
      <c r="L1630" s="3">
        <v>0.0</v>
      </c>
      <c r="M1630" s="3">
        <v>0.0</v>
      </c>
      <c r="N1630" s="3">
        <v>0.0</v>
      </c>
      <c r="O1630" s="3">
        <v>3.0</v>
      </c>
      <c r="P1630" s="3">
        <v>1.0</v>
      </c>
      <c r="Q1630" s="3">
        <v>0.0</v>
      </c>
      <c r="R1630" s="3">
        <v>1.51647865E8</v>
      </c>
      <c r="S1630" s="3">
        <v>7278.0</v>
      </c>
      <c r="T1630" s="3">
        <v>0.0</v>
      </c>
      <c r="U1630" s="4">
        <v>0.0</v>
      </c>
      <c r="V1630" s="3">
        <v>0.0</v>
      </c>
      <c r="W1630" s="3">
        <v>218.48</v>
      </c>
      <c r="X1630" s="3">
        <v>0.0</v>
      </c>
      <c r="Y1630" s="3">
        <v>233.5806540258313</v>
      </c>
      <c r="Z1630" s="3">
        <v>0.0</v>
      </c>
      <c r="AA1630" s="3">
        <v>20836.47499312998</v>
      </c>
      <c r="AB1630" s="3">
        <v>0.0</v>
      </c>
      <c r="AC1630" s="3">
        <f t="shared" si="1"/>
        <v>27754.87771</v>
      </c>
      <c r="AD1630" s="3">
        <v>0.277548777136576</v>
      </c>
      <c r="AE1630" s="3">
        <f t="shared" si="2"/>
        <v>0</v>
      </c>
      <c r="AF1630" s="3">
        <v>0.0</v>
      </c>
      <c r="AG1630" s="3">
        <v>0.0</v>
      </c>
      <c r="AH1630" s="3">
        <v>0.0</v>
      </c>
      <c r="AI1630" s="3">
        <v>178.6205001374004</v>
      </c>
      <c r="AJ1630" s="3">
        <v>13.74003847210772</v>
      </c>
      <c r="AK1630" s="3">
        <v>41.22011541632317</v>
      </c>
      <c r="AL1630" s="3">
        <v>0.0</v>
      </c>
    </row>
    <row r="1631" ht="15.75" customHeight="1">
      <c r="A1631" s="3">
        <v>2012.0</v>
      </c>
      <c r="B1631" s="3" t="s">
        <v>1101</v>
      </c>
      <c r="C1631" s="3" t="s">
        <v>1102</v>
      </c>
      <c r="D1631" s="3" t="s">
        <v>1103</v>
      </c>
      <c r="E1631" s="3" t="s">
        <v>128</v>
      </c>
      <c r="F1631" s="3" t="s">
        <v>42</v>
      </c>
      <c r="G1631" s="3">
        <v>63.0</v>
      </c>
      <c r="H1631" s="3">
        <v>16899.0</v>
      </c>
      <c r="I1631" s="3">
        <v>16699.0</v>
      </c>
      <c r="J1631" s="3">
        <v>169.0</v>
      </c>
      <c r="K1631" s="3">
        <v>11.0</v>
      </c>
      <c r="L1631" s="3">
        <v>130.0</v>
      </c>
      <c r="M1631" s="3">
        <v>1.0</v>
      </c>
      <c r="N1631" s="3">
        <v>16.0</v>
      </c>
      <c r="O1631" s="3">
        <v>6.0</v>
      </c>
      <c r="P1631" s="3">
        <v>5.0</v>
      </c>
      <c r="Q1631" s="3">
        <v>8.0</v>
      </c>
      <c r="R1631" s="3">
        <v>1.308173704E9</v>
      </c>
      <c r="S1631" s="3">
        <v>47100.0</v>
      </c>
      <c r="T1631" s="3">
        <v>0.0</v>
      </c>
      <c r="U1631" s="4">
        <v>0.0</v>
      </c>
      <c r="V1631" s="3">
        <v>1.0</v>
      </c>
      <c r="W1631" s="3">
        <v>0.0</v>
      </c>
      <c r="X1631" s="3">
        <v>2458.79</v>
      </c>
      <c r="Y1631" s="3">
        <v>358.8110403397027</v>
      </c>
      <c r="Z1631" s="3">
        <v>2.123142250530786</v>
      </c>
      <c r="AA1631" s="3">
        <v>27774.38861995754</v>
      </c>
      <c r="AB1631" s="3">
        <v>0.0</v>
      </c>
      <c r="AC1631" s="3">
        <f t="shared" si="1"/>
        <v>35878.98089</v>
      </c>
      <c r="AD1631" s="3">
        <v>0.3587898089171975</v>
      </c>
      <c r="AE1631" s="3">
        <f t="shared" si="2"/>
        <v>5220.360934</v>
      </c>
      <c r="AF1631" s="3">
        <v>0.0522036093418259</v>
      </c>
      <c r="AG1631" s="3">
        <v>276.0084925690021</v>
      </c>
      <c r="AH1631" s="3">
        <v>33.97027600849257</v>
      </c>
      <c r="AI1631" s="3">
        <v>23.35456475583864</v>
      </c>
      <c r="AJ1631" s="3">
        <v>10.61571125265393</v>
      </c>
      <c r="AK1631" s="3">
        <v>12.73885350318471</v>
      </c>
      <c r="AL1631" s="3">
        <v>2.123142250530786</v>
      </c>
    </row>
    <row r="1632" ht="15.75" customHeight="1">
      <c r="A1632" s="3">
        <v>2012.0</v>
      </c>
      <c r="B1632" s="3" t="s">
        <v>1104</v>
      </c>
      <c r="C1632" s="3" t="s">
        <v>1105</v>
      </c>
      <c r="D1632" s="3" t="s">
        <v>1106</v>
      </c>
      <c r="E1632" s="3" t="s">
        <v>211</v>
      </c>
      <c r="F1632" s="3" t="s">
        <v>42</v>
      </c>
      <c r="G1632" s="3">
        <v>17.0</v>
      </c>
      <c r="H1632" s="3">
        <v>8274.0</v>
      </c>
      <c r="I1632" s="3">
        <v>7681.0</v>
      </c>
      <c r="J1632" s="3">
        <v>88.0</v>
      </c>
      <c r="K1632" s="3">
        <v>13.0</v>
      </c>
      <c r="L1632" s="3">
        <v>61.0</v>
      </c>
      <c r="M1632" s="3">
        <v>1.0</v>
      </c>
      <c r="N1632" s="3">
        <v>0.0</v>
      </c>
      <c r="O1632" s="3">
        <v>2.0</v>
      </c>
      <c r="P1632" s="3">
        <v>11.0</v>
      </c>
      <c r="Q1632" s="3">
        <v>2.0</v>
      </c>
      <c r="R1632" s="3">
        <v>5.19521858E8</v>
      </c>
      <c r="S1632" s="3">
        <v>22250.0</v>
      </c>
      <c r="T1632" s="3">
        <v>1.0</v>
      </c>
      <c r="U1632" s="4">
        <v>1.0</v>
      </c>
      <c r="V1632" s="3">
        <v>0.0</v>
      </c>
      <c r="W1632" s="3">
        <v>1691.5</v>
      </c>
      <c r="X1632" s="3">
        <v>1045.78</v>
      </c>
      <c r="Y1632" s="3">
        <v>395.5056179775281</v>
      </c>
      <c r="Z1632" s="3">
        <v>0.0</v>
      </c>
      <c r="AA1632" s="3">
        <v>23349.29698876405</v>
      </c>
      <c r="AB1632" s="3">
        <v>0.0</v>
      </c>
      <c r="AC1632" s="3">
        <f t="shared" si="1"/>
        <v>37186.51685</v>
      </c>
      <c r="AD1632" s="3">
        <v>0.3718651685393258</v>
      </c>
      <c r="AE1632" s="3">
        <f t="shared" si="2"/>
        <v>4700.134831</v>
      </c>
      <c r="AF1632" s="3">
        <v>0.04700134831460674</v>
      </c>
      <c r="AG1632" s="3">
        <v>274.1573033707865</v>
      </c>
      <c r="AH1632" s="3">
        <v>0.0</v>
      </c>
      <c r="AI1632" s="3">
        <v>58.42696629213484</v>
      </c>
      <c r="AJ1632" s="3">
        <v>49.43820224719101</v>
      </c>
      <c r="AK1632" s="3">
        <v>8.98876404494382</v>
      </c>
      <c r="AL1632" s="3">
        <v>4.49438202247191</v>
      </c>
    </row>
    <row r="1633" ht="15.75" customHeight="1">
      <c r="A1633" s="3">
        <v>2012.0</v>
      </c>
      <c r="B1633" s="3" t="s">
        <v>1107</v>
      </c>
      <c r="C1633" s="3" t="s">
        <v>1108</v>
      </c>
      <c r="D1633" s="3" t="s">
        <v>1109</v>
      </c>
      <c r="E1633" s="3" t="s">
        <v>42</v>
      </c>
      <c r="F1633" s="3" t="s">
        <v>42</v>
      </c>
      <c r="G1633" s="3">
        <v>0.0</v>
      </c>
      <c r="H1633" s="3">
        <v>6704.0</v>
      </c>
      <c r="I1633" s="3">
        <v>6688.0</v>
      </c>
      <c r="J1633" s="3">
        <v>50.0</v>
      </c>
      <c r="K1633" s="3">
        <v>12.0</v>
      </c>
      <c r="L1633" s="3">
        <v>27.0</v>
      </c>
      <c r="M1633" s="3">
        <v>0.0</v>
      </c>
      <c r="N1633" s="3">
        <v>9.0</v>
      </c>
      <c r="O1633" s="3">
        <v>0.0</v>
      </c>
      <c r="P1633" s="3">
        <v>2.0</v>
      </c>
      <c r="Q1633" s="3">
        <v>0.0</v>
      </c>
      <c r="R1633" s="3">
        <v>3.22911448E8</v>
      </c>
      <c r="S1633" s="3">
        <v>18838.0</v>
      </c>
      <c r="T1633" s="3">
        <v>0.0</v>
      </c>
      <c r="U1633" s="4">
        <v>0.0</v>
      </c>
      <c r="V1633" s="3">
        <v>0.0</v>
      </c>
      <c r="W1633" s="3">
        <v>0.0</v>
      </c>
      <c r="X1633" s="3">
        <v>481.0</v>
      </c>
      <c r="Y1633" s="3">
        <v>265.4209576388151</v>
      </c>
      <c r="Z1633" s="3">
        <v>0.0</v>
      </c>
      <c r="AA1633" s="3">
        <v>17141.49315213929</v>
      </c>
      <c r="AB1633" s="3">
        <v>1.0</v>
      </c>
      <c r="AC1633" s="3">
        <f t="shared" si="1"/>
        <v>35587.642</v>
      </c>
      <c r="AD1633" s="3">
        <v>0.3558764200021234</v>
      </c>
      <c r="AE1633" s="3">
        <f t="shared" si="2"/>
        <v>2553.349612</v>
      </c>
      <c r="AF1633" s="3">
        <v>0.02553349612485402</v>
      </c>
      <c r="AG1633" s="3">
        <v>143.3273171249602</v>
      </c>
      <c r="AH1633" s="3">
        <v>47.77577237498673</v>
      </c>
      <c r="AI1633" s="3">
        <v>63.70102983331564</v>
      </c>
      <c r="AJ1633" s="3">
        <v>10.61683830555261</v>
      </c>
      <c r="AK1633" s="3">
        <v>0.0</v>
      </c>
      <c r="AL1633" s="3">
        <v>0.0</v>
      </c>
    </row>
    <row r="1634" ht="15.75" customHeight="1">
      <c r="A1634" s="3">
        <v>2012.0</v>
      </c>
      <c r="B1634" s="3" t="s">
        <v>1110</v>
      </c>
      <c r="C1634" s="3" t="s">
        <v>1111</v>
      </c>
      <c r="D1634" s="3" t="s">
        <v>1112</v>
      </c>
      <c r="E1634" s="3" t="s">
        <v>105</v>
      </c>
      <c r="F1634" s="3" t="s">
        <v>42</v>
      </c>
      <c r="G1634" s="3">
        <v>0.0</v>
      </c>
      <c r="H1634" s="3">
        <v>1369.0</v>
      </c>
      <c r="I1634" s="3">
        <v>1369.0</v>
      </c>
      <c r="J1634" s="3">
        <v>4.0</v>
      </c>
      <c r="K1634" s="3">
        <v>2.0</v>
      </c>
      <c r="L1634" s="3">
        <v>0.0</v>
      </c>
      <c r="M1634" s="3">
        <v>0.0</v>
      </c>
      <c r="N1634" s="3">
        <v>0.0</v>
      </c>
      <c r="O1634" s="3">
        <v>0.0</v>
      </c>
      <c r="P1634" s="3">
        <v>2.0</v>
      </c>
      <c r="Q1634" s="3">
        <v>0.0</v>
      </c>
      <c r="R1634" s="3">
        <v>6.8883594E7</v>
      </c>
      <c r="S1634" s="3">
        <v>4060.0</v>
      </c>
      <c r="T1634" s="3">
        <v>0.0</v>
      </c>
      <c r="U1634" s="4">
        <v>0.0</v>
      </c>
      <c r="V1634" s="3">
        <v>0.0</v>
      </c>
      <c r="W1634" s="3">
        <v>0.0</v>
      </c>
      <c r="X1634" s="3">
        <v>220.0</v>
      </c>
      <c r="Y1634" s="3">
        <v>98.52216748768473</v>
      </c>
      <c r="Z1634" s="3">
        <v>0.0</v>
      </c>
      <c r="AA1634" s="3">
        <v>16966.40246305419</v>
      </c>
      <c r="AB1634" s="3">
        <v>0.0</v>
      </c>
      <c r="AC1634" s="3">
        <f t="shared" si="1"/>
        <v>33719.21182</v>
      </c>
      <c r="AD1634" s="3">
        <v>0.337192118226601</v>
      </c>
      <c r="AE1634" s="3">
        <f t="shared" si="2"/>
        <v>5418.719212</v>
      </c>
      <c r="AF1634" s="3">
        <v>0.0541871921182266</v>
      </c>
      <c r="AG1634" s="3">
        <v>0.0</v>
      </c>
      <c r="AH1634" s="3">
        <v>0.0</v>
      </c>
      <c r="AI1634" s="3">
        <v>49.26108374384236</v>
      </c>
      <c r="AJ1634" s="3">
        <v>49.26108374384236</v>
      </c>
      <c r="AK1634" s="3">
        <v>0.0</v>
      </c>
      <c r="AL1634" s="3">
        <v>0.0</v>
      </c>
    </row>
    <row r="1635" ht="15.75" customHeight="1">
      <c r="A1635" s="3">
        <v>2012.0</v>
      </c>
      <c r="B1635" s="3" t="s">
        <v>1113</v>
      </c>
      <c r="C1635" s="3" t="s">
        <v>1114</v>
      </c>
      <c r="D1635" s="3" t="s">
        <v>1115</v>
      </c>
      <c r="E1635" s="3" t="s">
        <v>211</v>
      </c>
      <c r="F1635" s="3" t="s">
        <v>42</v>
      </c>
      <c r="G1635" s="3">
        <v>0.0</v>
      </c>
      <c r="H1635" s="3">
        <v>886.0</v>
      </c>
      <c r="I1635" s="3">
        <v>631.0</v>
      </c>
      <c r="J1635" s="3">
        <v>4.0</v>
      </c>
      <c r="K1635" s="3">
        <v>1.0</v>
      </c>
      <c r="L1635" s="3">
        <v>0.0</v>
      </c>
      <c r="M1635" s="3">
        <v>1.0</v>
      </c>
      <c r="N1635" s="3">
        <v>2.0</v>
      </c>
      <c r="O1635" s="3">
        <v>0.0</v>
      </c>
      <c r="P1635" s="3">
        <v>0.0</v>
      </c>
      <c r="Q1635" s="3">
        <v>0.0</v>
      </c>
      <c r="R1635" s="3">
        <v>4.2623091E7</v>
      </c>
      <c r="S1635" s="3">
        <v>4197.0</v>
      </c>
      <c r="T1635" s="3">
        <v>0.0</v>
      </c>
      <c r="U1635" s="4">
        <v>0.0</v>
      </c>
      <c r="V1635" s="3">
        <v>0.0</v>
      </c>
      <c r="W1635" s="3">
        <v>163.87</v>
      </c>
      <c r="X1635" s="3">
        <v>67.69</v>
      </c>
      <c r="Y1635" s="3">
        <v>95.30617107457708</v>
      </c>
      <c r="Z1635" s="3">
        <v>0.0</v>
      </c>
      <c r="AA1635" s="3">
        <v>10155.60900643317</v>
      </c>
      <c r="AB1635" s="3">
        <v>0.0</v>
      </c>
      <c r="AC1635" s="3">
        <f t="shared" si="1"/>
        <v>21110.31689</v>
      </c>
      <c r="AD1635" s="3">
        <v>0.2111031689301882</v>
      </c>
      <c r="AE1635" s="3">
        <f t="shared" si="2"/>
        <v>1612.81868</v>
      </c>
      <c r="AF1635" s="3">
        <v>0.01612818680009531</v>
      </c>
      <c r="AG1635" s="3">
        <v>0.0</v>
      </c>
      <c r="AH1635" s="3">
        <v>47.65308553728854</v>
      </c>
      <c r="AI1635" s="3">
        <v>23.82654276864427</v>
      </c>
      <c r="AJ1635" s="3">
        <v>0.0</v>
      </c>
      <c r="AK1635" s="3">
        <v>0.0</v>
      </c>
      <c r="AL1635" s="3">
        <v>23.82654276864427</v>
      </c>
    </row>
    <row r="1636" ht="15.75" customHeight="1">
      <c r="A1636" s="3">
        <v>2012.0</v>
      </c>
      <c r="B1636" s="3" t="s">
        <v>1116</v>
      </c>
      <c r="C1636" s="3" t="s">
        <v>1117</v>
      </c>
      <c r="D1636" s="3" t="s">
        <v>1118</v>
      </c>
      <c r="E1636" s="3" t="s">
        <v>50</v>
      </c>
      <c r="F1636" s="3" t="s">
        <v>42</v>
      </c>
      <c r="G1636" s="3">
        <v>34.0</v>
      </c>
      <c r="H1636" s="3">
        <v>17671.0</v>
      </c>
      <c r="I1636" s="3">
        <v>9246.0</v>
      </c>
      <c r="J1636" s="3">
        <v>103.0</v>
      </c>
      <c r="K1636" s="3">
        <v>25.0</v>
      </c>
      <c r="L1636" s="3">
        <v>61.0</v>
      </c>
      <c r="M1636" s="3">
        <v>0.0</v>
      </c>
      <c r="N1636" s="3">
        <v>0.0</v>
      </c>
      <c r="O1636" s="3">
        <v>7.0</v>
      </c>
      <c r="P1636" s="3">
        <v>10.0</v>
      </c>
      <c r="Q1636" s="3">
        <v>4.0</v>
      </c>
      <c r="R1636" s="3">
        <v>2.622765757E9</v>
      </c>
      <c r="S1636" s="3">
        <v>50702.0</v>
      </c>
      <c r="T1636" s="3">
        <v>0.0</v>
      </c>
      <c r="U1636" s="4">
        <v>0.0</v>
      </c>
      <c r="V1636" s="3">
        <v>0.0</v>
      </c>
      <c r="W1636" s="3">
        <v>2385.42</v>
      </c>
      <c r="X1636" s="3">
        <v>1198.33</v>
      </c>
      <c r="Y1636" s="3">
        <v>203.1478048203227</v>
      </c>
      <c r="Z1636" s="3">
        <v>0.0</v>
      </c>
      <c r="AA1636" s="3">
        <v>51729.0394264526</v>
      </c>
      <c r="AB1636" s="3">
        <v>0.0</v>
      </c>
      <c r="AC1636" s="3">
        <f t="shared" si="1"/>
        <v>34852.66853</v>
      </c>
      <c r="AD1636" s="3">
        <v>0.3485266853378565</v>
      </c>
      <c r="AE1636" s="3">
        <f t="shared" si="2"/>
        <v>2363.476786</v>
      </c>
      <c r="AF1636" s="3">
        <v>0.02363476785925604</v>
      </c>
      <c r="AG1636" s="3">
        <v>120.3108358644629</v>
      </c>
      <c r="AH1636" s="3">
        <v>0.0</v>
      </c>
      <c r="AI1636" s="3">
        <v>49.30771961658317</v>
      </c>
      <c r="AJ1636" s="3">
        <v>19.72308784663327</v>
      </c>
      <c r="AK1636" s="3">
        <v>13.80616149264329</v>
      </c>
      <c r="AL1636" s="3">
        <v>0.0</v>
      </c>
    </row>
    <row r="1637" ht="15.75" customHeight="1">
      <c r="A1637" s="3">
        <v>2012.0</v>
      </c>
      <c r="B1637" s="3" t="s">
        <v>1119</v>
      </c>
      <c r="C1637" s="3" t="s">
        <v>1120</v>
      </c>
      <c r="D1637" s="3" t="s">
        <v>1121</v>
      </c>
      <c r="E1637" s="3" t="s">
        <v>128</v>
      </c>
      <c r="F1637" s="3" t="s">
        <v>42</v>
      </c>
      <c r="G1637" s="3">
        <v>0.0</v>
      </c>
      <c r="H1637" s="3">
        <v>8506.0</v>
      </c>
      <c r="I1637" s="3">
        <v>8506.0</v>
      </c>
      <c r="J1637" s="3">
        <v>73.0</v>
      </c>
      <c r="K1637" s="3">
        <v>16.0</v>
      </c>
      <c r="L1637" s="3">
        <v>52.0</v>
      </c>
      <c r="M1637" s="3">
        <v>0.0</v>
      </c>
      <c r="N1637" s="3">
        <v>0.0</v>
      </c>
      <c r="O1637" s="3">
        <v>2.0</v>
      </c>
      <c r="P1637" s="3">
        <v>3.0</v>
      </c>
      <c r="Q1637" s="3">
        <v>0.0</v>
      </c>
      <c r="R1637" s="3">
        <v>9.16567052E8</v>
      </c>
      <c r="S1637" s="3">
        <v>29673.0</v>
      </c>
      <c r="T1637" s="3">
        <v>0.0</v>
      </c>
      <c r="U1637" s="4">
        <v>0.0</v>
      </c>
      <c r="V1637" s="3">
        <v>0.0</v>
      </c>
      <c r="W1637" s="3">
        <v>1515.02</v>
      </c>
      <c r="X1637" s="3">
        <v>0.0</v>
      </c>
      <c r="Y1637" s="3">
        <v>246.0148956964244</v>
      </c>
      <c r="Z1637" s="3">
        <v>0.0</v>
      </c>
      <c r="AA1637" s="3">
        <v>30888.92434199441</v>
      </c>
      <c r="AB1637" s="3">
        <v>0.0</v>
      </c>
      <c r="AC1637" s="3">
        <f t="shared" si="1"/>
        <v>28665.79045</v>
      </c>
      <c r="AD1637" s="3">
        <v>0.2866579044922994</v>
      </c>
      <c r="AE1637" s="3">
        <f t="shared" si="2"/>
        <v>0</v>
      </c>
      <c r="AF1637" s="3">
        <v>0.0</v>
      </c>
      <c r="AG1637" s="3">
        <v>175.2434873453982</v>
      </c>
      <c r="AH1637" s="3">
        <v>0.0</v>
      </c>
      <c r="AI1637" s="3">
        <v>53.92107302935328</v>
      </c>
      <c r="AJ1637" s="3">
        <v>10.11020119300374</v>
      </c>
      <c r="AK1637" s="3">
        <v>6.74013412866916</v>
      </c>
      <c r="AL1637" s="3">
        <v>0.0</v>
      </c>
    </row>
    <row r="1638" ht="15.75" customHeight="1">
      <c r="A1638" s="3">
        <v>2012.0</v>
      </c>
      <c r="B1638" s="3" t="s">
        <v>1122</v>
      </c>
      <c r="C1638" s="3" t="s">
        <v>1123</v>
      </c>
      <c r="D1638" s="3" t="s">
        <v>1124</v>
      </c>
      <c r="E1638" s="3" t="s">
        <v>70</v>
      </c>
      <c r="F1638" s="3" t="s">
        <v>42</v>
      </c>
      <c r="G1638" s="3">
        <v>42.0</v>
      </c>
      <c r="H1638" s="3">
        <v>3713.0</v>
      </c>
      <c r="I1638" s="3">
        <v>3559.0</v>
      </c>
      <c r="J1638" s="3">
        <v>27.0</v>
      </c>
      <c r="K1638" s="3">
        <v>6.0</v>
      </c>
      <c r="L1638" s="3">
        <v>16.0</v>
      </c>
      <c r="M1638" s="3">
        <v>0.0</v>
      </c>
      <c r="N1638" s="3">
        <v>0.0</v>
      </c>
      <c r="O1638" s="3">
        <v>1.0</v>
      </c>
      <c r="P1638" s="3">
        <v>4.0</v>
      </c>
      <c r="Q1638" s="3">
        <v>5.0</v>
      </c>
      <c r="R1638" s="3">
        <v>3.74509905E8</v>
      </c>
      <c r="S1638" s="3">
        <v>12050.0</v>
      </c>
      <c r="T1638" s="3">
        <v>0.0</v>
      </c>
      <c r="U1638" s="4">
        <v>0.0</v>
      </c>
      <c r="V1638" s="3">
        <v>0.0</v>
      </c>
      <c r="W1638" s="3">
        <v>845.82</v>
      </c>
      <c r="X1638" s="3">
        <v>474.21</v>
      </c>
      <c r="Y1638" s="3">
        <v>224.0663900414938</v>
      </c>
      <c r="Z1638" s="3">
        <v>0.0</v>
      </c>
      <c r="AA1638" s="3">
        <v>31079.6601659751</v>
      </c>
      <c r="AB1638" s="3">
        <v>0.0</v>
      </c>
      <c r="AC1638" s="3">
        <f t="shared" si="1"/>
        <v>30813.27801</v>
      </c>
      <c r="AD1638" s="3">
        <v>0.3081327800829876</v>
      </c>
      <c r="AE1638" s="3">
        <f t="shared" si="2"/>
        <v>3935.352697</v>
      </c>
      <c r="AF1638" s="3">
        <v>0.03935352697095436</v>
      </c>
      <c r="AG1638" s="3">
        <v>132.7800829875519</v>
      </c>
      <c r="AH1638" s="3">
        <v>0.0</v>
      </c>
      <c r="AI1638" s="3">
        <v>49.79253112033195</v>
      </c>
      <c r="AJ1638" s="3">
        <v>33.19502074688796</v>
      </c>
      <c r="AK1638" s="3">
        <v>8.29875518672199</v>
      </c>
      <c r="AL1638" s="3">
        <v>0.0</v>
      </c>
    </row>
    <row r="1639" ht="15.75" customHeight="1">
      <c r="A1639" s="3">
        <v>2012.0</v>
      </c>
      <c r="B1639" s="3" t="s">
        <v>1125</v>
      </c>
      <c r="C1639" s="3" t="s">
        <v>1126</v>
      </c>
      <c r="D1639" s="3" t="s">
        <v>1127</v>
      </c>
      <c r="E1639" s="3" t="s">
        <v>50</v>
      </c>
      <c r="F1639" s="3" t="s">
        <v>42</v>
      </c>
      <c r="G1639" s="3">
        <v>0.0</v>
      </c>
      <c r="H1639" s="3">
        <v>1152.0</v>
      </c>
      <c r="I1639" s="3">
        <v>1152.0</v>
      </c>
      <c r="J1639" s="3">
        <v>5.0</v>
      </c>
      <c r="K1639" s="3">
        <v>2.0</v>
      </c>
      <c r="L1639" s="3">
        <v>0.0</v>
      </c>
      <c r="M1639" s="3">
        <v>0.0</v>
      </c>
      <c r="N1639" s="3">
        <v>2.0</v>
      </c>
      <c r="O1639" s="3">
        <v>0.0</v>
      </c>
      <c r="P1639" s="3">
        <v>1.0</v>
      </c>
      <c r="Q1639" s="3">
        <v>0.0</v>
      </c>
      <c r="R1639" s="3">
        <v>6.2921333E7</v>
      </c>
      <c r="S1639" s="3">
        <v>4354.0</v>
      </c>
      <c r="T1639" s="3">
        <v>0.0</v>
      </c>
      <c r="U1639" s="4">
        <v>0.0</v>
      </c>
      <c r="V1639" s="3">
        <v>0.0</v>
      </c>
      <c r="W1639" s="3">
        <v>0.0</v>
      </c>
      <c r="X1639" s="3">
        <v>173.28</v>
      </c>
      <c r="Y1639" s="3">
        <v>114.8369315571888</v>
      </c>
      <c r="Z1639" s="3">
        <v>0.0</v>
      </c>
      <c r="AA1639" s="3">
        <v>14451.38562241617</v>
      </c>
      <c r="AB1639" s="3">
        <v>0.0</v>
      </c>
      <c r="AC1639" s="3">
        <f t="shared" si="1"/>
        <v>26458.42903</v>
      </c>
      <c r="AD1639" s="3">
        <v>0.264584290307763</v>
      </c>
      <c r="AE1639" s="3">
        <f t="shared" si="2"/>
        <v>3979.7887</v>
      </c>
      <c r="AF1639" s="3">
        <v>0.03979788700045934</v>
      </c>
      <c r="AG1639" s="3">
        <v>0.0</v>
      </c>
      <c r="AH1639" s="3">
        <v>45.93477262287551</v>
      </c>
      <c r="AI1639" s="3">
        <v>45.93477262287551</v>
      </c>
      <c r="AJ1639" s="3">
        <v>22.96738631143776</v>
      </c>
      <c r="AK1639" s="3">
        <v>0.0</v>
      </c>
      <c r="AL1639" s="3">
        <v>0.0</v>
      </c>
    </row>
    <row r="1640" ht="15.75" customHeight="1">
      <c r="A1640" s="3">
        <v>2012.0</v>
      </c>
      <c r="B1640" s="3" t="s">
        <v>1128</v>
      </c>
      <c r="C1640" s="3" t="s">
        <v>1129</v>
      </c>
      <c r="D1640" s="3" t="s">
        <v>1130</v>
      </c>
      <c r="E1640" s="3" t="s">
        <v>128</v>
      </c>
      <c r="F1640" s="3" t="s">
        <v>42</v>
      </c>
      <c r="G1640" s="3">
        <v>0.0</v>
      </c>
      <c r="H1640" s="3">
        <v>1420.0</v>
      </c>
      <c r="I1640" s="3">
        <v>1138.0</v>
      </c>
      <c r="J1640" s="3">
        <v>5.0</v>
      </c>
      <c r="K1640" s="3">
        <v>3.0</v>
      </c>
      <c r="L1640" s="3">
        <v>2.0</v>
      </c>
      <c r="M1640" s="3">
        <v>0.0</v>
      </c>
      <c r="N1640" s="3">
        <v>0.0</v>
      </c>
      <c r="O1640" s="3">
        <v>0.0</v>
      </c>
      <c r="P1640" s="3">
        <v>0.0</v>
      </c>
      <c r="Q1640" s="3">
        <v>0.0</v>
      </c>
      <c r="R1640" s="3">
        <v>4.9271049E7</v>
      </c>
      <c r="S1640" s="3">
        <v>4219.0</v>
      </c>
      <c r="T1640" s="3">
        <v>0.0</v>
      </c>
      <c r="U1640" s="4">
        <v>0.0</v>
      </c>
      <c r="V1640" s="3">
        <v>0.0</v>
      </c>
      <c r="W1640" s="3">
        <v>0.0</v>
      </c>
      <c r="X1640" s="3">
        <v>0.0</v>
      </c>
      <c r="Y1640" s="3">
        <v>118.5114956150747</v>
      </c>
      <c r="Z1640" s="3">
        <v>0.0</v>
      </c>
      <c r="AA1640" s="3">
        <v>11678.37141502726</v>
      </c>
      <c r="AB1640" s="3">
        <v>0.0</v>
      </c>
      <c r="AC1640" s="3">
        <f t="shared" si="1"/>
        <v>33657.26475</v>
      </c>
      <c r="AD1640" s="3">
        <v>0.336572647546812</v>
      </c>
      <c r="AE1640" s="3">
        <f t="shared" si="2"/>
        <v>0</v>
      </c>
      <c r="AF1640" s="3">
        <v>0.0</v>
      </c>
      <c r="AG1640" s="3">
        <v>47.40459824602986</v>
      </c>
      <c r="AH1640" s="3">
        <v>0.0</v>
      </c>
      <c r="AI1640" s="3">
        <v>71.1068973690448</v>
      </c>
      <c r="AJ1640" s="3">
        <v>0.0</v>
      </c>
      <c r="AK1640" s="3">
        <v>0.0</v>
      </c>
      <c r="AL1640" s="3">
        <v>0.0</v>
      </c>
    </row>
    <row r="1641" ht="15.75" customHeight="1">
      <c r="A1641" s="3">
        <v>2012.0</v>
      </c>
      <c r="B1641" s="3" t="s">
        <v>1131</v>
      </c>
      <c r="C1641" s="3" t="s">
        <v>1132</v>
      </c>
      <c r="D1641" s="3" t="s">
        <v>1133</v>
      </c>
      <c r="E1641" s="3" t="s">
        <v>105</v>
      </c>
      <c r="F1641" s="3" t="s">
        <v>42</v>
      </c>
      <c r="G1641" s="3">
        <v>0.0</v>
      </c>
      <c r="H1641" s="3">
        <v>556.0</v>
      </c>
      <c r="I1641" s="3">
        <v>556.0</v>
      </c>
      <c r="J1641" s="3">
        <v>3.0</v>
      </c>
      <c r="K1641" s="3">
        <v>2.0</v>
      </c>
      <c r="L1641" s="3">
        <v>0.0</v>
      </c>
      <c r="M1641" s="3">
        <v>0.0</v>
      </c>
      <c r="N1641" s="3">
        <v>0.0</v>
      </c>
      <c r="O1641" s="3">
        <v>0.0</v>
      </c>
      <c r="P1641" s="3">
        <v>1.0</v>
      </c>
      <c r="Q1641" s="3">
        <v>0.0</v>
      </c>
      <c r="R1641" s="3">
        <v>7.1109741E7</v>
      </c>
      <c r="S1641" s="3">
        <v>2774.0</v>
      </c>
      <c r="T1641" s="3">
        <v>0.0</v>
      </c>
      <c r="U1641" s="4">
        <v>0.0</v>
      </c>
      <c r="V1641" s="3">
        <v>0.0</v>
      </c>
      <c r="W1641" s="3">
        <v>0.0</v>
      </c>
      <c r="X1641" s="3">
        <v>130.0</v>
      </c>
      <c r="Y1641" s="3">
        <v>108.1470800288392</v>
      </c>
      <c r="Z1641" s="3">
        <v>0.0</v>
      </c>
      <c r="AA1641" s="3">
        <v>25634.36950252343</v>
      </c>
      <c r="AB1641" s="3">
        <v>0.0</v>
      </c>
      <c r="AC1641" s="3">
        <f t="shared" si="1"/>
        <v>20043.25883</v>
      </c>
      <c r="AD1641" s="3">
        <v>0.2004325883201153</v>
      </c>
      <c r="AE1641" s="3">
        <f t="shared" si="2"/>
        <v>4686.373468</v>
      </c>
      <c r="AF1641" s="3">
        <v>0.04686373467916366</v>
      </c>
      <c r="AG1641" s="3">
        <v>0.0</v>
      </c>
      <c r="AH1641" s="3">
        <v>0.0</v>
      </c>
      <c r="AI1641" s="3">
        <v>72.09805335255948</v>
      </c>
      <c r="AJ1641" s="3">
        <v>36.04902667627974</v>
      </c>
      <c r="AK1641" s="3">
        <v>0.0</v>
      </c>
      <c r="AL1641" s="3">
        <v>0.0</v>
      </c>
    </row>
    <row r="1642" ht="15.75" customHeight="1">
      <c r="A1642" s="3">
        <v>2012.0</v>
      </c>
      <c r="B1642" s="3" t="s">
        <v>1134</v>
      </c>
      <c r="C1642" s="3" t="s">
        <v>1135</v>
      </c>
      <c r="D1642" s="3" t="s">
        <v>1136</v>
      </c>
      <c r="E1642" s="3" t="s">
        <v>42</v>
      </c>
      <c r="F1642" s="3" t="s">
        <v>42</v>
      </c>
      <c r="G1642" s="3">
        <v>0.0</v>
      </c>
      <c r="H1642" s="3">
        <v>1187.0</v>
      </c>
      <c r="I1642" s="3">
        <v>1172.0</v>
      </c>
      <c r="J1642" s="3">
        <v>4.0</v>
      </c>
      <c r="K1642" s="3">
        <v>2.0</v>
      </c>
      <c r="L1642" s="3">
        <v>0.0</v>
      </c>
      <c r="M1642" s="3">
        <v>0.0</v>
      </c>
      <c r="N1642" s="3">
        <v>0.0</v>
      </c>
      <c r="O1642" s="3">
        <v>0.0</v>
      </c>
      <c r="P1642" s="3">
        <v>2.0</v>
      </c>
      <c r="Q1642" s="3">
        <v>0.0</v>
      </c>
      <c r="R1642" s="3">
        <v>1.58578663E8</v>
      </c>
      <c r="S1642" s="3">
        <v>4371.0</v>
      </c>
      <c r="T1642" s="3">
        <v>0.0</v>
      </c>
      <c r="U1642" s="4">
        <v>0.0</v>
      </c>
      <c r="V1642" s="3">
        <v>0.0</v>
      </c>
      <c r="W1642" s="3">
        <v>0.0</v>
      </c>
      <c r="X1642" s="3">
        <v>140.34</v>
      </c>
      <c r="Y1642" s="3">
        <v>91.51223976206818</v>
      </c>
      <c r="Z1642" s="3">
        <v>0.0</v>
      </c>
      <c r="AA1642" s="3">
        <v>36279.72157401052</v>
      </c>
      <c r="AB1642" s="3">
        <v>1.0</v>
      </c>
      <c r="AC1642" s="3">
        <f t="shared" si="1"/>
        <v>27156.25715</v>
      </c>
      <c r="AD1642" s="3">
        <v>0.2715625714939373</v>
      </c>
      <c r="AE1642" s="3">
        <f t="shared" si="2"/>
        <v>3210.706932</v>
      </c>
      <c r="AF1642" s="3">
        <v>0.03210706932052162</v>
      </c>
      <c r="AG1642" s="3">
        <v>0.0</v>
      </c>
      <c r="AH1642" s="3">
        <v>0.0</v>
      </c>
      <c r="AI1642" s="3">
        <v>45.75611988103409</v>
      </c>
      <c r="AJ1642" s="3">
        <v>45.75611988103409</v>
      </c>
      <c r="AK1642" s="3">
        <v>0.0</v>
      </c>
      <c r="AL1642" s="3">
        <v>0.0</v>
      </c>
    </row>
    <row r="1643" ht="15.75" customHeight="1">
      <c r="A1643" s="3">
        <v>2012.0</v>
      </c>
      <c r="B1643" s="3" t="s">
        <v>1137</v>
      </c>
      <c r="C1643" s="3" t="s">
        <v>1138</v>
      </c>
      <c r="D1643" s="3" t="s">
        <v>1139</v>
      </c>
      <c r="E1643" s="3" t="s">
        <v>42</v>
      </c>
      <c r="F1643" s="3" t="s">
        <v>42</v>
      </c>
      <c r="G1643" s="3">
        <v>0.0</v>
      </c>
      <c r="H1643" s="3">
        <v>0.0</v>
      </c>
      <c r="I1643" s="3">
        <v>0.0</v>
      </c>
      <c r="J1643" s="3">
        <v>14.0</v>
      </c>
      <c r="K1643" s="3">
        <v>8.0</v>
      </c>
      <c r="L1643" s="3">
        <v>0.0</v>
      </c>
      <c r="M1643" s="3">
        <v>0.0</v>
      </c>
      <c r="N1643" s="3">
        <v>0.0</v>
      </c>
      <c r="O1643" s="3">
        <v>5.0</v>
      </c>
      <c r="P1643" s="3">
        <v>1.0</v>
      </c>
      <c r="Q1643" s="3">
        <v>0.0</v>
      </c>
      <c r="R1643" s="3">
        <v>4.8498057E7</v>
      </c>
      <c r="S1643" s="3">
        <v>6637.0</v>
      </c>
      <c r="T1643" s="3">
        <v>0.0</v>
      </c>
      <c r="U1643" s="4">
        <v>0.0</v>
      </c>
      <c r="V1643" s="3">
        <v>0.0</v>
      </c>
      <c r="W1643" s="3">
        <v>0.0</v>
      </c>
      <c r="X1643" s="3">
        <v>0.0</v>
      </c>
      <c r="Y1643" s="3">
        <v>210.9386771131535</v>
      </c>
      <c r="Z1643" s="3">
        <v>0.0</v>
      </c>
      <c r="AA1643" s="3">
        <v>7307.225704384511</v>
      </c>
      <c r="AB1643" s="3">
        <v>1.0</v>
      </c>
      <c r="AC1643" s="3">
        <f t="shared" si="1"/>
        <v>0</v>
      </c>
      <c r="AD1643" s="3">
        <v>0.0</v>
      </c>
      <c r="AE1643" s="3">
        <f t="shared" si="2"/>
        <v>0</v>
      </c>
      <c r="AF1643" s="3">
        <v>0.0</v>
      </c>
      <c r="AG1643" s="3">
        <v>0.0</v>
      </c>
      <c r="AH1643" s="3">
        <v>0.0</v>
      </c>
      <c r="AI1643" s="3">
        <v>120.536386921802</v>
      </c>
      <c r="AJ1643" s="3">
        <v>15.06704836522525</v>
      </c>
      <c r="AK1643" s="3">
        <v>75.33524182612626</v>
      </c>
      <c r="AL1643" s="3">
        <v>0.0</v>
      </c>
    </row>
    <row r="1644" ht="15.75" customHeight="1">
      <c r="A1644" s="3">
        <v>2012.0</v>
      </c>
      <c r="B1644" s="3" t="s">
        <v>1140</v>
      </c>
      <c r="C1644" s="3" t="s">
        <v>1141</v>
      </c>
      <c r="D1644" s="3" t="s">
        <v>1142</v>
      </c>
      <c r="E1644" s="3" t="s">
        <v>105</v>
      </c>
      <c r="F1644" s="3" t="s">
        <v>42</v>
      </c>
      <c r="G1644" s="3">
        <v>0.0</v>
      </c>
      <c r="H1644" s="3">
        <v>3394.0</v>
      </c>
      <c r="I1644" s="3">
        <v>1245.0</v>
      </c>
      <c r="J1644" s="3">
        <v>86.0</v>
      </c>
      <c r="K1644" s="3">
        <v>23.0</v>
      </c>
      <c r="L1644" s="3">
        <v>47.0</v>
      </c>
      <c r="M1644" s="3">
        <v>1.0</v>
      </c>
      <c r="N1644" s="3">
        <v>0.0</v>
      </c>
      <c r="O1644" s="3">
        <v>6.0</v>
      </c>
      <c r="P1644" s="3">
        <v>9.0</v>
      </c>
      <c r="Q1644" s="3">
        <v>0.0</v>
      </c>
      <c r="R1644" s="3">
        <v>2.40960149E8</v>
      </c>
      <c r="S1644" s="3">
        <v>16717.0</v>
      </c>
      <c r="T1644" s="3">
        <v>0.0</v>
      </c>
      <c r="U1644" s="4">
        <v>0.0</v>
      </c>
      <c r="V1644" s="3">
        <v>0.0</v>
      </c>
      <c r="W1644" s="3">
        <v>761.49</v>
      </c>
      <c r="X1644" s="3">
        <v>86.53</v>
      </c>
      <c r="Y1644" s="3">
        <v>514.4463719566908</v>
      </c>
      <c r="Z1644" s="3">
        <v>0.0</v>
      </c>
      <c r="AA1644" s="3">
        <v>14414.07842316205</v>
      </c>
      <c r="AB1644" s="3">
        <v>0.0</v>
      </c>
      <c r="AC1644" s="3">
        <f t="shared" si="1"/>
        <v>20302.68589</v>
      </c>
      <c r="AD1644" s="3">
        <v>0.2030268588861638</v>
      </c>
      <c r="AE1644" s="3">
        <f t="shared" si="2"/>
        <v>517.6167973</v>
      </c>
      <c r="AF1644" s="3">
        <v>0.005176167972722378</v>
      </c>
      <c r="AG1644" s="3">
        <v>281.1509242088892</v>
      </c>
      <c r="AH1644" s="3">
        <v>0.0</v>
      </c>
      <c r="AI1644" s="3">
        <v>137.5844948256266</v>
      </c>
      <c r="AJ1644" s="3">
        <v>53.83741101872346</v>
      </c>
      <c r="AK1644" s="3">
        <v>35.89160734581564</v>
      </c>
      <c r="AL1644" s="3">
        <v>5.98193455763594</v>
      </c>
    </row>
    <row r="1645" ht="15.75" customHeight="1">
      <c r="A1645" s="3">
        <v>2012.0</v>
      </c>
      <c r="B1645" s="3" t="s">
        <v>1143</v>
      </c>
      <c r="C1645" s="3" t="s">
        <v>1144</v>
      </c>
      <c r="D1645" s="3" t="s">
        <v>1145</v>
      </c>
      <c r="E1645" s="3" t="s">
        <v>41</v>
      </c>
      <c r="F1645" s="3" t="s">
        <v>42</v>
      </c>
      <c r="G1645" s="3">
        <v>0.0</v>
      </c>
      <c r="H1645" s="3">
        <v>0.0</v>
      </c>
      <c r="I1645" s="3">
        <v>0.0</v>
      </c>
      <c r="J1645" s="3">
        <v>20.0</v>
      </c>
      <c r="K1645" s="3">
        <v>7.0</v>
      </c>
      <c r="L1645" s="3">
        <v>10.0</v>
      </c>
      <c r="M1645" s="3">
        <v>0.0</v>
      </c>
      <c r="N1645" s="3">
        <v>0.0</v>
      </c>
      <c r="O1645" s="3">
        <v>0.0</v>
      </c>
      <c r="P1645" s="3">
        <v>3.0</v>
      </c>
      <c r="Q1645" s="3">
        <v>0.0</v>
      </c>
      <c r="R1645" s="3">
        <v>1.42098761E8</v>
      </c>
      <c r="S1645" s="3">
        <v>8752.0</v>
      </c>
      <c r="T1645" s="3">
        <v>0.0</v>
      </c>
      <c r="U1645" s="4">
        <v>0.0</v>
      </c>
      <c r="V1645" s="3">
        <v>0.0</v>
      </c>
      <c r="W1645" s="3">
        <v>0.0</v>
      </c>
      <c r="X1645" s="3">
        <v>0.0</v>
      </c>
      <c r="Y1645" s="3">
        <v>228.5191956124314</v>
      </c>
      <c r="Z1645" s="3">
        <v>0.0</v>
      </c>
      <c r="AA1645" s="3">
        <v>16236.14728062157</v>
      </c>
      <c r="AB1645" s="3">
        <v>0.0</v>
      </c>
      <c r="AC1645" s="3">
        <f t="shared" si="1"/>
        <v>0</v>
      </c>
      <c r="AD1645" s="3">
        <v>0.0</v>
      </c>
      <c r="AE1645" s="3">
        <f t="shared" si="2"/>
        <v>0</v>
      </c>
      <c r="AF1645" s="3">
        <v>0.0</v>
      </c>
      <c r="AG1645" s="3">
        <v>114.2595978062157</v>
      </c>
      <c r="AH1645" s="3">
        <v>0.0</v>
      </c>
      <c r="AI1645" s="3">
        <v>79.981718464351</v>
      </c>
      <c r="AJ1645" s="3">
        <v>34.27787934186472</v>
      </c>
      <c r="AK1645" s="3">
        <v>0.0</v>
      </c>
      <c r="AL1645" s="3">
        <v>0.0</v>
      </c>
    </row>
    <row r="1646" ht="15.75" customHeight="1">
      <c r="A1646" s="3">
        <v>2012.0</v>
      </c>
      <c r="B1646" s="3" t="s">
        <v>1146</v>
      </c>
      <c r="C1646" s="3" t="s">
        <v>1147</v>
      </c>
      <c r="D1646" s="3" t="s">
        <v>1148</v>
      </c>
      <c r="E1646" s="3" t="s">
        <v>211</v>
      </c>
      <c r="F1646" s="3" t="s">
        <v>42</v>
      </c>
      <c r="G1646" s="3">
        <v>11.0</v>
      </c>
      <c r="H1646" s="3">
        <v>3688.0</v>
      </c>
      <c r="I1646" s="3">
        <v>3631.0</v>
      </c>
      <c r="J1646" s="3">
        <v>91.0</v>
      </c>
      <c r="K1646" s="3">
        <v>11.0</v>
      </c>
      <c r="L1646" s="3">
        <v>71.0</v>
      </c>
      <c r="M1646" s="3">
        <v>0.0</v>
      </c>
      <c r="N1646" s="3">
        <v>0.0</v>
      </c>
      <c r="O1646" s="3">
        <v>2.0</v>
      </c>
      <c r="P1646" s="3">
        <v>7.0</v>
      </c>
      <c r="Q1646" s="3">
        <v>1.0</v>
      </c>
      <c r="R1646" s="3">
        <v>2.35632711E8</v>
      </c>
      <c r="S1646" s="3">
        <v>10806.0</v>
      </c>
      <c r="T1646" s="3">
        <v>1.0</v>
      </c>
      <c r="U1646" s="4">
        <v>1.0</v>
      </c>
      <c r="V1646" s="3">
        <v>0.0</v>
      </c>
      <c r="W1646" s="3">
        <v>705.22</v>
      </c>
      <c r="X1646" s="3">
        <v>463.21</v>
      </c>
      <c r="Y1646" s="3">
        <v>842.1247455117526</v>
      </c>
      <c r="Z1646" s="3">
        <v>0.0</v>
      </c>
      <c r="AA1646" s="3">
        <v>21805.72931704609</v>
      </c>
      <c r="AB1646" s="3">
        <v>0.0</v>
      </c>
      <c r="AC1646" s="3">
        <f t="shared" si="1"/>
        <v>34129.18749</v>
      </c>
      <c r="AD1646" s="3">
        <v>0.3412918748843235</v>
      </c>
      <c r="AE1646" s="3">
        <f t="shared" si="2"/>
        <v>4286.600037</v>
      </c>
      <c r="AF1646" s="3">
        <v>0.04286600037016472</v>
      </c>
      <c r="AG1646" s="3">
        <v>657.0423838608181</v>
      </c>
      <c r="AH1646" s="3">
        <v>0.0</v>
      </c>
      <c r="AI1646" s="3">
        <v>101.7952989080141</v>
      </c>
      <c r="AJ1646" s="3">
        <v>64.77882657782713</v>
      </c>
      <c r="AK1646" s="3">
        <v>18.50823616509347</v>
      </c>
      <c r="AL1646" s="3">
        <v>0.0</v>
      </c>
    </row>
    <row r="1647" ht="15.75" customHeight="1">
      <c r="A1647" s="3">
        <v>2012.0</v>
      </c>
      <c r="B1647" s="3" t="s">
        <v>1149</v>
      </c>
      <c r="C1647" s="3" t="s">
        <v>1150</v>
      </c>
      <c r="D1647" s="3" t="s">
        <v>1151</v>
      </c>
      <c r="E1647" s="3" t="s">
        <v>46</v>
      </c>
      <c r="F1647" s="3" t="s">
        <v>42</v>
      </c>
      <c r="G1647" s="3">
        <v>11.0</v>
      </c>
      <c r="H1647" s="3">
        <v>1504.0</v>
      </c>
      <c r="I1647" s="3">
        <v>1433.0</v>
      </c>
      <c r="J1647" s="3">
        <v>3.0</v>
      </c>
      <c r="K1647" s="3">
        <v>2.0</v>
      </c>
      <c r="L1647" s="3">
        <v>0.0</v>
      </c>
      <c r="M1647" s="3">
        <v>0.0</v>
      </c>
      <c r="N1647" s="3">
        <v>0.0</v>
      </c>
      <c r="O1647" s="3">
        <v>0.0</v>
      </c>
      <c r="P1647" s="3">
        <v>1.0</v>
      </c>
      <c r="Q1647" s="3">
        <v>1.0</v>
      </c>
      <c r="R1647" s="3">
        <v>7.4410265E7</v>
      </c>
      <c r="S1647" s="3">
        <v>4427.0</v>
      </c>
      <c r="T1647" s="3">
        <v>0.0</v>
      </c>
      <c r="U1647" s="4">
        <v>0.0</v>
      </c>
      <c r="V1647" s="3">
        <v>0.0</v>
      </c>
      <c r="W1647" s="3">
        <v>0.0</v>
      </c>
      <c r="X1647" s="3">
        <v>183.45</v>
      </c>
      <c r="Y1647" s="3">
        <v>67.7659814772984</v>
      </c>
      <c r="Z1647" s="3">
        <v>0.0</v>
      </c>
      <c r="AA1647" s="3">
        <v>16808.28213236955</v>
      </c>
      <c r="AB1647" s="3">
        <v>0.0</v>
      </c>
      <c r="AC1647" s="3">
        <f t="shared" si="1"/>
        <v>33973.34538</v>
      </c>
      <c r="AD1647" s="3">
        <v>0.3397334538061893</v>
      </c>
      <c r="AE1647" s="3">
        <f t="shared" si="2"/>
        <v>4143.889767</v>
      </c>
      <c r="AF1647" s="3">
        <v>0.04143889767336797</v>
      </c>
      <c r="AG1647" s="3">
        <v>0.0</v>
      </c>
      <c r="AH1647" s="3">
        <v>0.0</v>
      </c>
      <c r="AI1647" s="3">
        <v>45.1773209848656</v>
      </c>
      <c r="AJ1647" s="3">
        <v>22.5886604924328</v>
      </c>
      <c r="AK1647" s="3">
        <v>0.0</v>
      </c>
      <c r="AL1647" s="3">
        <v>0.0</v>
      </c>
    </row>
    <row r="1648" ht="15.75" customHeight="1">
      <c r="A1648" s="3">
        <v>2012.0</v>
      </c>
      <c r="B1648" s="3" t="s">
        <v>1152</v>
      </c>
      <c r="C1648" s="3" t="s">
        <v>1153</v>
      </c>
      <c r="D1648" s="3" t="s">
        <v>1154</v>
      </c>
      <c r="E1648" s="3" t="s">
        <v>42</v>
      </c>
      <c r="F1648" s="3" t="s">
        <v>42</v>
      </c>
      <c r="G1648" s="3">
        <v>0.0</v>
      </c>
      <c r="H1648" s="3">
        <v>0.0</v>
      </c>
      <c r="I1648" s="3">
        <v>0.0</v>
      </c>
      <c r="J1648" s="3">
        <v>7.0</v>
      </c>
      <c r="K1648" s="3">
        <v>5.0</v>
      </c>
      <c r="L1648" s="3">
        <v>0.0</v>
      </c>
      <c r="M1648" s="3">
        <v>0.0</v>
      </c>
      <c r="N1648" s="3">
        <v>0.0</v>
      </c>
      <c r="O1648" s="3">
        <v>1.0</v>
      </c>
      <c r="P1648" s="3">
        <v>1.0</v>
      </c>
      <c r="Q1648" s="3">
        <v>0.0</v>
      </c>
      <c r="R1648" s="3">
        <v>8.2223106E7</v>
      </c>
      <c r="S1648" s="3">
        <v>6061.0</v>
      </c>
      <c r="T1648" s="3">
        <v>0.0</v>
      </c>
      <c r="U1648" s="4">
        <v>0.0</v>
      </c>
      <c r="V1648" s="3">
        <v>0.0</v>
      </c>
      <c r="W1648" s="3">
        <v>0.0</v>
      </c>
      <c r="X1648" s="3">
        <v>0.0</v>
      </c>
      <c r="Y1648" s="3">
        <v>115.4924929879558</v>
      </c>
      <c r="Z1648" s="3">
        <v>0.0</v>
      </c>
      <c r="AA1648" s="3">
        <v>13565.93070450421</v>
      </c>
      <c r="AB1648" s="3">
        <v>1.0</v>
      </c>
      <c r="AC1648" s="3">
        <f t="shared" si="1"/>
        <v>0</v>
      </c>
      <c r="AD1648" s="3">
        <v>0.0</v>
      </c>
      <c r="AE1648" s="3">
        <f t="shared" si="2"/>
        <v>0</v>
      </c>
      <c r="AF1648" s="3">
        <v>0.0</v>
      </c>
      <c r="AG1648" s="3">
        <v>0.0</v>
      </c>
      <c r="AH1648" s="3">
        <v>0.0</v>
      </c>
      <c r="AI1648" s="3">
        <v>82.49463784853984</v>
      </c>
      <c r="AJ1648" s="3">
        <v>16.49892756970797</v>
      </c>
      <c r="AK1648" s="3">
        <v>16.49892756970797</v>
      </c>
      <c r="AL1648" s="3">
        <v>0.0</v>
      </c>
    </row>
    <row r="1649" ht="15.75" customHeight="1">
      <c r="A1649" s="3">
        <v>2012.0</v>
      </c>
      <c r="B1649" s="3" t="s">
        <v>1155</v>
      </c>
      <c r="C1649" s="3" t="s">
        <v>1156</v>
      </c>
      <c r="D1649" s="3" t="s">
        <v>1157</v>
      </c>
      <c r="E1649" s="3" t="s">
        <v>42</v>
      </c>
      <c r="F1649" s="3" t="s">
        <v>42</v>
      </c>
      <c r="G1649" s="3">
        <v>41.0</v>
      </c>
      <c r="H1649" s="3">
        <v>1529.0</v>
      </c>
      <c r="I1649" s="3">
        <v>1503.0</v>
      </c>
      <c r="J1649" s="3">
        <v>8.0</v>
      </c>
      <c r="K1649" s="3">
        <v>6.0</v>
      </c>
      <c r="L1649" s="3">
        <v>0.0</v>
      </c>
      <c r="M1649" s="3">
        <v>0.0</v>
      </c>
      <c r="N1649" s="3">
        <v>0.0</v>
      </c>
      <c r="O1649" s="3">
        <v>1.0</v>
      </c>
      <c r="P1649" s="3">
        <v>1.0</v>
      </c>
      <c r="Q1649" s="3">
        <v>5.0</v>
      </c>
      <c r="R1649" s="3">
        <v>3.00814595E8</v>
      </c>
      <c r="S1649" s="3">
        <v>8700.0</v>
      </c>
      <c r="T1649" s="3">
        <v>0.0</v>
      </c>
      <c r="U1649" s="4">
        <v>0.0</v>
      </c>
      <c r="V1649" s="3">
        <v>0.0</v>
      </c>
      <c r="W1649" s="3">
        <v>350.1</v>
      </c>
      <c r="X1649" s="3">
        <v>149.33</v>
      </c>
      <c r="Y1649" s="3">
        <v>91.95402298850574</v>
      </c>
      <c r="Z1649" s="3">
        <v>0.0</v>
      </c>
      <c r="AA1649" s="3">
        <v>34576.39022988506</v>
      </c>
      <c r="AB1649" s="3">
        <v>1.0</v>
      </c>
      <c r="AC1649" s="3">
        <f t="shared" si="1"/>
        <v>17574.71264</v>
      </c>
      <c r="AD1649" s="3">
        <v>0.1757471264367816</v>
      </c>
      <c r="AE1649" s="3">
        <f t="shared" si="2"/>
        <v>1716.436782</v>
      </c>
      <c r="AF1649" s="3">
        <v>0.01716436781609195</v>
      </c>
      <c r="AG1649" s="3">
        <v>0.0</v>
      </c>
      <c r="AH1649" s="3">
        <v>0.0</v>
      </c>
      <c r="AI1649" s="3">
        <v>68.9655172413793</v>
      </c>
      <c r="AJ1649" s="3">
        <v>11.49425287356322</v>
      </c>
      <c r="AK1649" s="3">
        <v>11.49425287356322</v>
      </c>
      <c r="AL1649" s="3">
        <v>0.0</v>
      </c>
    </row>
    <row r="1650" ht="15.75" customHeight="1">
      <c r="A1650" s="3">
        <v>2012.0</v>
      </c>
      <c r="B1650" s="3" t="s">
        <v>1158</v>
      </c>
      <c r="C1650" s="3" t="s">
        <v>1159</v>
      </c>
      <c r="D1650" s="3" t="s">
        <v>1160</v>
      </c>
      <c r="E1650" s="3" t="s">
        <v>41</v>
      </c>
      <c r="F1650" s="3" t="s">
        <v>42</v>
      </c>
      <c r="G1650" s="3">
        <v>7.0</v>
      </c>
      <c r="H1650" s="3">
        <v>566.0</v>
      </c>
      <c r="I1650" s="3">
        <v>421.0</v>
      </c>
      <c r="J1650" s="3">
        <v>1.0</v>
      </c>
      <c r="K1650" s="3">
        <v>1.0</v>
      </c>
      <c r="L1650" s="3">
        <v>0.0</v>
      </c>
      <c r="M1650" s="3">
        <v>0.0</v>
      </c>
      <c r="N1650" s="3">
        <v>0.0</v>
      </c>
      <c r="O1650" s="3">
        <v>0.0</v>
      </c>
      <c r="P1650" s="3">
        <v>0.0</v>
      </c>
      <c r="Q1650" s="3">
        <v>1.0</v>
      </c>
      <c r="R1650" s="3">
        <v>2.3425214E7</v>
      </c>
      <c r="S1650" s="3">
        <v>2059.0</v>
      </c>
      <c r="T1650" s="3">
        <v>0.0</v>
      </c>
      <c r="U1650" s="4">
        <v>0.0</v>
      </c>
      <c r="V1650" s="3">
        <v>0.0</v>
      </c>
      <c r="W1650" s="3">
        <v>0.0</v>
      </c>
      <c r="X1650" s="3">
        <v>48.49</v>
      </c>
      <c r="Y1650" s="3">
        <v>48.56726566294317</v>
      </c>
      <c r="Z1650" s="3">
        <v>0.0</v>
      </c>
      <c r="AA1650" s="3">
        <v>11376.98591549296</v>
      </c>
      <c r="AB1650" s="3">
        <v>0.0</v>
      </c>
      <c r="AC1650" s="3">
        <f t="shared" si="1"/>
        <v>27489.07237</v>
      </c>
      <c r="AD1650" s="3">
        <v>0.2748907236522584</v>
      </c>
      <c r="AE1650" s="3">
        <f t="shared" si="2"/>
        <v>2355.026712</v>
      </c>
      <c r="AF1650" s="3">
        <v>0.02355026711996115</v>
      </c>
      <c r="AG1650" s="3">
        <v>0.0</v>
      </c>
      <c r="AH1650" s="3">
        <v>0.0</v>
      </c>
      <c r="AI1650" s="3">
        <v>48.56726566294317</v>
      </c>
      <c r="AJ1650" s="3">
        <v>0.0</v>
      </c>
      <c r="AK1650" s="3">
        <v>0.0</v>
      </c>
      <c r="AL1650" s="3">
        <v>0.0</v>
      </c>
    </row>
    <row r="1651" ht="15.75" customHeight="1">
      <c r="A1651" s="3">
        <v>2012.0</v>
      </c>
      <c r="B1651" s="3" t="s">
        <v>1161</v>
      </c>
      <c r="C1651" s="3" t="s">
        <v>1162</v>
      </c>
      <c r="D1651" s="3" t="s">
        <v>1163</v>
      </c>
      <c r="E1651" s="3" t="s">
        <v>42</v>
      </c>
      <c r="F1651" s="3" t="s">
        <v>42</v>
      </c>
      <c r="G1651" s="3">
        <v>0.0</v>
      </c>
      <c r="H1651" s="3">
        <v>0.0</v>
      </c>
      <c r="I1651" s="3">
        <v>0.0</v>
      </c>
      <c r="J1651" s="3">
        <v>1.0</v>
      </c>
      <c r="K1651" s="3">
        <v>1.0</v>
      </c>
      <c r="L1651" s="3">
        <v>0.0</v>
      </c>
      <c r="M1651" s="3">
        <v>0.0</v>
      </c>
      <c r="N1651" s="3">
        <v>0.0</v>
      </c>
      <c r="O1651" s="3">
        <v>0.0</v>
      </c>
      <c r="P1651" s="3">
        <v>0.0</v>
      </c>
      <c r="Q1651" s="3">
        <v>0.0</v>
      </c>
      <c r="R1651" s="3">
        <v>2.8663461E7</v>
      </c>
      <c r="S1651" s="3">
        <v>1146.0</v>
      </c>
      <c r="T1651" s="3">
        <v>0.0</v>
      </c>
      <c r="U1651" s="4">
        <v>0.0</v>
      </c>
      <c r="V1651" s="3">
        <v>0.0</v>
      </c>
      <c r="W1651" s="3">
        <v>0.0</v>
      </c>
      <c r="X1651" s="3">
        <v>0.0</v>
      </c>
      <c r="Y1651" s="3">
        <v>87.26003490401396</v>
      </c>
      <c r="Z1651" s="3">
        <v>0.0</v>
      </c>
      <c r="AA1651" s="3">
        <v>25011.74607329843</v>
      </c>
      <c r="AB1651" s="3">
        <v>1.0</v>
      </c>
      <c r="AC1651" s="3">
        <f t="shared" si="1"/>
        <v>0</v>
      </c>
      <c r="AD1651" s="3">
        <v>0.0</v>
      </c>
      <c r="AE1651" s="3">
        <f t="shared" si="2"/>
        <v>0</v>
      </c>
      <c r="AF1651" s="3">
        <v>0.0</v>
      </c>
      <c r="AG1651" s="3">
        <v>0.0</v>
      </c>
      <c r="AH1651" s="3">
        <v>0.0</v>
      </c>
      <c r="AI1651" s="3">
        <v>87.26003490401396</v>
      </c>
      <c r="AJ1651" s="3">
        <v>0.0</v>
      </c>
      <c r="AK1651" s="3">
        <v>0.0</v>
      </c>
      <c r="AL1651" s="3">
        <v>0.0</v>
      </c>
    </row>
    <row r="1652" ht="15.75" customHeight="1">
      <c r="A1652" s="3">
        <v>2012.0</v>
      </c>
      <c r="B1652" s="3" t="s">
        <v>1164</v>
      </c>
      <c r="C1652" s="3" t="s">
        <v>1165</v>
      </c>
      <c r="D1652" s="3" t="s">
        <v>1166</v>
      </c>
      <c r="E1652" s="3" t="s">
        <v>150</v>
      </c>
      <c r="F1652" s="3" t="s">
        <v>42</v>
      </c>
      <c r="G1652" s="3">
        <v>0.0</v>
      </c>
      <c r="H1652" s="3">
        <v>0.0</v>
      </c>
      <c r="I1652" s="3">
        <v>0.0</v>
      </c>
      <c r="J1652" s="3">
        <v>18.0</v>
      </c>
      <c r="K1652" s="3">
        <v>8.0</v>
      </c>
      <c r="L1652" s="3">
        <v>6.0</v>
      </c>
      <c r="M1652" s="3">
        <v>0.0</v>
      </c>
      <c r="N1652" s="3">
        <v>1.0</v>
      </c>
      <c r="O1652" s="3">
        <v>1.0</v>
      </c>
      <c r="P1652" s="3">
        <v>2.0</v>
      </c>
      <c r="Q1652" s="3">
        <v>0.0</v>
      </c>
      <c r="R1652" s="3">
        <v>2.62697172E8</v>
      </c>
      <c r="S1652" s="3">
        <v>9601.0</v>
      </c>
      <c r="T1652" s="3">
        <v>0.0</v>
      </c>
      <c r="U1652" s="4">
        <v>0.0</v>
      </c>
      <c r="V1652" s="3">
        <v>0.0</v>
      </c>
      <c r="W1652" s="3">
        <v>0.0</v>
      </c>
      <c r="X1652" s="3">
        <v>0.0</v>
      </c>
      <c r="Y1652" s="3">
        <v>187.4804707842933</v>
      </c>
      <c r="Z1652" s="3">
        <v>0.0</v>
      </c>
      <c r="AA1652" s="3">
        <v>27361.43860014582</v>
      </c>
      <c r="AB1652" s="3">
        <v>0.0</v>
      </c>
      <c r="AC1652" s="3">
        <f t="shared" si="1"/>
        <v>0</v>
      </c>
      <c r="AD1652" s="3">
        <v>0.0</v>
      </c>
      <c r="AE1652" s="3">
        <f t="shared" si="2"/>
        <v>0</v>
      </c>
      <c r="AF1652" s="3">
        <v>0.0</v>
      </c>
      <c r="AG1652" s="3">
        <v>62.49349026143111</v>
      </c>
      <c r="AH1652" s="3">
        <v>10.41558171023852</v>
      </c>
      <c r="AI1652" s="3">
        <v>83.32465368190813</v>
      </c>
      <c r="AJ1652" s="3">
        <v>20.83116342047703</v>
      </c>
      <c r="AK1652" s="3">
        <v>10.41558171023852</v>
      </c>
      <c r="AL1652" s="3">
        <v>0.0</v>
      </c>
    </row>
    <row r="1653" ht="15.75" customHeight="1">
      <c r="A1653" s="3">
        <v>2012.0</v>
      </c>
      <c r="B1653" s="3" t="s">
        <v>1167</v>
      </c>
      <c r="C1653" s="3" t="s">
        <v>1168</v>
      </c>
      <c r="D1653" s="3" t="s">
        <v>1169</v>
      </c>
      <c r="E1653" s="3" t="s">
        <v>1991</v>
      </c>
      <c r="F1653" s="3" t="s">
        <v>42</v>
      </c>
      <c r="G1653" s="3">
        <v>0.0</v>
      </c>
      <c r="H1653" s="3">
        <v>6900.0</v>
      </c>
      <c r="I1653" s="3">
        <v>6501.0</v>
      </c>
      <c r="J1653" s="3">
        <v>33.0</v>
      </c>
      <c r="K1653" s="3">
        <v>6.0</v>
      </c>
      <c r="L1653" s="3">
        <v>8.0</v>
      </c>
      <c r="M1653" s="3">
        <v>0.0</v>
      </c>
      <c r="N1653" s="3">
        <v>11.0</v>
      </c>
      <c r="O1653" s="3">
        <v>3.0</v>
      </c>
      <c r="P1653" s="3">
        <v>5.0</v>
      </c>
      <c r="Q1653" s="3">
        <v>0.0</v>
      </c>
      <c r="R1653" s="3">
        <v>2.61771384E8</v>
      </c>
      <c r="S1653" s="3">
        <v>19507.0</v>
      </c>
      <c r="T1653" s="3">
        <v>1.0</v>
      </c>
      <c r="U1653" s="4">
        <v>1.0</v>
      </c>
      <c r="V1653" s="3">
        <v>0.0</v>
      </c>
      <c r="W1653" s="3">
        <v>0.0</v>
      </c>
      <c r="X1653" s="3">
        <v>859.68</v>
      </c>
      <c r="Y1653" s="3">
        <v>169.1700415235557</v>
      </c>
      <c r="Z1653" s="3">
        <v>0.0</v>
      </c>
      <c r="AA1653" s="3">
        <v>13419.35633362383</v>
      </c>
      <c r="AB1653" s="3">
        <v>0.0</v>
      </c>
      <c r="AC1653" s="3">
        <f t="shared" si="1"/>
        <v>35371.91777</v>
      </c>
      <c r="AD1653" s="3">
        <v>0.3537191777310709</v>
      </c>
      <c r="AE1653" s="3">
        <f t="shared" si="2"/>
        <v>4407.033373</v>
      </c>
      <c r="AF1653" s="3">
        <v>0.04407033372635464</v>
      </c>
      <c r="AG1653" s="3">
        <v>41.01091915722562</v>
      </c>
      <c r="AH1653" s="3">
        <v>56.39001384118522</v>
      </c>
      <c r="AI1653" s="3">
        <v>30.75818936791921</v>
      </c>
      <c r="AJ1653" s="3">
        <v>25.63182447326601</v>
      </c>
      <c r="AK1653" s="3">
        <v>15.3790946839596</v>
      </c>
      <c r="AL1653" s="3">
        <v>0.0</v>
      </c>
    </row>
    <row r="1654" ht="15.75" customHeight="1">
      <c r="A1654" s="3">
        <v>2012.0</v>
      </c>
      <c r="B1654" s="3" t="s">
        <v>1173</v>
      </c>
      <c r="C1654" s="3" t="s">
        <v>1174</v>
      </c>
      <c r="D1654" s="3" t="s">
        <v>1175</v>
      </c>
      <c r="E1654" s="3" t="s">
        <v>42</v>
      </c>
      <c r="F1654" s="3" t="s">
        <v>42</v>
      </c>
      <c r="G1654" s="3">
        <v>0.0</v>
      </c>
      <c r="H1654" s="3">
        <v>1163.0</v>
      </c>
      <c r="I1654" s="3">
        <v>1085.0</v>
      </c>
      <c r="J1654" s="3">
        <v>3.0</v>
      </c>
      <c r="K1654" s="3">
        <v>2.0</v>
      </c>
      <c r="L1654" s="3">
        <v>0.0</v>
      </c>
      <c r="M1654" s="3">
        <v>0.0</v>
      </c>
      <c r="N1654" s="3">
        <v>0.0</v>
      </c>
      <c r="O1654" s="3">
        <v>0.0</v>
      </c>
      <c r="P1654" s="3">
        <v>1.0</v>
      </c>
      <c r="Q1654" s="3">
        <v>0.0</v>
      </c>
      <c r="R1654" s="3">
        <v>6.8430711E7</v>
      </c>
      <c r="S1654" s="3">
        <v>3220.0</v>
      </c>
      <c r="T1654" s="3">
        <v>0.0</v>
      </c>
      <c r="U1654" s="4">
        <v>0.0</v>
      </c>
      <c r="V1654" s="3">
        <v>0.0</v>
      </c>
      <c r="W1654" s="3">
        <v>258.0</v>
      </c>
      <c r="X1654" s="3">
        <v>206.0</v>
      </c>
      <c r="Y1654" s="3">
        <v>93.16770186335404</v>
      </c>
      <c r="Z1654" s="3">
        <v>0.0</v>
      </c>
      <c r="AA1654" s="3">
        <v>21251.77360248447</v>
      </c>
      <c r="AB1654" s="3">
        <v>1.0</v>
      </c>
      <c r="AC1654" s="3">
        <f t="shared" si="1"/>
        <v>36118.01242</v>
      </c>
      <c r="AD1654" s="3">
        <v>0.3611801242236025</v>
      </c>
      <c r="AE1654" s="3">
        <f t="shared" si="2"/>
        <v>6397.515528</v>
      </c>
      <c r="AF1654" s="3">
        <v>0.06397515527950311</v>
      </c>
      <c r="AG1654" s="3">
        <v>0.0</v>
      </c>
      <c r="AH1654" s="3">
        <v>0.0</v>
      </c>
      <c r="AI1654" s="3">
        <v>62.11180124223603</v>
      </c>
      <c r="AJ1654" s="3">
        <v>31.05590062111801</v>
      </c>
      <c r="AK1654" s="3">
        <v>0.0</v>
      </c>
      <c r="AL1654" s="3">
        <v>0.0</v>
      </c>
    </row>
    <row r="1655" ht="15.75" customHeight="1">
      <c r="A1655" s="3">
        <v>2012.0</v>
      </c>
      <c r="B1655" s="3" t="s">
        <v>1176</v>
      </c>
      <c r="C1655" s="3" t="s">
        <v>1177</v>
      </c>
      <c r="D1655" s="3" t="s">
        <v>1178</v>
      </c>
      <c r="E1655" s="3" t="s">
        <v>42</v>
      </c>
      <c r="F1655" s="3" t="s">
        <v>42</v>
      </c>
      <c r="G1655" s="3">
        <v>0.0</v>
      </c>
      <c r="H1655" s="3">
        <v>1105.0</v>
      </c>
      <c r="I1655" s="3">
        <v>1105.0</v>
      </c>
      <c r="J1655" s="3">
        <v>4.0</v>
      </c>
      <c r="K1655" s="3">
        <v>2.0</v>
      </c>
      <c r="L1655" s="3">
        <v>0.0</v>
      </c>
      <c r="M1655" s="3">
        <v>0.0</v>
      </c>
      <c r="N1655" s="3">
        <v>0.0</v>
      </c>
      <c r="O1655" s="3">
        <v>2.0</v>
      </c>
      <c r="P1655" s="3">
        <v>0.0</v>
      </c>
      <c r="Q1655" s="3">
        <v>0.0</v>
      </c>
      <c r="R1655" s="3">
        <v>5.2472758E7</v>
      </c>
      <c r="S1655" s="3">
        <v>4799.0</v>
      </c>
      <c r="T1655" s="3">
        <v>0.0</v>
      </c>
      <c r="U1655" s="4">
        <v>0.0</v>
      </c>
      <c r="V1655" s="3">
        <v>0.0</v>
      </c>
      <c r="W1655" s="3">
        <v>645.0</v>
      </c>
      <c r="X1655" s="3">
        <v>330.0</v>
      </c>
      <c r="Y1655" s="3">
        <v>83.35069806209627</v>
      </c>
      <c r="Z1655" s="3">
        <v>0.0</v>
      </c>
      <c r="AA1655" s="3">
        <v>10934.10252135862</v>
      </c>
      <c r="AB1655" s="3">
        <v>1.0</v>
      </c>
      <c r="AC1655" s="3">
        <f t="shared" si="1"/>
        <v>23025.63034</v>
      </c>
      <c r="AD1655" s="3">
        <v>0.2302563033965409</v>
      </c>
      <c r="AE1655" s="3">
        <f t="shared" si="2"/>
        <v>6876.43259</v>
      </c>
      <c r="AF1655" s="3">
        <v>0.06876432590122943</v>
      </c>
      <c r="AG1655" s="3">
        <v>0.0</v>
      </c>
      <c r="AH1655" s="3">
        <v>0.0</v>
      </c>
      <c r="AI1655" s="3">
        <v>41.67534903104814</v>
      </c>
      <c r="AJ1655" s="3">
        <v>0.0</v>
      </c>
      <c r="AK1655" s="3">
        <v>41.67534903104814</v>
      </c>
      <c r="AL1655" s="3">
        <v>0.0</v>
      </c>
    </row>
    <row r="1656" ht="15.75" customHeight="1">
      <c r="A1656" s="3">
        <v>2012.0</v>
      </c>
      <c r="B1656" s="3" t="s">
        <v>1179</v>
      </c>
      <c r="C1656" s="3" t="s">
        <v>1180</v>
      </c>
      <c r="D1656" s="3" t="s">
        <v>1181</v>
      </c>
      <c r="E1656" s="3" t="s">
        <v>42</v>
      </c>
      <c r="F1656" s="3" t="s">
        <v>42</v>
      </c>
      <c r="G1656" s="3">
        <v>0.0</v>
      </c>
      <c r="H1656" s="3">
        <v>1153.0</v>
      </c>
      <c r="I1656" s="3">
        <v>1134.0</v>
      </c>
      <c r="J1656" s="3">
        <v>3.0</v>
      </c>
      <c r="K1656" s="3">
        <v>1.0</v>
      </c>
      <c r="L1656" s="3">
        <v>0.0</v>
      </c>
      <c r="M1656" s="3">
        <v>0.0</v>
      </c>
      <c r="N1656" s="3">
        <v>1.0</v>
      </c>
      <c r="O1656" s="3">
        <v>0.0</v>
      </c>
      <c r="P1656" s="3">
        <v>1.0</v>
      </c>
      <c r="Q1656" s="3">
        <v>0.0</v>
      </c>
      <c r="R1656" s="3">
        <v>3.2011755E7</v>
      </c>
      <c r="S1656" s="3">
        <v>3546.0</v>
      </c>
      <c r="T1656" s="3">
        <v>0.0</v>
      </c>
      <c r="U1656" s="4">
        <v>0.0</v>
      </c>
      <c r="V1656" s="3">
        <v>0.0</v>
      </c>
      <c r="W1656" s="3">
        <v>0.0</v>
      </c>
      <c r="X1656" s="3">
        <v>140.19</v>
      </c>
      <c r="Y1656" s="3">
        <v>84.60236886632825</v>
      </c>
      <c r="Z1656" s="3">
        <v>0.0</v>
      </c>
      <c r="AA1656" s="3">
        <v>9027.567681895092</v>
      </c>
      <c r="AB1656" s="3">
        <v>1.0</v>
      </c>
      <c r="AC1656" s="3">
        <f t="shared" si="1"/>
        <v>32515.51043</v>
      </c>
      <c r="AD1656" s="3">
        <v>0.3251551043429216</v>
      </c>
      <c r="AE1656" s="3">
        <f t="shared" si="2"/>
        <v>3953.468697</v>
      </c>
      <c r="AF1656" s="3">
        <v>0.0395346869712352</v>
      </c>
      <c r="AG1656" s="3">
        <v>0.0</v>
      </c>
      <c r="AH1656" s="3">
        <v>28.20078962210942</v>
      </c>
      <c r="AI1656" s="3">
        <v>28.20078962210942</v>
      </c>
      <c r="AJ1656" s="3">
        <v>28.20078962210942</v>
      </c>
      <c r="AK1656" s="3">
        <v>0.0</v>
      </c>
      <c r="AL1656" s="3">
        <v>0.0</v>
      </c>
    </row>
    <row r="1657" ht="15.75" customHeight="1">
      <c r="A1657" s="3">
        <v>2012.0</v>
      </c>
      <c r="B1657" s="3" t="s">
        <v>1182</v>
      </c>
      <c r="C1657" s="3" t="s">
        <v>1183</v>
      </c>
      <c r="D1657" s="3" t="s">
        <v>1184</v>
      </c>
      <c r="E1657" s="3" t="s">
        <v>42</v>
      </c>
      <c r="F1657" s="3" t="s">
        <v>42</v>
      </c>
      <c r="G1657" s="3">
        <v>15.0</v>
      </c>
      <c r="H1657" s="3">
        <v>18995.0</v>
      </c>
      <c r="I1657" s="3">
        <v>18404.0</v>
      </c>
      <c r="J1657" s="3">
        <v>136.0</v>
      </c>
      <c r="K1657" s="3">
        <v>15.0</v>
      </c>
      <c r="L1657" s="3">
        <v>103.0</v>
      </c>
      <c r="M1657" s="3">
        <v>0.0</v>
      </c>
      <c r="N1657" s="3">
        <v>0.0</v>
      </c>
      <c r="O1657" s="3">
        <v>12.0</v>
      </c>
      <c r="P1657" s="3">
        <v>6.0</v>
      </c>
      <c r="Q1657" s="3">
        <v>3.0</v>
      </c>
      <c r="R1657" s="3">
        <v>1.985035506E9</v>
      </c>
      <c r="S1657" s="3">
        <v>52627.0</v>
      </c>
      <c r="T1657" s="3">
        <v>0.0</v>
      </c>
      <c r="U1657" s="4">
        <v>0.0</v>
      </c>
      <c r="V1657" s="3">
        <v>0.0</v>
      </c>
      <c r="W1657" s="3">
        <v>5786.43</v>
      </c>
      <c r="X1657" s="3">
        <v>129.56</v>
      </c>
      <c r="Y1657" s="3">
        <v>258.4224827559997</v>
      </c>
      <c r="Z1657" s="3">
        <v>0.0</v>
      </c>
      <c r="AA1657" s="3">
        <v>37718.95616318619</v>
      </c>
      <c r="AB1657" s="3">
        <v>1.0</v>
      </c>
      <c r="AC1657" s="3">
        <f t="shared" si="1"/>
        <v>36093.64015</v>
      </c>
      <c r="AD1657" s="3">
        <v>0.3609364014669276</v>
      </c>
      <c r="AE1657" s="3">
        <f t="shared" si="2"/>
        <v>246.1854181</v>
      </c>
      <c r="AF1657" s="3">
        <v>0.002461854181313774</v>
      </c>
      <c r="AG1657" s="3">
        <v>195.7170273813822</v>
      </c>
      <c r="AH1657" s="3">
        <v>0.0</v>
      </c>
      <c r="AI1657" s="3">
        <v>28.50247971573527</v>
      </c>
      <c r="AJ1657" s="3">
        <v>11.40099188629411</v>
      </c>
      <c r="AK1657" s="3">
        <v>22.80198377258822</v>
      </c>
      <c r="AL1657" s="3">
        <v>0.0</v>
      </c>
    </row>
    <row r="1658" ht="15.75" customHeight="1">
      <c r="A1658" s="3">
        <v>2012.0</v>
      </c>
      <c r="B1658" s="3" t="s">
        <v>1185</v>
      </c>
      <c r="C1658" s="3" t="s">
        <v>1186</v>
      </c>
      <c r="D1658" s="3" t="s">
        <v>1187</v>
      </c>
      <c r="E1658" s="3" t="s">
        <v>150</v>
      </c>
      <c r="F1658" s="3" t="s">
        <v>42</v>
      </c>
      <c r="G1658" s="3">
        <v>11.0</v>
      </c>
      <c r="H1658" s="3">
        <v>13854.0</v>
      </c>
      <c r="I1658" s="3">
        <v>13597.0</v>
      </c>
      <c r="J1658" s="3">
        <v>138.0</v>
      </c>
      <c r="K1658" s="3">
        <v>28.0</v>
      </c>
      <c r="L1658" s="3">
        <v>98.0</v>
      </c>
      <c r="M1658" s="3">
        <v>0.0</v>
      </c>
      <c r="N1658" s="3">
        <v>0.0</v>
      </c>
      <c r="O1658" s="3">
        <v>2.0</v>
      </c>
      <c r="P1658" s="3">
        <v>10.0</v>
      </c>
      <c r="Q1658" s="3">
        <v>1.0</v>
      </c>
      <c r="R1658" s="3">
        <v>7.22201413E8</v>
      </c>
      <c r="S1658" s="3">
        <v>37222.0</v>
      </c>
      <c r="T1658" s="3">
        <v>0.0</v>
      </c>
      <c r="U1658" s="4">
        <v>0.0</v>
      </c>
      <c r="V1658" s="3">
        <v>0.0</v>
      </c>
      <c r="W1658" s="3">
        <v>639.2</v>
      </c>
      <c r="X1658" s="3">
        <v>1965.35</v>
      </c>
      <c r="Y1658" s="3">
        <v>370.74848208049</v>
      </c>
      <c r="Z1658" s="3">
        <v>0.0</v>
      </c>
      <c r="AA1658" s="3">
        <v>19402.54185696631</v>
      </c>
      <c r="AB1658" s="3">
        <v>0.0</v>
      </c>
      <c r="AC1658" s="3">
        <f t="shared" si="1"/>
        <v>37219.9237</v>
      </c>
      <c r="AD1658" s="3">
        <v>0.3721992370103702</v>
      </c>
      <c r="AE1658" s="3">
        <f t="shared" si="2"/>
        <v>5280.076299</v>
      </c>
      <c r="AF1658" s="3">
        <v>0.05280076298962979</v>
      </c>
      <c r="AG1658" s="3">
        <v>263.2851539412176</v>
      </c>
      <c r="AH1658" s="3">
        <v>0.0</v>
      </c>
      <c r="AI1658" s="3">
        <v>75.22432969749073</v>
      </c>
      <c r="AJ1658" s="3">
        <v>26.86583203481812</v>
      </c>
      <c r="AK1658" s="3">
        <v>5.373166406963624</v>
      </c>
      <c r="AL1658" s="3">
        <v>0.0</v>
      </c>
    </row>
    <row r="1659" ht="15.75" customHeight="1">
      <c r="A1659" s="3">
        <v>2012.0</v>
      </c>
      <c r="B1659" s="3" t="s">
        <v>1188</v>
      </c>
      <c r="C1659" s="3" t="s">
        <v>1189</v>
      </c>
      <c r="D1659" s="3" t="s">
        <v>1190</v>
      </c>
      <c r="E1659" s="3" t="s">
        <v>50</v>
      </c>
      <c r="F1659" s="3" t="s">
        <v>42</v>
      </c>
      <c r="G1659" s="3">
        <v>270.0</v>
      </c>
      <c r="H1659" s="3">
        <v>2389.0</v>
      </c>
      <c r="I1659" s="3">
        <v>2389.0</v>
      </c>
      <c r="J1659" s="3">
        <v>14.0</v>
      </c>
      <c r="K1659" s="3">
        <v>4.0</v>
      </c>
      <c r="L1659" s="3">
        <v>5.0</v>
      </c>
      <c r="M1659" s="3">
        <v>0.0</v>
      </c>
      <c r="N1659" s="3">
        <v>0.0</v>
      </c>
      <c r="O1659" s="3">
        <v>2.0</v>
      </c>
      <c r="P1659" s="3">
        <v>3.0</v>
      </c>
      <c r="Q1659" s="3">
        <v>45.0</v>
      </c>
      <c r="R1659" s="3">
        <v>3.81129989E8</v>
      </c>
      <c r="S1659" s="3">
        <v>6894.0</v>
      </c>
      <c r="T1659" s="3">
        <v>0.0</v>
      </c>
      <c r="U1659" s="4">
        <v>0.0</v>
      </c>
      <c r="V1659" s="3">
        <v>0.0</v>
      </c>
      <c r="W1659" s="3">
        <v>0.0</v>
      </c>
      <c r="X1659" s="3">
        <v>380.0</v>
      </c>
      <c r="Y1659" s="3">
        <v>203.0751378009864</v>
      </c>
      <c r="Z1659" s="3">
        <v>0.0</v>
      </c>
      <c r="AA1659" s="3">
        <v>55284.30359733101</v>
      </c>
      <c r="AB1659" s="3">
        <v>0.0</v>
      </c>
      <c r="AC1659" s="3">
        <f t="shared" si="1"/>
        <v>34653.32173</v>
      </c>
      <c r="AD1659" s="3">
        <v>0.3465332172903974</v>
      </c>
      <c r="AE1659" s="3">
        <f t="shared" si="2"/>
        <v>5512.039455</v>
      </c>
      <c r="AF1659" s="3">
        <v>0.05512039454598201</v>
      </c>
      <c r="AG1659" s="3">
        <v>72.5268349289237</v>
      </c>
      <c r="AH1659" s="3">
        <v>0.0</v>
      </c>
      <c r="AI1659" s="3">
        <v>58.02146794313897</v>
      </c>
      <c r="AJ1659" s="3">
        <v>43.51610095735422</v>
      </c>
      <c r="AK1659" s="3">
        <v>29.01073397156948</v>
      </c>
      <c r="AL1659" s="3">
        <v>0.0</v>
      </c>
    </row>
    <row r="1660" ht="15.75" customHeight="1">
      <c r="A1660" s="3">
        <v>2012.0</v>
      </c>
      <c r="B1660" s="3" t="s">
        <v>1191</v>
      </c>
      <c r="C1660" s="3" t="s">
        <v>1192</v>
      </c>
      <c r="D1660" s="3" t="s">
        <v>1193</v>
      </c>
      <c r="E1660" s="3" t="s">
        <v>42</v>
      </c>
      <c r="F1660" s="3" t="s">
        <v>42</v>
      </c>
      <c r="G1660" s="3">
        <v>0.0</v>
      </c>
      <c r="H1660" s="3">
        <v>1310.0</v>
      </c>
      <c r="I1660" s="3">
        <v>1204.0</v>
      </c>
      <c r="J1660" s="3">
        <v>5.0</v>
      </c>
      <c r="K1660" s="3">
        <v>2.0</v>
      </c>
      <c r="L1660" s="3">
        <v>0.0</v>
      </c>
      <c r="M1660" s="3">
        <v>0.0</v>
      </c>
      <c r="N1660" s="3">
        <v>0.0</v>
      </c>
      <c r="O1660" s="3">
        <v>1.0</v>
      </c>
      <c r="P1660" s="3">
        <v>2.0</v>
      </c>
      <c r="Q1660" s="3">
        <v>0.0</v>
      </c>
      <c r="R1660" s="3">
        <v>5.7061761E7</v>
      </c>
      <c r="S1660" s="3">
        <v>4163.0</v>
      </c>
      <c r="T1660" s="3">
        <v>0.0</v>
      </c>
      <c r="U1660" s="4">
        <v>0.0</v>
      </c>
      <c r="V1660" s="3">
        <v>0.0</v>
      </c>
      <c r="W1660" s="3">
        <v>0.0</v>
      </c>
      <c r="X1660" s="3">
        <v>250.0</v>
      </c>
      <c r="Y1660" s="3">
        <v>120.1056930098487</v>
      </c>
      <c r="Z1660" s="3">
        <v>0.0</v>
      </c>
      <c r="AA1660" s="3">
        <v>13706.88469853471</v>
      </c>
      <c r="AB1660" s="3">
        <v>1.0</v>
      </c>
      <c r="AC1660" s="3">
        <f t="shared" si="1"/>
        <v>31467.69157</v>
      </c>
      <c r="AD1660" s="3">
        <v>0.3146769156858035</v>
      </c>
      <c r="AE1660" s="3">
        <f t="shared" si="2"/>
        <v>6005.28465</v>
      </c>
      <c r="AF1660" s="3">
        <v>0.06005284650492433</v>
      </c>
      <c r="AG1660" s="3">
        <v>0.0</v>
      </c>
      <c r="AH1660" s="3">
        <v>0.0</v>
      </c>
      <c r="AI1660" s="3">
        <v>48.04227720393946</v>
      </c>
      <c r="AJ1660" s="3">
        <v>48.04227720393946</v>
      </c>
      <c r="AK1660" s="3">
        <v>24.02113860196973</v>
      </c>
      <c r="AL1660" s="3">
        <v>0.0</v>
      </c>
    </row>
    <row r="1661" ht="15.75" customHeight="1">
      <c r="A1661" s="3">
        <v>2012.0</v>
      </c>
      <c r="B1661" s="3" t="s">
        <v>1194</v>
      </c>
      <c r="C1661" s="3" t="s">
        <v>1195</v>
      </c>
      <c r="D1661" s="3" t="s">
        <v>1196</v>
      </c>
      <c r="E1661" s="3" t="s">
        <v>1991</v>
      </c>
      <c r="F1661" s="3" t="s">
        <v>42</v>
      </c>
      <c r="G1661" s="3">
        <v>0.0</v>
      </c>
      <c r="H1661" s="3">
        <v>944.0</v>
      </c>
      <c r="I1661" s="3">
        <v>741.0</v>
      </c>
      <c r="J1661" s="3">
        <v>7.0</v>
      </c>
      <c r="K1661" s="3">
        <v>4.0</v>
      </c>
      <c r="L1661" s="3">
        <v>0.0</v>
      </c>
      <c r="M1661" s="3">
        <v>0.0</v>
      </c>
      <c r="N1661" s="3">
        <v>0.0</v>
      </c>
      <c r="O1661" s="3">
        <v>0.0</v>
      </c>
      <c r="P1661" s="3">
        <v>3.0</v>
      </c>
      <c r="Q1661" s="3">
        <v>0.0</v>
      </c>
      <c r="R1661" s="3">
        <v>3.9170999E7</v>
      </c>
      <c r="S1661" s="3">
        <v>2625.0</v>
      </c>
      <c r="T1661" s="3">
        <v>0.0</v>
      </c>
      <c r="U1661" s="4">
        <v>0.0</v>
      </c>
      <c r="V1661" s="3">
        <v>0.0</v>
      </c>
      <c r="W1661" s="3">
        <v>0.0</v>
      </c>
      <c r="X1661" s="3">
        <v>12.94</v>
      </c>
      <c r="Y1661" s="3">
        <v>266.6666666666667</v>
      </c>
      <c r="Z1661" s="3">
        <v>0.0</v>
      </c>
      <c r="AA1661" s="3">
        <v>14922.28533333333</v>
      </c>
      <c r="AB1661" s="3">
        <v>0.0</v>
      </c>
      <c r="AC1661" s="3">
        <f t="shared" si="1"/>
        <v>35961.90476</v>
      </c>
      <c r="AD1661" s="3">
        <v>0.3596190476190476</v>
      </c>
      <c r="AE1661" s="3">
        <f t="shared" si="2"/>
        <v>492.952381</v>
      </c>
      <c r="AF1661" s="3">
        <v>0.004929523809523809</v>
      </c>
      <c r="AG1661" s="3">
        <v>0.0</v>
      </c>
      <c r="AH1661" s="3">
        <v>0.0</v>
      </c>
      <c r="AI1661" s="3">
        <v>152.3809523809524</v>
      </c>
      <c r="AJ1661" s="3">
        <v>114.2857142857143</v>
      </c>
      <c r="AK1661" s="3">
        <v>0.0</v>
      </c>
      <c r="AL1661" s="3">
        <v>0.0</v>
      </c>
    </row>
    <row r="1662" ht="15.75" customHeight="1">
      <c r="A1662" s="3">
        <v>2012.0</v>
      </c>
      <c r="B1662" s="3" t="s">
        <v>1197</v>
      </c>
      <c r="C1662" s="3" t="s">
        <v>1198</v>
      </c>
      <c r="D1662" s="3" t="s">
        <v>1199</v>
      </c>
      <c r="E1662" s="3" t="s">
        <v>41</v>
      </c>
      <c r="F1662" s="3" t="s">
        <v>42</v>
      </c>
      <c r="G1662" s="3">
        <v>6.0</v>
      </c>
      <c r="H1662" s="3">
        <v>18226.0</v>
      </c>
      <c r="I1662" s="3">
        <v>18176.0</v>
      </c>
      <c r="J1662" s="3">
        <v>266.0</v>
      </c>
      <c r="K1662" s="3">
        <v>24.0</v>
      </c>
      <c r="L1662" s="3">
        <v>213.0</v>
      </c>
      <c r="M1662" s="3">
        <v>2.0</v>
      </c>
      <c r="N1662" s="3">
        <v>18.0</v>
      </c>
      <c r="O1662" s="3">
        <v>4.0</v>
      </c>
      <c r="P1662" s="3">
        <v>5.0</v>
      </c>
      <c r="Q1662" s="3">
        <v>1.0</v>
      </c>
      <c r="R1662" s="3">
        <v>1.398155184E9</v>
      </c>
      <c r="S1662" s="3">
        <v>50630.0</v>
      </c>
      <c r="T1662" s="3">
        <v>1.0</v>
      </c>
      <c r="U1662" s="4">
        <v>1.0</v>
      </c>
      <c r="V1662" s="3">
        <v>1.0</v>
      </c>
      <c r="W1662" s="3">
        <v>2078.0</v>
      </c>
      <c r="X1662" s="3">
        <v>857.06</v>
      </c>
      <c r="Y1662" s="3">
        <v>525.3802093620383</v>
      </c>
      <c r="Z1662" s="3">
        <v>1.975113569030219</v>
      </c>
      <c r="AA1662" s="3">
        <v>27615.15275528343</v>
      </c>
      <c r="AB1662" s="3">
        <v>0.0</v>
      </c>
      <c r="AC1662" s="3">
        <f t="shared" si="1"/>
        <v>35998.41991</v>
      </c>
      <c r="AD1662" s="3">
        <v>0.3599841990914477</v>
      </c>
      <c r="AE1662" s="3">
        <f t="shared" si="2"/>
        <v>1692.790835</v>
      </c>
      <c r="AF1662" s="3">
        <v>0.0169279083547304</v>
      </c>
      <c r="AG1662" s="3">
        <v>420.6991902034367</v>
      </c>
      <c r="AH1662" s="3">
        <v>35.55204424254394</v>
      </c>
      <c r="AI1662" s="3">
        <v>47.40272565672526</v>
      </c>
      <c r="AJ1662" s="3">
        <v>9.875567845151096</v>
      </c>
      <c r="AK1662" s="3">
        <v>7.900454276120877</v>
      </c>
      <c r="AL1662" s="3">
        <v>3.950227138060439</v>
      </c>
    </row>
    <row r="1663" ht="15.75" customHeight="1">
      <c r="A1663" s="3">
        <v>2012.0</v>
      </c>
      <c r="B1663" s="3" t="s">
        <v>1200</v>
      </c>
      <c r="C1663" s="3" t="s">
        <v>1201</v>
      </c>
      <c r="D1663" s="3" t="s">
        <v>1202</v>
      </c>
      <c r="E1663" s="3" t="s">
        <v>128</v>
      </c>
      <c r="F1663" s="3" t="s">
        <v>42</v>
      </c>
      <c r="G1663" s="3">
        <v>0.0</v>
      </c>
      <c r="H1663" s="3">
        <v>1241.0</v>
      </c>
      <c r="I1663" s="3">
        <v>1225.0</v>
      </c>
      <c r="J1663" s="3">
        <v>6.0</v>
      </c>
      <c r="K1663" s="3">
        <v>3.0</v>
      </c>
      <c r="L1663" s="3">
        <v>0.0</v>
      </c>
      <c r="M1663" s="3">
        <v>0.0</v>
      </c>
      <c r="N1663" s="3">
        <v>2.0</v>
      </c>
      <c r="O1663" s="3">
        <v>0.0</v>
      </c>
      <c r="P1663" s="3">
        <v>1.0</v>
      </c>
      <c r="Q1663" s="3">
        <v>0.0</v>
      </c>
      <c r="R1663" s="3">
        <v>1.60511539E8</v>
      </c>
      <c r="S1663" s="3">
        <v>3956.0</v>
      </c>
      <c r="T1663" s="3">
        <v>0.0</v>
      </c>
      <c r="U1663" s="4">
        <v>0.0</v>
      </c>
      <c r="V1663" s="3">
        <v>0.0</v>
      </c>
      <c r="W1663" s="3">
        <v>0.0</v>
      </c>
      <c r="X1663" s="3">
        <v>149.35</v>
      </c>
      <c r="Y1663" s="3">
        <v>151.6683518705763</v>
      </c>
      <c r="Z1663" s="3">
        <v>0.0</v>
      </c>
      <c r="AA1663" s="3">
        <v>40574.20096056623</v>
      </c>
      <c r="AB1663" s="3">
        <v>0.0</v>
      </c>
      <c r="AC1663" s="3">
        <f t="shared" si="1"/>
        <v>31370.07078</v>
      </c>
      <c r="AD1663" s="3">
        <v>0.3137007077856421</v>
      </c>
      <c r="AE1663" s="3">
        <f t="shared" si="2"/>
        <v>3775.278059</v>
      </c>
      <c r="AF1663" s="3">
        <v>0.03775278058645096</v>
      </c>
      <c r="AG1663" s="3">
        <v>0.0</v>
      </c>
      <c r="AH1663" s="3">
        <v>50.55611729019211</v>
      </c>
      <c r="AI1663" s="3">
        <v>75.83417593528817</v>
      </c>
      <c r="AJ1663" s="3">
        <v>25.27805864509606</v>
      </c>
      <c r="AK1663" s="3">
        <v>0.0</v>
      </c>
      <c r="AL1663" s="3">
        <v>0.0</v>
      </c>
    </row>
    <row r="1664" ht="15.75" customHeight="1">
      <c r="A1664" s="3">
        <v>2012.0</v>
      </c>
      <c r="B1664" s="3" t="s">
        <v>1203</v>
      </c>
      <c r="C1664" s="3" t="s">
        <v>1204</v>
      </c>
      <c r="D1664" s="3" t="s">
        <v>1205</v>
      </c>
      <c r="E1664" s="3" t="s">
        <v>1991</v>
      </c>
      <c r="F1664" s="3" t="s">
        <v>42</v>
      </c>
      <c r="G1664" s="3">
        <v>0.0</v>
      </c>
      <c r="H1664" s="3">
        <v>2113.0</v>
      </c>
      <c r="I1664" s="3">
        <v>2093.0</v>
      </c>
      <c r="J1664" s="3">
        <v>10.0</v>
      </c>
      <c r="K1664" s="3">
        <v>5.0</v>
      </c>
      <c r="L1664" s="3">
        <v>0.0</v>
      </c>
      <c r="M1664" s="3">
        <v>0.0</v>
      </c>
      <c r="N1664" s="3">
        <v>3.0</v>
      </c>
      <c r="O1664" s="3">
        <v>0.0</v>
      </c>
      <c r="P1664" s="3">
        <v>2.0</v>
      </c>
      <c r="Q1664" s="3">
        <v>0.0</v>
      </c>
      <c r="R1664" s="3">
        <v>7.1326513E7</v>
      </c>
      <c r="S1664" s="3">
        <v>6141.0</v>
      </c>
      <c r="T1664" s="3">
        <v>0.0</v>
      </c>
      <c r="U1664" s="4">
        <v>0.0</v>
      </c>
      <c r="V1664" s="3">
        <v>0.0</v>
      </c>
      <c r="W1664" s="3">
        <v>0.0</v>
      </c>
      <c r="X1664" s="3">
        <v>244.87</v>
      </c>
      <c r="Y1664" s="3">
        <v>162.8399283504315</v>
      </c>
      <c r="Z1664" s="3">
        <v>0.0</v>
      </c>
      <c r="AA1664" s="3">
        <v>11614.80426640612</v>
      </c>
      <c r="AB1664" s="3">
        <v>0.0</v>
      </c>
      <c r="AC1664" s="3">
        <f t="shared" si="1"/>
        <v>34408.07686</v>
      </c>
      <c r="AD1664" s="3">
        <v>0.3440807686044618</v>
      </c>
      <c r="AE1664" s="3">
        <f t="shared" si="2"/>
        <v>3987.461326</v>
      </c>
      <c r="AF1664" s="3">
        <v>0.03987461325517017</v>
      </c>
      <c r="AG1664" s="3">
        <v>0.0</v>
      </c>
      <c r="AH1664" s="3">
        <v>48.85197850512946</v>
      </c>
      <c r="AI1664" s="3">
        <v>81.41996417521577</v>
      </c>
      <c r="AJ1664" s="3">
        <v>32.56798567008631</v>
      </c>
      <c r="AK1664" s="3">
        <v>0.0</v>
      </c>
      <c r="AL1664" s="3">
        <v>0.0</v>
      </c>
    </row>
    <row r="1665" ht="15.75" customHeight="1">
      <c r="A1665" s="3">
        <v>2012.0</v>
      </c>
      <c r="B1665" s="3" t="s">
        <v>1206</v>
      </c>
      <c r="C1665" s="3" t="s">
        <v>1207</v>
      </c>
      <c r="D1665" s="3" t="s">
        <v>1208</v>
      </c>
      <c r="E1665" s="3" t="s">
        <v>50</v>
      </c>
      <c r="F1665" s="3" t="s">
        <v>42</v>
      </c>
      <c r="G1665" s="3">
        <v>30.0</v>
      </c>
      <c r="H1665" s="3">
        <v>1902.0</v>
      </c>
      <c r="I1665" s="3">
        <v>1889.0</v>
      </c>
      <c r="J1665" s="3">
        <v>9.0</v>
      </c>
      <c r="K1665" s="3">
        <v>0.0</v>
      </c>
      <c r="L1665" s="3">
        <v>0.0</v>
      </c>
      <c r="M1665" s="3">
        <v>0.0</v>
      </c>
      <c r="N1665" s="3">
        <v>4.0</v>
      </c>
      <c r="O1665" s="3">
        <v>2.0</v>
      </c>
      <c r="P1665" s="3">
        <v>3.0</v>
      </c>
      <c r="Q1665" s="3">
        <v>3.0</v>
      </c>
      <c r="R1665" s="3">
        <v>3.39104168E8</v>
      </c>
      <c r="S1665" s="3">
        <v>5904.0</v>
      </c>
      <c r="T1665" s="3">
        <v>0.0</v>
      </c>
      <c r="U1665" s="4">
        <v>0.0</v>
      </c>
      <c r="V1665" s="3">
        <v>0.0</v>
      </c>
      <c r="W1665" s="3">
        <v>0.0</v>
      </c>
      <c r="X1665" s="3">
        <v>252.29</v>
      </c>
      <c r="Y1665" s="3">
        <v>152.4390243902439</v>
      </c>
      <c r="Z1665" s="3">
        <v>0.0</v>
      </c>
      <c r="AA1665" s="3">
        <v>57436.34281842819</v>
      </c>
      <c r="AB1665" s="3">
        <v>0.0</v>
      </c>
      <c r="AC1665" s="3">
        <f t="shared" si="1"/>
        <v>32215.44715</v>
      </c>
      <c r="AD1665" s="3">
        <v>0.3221544715447154</v>
      </c>
      <c r="AE1665" s="3">
        <f t="shared" si="2"/>
        <v>4273.204607</v>
      </c>
      <c r="AF1665" s="3">
        <v>0.0427320460704607</v>
      </c>
      <c r="AG1665" s="3">
        <v>0.0</v>
      </c>
      <c r="AH1665" s="3">
        <v>67.75067750677506</v>
      </c>
      <c r="AI1665" s="3">
        <v>0.0</v>
      </c>
      <c r="AJ1665" s="3">
        <v>50.81300813008131</v>
      </c>
      <c r="AK1665" s="3">
        <v>33.87533875338753</v>
      </c>
      <c r="AL1665" s="3">
        <v>0.0</v>
      </c>
    </row>
    <row r="1666" ht="15.75" customHeight="1">
      <c r="A1666" s="3">
        <v>2012.0</v>
      </c>
      <c r="B1666" s="3" t="s">
        <v>1209</v>
      </c>
      <c r="C1666" s="3" t="s">
        <v>1210</v>
      </c>
      <c r="D1666" s="3" t="s">
        <v>1211</v>
      </c>
      <c r="E1666" s="3" t="s">
        <v>211</v>
      </c>
      <c r="F1666" s="3" t="s">
        <v>42</v>
      </c>
      <c r="G1666" s="3">
        <v>0.0</v>
      </c>
      <c r="H1666" s="3">
        <v>13150.0</v>
      </c>
      <c r="I1666" s="3">
        <v>13150.0</v>
      </c>
      <c r="J1666" s="3">
        <v>148.0</v>
      </c>
      <c r="K1666" s="3">
        <v>14.0</v>
      </c>
      <c r="L1666" s="3">
        <v>126.0</v>
      </c>
      <c r="M1666" s="3">
        <v>0.0</v>
      </c>
      <c r="N1666" s="3">
        <v>0.0</v>
      </c>
      <c r="O1666" s="3">
        <v>3.0</v>
      </c>
      <c r="P1666" s="3">
        <v>5.0</v>
      </c>
      <c r="Q1666" s="3">
        <v>0.0</v>
      </c>
      <c r="R1666" s="3">
        <v>1.308964947E9</v>
      </c>
      <c r="S1666" s="3">
        <v>40352.0</v>
      </c>
      <c r="T1666" s="3">
        <v>1.0</v>
      </c>
      <c r="U1666" s="4">
        <v>1.0</v>
      </c>
      <c r="V1666" s="3">
        <v>0.0</v>
      </c>
      <c r="W1666" s="3">
        <v>3800.0</v>
      </c>
      <c r="X1666" s="3">
        <v>2600.0</v>
      </c>
      <c r="Y1666" s="3">
        <v>366.7724028548771</v>
      </c>
      <c r="Z1666" s="3">
        <v>0.0</v>
      </c>
      <c r="AA1666" s="3">
        <v>32438.66343675654</v>
      </c>
      <c r="AB1666" s="3">
        <v>0.0</v>
      </c>
      <c r="AC1666" s="3">
        <f t="shared" si="1"/>
        <v>32588.22363</v>
      </c>
      <c r="AD1666" s="3">
        <v>0.3258822363203807</v>
      </c>
      <c r="AE1666" s="3">
        <f t="shared" si="2"/>
        <v>6443.298969</v>
      </c>
      <c r="AF1666" s="3">
        <v>0.06443298969072164</v>
      </c>
      <c r="AG1666" s="3">
        <v>312.2521808088819</v>
      </c>
      <c r="AH1666" s="3">
        <v>0.0</v>
      </c>
      <c r="AI1666" s="3">
        <v>34.69468675654243</v>
      </c>
      <c r="AJ1666" s="3">
        <v>12.39095955590801</v>
      </c>
      <c r="AK1666" s="3">
        <v>7.434575733544805</v>
      </c>
      <c r="AL1666" s="3">
        <v>0.0</v>
      </c>
    </row>
    <row r="1667" ht="15.75" customHeight="1">
      <c r="A1667" s="3">
        <v>2012.0</v>
      </c>
      <c r="B1667" s="3" t="s">
        <v>1212</v>
      </c>
      <c r="C1667" s="3" t="s">
        <v>1213</v>
      </c>
      <c r="D1667" s="3" t="s">
        <v>1214</v>
      </c>
      <c r="E1667" s="3" t="s">
        <v>105</v>
      </c>
      <c r="F1667" s="3" t="s">
        <v>42</v>
      </c>
      <c r="G1667" s="3">
        <v>5618.0</v>
      </c>
      <c r="H1667" s="3">
        <v>163562.0</v>
      </c>
      <c r="I1667" s="3">
        <v>116540.0</v>
      </c>
      <c r="J1667" s="3">
        <v>2613.0</v>
      </c>
      <c r="K1667" s="3">
        <v>476.0</v>
      </c>
      <c r="L1667" s="3">
        <v>1618.0</v>
      </c>
      <c r="M1667" s="3">
        <v>0.0</v>
      </c>
      <c r="N1667" s="3">
        <v>367.0</v>
      </c>
      <c r="O1667" s="3">
        <v>55.0</v>
      </c>
      <c r="P1667" s="3">
        <v>97.0</v>
      </c>
      <c r="Q1667" s="3">
        <v>427.0</v>
      </c>
      <c r="R1667" s="3">
        <v>5.0059467832E10</v>
      </c>
      <c r="S1667" s="3">
        <v>668877.0</v>
      </c>
      <c r="T1667" s="3">
        <v>5.0</v>
      </c>
      <c r="U1667" s="4">
        <v>1.0</v>
      </c>
      <c r="V1667" s="3">
        <v>3.0</v>
      </c>
      <c r="W1667" s="3">
        <v>0.0</v>
      </c>
      <c r="X1667" s="3">
        <v>9547.96</v>
      </c>
      <c r="Y1667" s="3">
        <v>390.6547840634377</v>
      </c>
      <c r="Z1667" s="3">
        <v>0.4485129552967137</v>
      </c>
      <c r="AA1667" s="3">
        <v>74841.06619303698</v>
      </c>
      <c r="AB1667" s="3">
        <v>0.0</v>
      </c>
      <c r="AC1667" s="3">
        <f t="shared" si="1"/>
        <v>24453.22533</v>
      </c>
      <c r="AD1667" s="3">
        <v>0.244532253314137</v>
      </c>
      <c r="AE1667" s="3">
        <f t="shared" si="2"/>
        <v>1427.461252</v>
      </c>
      <c r="AF1667" s="3">
        <v>0.0142746125221827</v>
      </c>
      <c r="AG1667" s="3">
        <v>241.897987223361</v>
      </c>
      <c r="AH1667" s="3">
        <v>54.86808486463131</v>
      </c>
      <c r="AI1667" s="3">
        <v>71.16405557374524</v>
      </c>
      <c r="AJ1667" s="3">
        <v>14.50191888792708</v>
      </c>
      <c r="AK1667" s="3">
        <v>8.222737513773085</v>
      </c>
      <c r="AL1667" s="3">
        <v>0.0</v>
      </c>
    </row>
    <row r="1668" ht="15.75" customHeight="1">
      <c r="A1668" s="3">
        <v>2012.0</v>
      </c>
      <c r="B1668" s="3" t="s">
        <v>1215</v>
      </c>
      <c r="C1668" s="3" t="s">
        <v>1216</v>
      </c>
      <c r="D1668" s="3" t="s">
        <v>1217</v>
      </c>
      <c r="E1668" s="3" t="s">
        <v>42</v>
      </c>
      <c r="F1668" s="3" t="s">
        <v>42</v>
      </c>
      <c r="G1668" s="3">
        <v>0.0</v>
      </c>
      <c r="H1668" s="3">
        <v>879.0</v>
      </c>
      <c r="I1668" s="3">
        <v>859.0</v>
      </c>
      <c r="J1668" s="3">
        <v>4.0</v>
      </c>
      <c r="K1668" s="3">
        <v>4.0</v>
      </c>
      <c r="L1668" s="3">
        <v>0.0</v>
      </c>
      <c r="M1668" s="3">
        <v>0.0</v>
      </c>
      <c r="N1668" s="3">
        <v>0.0</v>
      </c>
      <c r="O1668" s="3">
        <v>0.0</v>
      </c>
      <c r="P1668" s="3">
        <v>0.0</v>
      </c>
      <c r="Q1668" s="3">
        <v>0.0</v>
      </c>
      <c r="R1668" s="3">
        <v>5.3763167E7</v>
      </c>
      <c r="S1668" s="3">
        <v>2535.0</v>
      </c>
      <c r="T1668" s="3">
        <v>0.0</v>
      </c>
      <c r="U1668" s="4">
        <v>0.0</v>
      </c>
      <c r="V1668" s="3">
        <v>0.0</v>
      </c>
      <c r="W1668" s="3">
        <v>0.0</v>
      </c>
      <c r="X1668" s="3">
        <v>99.78</v>
      </c>
      <c r="Y1668" s="3">
        <v>157.7909270216962</v>
      </c>
      <c r="Z1668" s="3">
        <v>0.0</v>
      </c>
      <c r="AA1668" s="3">
        <v>21208.34990138067</v>
      </c>
      <c r="AB1668" s="3">
        <v>1.0</v>
      </c>
      <c r="AC1668" s="3">
        <f t="shared" si="1"/>
        <v>34674.55621</v>
      </c>
      <c r="AD1668" s="3">
        <v>0.3467455621301775</v>
      </c>
      <c r="AE1668" s="3">
        <f t="shared" si="2"/>
        <v>3936.094675</v>
      </c>
      <c r="AF1668" s="3">
        <v>0.03936094674556213</v>
      </c>
      <c r="AG1668" s="3">
        <v>0.0</v>
      </c>
      <c r="AH1668" s="3">
        <v>0.0</v>
      </c>
      <c r="AI1668" s="3">
        <v>157.7909270216962</v>
      </c>
      <c r="AJ1668" s="3">
        <v>0.0</v>
      </c>
      <c r="AK1668" s="3">
        <v>0.0</v>
      </c>
      <c r="AL1668" s="3">
        <v>0.0</v>
      </c>
    </row>
    <row r="1669" ht="15.75" customHeight="1">
      <c r="A1669" s="3">
        <v>2012.0</v>
      </c>
      <c r="B1669" s="3" t="s">
        <v>1218</v>
      </c>
      <c r="C1669" s="3" t="s">
        <v>1219</v>
      </c>
      <c r="D1669" s="3" t="s">
        <v>1220</v>
      </c>
      <c r="E1669" s="3" t="s">
        <v>42</v>
      </c>
      <c r="F1669" s="3" t="s">
        <v>42</v>
      </c>
      <c r="G1669" s="3">
        <v>0.0</v>
      </c>
      <c r="H1669" s="3">
        <v>11261.0</v>
      </c>
      <c r="I1669" s="3">
        <v>11011.0</v>
      </c>
      <c r="J1669" s="3">
        <v>150.0</v>
      </c>
      <c r="K1669" s="3">
        <v>8.0</v>
      </c>
      <c r="L1669" s="3">
        <v>138.0</v>
      </c>
      <c r="M1669" s="3">
        <v>0.0</v>
      </c>
      <c r="N1669" s="3">
        <v>0.0</v>
      </c>
      <c r="O1669" s="3">
        <v>3.0</v>
      </c>
      <c r="P1669" s="3">
        <v>1.0</v>
      </c>
      <c r="Q1669" s="3">
        <v>0.0</v>
      </c>
      <c r="R1669" s="3">
        <v>7.54065355E8</v>
      </c>
      <c r="S1669" s="3">
        <v>31109.0</v>
      </c>
      <c r="T1669" s="3">
        <v>1.0</v>
      </c>
      <c r="U1669" s="4">
        <v>1.0</v>
      </c>
      <c r="V1669" s="3">
        <v>0.0</v>
      </c>
      <c r="W1669" s="3">
        <v>2228.28</v>
      </c>
      <c r="X1669" s="3">
        <v>1356.43</v>
      </c>
      <c r="Y1669" s="3">
        <v>482.1755761998135</v>
      </c>
      <c r="Z1669" s="3">
        <v>0.0</v>
      </c>
      <c r="AA1669" s="3">
        <v>24239.45980262946</v>
      </c>
      <c r="AB1669" s="3">
        <v>1.0</v>
      </c>
      <c r="AC1669" s="3">
        <f t="shared" si="1"/>
        <v>36198.52776</v>
      </c>
      <c r="AD1669" s="3">
        <v>0.3619852775724067</v>
      </c>
      <c r="AE1669" s="3">
        <f t="shared" si="2"/>
        <v>4360.249445</v>
      </c>
      <c r="AF1669" s="3">
        <v>0.04360249445498088</v>
      </c>
      <c r="AG1669" s="3">
        <v>443.6015301038285</v>
      </c>
      <c r="AH1669" s="3">
        <v>0.0</v>
      </c>
      <c r="AI1669" s="3">
        <v>25.71603073065672</v>
      </c>
      <c r="AJ1669" s="3">
        <v>3.21450384133209</v>
      </c>
      <c r="AK1669" s="3">
        <v>9.64351152399627</v>
      </c>
      <c r="AL1669" s="3">
        <v>0.0</v>
      </c>
    </row>
    <row r="1670" ht="15.75" customHeight="1">
      <c r="A1670" s="3">
        <v>2012.0</v>
      </c>
      <c r="B1670" s="3" t="s">
        <v>1221</v>
      </c>
      <c r="C1670" s="3" t="s">
        <v>1222</v>
      </c>
      <c r="D1670" s="3" t="s">
        <v>1223</v>
      </c>
      <c r="E1670" s="3" t="s">
        <v>50</v>
      </c>
      <c r="F1670" s="3" t="s">
        <v>42</v>
      </c>
      <c r="G1670" s="3">
        <v>4326.0</v>
      </c>
      <c r="H1670" s="3">
        <v>37003.0</v>
      </c>
      <c r="I1670" s="3">
        <v>36547.0</v>
      </c>
      <c r="J1670" s="3">
        <v>546.0</v>
      </c>
      <c r="K1670" s="3">
        <v>42.0</v>
      </c>
      <c r="L1670" s="3">
        <v>482.0</v>
      </c>
      <c r="M1670" s="3">
        <v>0.0</v>
      </c>
      <c r="N1670" s="3">
        <v>0.0</v>
      </c>
      <c r="O1670" s="3">
        <v>11.0</v>
      </c>
      <c r="P1670" s="3">
        <v>11.0</v>
      </c>
      <c r="Q1670" s="3">
        <v>2163.0</v>
      </c>
      <c r="R1670" s="3">
        <v>2.252330346E9</v>
      </c>
      <c r="S1670" s="3">
        <v>104420.0</v>
      </c>
      <c r="T1670" s="3">
        <v>0.0</v>
      </c>
      <c r="U1670" s="4">
        <v>0.0</v>
      </c>
      <c r="V1670" s="3">
        <v>1.0</v>
      </c>
      <c r="W1670" s="3">
        <v>15579.43</v>
      </c>
      <c r="X1670" s="3">
        <v>5133.41</v>
      </c>
      <c r="Y1670" s="3">
        <v>522.8883355678989</v>
      </c>
      <c r="Z1670" s="3">
        <v>0.957670944263551</v>
      </c>
      <c r="AA1670" s="3">
        <v>21569.91329247271</v>
      </c>
      <c r="AB1670" s="3">
        <v>0.0</v>
      </c>
      <c r="AC1670" s="3">
        <f t="shared" si="1"/>
        <v>35436.69795</v>
      </c>
      <c r="AD1670" s="3">
        <v>0.3543669795058418</v>
      </c>
      <c r="AE1670" s="3">
        <f t="shared" si="2"/>
        <v>4916.117602</v>
      </c>
      <c r="AF1670" s="3">
        <v>0.04916117601991955</v>
      </c>
      <c r="AG1670" s="3">
        <v>461.5973951350316</v>
      </c>
      <c r="AH1670" s="3">
        <v>0.0</v>
      </c>
      <c r="AI1670" s="3">
        <v>40.22217965906914</v>
      </c>
      <c r="AJ1670" s="3">
        <v>10.53438038689906</v>
      </c>
      <c r="AK1670" s="3">
        <v>10.53438038689906</v>
      </c>
      <c r="AL1670" s="3">
        <v>0.0</v>
      </c>
    </row>
    <row r="1671" ht="15.75" customHeight="1">
      <c r="A1671" s="3">
        <v>2012.0</v>
      </c>
      <c r="B1671" s="3" t="s">
        <v>1224</v>
      </c>
      <c r="C1671" s="3" t="s">
        <v>1225</v>
      </c>
      <c r="D1671" s="3" t="s">
        <v>1226</v>
      </c>
      <c r="E1671" s="3" t="s">
        <v>128</v>
      </c>
      <c r="F1671" s="3" t="s">
        <v>42</v>
      </c>
      <c r="G1671" s="3">
        <v>63.0</v>
      </c>
      <c r="H1671" s="3">
        <v>3498.0</v>
      </c>
      <c r="I1671" s="3">
        <v>3361.0</v>
      </c>
      <c r="J1671" s="3">
        <v>25.0</v>
      </c>
      <c r="K1671" s="3">
        <v>1.0</v>
      </c>
      <c r="L1671" s="3">
        <v>20.0</v>
      </c>
      <c r="M1671" s="3">
        <v>0.0</v>
      </c>
      <c r="N1671" s="3">
        <v>0.0</v>
      </c>
      <c r="O1671" s="3">
        <v>0.0</v>
      </c>
      <c r="P1671" s="3">
        <v>4.0</v>
      </c>
      <c r="Q1671" s="3">
        <v>6.0</v>
      </c>
      <c r="R1671" s="3">
        <v>2.40223515E8</v>
      </c>
      <c r="S1671" s="3">
        <v>8725.0</v>
      </c>
      <c r="T1671" s="3">
        <v>0.0</v>
      </c>
      <c r="U1671" s="4">
        <v>0.0</v>
      </c>
      <c r="V1671" s="3">
        <v>0.0</v>
      </c>
      <c r="W1671" s="3">
        <v>676.89</v>
      </c>
      <c r="X1671" s="3">
        <v>427.79</v>
      </c>
      <c r="Y1671" s="3">
        <v>286.5329512893983</v>
      </c>
      <c r="Z1671" s="3">
        <v>0.0</v>
      </c>
      <c r="AA1671" s="3">
        <v>27532.78108882521</v>
      </c>
      <c r="AB1671" s="3">
        <v>0.0</v>
      </c>
      <c r="AC1671" s="3">
        <f t="shared" si="1"/>
        <v>40091.69054</v>
      </c>
      <c r="AD1671" s="3">
        <v>0.4009169054441261</v>
      </c>
      <c r="AE1671" s="3">
        <f t="shared" si="2"/>
        <v>4903.037249</v>
      </c>
      <c r="AF1671" s="3">
        <v>0.04903037249283668</v>
      </c>
      <c r="AG1671" s="3">
        <v>229.2263610315186</v>
      </c>
      <c r="AH1671" s="3">
        <v>0.0</v>
      </c>
      <c r="AI1671" s="3">
        <v>11.46131805157593</v>
      </c>
      <c r="AJ1671" s="3">
        <v>45.84527220630373</v>
      </c>
      <c r="AK1671" s="3">
        <v>0.0</v>
      </c>
      <c r="AL1671" s="3">
        <v>0.0</v>
      </c>
    </row>
    <row r="1672" ht="15.75" customHeight="1">
      <c r="A1672" s="3">
        <v>2012.0</v>
      </c>
      <c r="B1672" s="3" t="s">
        <v>1227</v>
      </c>
      <c r="C1672" s="3" t="s">
        <v>1228</v>
      </c>
      <c r="D1672" s="3" t="s">
        <v>1229</v>
      </c>
      <c r="E1672" s="3" t="s">
        <v>41</v>
      </c>
      <c r="F1672" s="3" t="s">
        <v>42</v>
      </c>
      <c r="G1672" s="3">
        <v>30.0</v>
      </c>
      <c r="H1672" s="3">
        <v>2842.0</v>
      </c>
      <c r="I1672" s="3">
        <v>2200.0</v>
      </c>
      <c r="J1672" s="3">
        <v>5.0</v>
      </c>
      <c r="K1672" s="3">
        <v>4.0</v>
      </c>
      <c r="L1672" s="3">
        <v>0.0</v>
      </c>
      <c r="M1672" s="3">
        <v>0.0</v>
      </c>
      <c r="N1672" s="3">
        <v>1.0</v>
      </c>
      <c r="O1672" s="3">
        <v>0.0</v>
      </c>
      <c r="P1672" s="3">
        <v>0.0</v>
      </c>
      <c r="Q1672" s="3">
        <v>3.0</v>
      </c>
      <c r="R1672" s="3">
        <v>9.3386339E7</v>
      </c>
      <c r="S1672" s="3">
        <v>7899.0</v>
      </c>
      <c r="T1672" s="3">
        <v>0.0</v>
      </c>
      <c r="U1672" s="4">
        <v>0.0</v>
      </c>
      <c r="V1672" s="3">
        <v>0.0</v>
      </c>
      <c r="W1672" s="3">
        <v>794.0</v>
      </c>
      <c r="X1672" s="3">
        <v>455.0</v>
      </c>
      <c r="Y1672" s="3">
        <v>63.29915179136599</v>
      </c>
      <c r="Z1672" s="3">
        <v>0.0</v>
      </c>
      <c r="AA1672" s="3">
        <v>11822.55209520193</v>
      </c>
      <c r="AB1672" s="3">
        <v>0.0</v>
      </c>
      <c r="AC1672" s="3">
        <f t="shared" si="1"/>
        <v>35979.23788</v>
      </c>
      <c r="AD1672" s="3">
        <v>0.3597923787821243</v>
      </c>
      <c r="AE1672" s="3">
        <f t="shared" si="2"/>
        <v>5760.222813</v>
      </c>
      <c r="AF1672" s="3">
        <v>0.05760222813014305</v>
      </c>
      <c r="AG1672" s="3">
        <v>0.0</v>
      </c>
      <c r="AH1672" s="3">
        <v>12.6598303582732</v>
      </c>
      <c r="AI1672" s="3">
        <v>50.6393214330928</v>
      </c>
      <c r="AJ1672" s="3">
        <v>0.0</v>
      </c>
      <c r="AK1672" s="3">
        <v>0.0</v>
      </c>
      <c r="AL1672" s="3">
        <v>0.0</v>
      </c>
    </row>
    <row r="1673" ht="15.75" customHeight="1">
      <c r="A1673" s="3">
        <v>2012.0</v>
      </c>
      <c r="B1673" s="3" t="s">
        <v>1230</v>
      </c>
      <c r="C1673" s="3" t="s">
        <v>1231</v>
      </c>
      <c r="D1673" s="3" t="s">
        <v>1232</v>
      </c>
      <c r="E1673" s="3" t="s">
        <v>46</v>
      </c>
      <c r="F1673" s="3" t="s">
        <v>42</v>
      </c>
      <c r="G1673" s="3">
        <v>0.0</v>
      </c>
      <c r="H1673" s="3">
        <v>3941.0</v>
      </c>
      <c r="I1673" s="3">
        <v>3107.0</v>
      </c>
      <c r="J1673" s="3">
        <v>30.0</v>
      </c>
      <c r="K1673" s="3">
        <v>11.0</v>
      </c>
      <c r="L1673" s="3">
        <v>13.0</v>
      </c>
      <c r="M1673" s="3">
        <v>0.0</v>
      </c>
      <c r="N1673" s="3">
        <v>1.0</v>
      </c>
      <c r="O1673" s="3">
        <v>1.0</v>
      </c>
      <c r="P1673" s="3">
        <v>4.0</v>
      </c>
      <c r="Q1673" s="3">
        <v>0.0</v>
      </c>
      <c r="R1673" s="3">
        <v>1.35934038E8</v>
      </c>
      <c r="S1673" s="3">
        <v>13333.0</v>
      </c>
      <c r="T1673" s="3">
        <v>0.0</v>
      </c>
      <c r="U1673" s="4">
        <v>0.0</v>
      </c>
      <c r="V1673" s="3">
        <v>0.0</v>
      </c>
      <c r="W1673" s="3">
        <v>0.0</v>
      </c>
      <c r="X1673" s="3">
        <v>529.78</v>
      </c>
      <c r="Y1673" s="3">
        <v>225.0056251406285</v>
      </c>
      <c r="Z1673" s="3">
        <v>0.0</v>
      </c>
      <c r="AA1673" s="3">
        <v>10195.30773269332</v>
      </c>
      <c r="AB1673" s="3">
        <v>0.0</v>
      </c>
      <c r="AC1673" s="3">
        <f t="shared" si="1"/>
        <v>29558.23896</v>
      </c>
      <c r="AD1673" s="3">
        <v>0.295582389559739</v>
      </c>
      <c r="AE1673" s="3">
        <f t="shared" si="2"/>
        <v>3973.449336</v>
      </c>
      <c r="AF1673" s="3">
        <v>0.03973449336233405</v>
      </c>
      <c r="AG1673" s="3">
        <v>97.50243756093903</v>
      </c>
      <c r="AH1673" s="3">
        <v>7.500187504687617</v>
      </c>
      <c r="AI1673" s="3">
        <v>82.50206255156378</v>
      </c>
      <c r="AJ1673" s="3">
        <v>30.00075001875047</v>
      </c>
      <c r="AK1673" s="3">
        <v>7.500187504687617</v>
      </c>
      <c r="AL1673" s="3">
        <v>0.0</v>
      </c>
    </row>
    <row r="1674" ht="15.75" customHeight="1">
      <c r="A1674" s="3">
        <v>2012.0</v>
      </c>
      <c r="B1674" s="3" t="s">
        <v>1233</v>
      </c>
      <c r="C1674" s="3" t="s">
        <v>1234</v>
      </c>
      <c r="D1674" s="3" t="s">
        <v>1235</v>
      </c>
      <c r="E1674" s="3" t="s">
        <v>46</v>
      </c>
      <c r="F1674" s="3" t="s">
        <v>42</v>
      </c>
      <c r="G1674" s="3">
        <v>0.0</v>
      </c>
      <c r="H1674" s="3">
        <v>3895.0</v>
      </c>
      <c r="I1674" s="3">
        <v>3202.0</v>
      </c>
      <c r="J1674" s="3">
        <v>24.0</v>
      </c>
      <c r="K1674" s="3">
        <v>13.0</v>
      </c>
      <c r="L1674" s="3">
        <v>0.0</v>
      </c>
      <c r="M1674" s="3">
        <v>0.0</v>
      </c>
      <c r="N1674" s="3">
        <v>5.0</v>
      </c>
      <c r="O1674" s="3">
        <v>2.0</v>
      </c>
      <c r="P1674" s="3">
        <v>4.0</v>
      </c>
      <c r="Q1674" s="3">
        <v>0.0</v>
      </c>
      <c r="R1674" s="3">
        <v>2.13745277E8</v>
      </c>
      <c r="S1674" s="3">
        <v>11346.0</v>
      </c>
      <c r="T1674" s="3">
        <v>1.0</v>
      </c>
      <c r="U1674" s="4">
        <v>1.0</v>
      </c>
      <c r="V1674" s="3">
        <v>0.0</v>
      </c>
      <c r="W1674" s="3">
        <v>0.0</v>
      </c>
      <c r="X1674" s="3">
        <v>595.73</v>
      </c>
      <c r="Y1674" s="3">
        <v>211.5282919090428</v>
      </c>
      <c r="Z1674" s="3">
        <v>0.0</v>
      </c>
      <c r="AA1674" s="3">
        <v>18838.82222809801</v>
      </c>
      <c r="AB1674" s="3">
        <v>0.0</v>
      </c>
      <c r="AC1674" s="3">
        <f t="shared" si="1"/>
        <v>34329.27904</v>
      </c>
      <c r="AD1674" s="3">
        <v>0.3432927904107174</v>
      </c>
      <c r="AE1674" s="3">
        <f t="shared" si="2"/>
        <v>5250.572889</v>
      </c>
      <c r="AF1674" s="3">
        <v>0.0525057288912392</v>
      </c>
      <c r="AG1674" s="3">
        <v>0.0</v>
      </c>
      <c r="AH1674" s="3">
        <v>44.06839414771726</v>
      </c>
      <c r="AI1674" s="3">
        <v>114.5778247840649</v>
      </c>
      <c r="AJ1674" s="3">
        <v>35.25471531817381</v>
      </c>
      <c r="AK1674" s="3">
        <v>17.6273576590869</v>
      </c>
      <c r="AL1674" s="3">
        <v>0.0</v>
      </c>
    </row>
    <row r="1675" ht="15.75" customHeight="1">
      <c r="A1675" s="3">
        <v>2012.0</v>
      </c>
      <c r="B1675" s="3" t="s">
        <v>1236</v>
      </c>
      <c r="C1675" s="3" t="s">
        <v>1237</v>
      </c>
      <c r="D1675" s="3" t="s">
        <v>1238</v>
      </c>
      <c r="E1675" s="3" t="s">
        <v>41</v>
      </c>
      <c r="F1675" s="3" t="s">
        <v>42</v>
      </c>
      <c r="G1675" s="3">
        <v>25.0</v>
      </c>
      <c r="H1675" s="3">
        <v>3055.0</v>
      </c>
      <c r="I1675" s="3">
        <v>3076.0</v>
      </c>
      <c r="J1675" s="3">
        <v>12.0</v>
      </c>
      <c r="K1675" s="3">
        <v>6.0</v>
      </c>
      <c r="L1675" s="3">
        <v>0.0</v>
      </c>
      <c r="M1675" s="3">
        <v>0.0</v>
      </c>
      <c r="N1675" s="3">
        <v>3.0</v>
      </c>
      <c r="O1675" s="3">
        <v>2.0</v>
      </c>
      <c r="P1675" s="3">
        <v>1.0</v>
      </c>
      <c r="Q1675" s="3">
        <v>3.0</v>
      </c>
      <c r="R1675" s="3">
        <v>9.2503932E7</v>
      </c>
      <c r="S1675" s="3">
        <v>11312.0</v>
      </c>
      <c r="T1675" s="3">
        <v>0.0</v>
      </c>
      <c r="U1675" s="4">
        <v>0.0</v>
      </c>
      <c r="V1675" s="3">
        <v>0.0</v>
      </c>
      <c r="W1675" s="3">
        <v>0.0</v>
      </c>
      <c r="X1675" s="3">
        <v>417.61</v>
      </c>
      <c r="Y1675" s="3">
        <v>106.0820367751061</v>
      </c>
      <c r="Z1675" s="3">
        <v>0.0</v>
      </c>
      <c r="AA1675" s="3">
        <v>8177.50459688826</v>
      </c>
      <c r="AB1675" s="3">
        <v>0.0</v>
      </c>
      <c r="AC1675" s="3">
        <f t="shared" si="1"/>
        <v>27006.71853</v>
      </c>
      <c r="AD1675" s="3">
        <v>0.2700671852899575</v>
      </c>
      <c r="AE1675" s="3">
        <f t="shared" si="2"/>
        <v>3691.743281</v>
      </c>
      <c r="AF1675" s="3">
        <v>0.03691743281471004</v>
      </c>
      <c r="AG1675" s="3">
        <v>0.0</v>
      </c>
      <c r="AH1675" s="3">
        <v>26.52050919377652</v>
      </c>
      <c r="AI1675" s="3">
        <v>53.04101838755304</v>
      </c>
      <c r="AJ1675" s="3">
        <v>8.84016973125884</v>
      </c>
      <c r="AK1675" s="3">
        <v>17.68033946251768</v>
      </c>
      <c r="AL1675" s="3">
        <v>0.0</v>
      </c>
    </row>
    <row r="1676" ht="15.75" customHeight="1">
      <c r="A1676" s="3">
        <v>2012.0</v>
      </c>
      <c r="B1676" s="3" t="s">
        <v>1239</v>
      </c>
      <c r="C1676" s="3" t="s">
        <v>1240</v>
      </c>
      <c r="D1676" s="3" t="s">
        <v>1241</v>
      </c>
      <c r="E1676" s="3" t="s">
        <v>42</v>
      </c>
      <c r="F1676" s="3" t="s">
        <v>42</v>
      </c>
      <c r="G1676" s="3">
        <v>0.0</v>
      </c>
      <c r="H1676" s="3">
        <v>3117.0</v>
      </c>
      <c r="I1676" s="3">
        <v>2902.0</v>
      </c>
      <c r="J1676" s="3">
        <v>27.0</v>
      </c>
      <c r="K1676" s="3">
        <v>12.0</v>
      </c>
      <c r="L1676" s="3">
        <v>11.0</v>
      </c>
      <c r="M1676" s="3">
        <v>0.0</v>
      </c>
      <c r="N1676" s="3">
        <v>0.0</v>
      </c>
      <c r="O1676" s="3">
        <v>2.0</v>
      </c>
      <c r="P1676" s="3">
        <v>2.0</v>
      </c>
      <c r="Q1676" s="3">
        <v>0.0</v>
      </c>
      <c r="R1676" s="3">
        <v>1.22299843E8</v>
      </c>
      <c r="S1676" s="3">
        <v>9473.0</v>
      </c>
      <c r="T1676" s="3">
        <v>1.0</v>
      </c>
      <c r="U1676" s="4">
        <v>1.0</v>
      </c>
      <c r="V1676" s="3">
        <v>0.0</v>
      </c>
      <c r="W1676" s="3">
        <v>397.54</v>
      </c>
      <c r="X1676" s="3">
        <v>365.51</v>
      </c>
      <c r="Y1676" s="3">
        <v>285.0205848200148</v>
      </c>
      <c r="Z1676" s="3">
        <v>0.0</v>
      </c>
      <c r="AA1676" s="3">
        <v>12910.36028713185</v>
      </c>
      <c r="AB1676" s="3">
        <v>1.0</v>
      </c>
      <c r="AC1676" s="3">
        <f t="shared" si="1"/>
        <v>32904.04307</v>
      </c>
      <c r="AD1676" s="3">
        <v>0.3290404306977726</v>
      </c>
      <c r="AE1676" s="3">
        <f t="shared" si="2"/>
        <v>3858.439776</v>
      </c>
      <c r="AF1676" s="3">
        <v>0.03858439776206059</v>
      </c>
      <c r="AG1676" s="3">
        <v>116.1194975192653</v>
      </c>
      <c r="AH1676" s="3">
        <v>0.0</v>
      </c>
      <c r="AI1676" s="3">
        <v>126.6758154755621</v>
      </c>
      <c r="AJ1676" s="3">
        <v>21.11263591259369</v>
      </c>
      <c r="AK1676" s="3">
        <v>21.11263591259369</v>
      </c>
      <c r="AL1676" s="3">
        <v>0.0</v>
      </c>
    </row>
    <row r="1677" ht="15.75" customHeight="1">
      <c r="A1677" s="3">
        <v>2012.0</v>
      </c>
      <c r="B1677" s="3" t="s">
        <v>1242</v>
      </c>
      <c r="C1677" s="3" t="s">
        <v>1243</v>
      </c>
      <c r="D1677" s="3" t="s">
        <v>1244</v>
      </c>
      <c r="E1677" s="3" t="s">
        <v>42</v>
      </c>
      <c r="F1677" s="3" t="s">
        <v>42</v>
      </c>
      <c r="G1677" s="3">
        <v>7.0</v>
      </c>
      <c r="H1677" s="3">
        <v>8117.0</v>
      </c>
      <c r="I1677" s="3">
        <v>7944.0</v>
      </c>
      <c r="J1677" s="3">
        <v>108.0</v>
      </c>
      <c r="K1677" s="3">
        <v>8.0</v>
      </c>
      <c r="L1677" s="3">
        <v>92.0</v>
      </c>
      <c r="M1677" s="3">
        <v>0.0</v>
      </c>
      <c r="N1677" s="3">
        <v>2.0</v>
      </c>
      <c r="O1677" s="3">
        <v>2.0</v>
      </c>
      <c r="P1677" s="3">
        <v>4.0</v>
      </c>
      <c r="Q1677" s="3">
        <v>3.0</v>
      </c>
      <c r="R1677" s="3">
        <v>4.34055894E8</v>
      </c>
      <c r="S1677" s="3">
        <v>21260.0</v>
      </c>
      <c r="T1677" s="3">
        <v>0.0</v>
      </c>
      <c r="U1677" s="4">
        <v>0.0</v>
      </c>
      <c r="V1677" s="3">
        <v>0.0</v>
      </c>
      <c r="W1677" s="3">
        <v>0.0</v>
      </c>
      <c r="X1677" s="3">
        <v>998.0</v>
      </c>
      <c r="Y1677" s="3">
        <v>507.9962370649106</v>
      </c>
      <c r="Z1677" s="3">
        <v>0.0</v>
      </c>
      <c r="AA1677" s="3">
        <v>20416.55192850423</v>
      </c>
      <c r="AB1677" s="3">
        <v>1.0</v>
      </c>
      <c r="AC1677" s="3">
        <f t="shared" si="1"/>
        <v>38179.68015</v>
      </c>
      <c r="AD1677" s="3">
        <v>0.381796801505174</v>
      </c>
      <c r="AE1677" s="3">
        <f t="shared" si="2"/>
        <v>4694.261524</v>
      </c>
      <c r="AF1677" s="3">
        <v>0.04694261523988711</v>
      </c>
      <c r="AG1677" s="3">
        <v>432.7375352775165</v>
      </c>
      <c r="AH1677" s="3">
        <v>9.407337723424272</v>
      </c>
      <c r="AI1677" s="3">
        <v>37.62935089369709</v>
      </c>
      <c r="AJ1677" s="3">
        <v>18.81467544684854</v>
      </c>
      <c r="AK1677" s="3">
        <v>9.407337723424272</v>
      </c>
      <c r="AL1677" s="3">
        <v>0.0</v>
      </c>
    </row>
    <row r="1678" ht="15.75" customHeight="1">
      <c r="A1678" s="3">
        <v>2012.0</v>
      </c>
      <c r="B1678" s="3" t="s">
        <v>1245</v>
      </c>
      <c r="C1678" s="3" t="s">
        <v>1246</v>
      </c>
      <c r="D1678" s="3" t="s">
        <v>1247</v>
      </c>
      <c r="E1678" s="3" t="s">
        <v>150</v>
      </c>
      <c r="F1678" s="3" t="s">
        <v>42</v>
      </c>
      <c r="G1678" s="3">
        <v>312.0</v>
      </c>
      <c r="H1678" s="3">
        <v>5466.0</v>
      </c>
      <c r="I1678" s="3">
        <v>4585.0</v>
      </c>
      <c r="J1678" s="3">
        <v>58.0</v>
      </c>
      <c r="K1678" s="3">
        <v>16.0</v>
      </c>
      <c r="L1678" s="3">
        <v>30.0</v>
      </c>
      <c r="M1678" s="3">
        <v>0.0</v>
      </c>
      <c r="N1678" s="3">
        <v>9.0</v>
      </c>
      <c r="O1678" s="3">
        <v>2.0</v>
      </c>
      <c r="P1678" s="3">
        <v>1.0</v>
      </c>
      <c r="Q1678" s="3">
        <v>1.0</v>
      </c>
      <c r="R1678" s="3">
        <v>2.20618355E8</v>
      </c>
      <c r="S1678" s="3">
        <v>14725.0</v>
      </c>
      <c r="T1678" s="3">
        <v>0.0</v>
      </c>
      <c r="U1678" s="4">
        <v>0.0</v>
      </c>
      <c r="V1678" s="3">
        <v>0.0</v>
      </c>
      <c r="W1678" s="3">
        <v>2373.19</v>
      </c>
      <c r="X1678" s="3">
        <v>1530.88</v>
      </c>
      <c r="Y1678" s="3">
        <v>393.8879456706281</v>
      </c>
      <c r="Z1678" s="3">
        <v>0.0</v>
      </c>
      <c r="AA1678" s="3">
        <v>14982.57079796265</v>
      </c>
      <c r="AB1678" s="3">
        <v>0.0</v>
      </c>
      <c r="AC1678" s="3">
        <f t="shared" si="1"/>
        <v>37120.54329</v>
      </c>
      <c r="AD1678" s="3">
        <v>0.3712054329371817</v>
      </c>
      <c r="AE1678" s="3">
        <f t="shared" si="2"/>
        <v>10396.46859</v>
      </c>
      <c r="AF1678" s="3">
        <v>0.1039646859083192</v>
      </c>
      <c r="AG1678" s="3">
        <v>203.7351443123939</v>
      </c>
      <c r="AH1678" s="3">
        <v>61.12054329371816</v>
      </c>
      <c r="AI1678" s="3">
        <v>108.6587436332767</v>
      </c>
      <c r="AJ1678" s="3">
        <v>6.791171477079796</v>
      </c>
      <c r="AK1678" s="3">
        <v>13.58234295415959</v>
      </c>
      <c r="AL1678" s="3">
        <v>0.0</v>
      </c>
    </row>
    <row r="1679" ht="15.75" customHeight="1">
      <c r="A1679" s="3">
        <v>2012.0</v>
      </c>
      <c r="B1679" s="3" t="s">
        <v>1248</v>
      </c>
      <c r="C1679" s="3" t="s">
        <v>1249</v>
      </c>
      <c r="D1679" s="3" t="s">
        <v>1250</v>
      </c>
      <c r="E1679" s="3" t="s">
        <v>46</v>
      </c>
      <c r="F1679" s="3" t="s">
        <v>42</v>
      </c>
      <c r="G1679" s="3">
        <v>0.0</v>
      </c>
      <c r="H1679" s="3">
        <v>14273.0</v>
      </c>
      <c r="I1679" s="3">
        <v>14057.0</v>
      </c>
      <c r="J1679" s="3">
        <v>264.0</v>
      </c>
      <c r="K1679" s="3">
        <v>44.0</v>
      </c>
      <c r="L1679" s="3">
        <v>197.0</v>
      </c>
      <c r="M1679" s="3">
        <v>0.0</v>
      </c>
      <c r="N1679" s="3">
        <v>1.0</v>
      </c>
      <c r="O1679" s="3">
        <v>9.0</v>
      </c>
      <c r="P1679" s="3">
        <v>13.0</v>
      </c>
      <c r="Q1679" s="3">
        <v>0.0</v>
      </c>
      <c r="R1679" s="3">
        <v>9.14104415E8</v>
      </c>
      <c r="S1679" s="3">
        <v>42680.0</v>
      </c>
      <c r="T1679" s="3">
        <v>0.0</v>
      </c>
      <c r="U1679" s="4">
        <v>0.0</v>
      </c>
      <c r="V1679" s="3">
        <v>0.0</v>
      </c>
      <c r="W1679" s="3">
        <v>2940.93</v>
      </c>
      <c r="X1679" s="3">
        <v>1889.75</v>
      </c>
      <c r="Y1679" s="3">
        <v>618.5567010309278</v>
      </c>
      <c r="Z1679" s="3">
        <v>0.0</v>
      </c>
      <c r="AA1679" s="3">
        <v>21417.62921743205</v>
      </c>
      <c r="AB1679" s="3">
        <v>0.0</v>
      </c>
      <c r="AC1679" s="3">
        <f t="shared" si="1"/>
        <v>33441.89316</v>
      </c>
      <c r="AD1679" s="3">
        <v>0.33441893158388</v>
      </c>
      <c r="AE1679" s="3">
        <f t="shared" si="2"/>
        <v>4427.717901</v>
      </c>
      <c r="AF1679" s="3">
        <v>0.04427717900656045</v>
      </c>
      <c r="AG1679" s="3">
        <v>461.5745079662606</v>
      </c>
      <c r="AH1679" s="3">
        <v>2.343017806935333</v>
      </c>
      <c r="AI1679" s="3">
        <v>103.0927835051546</v>
      </c>
      <c r="AJ1679" s="3">
        <v>30.45923149015933</v>
      </c>
      <c r="AK1679" s="3">
        <v>21.087160262418</v>
      </c>
      <c r="AL1679" s="3">
        <v>0.0</v>
      </c>
    </row>
    <row r="1680" ht="15.75" customHeight="1">
      <c r="A1680" s="3">
        <v>2012.0</v>
      </c>
      <c r="B1680" s="3" t="s">
        <v>1251</v>
      </c>
      <c r="C1680" s="3" t="s">
        <v>1252</v>
      </c>
      <c r="D1680" s="3" t="s">
        <v>1253</v>
      </c>
      <c r="E1680" s="3" t="s">
        <v>41</v>
      </c>
      <c r="F1680" s="3" t="s">
        <v>42</v>
      </c>
      <c r="G1680" s="3">
        <v>70.0</v>
      </c>
      <c r="H1680" s="3">
        <v>4360.0</v>
      </c>
      <c r="I1680" s="3">
        <v>4130.0</v>
      </c>
      <c r="J1680" s="3">
        <v>55.0</v>
      </c>
      <c r="K1680" s="3">
        <v>6.0</v>
      </c>
      <c r="L1680" s="3">
        <v>13.0</v>
      </c>
      <c r="M1680" s="3">
        <v>0.0</v>
      </c>
      <c r="N1680" s="3">
        <v>8.0</v>
      </c>
      <c r="O1680" s="3">
        <v>11.0</v>
      </c>
      <c r="P1680" s="3">
        <v>17.0</v>
      </c>
      <c r="Q1680" s="3">
        <v>6.0</v>
      </c>
      <c r="R1680" s="3">
        <v>2.20576844E8</v>
      </c>
      <c r="S1680" s="3">
        <v>17446.0</v>
      </c>
      <c r="T1680" s="3">
        <v>0.0</v>
      </c>
      <c r="U1680" s="4">
        <v>0.0</v>
      </c>
      <c r="V1680" s="3">
        <v>0.0</v>
      </c>
      <c r="W1680" s="3">
        <v>400.0</v>
      </c>
      <c r="X1680" s="3">
        <v>0.0</v>
      </c>
      <c r="Y1680" s="3">
        <v>315.2585119798235</v>
      </c>
      <c r="Z1680" s="3">
        <v>0.0</v>
      </c>
      <c r="AA1680" s="3">
        <v>12643.4050212083</v>
      </c>
      <c r="AB1680" s="3">
        <v>0.0</v>
      </c>
      <c r="AC1680" s="3">
        <f t="shared" si="1"/>
        <v>24991.40204</v>
      </c>
      <c r="AD1680" s="3">
        <v>0.2499140204058237</v>
      </c>
      <c r="AE1680" s="3">
        <f t="shared" si="2"/>
        <v>0</v>
      </c>
      <c r="AF1680" s="3">
        <v>0.0</v>
      </c>
      <c r="AG1680" s="3">
        <v>74.51564828614009</v>
      </c>
      <c r="AH1680" s="3">
        <v>45.8557835607016</v>
      </c>
      <c r="AI1680" s="3">
        <v>34.39183767052619</v>
      </c>
      <c r="AJ1680" s="3">
        <v>97.44354006649088</v>
      </c>
      <c r="AK1680" s="3">
        <v>63.05170239596469</v>
      </c>
      <c r="AL1680" s="3">
        <v>0.0</v>
      </c>
    </row>
    <row r="1681" ht="15.75" customHeight="1">
      <c r="A1681" s="3">
        <v>2012.0</v>
      </c>
      <c r="B1681" s="3" t="s">
        <v>1254</v>
      </c>
      <c r="C1681" s="3" t="s">
        <v>1255</v>
      </c>
      <c r="D1681" s="3" t="s">
        <v>1256</v>
      </c>
      <c r="E1681" s="3" t="s">
        <v>105</v>
      </c>
      <c r="F1681" s="3" t="s">
        <v>42</v>
      </c>
      <c r="G1681" s="3">
        <v>0.0</v>
      </c>
      <c r="H1681" s="3">
        <v>0.0</v>
      </c>
      <c r="I1681" s="3">
        <v>0.0</v>
      </c>
      <c r="J1681" s="3">
        <v>6.0</v>
      </c>
      <c r="K1681" s="3">
        <v>2.0</v>
      </c>
      <c r="L1681" s="3">
        <v>0.0</v>
      </c>
      <c r="M1681" s="3">
        <v>0.0</v>
      </c>
      <c r="N1681" s="3">
        <v>2.0</v>
      </c>
      <c r="O1681" s="3">
        <v>1.0</v>
      </c>
      <c r="P1681" s="3">
        <v>1.0</v>
      </c>
      <c r="Q1681" s="3">
        <v>0.0</v>
      </c>
      <c r="R1681" s="3">
        <v>1.69722759E8</v>
      </c>
      <c r="S1681" s="3">
        <v>5969.0</v>
      </c>
      <c r="T1681" s="3">
        <v>0.0</v>
      </c>
      <c r="U1681" s="4">
        <v>0.0</v>
      </c>
      <c r="V1681" s="3">
        <v>0.0</v>
      </c>
      <c r="W1681" s="3">
        <v>0.0</v>
      </c>
      <c r="X1681" s="3">
        <v>0.0</v>
      </c>
      <c r="Y1681" s="3">
        <v>100.5193499748702</v>
      </c>
      <c r="Z1681" s="3">
        <v>0.0</v>
      </c>
      <c r="AA1681" s="3">
        <v>28434.03568436924</v>
      </c>
      <c r="AB1681" s="3">
        <v>0.0</v>
      </c>
      <c r="AC1681" s="3">
        <f t="shared" si="1"/>
        <v>0</v>
      </c>
      <c r="AD1681" s="3">
        <v>0.0</v>
      </c>
      <c r="AE1681" s="3">
        <f t="shared" si="2"/>
        <v>0</v>
      </c>
      <c r="AF1681" s="3">
        <v>0.0</v>
      </c>
      <c r="AG1681" s="3">
        <v>0.0</v>
      </c>
      <c r="AH1681" s="3">
        <v>33.50644999162339</v>
      </c>
      <c r="AI1681" s="3">
        <v>33.50644999162339</v>
      </c>
      <c r="AJ1681" s="3">
        <v>16.7532249958117</v>
      </c>
      <c r="AK1681" s="3">
        <v>16.7532249958117</v>
      </c>
      <c r="AL1681" s="3">
        <v>0.0</v>
      </c>
    </row>
    <row r="1682" ht="15.75" customHeight="1">
      <c r="A1682" s="3">
        <v>2012.0</v>
      </c>
      <c r="B1682" s="3" t="s">
        <v>1257</v>
      </c>
      <c r="C1682" s="3" t="s">
        <v>1258</v>
      </c>
      <c r="D1682" s="3" t="s">
        <v>1259</v>
      </c>
      <c r="E1682" s="3" t="s">
        <v>70</v>
      </c>
      <c r="F1682" s="3" t="s">
        <v>42</v>
      </c>
      <c r="G1682" s="3">
        <v>49.0</v>
      </c>
      <c r="H1682" s="3">
        <v>5107.0</v>
      </c>
      <c r="I1682" s="3">
        <v>4548.0</v>
      </c>
      <c r="J1682" s="3">
        <v>44.0</v>
      </c>
      <c r="K1682" s="3">
        <v>6.0</v>
      </c>
      <c r="L1682" s="3">
        <v>34.0</v>
      </c>
      <c r="M1682" s="3">
        <v>0.0</v>
      </c>
      <c r="N1682" s="3">
        <v>0.0</v>
      </c>
      <c r="O1682" s="3">
        <v>3.0</v>
      </c>
      <c r="P1682" s="3">
        <v>1.0</v>
      </c>
      <c r="Q1682" s="3">
        <v>3.0</v>
      </c>
      <c r="R1682" s="3">
        <v>3.17106464E8</v>
      </c>
      <c r="S1682" s="3">
        <v>18155.0</v>
      </c>
      <c r="T1682" s="3">
        <v>0.0</v>
      </c>
      <c r="U1682" s="4">
        <v>0.0</v>
      </c>
      <c r="V1682" s="3">
        <v>0.0</v>
      </c>
      <c r="W1682" s="3">
        <v>918.45</v>
      </c>
      <c r="X1682" s="3">
        <v>535.6</v>
      </c>
      <c r="Y1682" s="3">
        <v>242.3574772789865</v>
      </c>
      <c r="Z1682" s="3">
        <v>0.0</v>
      </c>
      <c r="AA1682" s="3">
        <v>17466.61878270449</v>
      </c>
      <c r="AB1682" s="3">
        <v>0.0</v>
      </c>
      <c r="AC1682" s="3">
        <f t="shared" si="1"/>
        <v>28129.99174</v>
      </c>
      <c r="AD1682" s="3">
        <v>0.2812999173781328</v>
      </c>
      <c r="AE1682" s="3">
        <f t="shared" si="2"/>
        <v>2950.151473</v>
      </c>
      <c r="AF1682" s="3">
        <v>0.02950151473423299</v>
      </c>
      <c r="AG1682" s="3">
        <v>187.2762324428532</v>
      </c>
      <c r="AH1682" s="3">
        <v>0.0</v>
      </c>
      <c r="AI1682" s="3">
        <v>33.04874690167998</v>
      </c>
      <c r="AJ1682" s="3">
        <v>5.508124483613329</v>
      </c>
      <c r="AK1682" s="3">
        <v>16.52437345083999</v>
      </c>
      <c r="AL1682" s="3">
        <v>0.0</v>
      </c>
    </row>
    <row r="1683" ht="15.75" customHeight="1">
      <c r="A1683" s="3">
        <v>2012.0</v>
      </c>
      <c r="B1683" s="3" t="s">
        <v>1260</v>
      </c>
      <c r="C1683" s="3" t="s">
        <v>1261</v>
      </c>
      <c r="D1683" s="3" t="s">
        <v>1262</v>
      </c>
      <c r="E1683" s="3" t="s">
        <v>211</v>
      </c>
      <c r="F1683" s="3" t="s">
        <v>42</v>
      </c>
      <c r="G1683" s="3">
        <v>13.0</v>
      </c>
      <c r="H1683" s="3">
        <v>1410.0</v>
      </c>
      <c r="I1683" s="3">
        <v>1373.0</v>
      </c>
      <c r="J1683" s="3">
        <v>7.0</v>
      </c>
      <c r="K1683" s="3">
        <v>7.0</v>
      </c>
      <c r="L1683" s="3">
        <v>0.0</v>
      </c>
      <c r="M1683" s="3">
        <v>0.0</v>
      </c>
      <c r="N1683" s="3">
        <v>0.0</v>
      </c>
      <c r="O1683" s="3">
        <v>0.0</v>
      </c>
      <c r="P1683" s="3">
        <v>0.0</v>
      </c>
      <c r="Q1683" s="3">
        <v>2.0</v>
      </c>
      <c r="R1683" s="3">
        <v>5.5484824E7</v>
      </c>
      <c r="S1683" s="3">
        <v>3843.0</v>
      </c>
      <c r="T1683" s="3">
        <v>0.0</v>
      </c>
      <c r="U1683" s="4">
        <v>0.0</v>
      </c>
      <c r="V1683" s="3">
        <v>0.0</v>
      </c>
      <c r="W1683" s="3">
        <v>0.0</v>
      </c>
      <c r="X1683" s="3">
        <v>162.7</v>
      </c>
      <c r="Y1683" s="3">
        <v>182.1493624772313</v>
      </c>
      <c r="Z1683" s="3">
        <v>0.0</v>
      </c>
      <c r="AA1683" s="3">
        <v>14437.89331251626</v>
      </c>
      <c r="AB1683" s="3">
        <v>0.0</v>
      </c>
      <c r="AC1683" s="3">
        <f t="shared" si="1"/>
        <v>36690.08587</v>
      </c>
      <c r="AD1683" s="3">
        <v>0.3669008587041374</v>
      </c>
      <c r="AE1683" s="3">
        <f t="shared" si="2"/>
        <v>4233.671611</v>
      </c>
      <c r="AF1683" s="3">
        <v>0.04233671610720791</v>
      </c>
      <c r="AG1683" s="3">
        <v>0.0</v>
      </c>
      <c r="AH1683" s="3">
        <v>0.0</v>
      </c>
      <c r="AI1683" s="3">
        <v>182.1493624772313</v>
      </c>
      <c r="AJ1683" s="3">
        <v>0.0</v>
      </c>
      <c r="AK1683" s="3">
        <v>0.0</v>
      </c>
      <c r="AL1683" s="3">
        <v>0.0</v>
      </c>
    </row>
    <row r="1684" ht="15.75" customHeight="1">
      <c r="A1684" s="3">
        <v>2012.0</v>
      </c>
      <c r="B1684" s="3" t="s">
        <v>1263</v>
      </c>
      <c r="C1684" s="3" t="s">
        <v>1264</v>
      </c>
      <c r="D1684" s="3" t="s">
        <v>1265</v>
      </c>
      <c r="E1684" s="3" t="s">
        <v>46</v>
      </c>
      <c r="F1684" s="3" t="s">
        <v>42</v>
      </c>
      <c r="G1684" s="3">
        <v>0.0</v>
      </c>
      <c r="H1684" s="3">
        <v>3817.0</v>
      </c>
      <c r="I1684" s="3">
        <v>3671.0</v>
      </c>
      <c r="J1684" s="3">
        <v>41.0</v>
      </c>
      <c r="K1684" s="3">
        <v>9.0</v>
      </c>
      <c r="L1684" s="3">
        <v>19.0</v>
      </c>
      <c r="M1684" s="3">
        <v>0.0</v>
      </c>
      <c r="N1684" s="3">
        <v>0.0</v>
      </c>
      <c r="O1684" s="3">
        <v>4.0</v>
      </c>
      <c r="P1684" s="3">
        <v>9.0</v>
      </c>
      <c r="Q1684" s="3">
        <v>0.0</v>
      </c>
      <c r="R1684" s="3">
        <v>2.27981038E8</v>
      </c>
      <c r="S1684" s="3">
        <v>10805.0</v>
      </c>
      <c r="T1684" s="3">
        <v>0.0</v>
      </c>
      <c r="U1684" s="4">
        <v>0.0</v>
      </c>
      <c r="V1684" s="3">
        <v>0.0</v>
      </c>
      <c r="W1684" s="3">
        <v>0.0</v>
      </c>
      <c r="X1684" s="3">
        <v>426.51</v>
      </c>
      <c r="Y1684" s="3">
        <v>379.4539565016196</v>
      </c>
      <c r="Z1684" s="3">
        <v>0.0</v>
      </c>
      <c r="AA1684" s="3">
        <v>21099.58704303563</v>
      </c>
      <c r="AB1684" s="3">
        <v>0.0</v>
      </c>
      <c r="AC1684" s="3">
        <f t="shared" si="1"/>
        <v>35326.23785</v>
      </c>
      <c r="AD1684" s="3">
        <v>0.353262378528459</v>
      </c>
      <c r="AE1684" s="3">
        <f t="shared" si="2"/>
        <v>3947.339195</v>
      </c>
      <c r="AF1684" s="3">
        <v>0.03947339194817214</v>
      </c>
      <c r="AG1684" s="3">
        <v>175.8445164275798</v>
      </c>
      <c r="AH1684" s="3">
        <v>0.0</v>
      </c>
      <c r="AI1684" s="3">
        <v>83.29477093937992</v>
      </c>
      <c r="AJ1684" s="3">
        <v>83.29477093937992</v>
      </c>
      <c r="AK1684" s="3">
        <v>37.01989819527996</v>
      </c>
      <c r="AL1684" s="3">
        <v>0.0</v>
      </c>
    </row>
    <row r="1685" ht="15.75" customHeight="1">
      <c r="A1685" s="3">
        <v>2012.0</v>
      </c>
      <c r="B1685" s="3" t="s">
        <v>1266</v>
      </c>
      <c r="C1685" s="3" t="s">
        <v>1267</v>
      </c>
      <c r="D1685" s="3" t="s">
        <v>1268</v>
      </c>
      <c r="E1685" s="3" t="s">
        <v>42</v>
      </c>
      <c r="F1685" s="3" t="s">
        <v>42</v>
      </c>
      <c r="G1685" s="3">
        <v>70.0</v>
      </c>
      <c r="H1685" s="3">
        <v>1680.0</v>
      </c>
      <c r="I1685" s="3">
        <v>1412.0</v>
      </c>
      <c r="J1685" s="3">
        <v>18.0</v>
      </c>
      <c r="K1685" s="3">
        <v>8.0</v>
      </c>
      <c r="L1685" s="3">
        <v>0.0</v>
      </c>
      <c r="M1685" s="3">
        <v>0.0</v>
      </c>
      <c r="N1685" s="3">
        <v>1.0</v>
      </c>
      <c r="O1685" s="3">
        <v>5.0</v>
      </c>
      <c r="P1685" s="3">
        <v>4.0</v>
      </c>
      <c r="Q1685" s="3">
        <v>3.0</v>
      </c>
      <c r="R1685" s="3">
        <v>1.75857601E8</v>
      </c>
      <c r="S1685" s="3">
        <v>5711.0</v>
      </c>
      <c r="T1685" s="3">
        <v>0.0</v>
      </c>
      <c r="U1685" s="4">
        <v>0.0</v>
      </c>
      <c r="V1685" s="3">
        <v>0.0</v>
      </c>
      <c r="W1685" s="3">
        <v>431.34</v>
      </c>
      <c r="X1685" s="3">
        <v>172.36</v>
      </c>
      <c r="Y1685" s="3">
        <v>315.1812292067939</v>
      </c>
      <c r="Z1685" s="3">
        <v>0.0</v>
      </c>
      <c r="AA1685" s="3">
        <v>30792.78602696551</v>
      </c>
      <c r="AB1685" s="3">
        <v>1.0</v>
      </c>
      <c r="AC1685" s="3">
        <f t="shared" si="1"/>
        <v>29416.91473</v>
      </c>
      <c r="AD1685" s="3">
        <v>0.2941691472596743</v>
      </c>
      <c r="AE1685" s="3">
        <f t="shared" si="2"/>
        <v>3018.03537</v>
      </c>
      <c r="AF1685" s="3">
        <v>0.03018035370337945</v>
      </c>
      <c r="AG1685" s="3">
        <v>0.0</v>
      </c>
      <c r="AH1685" s="3">
        <v>17.51006828926633</v>
      </c>
      <c r="AI1685" s="3">
        <v>140.0805463141306</v>
      </c>
      <c r="AJ1685" s="3">
        <v>70.04027315706531</v>
      </c>
      <c r="AK1685" s="3">
        <v>87.55034144633164</v>
      </c>
      <c r="AL1685" s="3">
        <v>0.0</v>
      </c>
    </row>
    <row r="1686" ht="15.75" customHeight="1">
      <c r="A1686" s="3">
        <v>2012.0</v>
      </c>
      <c r="B1686" s="3" t="s">
        <v>1269</v>
      </c>
      <c r="C1686" s="3" t="s">
        <v>1270</v>
      </c>
      <c r="D1686" s="3" t="s">
        <v>1271</v>
      </c>
      <c r="E1686" s="3" t="s">
        <v>54</v>
      </c>
      <c r="F1686" s="3" t="s">
        <v>42</v>
      </c>
      <c r="G1686" s="3">
        <v>0.0</v>
      </c>
      <c r="H1686" s="3">
        <v>5169.0</v>
      </c>
      <c r="I1686" s="3">
        <v>4010.0</v>
      </c>
      <c r="J1686" s="3">
        <v>492.0</v>
      </c>
      <c r="K1686" s="3">
        <v>17.0</v>
      </c>
      <c r="L1686" s="3">
        <v>461.0</v>
      </c>
      <c r="M1686" s="3">
        <v>0.0</v>
      </c>
      <c r="N1686" s="3">
        <v>0.0</v>
      </c>
      <c r="O1686" s="3">
        <v>3.0</v>
      </c>
      <c r="P1686" s="3">
        <v>11.0</v>
      </c>
      <c r="Q1686" s="3">
        <v>0.0</v>
      </c>
      <c r="R1686" s="3">
        <v>3.47537233E8</v>
      </c>
      <c r="S1686" s="3">
        <v>18567.0</v>
      </c>
      <c r="T1686" s="3">
        <v>1.0</v>
      </c>
      <c r="U1686" s="4">
        <v>1.0</v>
      </c>
      <c r="V1686" s="3">
        <v>0.0</v>
      </c>
      <c r="W1686" s="3">
        <v>1095.68</v>
      </c>
      <c r="X1686" s="3">
        <v>533.53</v>
      </c>
      <c r="Y1686" s="3">
        <v>2649.862659557279</v>
      </c>
      <c r="Z1686" s="3">
        <v>0.0</v>
      </c>
      <c r="AA1686" s="3">
        <v>18718.00684009264</v>
      </c>
      <c r="AB1686" s="3">
        <v>0.0</v>
      </c>
      <c r="AC1686" s="3">
        <f t="shared" si="1"/>
        <v>27839.71562</v>
      </c>
      <c r="AD1686" s="3">
        <v>0.2783971562449507</v>
      </c>
      <c r="AE1686" s="3">
        <f t="shared" si="2"/>
        <v>2873.539075</v>
      </c>
      <c r="AF1686" s="3">
        <v>0.02873539074702429</v>
      </c>
      <c r="AG1686" s="3">
        <v>2482.899768406312</v>
      </c>
      <c r="AH1686" s="3">
        <v>0.0</v>
      </c>
      <c r="AI1686" s="3">
        <v>91.56029514730436</v>
      </c>
      <c r="AJ1686" s="3">
        <v>59.24489686002047</v>
      </c>
      <c r="AK1686" s="3">
        <v>16.15769914364195</v>
      </c>
      <c r="AL1686" s="3">
        <v>0.0</v>
      </c>
    </row>
    <row r="1687" ht="15.75" customHeight="1">
      <c r="A1687" s="3">
        <v>2012.0</v>
      </c>
      <c r="B1687" s="3" t="s">
        <v>1272</v>
      </c>
      <c r="C1687" s="3" t="s">
        <v>1273</v>
      </c>
      <c r="D1687" s="3" t="s">
        <v>1274</v>
      </c>
      <c r="E1687" s="3" t="s">
        <v>42</v>
      </c>
      <c r="F1687" s="3" t="s">
        <v>42</v>
      </c>
      <c r="G1687" s="3">
        <v>0.0</v>
      </c>
      <c r="H1687" s="3">
        <v>767.0</v>
      </c>
      <c r="I1687" s="3">
        <v>690.0</v>
      </c>
      <c r="J1687" s="3">
        <v>2.0</v>
      </c>
      <c r="K1687" s="3">
        <v>1.0</v>
      </c>
      <c r="L1687" s="3">
        <v>0.0</v>
      </c>
      <c r="M1687" s="3">
        <v>0.0</v>
      </c>
      <c r="N1687" s="3">
        <v>0.0</v>
      </c>
      <c r="O1687" s="3">
        <v>0.0</v>
      </c>
      <c r="P1687" s="3">
        <v>1.0</v>
      </c>
      <c r="Q1687" s="3">
        <v>0.0</v>
      </c>
      <c r="R1687" s="3">
        <v>2.5971779E7</v>
      </c>
      <c r="S1687" s="3">
        <v>2045.0</v>
      </c>
      <c r="T1687" s="3">
        <v>0.0</v>
      </c>
      <c r="U1687" s="4">
        <v>0.0</v>
      </c>
      <c r="V1687" s="3">
        <v>0.0</v>
      </c>
      <c r="W1687" s="3">
        <v>157.81</v>
      </c>
      <c r="X1687" s="3">
        <v>92.63</v>
      </c>
      <c r="Y1687" s="3">
        <v>97.79951100244497</v>
      </c>
      <c r="Z1687" s="3">
        <v>0.0</v>
      </c>
      <c r="AA1687" s="3">
        <v>12700.13643031785</v>
      </c>
      <c r="AB1687" s="3">
        <v>1.0</v>
      </c>
      <c r="AC1687" s="3">
        <f t="shared" si="1"/>
        <v>37506.11247</v>
      </c>
      <c r="AD1687" s="3">
        <v>0.3750611246943765</v>
      </c>
      <c r="AE1687" s="3">
        <f t="shared" si="2"/>
        <v>4529.584352</v>
      </c>
      <c r="AF1687" s="3">
        <v>0.04529584352078239</v>
      </c>
      <c r="AG1687" s="3">
        <v>0.0</v>
      </c>
      <c r="AH1687" s="3">
        <v>0.0</v>
      </c>
      <c r="AI1687" s="3">
        <v>48.89975550122249</v>
      </c>
      <c r="AJ1687" s="3">
        <v>48.89975550122249</v>
      </c>
      <c r="AK1687" s="3">
        <v>0.0</v>
      </c>
      <c r="AL1687" s="3">
        <v>0.0</v>
      </c>
    </row>
    <row r="1688" ht="15.75" customHeight="1">
      <c r="A1688" s="3">
        <v>2012.0</v>
      </c>
      <c r="B1688" s="3" t="s">
        <v>1275</v>
      </c>
      <c r="C1688" s="3" t="s">
        <v>1276</v>
      </c>
      <c r="D1688" s="3" t="s">
        <v>1277</v>
      </c>
      <c r="E1688" s="3" t="s">
        <v>105</v>
      </c>
      <c r="F1688" s="3" t="s">
        <v>42</v>
      </c>
      <c r="G1688" s="3">
        <v>0.0</v>
      </c>
      <c r="H1688" s="3">
        <v>3872.0</v>
      </c>
      <c r="I1688" s="3">
        <v>3581.0</v>
      </c>
      <c r="J1688" s="3">
        <v>48.0</v>
      </c>
      <c r="K1688" s="3">
        <v>8.0</v>
      </c>
      <c r="L1688" s="3">
        <v>35.0</v>
      </c>
      <c r="M1688" s="3">
        <v>0.0</v>
      </c>
      <c r="N1688" s="3">
        <v>0.0</v>
      </c>
      <c r="O1688" s="3">
        <v>2.0</v>
      </c>
      <c r="P1688" s="3">
        <v>3.0</v>
      </c>
      <c r="Q1688" s="3">
        <v>0.0</v>
      </c>
      <c r="R1688" s="3">
        <v>5.5047208E8</v>
      </c>
      <c r="S1688" s="3">
        <v>13240.0</v>
      </c>
      <c r="T1688" s="3">
        <v>0.0</v>
      </c>
      <c r="U1688" s="4">
        <v>0.0</v>
      </c>
      <c r="V1688" s="3">
        <v>0.0</v>
      </c>
      <c r="W1688" s="3">
        <v>380.5</v>
      </c>
      <c r="X1688" s="3">
        <v>559.43</v>
      </c>
      <c r="Y1688" s="3">
        <v>362.5377643504532</v>
      </c>
      <c r="Z1688" s="3">
        <v>0.0</v>
      </c>
      <c r="AA1688" s="3">
        <v>41576.44108761329</v>
      </c>
      <c r="AB1688" s="3">
        <v>0.0</v>
      </c>
      <c r="AC1688" s="3">
        <f t="shared" si="1"/>
        <v>29244.71299</v>
      </c>
      <c r="AD1688" s="3">
        <v>0.2924471299093656</v>
      </c>
      <c r="AE1688" s="3">
        <f t="shared" si="2"/>
        <v>4225.302115</v>
      </c>
      <c r="AF1688" s="3">
        <v>0.04225302114803625</v>
      </c>
      <c r="AG1688" s="3">
        <v>264.3504531722054</v>
      </c>
      <c r="AH1688" s="3">
        <v>0.0</v>
      </c>
      <c r="AI1688" s="3">
        <v>60.42296072507553</v>
      </c>
      <c r="AJ1688" s="3">
        <v>22.65861027190332</v>
      </c>
      <c r="AK1688" s="3">
        <v>15.10574018126888</v>
      </c>
      <c r="AL1688" s="3">
        <v>0.0</v>
      </c>
    </row>
    <row r="1689" ht="15.75" customHeight="1">
      <c r="A1689" s="3">
        <v>2012.0</v>
      </c>
      <c r="B1689" s="3" t="s">
        <v>1278</v>
      </c>
      <c r="C1689" s="3" t="s">
        <v>1279</v>
      </c>
      <c r="D1689" s="3" t="s">
        <v>1280</v>
      </c>
      <c r="E1689" s="3" t="s">
        <v>70</v>
      </c>
      <c r="F1689" s="3" t="s">
        <v>42</v>
      </c>
      <c r="G1689" s="3">
        <v>0.0</v>
      </c>
      <c r="H1689" s="3">
        <v>0.0</v>
      </c>
      <c r="I1689" s="3">
        <v>0.0</v>
      </c>
      <c r="J1689" s="3">
        <v>11.0</v>
      </c>
      <c r="K1689" s="3">
        <v>5.0</v>
      </c>
      <c r="L1689" s="3">
        <v>0.0</v>
      </c>
      <c r="M1689" s="3">
        <v>0.0</v>
      </c>
      <c r="N1689" s="3">
        <v>0.0</v>
      </c>
      <c r="O1689" s="3">
        <v>4.0</v>
      </c>
      <c r="P1689" s="3">
        <v>2.0</v>
      </c>
      <c r="Q1689" s="3">
        <v>0.0</v>
      </c>
      <c r="R1689" s="3">
        <v>1.61818649E8</v>
      </c>
      <c r="S1689" s="3">
        <v>6496.0</v>
      </c>
      <c r="T1689" s="3">
        <v>0.0</v>
      </c>
      <c r="U1689" s="4">
        <v>0.0</v>
      </c>
      <c r="V1689" s="3">
        <v>0.0</v>
      </c>
      <c r="W1689" s="3">
        <v>0.0</v>
      </c>
      <c r="X1689" s="3">
        <v>0.0</v>
      </c>
      <c r="Y1689" s="3">
        <v>169.3349753694581</v>
      </c>
      <c r="Z1689" s="3">
        <v>0.0</v>
      </c>
      <c r="AA1689" s="3">
        <v>24910.50631157636</v>
      </c>
      <c r="AB1689" s="3">
        <v>0.0</v>
      </c>
      <c r="AC1689" s="3">
        <f t="shared" si="1"/>
        <v>0</v>
      </c>
      <c r="AD1689" s="3">
        <v>0.0</v>
      </c>
      <c r="AE1689" s="3">
        <f t="shared" si="2"/>
        <v>0</v>
      </c>
      <c r="AF1689" s="3">
        <v>0.0</v>
      </c>
      <c r="AG1689" s="3">
        <v>0.0</v>
      </c>
      <c r="AH1689" s="3">
        <v>0.0</v>
      </c>
      <c r="AI1689" s="3">
        <v>76.9704433497537</v>
      </c>
      <c r="AJ1689" s="3">
        <v>30.78817733990148</v>
      </c>
      <c r="AK1689" s="3">
        <v>61.57635467980295</v>
      </c>
      <c r="AL1689" s="3">
        <v>0.0</v>
      </c>
    </row>
    <row r="1690" ht="15.75" customHeight="1">
      <c r="A1690" s="3">
        <v>2012.0</v>
      </c>
      <c r="B1690" s="3" t="s">
        <v>1281</v>
      </c>
      <c r="C1690" s="3" t="s">
        <v>1282</v>
      </c>
      <c r="D1690" s="3" t="s">
        <v>1283</v>
      </c>
      <c r="E1690" s="3" t="s">
        <v>211</v>
      </c>
      <c r="F1690" s="3" t="s">
        <v>42</v>
      </c>
      <c r="G1690" s="3">
        <v>16.0</v>
      </c>
      <c r="H1690" s="3">
        <v>29107.0</v>
      </c>
      <c r="I1690" s="3">
        <v>26411.0</v>
      </c>
      <c r="J1690" s="3">
        <v>209.0</v>
      </c>
      <c r="K1690" s="3">
        <v>23.0</v>
      </c>
      <c r="L1690" s="3">
        <v>173.0</v>
      </c>
      <c r="M1690" s="3">
        <v>0.0</v>
      </c>
      <c r="N1690" s="3">
        <v>1.0</v>
      </c>
      <c r="O1690" s="3">
        <v>3.0</v>
      </c>
      <c r="P1690" s="3">
        <v>9.0</v>
      </c>
      <c r="Q1690" s="3">
        <v>2.0</v>
      </c>
      <c r="R1690" s="3">
        <v>8.461729318E9</v>
      </c>
      <c r="S1690" s="3">
        <v>86800.0</v>
      </c>
      <c r="T1690" s="3">
        <v>0.0</v>
      </c>
      <c r="U1690" s="4">
        <v>0.0</v>
      </c>
      <c r="V1690" s="3">
        <v>0.0</v>
      </c>
      <c r="W1690" s="3">
        <v>9169.45</v>
      </c>
      <c r="X1690" s="3">
        <v>4011.36</v>
      </c>
      <c r="Y1690" s="3">
        <v>240.7834101382489</v>
      </c>
      <c r="Z1690" s="3">
        <v>0.0</v>
      </c>
      <c r="AA1690" s="3">
        <v>97485.36080645162</v>
      </c>
      <c r="AB1690" s="3">
        <v>0.0</v>
      </c>
      <c r="AC1690" s="3">
        <f t="shared" si="1"/>
        <v>33533.41014</v>
      </c>
      <c r="AD1690" s="3">
        <v>0.3353341013824885</v>
      </c>
      <c r="AE1690" s="3">
        <f t="shared" si="2"/>
        <v>4621.382488</v>
      </c>
      <c r="AF1690" s="3">
        <v>0.04621382488479263</v>
      </c>
      <c r="AG1690" s="3">
        <v>199.3087557603687</v>
      </c>
      <c r="AH1690" s="3">
        <v>1.152073732718894</v>
      </c>
      <c r="AI1690" s="3">
        <v>26.49769585253456</v>
      </c>
      <c r="AJ1690" s="3">
        <v>10.36866359447005</v>
      </c>
      <c r="AK1690" s="3">
        <v>3.456221198156682</v>
      </c>
      <c r="AL1690" s="3">
        <v>0.0</v>
      </c>
    </row>
    <row r="1691" ht="15.75" customHeight="1">
      <c r="A1691" s="3">
        <v>2012.0</v>
      </c>
      <c r="B1691" s="3" t="s">
        <v>1984</v>
      </c>
      <c r="C1691" s="3" t="s">
        <v>1985</v>
      </c>
      <c r="D1691" s="3" t="s">
        <v>1986</v>
      </c>
      <c r="E1691" s="3" t="s">
        <v>109</v>
      </c>
      <c r="F1691" s="3" t="s">
        <v>42</v>
      </c>
      <c r="G1691" s="3">
        <v>0.0</v>
      </c>
      <c r="H1691" s="3">
        <v>426.0</v>
      </c>
      <c r="I1691" s="3">
        <v>386.0</v>
      </c>
      <c r="J1691" s="3">
        <v>4.0</v>
      </c>
      <c r="K1691" s="3">
        <v>2.0</v>
      </c>
      <c r="L1691" s="3">
        <v>0.0</v>
      </c>
      <c r="M1691" s="3">
        <v>0.0</v>
      </c>
      <c r="N1691" s="3">
        <v>0.0</v>
      </c>
      <c r="O1691" s="3">
        <v>0.0</v>
      </c>
      <c r="P1691" s="3">
        <v>2.0</v>
      </c>
      <c r="Q1691" s="3">
        <v>0.0</v>
      </c>
      <c r="R1691" s="3">
        <v>2.34783E7</v>
      </c>
      <c r="S1691" s="3">
        <v>1779.0</v>
      </c>
      <c r="T1691" s="3">
        <v>0.0</v>
      </c>
      <c r="U1691" s="4">
        <v>0.0</v>
      </c>
      <c r="V1691" s="3">
        <v>0.0</v>
      </c>
      <c r="W1691" s="3">
        <v>0.0</v>
      </c>
      <c r="X1691" s="3">
        <v>0.0</v>
      </c>
      <c r="Y1691" s="3">
        <v>224.8454187745925</v>
      </c>
      <c r="Z1691" s="3">
        <v>0.0</v>
      </c>
      <c r="AA1691" s="3">
        <v>13197.47048903879</v>
      </c>
      <c r="AB1691" s="3">
        <v>0.0</v>
      </c>
      <c r="AC1691" s="3">
        <f t="shared" si="1"/>
        <v>23946.0371</v>
      </c>
      <c r="AD1691" s="3">
        <v>0.239460370994941</v>
      </c>
      <c r="AE1691" s="3">
        <f t="shared" si="2"/>
        <v>0</v>
      </c>
      <c r="AF1691" s="3">
        <v>0.0</v>
      </c>
      <c r="AG1691" s="3">
        <v>0.0</v>
      </c>
      <c r="AH1691" s="3">
        <v>0.0</v>
      </c>
      <c r="AI1691" s="3">
        <v>112.4227093872962</v>
      </c>
      <c r="AJ1691" s="3">
        <v>112.4227093872962</v>
      </c>
      <c r="AK1691" s="3">
        <v>0.0</v>
      </c>
      <c r="AL1691" s="3">
        <v>0.0</v>
      </c>
    </row>
    <row r="1692" ht="15.75" customHeight="1">
      <c r="A1692" s="3">
        <v>2012.0</v>
      </c>
      <c r="B1692" s="3" t="s">
        <v>1284</v>
      </c>
      <c r="C1692" s="3" t="s">
        <v>1285</v>
      </c>
      <c r="D1692" s="3" t="s">
        <v>1286</v>
      </c>
      <c r="E1692" s="3" t="s">
        <v>77</v>
      </c>
      <c r="F1692" s="3" t="s">
        <v>42</v>
      </c>
      <c r="G1692" s="3">
        <v>0.0</v>
      </c>
      <c r="H1692" s="3">
        <v>3189.0</v>
      </c>
      <c r="I1692" s="3">
        <v>3110.0</v>
      </c>
      <c r="J1692" s="3">
        <v>23.0</v>
      </c>
      <c r="K1692" s="3">
        <v>4.0</v>
      </c>
      <c r="L1692" s="3">
        <v>7.0</v>
      </c>
      <c r="M1692" s="3">
        <v>0.0</v>
      </c>
      <c r="N1692" s="3">
        <v>1.0</v>
      </c>
      <c r="O1692" s="3">
        <v>5.0</v>
      </c>
      <c r="P1692" s="3">
        <v>6.0</v>
      </c>
      <c r="Q1692" s="3">
        <v>0.0</v>
      </c>
      <c r="R1692" s="3">
        <v>1.5626732E8</v>
      </c>
      <c r="S1692" s="3">
        <v>8607.0</v>
      </c>
      <c r="T1692" s="3">
        <v>1.0</v>
      </c>
      <c r="U1692" s="4">
        <v>1.0</v>
      </c>
      <c r="V1692" s="3">
        <v>0.0</v>
      </c>
      <c r="W1692" s="3">
        <v>650.39</v>
      </c>
      <c r="X1692" s="3">
        <v>411.82</v>
      </c>
      <c r="Y1692" s="3">
        <v>267.224352271407</v>
      </c>
      <c r="Z1692" s="3">
        <v>0.0</v>
      </c>
      <c r="AA1692" s="3">
        <v>18155.84059486465</v>
      </c>
      <c r="AB1692" s="3">
        <v>0.0</v>
      </c>
      <c r="AC1692" s="3">
        <f t="shared" si="1"/>
        <v>37051.23736</v>
      </c>
      <c r="AD1692" s="3">
        <v>0.3705123736493552</v>
      </c>
      <c r="AE1692" s="3">
        <f t="shared" si="2"/>
        <v>4784.71012</v>
      </c>
      <c r="AF1692" s="3">
        <v>0.04784710119670036</v>
      </c>
      <c r="AG1692" s="3">
        <v>81.32915069129778</v>
      </c>
      <c r="AH1692" s="3">
        <v>11.61845009875683</v>
      </c>
      <c r="AI1692" s="3">
        <v>46.4738003950273</v>
      </c>
      <c r="AJ1692" s="3">
        <v>69.71070059254096</v>
      </c>
      <c r="AK1692" s="3">
        <v>58.09225049378413</v>
      </c>
      <c r="AL1692" s="3">
        <v>0.0</v>
      </c>
    </row>
    <row r="1693" ht="15.75" customHeight="1">
      <c r="A1693" s="3">
        <v>2012.0</v>
      </c>
      <c r="B1693" s="3" t="s">
        <v>1287</v>
      </c>
      <c r="C1693" s="3" t="s">
        <v>1288</v>
      </c>
      <c r="D1693" s="3" t="s">
        <v>1289</v>
      </c>
      <c r="E1693" s="3" t="s">
        <v>211</v>
      </c>
      <c r="F1693" s="3" t="s">
        <v>42</v>
      </c>
      <c r="G1693" s="3">
        <v>38.0</v>
      </c>
      <c r="H1693" s="3">
        <v>14332.0</v>
      </c>
      <c r="I1693" s="3">
        <v>13725.0</v>
      </c>
      <c r="J1693" s="3">
        <v>129.0</v>
      </c>
      <c r="K1693" s="3">
        <v>14.0</v>
      </c>
      <c r="L1693" s="3">
        <v>104.0</v>
      </c>
      <c r="M1693" s="3">
        <v>0.0</v>
      </c>
      <c r="N1693" s="3">
        <v>0.0</v>
      </c>
      <c r="O1693" s="3">
        <v>3.0</v>
      </c>
      <c r="P1693" s="3">
        <v>8.0</v>
      </c>
      <c r="Q1693" s="3">
        <v>4.0</v>
      </c>
      <c r="R1693" s="3">
        <v>1.635552467E9</v>
      </c>
      <c r="S1693" s="3">
        <v>42235.0</v>
      </c>
      <c r="T1693" s="3">
        <v>0.0</v>
      </c>
      <c r="U1693" s="4">
        <v>0.0</v>
      </c>
      <c r="V1693" s="3">
        <v>0.0</v>
      </c>
      <c r="W1693" s="3">
        <v>0.0</v>
      </c>
      <c r="X1693" s="3">
        <v>2038.34</v>
      </c>
      <c r="Y1693" s="3">
        <v>305.4338818515449</v>
      </c>
      <c r="Z1693" s="3">
        <v>0.0</v>
      </c>
      <c r="AA1693" s="3">
        <v>38725.04953237836</v>
      </c>
      <c r="AB1693" s="3">
        <v>0.0</v>
      </c>
      <c r="AC1693" s="3">
        <f t="shared" si="1"/>
        <v>33933.94104</v>
      </c>
      <c r="AD1693" s="3">
        <v>0.3393394104415769</v>
      </c>
      <c r="AE1693" s="3">
        <f t="shared" si="2"/>
        <v>4826.186812</v>
      </c>
      <c r="AF1693" s="3">
        <v>0.04826186811885876</v>
      </c>
      <c r="AG1693" s="3">
        <v>246.2412690896176</v>
      </c>
      <c r="AH1693" s="3">
        <v>0.0</v>
      </c>
      <c r="AI1693" s="3">
        <v>33.14786314667929</v>
      </c>
      <c r="AJ1693" s="3">
        <v>18.94163608381674</v>
      </c>
      <c r="AK1693" s="3">
        <v>7.103113531431278</v>
      </c>
      <c r="AL1693" s="3">
        <v>0.0</v>
      </c>
    </row>
    <row r="1694" ht="15.75" customHeight="1">
      <c r="A1694" s="3">
        <v>2012.0</v>
      </c>
      <c r="B1694" s="3" t="s">
        <v>1290</v>
      </c>
      <c r="C1694" s="3" t="s">
        <v>1291</v>
      </c>
      <c r="D1694" s="3" t="s">
        <v>1292</v>
      </c>
      <c r="E1694" s="3" t="s">
        <v>41</v>
      </c>
      <c r="F1694" s="3" t="s">
        <v>42</v>
      </c>
      <c r="G1694" s="3">
        <v>0.0</v>
      </c>
      <c r="H1694" s="3">
        <v>576.0</v>
      </c>
      <c r="I1694" s="3">
        <v>490.0</v>
      </c>
      <c r="J1694" s="3">
        <v>13.0</v>
      </c>
      <c r="K1694" s="3">
        <v>7.0</v>
      </c>
      <c r="L1694" s="3">
        <v>0.0</v>
      </c>
      <c r="M1694" s="3">
        <v>0.0</v>
      </c>
      <c r="N1694" s="3">
        <v>3.0</v>
      </c>
      <c r="O1694" s="3">
        <v>1.0</v>
      </c>
      <c r="P1694" s="3">
        <v>2.0</v>
      </c>
      <c r="Q1694" s="3">
        <v>0.0</v>
      </c>
      <c r="R1694" s="3">
        <v>5.163E7</v>
      </c>
      <c r="S1694" s="3">
        <v>5806.0</v>
      </c>
      <c r="T1694" s="3">
        <v>1.0</v>
      </c>
      <c r="U1694" s="4">
        <v>1.0</v>
      </c>
      <c r="V1694" s="3">
        <v>0.0</v>
      </c>
      <c r="W1694" s="3">
        <v>0.0</v>
      </c>
      <c r="X1694" s="3">
        <v>0.0</v>
      </c>
      <c r="Y1694" s="3">
        <v>223.9063038236307</v>
      </c>
      <c r="Z1694" s="3">
        <v>0.0</v>
      </c>
      <c r="AA1694" s="3">
        <v>8892.524974164657</v>
      </c>
      <c r="AB1694" s="3">
        <v>0.0</v>
      </c>
      <c r="AC1694" s="3">
        <f t="shared" si="1"/>
        <v>9920.771616</v>
      </c>
      <c r="AD1694" s="3">
        <v>0.099207716155701</v>
      </c>
      <c r="AE1694" s="3">
        <f t="shared" si="2"/>
        <v>0</v>
      </c>
      <c r="AF1694" s="3">
        <v>0.0</v>
      </c>
      <c r="AG1694" s="3">
        <v>0.0</v>
      </c>
      <c r="AH1694" s="3">
        <v>51.67068549776094</v>
      </c>
      <c r="AI1694" s="3">
        <v>120.5649328281089</v>
      </c>
      <c r="AJ1694" s="3">
        <v>34.44712366517396</v>
      </c>
      <c r="AK1694" s="3">
        <v>17.22356183258698</v>
      </c>
      <c r="AL1694" s="3">
        <v>0.0</v>
      </c>
    </row>
    <row r="1695" ht="15.75" customHeight="1">
      <c r="A1695" s="3">
        <v>2012.0</v>
      </c>
      <c r="B1695" s="3" t="s">
        <v>1296</v>
      </c>
      <c r="C1695" s="3" t="s">
        <v>1297</v>
      </c>
      <c r="D1695" s="3" t="s">
        <v>1298</v>
      </c>
      <c r="E1695" s="3" t="s">
        <v>50</v>
      </c>
      <c r="F1695" s="3" t="s">
        <v>42</v>
      </c>
      <c r="G1695" s="3">
        <v>0.0</v>
      </c>
      <c r="H1695" s="3">
        <v>4353.0</v>
      </c>
      <c r="I1695" s="3">
        <v>4133.0</v>
      </c>
      <c r="J1695" s="3">
        <v>27.0</v>
      </c>
      <c r="K1695" s="3">
        <v>7.0</v>
      </c>
      <c r="L1695" s="3">
        <v>13.0</v>
      </c>
      <c r="M1695" s="3">
        <v>0.0</v>
      </c>
      <c r="N1695" s="3">
        <v>0.0</v>
      </c>
      <c r="O1695" s="3">
        <v>4.0</v>
      </c>
      <c r="P1695" s="3">
        <v>3.0</v>
      </c>
      <c r="Q1695" s="3">
        <v>0.0</v>
      </c>
      <c r="R1695" s="3">
        <v>8.25229955E8</v>
      </c>
      <c r="S1695" s="3">
        <v>15807.0</v>
      </c>
      <c r="T1695" s="3">
        <v>0.0</v>
      </c>
      <c r="U1695" s="4">
        <v>0.0</v>
      </c>
      <c r="V1695" s="3">
        <v>0.0</v>
      </c>
      <c r="W1695" s="3">
        <v>793.78</v>
      </c>
      <c r="X1695" s="3">
        <v>505.75</v>
      </c>
      <c r="Y1695" s="3">
        <v>170.8104004554944</v>
      </c>
      <c r="Z1695" s="3">
        <v>0.0</v>
      </c>
      <c r="AA1695" s="3">
        <v>52206.61447459986</v>
      </c>
      <c r="AB1695" s="3">
        <v>0.0</v>
      </c>
      <c r="AC1695" s="3">
        <f t="shared" si="1"/>
        <v>27538.43234</v>
      </c>
      <c r="AD1695" s="3">
        <v>0.2753843234010249</v>
      </c>
      <c r="AE1695" s="3">
        <f t="shared" si="2"/>
        <v>3199.531853</v>
      </c>
      <c r="AF1695" s="3">
        <v>0.0319953185297653</v>
      </c>
      <c r="AG1695" s="3">
        <v>82.24204466375656</v>
      </c>
      <c r="AH1695" s="3">
        <v>0.0</v>
      </c>
      <c r="AI1695" s="3">
        <v>44.28417789586892</v>
      </c>
      <c r="AJ1695" s="3">
        <v>18.97893338394382</v>
      </c>
      <c r="AK1695" s="3">
        <v>25.3052445119251</v>
      </c>
      <c r="AL1695" s="3">
        <v>0.0</v>
      </c>
    </row>
    <row r="1696" ht="15.75" customHeight="1">
      <c r="A1696" s="3">
        <v>2012.0</v>
      </c>
      <c r="B1696" s="3" t="s">
        <v>1299</v>
      </c>
      <c r="C1696" s="3" t="s">
        <v>1300</v>
      </c>
      <c r="D1696" s="3" t="s">
        <v>1301</v>
      </c>
      <c r="E1696" s="3" t="s">
        <v>105</v>
      </c>
      <c r="F1696" s="3" t="s">
        <v>42</v>
      </c>
      <c r="G1696" s="3">
        <v>46.0</v>
      </c>
      <c r="H1696" s="3">
        <v>14053.0</v>
      </c>
      <c r="I1696" s="3">
        <v>13324.0</v>
      </c>
      <c r="J1696" s="3">
        <v>151.0</v>
      </c>
      <c r="K1696" s="3">
        <v>24.0</v>
      </c>
      <c r="L1696" s="3">
        <v>115.0</v>
      </c>
      <c r="M1696" s="3">
        <v>0.0</v>
      </c>
      <c r="N1696" s="3">
        <v>0.0</v>
      </c>
      <c r="O1696" s="3">
        <v>2.0</v>
      </c>
      <c r="P1696" s="3">
        <v>10.0</v>
      </c>
      <c r="Q1696" s="3">
        <v>6.0</v>
      </c>
      <c r="R1696" s="3">
        <v>8.96423196E8</v>
      </c>
      <c r="S1696" s="3">
        <v>42516.0</v>
      </c>
      <c r="T1696" s="3">
        <v>0.0</v>
      </c>
      <c r="U1696" s="4">
        <v>0.0</v>
      </c>
      <c r="V1696" s="3">
        <v>0.0</v>
      </c>
      <c r="W1696" s="3">
        <v>5002.93</v>
      </c>
      <c r="X1696" s="3">
        <v>141.05</v>
      </c>
      <c r="Y1696" s="3">
        <v>355.1604101985135</v>
      </c>
      <c r="Z1696" s="3">
        <v>0.0</v>
      </c>
      <c r="AA1696" s="3">
        <v>21084.37284786904</v>
      </c>
      <c r="AB1696" s="3">
        <v>0.0</v>
      </c>
      <c r="AC1696" s="3">
        <f t="shared" si="1"/>
        <v>33053.43871</v>
      </c>
      <c r="AD1696" s="3">
        <v>0.3305343870542855</v>
      </c>
      <c r="AE1696" s="3">
        <f t="shared" si="2"/>
        <v>331.757456</v>
      </c>
      <c r="AF1696" s="3">
        <v>0.003317574560165585</v>
      </c>
      <c r="AG1696" s="3">
        <v>270.4864051180732</v>
      </c>
      <c r="AH1696" s="3">
        <v>0.0</v>
      </c>
      <c r="AI1696" s="3">
        <v>56.44933672029354</v>
      </c>
      <c r="AJ1696" s="3">
        <v>23.52055696678897</v>
      </c>
      <c r="AK1696" s="3">
        <v>4.704111393357794</v>
      </c>
      <c r="AL1696" s="3">
        <v>0.0</v>
      </c>
    </row>
    <row r="1697" ht="15.75" customHeight="1">
      <c r="A1697" s="3">
        <v>2012.0</v>
      </c>
      <c r="B1697" s="3" t="s">
        <v>1302</v>
      </c>
      <c r="C1697" s="3" t="s">
        <v>1303</v>
      </c>
      <c r="D1697" s="3" t="s">
        <v>1304</v>
      </c>
      <c r="E1697" s="3" t="s">
        <v>128</v>
      </c>
      <c r="F1697" s="3" t="s">
        <v>42</v>
      </c>
      <c r="G1697" s="3">
        <v>0.0</v>
      </c>
      <c r="H1697" s="3">
        <v>889.0</v>
      </c>
      <c r="I1697" s="3">
        <v>883.0</v>
      </c>
      <c r="J1697" s="3">
        <v>7.0</v>
      </c>
      <c r="K1697" s="3">
        <v>4.0</v>
      </c>
      <c r="L1697" s="3">
        <v>0.0</v>
      </c>
      <c r="M1697" s="3">
        <v>0.0</v>
      </c>
      <c r="N1697" s="3">
        <v>2.0</v>
      </c>
      <c r="O1697" s="3">
        <v>1.0</v>
      </c>
      <c r="P1697" s="3">
        <v>0.0</v>
      </c>
      <c r="Q1697" s="3">
        <v>0.0</v>
      </c>
      <c r="R1697" s="3">
        <v>6.2441915E7</v>
      </c>
      <c r="S1697" s="3">
        <v>2952.0</v>
      </c>
      <c r="T1697" s="3">
        <v>0.0</v>
      </c>
      <c r="U1697" s="4">
        <v>0.0</v>
      </c>
      <c r="V1697" s="3">
        <v>0.0</v>
      </c>
      <c r="W1697" s="3">
        <v>0.0</v>
      </c>
      <c r="X1697" s="3">
        <v>125.78</v>
      </c>
      <c r="Y1697" s="3">
        <v>237.1273712737127</v>
      </c>
      <c r="Z1697" s="3">
        <v>0.0</v>
      </c>
      <c r="AA1697" s="3">
        <v>21152.4102303523</v>
      </c>
      <c r="AB1697" s="3">
        <v>0.0</v>
      </c>
      <c r="AC1697" s="3">
        <f t="shared" si="1"/>
        <v>30115.17615</v>
      </c>
      <c r="AD1697" s="3">
        <v>0.3011517615176152</v>
      </c>
      <c r="AE1697" s="3">
        <f t="shared" si="2"/>
        <v>4260.840108</v>
      </c>
      <c r="AF1697" s="3">
        <v>0.04260840108401084</v>
      </c>
      <c r="AG1697" s="3">
        <v>0.0</v>
      </c>
      <c r="AH1697" s="3">
        <v>67.75067750677506</v>
      </c>
      <c r="AI1697" s="3">
        <v>135.5013550135501</v>
      </c>
      <c r="AJ1697" s="3">
        <v>0.0</v>
      </c>
      <c r="AK1697" s="3">
        <v>33.87533875338753</v>
      </c>
      <c r="AL1697" s="3">
        <v>0.0</v>
      </c>
    </row>
    <row r="1698" ht="15.75" customHeight="1">
      <c r="A1698" s="3">
        <v>2012.0</v>
      </c>
      <c r="B1698" s="3" t="s">
        <v>1305</v>
      </c>
      <c r="C1698" s="3" t="s">
        <v>1306</v>
      </c>
      <c r="D1698" s="3" t="s">
        <v>1307</v>
      </c>
      <c r="E1698" s="3" t="s">
        <v>211</v>
      </c>
      <c r="F1698" s="3" t="s">
        <v>42</v>
      </c>
      <c r="G1698" s="3">
        <v>19.0</v>
      </c>
      <c r="H1698" s="3">
        <v>3131.0</v>
      </c>
      <c r="I1698" s="3">
        <v>1778.0</v>
      </c>
      <c r="J1698" s="3">
        <v>19.0</v>
      </c>
      <c r="K1698" s="3">
        <v>7.0</v>
      </c>
      <c r="L1698" s="3">
        <v>0.0</v>
      </c>
      <c r="M1698" s="3">
        <v>0.0</v>
      </c>
      <c r="N1698" s="3">
        <v>8.0</v>
      </c>
      <c r="O1698" s="3">
        <v>2.0</v>
      </c>
      <c r="P1698" s="3">
        <v>2.0</v>
      </c>
      <c r="Q1698" s="3">
        <v>2.0</v>
      </c>
      <c r="R1698" s="3">
        <v>1.00445747E8</v>
      </c>
      <c r="S1698" s="3">
        <v>10358.0</v>
      </c>
      <c r="T1698" s="3">
        <v>0.0</v>
      </c>
      <c r="U1698" s="4">
        <v>0.0</v>
      </c>
      <c r="V1698" s="3">
        <v>0.0</v>
      </c>
      <c r="W1698" s="3">
        <v>642.06</v>
      </c>
      <c r="X1698" s="3">
        <v>203.8</v>
      </c>
      <c r="Y1698" s="3">
        <v>183.433095192122</v>
      </c>
      <c r="Z1698" s="3">
        <v>0.0</v>
      </c>
      <c r="AA1698" s="3">
        <v>9697.407511102529</v>
      </c>
      <c r="AB1698" s="3">
        <v>0.0</v>
      </c>
      <c r="AC1698" s="3">
        <f t="shared" si="1"/>
        <v>30227.84321</v>
      </c>
      <c r="AD1698" s="3">
        <v>0.3022784321297548</v>
      </c>
      <c r="AE1698" s="3">
        <f t="shared" si="2"/>
        <v>1967.561305</v>
      </c>
      <c r="AF1698" s="3">
        <v>0.01967561305271288</v>
      </c>
      <c r="AG1698" s="3">
        <v>0.0</v>
      </c>
      <c r="AH1698" s="3">
        <v>77.23498744931454</v>
      </c>
      <c r="AI1698" s="3">
        <v>67.58061401815021</v>
      </c>
      <c r="AJ1698" s="3">
        <v>19.30874686232864</v>
      </c>
      <c r="AK1698" s="3">
        <v>19.30874686232864</v>
      </c>
      <c r="AL1698" s="3">
        <v>0.0</v>
      </c>
    </row>
    <row r="1699" ht="15.75" customHeight="1">
      <c r="A1699" s="3">
        <v>2012.0</v>
      </c>
      <c r="B1699" s="3" t="s">
        <v>1308</v>
      </c>
      <c r="C1699" s="3" t="s">
        <v>1309</v>
      </c>
      <c r="D1699" s="3" t="s">
        <v>1310</v>
      </c>
      <c r="E1699" s="3" t="s">
        <v>1991</v>
      </c>
      <c r="F1699" s="3" t="s">
        <v>42</v>
      </c>
      <c r="G1699" s="3">
        <v>0.0</v>
      </c>
      <c r="H1699" s="3">
        <v>23062.0</v>
      </c>
      <c r="I1699" s="3">
        <v>22758.0</v>
      </c>
      <c r="J1699" s="3">
        <v>384.0</v>
      </c>
      <c r="K1699" s="3">
        <v>39.0</v>
      </c>
      <c r="L1699" s="3">
        <v>253.0</v>
      </c>
      <c r="M1699" s="3">
        <v>0.0</v>
      </c>
      <c r="N1699" s="3">
        <v>72.0</v>
      </c>
      <c r="O1699" s="3">
        <v>1.0</v>
      </c>
      <c r="P1699" s="3">
        <v>19.0</v>
      </c>
      <c r="Q1699" s="3">
        <v>0.0</v>
      </c>
      <c r="R1699" s="3">
        <v>1.160047668E9</v>
      </c>
      <c r="S1699" s="3">
        <v>59096.0</v>
      </c>
      <c r="T1699" s="3">
        <v>0.0</v>
      </c>
      <c r="U1699" s="4">
        <v>0.0</v>
      </c>
      <c r="V1699" s="3">
        <v>0.0</v>
      </c>
      <c r="W1699" s="3">
        <v>6144.02</v>
      </c>
      <c r="X1699" s="3">
        <v>3728.38</v>
      </c>
      <c r="Y1699" s="3">
        <v>649.7901719236496</v>
      </c>
      <c r="Z1699" s="3">
        <v>0.0</v>
      </c>
      <c r="AA1699" s="3">
        <v>19629.88472993096</v>
      </c>
      <c r="AB1699" s="3">
        <v>0.0</v>
      </c>
      <c r="AC1699" s="3">
        <f t="shared" si="1"/>
        <v>39024.63788</v>
      </c>
      <c r="AD1699" s="3">
        <v>0.390246378773521</v>
      </c>
      <c r="AE1699" s="3">
        <f t="shared" si="2"/>
        <v>6309.022607</v>
      </c>
      <c r="AF1699" s="3">
        <v>0.06309022607283064</v>
      </c>
      <c r="AG1699" s="3">
        <v>428.1169622309462</v>
      </c>
      <c r="AH1699" s="3">
        <v>121.8356572356843</v>
      </c>
      <c r="AI1699" s="3">
        <v>65.99431433599567</v>
      </c>
      <c r="AJ1699" s="3">
        <v>32.15107621497224</v>
      </c>
      <c r="AK1699" s="3">
        <v>1.692161906051171</v>
      </c>
      <c r="AL1699" s="3">
        <v>0.0</v>
      </c>
    </row>
    <row r="1700" ht="15.75" customHeight="1">
      <c r="A1700" s="3">
        <v>2012.0</v>
      </c>
      <c r="B1700" s="3" t="s">
        <v>1311</v>
      </c>
      <c r="C1700" s="3" t="s">
        <v>1312</v>
      </c>
      <c r="D1700" s="3" t="s">
        <v>1313</v>
      </c>
      <c r="E1700" s="3" t="s">
        <v>42</v>
      </c>
      <c r="F1700" s="3" t="s">
        <v>42</v>
      </c>
      <c r="G1700" s="3">
        <v>0.0</v>
      </c>
      <c r="H1700" s="3">
        <v>8801.0</v>
      </c>
      <c r="I1700" s="3">
        <v>8654.0</v>
      </c>
      <c r="J1700" s="3">
        <v>97.0</v>
      </c>
      <c r="K1700" s="3">
        <v>28.0</v>
      </c>
      <c r="L1700" s="3">
        <v>52.0</v>
      </c>
      <c r="M1700" s="3">
        <v>0.0</v>
      </c>
      <c r="N1700" s="3">
        <v>0.0</v>
      </c>
      <c r="O1700" s="3">
        <v>7.0</v>
      </c>
      <c r="P1700" s="3">
        <v>10.0</v>
      </c>
      <c r="Q1700" s="3">
        <v>0.0</v>
      </c>
      <c r="R1700" s="3">
        <v>5.07540042E8</v>
      </c>
      <c r="S1700" s="3">
        <v>24953.0</v>
      </c>
      <c r="T1700" s="3">
        <v>0.0</v>
      </c>
      <c r="U1700" s="4">
        <v>0.0</v>
      </c>
      <c r="V1700" s="3">
        <v>0.0</v>
      </c>
      <c r="W1700" s="3">
        <v>0.0</v>
      </c>
      <c r="X1700" s="3">
        <v>1603.82</v>
      </c>
      <c r="Y1700" s="3">
        <v>388.7308139301888</v>
      </c>
      <c r="Z1700" s="3">
        <v>0.0</v>
      </c>
      <c r="AA1700" s="3">
        <v>20339.84058029095</v>
      </c>
      <c r="AB1700" s="3">
        <v>1.0</v>
      </c>
      <c r="AC1700" s="3">
        <f t="shared" si="1"/>
        <v>35270.30818</v>
      </c>
      <c r="AD1700" s="3">
        <v>0.3527030817937723</v>
      </c>
      <c r="AE1700" s="3">
        <f t="shared" si="2"/>
        <v>6427.363443</v>
      </c>
      <c r="AF1700" s="3">
        <v>0.06427363443273354</v>
      </c>
      <c r="AG1700" s="3">
        <v>208.391776539895</v>
      </c>
      <c r="AH1700" s="3">
        <v>0.0</v>
      </c>
      <c r="AI1700" s="3">
        <v>112.210956598405</v>
      </c>
      <c r="AJ1700" s="3">
        <v>40.0753416422875</v>
      </c>
      <c r="AK1700" s="3">
        <v>28.05273914960125</v>
      </c>
      <c r="AL1700" s="3">
        <v>0.0</v>
      </c>
    </row>
    <row r="1701" ht="15.75" customHeight="1">
      <c r="A1701" s="3">
        <v>2012.0</v>
      </c>
      <c r="B1701" s="3" t="s">
        <v>1314</v>
      </c>
      <c r="C1701" s="3" t="s">
        <v>1315</v>
      </c>
      <c r="D1701" s="3" t="s">
        <v>1316</v>
      </c>
      <c r="E1701" s="3" t="s">
        <v>41</v>
      </c>
      <c r="F1701" s="3" t="s">
        <v>42</v>
      </c>
      <c r="G1701" s="3">
        <v>48.0</v>
      </c>
      <c r="H1701" s="3">
        <v>2381.0</v>
      </c>
      <c r="I1701" s="3">
        <v>2312.0</v>
      </c>
      <c r="J1701" s="3">
        <v>13.0</v>
      </c>
      <c r="K1701" s="3">
        <v>8.0</v>
      </c>
      <c r="L1701" s="3">
        <v>0.0</v>
      </c>
      <c r="M1701" s="3">
        <v>0.0</v>
      </c>
      <c r="N1701" s="3">
        <v>1.0</v>
      </c>
      <c r="O1701" s="3">
        <v>1.0</v>
      </c>
      <c r="P1701" s="3">
        <v>3.0</v>
      </c>
      <c r="Q1701" s="3">
        <v>8.0</v>
      </c>
      <c r="R1701" s="3">
        <v>1.24684935E8</v>
      </c>
      <c r="S1701" s="3">
        <v>7640.0</v>
      </c>
      <c r="T1701" s="3">
        <v>0.0</v>
      </c>
      <c r="U1701" s="4">
        <v>0.0</v>
      </c>
      <c r="V1701" s="3">
        <v>0.0</v>
      </c>
      <c r="W1701" s="3">
        <v>496.0</v>
      </c>
      <c r="X1701" s="3">
        <v>378.0</v>
      </c>
      <c r="Y1701" s="3">
        <v>170.1570680628272</v>
      </c>
      <c r="Z1701" s="3">
        <v>0.0</v>
      </c>
      <c r="AA1701" s="3">
        <v>16320.01767015707</v>
      </c>
      <c r="AB1701" s="3">
        <v>0.0</v>
      </c>
      <c r="AC1701" s="3">
        <f t="shared" si="1"/>
        <v>31164.92147</v>
      </c>
      <c r="AD1701" s="3">
        <v>0.3116492146596859</v>
      </c>
      <c r="AE1701" s="3">
        <f t="shared" si="2"/>
        <v>4947.643979</v>
      </c>
      <c r="AF1701" s="3">
        <v>0.04947643979057591</v>
      </c>
      <c r="AG1701" s="3">
        <v>0.0</v>
      </c>
      <c r="AH1701" s="3">
        <v>13.0890052356021</v>
      </c>
      <c r="AI1701" s="3">
        <v>104.7120418848168</v>
      </c>
      <c r="AJ1701" s="3">
        <v>39.26701570680628</v>
      </c>
      <c r="AK1701" s="3">
        <v>13.0890052356021</v>
      </c>
      <c r="AL1701" s="3">
        <v>0.0</v>
      </c>
    </row>
    <row r="1702" ht="15.75" customHeight="1">
      <c r="A1702" s="3">
        <v>2012.0</v>
      </c>
      <c r="B1702" s="3" t="s">
        <v>1317</v>
      </c>
      <c r="C1702" s="3" t="s">
        <v>1318</v>
      </c>
      <c r="D1702" s="3" t="s">
        <v>1319</v>
      </c>
      <c r="E1702" s="3" t="s">
        <v>128</v>
      </c>
      <c r="F1702" s="3" t="s">
        <v>42</v>
      </c>
      <c r="G1702" s="3">
        <v>18.0</v>
      </c>
      <c r="H1702" s="3">
        <v>37823.0</v>
      </c>
      <c r="I1702" s="3">
        <v>26838.0</v>
      </c>
      <c r="J1702" s="3">
        <v>332.0</v>
      </c>
      <c r="K1702" s="3">
        <v>78.0</v>
      </c>
      <c r="L1702" s="3">
        <v>192.0</v>
      </c>
      <c r="M1702" s="3">
        <v>0.0</v>
      </c>
      <c r="N1702" s="3">
        <v>9.0</v>
      </c>
      <c r="O1702" s="3">
        <v>26.0</v>
      </c>
      <c r="P1702" s="3">
        <v>27.0</v>
      </c>
      <c r="Q1702" s="3">
        <v>2.0</v>
      </c>
      <c r="R1702" s="3">
        <v>1.105187651E9</v>
      </c>
      <c r="S1702" s="3">
        <v>61030.0</v>
      </c>
      <c r="T1702" s="3">
        <v>2.0</v>
      </c>
      <c r="U1702" s="4">
        <v>1.0</v>
      </c>
      <c r="V1702" s="3">
        <v>0.0</v>
      </c>
      <c r="W1702" s="3">
        <v>0.0</v>
      </c>
      <c r="X1702" s="3">
        <v>2730.34</v>
      </c>
      <c r="Y1702" s="3">
        <v>543.994756677044</v>
      </c>
      <c r="Z1702" s="3">
        <v>0.0</v>
      </c>
      <c r="AA1702" s="3">
        <v>18108.92431591021</v>
      </c>
      <c r="AB1702" s="3">
        <v>0.0</v>
      </c>
      <c r="AC1702" s="3">
        <f t="shared" si="1"/>
        <v>61974.4388</v>
      </c>
      <c r="AD1702" s="3">
        <v>0.6197443880058987</v>
      </c>
      <c r="AE1702" s="3">
        <f t="shared" si="2"/>
        <v>4473.767</v>
      </c>
      <c r="AF1702" s="3">
        <v>0.04473766999836146</v>
      </c>
      <c r="AG1702" s="3">
        <v>314.599377355399</v>
      </c>
      <c r="AH1702" s="3">
        <v>14.74684581353433</v>
      </c>
      <c r="AI1702" s="3">
        <v>127.8059970506308</v>
      </c>
      <c r="AJ1702" s="3">
        <v>44.24053744060298</v>
      </c>
      <c r="AK1702" s="3">
        <v>42.60199901687695</v>
      </c>
      <c r="AL1702" s="3">
        <v>0.0</v>
      </c>
    </row>
    <row r="1703" ht="15.75" customHeight="1">
      <c r="A1703" s="3">
        <v>2012.0</v>
      </c>
      <c r="B1703" s="3" t="s">
        <v>1320</v>
      </c>
      <c r="C1703" s="3" t="s">
        <v>1321</v>
      </c>
      <c r="D1703" s="3" t="s">
        <v>1322</v>
      </c>
      <c r="E1703" s="3" t="s">
        <v>128</v>
      </c>
      <c r="F1703" s="3" t="s">
        <v>42</v>
      </c>
      <c r="G1703" s="3">
        <v>0.0</v>
      </c>
      <c r="H1703" s="3">
        <v>1916.0</v>
      </c>
      <c r="I1703" s="3">
        <v>1868.0</v>
      </c>
      <c r="J1703" s="3">
        <v>11.0</v>
      </c>
      <c r="K1703" s="3">
        <v>9.0</v>
      </c>
      <c r="L1703" s="3">
        <v>0.0</v>
      </c>
      <c r="M1703" s="3">
        <v>0.0</v>
      </c>
      <c r="N1703" s="3">
        <v>1.0</v>
      </c>
      <c r="O1703" s="3">
        <v>0.0</v>
      </c>
      <c r="P1703" s="3">
        <v>1.0</v>
      </c>
      <c r="Q1703" s="3">
        <v>0.0</v>
      </c>
      <c r="R1703" s="3">
        <v>6.5754069E7</v>
      </c>
      <c r="S1703" s="3">
        <v>5387.0</v>
      </c>
      <c r="T1703" s="3">
        <v>0.0</v>
      </c>
      <c r="U1703" s="4">
        <v>0.0</v>
      </c>
      <c r="V1703" s="3">
        <v>0.0</v>
      </c>
      <c r="W1703" s="3">
        <v>0.0</v>
      </c>
      <c r="X1703" s="3">
        <v>231.37</v>
      </c>
      <c r="Y1703" s="3">
        <v>204.1952849452385</v>
      </c>
      <c r="Z1703" s="3">
        <v>0.0</v>
      </c>
      <c r="AA1703" s="3">
        <v>12206.0644143308</v>
      </c>
      <c r="AB1703" s="3">
        <v>0.0</v>
      </c>
      <c r="AC1703" s="3">
        <f t="shared" si="1"/>
        <v>35567.106</v>
      </c>
      <c r="AD1703" s="3">
        <v>0.3556710599591609</v>
      </c>
      <c r="AE1703" s="3">
        <f t="shared" si="2"/>
        <v>4294.969371</v>
      </c>
      <c r="AF1703" s="3">
        <v>0.04294969370707259</v>
      </c>
      <c r="AG1703" s="3">
        <v>0.0</v>
      </c>
      <c r="AH1703" s="3">
        <v>18.56320772229441</v>
      </c>
      <c r="AI1703" s="3">
        <v>167.0688695006497</v>
      </c>
      <c r="AJ1703" s="3">
        <v>18.56320772229441</v>
      </c>
      <c r="AK1703" s="3">
        <v>0.0</v>
      </c>
      <c r="AL1703" s="3">
        <v>0.0</v>
      </c>
    </row>
    <row r="1704" ht="15.75" customHeight="1">
      <c r="A1704" s="3">
        <v>2012.0</v>
      </c>
      <c r="B1704" s="3" t="s">
        <v>1323</v>
      </c>
      <c r="C1704" s="3" t="s">
        <v>1324</v>
      </c>
      <c r="D1704" s="3" t="s">
        <v>1325</v>
      </c>
      <c r="E1704" s="3" t="s">
        <v>42</v>
      </c>
      <c r="F1704" s="3" t="s">
        <v>42</v>
      </c>
      <c r="G1704" s="3">
        <v>24.0</v>
      </c>
      <c r="H1704" s="3">
        <v>9514.0</v>
      </c>
      <c r="I1704" s="3">
        <v>5686.0</v>
      </c>
      <c r="J1704" s="3">
        <v>198.0</v>
      </c>
      <c r="K1704" s="3">
        <v>34.0</v>
      </c>
      <c r="L1704" s="3">
        <v>141.0</v>
      </c>
      <c r="M1704" s="3">
        <v>0.0</v>
      </c>
      <c r="N1704" s="3">
        <v>1.0</v>
      </c>
      <c r="O1704" s="3">
        <v>5.0</v>
      </c>
      <c r="P1704" s="3">
        <v>17.0</v>
      </c>
      <c r="Q1704" s="3">
        <v>3.0</v>
      </c>
      <c r="R1704" s="3">
        <v>7.30969193E8</v>
      </c>
      <c r="S1704" s="3">
        <v>52447.0</v>
      </c>
      <c r="T1704" s="3">
        <v>1.0</v>
      </c>
      <c r="U1704" s="4">
        <v>1.0</v>
      </c>
      <c r="V1704" s="3">
        <v>0.0</v>
      </c>
      <c r="W1704" s="3">
        <v>2558.47</v>
      </c>
      <c r="X1704" s="3">
        <v>586.65</v>
      </c>
      <c r="Y1704" s="3">
        <v>377.5239765858867</v>
      </c>
      <c r="Z1704" s="3">
        <v>0.0</v>
      </c>
      <c r="AA1704" s="3">
        <v>13937.29275268366</v>
      </c>
      <c r="AB1704" s="3">
        <v>1.0</v>
      </c>
      <c r="AC1704" s="3">
        <f t="shared" si="1"/>
        <v>18140.21774</v>
      </c>
      <c r="AD1704" s="3">
        <v>0.181402177436269</v>
      </c>
      <c r="AE1704" s="3">
        <f t="shared" si="2"/>
        <v>1118.557782</v>
      </c>
      <c r="AF1704" s="3">
        <v>0.01118557782141972</v>
      </c>
      <c r="AG1704" s="3">
        <v>268.8428318111617</v>
      </c>
      <c r="AH1704" s="3">
        <v>1.906686750433771</v>
      </c>
      <c r="AI1704" s="3">
        <v>64.82734951474822</v>
      </c>
      <c r="AJ1704" s="3">
        <v>32.41367475737411</v>
      </c>
      <c r="AK1704" s="3">
        <v>9.533433752168856</v>
      </c>
      <c r="AL1704" s="3">
        <v>0.0</v>
      </c>
    </row>
    <row r="1705" ht="15.75" customHeight="1">
      <c r="A1705" s="3">
        <v>2012.0</v>
      </c>
      <c r="B1705" s="3" t="s">
        <v>1326</v>
      </c>
      <c r="C1705" s="3" t="s">
        <v>1327</v>
      </c>
      <c r="D1705" s="3" t="s">
        <v>1328</v>
      </c>
      <c r="E1705" s="3" t="s">
        <v>42</v>
      </c>
      <c r="F1705" s="3" t="s">
        <v>42</v>
      </c>
      <c r="G1705" s="3">
        <v>109.0</v>
      </c>
      <c r="H1705" s="3">
        <v>8295.0</v>
      </c>
      <c r="I1705" s="3">
        <v>6301.0</v>
      </c>
      <c r="J1705" s="3">
        <v>79.0</v>
      </c>
      <c r="K1705" s="3">
        <v>14.0</v>
      </c>
      <c r="L1705" s="3">
        <v>57.0</v>
      </c>
      <c r="M1705" s="3">
        <v>0.0</v>
      </c>
      <c r="N1705" s="3">
        <v>0.0</v>
      </c>
      <c r="O1705" s="3">
        <v>4.0</v>
      </c>
      <c r="P1705" s="3">
        <v>4.0</v>
      </c>
      <c r="Q1705" s="3">
        <v>3.0</v>
      </c>
      <c r="R1705" s="3">
        <v>3.34665381E8</v>
      </c>
      <c r="S1705" s="3">
        <v>26778.0</v>
      </c>
      <c r="T1705" s="3">
        <v>1.0</v>
      </c>
      <c r="U1705" s="4">
        <v>1.0</v>
      </c>
      <c r="V1705" s="3">
        <v>0.0</v>
      </c>
      <c r="W1705" s="3">
        <v>1292.07</v>
      </c>
      <c r="X1705" s="3">
        <v>717.81</v>
      </c>
      <c r="Y1705" s="3">
        <v>295.0182986033311</v>
      </c>
      <c r="Z1705" s="3">
        <v>0.0</v>
      </c>
      <c r="AA1705" s="3">
        <v>12497.77358279184</v>
      </c>
      <c r="AB1705" s="3">
        <v>1.0</v>
      </c>
      <c r="AC1705" s="3">
        <f t="shared" si="1"/>
        <v>30976.92135</v>
      </c>
      <c r="AD1705" s="3">
        <v>0.3097692135334976</v>
      </c>
      <c r="AE1705" s="3">
        <f t="shared" si="2"/>
        <v>2680.596012</v>
      </c>
      <c r="AF1705" s="3">
        <v>0.02680596011651355</v>
      </c>
      <c r="AG1705" s="3">
        <v>212.861304055568</v>
      </c>
      <c r="AH1705" s="3">
        <v>0.0</v>
      </c>
      <c r="AI1705" s="3">
        <v>52.28172380312197</v>
      </c>
      <c r="AJ1705" s="3">
        <v>14.93763537232056</v>
      </c>
      <c r="AK1705" s="3">
        <v>14.93763537232056</v>
      </c>
      <c r="AL1705" s="3">
        <v>0.0</v>
      </c>
    </row>
    <row r="1706" ht="15.75" customHeight="1">
      <c r="A1706" s="3">
        <v>2012.0</v>
      </c>
      <c r="B1706" s="3" t="s">
        <v>1329</v>
      </c>
      <c r="C1706" s="3" t="s">
        <v>1330</v>
      </c>
      <c r="D1706" s="3" t="s">
        <v>1331</v>
      </c>
      <c r="E1706" s="3" t="s">
        <v>42</v>
      </c>
      <c r="F1706" s="3" t="s">
        <v>42</v>
      </c>
      <c r="G1706" s="3">
        <v>328.0</v>
      </c>
      <c r="H1706" s="3">
        <v>48634.0</v>
      </c>
      <c r="I1706" s="3">
        <v>46305.0</v>
      </c>
      <c r="J1706" s="3">
        <v>458.0</v>
      </c>
      <c r="K1706" s="3">
        <v>24.0</v>
      </c>
      <c r="L1706" s="3">
        <v>288.0</v>
      </c>
      <c r="M1706" s="3">
        <v>0.0</v>
      </c>
      <c r="N1706" s="3">
        <v>107.0</v>
      </c>
      <c r="O1706" s="3">
        <v>10.0</v>
      </c>
      <c r="P1706" s="3">
        <v>29.0</v>
      </c>
      <c r="Q1706" s="3">
        <v>21.0</v>
      </c>
      <c r="R1706" s="3">
        <v>5.145267671E9</v>
      </c>
      <c r="S1706" s="3">
        <v>150162.0</v>
      </c>
      <c r="T1706" s="3">
        <v>0.0</v>
      </c>
      <c r="U1706" s="4">
        <v>0.0</v>
      </c>
      <c r="V1706" s="3">
        <v>1.0</v>
      </c>
      <c r="W1706" s="3">
        <v>13525.3</v>
      </c>
      <c r="X1706" s="3">
        <v>6396.69</v>
      </c>
      <c r="Y1706" s="3">
        <v>305.0039290899163</v>
      </c>
      <c r="Z1706" s="3">
        <v>0.6659474434277647</v>
      </c>
      <c r="AA1706" s="3">
        <v>34264.77851253979</v>
      </c>
      <c r="AB1706" s="3">
        <v>1.0</v>
      </c>
      <c r="AC1706" s="3">
        <f t="shared" si="1"/>
        <v>32387.68796</v>
      </c>
      <c r="AD1706" s="3">
        <v>0.3238768796366591</v>
      </c>
      <c r="AE1706" s="3">
        <f t="shared" si="2"/>
        <v>4259.859352</v>
      </c>
      <c r="AF1706" s="3">
        <v>0.04259859351899948</v>
      </c>
      <c r="AG1706" s="3">
        <v>191.7928637071962</v>
      </c>
      <c r="AH1706" s="3">
        <v>71.25637644677083</v>
      </c>
      <c r="AI1706" s="3">
        <v>15.98273864226635</v>
      </c>
      <c r="AJ1706" s="3">
        <v>19.31247585940518</v>
      </c>
      <c r="AK1706" s="3">
        <v>6.659474434277647</v>
      </c>
      <c r="AL1706" s="3">
        <v>0.0</v>
      </c>
    </row>
    <row r="1707" ht="15.75" customHeight="1">
      <c r="A1707" s="3">
        <v>2012.0</v>
      </c>
      <c r="B1707" s="3" t="s">
        <v>1332</v>
      </c>
      <c r="C1707" s="3" t="s">
        <v>1333</v>
      </c>
      <c r="D1707" s="3" t="s">
        <v>1334</v>
      </c>
      <c r="E1707" s="3" t="s">
        <v>41</v>
      </c>
      <c r="F1707" s="3" t="s">
        <v>42</v>
      </c>
      <c r="G1707" s="3">
        <v>0.0</v>
      </c>
      <c r="H1707" s="3">
        <v>5460.0</v>
      </c>
      <c r="I1707" s="3">
        <v>5460.0</v>
      </c>
      <c r="J1707" s="3">
        <v>13.0</v>
      </c>
      <c r="K1707" s="3">
        <v>4.0</v>
      </c>
      <c r="L1707" s="3">
        <v>1.0</v>
      </c>
      <c r="M1707" s="3">
        <v>0.0</v>
      </c>
      <c r="N1707" s="3">
        <v>4.0</v>
      </c>
      <c r="O1707" s="3">
        <v>3.0</v>
      </c>
      <c r="P1707" s="3">
        <v>1.0</v>
      </c>
      <c r="Q1707" s="3">
        <v>0.0</v>
      </c>
      <c r="R1707" s="3">
        <v>2.27703974E8</v>
      </c>
      <c r="S1707" s="3">
        <v>15331.0</v>
      </c>
      <c r="T1707" s="3">
        <v>0.0</v>
      </c>
      <c r="U1707" s="4">
        <v>0.0</v>
      </c>
      <c r="V1707" s="3">
        <v>0.0</v>
      </c>
      <c r="W1707" s="3">
        <v>0.0</v>
      </c>
      <c r="X1707" s="3">
        <v>710.0</v>
      </c>
      <c r="Y1707" s="3">
        <v>84.79551236057661</v>
      </c>
      <c r="Z1707" s="3">
        <v>0.0</v>
      </c>
      <c r="AA1707" s="3">
        <v>14852.51933989955</v>
      </c>
      <c r="AB1707" s="3">
        <v>0.0</v>
      </c>
      <c r="AC1707" s="3">
        <f t="shared" si="1"/>
        <v>35614.11519</v>
      </c>
      <c r="AD1707" s="3">
        <v>0.3561411519144217</v>
      </c>
      <c r="AE1707" s="3">
        <f t="shared" si="2"/>
        <v>4631.139521</v>
      </c>
      <c r="AF1707" s="3">
        <v>0.04631139521231492</v>
      </c>
      <c r="AG1707" s="3">
        <v>6.522731720044354</v>
      </c>
      <c r="AH1707" s="3">
        <v>26.09092688017742</v>
      </c>
      <c r="AI1707" s="3">
        <v>26.09092688017742</v>
      </c>
      <c r="AJ1707" s="3">
        <v>6.522731720044354</v>
      </c>
      <c r="AK1707" s="3">
        <v>19.56819516013306</v>
      </c>
      <c r="AL1707" s="3">
        <v>0.0</v>
      </c>
    </row>
    <row r="1708" ht="15.75" customHeight="1">
      <c r="A1708" s="3">
        <v>2012.0</v>
      </c>
      <c r="B1708" s="3" t="s">
        <v>1335</v>
      </c>
      <c r="C1708" s="3" t="s">
        <v>1336</v>
      </c>
      <c r="D1708" s="3" t="s">
        <v>1337</v>
      </c>
      <c r="E1708" s="3" t="s">
        <v>70</v>
      </c>
      <c r="F1708" s="3" t="s">
        <v>42</v>
      </c>
      <c r="G1708" s="3">
        <v>152.0</v>
      </c>
      <c r="H1708" s="3">
        <v>2997.0</v>
      </c>
      <c r="I1708" s="3">
        <v>2307.0</v>
      </c>
      <c r="J1708" s="3">
        <v>39.0</v>
      </c>
      <c r="K1708" s="3">
        <v>25.0</v>
      </c>
      <c r="L1708" s="3">
        <v>3.0</v>
      </c>
      <c r="M1708" s="3">
        <v>1.0</v>
      </c>
      <c r="N1708" s="3">
        <v>5.0</v>
      </c>
      <c r="O1708" s="3">
        <v>0.0</v>
      </c>
      <c r="P1708" s="3">
        <v>5.0</v>
      </c>
      <c r="Q1708" s="3">
        <v>15.0</v>
      </c>
      <c r="R1708" s="3">
        <v>1.63935561E8</v>
      </c>
      <c r="S1708" s="3">
        <v>13425.0</v>
      </c>
      <c r="T1708" s="3">
        <v>0.0</v>
      </c>
      <c r="U1708" s="4">
        <v>0.0</v>
      </c>
      <c r="V1708" s="3">
        <v>1.0</v>
      </c>
      <c r="W1708" s="3">
        <v>498.4</v>
      </c>
      <c r="X1708" s="3">
        <v>218.01</v>
      </c>
      <c r="Y1708" s="3">
        <v>290.5027932960894</v>
      </c>
      <c r="Z1708" s="3">
        <v>7.4487895716946</v>
      </c>
      <c r="AA1708" s="3">
        <v>12211.21497206704</v>
      </c>
      <c r="AB1708" s="3">
        <v>0.0</v>
      </c>
      <c r="AC1708" s="3">
        <f t="shared" si="1"/>
        <v>22324.02235</v>
      </c>
      <c r="AD1708" s="3">
        <v>0.2232402234636872</v>
      </c>
      <c r="AE1708" s="3">
        <f t="shared" si="2"/>
        <v>1623.910615</v>
      </c>
      <c r="AF1708" s="3">
        <v>0.0162391061452514</v>
      </c>
      <c r="AG1708" s="3">
        <v>22.3463687150838</v>
      </c>
      <c r="AH1708" s="3">
        <v>37.243947858473</v>
      </c>
      <c r="AI1708" s="3">
        <v>186.219739292365</v>
      </c>
      <c r="AJ1708" s="3">
        <v>37.243947858473</v>
      </c>
      <c r="AK1708" s="3">
        <v>0.0</v>
      </c>
      <c r="AL1708" s="3">
        <v>7.4487895716946</v>
      </c>
    </row>
    <row r="1709" ht="15.75" customHeight="1">
      <c r="A1709" s="3">
        <v>2012.0</v>
      </c>
      <c r="B1709" s="3" t="s">
        <v>1338</v>
      </c>
      <c r="C1709" s="3" t="s">
        <v>1339</v>
      </c>
      <c r="D1709" s="3" t="s">
        <v>1340</v>
      </c>
      <c r="E1709" s="3" t="s">
        <v>50</v>
      </c>
      <c r="F1709" s="3" t="s">
        <v>42</v>
      </c>
      <c r="G1709" s="3">
        <v>0.0</v>
      </c>
      <c r="H1709" s="3">
        <v>1115.0</v>
      </c>
      <c r="I1709" s="3">
        <v>1012.0</v>
      </c>
      <c r="J1709" s="3">
        <v>1.0</v>
      </c>
      <c r="K1709" s="3">
        <v>1.0</v>
      </c>
      <c r="L1709" s="3">
        <v>0.0</v>
      </c>
      <c r="M1709" s="3">
        <v>0.0</v>
      </c>
      <c r="N1709" s="3">
        <v>0.0</v>
      </c>
      <c r="O1709" s="3">
        <v>0.0</v>
      </c>
      <c r="P1709" s="3">
        <v>0.0</v>
      </c>
      <c r="Q1709" s="3">
        <v>0.0</v>
      </c>
      <c r="R1709" s="3">
        <v>4.4326997E7</v>
      </c>
      <c r="S1709" s="3">
        <v>3546.0</v>
      </c>
      <c r="T1709" s="3">
        <v>0.0</v>
      </c>
      <c r="U1709" s="4">
        <v>0.0</v>
      </c>
      <c r="V1709" s="3">
        <v>0.0</v>
      </c>
      <c r="W1709" s="3">
        <v>0.0</v>
      </c>
      <c r="X1709" s="3">
        <v>111.19</v>
      </c>
      <c r="Y1709" s="3">
        <v>28.20078962210942</v>
      </c>
      <c r="Z1709" s="3">
        <v>0.0</v>
      </c>
      <c r="AA1709" s="3">
        <v>12500.56316976875</v>
      </c>
      <c r="AB1709" s="3">
        <v>0.0</v>
      </c>
      <c r="AC1709" s="3">
        <f t="shared" si="1"/>
        <v>31443.88043</v>
      </c>
      <c r="AD1709" s="3">
        <v>0.31443880428652</v>
      </c>
      <c r="AE1709" s="3">
        <f t="shared" si="2"/>
        <v>3135.645798</v>
      </c>
      <c r="AF1709" s="3">
        <v>0.03135645798082346</v>
      </c>
      <c r="AG1709" s="3">
        <v>0.0</v>
      </c>
      <c r="AH1709" s="3">
        <v>0.0</v>
      </c>
      <c r="AI1709" s="3">
        <v>28.20078962210942</v>
      </c>
      <c r="AJ1709" s="3">
        <v>0.0</v>
      </c>
      <c r="AK1709" s="3">
        <v>0.0</v>
      </c>
      <c r="AL1709" s="3">
        <v>0.0</v>
      </c>
    </row>
    <row r="1710" ht="15.75" customHeight="1">
      <c r="A1710" s="3">
        <v>2012.0</v>
      </c>
      <c r="B1710" s="3" t="s">
        <v>1341</v>
      </c>
      <c r="C1710" s="3" t="s">
        <v>1342</v>
      </c>
      <c r="D1710" s="3" t="s">
        <v>1343</v>
      </c>
      <c r="E1710" s="3" t="s">
        <v>105</v>
      </c>
      <c r="F1710" s="3" t="s">
        <v>42</v>
      </c>
      <c r="G1710" s="3">
        <v>30.0</v>
      </c>
      <c r="H1710" s="3">
        <v>4398.0</v>
      </c>
      <c r="I1710" s="3">
        <v>3373.0</v>
      </c>
      <c r="J1710" s="3">
        <v>29.0</v>
      </c>
      <c r="K1710" s="3">
        <v>13.0</v>
      </c>
      <c r="L1710" s="3">
        <v>0.0</v>
      </c>
      <c r="M1710" s="3">
        <v>0.0</v>
      </c>
      <c r="N1710" s="3">
        <v>7.0</v>
      </c>
      <c r="O1710" s="3">
        <v>4.0</v>
      </c>
      <c r="P1710" s="3">
        <v>5.0</v>
      </c>
      <c r="Q1710" s="3">
        <v>4.0</v>
      </c>
      <c r="R1710" s="3">
        <v>1.10664836E8</v>
      </c>
      <c r="S1710" s="3">
        <v>13942.0</v>
      </c>
      <c r="T1710" s="3">
        <v>1.0</v>
      </c>
      <c r="U1710" s="4">
        <v>1.0</v>
      </c>
      <c r="V1710" s="3">
        <v>0.0</v>
      </c>
      <c r="W1710" s="3">
        <v>2048.35</v>
      </c>
      <c r="X1710" s="3">
        <v>0.0</v>
      </c>
      <c r="Y1710" s="3">
        <v>208.004590446134</v>
      </c>
      <c r="Z1710" s="3">
        <v>0.0</v>
      </c>
      <c r="AA1710" s="3">
        <v>7937.515134127098</v>
      </c>
      <c r="AB1710" s="3">
        <v>0.0</v>
      </c>
      <c r="AC1710" s="3">
        <f t="shared" si="1"/>
        <v>31544.97203</v>
      </c>
      <c r="AD1710" s="3">
        <v>0.3154497202696887</v>
      </c>
      <c r="AE1710" s="3">
        <f t="shared" si="2"/>
        <v>0</v>
      </c>
      <c r="AF1710" s="3">
        <v>0.0</v>
      </c>
      <c r="AG1710" s="3">
        <v>0.0</v>
      </c>
      <c r="AH1710" s="3">
        <v>50.20800459044614</v>
      </c>
      <c r="AI1710" s="3">
        <v>93.24343709654282</v>
      </c>
      <c r="AJ1710" s="3">
        <v>35.86286042174724</v>
      </c>
      <c r="AK1710" s="3">
        <v>28.69028833739779</v>
      </c>
      <c r="AL1710" s="3">
        <v>0.0</v>
      </c>
    </row>
    <row r="1711" ht="15.75" customHeight="1">
      <c r="A1711" s="3">
        <v>2012.0</v>
      </c>
      <c r="B1711" s="3" t="s">
        <v>1344</v>
      </c>
      <c r="C1711" s="3" t="s">
        <v>1345</v>
      </c>
      <c r="D1711" s="3" t="s">
        <v>1346</v>
      </c>
      <c r="E1711" s="3" t="s">
        <v>42</v>
      </c>
      <c r="F1711" s="3" t="s">
        <v>42</v>
      </c>
      <c r="G1711" s="3">
        <v>14.0</v>
      </c>
      <c r="H1711" s="3">
        <v>7130.0</v>
      </c>
      <c r="I1711" s="3">
        <v>5205.0</v>
      </c>
      <c r="J1711" s="3">
        <v>108.0</v>
      </c>
      <c r="K1711" s="3">
        <v>17.0</v>
      </c>
      <c r="L1711" s="3">
        <v>78.0</v>
      </c>
      <c r="M1711" s="3">
        <v>1.0</v>
      </c>
      <c r="N1711" s="3">
        <v>0.0</v>
      </c>
      <c r="O1711" s="3">
        <v>7.0</v>
      </c>
      <c r="P1711" s="3">
        <v>5.0</v>
      </c>
      <c r="Q1711" s="3">
        <v>1.0</v>
      </c>
      <c r="R1711" s="3">
        <v>3.16118445E8</v>
      </c>
      <c r="S1711" s="3">
        <v>25384.0</v>
      </c>
      <c r="T1711" s="3">
        <v>1.0</v>
      </c>
      <c r="U1711" s="4">
        <v>1.0</v>
      </c>
      <c r="V1711" s="3">
        <v>0.0</v>
      </c>
      <c r="W1711" s="3">
        <v>0.0</v>
      </c>
      <c r="X1711" s="3">
        <v>194.33</v>
      </c>
      <c r="Y1711" s="3">
        <v>425.4648597541759</v>
      </c>
      <c r="Z1711" s="3">
        <v>0.0</v>
      </c>
      <c r="AA1711" s="3">
        <v>12453.45276552159</v>
      </c>
      <c r="AB1711" s="3">
        <v>1.0</v>
      </c>
      <c r="AC1711" s="3">
        <f t="shared" si="1"/>
        <v>28088.55972</v>
      </c>
      <c r="AD1711" s="3">
        <v>0.2808855972265994</v>
      </c>
      <c r="AE1711" s="3">
        <f t="shared" si="2"/>
        <v>765.5609833</v>
      </c>
      <c r="AF1711" s="3">
        <v>0.007655609832965649</v>
      </c>
      <c r="AG1711" s="3">
        <v>307.280176489127</v>
      </c>
      <c r="AH1711" s="3">
        <v>0.0</v>
      </c>
      <c r="AI1711" s="3">
        <v>66.97132051686101</v>
      </c>
      <c r="AJ1711" s="3">
        <v>19.69744721084147</v>
      </c>
      <c r="AK1711" s="3">
        <v>27.57642609517806</v>
      </c>
      <c r="AL1711" s="3">
        <v>3.939489442168295</v>
      </c>
    </row>
    <row r="1712" ht="15.75" customHeight="1">
      <c r="A1712" s="3">
        <v>2012.0</v>
      </c>
      <c r="B1712" s="3" t="s">
        <v>1347</v>
      </c>
      <c r="C1712" s="3" t="s">
        <v>1348</v>
      </c>
      <c r="D1712" s="3" t="s">
        <v>1349</v>
      </c>
      <c r="E1712" s="3" t="s">
        <v>42</v>
      </c>
      <c r="F1712" s="3" t="s">
        <v>42</v>
      </c>
      <c r="G1712" s="3">
        <v>50.0</v>
      </c>
      <c r="H1712" s="3">
        <v>131421.0</v>
      </c>
      <c r="I1712" s="3">
        <v>126786.0</v>
      </c>
      <c r="J1712" s="3">
        <v>1727.0</v>
      </c>
      <c r="K1712" s="3">
        <v>98.0</v>
      </c>
      <c r="L1712" s="3">
        <v>1376.0</v>
      </c>
      <c r="M1712" s="3">
        <v>0.0</v>
      </c>
      <c r="N1712" s="3">
        <v>126.0</v>
      </c>
      <c r="O1712" s="3">
        <v>34.0</v>
      </c>
      <c r="P1712" s="3">
        <v>93.0</v>
      </c>
      <c r="Q1712" s="3">
        <v>7.0</v>
      </c>
      <c r="R1712" s="3">
        <v>1.605265303E10</v>
      </c>
      <c r="S1712" s="3">
        <v>369919.0</v>
      </c>
      <c r="T1712" s="3">
        <v>13.0</v>
      </c>
      <c r="U1712" s="4">
        <v>1.0</v>
      </c>
      <c r="V1712" s="3">
        <v>0.0</v>
      </c>
      <c r="W1712" s="3">
        <v>59012.02</v>
      </c>
      <c r="X1712" s="3">
        <v>17299.43</v>
      </c>
      <c r="Y1712" s="3">
        <v>466.85896101579</v>
      </c>
      <c r="Z1712" s="3">
        <v>0.0</v>
      </c>
      <c r="AA1712" s="3">
        <v>43395.04872688345</v>
      </c>
      <c r="AB1712" s="3">
        <v>1.0</v>
      </c>
      <c r="AC1712" s="3">
        <f t="shared" si="1"/>
        <v>35526.96671</v>
      </c>
      <c r="AD1712" s="3">
        <v>0.3552696671433476</v>
      </c>
      <c r="AE1712" s="3">
        <f t="shared" si="2"/>
        <v>4676.545406</v>
      </c>
      <c r="AF1712" s="3">
        <v>0.04676545405886154</v>
      </c>
      <c r="AG1712" s="3">
        <v>371.9733238898245</v>
      </c>
      <c r="AH1712" s="3">
        <v>34.06151076316707</v>
      </c>
      <c r="AI1712" s="3">
        <v>26.49228614912994</v>
      </c>
      <c r="AJ1712" s="3">
        <v>25.14063889662332</v>
      </c>
      <c r="AK1712" s="3">
        <v>9.191201317045083</v>
      </c>
      <c r="AL1712" s="3">
        <v>0.0</v>
      </c>
    </row>
    <row r="1713" ht="15.75" customHeight="1">
      <c r="A1713" s="3">
        <v>2012.0</v>
      </c>
      <c r="B1713" s="3" t="s">
        <v>1350</v>
      </c>
      <c r="C1713" s="3" t="s">
        <v>1351</v>
      </c>
      <c r="D1713" s="3" t="s">
        <v>1352</v>
      </c>
      <c r="E1713" s="3" t="s">
        <v>50</v>
      </c>
      <c r="F1713" s="3" t="s">
        <v>42</v>
      </c>
      <c r="G1713" s="3">
        <v>148.0</v>
      </c>
      <c r="H1713" s="3">
        <v>10380.0</v>
      </c>
      <c r="I1713" s="3">
        <v>10034.0</v>
      </c>
      <c r="J1713" s="3">
        <v>160.0</v>
      </c>
      <c r="K1713" s="3">
        <v>30.0</v>
      </c>
      <c r="L1713" s="3">
        <v>123.0</v>
      </c>
      <c r="M1713" s="3">
        <v>0.0</v>
      </c>
      <c r="N1713" s="3">
        <v>0.0</v>
      </c>
      <c r="O1713" s="3">
        <v>5.0</v>
      </c>
      <c r="P1713" s="3">
        <v>2.0</v>
      </c>
      <c r="Q1713" s="3">
        <v>4.0</v>
      </c>
      <c r="R1713" s="3">
        <v>4.83077087E8</v>
      </c>
      <c r="S1713" s="3">
        <v>28563.0</v>
      </c>
      <c r="T1713" s="3">
        <v>0.0</v>
      </c>
      <c r="U1713" s="4">
        <v>0.0</v>
      </c>
      <c r="V1713" s="3">
        <v>0.0</v>
      </c>
      <c r="W1713" s="3">
        <v>2376.25</v>
      </c>
      <c r="X1713" s="3">
        <v>1158.5</v>
      </c>
      <c r="Y1713" s="3">
        <v>560.1652487483808</v>
      </c>
      <c r="Z1713" s="3">
        <v>0.0</v>
      </c>
      <c r="AA1713" s="3">
        <v>16912.68728774989</v>
      </c>
      <c r="AB1713" s="3">
        <v>0.0</v>
      </c>
      <c r="AC1713" s="3">
        <f t="shared" si="1"/>
        <v>36340.72051</v>
      </c>
      <c r="AD1713" s="3">
        <v>0.363407205125512</v>
      </c>
      <c r="AE1713" s="3">
        <f t="shared" si="2"/>
        <v>4055.946504</v>
      </c>
      <c r="AF1713" s="3">
        <v>0.04055946504218744</v>
      </c>
      <c r="AG1713" s="3">
        <v>430.6270349753177</v>
      </c>
      <c r="AH1713" s="3">
        <v>0.0</v>
      </c>
      <c r="AI1713" s="3">
        <v>105.0309841403214</v>
      </c>
      <c r="AJ1713" s="3">
        <v>7.00206560935476</v>
      </c>
      <c r="AK1713" s="3">
        <v>17.5051640233869</v>
      </c>
      <c r="AL1713" s="3">
        <v>0.0</v>
      </c>
    </row>
    <row r="1714" ht="15.75" customHeight="1">
      <c r="A1714" s="3">
        <v>2012.0</v>
      </c>
      <c r="B1714" s="3" t="s">
        <v>1353</v>
      </c>
      <c r="C1714" s="3" t="s">
        <v>1354</v>
      </c>
      <c r="D1714" s="3" t="s">
        <v>1355</v>
      </c>
      <c r="E1714" s="3" t="s">
        <v>109</v>
      </c>
      <c r="F1714" s="3" t="s">
        <v>42</v>
      </c>
      <c r="G1714" s="3">
        <v>53.0</v>
      </c>
      <c r="H1714" s="3">
        <v>7329.0</v>
      </c>
      <c r="I1714" s="3">
        <v>6925.0</v>
      </c>
      <c r="J1714" s="3">
        <v>98.0</v>
      </c>
      <c r="K1714" s="3">
        <v>12.0</v>
      </c>
      <c r="L1714" s="3">
        <v>69.0</v>
      </c>
      <c r="M1714" s="3">
        <v>0.0</v>
      </c>
      <c r="N1714" s="3">
        <v>2.0</v>
      </c>
      <c r="O1714" s="3">
        <v>12.0</v>
      </c>
      <c r="P1714" s="3">
        <v>3.0</v>
      </c>
      <c r="Q1714" s="3">
        <v>8.0</v>
      </c>
      <c r="R1714" s="3">
        <v>2.85387281E8</v>
      </c>
      <c r="S1714" s="3">
        <v>23098.0</v>
      </c>
      <c r="T1714" s="3">
        <v>0.0</v>
      </c>
      <c r="U1714" s="4">
        <v>0.0</v>
      </c>
      <c r="V1714" s="3">
        <v>0.0</v>
      </c>
      <c r="W1714" s="3">
        <v>0.0</v>
      </c>
      <c r="X1714" s="3">
        <v>0.0</v>
      </c>
      <c r="Y1714" s="3">
        <v>424.2791583686899</v>
      </c>
      <c r="Z1714" s="3">
        <v>0.0</v>
      </c>
      <c r="AA1714" s="3">
        <v>12355.49748896008</v>
      </c>
      <c r="AB1714" s="3">
        <v>0.0</v>
      </c>
      <c r="AC1714" s="3">
        <f t="shared" si="1"/>
        <v>31730.01992</v>
      </c>
      <c r="AD1714" s="3">
        <v>0.3173001991514417</v>
      </c>
      <c r="AE1714" s="3">
        <f t="shared" si="2"/>
        <v>0</v>
      </c>
      <c r="AF1714" s="3">
        <v>0.0</v>
      </c>
      <c r="AG1714" s="3">
        <v>298.7271625248939</v>
      </c>
      <c r="AH1714" s="3">
        <v>8.658758334054896</v>
      </c>
      <c r="AI1714" s="3">
        <v>51.95255000432938</v>
      </c>
      <c r="AJ1714" s="3">
        <v>12.98813750108235</v>
      </c>
      <c r="AK1714" s="3">
        <v>51.95255000432938</v>
      </c>
      <c r="AL1714" s="3">
        <v>0.0</v>
      </c>
    </row>
    <row r="1715" ht="15.75" customHeight="1">
      <c r="A1715" s="3">
        <v>2012.0</v>
      </c>
      <c r="B1715" s="3" t="s">
        <v>1356</v>
      </c>
      <c r="C1715" s="3" t="s">
        <v>1357</v>
      </c>
      <c r="D1715" s="3" t="s">
        <v>1358</v>
      </c>
      <c r="E1715" s="3" t="s">
        <v>1991</v>
      </c>
      <c r="F1715" s="3" t="s">
        <v>42</v>
      </c>
      <c r="G1715" s="3">
        <v>72.0</v>
      </c>
      <c r="H1715" s="3">
        <v>3497.0</v>
      </c>
      <c r="I1715" s="3">
        <v>3465.0</v>
      </c>
      <c r="J1715" s="3">
        <v>25.0</v>
      </c>
      <c r="K1715" s="3">
        <v>6.0</v>
      </c>
      <c r="L1715" s="3">
        <v>9.0</v>
      </c>
      <c r="M1715" s="3">
        <v>0.0</v>
      </c>
      <c r="N1715" s="3">
        <v>6.0</v>
      </c>
      <c r="O1715" s="3">
        <v>0.0</v>
      </c>
      <c r="P1715" s="3">
        <v>4.0</v>
      </c>
      <c r="Q1715" s="3">
        <v>5.0</v>
      </c>
      <c r="R1715" s="3">
        <v>1.61490978E8</v>
      </c>
      <c r="S1715" s="3">
        <v>10712.0</v>
      </c>
      <c r="T1715" s="3">
        <v>0.0</v>
      </c>
      <c r="U1715" s="4">
        <v>0.0</v>
      </c>
      <c r="V1715" s="3">
        <v>0.0</v>
      </c>
      <c r="W1715" s="3">
        <v>0.0</v>
      </c>
      <c r="X1715" s="3">
        <v>472.0</v>
      </c>
      <c r="Y1715" s="3">
        <v>233.3831217326363</v>
      </c>
      <c r="Z1715" s="3">
        <v>0.0</v>
      </c>
      <c r="AA1715" s="3">
        <v>15075.7074309186</v>
      </c>
      <c r="AB1715" s="3">
        <v>0.0</v>
      </c>
      <c r="AC1715" s="3">
        <f t="shared" si="1"/>
        <v>32645.63107</v>
      </c>
      <c r="AD1715" s="3">
        <v>0.3264563106796117</v>
      </c>
      <c r="AE1715" s="3">
        <f t="shared" si="2"/>
        <v>4406.273338</v>
      </c>
      <c r="AF1715" s="3">
        <v>0.04406273338312174</v>
      </c>
      <c r="AG1715" s="3">
        <v>84.01792382374906</v>
      </c>
      <c r="AH1715" s="3">
        <v>56.01194921583271</v>
      </c>
      <c r="AI1715" s="3">
        <v>56.01194921583271</v>
      </c>
      <c r="AJ1715" s="3">
        <v>37.34129947722181</v>
      </c>
      <c r="AK1715" s="3">
        <v>0.0</v>
      </c>
      <c r="AL1715" s="3">
        <v>0.0</v>
      </c>
    </row>
    <row r="1716" ht="15.75" customHeight="1">
      <c r="A1716" s="3">
        <v>2012.0</v>
      </c>
      <c r="B1716" s="3" t="s">
        <v>1359</v>
      </c>
      <c r="C1716" s="3" t="s">
        <v>1360</v>
      </c>
      <c r="D1716" s="3" t="s">
        <v>1361</v>
      </c>
      <c r="E1716" s="3" t="s">
        <v>50</v>
      </c>
      <c r="F1716" s="3" t="s">
        <v>42</v>
      </c>
      <c r="G1716" s="3">
        <v>2347.0</v>
      </c>
      <c r="H1716" s="3">
        <v>4203.0</v>
      </c>
      <c r="I1716" s="3">
        <v>2241.0</v>
      </c>
      <c r="J1716" s="3">
        <v>38.0</v>
      </c>
      <c r="K1716" s="3">
        <v>9.0</v>
      </c>
      <c r="L1716" s="3">
        <v>0.0</v>
      </c>
      <c r="M1716" s="3">
        <v>0.0</v>
      </c>
      <c r="N1716" s="3">
        <v>18.0</v>
      </c>
      <c r="O1716" s="3">
        <v>4.0</v>
      </c>
      <c r="P1716" s="3">
        <v>7.0</v>
      </c>
      <c r="Q1716" s="3">
        <v>197.0</v>
      </c>
      <c r="R1716" s="3">
        <v>4.24248681E8</v>
      </c>
      <c r="S1716" s="3">
        <v>16238.0</v>
      </c>
      <c r="T1716" s="3">
        <v>1.0</v>
      </c>
      <c r="U1716" s="4">
        <v>1.0</v>
      </c>
      <c r="V1716" s="3">
        <v>1.0</v>
      </c>
      <c r="W1716" s="3">
        <v>0.0</v>
      </c>
      <c r="X1716" s="3">
        <v>142.49</v>
      </c>
      <c r="Y1716" s="3">
        <v>234.0189678531839</v>
      </c>
      <c r="Z1716" s="3">
        <v>6.158393890873261</v>
      </c>
      <c r="AA1716" s="3">
        <v>26126.90485281439</v>
      </c>
      <c r="AB1716" s="3">
        <v>0.0</v>
      </c>
      <c r="AC1716" s="3">
        <f t="shared" si="1"/>
        <v>25883.72952</v>
      </c>
      <c r="AD1716" s="3">
        <v>0.2588372952334032</v>
      </c>
      <c r="AE1716" s="3">
        <f t="shared" si="2"/>
        <v>877.5095455</v>
      </c>
      <c r="AF1716" s="3">
        <v>0.00877509545510531</v>
      </c>
      <c r="AG1716" s="3">
        <v>0.0</v>
      </c>
      <c r="AH1716" s="3">
        <v>110.8510900357187</v>
      </c>
      <c r="AI1716" s="3">
        <v>55.42554501785934</v>
      </c>
      <c r="AJ1716" s="3">
        <v>43.10875723611282</v>
      </c>
      <c r="AK1716" s="3">
        <v>24.63357556349304</v>
      </c>
      <c r="AL1716" s="3">
        <v>0.0</v>
      </c>
    </row>
    <row r="1717" ht="15.75" customHeight="1">
      <c r="A1717" s="3">
        <v>2012.0</v>
      </c>
      <c r="B1717" s="3" t="s">
        <v>1362</v>
      </c>
      <c r="C1717" s="3" t="s">
        <v>1363</v>
      </c>
      <c r="D1717" s="3" t="s">
        <v>1364</v>
      </c>
      <c r="E1717" s="3" t="s">
        <v>41</v>
      </c>
      <c r="F1717" s="3" t="s">
        <v>42</v>
      </c>
      <c r="G1717" s="3">
        <v>46.0</v>
      </c>
      <c r="H1717" s="3">
        <v>9034.0</v>
      </c>
      <c r="I1717" s="3">
        <v>8538.0</v>
      </c>
      <c r="J1717" s="3">
        <v>30.0</v>
      </c>
      <c r="K1717" s="3">
        <v>9.0</v>
      </c>
      <c r="L1717" s="3">
        <v>0.0</v>
      </c>
      <c r="M1717" s="3">
        <v>0.0</v>
      </c>
      <c r="N1717" s="3">
        <v>10.0</v>
      </c>
      <c r="O1717" s="3">
        <v>2.0</v>
      </c>
      <c r="P1717" s="3">
        <v>9.0</v>
      </c>
      <c r="Q1717" s="3">
        <v>6.0</v>
      </c>
      <c r="R1717" s="3">
        <v>5.39979729E8</v>
      </c>
      <c r="S1717" s="3">
        <v>25086.0</v>
      </c>
      <c r="T1717" s="3">
        <v>0.0</v>
      </c>
      <c r="U1717" s="4">
        <v>0.0</v>
      </c>
      <c r="V1717" s="3">
        <v>1.0</v>
      </c>
      <c r="W1717" s="3">
        <v>0.0</v>
      </c>
      <c r="X1717" s="3">
        <v>1076.22</v>
      </c>
      <c r="Y1717" s="3">
        <v>119.5886151638364</v>
      </c>
      <c r="Z1717" s="3">
        <v>3.98628717212788</v>
      </c>
      <c r="AA1717" s="3">
        <v>21525.14266921789</v>
      </c>
      <c r="AB1717" s="3">
        <v>0.0</v>
      </c>
      <c r="AC1717" s="3">
        <f t="shared" si="1"/>
        <v>36012.11831</v>
      </c>
      <c r="AD1717" s="3">
        <v>0.3601211831300327</v>
      </c>
      <c r="AE1717" s="3">
        <f t="shared" si="2"/>
        <v>4290.12198</v>
      </c>
      <c r="AF1717" s="3">
        <v>0.04290121980387467</v>
      </c>
      <c r="AG1717" s="3">
        <v>0.0</v>
      </c>
      <c r="AH1717" s="3">
        <v>39.8628717212788</v>
      </c>
      <c r="AI1717" s="3">
        <v>35.87658454915092</v>
      </c>
      <c r="AJ1717" s="3">
        <v>35.87658454915092</v>
      </c>
      <c r="AK1717" s="3">
        <v>7.97257434425576</v>
      </c>
      <c r="AL1717" s="3">
        <v>0.0</v>
      </c>
    </row>
    <row r="1718" ht="15.75" customHeight="1">
      <c r="A1718" s="3">
        <v>2012.0</v>
      </c>
      <c r="B1718" s="3" t="s">
        <v>1365</v>
      </c>
      <c r="C1718" s="3" t="s">
        <v>1366</v>
      </c>
      <c r="D1718" s="3" t="s">
        <v>1367</v>
      </c>
      <c r="E1718" s="3" t="s">
        <v>77</v>
      </c>
      <c r="F1718" s="3" t="s">
        <v>42</v>
      </c>
      <c r="G1718" s="3">
        <v>0.0</v>
      </c>
      <c r="H1718" s="3">
        <v>26501.0</v>
      </c>
      <c r="I1718" s="3">
        <v>25800.0</v>
      </c>
      <c r="J1718" s="3">
        <v>384.0</v>
      </c>
      <c r="K1718" s="3">
        <v>43.0</v>
      </c>
      <c r="L1718" s="3">
        <v>303.0</v>
      </c>
      <c r="M1718" s="3">
        <v>0.0</v>
      </c>
      <c r="N1718" s="3">
        <v>2.0</v>
      </c>
      <c r="O1718" s="3">
        <v>21.0</v>
      </c>
      <c r="P1718" s="3">
        <v>15.0</v>
      </c>
      <c r="Q1718" s="3">
        <v>0.0</v>
      </c>
      <c r="R1718" s="3">
        <v>1.903237245E9</v>
      </c>
      <c r="S1718" s="3">
        <v>70869.0</v>
      </c>
      <c r="T1718" s="3">
        <v>1.0</v>
      </c>
      <c r="U1718" s="4">
        <v>1.0</v>
      </c>
      <c r="V1718" s="3">
        <v>0.0</v>
      </c>
      <c r="W1718" s="3">
        <v>8498.0</v>
      </c>
      <c r="X1718" s="3">
        <v>1185.0</v>
      </c>
      <c r="Y1718" s="3">
        <v>541.8448122592389</v>
      </c>
      <c r="Z1718" s="3">
        <v>0.0</v>
      </c>
      <c r="AA1718" s="3">
        <v>26855.70905473479</v>
      </c>
      <c r="AB1718" s="3">
        <v>0.0</v>
      </c>
      <c r="AC1718" s="3">
        <f t="shared" si="1"/>
        <v>37394.34732</v>
      </c>
      <c r="AD1718" s="3">
        <v>0.3739434731688044</v>
      </c>
      <c r="AE1718" s="3">
        <f t="shared" si="2"/>
        <v>1672.099225</v>
      </c>
      <c r="AF1718" s="3">
        <v>0.01672099225331245</v>
      </c>
      <c r="AG1718" s="3">
        <v>427.5494221733057</v>
      </c>
      <c r="AH1718" s="3">
        <v>2.822108397183536</v>
      </c>
      <c r="AI1718" s="3">
        <v>60.67533053944602</v>
      </c>
      <c r="AJ1718" s="3">
        <v>21.16581297887652</v>
      </c>
      <c r="AK1718" s="3">
        <v>29.63213817042713</v>
      </c>
      <c r="AL1718" s="3">
        <v>0.0</v>
      </c>
    </row>
    <row r="1719" ht="15.75" customHeight="1">
      <c r="A1719" s="3">
        <v>2012.0</v>
      </c>
      <c r="B1719" s="3" t="s">
        <v>1368</v>
      </c>
      <c r="C1719" s="3" t="s">
        <v>1369</v>
      </c>
      <c r="D1719" s="3" t="s">
        <v>1370</v>
      </c>
      <c r="E1719" s="3" t="s">
        <v>42</v>
      </c>
      <c r="F1719" s="3" t="s">
        <v>42</v>
      </c>
      <c r="G1719" s="3">
        <v>104.0</v>
      </c>
      <c r="H1719" s="3">
        <v>3826.0</v>
      </c>
      <c r="I1719" s="3">
        <v>3523.0</v>
      </c>
      <c r="J1719" s="3">
        <v>36.0</v>
      </c>
      <c r="K1719" s="3">
        <v>4.0</v>
      </c>
      <c r="L1719" s="3">
        <v>12.0</v>
      </c>
      <c r="M1719" s="3">
        <v>0.0</v>
      </c>
      <c r="N1719" s="3">
        <v>17.0</v>
      </c>
      <c r="O1719" s="3">
        <v>1.0</v>
      </c>
      <c r="P1719" s="3">
        <v>2.0</v>
      </c>
      <c r="Q1719" s="3">
        <v>15.0</v>
      </c>
      <c r="R1719" s="3">
        <v>1.31171145E8</v>
      </c>
      <c r="S1719" s="3">
        <v>12297.0</v>
      </c>
      <c r="T1719" s="3">
        <v>0.0</v>
      </c>
      <c r="U1719" s="4">
        <v>0.0</v>
      </c>
      <c r="V1719" s="3">
        <v>0.0</v>
      </c>
      <c r="W1719" s="3">
        <v>0.0</v>
      </c>
      <c r="X1719" s="3">
        <v>496.26</v>
      </c>
      <c r="Y1719" s="3">
        <v>292.7543303244694</v>
      </c>
      <c r="Z1719" s="3">
        <v>0.0</v>
      </c>
      <c r="AA1719" s="3">
        <v>10666.92242010246</v>
      </c>
      <c r="AB1719" s="3">
        <v>1.0</v>
      </c>
      <c r="AC1719" s="3">
        <f t="shared" si="1"/>
        <v>31113.27966</v>
      </c>
      <c r="AD1719" s="3">
        <v>0.3111327966170611</v>
      </c>
      <c r="AE1719" s="3">
        <f t="shared" si="2"/>
        <v>4035.618444</v>
      </c>
      <c r="AF1719" s="3">
        <v>0.04035618443522811</v>
      </c>
      <c r="AG1719" s="3">
        <v>97.58477677482313</v>
      </c>
      <c r="AH1719" s="3">
        <v>138.2451004309994</v>
      </c>
      <c r="AI1719" s="3">
        <v>32.52825892494104</v>
      </c>
      <c r="AJ1719" s="3">
        <v>16.26412946247052</v>
      </c>
      <c r="AK1719" s="3">
        <v>8.13206473123526</v>
      </c>
      <c r="AL1719" s="3">
        <v>0.0</v>
      </c>
    </row>
    <row r="1720" ht="15.75" customHeight="1">
      <c r="A1720" s="3">
        <v>2012.0</v>
      </c>
      <c r="B1720" s="3" t="s">
        <v>1371</v>
      </c>
      <c r="C1720" s="3" t="s">
        <v>1372</v>
      </c>
      <c r="D1720" s="3" t="s">
        <v>1373</v>
      </c>
      <c r="E1720" s="3" t="s">
        <v>42</v>
      </c>
      <c r="F1720" s="3" t="s">
        <v>42</v>
      </c>
      <c r="G1720" s="3">
        <v>48.0</v>
      </c>
      <c r="H1720" s="3">
        <v>11901.0</v>
      </c>
      <c r="I1720" s="3">
        <v>11897.0</v>
      </c>
      <c r="J1720" s="3">
        <v>88.0</v>
      </c>
      <c r="K1720" s="3">
        <v>21.0</v>
      </c>
      <c r="L1720" s="3">
        <v>58.0</v>
      </c>
      <c r="M1720" s="3">
        <v>0.0</v>
      </c>
      <c r="N1720" s="3">
        <v>1.0</v>
      </c>
      <c r="O1720" s="3">
        <v>3.0</v>
      </c>
      <c r="P1720" s="3">
        <v>5.0</v>
      </c>
      <c r="Q1720" s="3">
        <v>4.0</v>
      </c>
      <c r="R1720" s="3">
        <v>6.5974258E8</v>
      </c>
      <c r="S1720" s="3">
        <v>35934.0</v>
      </c>
      <c r="T1720" s="3">
        <v>1.0</v>
      </c>
      <c r="U1720" s="4">
        <v>1.0</v>
      </c>
      <c r="V1720" s="3">
        <v>0.0</v>
      </c>
      <c r="W1720" s="3">
        <v>2014.8</v>
      </c>
      <c r="X1720" s="3">
        <v>0.0</v>
      </c>
      <c r="Y1720" s="3">
        <v>244.8934157065732</v>
      </c>
      <c r="Z1720" s="3">
        <v>0.0</v>
      </c>
      <c r="AA1720" s="3">
        <v>18359.84248900762</v>
      </c>
      <c r="AB1720" s="3">
        <v>1.0</v>
      </c>
      <c r="AC1720" s="3">
        <f t="shared" si="1"/>
        <v>33119.05159</v>
      </c>
      <c r="AD1720" s="3">
        <v>0.3311905159459008</v>
      </c>
      <c r="AE1720" s="3">
        <f t="shared" si="2"/>
        <v>0</v>
      </c>
      <c r="AF1720" s="3">
        <v>0.0</v>
      </c>
      <c r="AG1720" s="3">
        <v>161.4070239884232</v>
      </c>
      <c r="AH1720" s="3">
        <v>2.782879723938331</v>
      </c>
      <c r="AI1720" s="3">
        <v>58.44047420270496</v>
      </c>
      <c r="AJ1720" s="3">
        <v>13.91439861969166</v>
      </c>
      <c r="AK1720" s="3">
        <v>8.348639171814995</v>
      </c>
      <c r="AL1720" s="3">
        <v>0.0</v>
      </c>
    </row>
    <row r="1721" ht="15.75" customHeight="1">
      <c r="A1721" s="3">
        <v>2012.0</v>
      </c>
      <c r="B1721" s="3" t="s">
        <v>1374</v>
      </c>
      <c r="C1721" s="3" t="s">
        <v>1375</v>
      </c>
      <c r="D1721" s="3" t="s">
        <v>1376</v>
      </c>
      <c r="E1721" s="3" t="s">
        <v>46</v>
      </c>
      <c r="F1721" s="3" t="s">
        <v>42</v>
      </c>
      <c r="G1721" s="3">
        <v>0.0</v>
      </c>
      <c r="H1721" s="3">
        <v>1488.0</v>
      </c>
      <c r="I1721" s="3">
        <v>1456.0</v>
      </c>
      <c r="J1721" s="3">
        <v>6.0</v>
      </c>
      <c r="K1721" s="3">
        <v>2.0</v>
      </c>
      <c r="L1721" s="3">
        <v>0.0</v>
      </c>
      <c r="M1721" s="3">
        <v>0.0</v>
      </c>
      <c r="N1721" s="3">
        <v>2.0</v>
      </c>
      <c r="O1721" s="3">
        <v>2.0</v>
      </c>
      <c r="P1721" s="3">
        <v>0.0</v>
      </c>
      <c r="Q1721" s="3">
        <v>0.0</v>
      </c>
      <c r="R1721" s="3">
        <v>1.87031612E8</v>
      </c>
      <c r="S1721" s="3">
        <v>4583.0</v>
      </c>
      <c r="T1721" s="3">
        <v>1.0</v>
      </c>
      <c r="U1721" s="4">
        <v>1.0</v>
      </c>
      <c r="V1721" s="3">
        <v>0.0</v>
      </c>
      <c r="W1721" s="3">
        <v>0.0</v>
      </c>
      <c r="X1721" s="3">
        <v>199.54</v>
      </c>
      <c r="Y1721" s="3">
        <v>130.91861226271</v>
      </c>
      <c r="Z1721" s="3">
        <v>0.0</v>
      </c>
      <c r="AA1721" s="3">
        <v>40809.86515382937</v>
      </c>
      <c r="AB1721" s="3">
        <v>0.0</v>
      </c>
      <c r="AC1721" s="3">
        <f t="shared" si="1"/>
        <v>32467.81584</v>
      </c>
      <c r="AD1721" s="3">
        <v>0.3246781584115208</v>
      </c>
      <c r="AE1721" s="3">
        <f t="shared" si="2"/>
        <v>4353.916648</v>
      </c>
      <c r="AF1721" s="3">
        <v>0.04353916648483526</v>
      </c>
      <c r="AG1721" s="3">
        <v>0.0</v>
      </c>
      <c r="AH1721" s="3">
        <v>43.63953742090334</v>
      </c>
      <c r="AI1721" s="3">
        <v>43.63953742090334</v>
      </c>
      <c r="AJ1721" s="3">
        <v>0.0</v>
      </c>
      <c r="AK1721" s="3">
        <v>43.63953742090334</v>
      </c>
      <c r="AL1721" s="3">
        <v>0.0</v>
      </c>
    </row>
    <row r="1722" ht="15.75" customHeight="1">
      <c r="A1722" s="3">
        <v>2012.0</v>
      </c>
      <c r="B1722" s="3" t="s">
        <v>1380</v>
      </c>
      <c r="C1722" s="3" t="s">
        <v>1381</v>
      </c>
      <c r="D1722" s="3" t="s">
        <v>1382</v>
      </c>
      <c r="E1722" s="3" t="s">
        <v>77</v>
      </c>
      <c r="F1722" s="3" t="s">
        <v>42</v>
      </c>
      <c r="G1722" s="3">
        <v>232.0</v>
      </c>
      <c r="H1722" s="3">
        <v>30654.0</v>
      </c>
      <c r="I1722" s="3">
        <v>28584.0</v>
      </c>
      <c r="J1722" s="3">
        <v>207.0</v>
      </c>
      <c r="K1722" s="3">
        <v>34.0</v>
      </c>
      <c r="L1722" s="3">
        <v>143.0</v>
      </c>
      <c r="M1722" s="3">
        <v>0.0</v>
      </c>
      <c r="N1722" s="3">
        <v>0.0</v>
      </c>
      <c r="O1722" s="3">
        <v>7.0</v>
      </c>
      <c r="P1722" s="3">
        <v>23.0</v>
      </c>
      <c r="Q1722" s="3">
        <v>21.0</v>
      </c>
      <c r="R1722" s="3">
        <v>3.8906015E9</v>
      </c>
      <c r="S1722" s="3">
        <v>107556.0</v>
      </c>
      <c r="T1722" s="3">
        <v>0.0</v>
      </c>
      <c r="U1722" s="4">
        <v>0.0</v>
      </c>
      <c r="V1722" s="3">
        <v>0.0</v>
      </c>
      <c r="W1722" s="3">
        <v>0.0</v>
      </c>
      <c r="X1722" s="3">
        <v>4445.05</v>
      </c>
      <c r="Y1722" s="3">
        <v>192.4578824054446</v>
      </c>
      <c r="Z1722" s="3">
        <v>0.0</v>
      </c>
      <c r="AA1722" s="3">
        <v>36172.79835620514</v>
      </c>
      <c r="AB1722" s="3">
        <v>0.0</v>
      </c>
      <c r="AC1722" s="3">
        <f t="shared" si="1"/>
        <v>28500.50206</v>
      </c>
      <c r="AD1722" s="3">
        <v>0.2850050206404106</v>
      </c>
      <c r="AE1722" s="3">
        <f t="shared" si="2"/>
        <v>4132.777344</v>
      </c>
      <c r="AF1722" s="3">
        <v>0.04132777343895273</v>
      </c>
      <c r="AG1722" s="3">
        <v>132.9539960578675</v>
      </c>
      <c r="AH1722" s="3">
        <v>0.0</v>
      </c>
      <c r="AI1722" s="3">
        <v>31.61143962215032</v>
      </c>
      <c r="AJ1722" s="3">
        <v>21.38420915616051</v>
      </c>
      <c r="AK1722" s="3">
        <v>6.508237569266243</v>
      </c>
      <c r="AL1722" s="3">
        <v>0.0</v>
      </c>
    </row>
    <row r="1723" ht="15.75" customHeight="1">
      <c r="A1723" s="3">
        <v>2012.0</v>
      </c>
      <c r="B1723" s="3" t="s">
        <v>1383</v>
      </c>
      <c r="C1723" s="3" t="s">
        <v>1384</v>
      </c>
      <c r="D1723" s="3" t="s">
        <v>1385</v>
      </c>
      <c r="E1723" s="3" t="s">
        <v>42</v>
      </c>
      <c r="F1723" s="3" t="s">
        <v>42</v>
      </c>
      <c r="G1723" s="3">
        <v>0.0</v>
      </c>
      <c r="H1723" s="3">
        <v>1843.0</v>
      </c>
      <c r="I1723" s="3">
        <v>1819.0</v>
      </c>
      <c r="J1723" s="3">
        <v>8.0</v>
      </c>
      <c r="K1723" s="3">
        <v>4.0</v>
      </c>
      <c r="L1723" s="3">
        <v>0.0</v>
      </c>
      <c r="M1723" s="3">
        <v>0.0</v>
      </c>
      <c r="N1723" s="3">
        <v>0.0</v>
      </c>
      <c r="O1723" s="3">
        <v>1.0</v>
      </c>
      <c r="P1723" s="3">
        <v>3.0</v>
      </c>
      <c r="Q1723" s="3">
        <v>0.0</v>
      </c>
      <c r="R1723" s="3">
        <v>9.8297652E7</v>
      </c>
      <c r="S1723" s="3">
        <v>5489.0</v>
      </c>
      <c r="T1723" s="3">
        <v>0.0</v>
      </c>
      <c r="U1723" s="4">
        <v>0.0</v>
      </c>
      <c r="V1723" s="3">
        <v>0.0</v>
      </c>
      <c r="W1723" s="3">
        <v>0.0</v>
      </c>
      <c r="X1723" s="3">
        <v>243.38</v>
      </c>
      <c r="Y1723" s="3">
        <v>145.7460375296047</v>
      </c>
      <c r="Z1723" s="3">
        <v>0.0</v>
      </c>
      <c r="AA1723" s="3">
        <v>17908.11659683002</v>
      </c>
      <c r="AB1723" s="3">
        <v>1.0</v>
      </c>
      <c r="AC1723" s="3">
        <f t="shared" si="1"/>
        <v>33576.2434</v>
      </c>
      <c r="AD1723" s="3">
        <v>0.3357624339588268</v>
      </c>
      <c r="AE1723" s="3">
        <f t="shared" si="2"/>
        <v>4433.958827</v>
      </c>
      <c r="AF1723" s="3">
        <v>0.04433958826744398</v>
      </c>
      <c r="AG1723" s="3">
        <v>0.0</v>
      </c>
      <c r="AH1723" s="3">
        <v>0.0</v>
      </c>
      <c r="AI1723" s="3">
        <v>72.87301876480234</v>
      </c>
      <c r="AJ1723" s="3">
        <v>54.65476407360175</v>
      </c>
      <c r="AK1723" s="3">
        <v>18.21825469120058</v>
      </c>
      <c r="AL1723" s="3">
        <v>0.0</v>
      </c>
    </row>
    <row r="1724" ht="15.75" customHeight="1">
      <c r="A1724" s="3">
        <v>2012.0</v>
      </c>
      <c r="B1724" s="3" t="s">
        <v>1386</v>
      </c>
      <c r="C1724" s="3" t="s">
        <v>1387</v>
      </c>
      <c r="D1724" s="3" t="s">
        <v>1388</v>
      </c>
      <c r="E1724" s="3" t="s">
        <v>46</v>
      </c>
      <c r="F1724" s="3" t="s">
        <v>42</v>
      </c>
      <c r="G1724" s="3">
        <v>0.0</v>
      </c>
      <c r="H1724" s="3">
        <v>0.0</v>
      </c>
      <c r="I1724" s="3">
        <v>0.0</v>
      </c>
      <c r="J1724" s="3">
        <v>71.0</v>
      </c>
      <c r="K1724" s="3">
        <v>10.0</v>
      </c>
      <c r="L1724" s="3">
        <v>56.0</v>
      </c>
      <c r="M1724" s="3">
        <v>0.0</v>
      </c>
      <c r="N1724" s="3">
        <v>0.0</v>
      </c>
      <c r="O1724" s="3">
        <v>1.0</v>
      </c>
      <c r="P1724" s="3">
        <v>4.0</v>
      </c>
      <c r="Q1724" s="3">
        <v>0.0</v>
      </c>
      <c r="R1724" s="3">
        <v>9.20844048E8</v>
      </c>
      <c r="S1724" s="3">
        <v>20235.0</v>
      </c>
      <c r="T1724" s="3">
        <v>0.0</v>
      </c>
      <c r="U1724" s="4">
        <v>0.0</v>
      </c>
      <c r="V1724" s="3">
        <v>0.0</v>
      </c>
      <c r="W1724" s="3">
        <v>0.0</v>
      </c>
      <c r="X1724" s="3">
        <v>0.0</v>
      </c>
      <c r="Y1724" s="3">
        <v>350.8771929824562</v>
      </c>
      <c r="Z1724" s="3">
        <v>0.0</v>
      </c>
      <c r="AA1724" s="3">
        <v>45507.48939955523</v>
      </c>
      <c r="AB1724" s="3">
        <v>0.0</v>
      </c>
      <c r="AC1724" s="3">
        <f t="shared" si="1"/>
        <v>0</v>
      </c>
      <c r="AD1724" s="3">
        <v>0.0</v>
      </c>
      <c r="AE1724" s="3">
        <f t="shared" si="2"/>
        <v>0</v>
      </c>
      <c r="AF1724" s="3">
        <v>0.0</v>
      </c>
      <c r="AG1724" s="3">
        <v>276.7482085495429</v>
      </c>
      <c r="AH1724" s="3">
        <v>0.0</v>
      </c>
      <c r="AI1724" s="3">
        <v>49.41932295527551</v>
      </c>
      <c r="AJ1724" s="3">
        <v>19.76772918211021</v>
      </c>
      <c r="AK1724" s="3">
        <v>4.941932295527551</v>
      </c>
      <c r="AL1724" s="3">
        <v>0.0</v>
      </c>
    </row>
    <row r="1725" ht="15.75" customHeight="1">
      <c r="A1725" s="3">
        <v>2012.0</v>
      </c>
      <c r="B1725" s="3" t="s">
        <v>1389</v>
      </c>
      <c r="C1725" s="3" t="s">
        <v>1390</v>
      </c>
      <c r="D1725" s="3" t="s">
        <v>1391</v>
      </c>
      <c r="E1725" s="3" t="s">
        <v>150</v>
      </c>
      <c r="F1725" s="3" t="s">
        <v>42</v>
      </c>
      <c r="G1725" s="3">
        <v>12.0</v>
      </c>
      <c r="H1725" s="3">
        <v>1283.0</v>
      </c>
      <c r="I1725" s="3">
        <v>1275.0</v>
      </c>
      <c r="J1725" s="3">
        <v>7.0</v>
      </c>
      <c r="K1725" s="3">
        <v>0.0</v>
      </c>
      <c r="L1725" s="3">
        <v>0.0</v>
      </c>
      <c r="M1725" s="3">
        <v>0.0</v>
      </c>
      <c r="N1725" s="3">
        <v>0.0</v>
      </c>
      <c r="O1725" s="3">
        <v>1.0</v>
      </c>
      <c r="P1725" s="3">
        <v>6.0</v>
      </c>
      <c r="Q1725" s="3">
        <v>1.0</v>
      </c>
      <c r="R1725" s="3">
        <v>4.7510291E7</v>
      </c>
      <c r="S1725" s="3">
        <v>3449.0</v>
      </c>
      <c r="T1725" s="3">
        <v>0.0</v>
      </c>
      <c r="U1725" s="4">
        <v>0.0</v>
      </c>
      <c r="V1725" s="3">
        <v>0.0</v>
      </c>
      <c r="W1725" s="3">
        <v>0.0</v>
      </c>
      <c r="X1725" s="3">
        <v>156.88</v>
      </c>
      <c r="Y1725" s="3">
        <v>202.9573789504204</v>
      </c>
      <c r="Z1725" s="3">
        <v>0.0</v>
      </c>
      <c r="AA1725" s="3">
        <v>13775.09162075964</v>
      </c>
      <c r="AB1725" s="3">
        <v>0.0</v>
      </c>
      <c r="AC1725" s="3">
        <f t="shared" si="1"/>
        <v>37199.18817</v>
      </c>
      <c r="AD1725" s="3">
        <v>0.371991881704842</v>
      </c>
      <c r="AE1725" s="3">
        <f t="shared" si="2"/>
        <v>4548.564801</v>
      </c>
      <c r="AF1725" s="3">
        <v>0.04548564801391708</v>
      </c>
      <c r="AG1725" s="3">
        <v>0.0</v>
      </c>
      <c r="AH1725" s="3">
        <v>0.0</v>
      </c>
      <c r="AI1725" s="3">
        <v>0.0</v>
      </c>
      <c r="AJ1725" s="3">
        <v>173.9634676717889</v>
      </c>
      <c r="AK1725" s="3">
        <v>28.99391127863149</v>
      </c>
      <c r="AL1725" s="3">
        <v>0.0</v>
      </c>
    </row>
    <row r="1726" ht="15.75" customHeight="1">
      <c r="A1726" s="3">
        <v>2012.0</v>
      </c>
      <c r="B1726" s="3" t="s">
        <v>1392</v>
      </c>
      <c r="C1726" s="3" t="s">
        <v>1393</v>
      </c>
      <c r="D1726" s="3" t="s">
        <v>1394</v>
      </c>
      <c r="E1726" s="3" t="s">
        <v>211</v>
      </c>
      <c r="F1726" s="3" t="s">
        <v>42</v>
      </c>
      <c r="G1726" s="3">
        <v>0.0</v>
      </c>
      <c r="H1726" s="3">
        <v>10124.0</v>
      </c>
      <c r="I1726" s="3">
        <v>10074.0</v>
      </c>
      <c r="J1726" s="3">
        <v>72.0</v>
      </c>
      <c r="K1726" s="3">
        <v>27.0</v>
      </c>
      <c r="L1726" s="3">
        <v>37.0</v>
      </c>
      <c r="M1726" s="3">
        <v>0.0</v>
      </c>
      <c r="N1726" s="3">
        <v>0.0</v>
      </c>
      <c r="O1726" s="3">
        <v>1.0</v>
      </c>
      <c r="P1726" s="3">
        <v>7.0</v>
      </c>
      <c r="Q1726" s="3">
        <v>0.0</v>
      </c>
      <c r="R1726" s="3">
        <v>7.95807672E8</v>
      </c>
      <c r="S1726" s="3">
        <v>41840.0</v>
      </c>
      <c r="T1726" s="3">
        <v>0.0</v>
      </c>
      <c r="U1726" s="4">
        <v>0.0</v>
      </c>
      <c r="V1726" s="3">
        <v>0.0</v>
      </c>
      <c r="W1726" s="3">
        <v>0.0</v>
      </c>
      <c r="X1726" s="3">
        <v>0.0</v>
      </c>
      <c r="Y1726" s="3">
        <v>172.0841300191205</v>
      </c>
      <c r="Z1726" s="3">
        <v>0.0</v>
      </c>
      <c r="AA1726" s="3">
        <v>19020.25984703633</v>
      </c>
      <c r="AB1726" s="3">
        <v>0.0</v>
      </c>
      <c r="AC1726" s="3">
        <f t="shared" si="1"/>
        <v>24196.94073</v>
      </c>
      <c r="AD1726" s="3">
        <v>0.2419694072657744</v>
      </c>
      <c r="AE1726" s="3">
        <f t="shared" si="2"/>
        <v>0</v>
      </c>
      <c r="AF1726" s="3">
        <v>0.0</v>
      </c>
      <c r="AG1726" s="3">
        <v>88.43212237093691</v>
      </c>
      <c r="AH1726" s="3">
        <v>0.0</v>
      </c>
      <c r="AI1726" s="3">
        <v>64.53154875717017</v>
      </c>
      <c r="AJ1726" s="3">
        <v>16.73040152963671</v>
      </c>
      <c r="AK1726" s="3">
        <v>2.390057361376673</v>
      </c>
      <c r="AL1726" s="3">
        <v>0.0</v>
      </c>
    </row>
    <row r="1727" ht="15.75" customHeight="1">
      <c r="A1727" s="3">
        <v>2012.0</v>
      </c>
      <c r="B1727" s="3" t="s">
        <v>1395</v>
      </c>
      <c r="C1727" s="3" t="s">
        <v>1396</v>
      </c>
      <c r="D1727" s="3" t="s">
        <v>1397</v>
      </c>
      <c r="E1727" s="3" t="s">
        <v>128</v>
      </c>
      <c r="F1727" s="3" t="s">
        <v>42</v>
      </c>
      <c r="G1727" s="3">
        <v>7.0</v>
      </c>
      <c r="H1727" s="3">
        <v>1266.0</v>
      </c>
      <c r="I1727" s="3">
        <v>1251.0</v>
      </c>
      <c r="J1727" s="3">
        <v>8.0</v>
      </c>
      <c r="K1727" s="3">
        <v>7.0</v>
      </c>
      <c r="L1727" s="3">
        <v>0.0</v>
      </c>
      <c r="M1727" s="3">
        <v>0.0</v>
      </c>
      <c r="N1727" s="3">
        <v>0.0</v>
      </c>
      <c r="O1727" s="3">
        <v>1.0</v>
      </c>
      <c r="P1727" s="3">
        <v>0.0</v>
      </c>
      <c r="Q1727" s="3">
        <v>1.0</v>
      </c>
      <c r="R1727" s="3">
        <v>4.8879145E7</v>
      </c>
      <c r="S1727" s="3">
        <v>4155.0</v>
      </c>
      <c r="T1727" s="3">
        <v>0.0</v>
      </c>
      <c r="U1727" s="4">
        <v>0.0</v>
      </c>
      <c r="V1727" s="3">
        <v>0.0</v>
      </c>
      <c r="W1727" s="3">
        <v>0.0</v>
      </c>
      <c r="X1727" s="3">
        <v>142.78</v>
      </c>
      <c r="Y1727" s="3">
        <v>192.5391095066185</v>
      </c>
      <c r="Z1727" s="3">
        <v>0.0</v>
      </c>
      <c r="AA1727" s="3">
        <v>11763.93381468111</v>
      </c>
      <c r="AB1727" s="3">
        <v>0.0</v>
      </c>
      <c r="AC1727" s="3">
        <f t="shared" si="1"/>
        <v>30469.31408</v>
      </c>
      <c r="AD1727" s="3">
        <v>0.3046931407942238</v>
      </c>
      <c r="AE1727" s="3">
        <f t="shared" si="2"/>
        <v>3436.341757</v>
      </c>
      <c r="AF1727" s="3">
        <v>0.03436341756919374</v>
      </c>
      <c r="AG1727" s="3">
        <v>0.0</v>
      </c>
      <c r="AH1727" s="3">
        <v>0.0</v>
      </c>
      <c r="AI1727" s="3">
        <v>168.4717208182912</v>
      </c>
      <c r="AJ1727" s="3">
        <v>0.0</v>
      </c>
      <c r="AK1727" s="3">
        <v>24.06738868832732</v>
      </c>
      <c r="AL1727" s="3">
        <v>0.0</v>
      </c>
    </row>
    <row r="1728" ht="15.75" customHeight="1">
      <c r="A1728" s="3">
        <v>2012.0</v>
      </c>
      <c r="B1728" s="3" t="s">
        <v>1398</v>
      </c>
      <c r="C1728" s="3" t="s">
        <v>1399</v>
      </c>
      <c r="D1728" s="3" t="s">
        <v>1400</v>
      </c>
      <c r="E1728" s="3" t="s">
        <v>42</v>
      </c>
      <c r="F1728" s="3" t="s">
        <v>42</v>
      </c>
      <c r="G1728" s="3">
        <v>27.0</v>
      </c>
      <c r="H1728" s="3">
        <v>1031.0</v>
      </c>
      <c r="I1728" s="3">
        <v>1017.0</v>
      </c>
      <c r="J1728" s="3">
        <v>4.0</v>
      </c>
      <c r="K1728" s="3">
        <v>3.0</v>
      </c>
      <c r="L1728" s="3">
        <v>0.0</v>
      </c>
      <c r="M1728" s="3">
        <v>0.0</v>
      </c>
      <c r="N1728" s="3">
        <v>1.0</v>
      </c>
      <c r="O1728" s="3">
        <v>0.0</v>
      </c>
      <c r="P1728" s="3">
        <v>0.0</v>
      </c>
      <c r="Q1728" s="3">
        <v>3.0</v>
      </c>
      <c r="R1728" s="3">
        <v>1.66785718E8</v>
      </c>
      <c r="S1728" s="3">
        <v>2515.0</v>
      </c>
      <c r="T1728" s="3">
        <v>0.0</v>
      </c>
      <c r="U1728" s="4">
        <v>0.0</v>
      </c>
      <c r="V1728" s="3">
        <v>0.0</v>
      </c>
      <c r="W1728" s="3">
        <v>0.0</v>
      </c>
      <c r="X1728" s="3">
        <v>127.16</v>
      </c>
      <c r="Y1728" s="3">
        <v>159.0457256461233</v>
      </c>
      <c r="Z1728" s="3">
        <v>0.0</v>
      </c>
      <c r="AA1728" s="3">
        <v>66316.3888667992</v>
      </c>
      <c r="AB1728" s="3">
        <v>1.0</v>
      </c>
      <c r="AC1728" s="3">
        <f t="shared" si="1"/>
        <v>40994.03579</v>
      </c>
      <c r="AD1728" s="3">
        <v>0.4099403578528827</v>
      </c>
      <c r="AE1728" s="3">
        <f t="shared" si="2"/>
        <v>5056.063618</v>
      </c>
      <c r="AF1728" s="3">
        <v>0.05056063618290258</v>
      </c>
      <c r="AG1728" s="3">
        <v>0.0</v>
      </c>
      <c r="AH1728" s="3">
        <v>39.76143141153081</v>
      </c>
      <c r="AI1728" s="3">
        <v>119.2842942345925</v>
      </c>
      <c r="AJ1728" s="3">
        <v>0.0</v>
      </c>
      <c r="AK1728" s="3">
        <v>0.0</v>
      </c>
      <c r="AL1728" s="3">
        <v>0.0</v>
      </c>
    </row>
    <row r="1729" ht="15.75" customHeight="1">
      <c r="A1729" s="3">
        <v>2012.0</v>
      </c>
      <c r="B1729" s="3" t="s">
        <v>1401</v>
      </c>
      <c r="C1729" s="3" t="s">
        <v>1402</v>
      </c>
      <c r="D1729" s="3" t="s">
        <v>1403</v>
      </c>
      <c r="E1729" s="3" t="s">
        <v>50</v>
      </c>
      <c r="F1729" s="3" t="s">
        <v>42</v>
      </c>
      <c r="G1729" s="3">
        <v>17.0</v>
      </c>
      <c r="H1729" s="3">
        <v>1577.0</v>
      </c>
      <c r="I1729" s="3">
        <v>1511.0</v>
      </c>
      <c r="J1729" s="3">
        <v>12.0</v>
      </c>
      <c r="K1729" s="3">
        <v>1.0</v>
      </c>
      <c r="L1729" s="3">
        <v>10.0</v>
      </c>
      <c r="M1729" s="3">
        <v>0.0</v>
      </c>
      <c r="N1729" s="3">
        <v>0.0</v>
      </c>
      <c r="O1729" s="3">
        <v>1.0</v>
      </c>
      <c r="P1729" s="3">
        <v>0.0</v>
      </c>
      <c r="Q1729" s="3">
        <v>2.0</v>
      </c>
      <c r="R1729" s="3">
        <v>7.1967438E7</v>
      </c>
      <c r="S1729" s="3">
        <v>4189.0</v>
      </c>
      <c r="T1729" s="3">
        <v>0.0</v>
      </c>
      <c r="U1729" s="4">
        <v>0.0</v>
      </c>
      <c r="V1729" s="3">
        <v>0.0</v>
      </c>
      <c r="W1729" s="3">
        <v>0.0</v>
      </c>
      <c r="X1729" s="3">
        <v>178.43</v>
      </c>
      <c r="Y1729" s="3">
        <v>286.464550011936</v>
      </c>
      <c r="Z1729" s="3">
        <v>0.0</v>
      </c>
      <c r="AA1729" s="3">
        <v>17180.09978515159</v>
      </c>
      <c r="AB1729" s="3">
        <v>0.0</v>
      </c>
      <c r="AC1729" s="3">
        <f t="shared" si="1"/>
        <v>37646.21628</v>
      </c>
      <c r="AD1729" s="3">
        <v>0.3764621628073526</v>
      </c>
      <c r="AE1729" s="3">
        <f t="shared" si="2"/>
        <v>4259.489138</v>
      </c>
      <c r="AF1729" s="3">
        <v>0.04259489138219145</v>
      </c>
      <c r="AG1729" s="3">
        <v>238.72045834328</v>
      </c>
      <c r="AH1729" s="3">
        <v>0.0</v>
      </c>
      <c r="AI1729" s="3">
        <v>23.872045834328</v>
      </c>
      <c r="AJ1729" s="3">
        <v>0.0</v>
      </c>
      <c r="AK1729" s="3">
        <v>23.872045834328</v>
      </c>
      <c r="AL1729" s="3">
        <v>0.0</v>
      </c>
    </row>
    <row r="1730" ht="15.75" customHeight="1">
      <c r="A1730" s="3">
        <v>2012.0</v>
      </c>
      <c r="B1730" s="3" t="s">
        <v>1404</v>
      </c>
      <c r="C1730" s="3" t="s">
        <v>1405</v>
      </c>
      <c r="D1730" s="3" t="s">
        <v>1406</v>
      </c>
      <c r="E1730" s="3" t="s">
        <v>50</v>
      </c>
      <c r="F1730" s="3" t="s">
        <v>42</v>
      </c>
      <c r="G1730" s="3">
        <v>6.0</v>
      </c>
      <c r="H1730" s="3">
        <v>3200.0</v>
      </c>
      <c r="I1730" s="3">
        <v>1864.0</v>
      </c>
      <c r="J1730" s="3">
        <v>20.0</v>
      </c>
      <c r="K1730" s="3">
        <v>5.0</v>
      </c>
      <c r="L1730" s="3">
        <v>0.0</v>
      </c>
      <c r="M1730" s="3">
        <v>0.0</v>
      </c>
      <c r="N1730" s="3">
        <v>11.0</v>
      </c>
      <c r="O1730" s="3">
        <v>0.0</v>
      </c>
      <c r="P1730" s="3">
        <v>4.0</v>
      </c>
      <c r="Q1730" s="3">
        <v>1.0</v>
      </c>
      <c r="R1730" s="3">
        <v>9.6213893E7</v>
      </c>
      <c r="S1730" s="3">
        <v>8579.0</v>
      </c>
      <c r="T1730" s="3">
        <v>0.0</v>
      </c>
      <c r="U1730" s="4">
        <v>0.0</v>
      </c>
      <c r="V1730" s="3">
        <v>0.0</v>
      </c>
      <c r="W1730" s="3">
        <v>762.36</v>
      </c>
      <c r="X1730" s="3">
        <v>213.12</v>
      </c>
      <c r="Y1730" s="3">
        <v>233.1274041263551</v>
      </c>
      <c r="Z1730" s="3">
        <v>0.0</v>
      </c>
      <c r="AA1730" s="3">
        <v>11215.04755799044</v>
      </c>
      <c r="AB1730" s="3">
        <v>0.0</v>
      </c>
      <c r="AC1730" s="3">
        <f t="shared" si="1"/>
        <v>37300.38466</v>
      </c>
      <c r="AD1730" s="3">
        <v>0.3730038466021681</v>
      </c>
      <c r="AE1730" s="3">
        <f t="shared" si="2"/>
        <v>2484.205618</v>
      </c>
      <c r="AF1730" s="3">
        <v>0.0248420561837044</v>
      </c>
      <c r="AG1730" s="3">
        <v>0.0</v>
      </c>
      <c r="AH1730" s="3">
        <v>128.2200722694953</v>
      </c>
      <c r="AI1730" s="3">
        <v>58.28185103158877</v>
      </c>
      <c r="AJ1730" s="3">
        <v>46.625480825271</v>
      </c>
      <c r="AK1730" s="3">
        <v>0.0</v>
      </c>
      <c r="AL1730" s="3">
        <v>0.0</v>
      </c>
    </row>
    <row r="1731" ht="15.75" customHeight="1">
      <c r="A1731" s="3">
        <v>2012.0</v>
      </c>
      <c r="B1731" s="3" t="s">
        <v>1407</v>
      </c>
      <c r="C1731" s="3" t="s">
        <v>1408</v>
      </c>
      <c r="D1731" s="3" t="s">
        <v>1409</v>
      </c>
      <c r="E1731" s="3" t="s">
        <v>1991</v>
      </c>
      <c r="F1731" s="3" t="s">
        <v>42</v>
      </c>
      <c r="G1731" s="3">
        <v>0.0</v>
      </c>
      <c r="H1731" s="3">
        <v>13811.0</v>
      </c>
      <c r="I1731" s="3">
        <v>13599.0</v>
      </c>
      <c r="J1731" s="3">
        <v>175.0</v>
      </c>
      <c r="K1731" s="3">
        <v>21.0</v>
      </c>
      <c r="L1731" s="3">
        <v>130.0</v>
      </c>
      <c r="M1731" s="3">
        <v>0.0</v>
      </c>
      <c r="N1731" s="3">
        <v>0.0</v>
      </c>
      <c r="O1731" s="3">
        <v>4.0</v>
      </c>
      <c r="P1731" s="3">
        <v>20.0</v>
      </c>
      <c r="Q1731" s="3">
        <v>0.0</v>
      </c>
      <c r="R1731" s="3">
        <v>1.129622532E9</v>
      </c>
      <c r="S1731" s="3">
        <v>49404.0</v>
      </c>
      <c r="T1731" s="3">
        <v>0.0</v>
      </c>
      <c r="U1731" s="4">
        <v>0.0</v>
      </c>
      <c r="V1731" s="3">
        <v>0.0</v>
      </c>
      <c r="W1731" s="3">
        <v>3038.0</v>
      </c>
      <c r="X1731" s="3">
        <v>2382.0</v>
      </c>
      <c r="Y1731" s="3">
        <v>354.2223301756943</v>
      </c>
      <c r="Z1731" s="3">
        <v>0.0</v>
      </c>
      <c r="AA1731" s="3">
        <v>22865.00145737187</v>
      </c>
      <c r="AB1731" s="3">
        <v>0.0</v>
      </c>
      <c r="AC1731" s="3">
        <f t="shared" si="1"/>
        <v>27955.2263</v>
      </c>
      <c r="AD1731" s="3">
        <v>0.2795522629746579</v>
      </c>
      <c r="AE1731" s="3">
        <f t="shared" si="2"/>
        <v>4821.471946</v>
      </c>
      <c r="AF1731" s="3">
        <v>0.0482147194559145</v>
      </c>
      <c r="AG1731" s="3">
        <v>263.1365881305157</v>
      </c>
      <c r="AH1731" s="3">
        <v>0.0</v>
      </c>
      <c r="AI1731" s="3">
        <v>42.50667962108331</v>
      </c>
      <c r="AJ1731" s="3">
        <v>40.48255202007935</v>
      </c>
      <c r="AK1731" s="3">
        <v>8.096510404015868</v>
      </c>
      <c r="AL1731" s="3">
        <v>0.0</v>
      </c>
    </row>
    <row r="1732" ht="15.75" customHeight="1">
      <c r="A1732" s="3">
        <v>2012.0</v>
      </c>
      <c r="B1732" s="3" t="s">
        <v>1410</v>
      </c>
      <c r="C1732" s="3" t="s">
        <v>1411</v>
      </c>
      <c r="D1732" s="3" t="s">
        <v>1412</v>
      </c>
      <c r="E1732" s="3" t="s">
        <v>42</v>
      </c>
      <c r="F1732" s="3" t="s">
        <v>42</v>
      </c>
      <c r="G1732" s="3">
        <v>24.0</v>
      </c>
      <c r="H1732" s="3">
        <v>18399.0</v>
      </c>
      <c r="I1732" s="3">
        <v>17804.0</v>
      </c>
      <c r="J1732" s="3">
        <v>215.0</v>
      </c>
      <c r="K1732" s="3">
        <v>36.0</v>
      </c>
      <c r="L1732" s="3">
        <v>116.0</v>
      </c>
      <c r="M1732" s="3">
        <v>9.0</v>
      </c>
      <c r="N1732" s="3">
        <v>1.0</v>
      </c>
      <c r="O1732" s="3">
        <v>45.0</v>
      </c>
      <c r="P1732" s="3">
        <v>8.0</v>
      </c>
      <c r="Q1732" s="3">
        <v>3.0</v>
      </c>
      <c r="R1732" s="3">
        <v>1.406294727E9</v>
      </c>
      <c r="S1732" s="3">
        <v>51999.0</v>
      </c>
      <c r="T1732" s="3">
        <v>0.0</v>
      </c>
      <c r="U1732" s="4">
        <v>0.0</v>
      </c>
      <c r="V1732" s="3">
        <v>1.0</v>
      </c>
      <c r="W1732" s="3">
        <v>6748.54</v>
      </c>
      <c r="X1732" s="3">
        <v>105.2</v>
      </c>
      <c r="Y1732" s="3">
        <v>413.4694897978807</v>
      </c>
      <c r="Z1732" s="3">
        <v>1.923113906036655</v>
      </c>
      <c r="AA1732" s="3">
        <v>27044.64945479721</v>
      </c>
      <c r="AB1732" s="3">
        <v>1.0</v>
      </c>
      <c r="AC1732" s="3">
        <f t="shared" si="1"/>
        <v>35383.37276</v>
      </c>
      <c r="AD1732" s="3">
        <v>0.3538337275716841</v>
      </c>
      <c r="AE1732" s="3">
        <f t="shared" si="2"/>
        <v>202.3115829</v>
      </c>
      <c r="AF1732" s="3">
        <v>0.002023115829150561</v>
      </c>
      <c r="AG1732" s="3">
        <v>223.0812131002519</v>
      </c>
      <c r="AH1732" s="3">
        <v>1.923113906036655</v>
      </c>
      <c r="AI1732" s="3">
        <v>69.23210061731956</v>
      </c>
      <c r="AJ1732" s="3">
        <v>15.38491124829324</v>
      </c>
      <c r="AK1732" s="3">
        <v>86.54012577164946</v>
      </c>
      <c r="AL1732" s="3">
        <v>17.30802515432989</v>
      </c>
    </row>
    <row r="1733" ht="15.75" customHeight="1">
      <c r="A1733" s="3">
        <v>2012.0</v>
      </c>
      <c r="B1733" s="3" t="s">
        <v>1413</v>
      </c>
      <c r="C1733" s="3" t="s">
        <v>1414</v>
      </c>
      <c r="D1733" s="3" t="s">
        <v>1415</v>
      </c>
      <c r="E1733" s="3" t="s">
        <v>421</v>
      </c>
      <c r="F1733" s="3" t="s">
        <v>42</v>
      </c>
      <c r="G1733" s="3">
        <v>0.0</v>
      </c>
      <c r="H1733" s="3">
        <v>0.0</v>
      </c>
      <c r="I1733" s="3">
        <v>0.0</v>
      </c>
      <c r="J1733" s="3">
        <v>19.0</v>
      </c>
      <c r="K1733" s="3">
        <v>10.0</v>
      </c>
      <c r="L1733" s="3">
        <v>0.0</v>
      </c>
      <c r="M1733" s="3">
        <v>0.0</v>
      </c>
      <c r="N1733" s="3">
        <v>1.0</v>
      </c>
      <c r="O1733" s="3">
        <v>1.0</v>
      </c>
      <c r="P1733" s="3">
        <v>7.0</v>
      </c>
      <c r="Q1733" s="3">
        <v>0.0</v>
      </c>
      <c r="R1733" s="3">
        <v>1.40421309E8</v>
      </c>
      <c r="S1733" s="3">
        <v>20272.0</v>
      </c>
      <c r="T1733" s="3">
        <v>0.0</v>
      </c>
      <c r="U1733" s="4">
        <v>0.0</v>
      </c>
      <c r="V1733" s="3">
        <v>0.0</v>
      </c>
      <c r="W1733" s="3">
        <v>0.0</v>
      </c>
      <c r="X1733" s="3">
        <v>0.0</v>
      </c>
      <c r="Y1733" s="3">
        <v>93.72533543804262</v>
      </c>
      <c r="Z1733" s="3">
        <v>0.0</v>
      </c>
      <c r="AA1733" s="3">
        <v>6926.860151933702</v>
      </c>
      <c r="AB1733" s="3">
        <v>0.0</v>
      </c>
      <c r="AC1733" s="3">
        <f t="shared" si="1"/>
        <v>0</v>
      </c>
      <c r="AD1733" s="3">
        <v>0.0</v>
      </c>
      <c r="AE1733" s="3">
        <f t="shared" si="2"/>
        <v>0</v>
      </c>
      <c r="AF1733" s="3">
        <v>0.0</v>
      </c>
      <c r="AG1733" s="3">
        <v>0.0</v>
      </c>
      <c r="AH1733" s="3">
        <v>4.932912391475927</v>
      </c>
      <c r="AI1733" s="3">
        <v>49.32912391475928</v>
      </c>
      <c r="AJ1733" s="3">
        <v>34.53038674033149</v>
      </c>
      <c r="AK1733" s="3">
        <v>4.932912391475927</v>
      </c>
      <c r="AL1733" s="3">
        <v>0.0</v>
      </c>
    </row>
    <row r="1734" ht="15.75" customHeight="1">
      <c r="A1734" s="3">
        <v>2012.0</v>
      </c>
      <c r="B1734" s="3" t="s">
        <v>1416</v>
      </c>
      <c r="C1734" s="3" t="s">
        <v>1417</v>
      </c>
      <c r="D1734" s="3" t="s">
        <v>1418</v>
      </c>
      <c r="E1734" s="3" t="s">
        <v>50</v>
      </c>
      <c r="F1734" s="3" t="s">
        <v>42</v>
      </c>
      <c r="G1734" s="3">
        <v>380.0</v>
      </c>
      <c r="H1734" s="3">
        <v>5792.0</v>
      </c>
      <c r="I1734" s="3">
        <v>5792.0</v>
      </c>
      <c r="J1734" s="3">
        <v>28.0</v>
      </c>
      <c r="K1734" s="3">
        <v>7.0</v>
      </c>
      <c r="L1734" s="3">
        <v>19.0</v>
      </c>
      <c r="M1734" s="3">
        <v>0.0</v>
      </c>
      <c r="N1734" s="3">
        <v>0.0</v>
      </c>
      <c r="O1734" s="3">
        <v>1.0</v>
      </c>
      <c r="P1734" s="3">
        <v>1.0</v>
      </c>
      <c r="Q1734" s="3">
        <v>60.0</v>
      </c>
      <c r="R1734" s="3">
        <v>4.00370442E8</v>
      </c>
      <c r="S1734" s="3">
        <v>15720.0</v>
      </c>
      <c r="T1734" s="3">
        <v>0.0</v>
      </c>
      <c r="U1734" s="4">
        <v>0.0</v>
      </c>
      <c r="V1734" s="3">
        <v>0.0</v>
      </c>
      <c r="W1734" s="3">
        <v>55.0</v>
      </c>
      <c r="X1734" s="3">
        <v>456.92</v>
      </c>
      <c r="Y1734" s="3">
        <v>178.117048346056</v>
      </c>
      <c r="Z1734" s="3">
        <v>0.0</v>
      </c>
      <c r="AA1734" s="3">
        <v>25468.85763358779</v>
      </c>
      <c r="AB1734" s="3">
        <v>0.0</v>
      </c>
      <c r="AC1734" s="3">
        <f t="shared" si="1"/>
        <v>36844.78372</v>
      </c>
      <c r="AD1734" s="3">
        <v>0.3684478371501272</v>
      </c>
      <c r="AE1734" s="3">
        <f t="shared" si="2"/>
        <v>2906.615776</v>
      </c>
      <c r="AF1734" s="3">
        <v>0.02906615776081425</v>
      </c>
      <c r="AG1734" s="3">
        <v>120.8651399491094</v>
      </c>
      <c r="AH1734" s="3">
        <v>0.0</v>
      </c>
      <c r="AI1734" s="3">
        <v>44.529262086514</v>
      </c>
      <c r="AJ1734" s="3">
        <v>6.361323155216285</v>
      </c>
      <c r="AK1734" s="3">
        <v>6.361323155216285</v>
      </c>
      <c r="AL1734" s="3">
        <v>0.0</v>
      </c>
    </row>
    <row r="1735" ht="15.75" customHeight="1">
      <c r="A1735" s="3">
        <v>2012.0</v>
      </c>
      <c r="B1735" s="3" t="s">
        <v>1987</v>
      </c>
      <c r="C1735" s="3" t="s">
        <v>1988</v>
      </c>
      <c r="D1735" s="3" t="s">
        <v>1989</v>
      </c>
      <c r="E1735" s="3" t="s">
        <v>77</v>
      </c>
      <c r="F1735" s="3" t="s">
        <v>42</v>
      </c>
      <c r="G1735" s="3">
        <v>0.0</v>
      </c>
      <c r="H1735" s="3">
        <v>558.0</v>
      </c>
      <c r="I1735" s="3">
        <v>542.0</v>
      </c>
      <c r="J1735" s="3">
        <v>1.0</v>
      </c>
      <c r="K1735" s="3">
        <v>1.0</v>
      </c>
      <c r="L1735" s="3">
        <v>0.0</v>
      </c>
      <c r="M1735" s="3">
        <v>0.0</v>
      </c>
      <c r="N1735" s="3">
        <v>0.0</v>
      </c>
      <c r="O1735" s="3">
        <v>0.0</v>
      </c>
      <c r="P1735" s="3">
        <v>0.0</v>
      </c>
      <c r="Q1735" s="3">
        <v>0.0</v>
      </c>
      <c r="R1735" s="3">
        <v>1.8098993E7</v>
      </c>
      <c r="S1735" s="3">
        <v>3074.0</v>
      </c>
      <c r="T1735" s="3">
        <v>0.0</v>
      </c>
      <c r="U1735" s="4">
        <v>0.0</v>
      </c>
      <c r="V1735" s="3">
        <v>0.0</v>
      </c>
      <c r="W1735" s="3">
        <v>0.0</v>
      </c>
      <c r="X1735" s="3">
        <v>59.49</v>
      </c>
      <c r="Y1735" s="3">
        <v>32.53090435914119</v>
      </c>
      <c r="Z1735" s="3">
        <v>0.0</v>
      </c>
      <c r="AA1735" s="3">
        <v>5887.766102797657</v>
      </c>
      <c r="AB1735" s="3">
        <v>0.0</v>
      </c>
      <c r="AC1735" s="3">
        <f t="shared" si="1"/>
        <v>18152.24463</v>
      </c>
      <c r="AD1735" s="3">
        <v>0.1815224463240078</v>
      </c>
      <c r="AE1735" s="3">
        <f t="shared" si="2"/>
        <v>1935.2635</v>
      </c>
      <c r="AF1735" s="3">
        <v>0.01935263500325309</v>
      </c>
      <c r="AG1735" s="3">
        <v>0.0</v>
      </c>
      <c r="AH1735" s="3">
        <v>0.0</v>
      </c>
      <c r="AI1735" s="3">
        <v>32.53090435914119</v>
      </c>
      <c r="AJ1735" s="3">
        <v>0.0</v>
      </c>
      <c r="AK1735" s="3">
        <v>0.0</v>
      </c>
      <c r="AL1735" s="3">
        <v>0.0</v>
      </c>
    </row>
    <row r="1736" ht="15.75" customHeight="1">
      <c r="A1736" s="3">
        <v>2012.0</v>
      </c>
      <c r="B1736" s="3" t="s">
        <v>1419</v>
      </c>
      <c r="C1736" s="3" t="s">
        <v>1420</v>
      </c>
      <c r="D1736" s="3" t="s">
        <v>1421</v>
      </c>
      <c r="E1736" s="3" t="s">
        <v>50</v>
      </c>
      <c r="F1736" s="3" t="s">
        <v>42</v>
      </c>
      <c r="G1736" s="3">
        <v>120.0</v>
      </c>
      <c r="H1736" s="3">
        <v>5171.0</v>
      </c>
      <c r="I1736" s="3">
        <v>5171.0</v>
      </c>
      <c r="J1736" s="3">
        <v>20.0</v>
      </c>
      <c r="K1736" s="3">
        <v>7.0</v>
      </c>
      <c r="L1736" s="3">
        <v>0.0</v>
      </c>
      <c r="M1736" s="3">
        <v>0.0</v>
      </c>
      <c r="N1736" s="3">
        <v>10.0</v>
      </c>
      <c r="O1736" s="3">
        <v>0.0</v>
      </c>
      <c r="P1736" s="3">
        <v>3.0</v>
      </c>
      <c r="Q1736" s="3">
        <v>20.0</v>
      </c>
      <c r="R1736" s="3">
        <v>5.39660841E8</v>
      </c>
      <c r="S1736" s="3">
        <v>18052.0</v>
      </c>
      <c r="T1736" s="3">
        <v>0.0</v>
      </c>
      <c r="U1736" s="4">
        <v>0.0</v>
      </c>
      <c r="V1736" s="3">
        <v>0.0</v>
      </c>
      <c r="W1736" s="3">
        <v>100.0</v>
      </c>
      <c r="X1736" s="3">
        <v>1600.0</v>
      </c>
      <c r="Y1736" s="3">
        <v>110.7910480833149</v>
      </c>
      <c r="Z1736" s="3">
        <v>0.0</v>
      </c>
      <c r="AA1736" s="3">
        <v>29894.79509195657</v>
      </c>
      <c r="AB1736" s="3">
        <v>0.0</v>
      </c>
      <c r="AC1736" s="3">
        <f t="shared" si="1"/>
        <v>28645.02548</v>
      </c>
      <c r="AD1736" s="3">
        <v>0.2864502548194106</v>
      </c>
      <c r="AE1736" s="3">
        <f t="shared" si="2"/>
        <v>8863.283847</v>
      </c>
      <c r="AF1736" s="3">
        <v>0.08863283846665189</v>
      </c>
      <c r="AG1736" s="3">
        <v>0.0</v>
      </c>
      <c r="AH1736" s="3">
        <v>55.39552404165743</v>
      </c>
      <c r="AI1736" s="3">
        <v>38.77686682916021</v>
      </c>
      <c r="AJ1736" s="3">
        <v>16.61865721249723</v>
      </c>
      <c r="AK1736" s="3">
        <v>0.0</v>
      </c>
      <c r="AL1736" s="3">
        <v>0.0</v>
      </c>
    </row>
    <row r="1737" ht="15.75" customHeight="1">
      <c r="A1737" s="3">
        <v>2012.0</v>
      </c>
      <c r="B1737" s="3" t="s">
        <v>1422</v>
      </c>
      <c r="C1737" s="3" t="s">
        <v>1423</v>
      </c>
      <c r="D1737" s="3" t="s">
        <v>1424</v>
      </c>
      <c r="E1737" s="3" t="s">
        <v>42</v>
      </c>
      <c r="F1737" s="3" t="s">
        <v>42</v>
      </c>
      <c r="G1737" s="3">
        <v>70.0</v>
      </c>
      <c r="H1737" s="3">
        <v>98594.0</v>
      </c>
      <c r="I1737" s="3">
        <v>43380.0</v>
      </c>
      <c r="J1737" s="3">
        <v>1440.0</v>
      </c>
      <c r="K1737" s="3">
        <v>239.0</v>
      </c>
      <c r="L1737" s="3">
        <v>574.0</v>
      </c>
      <c r="M1737" s="3">
        <v>0.0</v>
      </c>
      <c r="N1737" s="3">
        <v>556.0</v>
      </c>
      <c r="O1737" s="3">
        <v>8.0</v>
      </c>
      <c r="P1737" s="3">
        <v>63.0</v>
      </c>
      <c r="Q1737" s="3">
        <v>6.0</v>
      </c>
      <c r="R1737" s="3">
        <v>4.312526864E9</v>
      </c>
      <c r="S1737" s="3">
        <v>272390.0</v>
      </c>
      <c r="T1737" s="3">
        <v>7.0</v>
      </c>
      <c r="U1737" s="4">
        <v>1.0</v>
      </c>
      <c r="V1737" s="3">
        <v>1.0</v>
      </c>
      <c r="W1737" s="3">
        <v>0.0</v>
      </c>
      <c r="X1737" s="3">
        <v>13685.86</v>
      </c>
      <c r="Y1737" s="3">
        <v>528.6537684937039</v>
      </c>
      <c r="Z1737" s="3">
        <v>0.3671206725650721</v>
      </c>
      <c r="AA1737" s="3">
        <v>15832.17762766621</v>
      </c>
      <c r="AB1737" s="3">
        <v>1.0</v>
      </c>
      <c r="AC1737" s="3">
        <f t="shared" si="1"/>
        <v>36195.89559</v>
      </c>
      <c r="AD1737" s="3">
        <v>0.3619589559088072</v>
      </c>
      <c r="AE1737" s="3">
        <f t="shared" si="2"/>
        <v>5024.362128</v>
      </c>
      <c r="AF1737" s="3">
        <v>0.05024362127831419</v>
      </c>
      <c r="AG1737" s="3">
        <v>210.7272660523514</v>
      </c>
      <c r="AH1737" s="3">
        <v>204.1190939461801</v>
      </c>
      <c r="AI1737" s="3">
        <v>87.74184074305224</v>
      </c>
      <c r="AJ1737" s="3">
        <v>23.12860237159954</v>
      </c>
      <c r="AK1737" s="3">
        <v>2.936965380520577</v>
      </c>
      <c r="AL1737" s="3">
        <v>0.0</v>
      </c>
    </row>
    <row r="1738" ht="15.75" customHeight="1">
      <c r="A1738" s="3">
        <v>2012.0</v>
      </c>
      <c r="B1738" s="3" t="s">
        <v>1425</v>
      </c>
      <c r="C1738" s="3" t="s">
        <v>1426</v>
      </c>
      <c r="D1738" s="3" t="s">
        <v>1427</v>
      </c>
      <c r="E1738" s="3" t="s">
        <v>109</v>
      </c>
      <c r="F1738" s="3" t="s">
        <v>42</v>
      </c>
      <c r="G1738" s="3">
        <v>0.0</v>
      </c>
      <c r="H1738" s="3">
        <v>1459.0</v>
      </c>
      <c r="I1738" s="3">
        <v>1428.0</v>
      </c>
      <c r="J1738" s="3">
        <v>11.0</v>
      </c>
      <c r="K1738" s="3">
        <v>6.0</v>
      </c>
      <c r="L1738" s="3">
        <v>0.0</v>
      </c>
      <c r="M1738" s="3">
        <v>0.0</v>
      </c>
      <c r="N1738" s="3">
        <v>1.0</v>
      </c>
      <c r="O1738" s="3">
        <v>0.0</v>
      </c>
      <c r="P1738" s="3">
        <v>4.0</v>
      </c>
      <c r="Q1738" s="3">
        <v>0.0</v>
      </c>
      <c r="R1738" s="3">
        <v>8.335642E7</v>
      </c>
      <c r="S1738" s="3">
        <v>4697.0</v>
      </c>
      <c r="T1738" s="3">
        <v>0.0</v>
      </c>
      <c r="U1738" s="4">
        <v>0.0</v>
      </c>
      <c r="V1738" s="3">
        <v>0.0</v>
      </c>
      <c r="W1738" s="3">
        <v>0.0</v>
      </c>
      <c r="X1738" s="3">
        <v>174.47</v>
      </c>
      <c r="Y1738" s="3">
        <v>234.192037470726</v>
      </c>
      <c r="Z1738" s="3">
        <v>0.0</v>
      </c>
      <c r="AA1738" s="3">
        <v>17746.73621460507</v>
      </c>
      <c r="AB1738" s="3">
        <v>0.0</v>
      </c>
      <c r="AC1738" s="3">
        <f t="shared" si="1"/>
        <v>31062.38024</v>
      </c>
      <c r="AD1738" s="3">
        <v>0.3106238024270811</v>
      </c>
      <c r="AE1738" s="3">
        <f t="shared" si="2"/>
        <v>3714.498616</v>
      </c>
      <c r="AF1738" s="3">
        <v>0.0371449861613796</v>
      </c>
      <c r="AG1738" s="3">
        <v>0.0</v>
      </c>
      <c r="AH1738" s="3">
        <v>21.29018522461146</v>
      </c>
      <c r="AI1738" s="3">
        <v>127.7411113476687</v>
      </c>
      <c r="AJ1738" s="3">
        <v>85.16074089844582</v>
      </c>
      <c r="AK1738" s="3">
        <v>0.0</v>
      </c>
      <c r="AL1738" s="3">
        <v>0.0</v>
      </c>
    </row>
    <row r="1739" ht="15.75" customHeight="1">
      <c r="A1739" s="3">
        <v>2012.0</v>
      </c>
      <c r="B1739" s="3" t="s">
        <v>1428</v>
      </c>
      <c r="C1739" s="3" t="s">
        <v>1429</v>
      </c>
      <c r="D1739" s="3" t="s">
        <v>1430</v>
      </c>
      <c r="E1739" s="3" t="s">
        <v>833</v>
      </c>
      <c r="F1739" s="3" t="s">
        <v>42</v>
      </c>
      <c r="G1739" s="3">
        <v>0.0</v>
      </c>
      <c r="H1739" s="3">
        <v>1439.0</v>
      </c>
      <c r="I1739" s="3">
        <v>1401.0</v>
      </c>
      <c r="J1739" s="3">
        <v>5.0</v>
      </c>
      <c r="K1739" s="3">
        <v>3.0</v>
      </c>
      <c r="L1739" s="3">
        <v>0.0</v>
      </c>
      <c r="M1739" s="3">
        <v>0.0</v>
      </c>
      <c r="N1739" s="3">
        <v>0.0</v>
      </c>
      <c r="O1739" s="3">
        <v>0.0</v>
      </c>
      <c r="P1739" s="3">
        <v>2.0</v>
      </c>
      <c r="Q1739" s="3">
        <v>0.0</v>
      </c>
      <c r="R1739" s="3">
        <v>5.2777577E7</v>
      </c>
      <c r="S1739" s="3">
        <v>4094.0</v>
      </c>
      <c r="T1739" s="3">
        <v>0.0</v>
      </c>
      <c r="U1739" s="4">
        <v>0.0</v>
      </c>
      <c r="V1739" s="3">
        <v>0.0</v>
      </c>
      <c r="W1739" s="3">
        <v>0.0</v>
      </c>
      <c r="X1739" s="3">
        <v>149.24</v>
      </c>
      <c r="Y1739" s="3">
        <v>122.1299462628236</v>
      </c>
      <c r="Z1739" s="3">
        <v>0.0</v>
      </c>
      <c r="AA1739" s="3">
        <v>12891.44528578407</v>
      </c>
      <c r="AB1739" s="3">
        <v>0.0</v>
      </c>
      <c r="AC1739" s="3">
        <f t="shared" si="1"/>
        <v>35148.99853</v>
      </c>
      <c r="AD1739" s="3">
        <v>0.3514899853444065</v>
      </c>
      <c r="AE1739" s="3">
        <f t="shared" si="2"/>
        <v>3645.334636</v>
      </c>
      <c r="AF1739" s="3">
        <v>0.03645334636052761</v>
      </c>
      <c r="AG1739" s="3">
        <v>0.0</v>
      </c>
      <c r="AH1739" s="3">
        <v>0.0</v>
      </c>
      <c r="AI1739" s="3">
        <v>73.27796775769419</v>
      </c>
      <c r="AJ1739" s="3">
        <v>48.85197850512946</v>
      </c>
      <c r="AK1739" s="3">
        <v>0.0</v>
      </c>
      <c r="AL1739" s="3">
        <v>0.0</v>
      </c>
    </row>
    <row r="1740" ht="15.75" customHeight="1">
      <c r="A1740" s="3">
        <v>2012.0</v>
      </c>
      <c r="B1740" s="3" t="s">
        <v>1431</v>
      </c>
      <c r="C1740" s="3" t="s">
        <v>1432</v>
      </c>
      <c r="D1740" s="3" t="s">
        <v>1433</v>
      </c>
      <c r="E1740" s="3" t="s">
        <v>50</v>
      </c>
      <c r="F1740" s="3" t="s">
        <v>42</v>
      </c>
      <c r="G1740" s="3">
        <v>0.0</v>
      </c>
      <c r="H1740" s="3">
        <v>4221.0</v>
      </c>
      <c r="I1740" s="3">
        <v>3818.0</v>
      </c>
      <c r="J1740" s="3">
        <v>41.0</v>
      </c>
      <c r="K1740" s="3">
        <v>4.0</v>
      </c>
      <c r="L1740" s="3">
        <v>30.0</v>
      </c>
      <c r="M1740" s="3">
        <v>0.0</v>
      </c>
      <c r="N1740" s="3">
        <v>0.0</v>
      </c>
      <c r="O1740" s="3">
        <v>2.0</v>
      </c>
      <c r="P1740" s="3">
        <v>5.0</v>
      </c>
      <c r="Q1740" s="3">
        <v>0.0</v>
      </c>
      <c r="R1740" s="3">
        <v>1.78558298E8</v>
      </c>
      <c r="S1740" s="3">
        <v>13406.0</v>
      </c>
      <c r="T1740" s="3">
        <v>0.0</v>
      </c>
      <c r="U1740" s="4">
        <v>0.0</v>
      </c>
      <c r="V1740" s="3">
        <v>0.0</v>
      </c>
      <c r="W1740" s="3">
        <v>0.0</v>
      </c>
      <c r="X1740" s="3">
        <v>494.05</v>
      </c>
      <c r="Y1740" s="3">
        <v>305.8332090108906</v>
      </c>
      <c r="Z1740" s="3">
        <v>0.0</v>
      </c>
      <c r="AA1740" s="3">
        <v>13319.28226167388</v>
      </c>
      <c r="AB1740" s="3">
        <v>0.0</v>
      </c>
      <c r="AC1740" s="3">
        <f t="shared" si="1"/>
        <v>31485.90183</v>
      </c>
      <c r="AD1740" s="3">
        <v>0.3148590183499925</v>
      </c>
      <c r="AE1740" s="3">
        <f t="shared" si="2"/>
        <v>3685.290169</v>
      </c>
      <c r="AF1740" s="3">
        <v>0.03685290168581232</v>
      </c>
      <c r="AG1740" s="3">
        <v>223.780396837237</v>
      </c>
      <c r="AH1740" s="3">
        <v>0.0</v>
      </c>
      <c r="AI1740" s="3">
        <v>29.83738624496494</v>
      </c>
      <c r="AJ1740" s="3">
        <v>37.29673280620618</v>
      </c>
      <c r="AK1740" s="3">
        <v>14.91869312248247</v>
      </c>
      <c r="AL1740" s="3">
        <v>0.0</v>
      </c>
    </row>
    <row r="1741" ht="15.75" customHeight="1">
      <c r="A1741" s="3">
        <v>2012.0</v>
      </c>
      <c r="B1741" s="3" t="s">
        <v>1434</v>
      </c>
      <c r="C1741" s="3" t="s">
        <v>1435</v>
      </c>
      <c r="D1741" s="3" t="s">
        <v>1436</v>
      </c>
      <c r="E1741" s="3" t="s">
        <v>211</v>
      </c>
      <c r="F1741" s="3" t="s">
        <v>42</v>
      </c>
      <c r="G1741" s="3">
        <v>0.0</v>
      </c>
      <c r="H1741" s="3">
        <v>14833.0</v>
      </c>
      <c r="I1741" s="3">
        <v>13251.0</v>
      </c>
      <c r="J1741" s="3">
        <v>169.0</v>
      </c>
      <c r="K1741" s="3">
        <v>34.0</v>
      </c>
      <c r="L1741" s="3">
        <v>121.0</v>
      </c>
      <c r="M1741" s="3">
        <v>0.0</v>
      </c>
      <c r="N1741" s="3">
        <v>5.0</v>
      </c>
      <c r="O1741" s="3">
        <v>3.0</v>
      </c>
      <c r="P1741" s="3">
        <v>6.0</v>
      </c>
      <c r="Q1741" s="3">
        <v>0.0</v>
      </c>
      <c r="R1741" s="3">
        <v>6.69186918E8</v>
      </c>
      <c r="S1741" s="3">
        <v>41624.0</v>
      </c>
      <c r="T1741" s="3">
        <v>0.0</v>
      </c>
      <c r="U1741" s="4">
        <v>0.0</v>
      </c>
      <c r="V1741" s="3">
        <v>0.0</v>
      </c>
      <c r="W1741" s="3">
        <v>2878.58</v>
      </c>
      <c r="X1741" s="3">
        <v>1592.93</v>
      </c>
      <c r="Y1741" s="3">
        <v>406.0157601383817</v>
      </c>
      <c r="Z1741" s="3">
        <v>0.0</v>
      </c>
      <c r="AA1741" s="3">
        <v>16076.94882759946</v>
      </c>
      <c r="AB1741" s="3">
        <v>0.0</v>
      </c>
      <c r="AC1741" s="3">
        <f t="shared" si="1"/>
        <v>35635.69095</v>
      </c>
      <c r="AD1741" s="3">
        <v>0.3563569094753027</v>
      </c>
      <c r="AE1741" s="3">
        <f t="shared" si="2"/>
        <v>3826.950798</v>
      </c>
      <c r="AF1741" s="3">
        <v>0.0382695079761676</v>
      </c>
      <c r="AG1741" s="3">
        <v>290.6976744186047</v>
      </c>
      <c r="AH1741" s="3">
        <v>12.01230059581011</v>
      </c>
      <c r="AI1741" s="3">
        <v>81.68364405150875</v>
      </c>
      <c r="AJ1741" s="3">
        <v>14.41476071497213</v>
      </c>
      <c r="AK1741" s="3">
        <v>7.207380357486066</v>
      </c>
      <c r="AL1741" s="3">
        <v>0.0</v>
      </c>
    </row>
    <row r="1742" ht="15.75" customHeight="1">
      <c r="A1742" s="3">
        <v>2012.0</v>
      </c>
      <c r="B1742" s="3" t="s">
        <v>1437</v>
      </c>
      <c r="C1742" s="3" t="s">
        <v>1438</v>
      </c>
      <c r="D1742" s="3" t="s">
        <v>1439</v>
      </c>
      <c r="E1742" s="3" t="s">
        <v>128</v>
      </c>
      <c r="F1742" s="3" t="s">
        <v>42</v>
      </c>
      <c r="G1742" s="3">
        <v>0.0</v>
      </c>
      <c r="H1742" s="3">
        <v>76732.0</v>
      </c>
      <c r="I1742" s="3">
        <v>75270.0</v>
      </c>
      <c r="J1742" s="3">
        <v>1725.0</v>
      </c>
      <c r="K1742" s="3">
        <v>104.0</v>
      </c>
      <c r="L1742" s="3">
        <v>1553.0</v>
      </c>
      <c r="M1742" s="3">
        <v>18.0</v>
      </c>
      <c r="N1742" s="3">
        <v>1.0</v>
      </c>
      <c r="O1742" s="3">
        <v>30.0</v>
      </c>
      <c r="P1742" s="3">
        <v>19.0</v>
      </c>
      <c r="Q1742" s="3">
        <v>0.0</v>
      </c>
      <c r="R1742" s="3">
        <v>5.605428079E9</v>
      </c>
      <c r="S1742" s="3">
        <v>210393.0</v>
      </c>
      <c r="T1742" s="3">
        <v>0.0</v>
      </c>
      <c r="U1742" s="4">
        <v>0.0</v>
      </c>
      <c r="V1742" s="3">
        <v>2.0</v>
      </c>
      <c r="W1742" s="3">
        <v>20809.22</v>
      </c>
      <c r="X1742" s="3">
        <v>11490.47</v>
      </c>
      <c r="Y1742" s="3">
        <v>819.8941980008841</v>
      </c>
      <c r="Z1742" s="3">
        <v>0.9506019686966772</v>
      </c>
      <c r="AA1742" s="3">
        <v>26642.65483642516</v>
      </c>
      <c r="AB1742" s="3">
        <v>0.0</v>
      </c>
      <c r="AC1742" s="3">
        <f t="shared" si="1"/>
        <v>36470.79513</v>
      </c>
      <c r="AD1742" s="3">
        <v>0.3647079513101671</v>
      </c>
      <c r="AE1742" s="3">
        <f t="shared" si="2"/>
        <v>5461.431702</v>
      </c>
      <c r="AF1742" s="3">
        <v>0.05461431701625054</v>
      </c>
      <c r="AG1742" s="3">
        <v>738.1424286929698</v>
      </c>
      <c r="AH1742" s="3">
        <v>0.4753009843483386</v>
      </c>
      <c r="AI1742" s="3">
        <v>49.43130237222721</v>
      </c>
      <c r="AJ1742" s="3">
        <v>9.030718702618433</v>
      </c>
      <c r="AK1742" s="3">
        <v>14.25902953045016</v>
      </c>
      <c r="AL1742" s="3">
        <v>8.555417718270094</v>
      </c>
    </row>
    <row r="1743" ht="15.75" customHeight="1">
      <c r="A1743" s="3">
        <v>2012.0</v>
      </c>
      <c r="B1743" s="3" t="s">
        <v>1440</v>
      </c>
      <c r="C1743" s="3" t="s">
        <v>1441</v>
      </c>
      <c r="D1743" s="3" t="s">
        <v>1442</v>
      </c>
      <c r="E1743" s="3" t="s">
        <v>77</v>
      </c>
      <c r="F1743" s="3" t="s">
        <v>42</v>
      </c>
      <c r="G1743" s="3">
        <v>8.0</v>
      </c>
      <c r="H1743" s="3">
        <v>13686.0</v>
      </c>
      <c r="I1743" s="3">
        <v>13423.0</v>
      </c>
      <c r="J1743" s="3">
        <v>144.0</v>
      </c>
      <c r="K1743" s="3">
        <v>11.0</v>
      </c>
      <c r="L1743" s="3">
        <v>126.0</v>
      </c>
      <c r="M1743" s="3">
        <v>0.0</v>
      </c>
      <c r="N1743" s="3">
        <v>0.0</v>
      </c>
      <c r="O1743" s="3">
        <v>2.0</v>
      </c>
      <c r="P1743" s="3">
        <v>5.0</v>
      </c>
      <c r="Q1743" s="3">
        <v>1.0</v>
      </c>
      <c r="R1743" s="3">
        <v>5.21832164E8</v>
      </c>
      <c r="S1743" s="3">
        <v>37996.0</v>
      </c>
      <c r="T1743" s="3">
        <v>0.0</v>
      </c>
      <c r="U1743" s="4">
        <v>0.0</v>
      </c>
      <c r="V1743" s="3">
        <v>0.0</v>
      </c>
      <c r="W1743" s="3">
        <v>590.0</v>
      </c>
      <c r="X1743" s="3">
        <v>0.0</v>
      </c>
      <c r="Y1743" s="3">
        <v>378.9872618170334</v>
      </c>
      <c r="Z1743" s="3">
        <v>0.0</v>
      </c>
      <c r="AA1743" s="3">
        <v>13733.87103905674</v>
      </c>
      <c r="AB1743" s="3">
        <v>0.0</v>
      </c>
      <c r="AC1743" s="3">
        <f t="shared" si="1"/>
        <v>36019.58101</v>
      </c>
      <c r="AD1743" s="3">
        <v>0.3601958100852721</v>
      </c>
      <c r="AE1743" s="3">
        <f t="shared" si="2"/>
        <v>0</v>
      </c>
      <c r="AF1743" s="3">
        <v>0.0</v>
      </c>
      <c r="AG1743" s="3">
        <v>331.6138540899042</v>
      </c>
      <c r="AH1743" s="3">
        <v>0.0</v>
      </c>
      <c r="AI1743" s="3">
        <v>28.9504158332456</v>
      </c>
      <c r="AJ1743" s="3">
        <v>13.15927992420255</v>
      </c>
      <c r="AK1743" s="3">
        <v>5.26371196968102</v>
      </c>
      <c r="AL1743" s="3">
        <v>0.0</v>
      </c>
    </row>
    <row r="1744" ht="15.75" customHeight="1">
      <c r="A1744" s="3">
        <v>2012.0</v>
      </c>
      <c r="B1744" s="3" t="s">
        <v>1443</v>
      </c>
      <c r="C1744" s="3" t="s">
        <v>1444</v>
      </c>
      <c r="D1744" s="3" t="s">
        <v>1445</v>
      </c>
      <c r="E1744" s="3" t="s">
        <v>105</v>
      </c>
      <c r="F1744" s="3" t="s">
        <v>42</v>
      </c>
      <c r="G1744" s="3">
        <v>20.0</v>
      </c>
      <c r="H1744" s="3">
        <v>11320.0</v>
      </c>
      <c r="I1744" s="3">
        <v>10321.0</v>
      </c>
      <c r="J1744" s="3">
        <v>160.0</v>
      </c>
      <c r="K1744" s="3">
        <v>6.0</v>
      </c>
      <c r="L1744" s="3">
        <v>142.0</v>
      </c>
      <c r="M1744" s="3">
        <v>0.0</v>
      </c>
      <c r="N1744" s="3">
        <v>4.0</v>
      </c>
      <c r="O1744" s="3">
        <v>5.0</v>
      </c>
      <c r="P1744" s="3">
        <v>3.0</v>
      </c>
      <c r="Q1744" s="3">
        <v>2.0</v>
      </c>
      <c r="R1744" s="3">
        <v>1.639353846E9</v>
      </c>
      <c r="S1744" s="3">
        <v>36364.0</v>
      </c>
      <c r="T1744" s="3">
        <v>0.0</v>
      </c>
      <c r="U1744" s="4">
        <v>0.0</v>
      </c>
      <c r="V1744" s="3">
        <v>0.0</v>
      </c>
      <c r="W1744" s="3">
        <v>2708.6</v>
      </c>
      <c r="X1744" s="3">
        <v>2313.0</v>
      </c>
      <c r="Y1744" s="3">
        <v>439.9956000439995</v>
      </c>
      <c r="Z1744" s="3">
        <v>0.0</v>
      </c>
      <c r="AA1744" s="3">
        <v>45081.77994720053</v>
      </c>
      <c r="AB1744" s="3">
        <v>0.0</v>
      </c>
      <c r="AC1744" s="3">
        <f t="shared" si="1"/>
        <v>31129.6887</v>
      </c>
      <c r="AD1744" s="3">
        <v>0.3112968870311297</v>
      </c>
      <c r="AE1744" s="3">
        <f t="shared" si="2"/>
        <v>6360.686393</v>
      </c>
      <c r="AF1744" s="3">
        <v>0.06360686393136068</v>
      </c>
      <c r="AG1744" s="3">
        <v>390.4960950390496</v>
      </c>
      <c r="AH1744" s="3">
        <v>10.99989000109999</v>
      </c>
      <c r="AI1744" s="3">
        <v>16.49983500164998</v>
      </c>
      <c r="AJ1744" s="3">
        <v>8.249917500824992</v>
      </c>
      <c r="AK1744" s="3">
        <v>13.74986250137498</v>
      </c>
      <c r="AL1744" s="3">
        <v>0.0</v>
      </c>
    </row>
    <row r="1745" ht="15.75" customHeight="1">
      <c r="A1745" s="3">
        <v>2012.0</v>
      </c>
      <c r="B1745" s="3" t="s">
        <v>1446</v>
      </c>
      <c r="C1745" s="3" t="s">
        <v>1447</v>
      </c>
      <c r="D1745" s="3" t="s">
        <v>1448</v>
      </c>
      <c r="E1745" s="3" t="s">
        <v>41</v>
      </c>
      <c r="F1745" s="3" t="s">
        <v>42</v>
      </c>
      <c r="G1745" s="3">
        <v>0.0</v>
      </c>
      <c r="H1745" s="3">
        <v>559.0</v>
      </c>
      <c r="I1745" s="3">
        <v>380.0</v>
      </c>
      <c r="J1745" s="3">
        <v>3.0</v>
      </c>
      <c r="K1745" s="3">
        <v>2.0</v>
      </c>
      <c r="L1745" s="3">
        <v>0.0</v>
      </c>
      <c r="M1745" s="3">
        <v>0.0</v>
      </c>
      <c r="N1745" s="3">
        <v>0.0</v>
      </c>
      <c r="O1745" s="3">
        <v>0.0</v>
      </c>
      <c r="P1745" s="3">
        <v>1.0</v>
      </c>
      <c r="Q1745" s="3">
        <v>0.0</v>
      </c>
      <c r="R1745" s="3">
        <v>5.6972642E7</v>
      </c>
      <c r="S1745" s="3">
        <v>3325.0</v>
      </c>
      <c r="T1745" s="3">
        <v>0.0</v>
      </c>
      <c r="U1745" s="4">
        <v>0.0</v>
      </c>
      <c r="V1745" s="3">
        <v>0.0</v>
      </c>
      <c r="W1745" s="3">
        <v>0.0</v>
      </c>
      <c r="X1745" s="3">
        <v>42.32</v>
      </c>
      <c r="Y1745" s="3">
        <v>90.22556390977444</v>
      </c>
      <c r="Z1745" s="3">
        <v>0.0</v>
      </c>
      <c r="AA1745" s="3">
        <v>17134.62917293233</v>
      </c>
      <c r="AB1745" s="3">
        <v>0.0</v>
      </c>
      <c r="AC1745" s="3">
        <f t="shared" si="1"/>
        <v>16812.03008</v>
      </c>
      <c r="AD1745" s="3">
        <v>0.1681203007518797</v>
      </c>
      <c r="AE1745" s="3">
        <f t="shared" si="2"/>
        <v>1272.781955</v>
      </c>
      <c r="AF1745" s="3">
        <v>0.01272781954887218</v>
      </c>
      <c r="AG1745" s="3">
        <v>0.0</v>
      </c>
      <c r="AH1745" s="3">
        <v>0.0</v>
      </c>
      <c r="AI1745" s="3">
        <v>60.15037593984962</v>
      </c>
      <c r="AJ1745" s="3">
        <v>30.07518796992481</v>
      </c>
      <c r="AK1745" s="3">
        <v>0.0</v>
      </c>
      <c r="AL1745" s="3">
        <v>0.0</v>
      </c>
    </row>
    <row r="1746" ht="15.75" customHeight="1">
      <c r="A1746" s="3">
        <v>2012.0</v>
      </c>
      <c r="B1746" s="3" t="s">
        <v>1449</v>
      </c>
      <c r="C1746" s="3" t="s">
        <v>1450</v>
      </c>
      <c r="D1746" s="3" t="s">
        <v>1451</v>
      </c>
      <c r="E1746" s="3" t="s">
        <v>42</v>
      </c>
      <c r="F1746" s="3" t="s">
        <v>42</v>
      </c>
      <c r="G1746" s="3">
        <v>0.0</v>
      </c>
      <c r="H1746" s="3">
        <v>4505.0</v>
      </c>
      <c r="I1746" s="3">
        <v>4425.0</v>
      </c>
      <c r="J1746" s="3">
        <v>6.0</v>
      </c>
      <c r="K1746" s="3">
        <v>2.0</v>
      </c>
      <c r="L1746" s="3">
        <v>0.0</v>
      </c>
      <c r="M1746" s="3">
        <v>0.0</v>
      </c>
      <c r="N1746" s="3">
        <v>0.0</v>
      </c>
      <c r="O1746" s="3">
        <v>2.0</v>
      </c>
      <c r="P1746" s="3">
        <v>2.0</v>
      </c>
      <c r="Q1746" s="3">
        <v>0.0</v>
      </c>
      <c r="R1746" s="3">
        <v>3.27260378E8</v>
      </c>
      <c r="S1746" s="3">
        <v>12972.0</v>
      </c>
      <c r="T1746" s="3">
        <v>0.0</v>
      </c>
      <c r="U1746" s="4">
        <v>0.0</v>
      </c>
      <c r="V1746" s="3">
        <v>0.0</v>
      </c>
      <c r="W1746" s="3">
        <v>0.0</v>
      </c>
      <c r="X1746" s="3">
        <v>550.31</v>
      </c>
      <c r="Y1746" s="3">
        <v>46.25346901017576</v>
      </c>
      <c r="Z1746" s="3">
        <v>0.0</v>
      </c>
      <c r="AA1746" s="3">
        <v>25228.21292013568</v>
      </c>
      <c r="AB1746" s="3">
        <v>1.0</v>
      </c>
      <c r="AC1746" s="3">
        <f t="shared" si="1"/>
        <v>34728.64632</v>
      </c>
      <c r="AD1746" s="3">
        <v>0.347286463151403</v>
      </c>
      <c r="AE1746" s="3">
        <f t="shared" si="2"/>
        <v>4242.291088</v>
      </c>
      <c r="AF1746" s="3">
        <v>0.04242291088498304</v>
      </c>
      <c r="AG1746" s="3">
        <v>0.0</v>
      </c>
      <c r="AH1746" s="3">
        <v>0.0</v>
      </c>
      <c r="AI1746" s="3">
        <v>15.41782300339192</v>
      </c>
      <c r="AJ1746" s="3">
        <v>15.41782300339192</v>
      </c>
      <c r="AK1746" s="3">
        <v>15.41782300339192</v>
      </c>
      <c r="AL1746" s="3">
        <v>0.0</v>
      </c>
    </row>
    <row r="1747" ht="15.75" customHeight="1">
      <c r="A1747" s="3">
        <v>2012.0</v>
      </c>
      <c r="B1747" s="3" t="s">
        <v>1452</v>
      </c>
      <c r="C1747" s="3" t="s">
        <v>1453</v>
      </c>
      <c r="D1747" s="3" t="s">
        <v>1454</v>
      </c>
      <c r="E1747" s="3" t="s">
        <v>105</v>
      </c>
      <c r="F1747" s="3" t="s">
        <v>42</v>
      </c>
      <c r="G1747" s="3">
        <v>0.0</v>
      </c>
      <c r="H1747" s="3">
        <v>1033.0</v>
      </c>
      <c r="I1747" s="3">
        <v>1021.0</v>
      </c>
      <c r="J1747" s="3">
        <v>2.0</v>
      </c>
      <c r="K1747" s="3">
        <v>2.0</v>
      </c>
      <c r="L1747" s="3">
        <v>0.0</v>
      </c>
      <c r="M1747" s="3">
        <v>0.0</v>
      </c>
      <c r="N1747" s="3">
        <v>0.0</v>
      </c>
      <c r="O1747" s="3">
        <v>0.0</v>
      </c>
      <c r="P1747" s="3">
        <v>0.0</v>
      </c>
      <c r="Q1747" s="3">
        <v>0.0</v>
      </c>
      <c r="R1747" s="3">
        <v>1.34397671E8</v>
      </c>
      <c r="S1747" s="3">
        <v>2905.0</v>
      </c>
      <c r="T1747" s="3">
        <v>0.0</v>
      </c>
      <c r="U1747" s="4">
        <v>0.0</v>
      </c>
      <c r="V1747" s="3">
        <v>0.0</v>
      </c>
      <c r="W1747" s="3">
        <v>0.0</v>
      </c>
      <c r="X1747" s="3">
        <v>118.46</v>
      </c>
      <c r="Y1747" s="3">
        <v>68.84681583476765</v>
      </c>
      <c r="Z1747" s="3">
        <v>0.0</v>
      </c>
      <c r="AA1747" s="3">
        <v>46264.25851979346</v>
      </c>
      <c r="AB1747" s="3">
        <v>0.0</v>
      </c>
      <c r="AC1747" s="3">
        <f t="shared" si="1"/>
        <v>35559.38038</v>
      </c>
      <c r="AD1747" s="3">
        <v>0.3555938037865748</v>
      </c>
      <c r="AE1747" s="3">
        <f t="shared" si="2"/>
        <v>4077.796902</v>
      </c>
      <c r="AF1747" s="3">
        <v>0.04077796901893287</v>
      </c>
      <c r="AG1747" s="3">
        <v>0.0</v>
      </c>
      <c r="AH1747" s="3">
        <v>0.0</v>
      </c>
      <c r="AI1747" s="3">
        <v>68.84681583476765</v>
      </c>
      <c r="AJ1747" s="3">
        <v>0.0</v>
      </c>
      <c r="AK1747" s="3">
        <v>0.0</v>
      </c>
      <c r="AL1747" s="3">
        <v>0.0</v>
      </c>
    </row>
    <row r="1748" ht="15.75" customHeight="1">
      <c r="A1748" s="3">
        <v>2012.0</v>
      </c>
      <c r="B1748" s="3" t="s">
        <v>1455</v>
      </c>
      <c r="C1748" s="3" t="s">
        <v>1456</v>
      </c>
      <c r="D1748" s="3" t="s">
        <v>1457</v>
      </c>
      <c r="E1748" s="3" t="s">
        <v>50</v>
      </c>
      <c r="F1748" s="3" t="s">
        <v>42</v>
      </c>
      <c r="G1748" s="3">
        <v>10.0</v>
      </c>
      <c r="H1748" s="3">
        <v>3017.0</v>
      </c>
      <c r="I1748" s="3">
        <v>2013.0</v>
      </c>
      <c r="J1748" s="3">
        <v>30.0</v>
      </c>
      <c r="K1748" s="3">
        <v>14.0</v>
      </c>
      <c r="L1748" s="3">
        <v>13.0</v>
      </c>
      <c r="M1748" s="3">
        <v>0.0</v>
      </c>
      <c r="N1748" s="3">
        <v>1.0</v>
      </c>
      <c r="O1748" s="3">
        <v>1.0</v>
      </c>
      <c r="P1748" s="3">
        <v>1.0</v>
      </c>
      <c r="Q1748" s="3">
        <v>1.0</v>
      </c>
      <c r="R1748" s="3">
        <v>1.50639792E8</v>
      </c>
      <c r="S1748" s="3">
        <v>11641.0</v>
      </c>
      <c r="T1748" s="3">
        <v>1.0</v>
      </c>
      <c r="U1748" s="4">
        <v>1.0</v>
      </c>
      <c r="V1748" s="3">
        <v>0.0</v>
      </c>
      <c r="W1748" s="3">
        <v>612.24</v>
      </c>
      <c r="X1748" s="3">
        <v>0.0</v>
      </c>
      <c r="Y1748" s="3">
        <v>257.7098187440942</v>
      </c>
      <c r="Z1748" s="3">
        <v>0.0</v>
      </c>
      <c r="AA1748" s="3">
        <v>12940.45116398935</v>
      </c>
      <c r="AB1748" s="3">
        <v>0.0</v>
      </c>
      <c r="AC1748" s="3">
        <f t="shared" si="1"/>
        <v>25917.01744</v>
      </c>
      <c r="AD1748" s="3">
        <v>0.259170174383644</v>
      </c>
      <c r="AE1748" s="3">
        <f t="shared" si="2"/>
        <v>0</v>
      </c>
      <c r="AF1748" s="3">
        <v>0.0</v>
      </c>
      <c r="AG1748" s="3">
        <v>111.6742547891075</v>
      </c>
      <c r="AH1748" s="3">
        <v>8.590327291469805</v>
      </c>
      <c r="AI1748" s="3">
        <v>120.2645820805773</v>
      </c>
      <c r="AJ1748" s="3">
        <v>8.590327291469805</v>
      </c>
      <c r="AK1748" s="3">
        <v>8.590327291469805</v>
      </c>
      <c r="AL1748" s="3">
        <v>0.0</v>
      </c>
    </row>
    <row r="1749" ht="15.75" customHeight="1">
      <c r="A1749" s="3">
        <v>2012.0</v>
      </c>
      <c r="B1749" s="3" t="s">
        <v>1458</v>
      </c>
      <c r="C1749" s="3" t="s">
        <v>1459</v>
      </c>
      <c r="D1749" s="3" t="s">
        <v>1460</v>
      </c>
      <c r="E1749" s="3" t="s">
        <v>54</v>
      </c>
      <c r="F1749" s="3" t="s">
        <v>42</v>
      </c>
      <c r="G1749" s="3">
        <v>0.0</v>
      </c>
      <c r="H1749" s="3">
        <v>2228.0</v>
      </c>
      <c r="I1749" s="3">
        <v>2115.0</v>
      </c>
      <c r="J1749" s="3">
        <v>9.0</v>
      </c>
      <c r="K1749" s="3">
        <v>3.0</v>
      </c>
      <c r="L1749" s="3">
        <v>0.0</v>
      </c>
      <c r="M1749" s="3">
        <v>0.0</v>
      </c>
      <c r="N1749" s="3">
        <v>2.0</v>
      </c>
      <c r="O1749" s="3">
        <v>0.0</v>
      </c>
      <c r="P1749" s="3">
        <v>4.0</v>
      </c>
      <c r="Q1749" s="3">
        <v>0.0</v>
      </c>
      <c r="R1749" s="3">
        <v>9.832022E7</v>
      </c>
      <c r="S1749" s="3">
        <v>6089.0</v>
      </c>
      <c r="T1749" s="3">
        <v>0.0</v>
      </c>
      <c r="U1749" s="4">
        <v>0.0</v>
      </c>
      <c r="V1749" s="3">
        <v>0.0</v>
      </c>
      <c r="W1749" s="3">
        <v>0.0</v>
      </c>
      <c r="X1749" s="3">
        <v>243.55</v>
      </c>
      <c r="Y1749" s="3">
        <v>147.8075217605518</v>
      </c>
      <c r="Z1749" s="3">
        <v>0.0</v>
      </c>
      <c r="AA1749" s="3">
        <v>16147.18673016916</v>
      </c>
      <c r="AB1749" s="3">
        <v>0.0</v>
      </c>
      <c r="AC1749" s="3">
        <f t="shared" si="1"/>
        <v>36590.57316</v>
      </c>
      <c r="AD1749" s="3">
        <v>0.3659057316472327</v>
      </c>
      <c r="AE1749" s="3">
        <f t="shared" si="2"/>
        <v>3999.835769</v>
      </c>
      <c r="AF1749" s="3">
        <v>0.03999835769420267</v>
      </c>
      <c r="AG1749" s="3">
        <v>0.0</v>
      </c>
      <c r="AH1749" s="3">
        <v>32.8461159467893</v>
      </c>
      <c r="AI1749" s="3">
        <v>49.26917392018394</v>
      </c>
      <c r="AJ1749" s="3">
        <v>65.6922318935786</v>
      </c>
      <c r="AK1749" s="3">
        <v>0.0</v>
      </c>
      <c r="AL1749" s="3">
        <v>0.0</v>
      </c>
    </row>
    <row r="1750" ht="15.75" customHeight="1">
      <c r="A1750" s="3">
        <v>2012.0</v>
      </c>
      <c r="B1750" s="3" t="s">
        <v>1461</v>
      </c>
      <c r="C1750" s="3" t="s">
        <v>1462</v>
      </c>
      <c r="D1750" s="3" t="s">
        <v>1463</v>
      </c>
      <c r="E1750" s="3" t="s">
        <v>50</v>
      </c>
      <c r="F1750" s="3" t="s">
        <v>42</v>
      </c>
      <c r="G1750" s="3">
        <v>22.0</v>
      </c>
      <c r="H1750" s="3">
        <v>2500.0</v>
      </c>
      <c r="I1750" s="3">
        <v>2480.0</v>
      </c>
      <c r="J1750" s="3">
        <v>7.0</v>
      </c>
      <c r="K1750" s="3">
        <v>4.0</v>
      </c>
      <c r="L1750" s="3">
        <v>0.0</v>
      </c>
      <c r="M1750" s="3">
        <v>0.0</v>
      </c>
      <c r="N1750" s="3">
        <v>0.0</v>
      </c>
      <c r="O1750" s="3">
        <v>2.0</v>
      </c>
      <c r="P1750" s="3">
        <v>1.0</v>
      </c>
      <c r="Q1750" s="3">
        <v>60.0</v>
      </c>
      <c r="R1750" s="3">
        <v>2.12972948E8</v>
      </c>
      <c r="S1750" s="3">
        <v>8651.0</v>
      </c>
      <c r="T1750" s="3">
        <v>0.0</v>
      </c>
      <c r="U1750" s="4">
        <v>0.0</v>
      </c>
      <c r="V1750" s="3">
        <v>0.0</v>
      </c>
      <c r="W1750" s="3">
        <v>0.0</v>
      </c>
      <c r="X1750" s="3">
        <v>0.0</v>
      </c>
      <c r="Y1750" s="3">
        <v>80.91550109813895</v>
      </c>
      <c r="Z1750" s="3">
        <v>0.0</v>
      </c>
      <c r="AA1750" s="3">
        <v>24618.30401109698</v>
      </c>
      <c r="AB1750" s="3">
        <v>0.0</v>
      </c>
      <c r="AC1750" s="3">
        <f t="shared" si="1"/>
        <v>28898.39325</v>
      </c>
      <c r="AD1750" s="3">
        <v>0.2889839324933534</v>
      </c>
      <c r="AE1750" s="3">
        <f t="shared" si="2"/>
        <v>0</v>
      </c>
      <c r="AF1750" s="3">
        <v>0.0</v>
      </c>
      <c r="AG1750" s="3">
        <v>0.0</v>
      </c>
      <c r="AH1750" s="3">
        <v>0.0</v>
      </c>
      <c r="AI1750" s="3">
        <v>46.23742919893654</v>
      </c>
      <c r="AJ1750" s="3">
        <v>11.55935729973413</v>
      </c>
      <c r="AK1750" s="3">
        <v>23.11871459946827</v>
      </c>
      <c r="AL1750" s="3">
        <v>0.0</v>
      </c>
    </row>
    <row r="1751" ht="15.75" customHeight="1">
      <c r="A1751" s="3">
        <v>2012.0</v>
      </c>
      <c r="B1751" s="3" t="s">
        <v>1464</v>
      </c>
      <c r="C1751" s="3" t="s">
        <v>1465</v>
      </c>
      <c r="D1751" s="3" t="s">
        <v>1466</v>
      </c>
      <c r="E1751" s="3" t="s">
        <v>41</v>
      </c>
      <c r="F1751" s="3" t="s">
        <v>42</v>
      </c>
      <c r="G1751" s="3">
        <v>0.0</v>
      </c>
      <c r="H1751" s="3">
        <v>10935.0</v>
      </c>
      <c r="I1751" s="3">
        <v>10935.0</v>
      </c>
      <c r="J1751" s="3">
        <v>195.0</v>
      </c>
      <c r="K1751" s="3">
        <v>10.0</v>
      </c>
      <c r="L1751" s="3">
        <v>175.0</v>
      </c>
      <c r="M1751" s="3">
        <v>0.0</v>
      </c>
      <c r="N1751" s="3">
        <v>0.0</v>
      </c>
      <c r="O1751" s="3">
        <v>4.0</v>
      </c>
      <c r="P1751" s="3">
        <v>6.0</v>
      </c>
      <c r="Q1751" s="3">
        <v>0.0</v>
      </c>
      <c r="R1751" s="3">
        <v>8.3101839E8</v>
      </c>
      <c r="S1751" s="3">
        <v>28809.0</v>
      </c>
      <c r="T1751" s="3">
        <v>0.0</v>
      </c>
      <c r="U1751" s="4">
        <v>0.0</v>
      </c>
      <c r="V1751" s="3">
        <v>0.0</v>
      </c>
      <c r="W1751" s="3">
        <v>0.0</v>
      </c>
      <c r="X1751" s="3">
        <v>1472.57</v>
      </c>
      <c r="Y1751" s="3">
        <v>676.8718108924295</v>
      </c>
      <c r="Z1751" s="3">
        <v>0.0</v>
      </c>
      <c r="AA1751" s="3">
        <v>28845.7908986775</v>
      </c>
      <c r="AB1751" s="3">
        <v>0.0</v>
      </c>
      <c r="AC1751" s="3">
        <f t="shared" si="1"/>
        <v>37956.88847</v>
      </c>
      <c r="AD1751" s="3">
        <v>0.3795688847235239</v>
      </c>
      <c r="AE1751" s="3">
        <f t="shared" si="2"/>
        <v>5111.492936</v>
      </c>
      <c r="AF1751" s="3">
        <v>0.05111492936235204</v>
      </c>
      <c r="AG1751" s="3">
        <v>607.4490610573084</v>
      </c>
      <c r="AH1751" s="3">
        <v>0.0</v>
      </c>
      <c r="AI1751" s="3">
        <v>34.71137491756048</v>
      </c>
      <c r="AJ1751" s="3">
        <v>20.82682495053629</v>
      </c>
      <c r="AK1751" s="3">
        <v>13.88454996702419</v>
      </c>
      <c r="AL1751" s="3">
        <v>0.0</v>
      </c>
    </row>
    <row r="1752" ht="15.75" customHeight="1">
      <c r="A1752" s="3">
        <v>2012.0</v>
      </c>
      <c r="B1752" s="3" t="s">
        <v>1467</v>
      </c>
      <c r="C1752" s="3" t="s">
        <v>1468</v>
      </c>
      <c r="D1752" s="3" t="s">
        <v>1469</v>
      </c>
      <c r="E1752" s="3" t="s">
        <v>50</v>
      </c>
      <c r="F1752" s="3" t="s">
        <v>42</v>
      </c>
      <c r="G1752" s="3">
        <v>0.0</v>
      </c>
      <c r="H1752" s="3">
        <v>821.0</v>
      </c>
      <c r="I1752" s="3">
        <v>610.0</v>
      </c>
      <c r="J1752" s="3">
        <v>6.0</v>
      </c>
      <c r="K1752" s="3">
        <v>5.0</v>
      </c>
      <c r="L1752" s="3">
        <v>0.0</v>
      </c>
      <c r="M1752" s="3">
        <v>0.0</v>
      </c>
      <c r="N1752" s="3">
        <v>0.0</v>
      </c>
      <c r="O1752" s="3">
        <v>1.0</v>
      </c>
      <c r="P1752" s="3">
        <v>0.0</v>
      </c>
      <c r="Q1752" s="3">
        <v>0.0</v>
      </c>
      <c r="R1752" s="3">
        <v>3.5413194E7</v>
      </c>
      <c r="S1752" s="3">
        <v>3847.0</v>
      </c>
      <c r="T1752" s="3">
        <v>0.0</v>
      </c>
      <c r="U1752" s="4">
        <v>0.0</v>
      </c>
      <c r="V1752" s="3">
        <v>0.0</v>
      </c>
      <c r="W1752" s="3">
        <v>137.99</v>
      </c>
      <c r="X1752" s="3">
        <v>59.71</v>
      </c>
      <c r="Y1752" s="3">
        <v>155.9656875487393</v>
      </c>
      <c r="Z1752" s="3">
        <v>0.0</v>
      </c>
      <c r="AA1752" s="3">
        <v>9205.405250844815</v>
      </c>
      <c r="AB1752" s="3">
        <v>0.0</v>
      </c>
      <c r="AC1752" s="3">
        <f t="shared" si="1"/>
        <v>21341.30491</v>
      </c>
      <c r="AD1752" s="3">
        <v>0.2134130491291916</v>
      </c>
      <c r="AE1752" s="3">
        <f t="shared" si="2"/>
        <v>1552.118534</v>
      </c>
      <c r="AF1752" s="3">
        <v>0.01552118533922537</v>
      </c>
      <c r="AG1752" s="3">
        <v>0.0</v>
      </c>
      <c r="AH1752" s="3">
        <v>0.0</v>
      </c>
      <c r="AI1752" s="3">
        <v>129.9714062906161</v>
      </c>
      <c r="AJ1752" s="3">
        <v>0.0</v>
      </c>
      <c r="AK1752" s="3">
        <v>25.99428125812321</v>
      </c>
      <c r="AL1752" s="3">
        <v>0.0</v>
      </c>
    </row>
    <row r="1753" ht="15.75" customHeight="1">
      <c r="A1753" s="3">
        <v>2012.0</v>
      </c>
      <c r="B1753" s="3" t="s">
        <v>1470</v>
      </c>
      <c r="C1753" s="3" t="s">
        <v>1471</v>
      </c>
      <c r="D1753" s="3" t="s">
        <v>1472</v>
      </c>
      <c r="E1753" s="3" t="s">
        <v>42</v>
      </c>
      <c r="F1753" s="3" t="s">
        <v>42</v>
      </c>
      <c r="G1753" s="3">
        <v>0.0</v>
      </c>
      <c r="H1753" s="3">
        <v>6692.0</v>
      </c>
      <c r="I1753" s="3">
        <v>6552.0</v>
      </c>
      <c r="J1753" s="3">
        <v>33.0</v>
      </c>
      <c r="K1753" s="3">
        <v>10.0</v>
      </c>
      <c r="L1753" s="3">
        <v>18.0</v>
      </c>
      <c r="M1753" s="3">
        <v>0.0</v>
      </c>
      <c r="N1753" s="3">
        <v>2.0</v>
      </c>
      <c r="O1753" s="3">
        <v>1.0</v>
      </c>
      <c r="P1753" s="3">
        <v>2.0</v>
      </c>
      <c r="Q1753" s="3">
        <v>0.0</v>
      </c>
      <c r="R1753" s="3">
        <v>4.72656158E8</v>
      </c>
      <c r="S1753" s="3">
        <v>18720.0</v>
      </c>
      <c r="T1753" s="3">
        <v>0.0</v>
      </c>
      <c r="U1753" s="4">
        <v>0.0</v>
      </c>
      <c r="V1753" s="3">
        <v>0.0</v>
      </c>
      <c r="W1753" s="3">
        <v>0.0</v>
      </c>
      <c r="X1753" s="3">
        <v>782.63</v>
      </c>
      <c r="Y1753" s="3">
        <v>176.2820512820513</v>
      </c>
      <c r="Z1753" s="3">
        <v>0.0</v>
      </c>
      <c r="AA1753" s="3">
        <v>25248.72638888889</v>
      </c>
      <c r="AB1753" s="3">
        <v>1.0</v>
      </c>
      <c r="AC1753" s="3">
        <f t="shared" si="1"/>
        <v>35747.86325</v>
      </c>
      <c r="AD1753" s="3">
        <v>0.3574786324786325</v>
      </c>
      <c r="AE1753" s="3">
        <f t="shared" si="2"/>
        <v>4180.715812</v>
      </c>
      <c r="AF1753" s="3">
        <v>0.04180715811965812</v>
      </c>
      <c r="AG1753" s="3">
        <v>96.15384615384616</v>
      </c>
      <c r="AH1753" s="3">
        <v>10.68376068376068</v>
      </c>
      <c r="AI1753" s="3">
        <v>53.41880341880342</v>
      </c>
      <c r="AJ1753" s="3">
        <v>10.68376068376068</v>
      </c>
      <c r="AK1753" s="3">
        <v>5.341880341880342</v>
      </c>
      <c r="AL1753" s="3">
        <v>0.0</v>
      </c>
    </row>
    <row r="1754" ht="15.75" customHeight="1">
      <c r="A1754" s="3">
        <v>2012.0</v>
      </c>
      <c r="B1754" s="3" t="s">
        <v>1473</v>
      </c>
      <c r="C1754" s="3" t="s">
        <v>1474</v>
      </c>
      <c r="D1754" s="3" t="s">
        <v>1475</v>
      </c>
      <c r="E1754" s="3" t="s">
        <v>42</v>
      </c>
      <c r="F1754" s="3" t="s">
        <v>42</v>
      </c>
      <c r="G1754" s="3">
        <v>0.0</v>
      </c>
      <c r="H1754" s="3">
        <v>2220.0</v>
      </c>
      <c r="I1754" s="3">
        <v>2090.0</v>
      </c>
      <c r="J1754" s="3">
        <v>5.0</v>
      </c>
      <c r="K1754" s="3">
        <v>2.0</v>
      </c>
      <c r="L1754" s="3">
        <v>0.0</v>
      </c>
      <c r="M1754" s="3">
        <v>0.0</v>
      </c>
      <c r="N1754" s="3">
        <v>1.0</v>
      </c>
      <c r="O1754" s="3">
        <v>1.0</v>
      </c>
      <c r="P1754" s="3">
        <v>1.0</v>
      </c>
      <c r="Q1754" s="3">
        <v>0.0</v>
      </c>
      <c r="R1754" s="3">
        <v>7.8277182E7</v>
      </c>
      <c r="S1754" s="3">
        <v>7713.0</v>
      </c>
      <c r="T1754" s="3">
        <v>0.0</v>
      </c>
      <c r="U1754" s="4">
        <v>0.0</v>
      </c>
      <c r="V1754" s="3">
        <v>0.0</v>
      </c>
      <c r="W1754" s="3">
        <v>0.0</v>
      </c>
      <c r="X1754" s="3">
        <v>0.0</v>
      </c>
      <c r="Y1754" s="3">
        <v>64.82561908466226</v>
      </c>
      <c r="Z1754" s="3">
        <v>0.0</v>
      </c>
      <c r="AA1754" s="3">
        <v>10148.73356670556</v>
      </c>
      <c r="AB1754" s="3">
        <v>1.0</v>
      </c>
      <c r="AC1754" s="3">
        <f t="shared" si="1"/>
        <v>28782.57487</v>
      </c>
      <c r="AD1754" s="3">
        <v>0.2878257487359004</v>
      </c>
      <c r="AE1754" s="3">
        <f t="shared" si="2"/>
        <v>0</v>
      </c>
      <c r="AF1754" s="3">
        <v>0.0</v>
      </c>
      <c r="AG1754" s="3">
        <v>0.0</v>
      </c>
      <c r="AH1754" s="3">
        <v>12.96512381693245</v>
      </c>
      <c r="AI1754" s="3">
        <v>25.9302476338649</v>
      </c>
      <c r="AJ1754" s="3">
        <v>12.96512381693245</v>
      </c>
      <c r="AK1754" s="3">
        <v>12.96512381693245</v>
      </c>
      <c r="AL1754" s="3">
        <v>0.0</v>
      </c>
    </row>
    <row r="1755" ht="15.75" customHeight="1">
      <c r="A1755" s="3">
        <v>2012.0</v>
      </c>
      <c r="B1755" s="3" t="s">
        <v>1476</v>
      </c>
      <c r="C1755" s="3" t="s">
        <v>1477</v>
      </c>
      <c r="D1755" s="3" t="s">
        <v>1478</v>
      </c>
      <c r="E1755" s="3" t="s">
        <v>42</v>
      </c>
      <c r="F1755" s="3" t="s">
        <v>42</v>
      </c>
      <c r="G1755" s="3">
        <v>301.0</v>
      </c>
      <c r="H1755" s="3">
        <v>17879.0</v>
      </c>
      <c r="I1755" s="3">
        <v>14625.0</v>
      </c>
      <c r="J1755" s="3">
        <v>299.0</v>
      </c>
      <c r="K1755" s="3">
        <v>37.0</v>
      </c>
      <c r="L1755" s="3">
        <v>239.0</v>
      </c>
      <c r="M1755" s="3">
        <v>0.0</v>
      </c>
      <c r="N1755" s="3">
        <v>0.0</v>
      </c>
      <c r="O1755" s="3">
        <v>3.0</v>
      </c>
      <c r="P1755" s="3">
        <v>20.0</v>
      </c>
      <c r="Q1755" s="3">
        <v>17.0</v>
      </c>
      <c r="R1755" s="3">
        <v>1.207471991E9</v>
      </c>
      <c r="S1755" s="3">
        <v>54338.0</v>
      </c>
      <c r="T1755" s="3">
        <v>0.0</v>
      </c>
      <c r="U1755" s="4">
        <v>0.0</v>
      </c>
      <c r="V1755" s="3">
        <v>0.0</v>
      </c>
      <c r="W1755" s="3">
        <v>3937.67</v>
      </c>
      <c r="X1755" s="3">
        <v>1847.46</v>
      </c>
      <c r="Y1755" s="3">
        <v>550.2594869152342</v>
      </c>
      <c r="Z1755" s="3">
        <v>0.0</v>
      </c>
      <c r="AA1755" s="3">
        <v>22221.50228201259</v>
      </c>
      <c r="AB1755" s="3">
        <v>1.0</v>
      </c>
      <c r="AC1755" s="3">
        <f t="shared" si="1"/>
        <v>32903.30892</v>
      </c>
      <c r="AD1755" s="3">
        <v>0.3290330891825242</v>
      </c>
      <c r="AE1755" s="3">
        <f t="shared" si="2"/>
        <v>3399.941109</v>
      </c>
      <c r="AF1755" s="3">
        <v>0.03399941109352571</v>
      </c>
      <c r="AG1755" s="3">
        <v>439.8395229857559</v>
      </c>
      <c r="AH1755" s="3">
        <v>0.0</v>
      </c>
      <c r="AI1755" s="3">
        <v>68.09231108984504</v>
      </c>
      <c r="AJ1755" s="3">
        <v>36.80665464315948</v>
      </c>
      <c r="AK1755" s="3">
        <v>5.520998196473922</v>
      </c>
      <c r="AL1755" s="3">
        <v>0.0</v>
      </c>
    </row>
    <row r="1756" ht="15.75" customHeight="1">
      <c r="A1756" s="3">
        <v>2012.0</v>
      </c>
      <c r="B1756" s="3" t="s">
        <v>1479</v>
      </c>
      <c r="C1756" s="3" t="s">
        <v>1480</v>
      </c>
      <c r="D1756" s="3" t="s">
        <v>1481</v>
      </c>
      <c r="E1756" s="3" t="s">
        <v>41</v>
      </c>
      <c r="F1756" s="3" t="s">
        <v>42</v>
      </c>
      <c r="G1756" s="3">
        <v>0.0</v>
      </c>
      <c r="H1756" s="3">
        <v>1821.0</v>
      </c>
      <c r="I1756" s="3">
        <v>1708.0</v>
      </c>
      <c r="J1756" s="3">
        <v>4.0</v>
      </c>
      <c r="K1756" s="3">
        <v>1.0</v>
      </c>
      <c r="L1756" s="3">
        <v>0.0</v>
      </c>
      <c r="M1756" s="3">
        <v>0.0</v>
      </c>
      <c r="N1756" s="3">
        <v>1.0</v>
      </c>
      <c r="O1756" s="3">
        <v>0.0</v>
      </c>
      <c r="P1756" s="3">
        <v>2.0</v>
      </c>
      <c r="Q1756" s="3">
        <v>0.0</v>
      </c>
      <c r="R1756" s="3">
        <v>1.21745358E8</v>
      </c>
      <c r="S1756" s="3">
        <v>6739.0</v>
      </c>
      <c r="T1756" s="3">
        <v>0.0</v>
      </c>
      <c r="U1756" s="4">
        <v>0.0</v>
      </c>
      <c r="V1756" s="3">
        <v>0.0</v>
      </c>
      <c r="W1756" s="3">
        <v>341.02</v>
      </c>
      <c r="X1756" s="3">
        <v>209.0</v>
      </c>
      <c r="Y1756" s="3">
        <v>59.35598753524262</v>
      </c>
      <c r="Z1756" s="3">
        <v>0.0</v>
      </c>
      <c r="AA1756" s="3">
        <v>18065.78987980412</v>
      </c>
      <c r="AB1756" s="3">
        <v>0.0</v>
      </c>
      <c r="AC1756" s="3">
        <f t="shared" si="1"/>
        <v>27021.81333</v>
      </c>
      <c r="AD1756" s="3">
        <v>0.270218133254192</v>
      </c>
      <c r="AE1756" s="3">
        <f t="shared" si="2"/>
        <v>3101.350349</v>
      </c>
      <c r="AF1756" s="3">
        <v>0.03101350348716427</v>
      </c>
      <c r="AG1756" s="3">
        <v>0.0</v>
      </c>
      <c r="AH1756" s="3">
        <v>14.83899688381065</v>
      </c>
      <c r="AI1756" s="3">
        <v>14.83899688381065</v>
      </c>
      <c r="AJ1756" s="3">
        <v>29.67799376762131</v>
      </c>
      <c r="AK1756" s="3">
        <v>0.0</v>
      </c>
      <c r="AL1756" s="3">
        <v>0.0</v>
      </c>
    </row>
    <row r="1757" ht="15.75" customHeight="1">
      <c r="A1757" s="3">
        <v>2012.0</v>
      </c>
      <c r="B1757" s="3" t="s">
        <v>1482</v>
      </c>
      <c r="C1757" s="3" t="s">
        <v>1483</v>
      </c>
      <c r="D1757" s="3" t="s">
        <v>1484</v>
      </c>
      <c r="E1757" s="3" t="s">
        <v>42</v>
      </c>
      <c r="F1757" s="3" t="s">
        <v>42</v>
      </c>
      <c r="G1757" s="3">
        <v>76.0</v>
      </c>
      <c r="H1757" s="3">
        <v>830.0</v>
      </c>
      <c r="I1757" s="3">
        <v>264.0</v>
      </c>
      <c r="J1757" s="3">
        <v>9.0</v>
      </c>
      <c r="K1757" s="3">
        <v>4.0</v>
      </c>
      <c r="L1757" s="3">
        <v>1.0</v>
      </c>
      <c r="M1757" s="3">
        <v>0.0</v>
      </c>
      <c r="N1757" s="3">
        <v>1.0</v>
      </c>
      <c r="O1757" s="3">
        <v>1.0</v>
      </c>
      <c r="P1757" s="3">
        <v>2.0</v>
      </c>
      <c r="Q1757" s="3">
        <v>7.0</v>
      </c>
      <c r="R1757" s="3">
        <v>2.591029E7</v>
      </c>
      <c r="S1757" s="3">
        <v>3336.0</v>
      </c>
      <c r="T1757" s="3">
        <v>0.0</v>
      </c>
      <c r="U1757" s="4">
        <v>0.0</v>
      </c>
      <c r="V1757" s="3">
        <v>0.0</v>
      </c>
      <c r="W1757" s="3">
        <v>82.79</v>
      </c>
      <c r="X1757" s="3">
        <v>0.0</v>
      </c>
      <c r="Y1757" s="3">
        <v>269.7841726618705</v>
      </c>
      <c r="Z1757" s="3">
        <v>0.0</v>
      </c>
      <c r="AA1757" s="3">
        <v>7766.873501199041</v>
      </c>
      <c r="AB1757" s="3">
        <v>1.0</v>
      </c>
      <c r="AC1757" s="3">
        <f t="shared" si="1"/>
        <v>24880.09592</v>
      </c>
      <c r="AD1757" s="3">
        <v>0.2488009592326139</v>
      </c>
      <c r="AE1757" s="3">
        <f t="shared" si="2"/>
        <v>0</v>
      </c>
      <c r="AF1757" s="3">
        <v>0.0</v>
      </c>
      <c r="AG1757" s="3">
        <v>29.97601918465228</v>
      </c>
      <c r="AH1757" s="3">
        <v>29.97601918465228</v>
      </c>
      <c r="AI1757" s="3">
        <v>119.9040767386091</v>
      </c>
      <c r="AJ1757" s="3">
        <v>59.95203836930455</v>
      </c>
      <c r="AK1757" s="3">
        <v>29.97601918465228</v>
      </c>
      <c r="AL1757" s="3">
        <v>0.0</v>
      </c>
    </row>
    <row r="1758" ht="15.75" customHeight="1">
      <c r="A1758" s="3">
        <v>2012.0</v>
      </c>
      <c r="B1758" s="3" t="s">
        <v>1485</v>
      </c>
      <c r="C1758" s="3" t="s">
        <v>1486</v>
      </c>
      <c r="D1758" s="3" t="s">
        <v>1487</v>
      </c>
      <c r="E1758" s="3" t="s">
        <v>50</v>
      </c>
      <c r="F1758" s="3" t="s">
        <v>42</v>
      </c>
      <c r="G1758" s="3">
        <v>0.0</v>
      </c>
      <c r="H1758" s="3">
        <v>0.0</v>
      </c>
      <c r="I1758" s="3">
        <v>0.0</v>
      </c>
      <c r="J1758" s="3">
        <v>22.0</v>
      </c>
      <c r="K1758" s="3">
        <v>1.0</v>
      </c>
      <c r="L1758" s="3">
        <v>11.0</v>
      </c>
      <c r="M1758" s="3">
        <v>0.0</v>
      </c>
      <c r="N1758" s="3">
        <v>10.0</v>
      </c>
      <c r="O1758" s="3">
        <v>0.0</v>
      </c>
      <c r="P1758" s="3">
        <v>0.0</v>
      </c>
      <c r="Q1758" s="3">
        <v>0.0</v>
      </c>
      <c r="R1758" s="3">
        <v>1.98555514E8</v>
      </c>
      <c r="S1758" s="3">
        <v>12270.0</v>
      </c>
      <c r="T1758" s="3">
        <v>0.0</v>
      </c>
      <c r="U1758" s="4">
        <v>0.0</v>
      </c>
      <c r="V1758" s="3">
        <v>0.0</v>
      </c>
      <c r="W1758" s="3">
        <v>0.0</v>
      </c>
      <c r="X1758" s="3">
        <v>0.0</v>
      </c>
      <c r="Y1758" s="3">
        <v>179.2991035044825</v>
      </c>
      <c r="Z1758" s="3">
        <v>0.0</v>
      </c>
      <c r="AA1758" s="3">
        <v>16182.1934800326</v>
      </c>
      <c r="AB1758" s="3">
        <v>0.0</v>
      </c>
      <c r="AC1758" s="3">
        <f t="shared" si="1"/>
        <v>0</v>
      </c>
      <c r="AD1758" s="3">
        <v>0.0</v>
      </c>
      <c r="AE1758" s="3">
        <f t="shared" si="2"/>
        <v>0</v>
      </c>
      <c r="AF1758" s="3">
        <v>0.0</v>
      </c>
      <c r="AG1758" s="3">
        <v>89.64955175224124</v>
      </c>
      <c r="AH1758" s="3">
        <v>81.49959250203749</v>
      </c>
      <c r="AI1758" s="3">
        <v>8.149959250203748</v>
      </c>
      <c r="AJ1758" s="3">
        <v>0.0</v>
      </c>
      <c r="AK1758" s="3">
        <v>0.0</v>
      </c>
      <c r="AL1758" s="3">
        <v>0.0</v>
      </c>
    </row>
    <row r="1759" ht="15.75" customHeight="1">
      <c r="A1759" s="3">
        <v>2012.0</v>
      </c>
      <c r="B1759" s="3" t="s">
        <v>1488</v>
      </c>
      <c r="C1759" s="3" t="s">
        <v>1489</v>
      </c>
      <c r="D1759" s="3" t="s">
        <v>1490</v>
      </c>
      <c r="E1759" s="3" t="s">
        <v>105</v>
      </c>
      <c r="F1759" s="3" t="s">
        <v>42</v>
      </c>
      <c r="G1759" s="3">
        <v>0.0</v>
      </c>
      <c r="H1759" s="3">
        <v>4233.0</v>
      </c>
      <c r="I1759" s="3">
        <v>2948.0</v>
      </c>
      <c r="J1759" s="3">
        <v>57.0</v>
      </c>
      <c r="K1759" s="3">
        <v>24.0</v>
      </c>
      <c r="L1759" s="3">
        <v>29.0</v>
      </c>
      <c r="M1759" s="3">
        <v>0.0</v>
      </c>
      <c r="N1759" s="3">
        <v>0.0</v>
      </c>
      <c r="O1759" s="3">
        <v>1.0</v>
      </c>
      <c r="P1759" s="3">
        <v>3.0</v>
      </c>
      <c r="Q1759" s="3">
        <v>0.0</v>
      </c>
      <c r="R1759" s="3">
        <v>1.83648175E8</v>
      </c>
      <c r="S1759" s="3">
        <v>17822.0</v>
      </c>
      <c r="T1759" s="3">
        <v>0.0</v>
      </c>
      <c r="U1759" s="4">
        <v>0.0</v>
      </c>
      <c r="V1759" s="3">
        <v>0.0</v>
      </c>
      <c r="W1759" s="3">
        <v>546.36</v>
      </c>
      <c r="X1759" s="3">
        <v>245.59</v>
      </c>
      <c r="Y1759" s="3">
        <v>319.8294243070362</v>
      </c>
      <c r="Z1759" s="3">
        <v>0.0</v>
      </c>
      <c r="AA1759" s="3">
        <v>10304.57720794524</v>
      </c>
      <c r="AB1759" s="3">
        <v>0.0</v>
      </c>
      <c r="AC1759" s="3">
        <f t="shared" si="1"/>
        <v>23751.54304</v>
      </c>
      <c r="AD1759" s="3">
        <v>0.2375154303669622</v>
      </c>
      <c r="AE1759" s="3">
        <f t="shared" si="2"/>
        <v>1378.015935</v>
      </c>
      <c r="AF1759" s="3">
        <v>0.0137801593536079</v>
      </c>
      <c r="AG1759" s="3">
        <v>162.7202334193693</v>
      </c>
      <c r="AH1759" s="3">
        <v>0.0</v>
      </c>
      <c r="AI1759" s="3">
        <v>134.6650207608573</v>
      </c>
      <c r="AJ1759" s="3">
        <v>16.83312759510717</v>
      </c>
      <c r="AK1759" s="3">
        <v>5.611042531702391</v>
      </c>
      <c r="AL1759" s="3">
        <v>0.0</v>
      </c>
    </row>
    <row r="1760" ht="15.75" customHeight="1">
      <c r="A1760" s="3">
        <v>2012.0</v>
      </c>
      <c r="B1760" s="3" t="s">
        <v>1491</v>
      </c>
      <c r="C1760" s="3" t="s">
        <v>1492</v>
      </c>
      <c r="D1760" s="3" t="s">
        <v>1493</v>
      </c>
      <c r="E1760" s="3" t="s">
        <v>105</v>
      </c>
      <c r="F1760" s="3" t="s">
        <v>42</v>
      </c>
      <c r="G1760" s="3">
        <v>0.0</v>
      </c>
      <c r="H1760" s="3">
        <v>1178.0</v>
      </c>
      <c r="I1760" s="3">
        <v>1158.0</v>
      </c>
      <c r="J1760" s="3">
        <v>3.0</v>
      </c>
      <c r="K1760" s="3">
        <v>2.0</v>
      </c>
      <c r="L1760" s="3">
        <v>0.0</v>
      </c>
      <c r="M1760" s="3">
        <v>0.0</v>
      </c>
      <c r="N1760" s="3">
        <v>0.0</v>
      </c>
      <c r="O1760" s="3">
        <v>1.0</v>
      </c>
      <c r="P1760" s="3">
        <v>0.0</v>
      </c>
      <c r="Q1760" s="3">
        <v>0.0</v>
      </c>
      <c r="R1760" s="3">
        <v>7.7194738E7</v>
      </c>
      <c r="S1760" s="3">
        <v>4333.0</v>
      </c>
      <c r="T1760" s="3">
        <v>0.0</v>
      </c>
      <c r="U1760" s="4">
        <v>0.0</v>
      </c>
      <c r="V1760" s="3">
        <v>0.0</v>
      </c>
      <c r="W1760" s="3">
        <v>0.0</v>
      </c>
      <c r="X1760" s="3">
        <v>146.41</v>
      </c>
      <c r="Y1760" s="3">
        <v>69.23609508423725</v>
      </c>
      <c r="Z1760" s="3">
        <v>0.0</v>
      </c>
      <c r="AA1760" s="3">
        <v>17815.54073390261</v>
      </c>
      <c r="AB1760" s="3">
        <v>0.0</v>
      </c>
      <c r="AC1760" s="3">
        <f t="shared" si="1"/>
        <v>27186.70667</v>
      </c>
      <c r="AD1760" s="3">
        <v>0.2718670666974383</v>
      </c>
      <c r="AE1760" s="3">
        <f t="shared" si="2"/>
        <v>3378.952227</v>
      </c>
      <c r="AF1760" s="3">
        <v>0.03378952227094392</v>
      </c>
      <c r="AG1760" s="3">
        <v>0.0</v>
      </c>
      <c r="AH1760" s="3">
        <v>0.0</v>
      </c>
      <c r="AI1760" s="3">
        <v>46.15739672282483</v>
      </c>
      <c r="AJ1760" s="3">
        <v>0.0</v>
      </c>
      <c r="AK1760" s="3">
        <v>23.07869836141242</v>
      </c>
      <c r="AL1760" s="3">
        <v>0.0</v>
      </c>
    </row>
    <row r="1761" ht="15.75" customHeight="1">
      <c r="A1761" s="3">
        <v>2012.0</v>
      </c>
      <c r="B1761" s="3" t="s">
        <v>1494</v>
      </c>
      <c r="C1761" s="3" t="s">
        <v>1495</v>
      </c>
      <c r="D1761" s="3" t="s">
        <v>1496</v>
      </c>
      <c r="E1761" s="3" t="s">
        <v>150</v>
      </c>
      <c r="F1761" s="3" t="s">
        <v>42</v>
      </c>
      <c r="G1761" s="3">
        <v>44.0</v>
      </c>
      <c r="H1761" s="3">
        <v>1142.0</v>
      </c>
      <c r="I1761" s="3">
        <v>1093.0</v>
      </c>
      <c r="J1761" s="3">
        <v>8.0</v>
      </c>
      <c r="K1761" s="3">
        <v>5.0</v>
      </c>
      <c r="L1761" s="3">
        <v>0.0</v>
      </c>
      <c r="M1761" s="3">
        <v>0.0</v>
      </c>
      <c r="N1761" s="3">
        <v>3.0</v>
      </c>
      <c r="O1761" s="3">
        <v>0.0</v>
      </c>
      <c r="P1761" s="3">
        <v>0.0</v>
      </c>
      <c r="Q1761" s="3">
        <v>5.0</v>
      </c>
      <c r="R1761" s="3">
        <v>7.2949074E7</v>
      </c>
      <c r="S1761" s="3">
        <v>4439.0</v>
      </c>
      <c r="T1761" s="3">
        <v>0.0</v>
      </c>
      <c r="U1761" s="4">
        <v>0.0</v>
      </c>
      <c r="V1761" s="3">
        <v>0.0</v>
      </c>
      <c r="W1761" s="3">
        <v>0.0</v>
      </c>
      <c r="X1761" s="3">
        <v>140.78</v>
      </c>
      <c r="Y1761" s="3">
        <v>180.2207704437936</v>
      </c>
      <c r="Z1761" s="3">
        <v>0.0</v>
      </c>
      <c r="AA1761" s="3">
        <v>16433.67289930164</v>
      </c>
      <c r="AB1761" s="3">
        <v>0.0</v>
      </c>
      <c r="AC1761" s="3">
        <f t="shared" si="1"/>
        <v>25726.51498</v>
      </c>
      <c r="AD1761" s="3">
        <v>0.2572651498085154</v>
      </c>
      <c r="AE1761" s="3">
        <f t="shared" si="2"/>
        <v>3171.435008</v>
      </c>
      <c r="AF1761" s="3">
        <v>0.03171435007884658</v>
      </c>
      <c r="AG1761" s="3">
        <v>0.0</v>
      </c>
      <c r="AH1761" s="3">
        <v>67.58278891642261</v>
      </c>
      <c r="AI1761" s="3">
        <v>112.637981527371</v>
      </c>
      <c r="AJ1761" s="3">
        <v>0.0</v>
      </c>
      <c r="AK1761" s="3">
        <v>0.0</v>
      </c>
      <c r="AL1761" s="3">
        <v>0.0</v>
      </c>
    </row>
    <row r="1762" ht="15.75" customHeight="1">
      <c r="A1762" s="3">
        <v>2012.0</v>
      </c>
      <c r="B1762" s="3" t="s">
        <v>1497</v>
      </c>
      <c r="C1762" s="3" t="s">
        <v>1498</v>
      </c>
      <c r="D1762" s="3" t="s">
        <v>1499</v>
      </c>
      <c r="E1762" s="3" t="s">
        <v>211</v>
      </c>
      <c r="F1762" s="3" t="s">
        <v>42</v>
      </c>
      <c r="G1762" s="3">
        <v>0.0</v>
      </c>
      <c r="H1762" s="3">
        <v>751.0</v>
      </c>
      <c r="I1762" s="3">
        <v>730.0</v>
      </c>
      <c r="J1762" s="3">
        <v>4.0</v>
      </c>
      <c r="K1762" s="3">
        <v>4.0</v>
      </c>
      <c r="L1762" s="3">
        <v>0.0</v>
      </c>
      <c r="M1762" s="3">
        <v>0.0</v>
      </c>
      <c r="N1762" s="3">
        <v>0.0</v>
      </c>
      <c r="O1762" s="3">
        <v>0.0</v>
      </c>
      <c r="P1762" s="3">
        <v>0.0</v>
      </c>
      <c r="Q1762" s="3">
        <v>0.0</v>
      </c>
      <c r="R1762" s="3">
        <v>2.8422456E7</v>
      </c>
      <c r="S1762" s="3">
        <v>2182.0</v>
      </c>
      <c r="T1762" s="3">
        <v>0.0</v>
      </c>
      <c r="U1762" s="4">
        <v>0.0</v>
      </c>
      <c r="V1762" s="3">
        <v>0.0</v>
      </c>
      <c r="W1762" s="3">
        <v>0.0</v>
      </c>
      <c r="X1762" s="3">
        <v>81.0</v>
      </c>
      <c r="Y1762" s="3">
        <v>183.3180568285976</v>
      </c>
      <c r="Z1762" s="3">
        <v>0.0</v>
      </c>
      <c r="AA1762" s="3">
        <v>13025.87351054079</v>
      </c>
      <c r="AB1762" s="3">
        <v>0.0</v>
      </c>
      <c r="AC1762" s="3">
        <f t="shared" si="1"/>
        <v>34417.96517</v>
      </c>
      <c r="AD1762" s="3">
        <v>0.344179651695692</v>
      </c>
      <c r="AE1762" s="3">
        <f t="shared" si="2"/>
        <v>3712.190651</v>
      </c>
      <c r="AF1762" s="3">
        <v>0.03712190650779102</v>
      </c>
      <c r="AG1762" s="3">
        <v>0.0</v>
      </c>
      <c r="AH1762" s="3">
        <v>0.0</v>
      </c>
      <c r="AI1762" s="3">
        <v>183.3180568285976</v>
      </c>
      <c r="AJ1762" s="3">
        <v>0.0</v>
      </c>
      <c r="AK1762" s="3">
        <v>0.0</v>
      </c>
      <c r="AL1762" s="3">
        <v>0.0</v>
      </c>
    </row>
    <row r="1763" ht="15.75" customHeight="1">
      <c r="A1763" s="3">
        <v>2012.0</v>
      </c>
      <c r="B1763" s="3" t="s">
        <v>1500</v>
      </c>
      <c r="C1763" s="3" t="s">
        <v>1501</v>
      </c>
      <c r="D1763" s="3" t="s">
        <v>1502</v>
      </c>
      <c r="E1763" s="3" t="s">
        <v>42</v>
      </c>
      <c r="F1763" s="3" t="s">
        <v>42</v>
      </c>
      <c r="G1763" s="3">
        <v>0.0</v>
      </c>
      <c r="H1763" s="3">
        <v>1980.0</v>
      </c>
      <c r="I1763" s="3">
        <v>915.0</v>
      </c>
      <c r="J1763" s="3">
        <v>7.0</v>
      </c>
      <c r="K1763" s="3">
        <v>3.0</v>
      </c>
      <c r="L1763" s="3">
        <v>0.0</v>
      </c>
      <c r="M1763" s="3">
        <v>0.0</v>
      </c>
      <c r="N1763" s="3">
        <v>1.0</v>
      </c>
      <c r="O1763" s="3">
        <v>1.0</v>
      </c>
      <c r="P1763" s="3">
        <v>2.0</v>
      </c>
      <c r="Q1763" s="3">
        <v>0.0</v>
      </c>
      <c r="R1763" s="3">
        <v>2.33949792E8</v>
      </c>
      <c r="S1763" s="3">
        <v>7427.0</v>
      </c>
      <c r="T1763" s="3">
        <v>0.0</v>
      </c>
      <c r="U1763" s="4">
        <v>0.0</v>
      </c>
      <c r="V1763" s="3">
        <v>0.0</v>
      </c>
      <c r="W1763" s="3">
        <v>150.85</v>
      </c>
      <c r="X1763" s="3">
        <v>89.01</v>
      </c>
      <c r="Y1763" s="3">
        <v>94.2507068803016</v>
      </c>
      <c r="Z1763" s="3">
        <v>0.0</v>
      </c>
      <c r="AA1763" s="3">
        <v>31499.90467214218</v>
      </c>
      <c r="AB1763" s="3">
        <v>1.0</v>
      </c>
      <c r="AC1763" s="3">
        <f t="shared" si="1"/>
        <v>26659.48566</v>
      </c>
      <c r="AD1763" s="3">
        <v>0.2665948566042817</v>
      </c>
      <c r="AE1763" s="3">
        <f t="shared" si="2"/>
        <v>1198.46506</v>
      </c>
      <c r="AF1763" s="3">
        <v>0.01198465059916521</v>
      </c>
      <c r="AG1763" s="3">
        <v>0.0</v>
      </c>
      <c r="AH1763" s="3">
        <v>13.46438669718594</v>
      </c>
      <c r="AI1763" s="3">
        <v>40.39316009155783</v>
      </c>
      <c r="AJ1763" s="3">
        <v>26.92877339437188</v>
      </c>
      <c r="AK1763" s="3">
        <v>13.46438669718594</v>
      </c>
      <c r="AL1763" s="3">
        <v>0.0</v>
      </c>
    </row>
    <row r="1764" ht="15.75" customHeight="1">
      <c r="A1764" s="3">
        <v>2012.0</v>
      </c>
      <c r="B1764" s="3" t="s">
        <v>1503</v>
      </c>
      <c r="C1764" s="3" t="s">
        <v>1504</v>
      </c>
      <c r="D1764" s="3" t="s">
        <v>1505</v>
      </c>
      <c r="E1764" s="3" t="s">
        <v>50</v>
      </c>
      <c r="F1764" s="3" t="s">
        <v>42</v>
      </c>
      <c r="G1764" s="3">
        <v>1006.0</v>
      </c>
      <c r="H1764" s="3">
        <v>28681.0</v>
      </c>
      <c r="I1764" s="3">
        <v>22212.0</v>
      </c>
      <c r="J1764" s="3">
        <v>364.0</v>
      </c>
      <c r="K1764" s="3">
        <v>69.0</v>
      </c>
      <c r="L1764" s="3">
        <v>244.0</v>
      </c>
      <c r="M1764" s="3">
        <v>0.0</v>
      </c>
      <c r="N1764" s="3">
        <v>13.0</v>
      </c>
      <c r="O1764" s="3">
        <v>19.0</v>
      </c>
      <c r="P1764" s="3">
        <v>19.0</v>
      </c>
      <c r="Q1764" s="3">
        <v>93.0</v>
      </c>
      <c r="R1764" s="3">
        <v>2.212394186E9</v>
      </c>
      <c r="S1764" s="3">
        <v>114361.0</v>
      </c>
      <c r="T1764" s="3">
        <v>0.0</v>
      </c>
      <c r="U1764" s="4">
        <v>0.0</v>
      </c>
      <c r="V1764" s="3">
        <v>1.0</v>
      </c>
      <c r="W1764" s="3">
        <v>0.0</v>
      </c>
      <c r="X1764" s="3">
        <v>2269.21</v>
      </c>
      <c r="Y1764" s="3">
        <v>318.2903262475844</v>
      </c>
      <c r="Z1764" s="3">
        <v>0.8744239732076495</v>
      </c>
      <c r="AA1764" s="3">
        <v>19345.70514423624</v>
      </c>
      <c r="AB1764" s="3">
        <v>0.0</v>
      </c>
      <c r="AC1764" s="3">
        <f t="shared" si="1"/>
        <v>25079.35398</v>
      </c>
      <c r="AD1764" s="3">
        <v>0.250793539755686</v>
      </c>
      <c r="AE1764" s="3">
        <f t="shared" si="2"/>
        <v>1984.251624</v>
      </c>
      <c r="AF1764" s="3">
        <v>0.0198425162424253</v>
      </c>
      <c r="AG1764" s="3">
        <v>213.3594494626665</v>
      </c>
      <c r="AH1764" s="3">
        <v>11.36751165169944</v>
      </c>
      <c r="AI1764" s="3">
        <v>60.33525415132782</v>
      </c>
      <c r="AJ1764" s="3">
        <v>16.61405549094534</v>
      </c>
      <c r="AK1764" s="3">
        <v>16.61405549094534</v>
      </c>
      <c r="AL1764" s="3">
        <v>0.0</v>
      </c>
    </row>
    <row r="1765" ht="15.75" customHeight="1">
      <c r="A1765" s="3">
        <v>2012.0</v>
      </c>
      <c r="B1765" s="3" t="s">
        <v>1506</v>
      </c>
      <c r="C1765" s="3" t="s">
        <v>1507</v>
      </c>
      <c r="D1765" s="3" t="s">
        <v>1508</v>
      </c>
      <c r="E1765" s="3" t="s">
        <v>1991</v>
      </c>
      <c r="F1765" s="3" t="s">
        <v>42</v>
      </c>
      <c r="G1765" s="3">
        <v>0.0</v>
      </c>
      <c r="H1765" s="3">
        <v>183559.0</v>
      </c>
      <c r="I1765" s="3">
        <v>180931.0</v>
      </c>
      <c r="J1765" s="3">
        <v>3580.0</v>
      </c>
      <c r="K1765" s="3">
        <v>436.0</v>
      </c>
      <c r="L1765" s="3">
        <v>2712.0</v>
      </c>
      <c r="M1765" s="3">
        <v>1.0</v>
      </c>
      <c r="N1765" s="3">
        <v>217.0</v>
      </c>
      <c r="O1765" s="3">
        <v>107.0</v>
      </c>
      <c r="P1765" s="3">
        <v>107.0</v>
      </c>
      <c r="Q1765" s="3">
        <v>0.0</v>
      </c>
      <c r="R1765" s="3">
        <v>2.1854359365E10</v>
      </c>
      <c r="S1765" s="3">
        <v>619746.0</v>
      </c>
      <c r="T1765" s="3">
        <v>0.0</v>
      </c>
      <c r="U1765" s="4">
        <v>0.0</v>
      </c>
      <c r="V1765" s="3">
        <v>1.0</v>
      </c>
      <c r="W1765" s="3">
        <v>0.0</v>
      </c>
      <c r="X1765" s="3">
        <v>49622.0</v>
      </c>
      <c r="Y1765" s="3">
        <v>577.6560074611211</v>
      </c>
      <c r="Z1765" s="3">
        <v>0.1613564266651176</v>
      </c>
      <c r="AA1765" s="3">
        <v>35263.4133419175</v>
      </c>
      <c r="AB1765" s="3">
        <v>0.0</v>
      </c>
      <c r="AC1765" s="3">
        <f t="shared" si="1"/>
        <v>29618.42432</v>
      </c>
      <c r="AD1765" s="3">
        <v>0.2961842432222233</v>
      </c>
      <c r="AE1765" s="3">
        <f t="shared" si="2"/>
        <v>8006.828604</v>
      </c>
      <c r="AF1765" s="3">
        <v>0.08006828603976468</v>
      </c>
      <c r="AG1765" s="3">
        <v>437.598629115799</v>
      </c>
      <c r="AH1765" s="3">
        <v>35.01434458633053</v>
      </c>
      <c r="AI1765" s="3">
        <v>70.35140202599129</v>
      </c>
      <c r="AJ1765" s="3">
        <v>17.26513765316759</v>
      </c>
      <c r="AK1765" s="3">
        <v>17.26513765316759</v>
      </c>
      <c r="AL1765" s="3">
        <v>0.1613564266651176</v>
      </c>
    </row>
    <row r="1766" ht="15.75" customHeight="1">
      <c r="A1766" s="3">
        <v>2012.0</v>
      </c>
      <c r="B1766" s="3" t="s">
        <v>1509</v>
      </c>
      <c r="C1766" s="3" t="s">
        <v>1510</v>
      </c>
      <c r="D1766" s="3" t="s">
        <v>1511</v>
      </c>
      <c r="E1766" s="3" t="s">
        <v>41</v>
      </c>
      <c r="F1766" s="3" t="s">
        <v>42</v>
      </c>
      <c r="G1766" s="3">
        <v>49.0</v>
      </c>
      <c r="H1766" s="3">
        <v>1838.0</v>
      </c>
      <c r="I1766" s="3">
        <v>1547.0</v>
      </c>
      <c r="J1766" s="3">
        <v>17.0</v>
      </c>
      <c r="K1766" s="3">
        <v>7.0</v>
      </c>
      <c r="L1766" s="3">
        <v>0.0</v>
      </c>
      <c r="M1766" s="3">
        <v>0.0</v>
      </c>
      <c r="N1766" s="3">
        <v>8.0</v>
      </c>
      <c r="O1766" s="3">
        <v>0.0</v>
      </c>
      <c r="P1766" s="3">
        <v>2.0</v>
      </c>
      <c r="Q1766" s="3">
        <v>6.0</v>
      </c>
      <c r="R1766" s="3">
        <v>3.9165107E7</v>
      </c>
      <c r="S1766" s="3">
        <v>6008.0</v>
      </c>
      <c r="T1766" s="3">
        <v>0.0</v>
      </c>
      <c r="U1766" s="4">
        <v>0.0</v>
      </c>
      <c r="V1766" s="3">
        <v>0.0</v>
      </c>
      <c r="W1766" s="3">
        <v>338.96</v>
      </c>
      <c r="X1766" s="3">
        <v>137.07</v>
      </c>
      <c r="Y1766" s="3">
        <v>282.9560585885486</v>
      </c>
      <c r="Z1766" s="3">
        <v>0.0</v>
      </c>
      <c r="AA1766" s="3">
        <v>6518.826065246339</v>
      </c>
      <c r="AB1766" s="3">
        <v>0.0</v>
      </c>
      <c r="AC1766" s="3">
        <f t="shared" si="1"/>
        <v>30592.54328</v>
      </c>
      <c r="AD1766" s="3">
        <v>0.3059254327563249</v>
      </c>
      <c r="AE1766" s="3">
        <f t="shared" si="2"/>
        <v>2281.458056</v>
      </c>
      <c r="AF1766" s="3">
        <v>0.02281458055925433</v>
      </c>
      <c r="AG1766" s="3">
        <v>0.0</v>
      </c>
      <c r="AH1766" s="3">
        <v>133.1557922769641</v>
      </c>
      <c r="AI1766" s="3">
        <v>116.5113182423435</v>
      </c>
      <c r="AJ1766" s="3">
        <v>33.28894806924102</v>
      </c>
      <c r="AK1766" s="3">
        <v>0.0</v>
      </c>
      <c r="AL1766" s="3">
        <v>0.0</v>
      </c>
    </row>
    <row r="1767" ht="15.75" customHeight="1">
      <c r="A1767" s="3">
        <v>2012.0</v>
      </c>
      <c r="B1767" s="3" t="s">
        <v>1512</v>
      </c>
      <c r="C1767" s="3" t="s">
        <v>1513</v>
      </c>
      <c r="D1767" s="3" t="s">
        <v>1514</v>
      </c>
      <c r="E1767" s="3" t="s">
        <v>128</v>
      </c>
      <c r="F1767" s="3" t="s">
        <v>42</v>
      </c>
      <c r="G1767" s="3">
        <v>0.0</v>
      </c>
      <c r="H1767" s="3">
        <v>1445.0</v>
      </c>
      <c r="I1767" s="3">
        <v>1346.0</v>
      </c>
      <c r="J1767" s="3">
        <v>16.0</v>
      </c>
      <c r="K1767" s="3">
        <v>7.0</v>
      </c>
      <c r="L1767" s="3">
        <v>0.0</v>
      </c>
      <c r="M1767" s="3">
        <v>0.0</v>
      </c>
      <c r="N1767" s="3">
        <v>2.0</v>
      </c>
      <c r="O1767" s="3">
        <v>4.0</v>
      </c>
      <c r="P1767" s="3">
        <v>3.0</v>
      </c>
      <c r="Q1767" s="3">
        <v>0.0</v>
      </c>
      <c r="R1767" s="3">
        <v>5.117114E7</v>
      </c>
      <c r="S1767" s="3">
        <v>3453.0</v>
      </c>
      <c r="T1767" s="3">
        <v>0.0</v>
      </c>
      <c r="U1767" s="4">
        <v>0.0</v>
      </c>
      <c r="V1767" s="3">
        <v>0.0</v>
      </c>
      <c r="W1767" s="3">
        <v>0.0</v>
      </c>
      <c r="X1767" s="3">
        <v>178.19</v>
      </c>
      <c r="Y1767" s="3">
        <v>463.3651896901245</v>
      </c>
      <c r="Z1767" s="3">
        <v>0.0</v>
      </c>
      <c r="AA1767" s="3">
        <v>14819.32812047495</v>
      </c>
      <c r="AB1767" s="3">
        <v>0.0</v>
      </c>
      <c r="AC1767" s="3">
        <f t="shared" si="1"/>
        <v>41847.66869</v>
      </c>
      <c r="AD1767" s="3">
        <v>0.4184766869388937</v>
      </c>
      <c r="AE1767" s="3">
        <f t="shared" si="2"/>
        <v>5160.440197</v>
      </c>
      <c r="AF1767" s="3">
        <v>0.05160440196930206</v>
      </c>
      <c r="AG1767" s="3">
        <v>0.0</v>
      </c>
      <c r="AH1767" s="3">
        <v>57.92064871126556</v>
      </c>
      <c r="AI1767" s="3">
        <v>202.7222704894295</v>
      </c>
      <c r="AJ1767" s="3">
        <v>86.88097306689835</v>
      </c>
      <c r="AK1767" s="3">
        <v>115.8412974225311</v>
      </c>
      <c r="AL1767" s="3">
        <v>0.0</v>
      </c>
    </row>
    <row r="1768" ht="15.75" customHeight="1">
      <c r="A1768" s="3">
        <v>2012.0</v>
      </c>
      <c r="B1768" s="3" t="s">
        <v>1515</v>
      </c>
      <c r="C1768" s="3" t="s">
        <v>1516</v>
      </c>
      <c r="D1768" s="3" t="s">
        <v>1517</v>
      </c>
      <c r="E1768" s="3" t="s">
        <v>105</v>
      </c>
      <c r="F1768" s="3" t="s">
        <v>42</v>
      </c>
      <c r="G1768" s="3">
        <v>0.0</v>
      </c>
      <c r="H1768" s="3">
        <v>3287.0</v>
      </c>
      <c r="I1768" s="3">
        <v>3279.0</v>
      </c>
      <c r="J1768" s="3">
        <v>14.0</v>
      </c>
      <c r="K1768" s="3">
        <v>9.0</v>
      </c>
      <c r="L1768" s="3">
        <v>0.0</v>
      </c>
      <c r="M1768" s="3">
        <v>1.0</v>
      </c>
      <c r="N1768" s="3">
        <v>2.0</v>
      </c>
      <c r="O1768" s="3">
        <v>1.0</v>
      </c>
      <c r="P1768" s="3">
        <v>1.0</v>
      </c>
      <c r="Q1768" s="3">
        <v>0.0</v>
      </c>
      <c r="R1768" s="3">
        <v>1.61241229E8</v>
      </c>
      <c r="S1768" s="3">
        <v>10427.0</v>
      </c>
      <c r="T1768" s="3">
        <v>0.0</v>
      </c>
      <c r="U1768" s="4">
        <v>0.0</v>
      </c>
      <c r="V1768" s="3">
        <v>0.0</v>
      </c>
      <c r="W1768" s="3">
        <v>0.0</v>
      </c>
      <c r="X1768" s="3">
        <v>0.0</v>
      </c>
      <c r="Y1768" s="3">
        <v>134.2668073271315</v>
      </c>
      <c r="Z1768" s="3">
        <v>0.0</v>
      </c>
      <c r="AA1768" s="3">
        <v>15463.81787666635</v>
      </c>
      <c r="AB1768" s="3">
        <v>0.0</v>
      </c>
      <c r="AC1768" s="3">
        <f t="shared" si="1"/>
        <v>31523.92826</v>
      </c>
      <c r="AD1768" s="3">
        <v>0.3152392826316294</v>
      </c>
      <c r="AE1768" s="3">
        <f t="shared" si="2"/>
        <v>0</v>
      </c>
      <c r="AF1768" s="3">
        <v>0.0</v>
      </c>
      <c r="AG1768" s="3">
        <v>0.0</v>
      </c>
      <c r="AH1768" s="3">
        <v>19.1809724753045</v>
      </c>
      <c r="AI1768" s="3">
        <v>86.31437613887024</v>
      </c>
      <c r="AJ1768" s="3">
        <v>9.59048623765225</v>
      </c>
      <c r="AK1768" s="3">
        <v>9.59048623765225</v>
      </c>
      <c r="AL1768" s="3">
        <v>9.59048623765225</v>
      </c>
    </row>
    <row r="1769" ht="15.75" customHeight="1">
      <c r="A1769" s="3">
        <v>2012.0</v>
      </c>
      <c r="B1769" s="3" t="s">
        <v>1518</v>
      </c>
      <c r="C1769" s="3" t="s">
        <v>1519</v>
      </c>
      <c r="D1769" s="3" t="s">
        <v>1520</v>
      </c>
      <c r="E1769" s="3" t="s">
        <v>42</v>
      </c>
      <c r="F1769" s="3" t="s">
        <v>42</v>
      </c>
      <c r="G1769" s="3">
        <v>0.0</v>
      </c>
      <c r="H1769" s="3">
        <v>0.0</v>
      </c>
      <c r="I1769" s="3">
        <v>0.0</v>
      </c>
      <c r="J1769" s="3">
        <v>37.0</v>
      </c>
      <c r="K1769" s="3">
        <v>7.0</v>
      </c>
      <c r="L1769" s="3">
        <v>25.0</v>
      </c>
      <c r="M1769" s="3">
        <v>0.0</v>
      </c>
      <c r="N1769" s="3">
        <v>0.0</v>
      </c>
      <c r="O1769" s="3">
        <v>1.0</v>
      </c>
      <c r="P1769" s="3">
        <v>4.0</v>
      </c>
      <c r="Q1769" s="3">
        <v>0.0</v>
      </c>
      <c r="R1769" s="3">
        <v>1.29059811E8</v>
      </c>
      <c r="S1769" s="3">
        <v>9887.0</v>
      </c>
      <c r="T1769" s="3">
        <v>0.0</v>
      </c>
      <c r="U1769" s="4">
        <v>0.0</v>
      </c>
      <c r="V1769" s="3">
        <v>0.0</v>
      </c>
      <c r="W1769" s="3">
        <v>0.0</v>
      </c>
      <c r="X1769" s="3">
        <v>0.0</v>
      </c>
      <c r="Y1769" s="3">
        <v>374.2287852735915</v>
      </c>
      <c r="Z1769" s="3">
        <v>0.0</v>
      </c>
      <c r="AA1769" s="3">
        <v>13053.48548599171</v>
      </c>
      <c r="AB1769" s="3">
        <v>1.0</v>
      </c>
      <c r="AC1769" s="3">
        <f t="shared" si="1"/>
        <v>0</v>
      </c>
      <c r="AD1769" s="3">
        <v>0.0</v>
      </c>
      <c r="AE1769" s="3">
        <f t="shared" si="2"/>
        <v>0</v>
      </c>
      <c r="AF1769" s="3">
        <v>0.0</v>
      </c>
      <c r="AG1769" s="3">
        <v>252.8572873470214</v>
      </c>
      <c r="AH1769" s="3">
        <v>0.0</v>
      </c>
      <c r="AI1769" s="3">
        <v>70.80004045716598</v>
      </c>
      <c r="AJ1769" s="3">
        <v>40.45716597552342</v>
      </c>
      <c r="AK1769" s="3">
        <v>10.11429149388085</v>
      </c>
      <c r="AL1769" s="3">
        <v>0.0</v>
      </c>
    </row>
    <row r="1770" ht="15.75" customHeight="1">
      <c r="A1770" s="3">
        <v>2012.0</v>
      </c>
      <c r="B1770" s="3" t="s">
        <v>1521</v>
      </c>
      <c r="C1770" s="3" t="s">
        <v>1522</v>
      </c>
      <c r="D1770" s="3" t="s">
        <v>1523</v>
      </c>
      <c r="E1770" s="3" t="s">
        <v>50</v>
      </c>
      <c r="F1770" s="3" t="s">
        <v>42</v>
      </c>
      <c r="G1770" s="3">
        <v>270.0</v>
      </c>
      <c r="H1770" s="3">
        <v>63730.0</v>
      </c>
      <c r="I1770" s="3">
        <v>63613.0</v>
      </c>
      <c r="J1770" s="3">
        <v>998.0</v>
      </c>
      <c r="K1770" s="3">
        <v>140.0</v>
      </c>
      <c r="L1770" s="3">
        <v>533.0</v>
      </c>
      <c r="M1770" s="3">
        <v>0.0</v>
      </c>
      <c r="N1770" s="3">
        <v>275.0</v>
      </c>
      <c r="O1770" s="3">
        <v>18.0</v>
      </c>
      <c r="P1770" s="3">
        <v>32.0</v>
      </c>
      <c r="Q1770" s="3">
        <v>45.0</v>
      </c>
      <c r="R1770" s="3">
        <v>7.24412296E9</v>
      </c>
      <c r="S1770" s="3">
        <v>188977.0</v>
      </c>
      <c r="T1770" s="3">
        <v>4.0</v>
      </c>
      <c r="U1770" s="4">
        <v>1.0</v>
      </c>
      <c r="V1770" s="3">
        <v>3.0</v>
      </c>
      <c r="W1770" s="3">
        <v>22135.47</v>
      </c>
      <c r="X1770" s="3">
        <v>8412.0</v>
      </c>
      <c r="Y1770" s="3">
        <v>528.1065949824582</v>
      </c>
      <c r="Z1770" s="3">
        <v>1.587494774496367</v>
      </c>
      <c r="AA1770" s="3">
        <v>38333.35781603052</v>
      </c>
      <c r="AB1770" s="3">
        <v>0.0</v>
      </c>
      <c r="AC1770" s="3">
        <f t="shared" si="1"/>
        <v>33723.68066</v>
      </c>
      <c r="AD1770" s="3">
        <v>0.3372368065955116</v>
      </c>
      <c r="AE1770" s="3">
        <f t="shared" si="2"/>
        <v>4451.335348</v>
      </c>
      <c r="AF1770" s="3">
        <v>0.04451335347687814</v>
      </c>
      <c r="AG1770" s="3">
        <v>282.0449049355213</v>
      </c>
      <c r="AH1770" s="3">
        <v>145.5203543288337</v>
      </c>
      <c r="AI1770" s="3">
        <v>74.08308947649714</v>
      </c>
      <c r="AJ1770" s="3">
        <v>16.93327759462792</v>
      </c>
      <c r="AK1770" s="3">
        <v>9.524968646978204</v>
      </c>
      <c r="AL1770" s="3">
        <v>0.0</v>
      </c>
    </row>
    <row r="1771" ht="15.75" customHeight="1">
      <c r="A1771" s="3">
        <v>2012.0</v>
      </c>
      <c r="B1771" s="3" t="s">
        <v>1524</v>
      </c>
      <c r="C1771" s="3" t="s">
        <v>1525</v>
      </c>
      <c r="D1771" s="3" t="s">
        <v>1526</v>
      </c>
      <c r="E1771" s="3" t="s">
        <v>150</v>
      </c>
      <c r="F1771" s="3" t="s">
        <v>42</v>
      </c>
      <c r="G1771" s="3">
        <v>18.0</v>
      </c>
      <c r="H1771" s="3">
        <v>9466.0</v>
      </c>
      <c r="I1771" s="3">
        <v>9348.0</v>
      </c>
      <c r="J1771" s="3">
        <v>53.0</v>
      </c>
      <c r="K1771" s="3">
        <v>12.0</v>
      </c>
      <c r="L1771" s="3">
        <v>31.0</v>
      </c>
      <c r="M1771" s="3">
        <v>0.0</v>
      </c>
      <c r="N1771" s="3">
        <v>3.0</v>
      </c>
      <c r="O1771" s="3">
        <v>1.0</v>
      </c>
      <c r="P1771" s="3">
        <v>6.0</v>
      </c>
      <c r="Q1771" s="3">
        <v>3.0</v>
      </c>
      <c r="R1771" s="3">
        <v>8.82330034E8</v>
      </c>
      <c r="S1771" s="3">
        <v>30409.0</v>
      </c>
      <c r="T1771" s="3">
        <v>0.0</v>
      </c>
      <c r="U1771" s="4">
        <v>0.0</v>
      </c>
      <c r="V1771" s="3">
        <v>0.0</v>
      </c>
      <c r="W1771" s="3">
        <v>3752.97</v>
      </c>
      <c r="X1771" s="3">
        <v>0.0</v>
      </c>
      <c r="Y1771" s="3">
        <v>174.2905061001677</v>
      </c>
      <c r="Z1771" s="3">
        <v>0.0</v>
      </c>
      <c r="AA1771" s="3">
        <v>29015.42418362985</v>
      </c>
      <c r="AB1771" s="3">
        <v>0.0</v>
      </c>
      <c r="AC1771" s="3">
        <f t="shared" si="1"/>
        <v>31128.94209</v>
      </c>
      <c r="AD1771" s="3">
        <v>0.3112894208951297</v>
      </c>
      <c r="AE1771" s="3">
        <f t="shared" si="2"/>
        <v>0</v>
      </c>
      <c r="AF1771" s="3">
        <v>0.0</v>
      </c>
      <c r="AG1771" s="3">
        <v>101.9435035680226</v>
      </c>
      <c r="AH1771" s="3">
        <v>9.865500345292512</v>
      </c>
      <c r="AI1771" s="3">
        <v>39.46200138117005</v>
      </c>
      <c r="AJ1771" s="3">
        <v>19.73100069058502</v>
      </c>
      <c r="AK1771" s="3">
        <v>3.288500115097504</v>
      </c>
      <c r="AL1771" s="3">
        <v>0.0</v>
      </c>
    </row>
    <row r="1772" ht="15.75" customHeight="1">
      <c r="A1772" s="3">
        <v>2012.0</v>
      </c>
      <c r="B1772" s="3" t="s">
        <v>1527</v>
      </c>
      <c r="C1772" s="3" t="s">
        <v>1528</v>
      </c>
      <c r="D1772" s="3" t="s">
        <v>1529</v>
      </c>
      <c r="E1772" s="3" t="s">
        <v>42</v>
      </c>
      <c r="F1772" s="3" t="s">
        <v>42</v>
      </c>
      <c r="G1772" s="3">
        <v>210.0</v>
      </c>
      <c r="H1772" s="3">
        <v>10572.0</v>
      </c>
      <c r="I1772" s="3">
        <v>5425.0</v>
      </c>
      <c r="J1772" s="3">
        <v>56.0</v>
      </c>
      <c r="K1772" s="3">
        <v>24.0</v>
      </c>
      <c r="L1772" s="3">
        <v>4.0</v>
      </c>
      <c r="M1772" s="3">
        <v>2.0</v>
      </c>
      <c r="N1772" s="3">
        <v>19.0</v>
      </c>
      <c r="O1772" s="3">
        <v>2.0</v>
      </c>
      <c r="P1772" s="3">
        <v>5.0</v>
      </c>
      <c r="Q1772" s="3">
        <v>14.0</v>
      </c>
      <c r="R1772" s="3">
        <v>4.5199142E8</v>
      </c>
      <c r="S1772" s="3">
        <v>45014.0</v>
      </c>
      <c r="T1772" s="3">
        <v>0.0</v>
      </c>
      <c r="U1772" s="4">
        <v>0.0</v>
      </c>
      <c r="V1772" s="3">
        <v>1.0</v>
      </c>
      <c r="W1772" s="3">
        <v>0.0</v>
      </c>
      <c r="X1772" s="3">
        <v>808.59</v>
      </c>
      <c r="Y1772" s="3">
        <v>124.4057404363087</v>
      </c>
      <c r="Z1772" s="3">
        <v>2.221531079219798</v>
      </c>
      <c r="AA1772" s="3">
        <v>10041.12987070689</v>
      </c>
      <c r="AB1772" s="3">
        <v>1.0</v>
      </c>
      <c r="AC1772" s="3">
        <f t="shared" si="1"/>
        <v>23486.02657</v>
      </c>
      <c r="AD1772" s="3">
        <v>0.2348602656951171</v>
      </c>
      <c r="AE1772" s="3">
        <f t="shared" si="2"/>
        <v>1796.307815</v>
      </c>
      <c r="AF1772" s="3">
        <v>0.01796307815346337</v>
      </c>
      <c r="AG1772" s="3">
        <v>8.886124316879194</v>
      </c>
      <c r="AH1772" s="3">
        <v>42.20909050517617</v>
      </c>
      <c r="AI1772" s="3">
        <v>53.31674590127516</v>
      </c>
      <c r="AJ1772" s="3">
        <v>11.10765539609899</v>
      </c>
      <c r="AK1772" s="3">
        <v>4.443062158439597</v>
      </c>
      <c r="AL1772" s="3">
        <v>4.443062158439597</v>
      </c>
    </row>
    <row r="1773" ht="15.75" customHeight="1">
      <c r="A1773" s="3">
        <v>2012.0</v>
      </c>
      <c r="B1773" s="3" t="s">
        <v>1530</v>
      </c>
      <c r="C1773" s="3" t="s">
        <v>1531</v>
      </c>
      <c r="D1773" s="3" t="s">
        <v>1532</v>
      </c>
      <c r="E1773" s="3" t="s">
        <v>211</v>
      </c>
      <c r="F1773" s="3" t="s">
        <v>42</v>
      </c>
      <c r="G1773" s="3">
        <v>16.0</v>
      </c>
      <c r="H1773" s="3">
        <v>3099.0</v>
      </c>
      <c r="I1773" s="3">
        <v>3036.0</v>
      </c>
      <c r="J1773" s="3">
        <v>27.0</v>
      </c>
      <c r="K1773" s="3">
        <v>6.0</v>
      </c>
      <c r="L1773" s="3">
        <v>10.0</v>
      </c>
      <c r="M1773" s="3">
        <v>0.0</v>
      </c>
      <c r="N1773" s="3">
        <v>0.0</v>
      </c>
      <c r="O1773" s="3">
        <v>8.0</v>
      </c>
      <c r="P1773" s="3">
        <v>3.0</v>
      </c>
      <c r="Q1773" s="3">
        <v>2.0</v>
      </c>
      <c r="R1773" s="3">
        <v>1.35088662E8</v>
      </c>
      <c r="S1773" s="3">
        <v>10880.0</v>
      </c>
      <c r="T1773" s="3">
        <v>0.0</v>
      </c>
      <c r="U1773" s="4">
        <v>0.0</v>
      </c>
      <c r="V1773" s="3">
        <v>0.0</v>
      </c>
      <c r="W1773" s="3">
        <v>706.58</v>
      </c>
      <c r="X1773" s="3">
        <v>606.28</v>
      </c>
      <c r="Y1773" s="3">
        <v>248.1617647058823</v>
      </c>
      <c r="Z1773" s="3">
        <v>0.0</v>
      </c>
      <c r="AA1773" s="3">
        <v>12416.23731617647</v>
      </c>
      <c r="AB1773" s="3">
        <v>0.0</v>
      </c>
      <c r="AC1773" s="3">
        <f t="shared" si="1"/>
        <v>28483.45588</v>
      </c>
      <c r="AD1773" s="3">
        <v>0.2848345588235294</v>
      </c>
      <c r="AE1773" s="3">
        <f t="shared" si="2"/>
        <v>5572.426471</v>
      </c>
      <c r="AF1773" s="3">
        <v>0.05572426470588235</v>
      </c>
      <c r="AG1773" s="3">
        <v>91.91176470588235</v>
      </c>
      <c r="AH1773" s="3">
        <v>0.0</v>
      </c>
      <c r="AI1773" s="3">
        <v>55.14705882352941</v>
      </c>
      <c r="AJ1773" s="3">
        <v>27.57352941176471</v>
      </c>
      <c r="AK1773" s="3">
        <v>73.52941176470588</v>
      </c>
      <c r="AL1773" s="3">
        <v>0.0</v>
      </c>
    </row>
    <row r="1774" ht="15.75" customHeight="1">
      <c r="A1774" s="3">
        <v>2012.0</v>
      </c>
      <c r="B1774" s="3" t="s">
        <v>1533</v>
      </c>
      <c r="C1774" s="3" t="s">
        <v>1534</v>
      </c>
      <c r="D1774" s="3" t="s">
        <v>1535</v>
      </c>
      <c r="E1774" s="3" t="s">
        <v>42</v>
      </c>
      <c r="F1774" s="3" t="s">
        <v>42</v>
      </c>
      <c r="G1774" s="3">
        <v>0.0</v>
      </c>
      <c r="H1774" s="3">
        <v>6159.0</v>
      </c>
      <c r="I1774" s="3">
        <v>6101.0</v>
      </c>
      <c r="J1774" s="3">
        <v>81.0</v>
      </c>
      <c r="K1774" s="3">
        <v>7.0</v>
      </c>
      <c r="L1774" s="3">
        <v>65.0</v>
      </c>
      <c r="M1774" s="3">
        <v>0.0</v>
      </c>
      <c r="N1774" s="3">
        <v>0.0</v>
      </c>
      <c r="O1774" s="3">
        <v>2.0</v>
      </c>
      <c r="P1774" s="3">
        <v>7.0</v>
      </c>
      <c r="Q1774" s="3">
        <v>0.0</v>
      </c>
      <c r="R1774" s="3">
        <v>1.034335914E9</v>
      </c>
      <c r="S1774" s="3">
        <v>19006.0</v>
      </c>
      <c r="T1774" s="3">
        <v>0.0</v>
      </c>
      <c r="U1774" s="4">
        <v>0.0</v>
      </c>
      <c r="V1774" s="3">
        <v>0.0</v>
      </c>
      <c r="W1774" s="3">
        <v>0.0</v>
      </c>
      <c r="X1774" s="3">
        <v>758.22</v>
      </c>
      <c r="Y1774" s="3">
        <v>426.1812059349679</v>
      </c>
      <c r="Z1774" s="3">
        <v>0.0</v>
      </c>
      <c r="AA1774" s="3">
        <v>54421.54656424287</v>
      </c>
      <c r="AB1774" s="3">
        <v>1.0</v>
      </c>
      <c r="AC1774" s="3">
        <f t="shared" si="1"/>
        <v>32405.55614</v>
      </c>
      <c r="AD1774" s="3">
        <v>0.3240555614016626</v>
      </c>
      <c r="AE1774" s="3">
        <f t="shared" si="2"/>
        <v>3989.371777</v>
      </c>
      <c r="AF1774" s="3">
        <v>0.03989371777333474</v>
      </c>
      <c r="AG1774" s="3">
        <v>341.9972640218878</v>
      </c>
      <c r="AH1774" s="3">
        <v>0.0</v>
      </c>
      <c r="AI1774" s="3">
        <v>36.83047458697254</v>
      </c>
      <c r="AJ1774" s="3">
        <v>36.83047458697254</v>
      </c>
      <c r="AK1774" s="3">
        <v>10.52299273913501</v>
      </c>
      <c r="AL1774" s="3">
        <v>0.0</v>
      </c>
    </row>
    <row r="1775" ht="15.75" customHeight="1">
      <c r="A1775" s="3">
        <v>2012.0</v>
      </c>
      <c r="B1775" s="3" t="s">
        <v>1536</v>
      </c>
      <c r="C1775" s="3" t="s">
        <v>1537</v>
      </c>
      <c r="D1775" s="3" t="s">
        <v>1538</v>
      </c>
      <c r="E1775" s="3" t="s">
        <v>105</v>
      </c>
      <c r="F1775" s="3" t="s">
        <v>42</v>
      </c>
      <c r="G1775" s="3">
        <v>17670.0</v>
      </c>
      <c r="H1775" s="3">
        <v>3103.0</v>
      </c>
      <c r="I1775" s="3">
        <v>2994.0</v>
      </c>
      <c r="J1775" s="3">
        <v>24.0</v>
      </c>
      <c r="K1775" s="3">
        <v>5.0</v>
      </c>
      <c r="L1775" s="3">
        <v>5.0</v>
      </c>
      <c r="M1775" s="3">
        <v>0.0</v>
      </c>
      <c r="N1775" s="3">
        <v>2.0</v>
      </c>
      <c r="O1775" s="3">
        <v>1.0</v>
      </c>
      <c r="P1775" s="3">
        <v>11.0</v>
      </c>
      <c r="Q1775" s="3">
        <v>13.0</v>
      </c>
      <c r="R1775" s="3">
        <v>1.971798E8</v>
      </c>
      <c r="S1775" s="3">
        <v>9754.0</v>
      </c>
      <c r="T1775" s="3">
        <v>0.0</v>
      </c>
      <c r="U1775" s="4">
        <v>0.0</v>
      </c>
      <c r="V1775" s="3">
        <v>0.0</v>
      </c>
      <c r="W1775" s="3">
        <v>0.0</v>
      </c>
      <c r="X1775" s="3">
        <v>364.04</v>
      </c>
      <c r="Y1775" s="3">
        <v>246.0529013737954</v>
      </c>
      <c r="Z1775" s="3">
        <v>0.0</v>
      </c>
      <c r="AA1775" s="3">
        <v>20215.27578429362</v>
      </c>
      <c r="AB1775" s="3">
        <v>0.0</v>
      </c>
      <c r="AC1775" s="3">
        <f t="shared" si="1"/>
        <v>31812.58971</v>
      </c>
      <c r="AD1775" s="3">
        <v>0.3181258970678696</v>
      </c>
      <c r="AE1775" s="3">
        <f t="shared" si="2"/>
        <v>3732.212426</v>
      </c>
      <c r="AF1775" s="3">
        <v>0.0373221242567152</v>
      </c>
      <c r="AG1775" s="3">
        <v>51.2610211195407</v>
      </c>
      <c r="AH1775" s="3">
        <v>20.50440844781628</v>
      </c>
      <c r="AI1775" s="3">
        <v>51.2610211195407</v>
      </c>
      <c r="AJ1775" s="3">
        <v>112.7742464629896</v>
      </c>
      <c r="AK1775" s="3">
        <v>10.25220422390814</v>
      </c>
      <c r="AL1775" s="3">
        <v>0.0</v>
      </c>
    </row>
    <row r="1776" ht="15.75" customHeight="1">
      <c r="A1776" s="3">
        <v>2012.0</v>
      </c>
      <c r="B1776" s="3" t="s">
        <v>1539</v>
      </c>
      <c r="C1776" s="3" t="s">
        <v>1540</v>
      </c>
      <c r="D1776" s="3" t="s">
        <v>1541</v>
      </c>
      <c r="E1776" s="3" t="s">
        <v>42</v>
      </c>
      <c r="F1776" s="3" t="s">
        <v>42</v>
      </c>
      <c r="G1776" s="3">
        <v>0.0</v>
      </c>
      <c r="H1776" s="3">
        <v>936.0</v>
      </c>
      <c r="I1776" s="3">
        <v>883.0</v>
      </c>
      <c r="J1776" s="3">
        <v>3.0</v>
      </c>
      <c r="K1776" s="3">
        <v>3.0</v>
      </c>
      <c r="L1776" s="3">
        <v>0.0</v>
      </c>
      <c r="M1776" s="3">
        <v>0.0</v>
      </c>
      <c r="N1776" s="3">
        <v>0.0</v>
      </c>
      <c r="O1776" s="3">
        <v>0.0</v>
      </c>
      <c r="P1776" s="3">
        <v>0.0</v>
      </c>
      <c r="Q1776" s="3">
        <v>0.0</v>
      </c>
      <c r="R1776" s="3">
        <v>6.38983E7</v>
      </c>
      <c r="S1776" s="3">
        <v>2789.0</v>
      </c>
      <c r="T1776" s="3">
        <v>0.0</v>
      </c>
      <c r="U1776" s="4">
        <v>0.0</v>
      </c>
      <c r="V1776" s="3">
        <v>0.0</v>
      </c>
      <c r="W1776" s="3">
        <v>0.0</v>
      </c>
      <c r="X1776" s="3">
        <v>95.98</v>
      </c>
      <c r="Y1776" s="3">
        <v>107.5654356400143</v>
      </c>
      <c r="Z1776" s="3">
        <v>0.0</v>
      </c>
      <c r="AA1776" s="3">
        <v>22910.82825385443</v>
      </c>
      <c r="AB1776" s="3">
        <v>1.0</v>
      </c>
      <c r="AC1776" s="3">
        <f t="shared" si="1"/>
        <v>33560.41592</v>
      </c>
      <c r="AD1776" s="3">
        <v>0.3356041591968447</v>
      </c>
      <c r="AE1776" s="3">
        <f t="shared" si="2"/>
        <v>3441.376838</v>
      </c>
      <c r="AF1776" s="3">
        <v>0.03441376837576193</v>
      </c>
      <c r="AG1776" s="3">
        <v>0.0</v>
      </c>
      <c r="AH1776" s="3">
        <v>0.0</v>
      </c>
      <c r="AI1776" s="3">
        <v>107.5654356400143</v>
      </c>
      <c r="AJ1776" s="3">
        <v>0.0</v>
      </c>
      <c r="AK1776" s="3">
        <v>0.0</v>
      </c>
      <c r="AL1776" s="3">
        <v>0.0</v>
      </c>
    </row>
    <row r="1777" ht="15.75" customHeight="1">
      <c r="A1777" s="3">
        <v>2012.0</v>
      </c>
      <c r="B1777" s="3" t="s">
        <v>1542</v>
      </c>
      <c r="C1777" s="3" t="s">
        <v>1543</v>
      </c>
      <c r="D1777" s="3" t="s">
        <v>1544</v>
      </c>
      <c r="E1777" s="3" t="s">
        <v>128</v>
      </c>
      <c r="F1777" s="3" t="s">
        <v>42</v>
      </c>
      <c r="G1777" s="3">
        <v>0.0</v>
      </c>
      <c r="H1777" s="3">
        <v>1385.0</v>
      </c>
      <c r="I1777" s="3">
        <v>1047.0</v>
      </c>
      <c r="J1777" s="3">
        <v>5.0</v>
      </c>
      <c r="K1777" s="3">
        <v>4.0</v>
      </c>
      <c r="L1777" s="3">
        <v>0.0</v>
      </c>
      <c r="M1777" s="3">
        <v>0.0</v>
      </c>
      <c r="N1777" s="3">
        <v>0.0</v>
      </c>
      <c r="O1777" s="3">
        <v>0.0</v>
      </c>
      <c r="P1777" s="3">
        <v>1.0</v>
      </c>
      <c r="Q1777" s="3">
        <v>0.0</v>
      </c>
      <c r="R1777" s="3">
        <v>4.3471826E7</v>
      </c>
      <c r="S1777" s="3">
        <v>2900.0</v>
      </c>
      <c r="T1777" s="3">
        <v>0.0</v>
      </c>
      <c r="U1777" s="4">
        <v>0.0</v>
      </c>
      <c r="V1777" s="3">
        <v>0.0</v>
      </c>
      <c r="W1777" s="3">
        <v>0.0</v>
      </c>
      <c r="X1777" s="3">
        <v>104.56</v>
      </c>
      <c r="Y1777" s="3">
        <v>172.4137931034483</v>
      </c>
      <c r="Z1777" s="3">
        <v>0.0</v>
      </c>
      <c r="AA1777" s="3">
        <v>14990.28482758621</v>
      </c>
      <c r="AB1777" s="3">
        <v>0.0</v>
      </c>
      <c r="AC1777" s="3">
        <f t="shared" si="1"/>
        <v>47758.62069</v>
      </c>
      <c r="AD1777" s="3">
        <v>0.4775862068965517</v>
      </c>
      <c r="AE1777" s="3">
        <f t="shared" si="2"/>
        <v>3605.517241</v>
      </c>
      <c r="AF1777" s="3">
        <v>0.03605517241379311</v>
      </c>
      <c r="AG1777" s="3">
        <v>0.0</v>
      </c>
      <c r="AH1777" s="3">
        <v>0.0</v>
      </c>
      <c r="AI1777" s="3">
        <v>137.9310344827586</v>
      </c>
      <c r="AJ1777" s="3">
        <v>34.48275862068965</v>
      </c>
      <c r="AK1777" s="3">
        <v>0.0</v>
      </c>
      <c r="AL1777" s="3">
        <v>0.0</v>
      </c>
    </row>
    <row r="1778" ht="15.75" customHeight="1">
      <c r="A1778" s="3">
        <v>2012.0</v>
      </c>
      <c r="B1778" s="3" t="s">
        <v>1545</v>
      </c>
      <c r="C1778" s="3" t="s">
        <v>1546</v>
      </c>
      <c r="D1778" s="3" t="s">
        <v>1547</v>
      </c>
      <c r="E1778" s="3" t="s">
        <v>41</v>
      </c>
      <c r="F1778" s="3" t="s">
        <v>42</v>
      </c>
      <c r="G1778" s="3">
        <v>24.0</v>
      </c>
      <c r="H1778" s="3">
        <v>2057.0</v>
      </c>
      <c r="I1778" s="3">
        <v>1780.0</v>
      </c>
      <c r="J1778" s="3">
        <v>16.0</v>
      </c>
      <c r="K1778" s="3">
        <v>10.0</v>
      </c>
      <c r="L1778" s="3">
        <v>0.0</v>
      </c>
      <c r="M1778" s="3">
        <v>0.0</v>
      </c>
      <c r="N1778" s="3">
        <v>3.0</v>
      </c>
      <c r="O1778" s="3">
        <v>1.0</v>
      </c>
      <c r="P1778" s="3">
        <v>2.0</v>
      </c>
      <c r="Q1778" s="3">
        <v>4.0</v>
      </c>
      <c r="R1778" s="3">
        <v>7.7497995E7</v>
      </c>
      <c r="S1778" s="3">
        <v>5258.0</v>
      </c>
      <c r="T1778" s="3">
        <v>0.0</v>
      </c>
      <c r="U1778" s="4">
        <v>0.0</v>
      </c>
      <c r="V1778" s="3">
        <v>0.0</v>
      </c>
      <c r="W1778" s="3">
        <v>0.0</v>
      </c>
      <c r="X1778" s="3">
        <v>173.19</v>
      </c>
      <c r="Y1778" s="3">
        <v>304.298212248003</v>
      </c>
      <c r="Z1778" s="3">
        <v>0.0</v>
      </c>
      <c r="AA1778" s="3">
        <v>14739.06333206542</v>
      </c>
      <c r="AB1778" s="3">
        <v>0.0</v>
      </c>
      <c r="AC1778" s="3">
        <f t="shared" si="1"/>
        <v>39121.33891</v>
      </c>
      <c r="AD1778" s="3">
        <v>0.3912133891213389</v>
      </c>
      <c r="AE1778" s="3">
        <f t="shared" si="2"/>
        <v>3293.837961</v>
      </c>
      <c r="AF1778" s="3">
        <v>0.03293837961201978</v>
      </c>
      <c r="AG1778" s="3">
        <v>0.0</v>
      </c>
      <c r="AH1778" s="3">
        <v>57.05591479650057</v>
      </c>
      <c r="AI1778" s="3">
        <v>190.1863826550019</v>
      </c>
      <c r="AJ1778" s="3">
        <v>38.03727653100038</v>
      </c>
      <c r="AK1778" s="3">
        <v>19.01863826550019</v>
      </c>
      <c r="AL1778" s="3">
        <v>0.0</v>
      </c>
    </row>
    <row r="1779" ht="15.75" customHeight="1">
      <c r="A1779" s="3">
        <v>2012.0</v>
      </c>
      <c r="B1779" s="3" t="s">
        <v>1548</v>
      </c>
      <c r="C1779" s="3" t="s">
        <v>1549</v>
      </c>
      <c r="D1779" s="3" t="s">
        <v>1550</v>
      </c>
      <c r="E1779" s="3" t="s">
        <v>41</v>
      </c>
      <c r="F1779" s="3" t="s">
        <v>42</v>
      </c>
      <c r="G1779" s="3">
        <v>0.0</v>
      </c>
      <c r="H1779" s="3">
        <v>753.0</v>
      </c>
      <c r="I1779" s="3">
        <v>684.0</v>
      </c>
      <c r="J1779" s="3">
        <v>3.0</v>
      </c>
      <c r="K1779" s="3">
        <v>1.0</v>
      </c>
      <c r="L1779" s="3">
        <v>0.0</v>
      </c>
      <c r="M1779" s="3">
        <v>0.0</v>
      </c>
      <c r="N1779" s="3">
        <v>0.0</v>
      </c>
      <c r="O1779" s="3">
        <v>0.0</v>
      </c>
      <c r="P1779" s="3">
        <v>2.0</v>
      </c>
      <c r="Q1779" s="3">
        <v>0.0</v>
      </c>
      <c r="R1779" s="3">
        <v>3.297931E7</v>
      </c>
      <c r="S1779" s="3">
        <v>2389.0</v>
      </c>
      <c r="T1779" s="3">
        <v>0.0</v>
      </c>
      <c r="U1779" s="4">
        <v>0.0</v>
      </c>
      <c r="V1779" s="3">
        <v>0.0</v>
      </c>
      <c r="W1779" s="3">
        <v>0.0</v>
      </c>
      <c r="X1779" s="3">
        <v>79.85</v>
      </c>
      <c r="Y1779" s="3">
        <v>125.5755546253663</v>
      </c>
      <c r="Z1779" s="3">
        <v>0.0</v>
      </c>
      <c r="AA1779" s="3">
        <v>13804.65048137296</v>
      </c>
      <c r="AB1779" s="3">
        <v>0.0</v>
      </c>
      <c r="AC1779" s="3">
        <f t="shared" si="1"/>
        <v>31519.46421</v>
      </c>
      <c r="AD1779" s="3">
        <v>0.3151946421096693</v>
      </c>
      <c r="AE1779" s="3">
        <f t="shared" si="2"/>
        <v>3342.402679</v>
      </c>
      <c r="AF1779" s="3">
        <v>0.03342402678945165</v>
      </c>
      <c r="AG1779" s="3">
        <v>0.0</v>
      </c>
      <c r="AH1779" s="3">
        <v>0.0</v>
      </c>
      <c r="AI1779" s="3">
        <v>41.85851820845542</v>
      </c>
      <c r="AJ1779" s="3">
        <v>83.71703641691084</v>
      </c>
      <c r="AK1779" s="3">
        <v>0.0</v>
      </c>
      <c r="AL1779" s="3">
        <v>0.0</v>
      </c>
    </row>
    <row r="1780" ht="15.75" customHeight="1">
      <c r="A1780" s="3">
        <v>2012.0</v>
      </c>
      <c r="B1780" s="3" t="s">
        <v>1551</v>
      </c>
      <c r="C1780" s="3" t="s">
        <v>1552</v>
      </c>
      <c r="D1780" s="3" t="s">
        <v>1553</v>
      </c>
      <c r="E1780" s="3" t="s">
        <v>105</v>
      </c>
      <c r="F1780" s="3" t="s">
        <v>42</v>
      </c>
      <c r="G1780" s="3">
        <v>0.0</v>
      </c>
      <c r="H1780" s="3">
        <v>0.0</v>
      </c>
      <c r="I1780" s="3">
        <v>0.0</v>
      </c>
      <c r="J1780" s="3">
        <v>13.0</v>
      </c>
      <c r="K1780" s="3">
        <v>6.0</v>
      </c>
      <c r="L1780" s="3">
        <v>0.0</v>
      </c>
      <c r="M1780" s="3">
        <v>0.0</v>
      </c>
      <c r="N1780" s="3">
        <v>3.0</v>
      </c>
      <c r="O1780" s="3">
        <v>4.0</v>
      </c>
      <c r="P1780" s="3">
        <v>0.0</v>
      </c>
      <c r="Q1780" s="3">
        <v>0.0</v>
      </c>
      <c r="R1780" s="3">
        <v>8.1337072E7</v>
      </c>
      <c r="S1780" s="3">
        <v>5586.0</v>
      </c>
      <c r="T1780" s="3">
        <v>0.0</v>
      </c>
      <c r="U1780" s="4">
        <v>0.0</v>
      </c>
      <c r="V1780" s="3">
        <v>0.0</v>
      </c>
      <c r="W1780" s="3">
        <v>0.0</v>
      </c>
      <c r="X1780" s="3">
        <v>0.0</v>
      </c>
      <c r="Y1780" s="3">
        <v>232.7246688148944</v>
      </c>
      <c r="Z1780" s="3">
        <v>0.0</v>
      </c>
      <c r="AA1780" s="3">
        <v>14560.87934121017</v>
      </c>
      <c r="AB1780" s="3">
        <v>0.0</v>
      </c>
      <c r="AC1780" s="3">
        <f t="shared" si="1"/>
        <v>0</v>
      </c>
      <c r="AD1780" s="3">
        <v>0.0</v>
      </c>
      <c r="AE1780" s="3">
        <f t="shared" si="2"/>
        <v>0</v>
      </c>
      <c r="AF1780" s="3">
        <v>0.0</v>
      </c>
      <c r="AG1780" s="3">
        <v>0.0</v>
      </c>
      <c r="AH1780" s="3">
        <v>53.70569280343716</v>
      </c>
      <c r="AI1780" s="3">
        <v>107.4113856068743</v>
      </c>
      <c r="AJ1780" s="3">
        <v>0.0</v>
      </c>
      <c r="AK1780" s="3">
        <v>71.6075904045829</v>
      </c>
      <c r="AL1780" s="3">
        <v>0.0</v>
      </c>
    </row>
    <row r="1781" ht="15.75" customHeight="1">
      <c r="A1781" s="3">
        <v>2012.0</v>
      </c>
      <c r="B1781" s="3" t="s">
        <v>1554</v>
      </c>
      <c r="C1781" s="3" t="s">
        <v>1555</v>
      </c>
      <c r="D1781" s="3" t="s">
        <v>1556</v>
      </c>
      <c r="E1781" s="3" t="s">
        <v>105</v>
      </c>
      <c r="F1781" s="3" t="s">
        <v>42</v>
      </c>
      <c r="G1781" s="3">
        <v>0.0</v>
      </c>
      <c r="H1781" s="3">
        <v>0.0</v>
      </c>
      <c r="I1781" s="3">
        <v>0.0</v>
      </c>
      <c r="J1781" s="3">
        <v>24.0</v>
      </c>
      <c r="K1781" s="3">
        <v>6.0</v>
      </c>
      <c r="L1781" s="3">
        <v>14.0</v>
      </c>
      <c r="M1781" s="3">
        <v>0.0</v>
      </c>
      <c r="N1781" s="3">
        <v>1.0</v>
      </c>
      <c r="O1781" s="3">
        <v>0.0</v>
      </c>
      <c r="P1781" s="3">
        <v>3.0</v>
      </c>
      <c r="Q1781" s="3">
        <v>0.0</v>
      </c>
      <c r="R1781" s="3">
        <v>2.46503234E8</v>
      </c>
      <c r="S1781" s="3">
        <v>10756.0</v>
      </c>
      <c r="T1781" s="3">
        <v>0.0</v>
      </c>
      <c r="U1781" s="4">
        <v>0.0</v>
      </c>
      <c r="V1781" s="3">
        <v>0.0</v>
      </c>
      <c r="W1781" s="3">
        <v>0.0</v>
      </c>
      <c r="X1781" s="3">
        <v>0.0</v>
      </c>
      <c r="Y1781" s="3">
        <v>223.1312755671253</v>
      </c>
      <c r="Z1781" s="3">
        <v>0.0</v>
      </c>
      <c r="AA1781" s="3">
        <v>22917.74209743399</v>
      </c>
      <c r="AB1781" s="3">
        <v>0.0</v>
      </c>
      <c r="AC1781" s="3">
        <f t="shared" si="1"/>
        <v>0</v>
      </c>
      <c r="AD1781" s="3">
        <v>0.0</v>
      </c>
      <c r="AE1781" s="3">
        <f t="shared" si="2"/>
        <v>0</v>
      </c>
      <c r="AF1781" s="3">
        <v>0.0</v>
      </c>
      <c r="AG1781" s="3">
        <v>130.1599107474898</v>
      </c>
      <c r="AH1781" s="3">
        <v>9.297136481963555</v>
      </c>
      <c r="AI1781" s="3">
        <v>55.78281889178133</v>
      </c>
      <c r="AJ1781" s="3">
        <v>27.89140944589066</v>
      </c>
      <c r="AK1781" s="3">
        <v>0.0</v>
      </c>
      <c r="AL1781" s="3">
        <v>0.0</v>
      </c>
    </row>
    <row r="1782" ht="15.75" customHeight="1">
      <c r="A1782" s="3">
        <v>2012.0</v>
      </c>
      <c r="B1782" s="3" t="s">
        <v>1557</v>
      </c>
      <c r="C1782" s="3" t="s">
        <v>1558</v>
      </c>
      <c r="D1782" s="3" t="s">
        <v>1559</v>
      </c>
      <c r="E1782" s="3" t="s">
        <v>109</v>
      </c>
      <c r="F1782" s="3" t="s">
        <v>42</v>
      </c>
      <c r="G1782" s="3">
        <v>48.0</v>
      </c>
      <c r="H1782" s="3">
        <v>3469.0</v>
      </c>
      <c r="I1782" s="3">
        <v>2959.0</v>
      </c>
      <c r="J1782" s="3">
        <v>41.0</v>
      </c>
      <c r="K1782" s="3">
        <v>12.0</v>
      </c>
      <c r="L1782" s="3">
        <v>22.0</v>
      </c>
      <c r="M1782" s="3">
        <v>0.0</v>
      </c>
      <c r="N1782" s="3">
        <v>0.0</v>
      </c>
      <c r="O1782" s="3">
        <v>5.0</v>
      </c>
      <c r="P1782" s="3">
        <v>2.0</v>
      </c>
      <c r="Q1782" s="3">
        <v>5.0</v>
      </c>
      <c r="R1782" s="3">
        <v>1.45900159E8</v>
      </c>
      <c r="S1782" s="3">
        <v>15828.0</v>
      </c>
      <c r="T1782" s="3">
        <v>1.0</v>
      </c>
      <c r="U1782" s="4">
        <v>1.0</v>
      </c>
      <c r="V1782" s="3">
        <v>0.0</v>
      </c>
      <c r="W1782" s="3">
        <v>0.0</v>
      </c>
      <c r="X1782" s="3">
        <v>295.83</v>
      </c>
      <c r="Y1782" s="3">
        <v>259.0346221885267</v>
      </c>
      <c r="Z1782" s="3">
        <v>0.0</v>
      </c>
      <c r="AA1782" s="3">
        <v>9217.851844831943</v>
      </c>
      <c r="AB1782" s="3">
        <v>0.0</v>
      </c>
      <c r="AC1782" s="3">
        <f t="shared" si="1"/>
        <v>21916.8562</v>
      </c>
      <c r="AD1782" s="3">
        <v>0.219168562041951</v>
      </c>
      <c r="AE1782" s="3">
        <f t="shared" si="2"/>
        <v>1869.029568</v>
      </c>
      <c r="AF1782" s="3">
        <v>0.01869029567854435</v>
      </c>
      <c r="AG1782" s="3">
        <v>138.9941875157948</v>
      </c>
      <c r="AH1782" s="3">
        <v>0.0</v>
      </c>
      <c r="AI1782" s="3">
        <v>75.8150113722517</v>
      </c>
      <c r="AJ1782" s="3">
        <v>12.63583522870862</v>
      </c>
      <c r="AK1782" s="3">
        <v>31.58958807177154</v>
      </c>
      <c r="AL1782" s="3">
        <v>0.0</v>
      </c>
    </row>
    <row r="1783" ht="15.75" customHeight="1">
      <c r="A1783" s="3">
        <v>2012.0</v>
      </c>
      <c r="B1783" s="3" t="s">
        <v>1560</v>
      </c>
      <c r="C1783" s="3" t="s">
        <v>1561</v>
      </c>
      <c r="D1783" s="3" t="s">
        <v>1562</v>
      </c>
      <c r="E1783" s="3" t="s">
        <v>42</v>
      </c>
      <c r="F1783" s="3" t="s">
        <v>42</v>
      </c>
      <c r="G1783" s="3">
        <v>0.0</v>
      </c>
      <c r="H1783" s="3">
        <v>1611.0</v>
      </c>
      <c r="I1783" s="3">
        <v>1571.0</v>
      </c>
      <c r="J1783" s="3">
        <v>3.0</v>
      </c>
      <c r="K1783" s="3">
        <v>0.0</v>
      </c>
      <c r="L1783" s="3">
        <v>0.0</v>
      </c>
      <c r="M1783" s="3">
        <v>0.0</v>
      </c>
      <c r="N1783" s="3">
        <v>0.0</v>
      </c>
      <c r="O1783" s="3">
        <v>2.0</v>
      </c>
      <c r="P1783" s="3">
        <v>1.0</v>
      </c>
      <c r="Q1783" s="3">
        <v>0.0</v>
      </c>
      <c r="R1783" s="3">
        <v>6.1904658E7</v>
      </c>
      <c r="S1783" s="3">
        <v>4881.0</v>
      </c>
      <c r="T1783" s="3">
        <v>0.0</v>
      </c>
      <c r="U1783" s="4">
        <v>0.0</v>
      </c>
      <c r="V1783" s="3">
        <v>0.0</v>
      </c>
      <c r="W1783" s="3">
        <v>0.0</v>
      </c>
      <c r="X1783" s="3">
        <v>186.84</v>
      </c>
      <c r="Y1783" s="3">
        <v>61.46281499692685</v>
      </c>
      <c r="Z1783" s="3">
        <v>0.0</v>
      </c>
      <c r="AA1783" s="3">
        <v>12682.78180700676</v>
      </c>
      <c r="AB1783" s="3">
        <v>1.0</v>
      </c>
      <c r="AC1783" s="3">
        <f t="shared" si="1"/>
        <v>33005.53165</v>
      </c>
      <c r="AD1783" s="3">
        <v>0.3300553165334972</v>
      </c>
      <c r="AE1783" s="3">
        <f t="shared" si="2"/>
        <v>3827.904118</v>
      </c>
      <c r="AF1783" s="3">
        <v>0.03827904118008605</v>
      </c>
      <c r="AG1783" s="3">
        <v>0.0</v>
      </c>
      <c r="AH1783" s="3">
        <v>0.0</v>
      </c>
      <c r="AI1783" s="3">
        <v>0.0</v>
      </c>
      <c r="AJ1783" s="3">
        <v>20.48760499897562</v>
      </c>
      <c r="AK1783" s="3">
        <v>40.97520999795124</v>
      </c>
      <c r="AL1783" s="3">
        <v>0.0</v>
      </c>
    </row>
    <row r="1784" ht="15.75" customHeight="1">
      <c r="A1784" s="3">
        <v>2012.0</v>
      </c>
      <c r="B1784" s="3" t="s">
        <v>1563</v>
      </c>
      <c r="C1784" s="3" t="s">
        <v>1564</v>
      </c>
      <c r="D1784" s="3" t="s">
        <v>1565</v>
      </c>
      <c r="E1784" s="3" t="s">
        <v>77</v>
      </c>
      <c r="F1784" s="3" t="s">
        <v>42</v>
      </c>
      <c r="G1784" s="3">
        <v>0.0</v>
      </c>
      <c r="H1784" s="3">
        <v>2428.0</v>
      </c>
      <c r="I1784" s="3">
        <v>2407.0</v>
      </c>
      <c r="J1784" s="3">
        <v>11.0</v>
      </c>
      <c r="K1784" s="3">
        <v>6.0</v>
      </c>
      <c r="L1784" s="3">
        <v>0.0</v>
      </c>
      <c r="M1784" s="3">
        <v>0.0</v>
      </c>
      <c r="N1784" s="3">
        <v>3.0</v>
      </c>
      <c r="O1784" s="3">
        <v>1.0</v>
      </c>
      <c r="P1784" s="3">
        <v>1.0</v>
      </c>
      <c r="Q1784" s="3">
        <v>0.0</v>
      </c>
      <c r="R1784" s="3">
        <v>1.51463547E8</v>
      </c>
      <c r="S1784" s="3">
        <v>7250.0</v>
      </c>
      <c r="T1784" s="3">
        <v>0.0</v>
      </c>
      <c r="U1784" s="4">
        <v>0.0</v>
      </c>
      <c r="V1784" s="3">
        <v>0.0</v>
      </c>
      <c r="W1784" s="3">
        <v>525.0</v>
      </c>
      <c r="X1784" s="3">
        <v>629.0</v>
      </c>
      <c r="Y1784" s="3">
        <v>151.7241379310345</v>
      </c>
      <c r="Z1784" s="3">
        <v>0.0</v>
      </c>
      <c r="AA1784" s="3">
        <v>20891.52372413793</v>
      </c>
      <c r="AB1784" s="3">
        <v>0.0</v>
      </c>
      <c r="AC1784" s="3">
        <f t="shared" si="1"/>
        <v>33489.65517</v>
      </c>
      <c r="AD1784" s="3">
        <v>0.334896551724138</v>
      </c>
      <c r="AE1784" s="3">
        <f t="shared" si="2"/>
        <v>8675.862069</v>
      </c>
      <c r="AF1784" s="3">
        <v>0.08675862068965517</v>
      </c>
      <c r="AG1784" s="3">
        <v>0.0</v>
      </c>
      <c r="AH1784" s="3">
        <v>41.37931034482759</v>
      </c>
      <c r="AI1784" s="3">
        <v>82.75862068965517</v>
      </c>
      <c r="AJ1784" s="3">
        <v>13.79310344827586</v>
      </c>
      <c r="AK1784" s="3">
        <v>13.79310344827586</v>
      </c>
      <c r="AL1784" s="3">
        <v>0.0</v>
      </c>
    </row>
    <row r="1785" ht="15.75" customHeight="1">
      <c r="A1785" s="3">
        <v>2012.0</v>
      </c>
      <c r="B1785" s="3" t="s">
        <v>1566</v>
      </c>
      <c r="C1785" s="3" t="s">
        <v>1567</v>
      </c>
      <c r="D1785" s="3" t="s">
        <v>1568</v>
      </c>
      <c r="E1785" s="3" t="s">
        <v>105</v>
      </c>
      <c r="F1785" s="3" t="s">
        <v>42</v>
      </c>
      <c r="G1785" s="3">
        <v>6.0</v>
      </c>
      <c r="H1785" s="3">
        <v>36321.0</v>
      </c>
      <c r="I1785" s="3">
        <v>34337.0</v>
      </c>
      <c r="J1785" s="3">
        <v>419.0</v>
      </c>
      <c r="K1785" s="3">
        <v>35.0</v>
      </c>
      <c r="L1785" s="3">
        <v>364.0</v>
      </c>
      <c r="M1785" s="3">
        <v>0.0</v>
      </c>
      <c r="N1785" s="3">
        <v>0.0</v>
      </c>
      <c r="O1785" s="3">
        <v>5.0</v>
      </c>
      <c r="P1785" s="3">
        <v>15.0</v>
      </c>
      <c r="Q1785" s="3">
        <v>33.0</v>
      </c>
      <c r="R1785" s="3">
        <v>4.385520314E9</v>
      </c>
      <c r="S1785" s="3">
        <v>107382.0</v>
      </c>
      <c r="T1785" s="3">
        <v>0.0</v>
      </c>
      <c r="U1785" s="4">
        <v>0.0</v>
      </c>
      <c r="V1785" s="3">
        <v>0.0</v>
      </c>
      <c r="W1785" s="3">
        <v>10753.82</v>
      </c>
      <c r="X1785" s="3">
        <v>5477.39</v>
      </c>
      <c r="Y1785" s="3">
        <v>390.1957497532175</v>
      </c>
      <c r="Z1785" s="3">
        <v>0.0</v>
      </c>
      <c r="AA1785" s="3">
        <v>40840.36723100706</v>
      </c>
      <c r="AB1785" s="3">
        <v>0.0</v>
      </c>
      <c r="AC1785" s="3">
        <f t="shared" si="1"/>
        <v>33824.1046</v>
      </c>
      <c r="AD1785" s="3">
        <v>0.3382410459853607</v>
      </c>
      <c r="AE1785" s="3">
        <f t="shared" si="2"/>
        <v>5100.845579</v>
      </c>
      <c r="AF1785" s="3">
        <v>0.05100845579333595</v>
      </c>
      <c r="AG1785" s="3">
        <v>338.9767372557784</v>
      </c>
      <c r="AH1785" s="3">
        <v>0.0</v>
      </c>
      <c r="AI1785" s="3">
        <v>32.59391704382485</v>
      </c>
      <c r="AJ1785" s="3">
        <v>13.96882159021065</v>
      </c>
      <c r="AK1785" s="3">
        <v>4.65627386340355</v>
      </c>
      <c r="AL1785" s="3">
        <v>0.0</v>
      </c>
    </row>
    <row r="1786" ht="15.75" customHeight="1">
      <c r="A1786" s="3">
        <v>2012.0</v>
      </c>
      <c r="B1786" s="3" t="s">
        <v>1569</v>
      </c>
      <c r="C1786" s="3" t="s">
        <v>1570</v>
      </c>
      <c r="D1786" s="3" t="s">
        <v>1571</v>
      </c>
      <c r="E1786" s="3" t="s">
        <v>50</v>
      </c>
      <c r="F1786" s="3" t="s">
        <v>42</v>
      </c>
      <c r="G1786" s="3">
        <v>27.0</v>
      </c>
      <c r="H1786" s="3">
        <v>14147.0</v>
      </c>
      <c r="I1786" s="3">
        <v>9467.0</v>
      </c>
      <c r="J1786" s="3">
        <v>151.0</v>
      </c>
      <c r="K1786" s="3">
        <v>32.0</v>
      </c>
      <c r="L1786" s="3">
        <v>96.0</v>
      </c>
      <c r="M1786" s="3">
        <v>0.0</v>
      </c>
      <c r="N1786" s="3">
        <v>1.0</v>
      </c>
      <c r="O1786" s="3">
        <v>5.0</v>
      </c>
      <c r="P1786" s="3">
        <v>17.0</v>
      </c>
      <c r="Q1786" s="3">
        <v>3.0</v>
      </c>
      <c r="R1786" s="3">
        <v>1.10947548E9</v>
      </c>
      <c r="S1786" s="3">
        <v>40897.0</v>
      </c>
      <c r="T1786" s="3">
        <v>0.0</v>
      </c>
      <c r="U1786" s="4">
        <v>0.0</v>
      </c>
      <c r="V1786" s="3">
        <v>0.0</v>
      </c>
      <c r="W1786" s="3">
        <v>4285.74</v>
      </c>
      <c r="X1786" s="3">
        <v>978.68</v>
      </c>
      <c r="Y1786" s="3">
        <v>369.2202362031445</v>
      </c>
      <c r="Z1786" s="3">
        <v>0.0</v>
      </c>
      <c r="AA1786" s="3">
        <v>27128.52972100643</v>
      </c>
      <c r="AB1786" s="3">
        <v>0.0</v>
      </c>
      <c r="AC1786" s="3">
        <f t="shared" si="1"/>
        <v>34591.77935</v>
      </c>
      <c r="AD1786" s="3">
        <v>0.3459177934811845</v>
      </c>
      <c r="AE1786" s="3">
        <f t="shared" si="2"/>
        <v>2393.036164</v>
      </c>
      <c r="AF1786" s="3">
        <v>0.02393036164021811</v>
      </c>
      <c r="AG1786" s="3">
        <v>234.7360442086217</v>
      </c>
      <c r="AH1786" s="3">
        <v>2.445167127173142</v>
      </c>
      <c r="AI1786" s="3">
        <v>78.24534806954055</v>
      </c>
      <c r="AJ1786" s="3">
        <v>41.56784116194342</v>
      </c>
      <c r="AK1786" s="3">
        <v>12.22583563586571</v>
      </c>
      <c r="AL1786" s="3">
        <v>0.0</v>
      </c>
    </row>
    <row r="1787" ht="15.75" customHeight="1">
      <c r="A1787" s="3">
        <v>2012.0</v>
      </c>
      <c r="B1787" s="3" t="s">
        <v>1572</v>
      </c>
      <c r="C1787" s="3" t="s">
        <v>1573</v>
      </c>
      <c r="D1787" s="3" t="s">
        <v>1574</v>
      </c>
      <c r="E1787" s="3" t="s">
        <v>128</v>
      </c>
      <c r="F1787" s="3" t="s">
        <v>42</v>
      </c>
      <c r="G1787" s="3">
        <v>14.0</v>
      </c>
      <c r="H1787" s="3">
        <v>3074.0</v>
      </c>
      <c r="I1787" s="3">
        <v>1534.0</v>
      </c>
      <c r="J1787" s="3">
        <v>32.0</v>
      </c>
      <c r="K1787" s="3">
        <v>1.0</v>
      </c>
      <c r="L1787" s="3">
        <v>23.0</v>
      </c>
      <c r="M1787" s="3">
        <v>0.0</v>
      </c>
      <c r="N1787" s="3">
        <v>2.0</v>
      </c>
      <c r="O1787" s="3">
        <v>4.0</v>
      </c>
      <c r="P1787" s="3">
        <v>2.0</v>
      </c>
      <c r="Q1787" s="3">
        <v>2.0</v>
      </c>
      <c r="R1787" s="3">
        <v>1.65632261E8</v>
      </c>
      <c r="S1787" s="3">
        <v>8839.0</v>
      </c>
      <c r="T1787" s="3">
        <v>0.0</v>
      </c>
      <c r="U1787" s="4">
        <v>0.0</v>
      </c>
      <c r="V1787" s="3">
        <v>0.0</v>
      </c>
      <c r="W1787" s="3">
        <v>604.0</v>
      </c>
      <c r="X1787" s="3">
        <v>0.0</v>
      </c>
      <c r="Y1787" s="3">
        <v>362.0319040615454</v>
      </c>
      <c r="Z1787" s="3">
        <v>0.0</v>
      </c>
      <c r="AA1787" s="3">
        <v>18738.80088245277</v>
      </c>
      <c r="AB1787" s="3">
        <v>0.0</v>
      </c>
      <c r="AC1787" s="3">
        <f t="shared" si="1"/>
        <v>34777.68978</v>
      </c>
      <c r="AD1787" s="3">
        <v>0.3477768978391221</v>
      </c>
      <c r="AE1787" s="3">
        <f t="shared" si="2"/>
        <v>0</v>
      </c>
      <c r="AF1787" s="3">
        <v>0.0</v>
      </c>
      <c r="AG1787" s="3">
        <v>260.2104310442357</v>
      </c>
      <c r="AH1787" s="3">
        <v>22.62699400384659</v>
      </c>
      <c r="AI1787" s="3">
        <v>11.31349700192329</v>
      </c>
      <c r="AJ1787" s="3">
        <v>22.62699400384659</v>
      </c>
      <c r="AK1787" s="3">
        <v>45.25398800769317</v>
      </c>
      <c r="AL1787" s="3">
        <v>0.0</v>
      </c>
    </row>
    <row r="1788" ht="15.75" customHeight="1">
      <c r="A1788" s="3">
        <v>2012.0</v>
      </c>
      <c r="B1788" s="3" t="s">
        <v>1575</v>
      </c>
      <c r="C1788" s="3" t="s">
        <v>1576</v>
      </c>
      <c r="D1788" s="3" t="s">
        <v>1577</v>
      </c>
      <c r="E1788" s="3" t="s">
        <v>42</v>
      </c>
      <c r="F1788" s="3" t="s">
        <v>42</v>
      </c>
      <c r="G1788" s="3">
        <v>6.0</v>
      </c>
      <c r="H1788" s="3">
        <v>994.0</v>
      </c>
      <c r="I1788" s="3">
        <v>981.0</v>
      </c>
      <c r="J1788" s="3">
        <v>5.0</v>
      </c>
      <c r="K1788" s="3">
        <v>3.0</v>
      </c>
      <c r="L1788" s="3">
        <v>0.0</v>
      </c>
      <c r="M1788" s="3">
        <v>0.0</v>
      </c>
      <c r="N1788" s="3">
        <v>1.0</v>
      </c>
      <c r="O1788" s="3">
        <v>0.0</v>
      </c>
      <c r="P1788" s="3">
        <v>1.0</v>
      </c>
      <c r="Q1788" s="3">
        <v>1.0</v>
      </c>
      <c r="R1788" s="3">
        <v>3.09813284E8</v>
      </c>
      <c r="S1788" s="3">
        <v>3792.0</v>
      </c>
      <c r="T1788" s="3">
        <v>0.0</v>
      </c>
      <c r="U1788" s="4">
        <v>0.0</v>
      </c>
      <c r="V1788" s="3">
        <v>0.0</v>
      </c>
      <c r="W1788" s="3">
        <v>0.0</v>
      </c>
      <c r="X1788" s="3">
        <v>132.44</v>
      </c>
      <c r="Y1788" s="3">
        <v>131.8565400843882</v>
      </c>
      <c r="Z1788" s="3">
        <v>0.0</v>
      </c>
      <c r="AA1788" s="3">
        <v>81701.81540084389</v>
      </c>
      <c r="AB1788" s="3">
        <v>1.0</v>
      </c>
      <c r="AC1788" s="3">
        <f t="shared" si="1"/>
        <v>26213.08017</v>
      </c>
      <c r="AD1788" s="3">
        <v>0.2621308016877637</v>
      </c>
      <c r="AE1788" s="3">
        <f t="shared" si="2"/>
        <v>3492.616034</v>
      </c>
      <c r="AF1788" s="3">
        <v>0.03492616033755274</v>
      </c>
      <c r="AG1788" s="3">
        <v>0.0</v>
      </c>
      <c r="AH1788" s="3">
        <v>26.37130801687763</v>
      </c>
      <c r="AI1788" s="3">
        <v>79.1139240506329</v>
      </c>
      <c r="AJ1788" s="3">
        <v>26.37130801687763</v>
      </c>
      <c r="AK1788" s="3">
        <v>0.0</v>
      </c>
      <c r="AL1788" s="3">
        <v>0.0</v>
      </c>
    </row>
    <row r="1789" ht="15.75" customHeight="1">
      <c r="A1789" s="3">
        <v>2012.0</v>
      </c>
      <c r="B1789" s="3" t="s">
        <v>1578</v>
      </c>
      <c r="C1789" s="3" t="s">
        <v>1579</v>
      </c>
      <c r="D1789" s="3" t="s">
        <v>1580</v>
      </c>
      <c r="E1789" s="3" t="s">
        <v>41</v>
      </c>
      <c r="F1789" s="3" t="s">
        <v>42</v>
      </c>
      <c r="G1789" s="3">
        <v>60.0</v>
      </c>
      <c r="H1789" s="3">
        <v>4546.0</v>
      </c>
      <c r="I1789" s="3">
        <v>4509.0</v>
      </c>
      <c r="J1789" s="3">
        <v>24.0</v>
      </c>
      <c r="K1789" s="3">
        <v>12.0</v>
      </c>
      <c r="L1789" s="3">
        <v>7.0</v>
      </c>
      <c r="M1789" s="3">
        <v>0.0</v>
      </c>
      <c r="N1789" s="3">
        <v>0.0</v>
      </c>
      <c r="O1789" s="3">
        <v>1.0</v>
      </c>
      <c r="P1789" s="3">
        <v>4.0</v>
      </c>
      <c r="Q1789" s="3">
        <v>10.0</v>
      </c>
      <c r="R1789" s="3">
        <v>2.3016627E8</v>
      </c>
      <c r="S1789" s="3">
        <v>14467.0</v>
      </c>
      <c r="T1789" s="3">
        <v>0.0</v>
      </c>
      <c r="U1789" s="4">
        <v>0.0</v>
      </c>
      <c r="V1789" s="3">
        <v>0.0</v>
      </c>
      <c r="W1789" s="3">
        <v>0.0</v>
      </c>
      <c r="X1789" s="3">
        <v>690.4</v>
      </c>
      <c r="Y1789" s="3">
        <v>165.8947950508053</v>
      </c>
      <c r="Z1789" s="3">
        <v>0.0</v>
      </c>
      <c r="AA1789" s="3">
        <v>15909.7442455243</v>
      </c>
      <c r="AB1789" s="3">
        <v>0.0</v>
      </c>
      <c r="AC1789" s="3">
        <f t="shared" si="1"/>
        <v>31423.2391</v>
      </c>
      <c r="AD1789" s="3">
        <v>0.3142323909587337</v>
      </c>
      <c r="AE1789" s="3">
        <f t="shared" si="2"/>
        <v>4772.240271</v>
      </c>
      <c r="AF1789" s="3">
        <v>0.04772240270961498</v>
      </c>
      <c r="AG1789" s="3">
        <v>48.3859818898182</v>
      </c>
      <c r="AH1789" s="3">
        <v>0.0</v>
      </c>
      <c r="AI1789" s="3">
        <v>82.94739752540264</v>
      </c>
      <c r="AJ1789" s="3">
        <v>27.64913250846755</v>
      </c>
      <c r="AK1789" s="3">
        <v>6.912283127116886</v>
      </c>
      <c r="AL1789" s="3">
        <v>0.0</v>
      </c>
    </row>
    <row r="1790" ht="15.75" customHeight="1">
      <c r="A1790" s="3">
        <v>2012.0</v>
      </c>
      <c r="B1790" s="3" t="s">
        <v>1581</v>
      </c>
      <c r="C1790" s="3" t="s">
        <v>1582</v>
      </c>
      <c r="D1790" s="3" t="s">
        <v>1583</v>
      </c>
      <c r="E1790" s="3" t="s">
        <v>50</v>
      </c>
      <c r="F1790" s="3" t="s">
        <v>42</v>
      </c>
      <c r="G1790" s="3">
        <v>0.0</v>
      </c>
      <c r="H1790" s="3">
        <v>2106.0</v>
      </c>
      <c r="I1790" s="3">
        <v>2044.0</v>
      </c>
      <c r="J1790" s="3">
        <v>8.0</v>
      </c>
      <c r="K1790" s="3">
        <v>1.0</v>
      </c>
      <c r="L1790" s="3">
        <v>1.0</v>
      </c>
      <c r="M1790" s="3">
        <v>0.0</v>
      </c>
      <c r="N1790" s="3">
        <v>2.0</v>
      </c>
      <c r="O1790" s="3">
        <v>1.0</v>
      </c>
      <c r="P1790" s="3">
        <v>3.0</v>
      </c>
      <c r="Q1790" s="3">
        <v>0.0</v>
      </c>
      <c r="R1790" s="3">
        <v>9.9624863E7</v>
      </c>
      <c r="S1790" s="3">
        <v>5744.0</v>
      </c>
      <c r="T1790" s="3">
        <v>1.0</v>
      </c>
      <c r="U1790" s="4">
        <v>1.0</v>
      </c>
      <c r="V1790" s="3">
        <v>0.0</v>
      </c>
      <c r="W1790" s="3">
        <v>0.0</v>
      </c>
      <c r="X1790" s="3">
        <v>252.79</v>
      </c>
      <c r="Y1790" s="3">
        <v>139.2757660167131</v>
      </c>
      <c r="Z1790" s="3">
        <v>0.0</v>
      </c>
      <c r="AA1790" s="3">
        <v>17344.16138579387</v>
      </c>
      <c r="AB1790" s="3">
        <v>0.0</v>
      </c>
      <c r="AC1790" s="3">
        <f t="shared" si="1"/>
        <v>36664.3454</v>
      </c>
      <c r="AD1790" s="3">
        <v>0.3666434540389972</v>
      </c>
      <c r="AE1790" s="3">
        <f t="shared" si="2"/>
        <v>4400.940111</v>
      </c>
      <c r="AF1790" s="3">
        <v>0.04400940111420613</v>
      </c>
      <c r="AG1790" s="3">
        <v>17.40947075208914</v>
      </c>
      <c r="AH1790" s="3">
        <v>34.81894150417828</v>
      </c>
      <c r="AI1790" s="3">
        <v>17.40947075208914</v>
      </c>
      <c r="AJ1790" s="3">
        <v>52.22841225626741</v>
      </c>
      <c r="AK1790" s="3">
        <v>17.40947075208914</v>
      </c>
      <c r="AL1790" s="3">
        <v>0.0</v>
      </c>
    </row>
    <row r="1791" ht="15.75" customHeight="1">
      <c r="A1791" s="3">
        <v>2012.0</v>
      </c>
      <c r="B1791" s="3" t="s">
        <v>1584</v>
      </c>
      <c r="C1791" s="3" t="s">
        <v>1585</v>
      </c>
      <c r="D1791" s="3" t="s">
        <v>1586</v>
      </c>
      <c r="E1791" s="3" t="s">
        <v>70</v>
      </c>
      <c r="F1791" s="3" t="s">
        <v>42</v>
      </c>
      <c r="G1791" s="3">
        <v>18.0</v>
      </c>
      <c r="H1791" s="3">
        <v>59253.0</v>
      </c>
      <c r="I1791" s="3">
        <v>58651.0</v>
      </c>
      <c r="J1791" s="3">
        <v>475.0</v>
      </c>
      <c r="K1791" s="3">
        <v>39.0</v>
      </c>
      <c r="L1791" s="3">
        <v>304.0</v>
      </c>
      <c r="M1791" s="3">
        <v>0.0</v>
      </c>
      <c r="N1791" s="3">
        <v>95.0</v>
      </c>
      <c r="O1791" s="3">
        <v>12.0</v>
      </c>
      <c r="P1791" s="3">
        <v>25.0</v>
      </c>
      <c r="Q1791" s="3">
        <v>3.0</v>
      </c>
      <c r="R1791" s="3">
        <v>4.363159987E9</v>
      </c>
      <c r="S1791" s="3">
        <v>181509.0</v>
      </c>
      <c r="T1791" s="3">
        <v>1.0</v>
      </c>
      <c r="U1791" s="4">
        <v>1.0</v>
      </c>
      <c r="V1791" s="3">
        <v>1.0</v>
      </c>
      <c r="W1791" s="3">
        <v>24549.36</v>
      </c>
      <c r="X1791" s="3">
        <v>8760.87</v>
      </c>
      <c r="Y1791" s="3">
        <v>261.6950123685327</v>
      </c>
      <c r="Z1791" s="3">
        <v>0.5509368681442793</v>
      </c>
      <c r="AA1791" s="3">
        <v>24038.25698450215</v>
      </c>
      <c r="AB1791" s="3">
        <v>0.0</v>
      </c>
      <c r="AC1791" s="3">
        <f t="shared" si="1"/>
        <v>32644.66225</v>
      </c>
      <c r="AD1791" s="3">
        <v>0.3264466224815298</v>
      </c>
      <c r="AE1791" s="3">
        <f t="shared" si="2"/>
        <v>4826.68628</v>
      </c>
      <c r="AF1791" s="3">
        <v>0.04826686280019173</v>
      </c>
      <c r="AG1791" s="3">
        <v>167.4848079158609</v>
      </c>
      <c r="AH1791" s="3">
        <v>52.33900247370654</v>
      </c>
      <c r="AI1791" s="3">
        <v>21.4865378576269</v>
      </c>
      <c r="AJ1791" s="3">
        <v>13.77342170360698</v>
      </c>
      <c r="AK1791" s="3">
        <v>6.611242417731352</v>
      </c>
      <c r="AL1791" s="3">
        <v>0.0</v>
      </c>
    </row>
    <row r="1792" ht="15.75" customHeight="1">
      <c r="A1792" s="3">
        <v>2012.0</v>
      </c>
      <c r="B1792" s="3" t="s">
        <v>1587</v>
      </c>
      <c r="C1792" s="3" t="s">
        <v>1588</v>
      </c>
      <c r="D1792" s="3" t="s">
        <v>1589</v>
      </c>
      <c r="E1792" s="3" t="s">
        <v>105</v>
      </c>
      <c r="F1792" s="3" t="s">
        <v>42</v>
      </c>
      <c r="G1792" s="3">
        <v>30.0</v>
      </c>
      <c r="H1792" s="3">
        <v>3784.0</v>
      </c>
      <c r="I1792" s="3">
        <v>3633.0</v>
      </c>
      <c r="J1792" s="3">
        <v>15.0</v>
      </c>
      <c r="K1792" s="3">
        <v>9.0</v>
      </c>
      <c r="L1792" s="3">
        <v>0.0</v>
      </c>
      <c r="M1792" s="3">
        <v>0.0</v>
      </c>
      <c r="N1792" s="3">
        <v>0.0</v>
      </c>
      <c r="O1792" s="3">
        <v>5.0</v>
      </c>
      <c r="P1792" s="3">
        <v>1.0</v>
      </c>
      <c r="Q1792" s="3">
        <v>5.0</v>
      </c>
      <c r="R1792" s="3">
        <v>2.0150443E8</v>
      </c>
      <c r="S1792" s="3">
        <v>13877.0</v>
      </c>
      <c r="T1792" s="3">
        <v>0.0</v>
      </c>
      <c r="U1792" s="4">
        <v>0.0</v>
      </c>
      <c r="V1792" s="3">
        <v>1.0</v>
      </c>
      <c r="W1792" s="3">
        <v>1300.0</v>
      </c>
      <c r="X1792" s="3">
        <v>0.0</v>
      </c>
      <c r="Y1792" s="3">
        <v>108.092527203286</v>
      </c>
      <c r="Z1792" s="3">
        <v>7.206168480219067</v>
      </c>
      <c r="AA1792" s="3">
        <v>14520.74872090509</v>
      </c>
      <c r="AB1792" s="3">
        <v>0.0</v>
      </c>
      <c r="AC1792" s="3">
        <f t="shared" si="1"/>
        <v>27268.14153</v>
      </c>
      <c r="AD1792" s="3">
        <v>0.2726814152914895</v>
      </c>
      <c r="AE1792" s="3">
        <f t="shared" si="2"/>
        <v>0</v>
      </c>
      <c r="AF1792" s="3">
        <v>0.0</v>
      </c>
      <c r="AG1792" s="3">
        <v>0.0</v>
      </c>
      <c r="AH1792" s="3">
        <v>0.0</v>
      </c>
      <c r="AI1792" s="3">
        <v>64.8555163219716</v>
      </c>
      <c r="AJ1792" s="3">
        <v>7.206168480219067</v>
      </c>
      <c r="AK1792" s="3">
        <v>36.03084240109534</v>
      </c>
      <c r="AL1792" s="3">
        <v>0.0</v>
      </c>
    </row>
    <row r="1793" ht="15.75" customHeight="1">
      <c r="A1793" s="3">
        <v>2012.0</v>
      </c>
      <c r="B1793" s="3" t="s">
        <v>1590</v>
      </c>
      <c r="C1793" s="3" t="s">
        <v>1591</v>
      </c>
      <c r="D1793" s="3" t="s">
        <v>1592</v>
      </c>
      <c r="E1793" s="3" t="s">
        <v>233</v>
      </c>
      <c r="F1793" s="3" t="s">
        <v>42</v>
      </c>
      <c r="G1793" s="3">
        <v>0.0</v>
      </c>
      <c r="H1793" s="3">
        <v>681.0</v>
      </c>
      <c r="I1793" s="3">
        <v>662.0</v>
      </c>
      <c r="J1793" s="3">
        <v>3.0</v>
      </c>
      <c r="K1793" s="3">
        <v>2.0</v>
      </c>
      <c r="L1793" s="3">
        <v>0.0</v>
      </c>
      <c r="M1793" s="3">
        <v>0.0</v>
      </c>
      <c r="N1793" s="3">
        <v>0.0</v>
      </c>
      <c r="O1793" s="3">
        <v>1.0</v>
      </c>
      <c r="P1793" s="3">
        <v>0.0</v>
      </c>
      <c r="Q1793" s="3">
        <v>0.0</v>
      </c>
      <c r="R1793" s="3">
        <v>4.0004134E7</v>
      </c>
      <c r="S1793" s="3">
        <v>2079.0</v>
      </c>
      <c r="T1793" s="3">
        <v>0.0</v>
      </c>
      <c r="U1793" s="4">
        <v>0.0</v>
      </c>
      <c r="V1793" s="3">
        <v>0.0</v>
      </c>
      <c r="W1793" s="3">
        <v>0.0</v>
      </c>
      <c r="X1793" s="3">
        <v>79.63</v>
      </c>
      <c r="Y1793" s="3">
        <v>144.3001443001443</v>
      </c>
      <c r="Z1793" s="3">
        <v>0.0</v>
      </c>
      <c r="AA1793" s="3">
        <v>19242.00769600769</v>
      </c>
      <c r="AB1793" s="3">
        <v>0.0</v>
      </c>
      <c r="AC1793" s="3">
        <f t="shared" si="1"/>
        <v>32756.13276</v>
      </c>
      <c r="AD1793" s="3">
        <v>0.3275613275613276</v>
      </c>
      <c r="AE1793" s="3">
        <f t="shared" si="2"/>
        <v>3830.20683</v>
      </c>
      <c r="AF1793" s="3">
        <v>0.0383020683020683</v>
      </c>
      <c r="AG1793" s="3">
        <v>0.0</v>
      </c>
      <c r="AH1793" s="3">
        <v>0.0</v>
      </c>
      <c r="AI1793" s="3">
        <v>96.2000962000962</v>
      </c>
      <c r="AJ1793" s="3">
        <v>0.0</v>
      </c>
      <c r="AK1793" s="3">
        <v>48.1000481000481</v>
      </c>
      <c r="AL1793" s="3">
        <v>0.0</v>
      </c>
    </row>
    <row r="1794" ht="15.75" customHeight="1">
      <c r="A1794" s="3">
        <v>2012.0</v>
      </c>
      <c r="B1794" s="3" t="s">
        <v>1593</v>
      </c>
      <c r="C1794" s="3" t="s">
        <v>1594</v>
      </c>
      <c r="D1794" s="3" t="s">
        <v>1595</v>
      </c>
      <c r="E1794" s="3" t="s">
        <v>42</v>
      </c>
      <c r="F1794" s="3" t="s">
        <v>42</v>
      </c>
      <c r="G1794" s="3">
        <v>0.0</v>
      </c>
      <c r="H1794" s="3">
        <v>1464.0</v>
      </c>
      <c r="I1794" s="3">
        <v>1460.0</v>
      </c>
      <c r="J1794" s="3">
        <v>3.0</v>
      </c>
      <c r="K1794" s="3">
        <v>1.0</v>
      </c>
      <c r="L1794" s="3">
        <v>0.0</v>
      </c>
      <c r="M1794" s="3">
        <v>0.0</v>
      </c>
      <c r="N1794" s="3">
        <v>0.0</v>
      </c>
      <c r="O1794" s="3">
        <v>0.0</v>
      </c>
      <c r="P1794" s="3">
        <v>2.0</v>
      </c>
      <c r="Q1794" s="3">
        <v>0.0</v>
      </c>
      <c r="R1794" s="3">
        <v>1.1697193E8</v>
      </c>
      <c r="S1794" s="3">
        <v>4074.0</v>
      </c>
      <c r="T1794" s="3">
        <v>0.0</v>
      </c>
      <c r="U1794" s="4">
        <v>0.0</v>
      </c>
      <c r="V1794" s="3">
        <v>0.0</v>
      </c>
      <c r="W1794" s="3">
        <v>341.0</v>
      </c>
      <c r="X1794" s="3">
        <v>190.0</v>
      </c>
      <c r="Y1794" s="3">
        <v>73.63770250368188</v>
      </c>
      <c r="Z1794" s="3">
        <v>0.0</v>
      </c>
      <c r="AA1794" s="3">
        <v>28711.81394207167</v>
      </c>
      <c r="AB1794" s="3">
        <v>1.0</v>
      </c>
      <c r="AC1794" s="3">
        <f t="shared" si="1"/>
        <v>35935.19882</v>
      </c>
      <c r="AD1794" s="3">
        <v>0.3593519882179676</v>
      </c>
      <c r="AE1794" s="3">
        <f t="shared" si="2"/>
        <v>4663.721159</v>
      </c>
      <c r="AF1794" s="3">
        <v>0.04663721158566519</v>
      </c>
      <c r="AG1794" s="3">
        <v>0.0</v>
      </c>
      <c r="AH1794" s="3">
        <v>0.0</v>
      </c>
      <c r="AI1794" s="3">
        <v>24.54590083456063</v>
      </c>
      <c r="AJ1794" s="3">
        <v>49.09180166912125</v>
      </c>
      <c r="AK1794" s="3">
        <v>0.0</v>
      </c>
      <c r="AL1794" s="3">
        <v>0.0</v>
      </c>
    </row>
    <row r="1795" ht="15.75" customHeight="1">
      <c r="A1795" s="3">
        <v>2012.0</v>
      </c>
      <c r="B1795" s="3" t="s">
        <v>1596</v>
      </c>
      <c r="C1795" s="3" t="s">
        <v>1597</v>
      </c>
      <c r="D1795" s="3" t="s">
        <v>1598</v>
      </c>
      <c r="E1795" s="3" t="s">
        <v>42</v>
      </c>
      <c r="F1795" s="3" t="s">
        <v>42</v>
      </c>
      <c r="G1795" s="3">
        <v>0.0</v>
      </c>
      <c r="H1795" s="3">
        <v>492.0</v>
      </c>
      <c r="I1795" s="3">
        <v>477.0</v>
      </c>
      <c r="J1795" s="3">
        <v>2.0</v>
      </c>
      <c r="K1795" s="3">
        <v>0.0</v>
      </c>
      <c r="L1795" s="3">
        <v>0.0</v>
      </c>
      <c r="M1795" s="3">
        <v>0.0</v>
      </c>
      <c r="N1795" s="3">
        <v>0.0</v>
      </c>
      <c r="O1795" s="3">
        <v>0.0</v>
      </c>
      <c r="P1795" s="3">
        <v>2.0</v>
      </c>
      <c r="Q1795" s="3">
        <v>0.0</v>
      </c>
      <c r="R1795" s="3">
        <v>3.105592E7</v>
      </c>
      <c r="S1795" s="3">
        <v>1977.0</v>
      </c>
      <c r="T1795" s="3">
        <v>0.0</v>
      </c>
      <c r="U1795" s="4">
        <v>0.0</v>
      </c>
      <c r="V1795" s="3">
        <v>0.0</v>
      </c>
      <c r="W1795" s="3">
        <v>0.0</v>
      </c>
      <c r="X1795" s="3">
        <v>66.41</v>
      </c>
      <c r="Y1795" s="3">
        <v>101.1633788568538</v>
      </c>
      <c r="Z1795" s="3">
        <v>0.0</v>
      </c>
      <c r="AA1795" s="3">
        <v>15708.60900354072</v>
      </c>
      <c r="AB1795" s="3">
        <v>1.0</v>
      </c>
      <c r="AC1795" s="3">
        <f t="shared" si="1"/>
        <v>24886.1912</v>
      </c>
      <c r="AD1795" s="3">
        <v>0.2488619119878604</v>
      </c>
      <c r="AE1795" s="3">
        <f t="shared" si="2"/>
        <v>3359.129995</v>
      </c>
      <c r="AF1795" s="3">
        <v>0.03359129994941831</v>
      </c>
      <c r="AG1795" s="3">
        <v>0.0</v>
      </c>
      <c r="AH1795" s="3">
        <v>0.0</v>
      </c>
      <c r="AI1795" s="3">
        <v>0.0</v>
      </c>
      <c r="AJ1795" s="3">
        <v>101.1633788568538</v>
      </c>
      <c r="AK1795" s="3">
        <v>0.0</v>
      </c>
      <c r="AL1795" s="3">
        <v>0.0</v>
      </c>
    </row>
    <row r="1796" ht="15.75" customHeight="1">
      <c r="A1796" s="3">
        <v>2012.0</v>
      </c>
      <c r="B1796" s="3" t="s">
        <v>1599</v>
      </c>
      <c r="C1796" s="3" t="s">
        <v>1600</v>
      </c>
      <c r="D1796" s="3" t="s">
        <v>1601</v>
      </c>
      <c r="E1796" s="3" t="s">
        <v>42</v>
      </c>
      <c r="F1796" s="3" t="s">
        <v>42</v>
      </c>
      <c r="G1796" s="3">
        <v>0.0</v>
      </c>
      <c r="H1796" s="3">
        <v>10068.0</v>
      </c>
      <c r="I1796" s="3">
        <v>9990.0</v>
      </c>
      <c r="J1796" s="3">
        <v>83.0</v>
      </c>
      <c r="K1796" s="3">
        <v>25.0</v>
      </c>
      <c r="L1796" s="3">
        <v>54.0</v>
      </c>
      <c r="M1796" s="3">
        <v>0.0</v>
      </c>
      <c r="N1796" s="3">
        <v>0.0</v>
      </c>
      <c r="O1796" s="3">
        <v>1.0</v>
      </c>
      <c r="P1796" s="3">
        <v>3.0</v>
      </c>
      <c r="Q1796" s="3">
        <v>0.0</v>
      </c>
      <c r="R1796" s="3">
        <v>3.29116797E8</v>
      </c>
      <c r="S1796" s="3">
        <v>30593.0</v>
      </c>
      <c r="T1796" s="3">
        <v>2.0</v>
      </c>
      <c r="U1796" s="4">
        <v>1.0</v>
      </c>
      <c r="V1796" s="3">
        <v>0.0</v>
      </c>
      <c r="W1796" s="3">
        <v>2933.0</v>
      </c>
      <c r="X1796" s="3">
        <v>0.0</v>
      </c>
      <c r="Y1796" s="3">
        <v>271.3038930474291</v>
      </c>
      <c r="Z1796" s="3">
        <v>0.0</v>
      </c>
      <c r="AA1796" s="3">
        <v>10757.91184257837</v>
      </c>
      <c r="AB1796" s="3">
        <v>1.0</v>
      </c>
      <c r="AC1796" s="3">
        <f t="shared" si="1"/>
        <v>32909.4891</v>
      </c>
      <c r="AD1796" s="3">
        <v>0.3290948909881345</v>
      </c>
      <c r="AE1796" s="3">
        <f t="shared" si="2"/>
        <v>0</v>
      </c>
      <c r="AF1796" s="3">
        <v>0.0</v>
      </c>
      <c r="AG1796" s="3">
        <v>176.510966560978</v>
      </c>
      <c r="AH1796" s="3">
        <v>0.0</v>
      </c>
      <c r="AI1796" s="3">
        <v>81.71804007452685</v>
      </c>
      <c r="AJ1796" s="3">
        <v>9.806164808943223</v>
      </c>
      <c r="AK1796" s="3">
        <v>3.268721602981074</v>
      </c>
      <c r="AL1796" s="3">
        <v>0.0</v>
      </c>
    </row>
    <row r="1797" ht="15.75" customHeight="1">
      <c r="A1797" s="3">
        <v>2012.0</v>
      </c>
      <c r="B1797" s="3" t="s">
        <v>1602</v>
      </c>
      <c r="C1797" s="3" t="s">
        <v>1603</v>
      </c>
      <c r="D1797" s="3" t="s">
        <v>1604</v>
      </c>
      <c r="E1797" s="3" t="s">
        <v>105</v>
      </c>
      <c r="F1797" s="3" t="s">
        <v>42</v>
      </c>
      <c r="G1797" s="3">
        <v>0.0</v>
      </c>
      <c r="H1797" s="3">
        <v>15393.0</v>
      </c>
      <c r="I1797" s="3">
        <v>14629.0</v>
      </c>
      <c r="J1797" s="3">
        <v>194.0</v>
      </c>
      <c r="K1797" s="3">
        <v>32.0</v>
      </c>
      <c r="L1797" s="3">
        <v>146.0</v>
      </c>
      <c r="M1797" s="3">
        <v>1.0</v>
      </c>
      <c r="N1797" s="3">
        <v>4.0</v>
      </c>
      <c r="O1797" s="3">
        <v>3.0</v>
      </c>
      <c r="P1797" s="3">
        <v>8.0</v>
      </c>
      <c r="Q1797" s="3">
        <v>0.0</v>
      </c>
      <c r="R1797" s="3">
        <v>1.24670738E9</v>
      </c>
      <c r="S1797" s="3">
        <v>44375.0</v>
      </c>
      <c r="T1797" s="3">
        <v>0.0</v>
      </c>
      <c r="U1797" s="4">
        <v>0.0</v>
      </c>
      <c r="V1797" s="3">
        <v>2.0</v>
      </c>
      <c r="W1797" s="3">
        <v>2348.06</v>
      </c>
      <c r="X1797" s="3">
        <v>2072.0</v>
      </c>
      <c r="Y1797" s="3">
        <v>437.1830985915493</v>
      </c>
      <c r="Z1797" s="3">
        <v>4.507042253521127</v>
      </c>
      <c r="AA1797" s="3">
        <v>28094.8141971831</v>
      </c>
      <c r="AB1797" s="3">
        <v>0.0</v>
      </c>
      <c r="AC1797" s="3">
        <f t="shared" si="1"/>
        <v>34688.4507</v>
      </c>
      <c r="AD1797" s="3">
        <v>0.3468845070422535</v>
      </c>
      <c r="AE1797" s="3">
        <f t="shared" si="2"/>
        <v>4669.295775</v>
      </c>
      <c r="AF1797" s="3">
        <v>0.04669295774647887</v>
      </c>
      <c r="AG1797" s="3">
        <v>329.0140845070422</v>
      </c>
      <c r="AH1797" s="3">
        <v>9.014084507042254</v>
      </c>
      <c r="AI1797" s="3">
        <v>72.11267605633803</v>
      </c>
      <c r="AJ1797" s="3">
        <v>18.02816901408451</v>
      </c>
      <c r="AK1797" s="3">
        <v>6.76056338028169</v>
      </c>
      <c r="AL1797" s="3">
        <v>2.253521126760563</v>
      </c>
    </row>
    <row r="1798" ht="15.75" customHeight="1">
      <c r="A1798" s="3">
        <v>2012.0</v>
      </c>
      <c r="B1798" s="3" t="s">
        <v>1605</v>
      </c>
      <c r="C1798" s="3" t="s">
        <v>1606</v>
      </c>
      <c r="D1798" s="3" t="s">
        <v>1607</v>
      </c>
      <c r="E1798" s="3" t="s">
        <v>42</v>
      </c>
      <c r="F1798" s="3" t="s">
        <v>42</v>
      </c>
      <c r="G1798" s="3">
        <v>0.0</v>
      </c>
      <c r="H1798" s="3">
        <v>1844.0</v>
      </c>
      <c r="I1798" s="3">
        <v>1808.0</v>
      </c>
      <c r="J1798" s="3">
        <v>4.0</v>
      </c>
      <c r="K1798" s="3">
        <v>1.0</v>
      </c>
      <c r="L1798" s="3">
        <v>0.0</v>
      </c>
      <c r="M1798" s="3">
        <v>0.0</v>
      </c>
      <c r="N1798" s="3">
        <v>0.0</v>
      </c>
      <c r="O1798" s="3">
        <v>0.0</v>
      </c>
      <c r="P1798" s="3">
        <v>3.0</v>
      </c>
      <c r="Q1798" s="3">
        <v>0.0</v>
      </c>
      <c r="R1798" s="3">
        <v>6.206864E7</v>
      </c>
      <c r="S1798" s="3">
        <v>5542.0</v>
      </c>
      <c r="T1798" s="3">
        <v>0.0</v>
      </c>
      <c r="U1798" s="4">
        <v>0.0</v>
      </c>
      <c r="V1798" s="3">
        <v>0.0</v>
      </c>
      <c r="W1798" s="3">
        <v>0.0</v>
      </c>
      <c r="X1798" s="3">
        <v>261.73</v>
      </c>
      <c r="Y1798" s="3">
        <v>72.17610970768675</v>
      </c>
      <c r="Z1798" s="3">
        <v>0.0</v>
      </c>
      <c r="AA1798" s="3">
        <v>11199.68242511729</v>
      </c>
      <c r="AB1798" s="3">
        <v>1.0</v>
      </c>
      <c r="AC1798" s="3">
        <f t="shared" si="1"/>
        <v>33273.18658</v>
      </c>
      <c r="AD1798" s="3">
        <v>0.332731865752436</v>
      </c>
      <c r="AE1798" s="3">
        <f t="shared" si="2"/>
        <v>4722.663298</v>
      </c>
      <c r="AF1798" s="3">
        <v>0.04722663298448214</v>
      </c>
      <c r="AG1798" s="3">
        <v>0.0</v>
      </c>
      <c r="AH1798" s="3">
        <v>0.0</v>
      </c>
      <c r="AI1798" s="3">
        <v>18.04402742692169</v>
      </c>
      <c r="AJ1798" s="3">
        <v>54.13208228076507</v>
      </c>
      <c r="AK1798" s="3">
        <v>0.0</v>
      </c>
      <c r="AL1798" s="3">
        <v>0.0</v>
      </c>
    </row>
    <row r="1799" ht="15.75" customHeight="1">
      <c r="A1799" s="3">
        <v>2012.0</v>
      </c>
      <c r="B1799" s="3" t="s">
        <v>1608</v>
      </c>
      <c r="C1799" s="3" t="s">
        <v>1609</v>
      </c>
      <c r="D1799" s="3" t="s">
        <v>1610</v>
      </c>
      <c r="E1799" s="3" t="s">
        <v>42</v>
      </c>
      <c r="F1799" s="3" t="s">
        <v>42</v>
      </c>
      <c r="G1799" s="3">
        <v>0.0</v>
      </c>
      <c r="H1799" s="3">
        <v>12536.0</v>
      </c>
      <c r="I1799" s="3">
        <v>12330.0</v>
      </c>
      <c r="J1799" s="3">
        <v>180.0</v>
      </c>
      <c r="K1799" s="3">
        <v>21.0</v>
      </c>
      <c r="L1799" s="3">
        <v>132.0</v>
      </c>
      <c r="M1799" s="3">
        <v>0.0</v>
      </c>
      <c r="N1799" s="3">
        <v>23.0</v>
      </c>
      <c r="O1799" s="3">
        <v>2.0</v>
      </c>
      <c r="P1799" s="3">
        <v>2.0</v>
      </c>
      <c r="Q1799" s="3">
        <v>0.0</v>
      </c>
      <c r="R1799" s="3">
        <v>7.29027505E8</v>
      </c>
      <c r="S1799" s="3">
        <v>29651.0</v>
      </c>
      <c r="T1799" s="3">
        <v>0.0</v>
      </c>
      <c r="U1799" s="4">
        <v>0.0</v>
      </c>
      <c r="V1799" s="3">
        <v>0.0</v>
      </c>
      <c r="W1799" s="3">
        <v>3248.0</v>
      </c>
      <c r="X1799" s="3">
        <v>1658.0</v>
      </c>
      <c r="Y1799" s="3">
        <v>607.0621564196823</v>
      </c>
      <c r="Z1799" s="3">
        <v>0.0</v>
      </c>
      <c r="AA1799" s="3">
        <v>24586.94495969782</v>
      </c>
      <c r="AB1799" s="3">
        <v>1.0</v>
      </c>
      <c r="AC1799" s="3">
        <f t="shared" si="1"/>
        <v>42278.50663</v>
      </c>
      <c r="AD1799" s="3">
        <v>0.4227850662709521</v>
      </c>
      <c r="AE1799" s="3">
        <f t="shared" si="2"/>
        <v>5591.716974</v>
      </c>
      <c r="AF1799" s="3">
        <v>0.05591716974132407</v>
      </c>
      <c r="AG1799" s="3">
        <v>445.178914707767</v>
      </c>
      <c r="AH1799" s="3">
        <v>77.56905332029274</v>
      </c>
      <c r="AI1799" s="3">
        <v>70.82391824896294</v>
      </c>
      <c r="AJ1799" s="3">
        <v>6.745135071329803</v>
      </c>
      <c r="AK1799" s="3">
        <v>6.745135071329803</v>
      </c>
      <c r="AL1799" s="3">
        <v>0.0</v>
      </c>
    </row>
    <row r="1800" ht="15.75" customHeight="1">
      <c r="A1800" s="3">
        <v>2012.0</v>
      </c>
      <c r="B1800" s="3" t="s">
        <v>1611</v>
      </c>
      <c r="C1800" s="3" t="s">
        <v>1612</v>
      </c>
      <c r="D1800" s="3" t="s">
        <v>1613</v>
      </c>
      <c r="E1800" s="3" t="s">
        <v>128</v>
      </c>
      <c r="F1800" s="3" t="s">
        <v>42</v>
      </c>
      <c r="G1800" s="3">
        <v>0.0</v>
      </c>
      <c r="H1800" s="3">
        <v>7186.0</v>
      </c>
      <c r="I1800" s="3">
        <v>7159.0</v>
      </c>
      <c r="J1800" s="3">
        <v>27.0</v>
      </c>
      <c r="K1800" s="3">
        <v>10.0</v>
      </c>
      <c r="L1800" s="3">
        <v>7.0</v>
      </c>
      <c r="M1800" s="3">
        <v>0.0</v>
      </c>
      <c r="N1800" s="3">
        <v>1.0</v>
      </c>
      <c r="O1800" s="3">
        <v>2.0</v>
      </c>
      <c r="P1800" s="3">
        <v>7.0</v>
      </c>
      <c r="Q1800" s="3">
        <v>0.0</v>
      </c>
      <c r="R1800" s="3">
        <v>1.220042443E9</v>
      </c>
      <c r="S1800" s="3">
        <v>22499.0</v>
      </c>
      <c r="T1800" s="3">
        <v>1.0</v>
      </c>
      <c r="U1800" s="4">
        <v>1.0</v>
      </c>
      <c r="V1800" s="3">
        <v>0.0</v>
      </c>
      <c r="W1800" s="3">
        <v>1413.04</v>
      </c>
      <c r="X1800" s="3">
        <v>1089.48</v>
      </c>
      <c r="Y1800" s="3">
        <v>120.0053335703809</v>
      </c>
      <c r="Z1800" s="3">
        <v>0.0</v>
      </c>
      <c r="AA1800" s="3">
        <v>54226.51864527312</v>
      </c>
      <c r="AB1800" s="3">
        <v>0.0</v>
      </c>
      <c r="AC1800" s="3">
        <f t="shared" si="1"/>
        <v>31939.1973</v>
      </c>
      <c r="AD1800" s="3">
        <v>0.3193919729765767</v>
      </c>
      <c r="AE1800" s="3">
        <f t="shared" si="2"/>
        <v>4842.348549</v>
      </c>
      <c r="AF1800" s="3">
        <v>0.04842348548824392</v>
      </c>
      <c r="AG1800" s="3">
        <v>31.11249388861727</v>
      </c>
      <c r="AH1800" s="3">
        <v>4.444641984088181</v>
      </c>
      <c r="AI1800" s="3">
        <v>44.44641984088182</v>
      </c>
      <c r="AJ1800" s="3">
        <v>31.11249388861727</v>
      </c>
      <c r="AK1800" s="3">
        <v>8.889283968176363</v>
      </c>
      <c r="AL1800" s="3">
        <v>0.0</v>
      </c>
    </row>
    <row r="1801" ht="15.75" customHeight="1">
      <c r="A1801" s="3">
        <v>2012.0</v>
      </c>
      <c r="B1801" s="3" t="s">
        <v>1614</v>
      </c>
      <c r="C1801" s="3" t="s">
        <v>1615</v>
      </c>
      <c r="D1801" s="3" t="s">
        <v>1616</v>
      </c>
      <c r="E1801" s="3" t="s">
        <v>70</v>
      </c>
      <c r="F1801" s="3" t="s">
        <v>42</v>
      </c>
      <c r="G1801" s="3">
        <v>240.0</v>
      </c>
      <c r="H1801" s="3">
        <v>11902.0</v>
      </c>
      <c r="I1801" s="3">
        <v>8925.0</v>
      </c>
      <c r="J1801" s="3">
        <v>270.0</v>
      </c>
      <c r="K1801" s="3">
        <v>17.0</v>
      </c>
      <c r="L1801" s="3">
        <v>208.0</v>
      </c>
      <c r="M1801" s="3">
        <v>1.0</v>
      </c>
      <c r="N1801" s="3">
        <v>14.0</v>
      </c>
      <c r="O1801" s="3">
        <v>14.0</v>
      </c>
      <c r="P1801" s="3">
        <v>16.0</v>
      </c>
      <c r="Q1801" s="3">
        <v>40.0</v>
      </c>
      <c r="R1801" s="3">
        <v>1.173062043E9</v>
      </c>
      <c r="S1801" s="3">
        <v>51467.0</v>
      </c>
      <c r="T1801" s="3">
        <v>0.0</v>
      </c>
      <c r="U1801" s="4">
        <v>0.0</v>
      </c>
      <c r="V1801" s="3">
        <v>1.0</v>
      </c>
      <c r="W1801" s="3">
        <v>4612.12</v>
      </c>
      <c r="X1801" s="3">
        <v>0.0</v>
      </c>
      <c r="Y1801" s="3">
        <v>524.6080012435153</v>
      </c>
      <c r="Z1801" s="3">
        <v>1.942992597198205</v>
      </c>
      <c r="AA1801" s="3">
        <v>22792.50865603202</v>
      </c>
      <c r="AB1801" s="3">
        <v>0.0</v>
      </c>
      <c r="AC1801" s="3">
        <f t="shared" si="1"/>
        <v>23125.49789</v>
      </c>
      <c r="AD1801" s="3">
        <v>0.2312549789185303</v>
      </c>
      <c r="AE1801" s="3">
        <f t="shared" si="2"/>
        <v>0</v>
      </c>
      <c r="AF1801" s="3">
        <v>0.0</v>
      </c>
      <c r="AG1801" s="3">
        <v>404.1424602172266</v>
      </c>
      <c r="AH1801" s="3">
        <v>27.20189636077487</v>
      </c>
      <c r="AI1801" s="3">
        <v>33.03087415236948</v>
      </c>
      <c r="AJ1801" s="3">
        <v>31.08788155517128</v>
      </c>
      <c r="AK1801" s="3">
        <v>27.20189636077487</v>
      </c>
      <c r="AL1801" s="3">
        <v>1.942992597198205</v>
      </c>
    </row>
    <row r="1802" ht="15.75" customHeight="1">
      <c r="A1802" s="3">
        <v>2012.0</v>
      </c>
      <c r="B1802" s="3" t="s">
        <v>1617</v>
      </c>
      <c r="C1802" s="3" t="s">
        <v>1618</v>
      </c>
      <c r="D1802" s="3" t="s">
        <v>1619</v>
      </c>
      <c r="E1802" s="3" t="s">
        <v>50</v>
      </c>
      <c r="F1802" s="3" t="s">
        <v>42</v>
      </c>
      <c r="G1802" s="3">
        <v>0.0</v>
      </c>
      <c r="H1802" s="3">
        <v>2212.0</v>
      </c>
      <c r="I1802" s="3">
        <v>2011.0</v>
      </c>
      <c r="J1802" s="3">
        <v>5.0</v>
      </c>
      <c r="K1802" s="3">
        <v>1.0</v>
      </c>
      <c r="L1802" s="3">
        <v>0.0</v>
      </c>
      <c r="M1802" s="3">
        <v>0.0</v>
      </c>
      <c r="N1802" s="3">
        <v>3.0</v>
      </c>
      <c r="O1802" s="3">
        <v>1.0</v>
      </c>
      <c r="P1802" s="3">
        <v>0.0</v>
      </c>
      <c r="Q1802" s="3">
        <v>0.0</v>
      </c>
      <c r="R1802" s="3">
        <v>9.4147925E7</v>
      </c>
      <c r="S1802" s="3">
        <v>8308.0</v>
      </c>
      <c r="T1802" s="3">
        <v>0.0</v>
      </c>
      <c r="U1802" s="4">
        <v>0.0</v>
      </c>
      <c r="V1802" s="3">
        <v>0.0</v>
      </c>
      <c r="W1802" s="3">
        <v>0.0</v>
      </c>
      <c r="X1802" s="3">
        <v>447.0</v>
      </c>
      <c r="Y1802" s="3">
        <v>60.1829561868079</v>
      </c>
      <c r="Z1802" s="3">
        <v>0.0</v>
      </c>
      <c r="AA1802" s="3">
        <v>11332.20089070775</v>
      </c>
      <c r="AB1802" s="3">
        <v>0.0</v>
      </c>
      <c r="AC1802" s="3">
        <f t="shared" si="1"/>
        <v>26624.93982</v>
      </c>
      <c r="AD1802" s="3">
        <v>0.2662493981704381</v>
      </c>
      <c r="AE1802" s="3">
        <f t="shared" si="2"/>
        <v>5380.356283</v>
      </c>
      <c r="AF1802" s="3">
        <v>0.05380356283100626</v>
      </c>
      <c r="AG1802" s="3">
        <v>0.0</v>
      </c>
      <c r="AH1802" s="3">
        <v>36.10977371208474</v>
      </c>
      <c r="AI1802" s="3">
        <v>12.03659123736158</v>
      </c>
      <c r="AJ1802" s="3">
        <v>0.0</v>
      </c>
      <c r="AK1802" s="3">
        <v>12.03659123736158</v>
      </c>
      <c r="AL1802" s="3">
        <v>0.0</v>
      </c>
    </row>
    <row r="1803" ht="15.75" customHeight="1">
      <c r="A1803" s="3">
        <v>2012.0</v>
      </c>
      <c r="B1803" s="3" t="s">
        <v>1620</v>
      </c>
      <c r="C1803" s="3" t="s">
        <v>1621</v>
      </c>
      <c r="D1803" s="3" t="s">
        <v>1622</v>
      </c>
      <c r="E1803" s="3" t="s">
        <v>41</v>
      </c>
      <c r="F1803" s="3" t="s">
        <v>42</v>
      </c>
      <c r="G1803" s="3">
        <v>7.0</v>
      </c>
      <c r="H1803" s="3">
        <v>1746.0</v>
      </c>
      <c r="I1803" s="3">
        <v>1486.0</v>
      </c>
      <c r="J1803" s="3">
        <v>20.0</v>
      </c>
      <c r="K1803" s="3">
        <v>6.0</v>
      </c>
      <c r="L1803" s="3">
        <v>7.0</v>
      </c>
      <c r="M1803" s="3">
        <v>0.0</v>
      </c>
      <c r="N1803" s="3">
        <v>0.0</v>
      </c>
      <c r="O1803" s="3">
        <v>1.0</v>
      </c>
      <c r="P1803" s="3">
        <v>6.0</v>
      </c>
      <c r="Q1803" s="3">
        <v>1.0</v>
      </c>
      <c r="R1803" s="3">
        <v>1.1872226E8</v>
      </c>
      <c r="S1803" s="3">
        <v>5525.0</v>
      </c>
      <c r="T1803" s="3">
        <v>0.0</v>
      </c>
      <c r="U1803" s="4">
        <v>0.0</v>
      </c>
      <c r="V1803" s="3">
        <v>0.0</v>
      </c>
      <c r="W1803" s="3">
        <v>0.0</v>
      </c>
      <c r="X1803" s="3">
        <v>150.0</v>
      </c>
      <c r="Y1803" s="3">
        <v>361.9909502262444</v>
      </c>
      <c r="Z1803" s="3">
        <v>0.0</v>
      </c>
      <c r="AA1803" s="3">
        <v>21488.19185520362</v>
      </c>
      <c r="AB1803" s="3">
        <v>0.0</v>
      </c>
      <c r="AC1803" s="3">
        <f t="shared" si="1"/>
        <v>31601.80995</v>
      </c>
      <c r="AD1803" s="3">
        <v>0.3160180995475113</v>
      </c>
      <c r="AE1803" s="3">
        <f t="shared" si="2"/>
        <v>2714.932127</v>
      </c>
      <c r="AF1803" s="3">
        <v>0.02714932126696833</v>
      </c>
      <c r="AG1803" s="3">
        <v>126.6968325791855</v>
      </c>
      <c r="AH1803" s="3">
        <v>0.0</v>
      </c>
      <c r="AI1803" s="3">
        <v>108.5972850678733</v>
      </c>
      <c r="AJ1803" s="3">
        <v>108.5972850678733</v>
      </c>
      <c r="AK1803" s="3">
        <v>18.09954751131222</v>
      </c>
      <c r="AL1803" s="3">
        <v>0.0</v>
      </c>
    </row>
    <row r="1804" ht="15.75" customHeight="1">
      <c r="A1804" s="3">
        <v>2012.0</v>
      </c>
      <c r="B1804" s="3" t="s">
        <v>1623</v>
      </c>
      <c r="C1804" s="3" t="s">
        <v>1624</v>
      </c>
      <c r="D1804" s="3" t="s">
        <v>1625</v>
      </c>
      <c r="E1804" s="3" t="s">
        <v>42</v>
      </c>
      <c r="F1804" s="3" t="s">
        <v>42</v>
      </c>
      <c r="G1804" s="3">
        <v>0.0</v>
      </c>
      <c r="H1804" s="3">
        <v>1141.0</v>
      </c>
      <c r="I1804" s="3">
        <v>905.0</v>
      </c>
      <c r="J1804" s="3">
        <v>8.0</v>
      </c>
      <c r="K1804" s="3">
        <v>2.0</v>
      </c>
      <c r="L1804" s="3">
        <v>0.0</v>
      </c>
      <c r="M1804" s="3">
        <v>0.0</v>
      </c>
      <c r="N1804" s="3">
        <v>0.0</v>
      </c>
      <c r="O1804" s="3">
        <v>1.0</v>
      </c>
      <c r="P1804" s="3">
        <v>5.0</v>
      </c>
      <c r="Q1804" s="3">
        <v>0.0</v>
      </c>
      <c r="R1804" s="3">
        <v>5.1743806E7</v>
      </c>
      <c r="S1804" s="3">
        <v>2836.0</v>
      </c>
      <c r="T1804" s="3">
        <v>0.0</v>
      </c>
      <c r="U1804" s="4">
        <v>0.0</v>
      </c>
      <c r="V1804" s="3">
        <v>0.0</v>
      </c>
      <c r="W1804" s="3">
        <v>0.0</v>
      </c>
      <c r="X1804" s="3">
        <v>110.33</v>
      </c>
      <c r="Y1804" s="3">
        <v>282.0874471086037</v>
      </c>
      <c r="Z1804" s="3">
        <v>0.0</v>
      </c>
      <c r="AA1804" s="3">
        <v>18245.34767277856</v>
      </c>
      <c r="AB1804" s="3">
        <v>1.0</v>
      </c>
      <c r="AC1804" s="3">
        <f t="shared" si="1"/>
        <v>40232.72214</v>
      </c>
      <c r="AD1804" s="3">
        <v>0.402327221438646</v>
      </c>
      <c r="AE1804" s="3">
        <f t="shared" si="2"/>
        <v>3890.338505</v>
      </c>
      <c r="AF1804" s="3">
        <v>0.0389033850493653</v>
      </c>
      <c r="AG1804" s="3">
        <v>0.0</v>
      </c>
      <c r="AH1804" s="3">
        <v>0.0</v>
      </c>
      <c r="AI1804" s="3">
        <v>70.52186177715092</v>
      </c>
      <c r="AJ1804" s="3">
        <v>176.3046544428773</v>
      </c>
      <c r="AK1804" s="3">
        <v>35.26093088857546</v>
      </c>
      <c r="AL1804" s="3">
        <v>0.0</v>
      </c>
    </row>
    <row r="1805" ht="15.75" customHeight="1">
      <c r="A1805" s="3">
        <v>2012.0</v>
      </c>
      <c r="B1805" s="3" t="s">
        <v>1626</v>
      </c>
      <c r="C1805" s="3" t="s">
        <v>1627</v>
      </c>
      <c r="D1805" s="3" t="s">
        <v>1628</v>
      </c>
      <c r="E1805" s="3" t="s">
        <v>42</v>
      </c>
      <c r="F1805" s="3" t="s">
        <v>42</v>
      </c>
      <c r="G1805" s="3">
        <v>0.0</v>
      </c>
      <c r="H1805" s="3">
        <v>603.0</v>
      </c>
      <c r="I1805" s="3">
        <v>582.0</v>
      </c>
      <c r="J1805" s="3">
        <v>1.0</v>
      </c>
      <c r="K1805" s="3">
        <v>0.0</v>
      </c>
      <c r="L1805" s="3">
        <v>0.0</v>
      </c>
      <c r="M1805" s="3">
        <v>0.0</v>
      </c>
      <c r="N1805" s="3">
        <v>0.0</v>
      </c>
      <c r="O1805" s="3">
        <v>0.0</v>
      </c>
      <c r="P1805" s="3">
        <v>1.0</v>
      </c>
      <c r="Q1805" s="3">
        <v>0.0</v>
      </c>
      <c r="R1805" s="3">
        <v>2.1844872E7</v>
      </c>
      <c r="S1805" s="3">
        <v>1603.0</v>
      </c>
      <c r="T1805" s="3">
        <v>0.0</v>
      </c>
      <c r="U1805" s="4">
        <v>0.0</v>
      </c>
      <c r="V1805" s="3">
        <v>0.0</v>
      </c>
      <c r="W1805" s="3">
        <v>0.0</v>
      </c>
      <c r="X1805" s="3">
        <v>60.3</v>
      </c>
      <c r="Y1805" s="3">
        <v>62.38303181534623</v>
      </c>
      <c r="Z1805" s="3">
        <v>0.0</v>
      </c>
      <c r="AA1805" s="3">
        <v>13627.49344978166</v>
      </c>
      <c r="AB1805" s="3">
        <v>1.0</v>
      </c>
      <c r="AC1805" s="3">
        <f t="shared" si="1"/>
        <v>37616.96818</v>
      </c>
      <c r="AD1805" s="3">
        <v>0.3761696818465378</v>
      </c>
      <c r="AE1805" s="3">
        <f t="shared" si="2"/>
        <v>3761.696818</v>
      </c>
      <c r="AF1805" s="3">
        <v>0.03761696818465377</v>
      </c>
      <c r="AG1805" s="3">
        <v>0.0</v>
      </c>
      <c r="AH1805" s="3">
        <v>0.0</v>
      </c>
      <c r="AI1805" s="3">
        <v>0.0</v>
      </c>
      <c r="AJ1805" s="3">
        <v>62.38303181534623</v>
      </c>
      <c r="AK1805" s="3">
        <v>0.0</v>
      </c>
      <c r="AL1805" s="3">
        <v>0.0</v>
      </c>
    </row>
    <row r="1806" ht="15.75" customHeight="1">
      <c r="A1806" s="3">
        <v>2012.0</v>
      </c>
      <c r="B1806" s="3" t="s">
        <v>1629</v>
      </c>
      <c r="C1806" s="3" t="s">
        <v>1630</v>
      </c>
      <c r="D1806" s="3" t="s">
        <v>1631</v>
      </c>
      <c r="E1806" s="3" t="s">
        <v>42</v>
      </c>
      <c r="F1806" s="3" t="s">
        <v>42</v>
      </c>
      <c r="G1806" s="3">
        <v>1961.0</v>
      </c>
      <c r="H1806" s="3">
        <v>29669.0</v>
      </c>
      <c r="I1806" s="3">
        <v>10435.0</v>
      </c>
      <c r="J1806" s="3">
        <v>212.0</v>
      </c>
      <c r="K1806" s="3">
        <v>49.0</v>
      </c>
      <c r="L1806" s="3">
        <v>84.0</v>
      </c>
      <c r="M1806" s="3">
        <v>0.0</v>
      </c>
      <c r="N1806" s="3">
        <v>52.0</v>
      </c>
      <c r="O1806" s="3">
        <v>8.0</v>
      </c>
      <c r="P1806" s="3">
        <v>19.0</v>
      </c>
      <c r="Q1806" s="3">
        <v>159.0</v>
      </c>
      <c r="R1806" s="3">
        <v>6.211289071E9</v>
      </c>
      <c r="S1806" s="3">
        <v>113945.0</v>
      </c>
      <c r="T1806" s="3">
        <v>0.0</v>
      </c>
      <c r="U1806" s="4">
        <v>0.0</v>
      </c>
      <c r="V1806" s="3">
        <v>1.0</v>
      </c>
      <c r="W1806" s="3">
        <v>0.0</v>
      </c>
      <c r="X1806" s="3">
        <v>116.47</v>
      </c>
      <c r="Y1806" s="3">
        <v>186.0546755013384</v>
      </c>
      <c r="Z1806" s="3">
        <v>0.8776163938742376</v>
      </c>
      <c r="AA1806" s="3">
        <v>54511.29115801483</v>
      </c>
      <c r="AB1806" s="3">
        <v>1.0</v>
      </c>
      <c r="AC1806" s="3">
        <f t="shared" si="1"/>
        <v>26038.00079</v>
      </c>
      <c r="AD1806" s="3">
        <v>0.2603800078985475</v>
      </c>
      <c r="AE1806" s="3">
        <f t="shared" si="2"/>
        <v>102.2159814</v>
      </c>
      <c r="AF1806" s="3">
        <v>0.001022159813945324</v>
      </c>
      <c r="AG1806" s="3">
        <v>73.71977708543596</v>
      </c>
      <c r="AH1806" s="3">
        <v>45.63605248146035</v>
      </c>
      <c r="AI1806" s="3">
        <v>43.00320329983764</v>
      </c>
      <c r="AJ1806" s="3">
        <v>16.67471148361052</v>
      </c>
      <c r="AK1806" s="3">
        <v>7.020931150993901</v>
      </c>
      <c r="AL1806" s="3">
        <v>0.0</v>
      </c>
    </row>
    <row r="1807" ht="15.75" customHeight="1">
      <c r="A1807" s="3">
        <v>2012.0</v>
      </c>
      <c r="B1807" s="3" t="s">
        <v>1632</v>
      </c>
      <c r="C1807" s="3" t="s">
        <v>1633</v>
      </c>
      <c r="D1807" s="3" t="s">
        <v>1634</v>
      </c>
      <c r="E1807" s="3" t="s">
        <v>42</v>
      </c>
      <c r="F1807" s="3" t="s">
        <v>42</v>
      </c>
      <c r="G1807" s="3">
        <v>0.0</v>
      </c>
      <c r="H1807" s="3">
        <v>821.0</v>
      </c>
      <c r="I1807" s="3">
        <v>796.0</v>
      </c>
      <c r="J1807" s="3">
        <v>1.0</v>
      </c>
      <c r="K1807" s="3">
        <v>1.0</v>
      </c>
      <c r="L1807" s="3">
        <v>0.0</v>
      </c>
      <c r="M1807" s="3">
        <v>0.0</v>
      </c>
      <c r="N1807" s="3">
        <v>0.0</v>
      </c>
      <c r="O1807" s="3">
        <v>0.0</v>
      </c>
      <c r="P1807" s="3">
        <v>0.0</v>
      </c>
      <c r="Q1807" s="3">
        <v>0.0</v>
      </c>
      <c r="R1807" s="3">
        <v>3.9777374E7</v>
      </c>
      <c r="S1807" s="3">
        <v>2521.0</v>
      </c>
      <c r="T1807" s="3">
        <v>0.0</v>
      </c>
      <c r="U1807" s="4">
        <v>0.0</v>
      </c>
      <c r="V1807" s="3">
        <v>0.0</v>
      </c>
      <c r="W1807" s="3">
        <v>156.38</v>
      </c>
      <c r="X1807" s="3">
        <v>128.52</v>
      </c>
      <c r="Y1807" s="3">
        <v>39.66679888932963</v>
      </c>
      <c r="Z1807" s="3">
        <v>0.0</v>
      </c>
      <c r="AA1807" s="3">
        <v>15778.41094803649</v>
      </c>
      <c r="AB1807" s="3">
        <v>1.0</v>
      </c>
      <c r="AC1807" s="3">
        <f t="shared" si="1"/>
        <v>32566.44189</v>
      </c>
      <c r="AD1807" s="3">
        <v>0.3256644188813962</v>
      </c>
      <c r="AE1807" s="3">
        <f t="shared" si="2"/>
        <v>5097.976993</v>
      </c>
      <c r="AF1807" s="3">
        <v>0.05097976993256645</v>
      </c>
      <c r="AG1807" s="3">
        <v>0.0</v>
      </c>
      <c r="AH1807" s="3">
        <v>0.0</v>
      </c>
      <c r="AI1807" s="3">
        <v>39.66679888932963</v>
      </c>
      <c r="AJ1807" s="3">
        <v>0.0</v>
      </c>
      <c r="AK1807" s="3">
        <v>0.0</v>
      </c>
      <c r="AL1807" s="3">
        <v>0.0</v>
      </c>
    </row>
    <row r="1808" ht="15.75" customHeight="1">
      <c r="A1808" s="3">
        <v>2012.0</v>
      </c>
      <c r="B1808" s="3" t="s">
        <v>1635</v>
      </c>
      <c r="C1808" s="3" t="s">
        <v>1636</v>
      </c>
      <c r="D1808" s="3" t="s">
        <v>1637</v>
      </c>
      <c r="E1808" s="3" t="s">
        <v>42</v>
      </c>
      <c r="F1808" s="3" t="s">
        <v>42</v>
      </c>
      <c r="G1808" s="3">
        <v>6.0</v>
      </c>
      <c r="H1808" s="3">
        <v>10402.0</v>
      </c>
      <c r="I1808" s="3">
        <v>9972.0</v>
      </c>
      <c r="J1808" s="3">
        <v>113.0</v>
      </c>
      <c r="K1808" s="3">
        <v>13.0</v>
      </c>
      <c r="L1808" s="3">
        <v>70.0</v>
      </c>
      <c r="M1808" s="3">
        <v>0.0</v>
      </c>
      <c r="N1808" s="3">
        <v>14.0</v>
      </c>
      <c r="O1808" s="3">
        <v>1.0</v>
      </c>
      <c r="P1808" s="3">
        <v>15.0</v>
      </c>
      <c r="Q1808" s="3">
        <v>1.0</v>
      </c>
      <c r="R1808" s="3">
        <v>5.66580501E8</v>
      </c>
      <c r="S1808" s="3">
        <v>26530.0</v>
      </c>
      <c r="T1808" s="3">
        <v>0.0</v>
      </c>
      <c r="U1808" s="4">
        <v>0.0</v>
      </c>
      <c r="V1808" s="3">
        <v>0.0</v>
      </c>
      <c r="W1808" s="3">
        <v>4643.0</v>
      </c>
      <c r="X1808" s="3">
        <v>1160.75</v>
      </c>
      <c r="Y1808" s="3">
        <v>425.9329061439879</v>
      </c>
      <c r="Z1808" s="3">
        <v>0.0</v>
      </c>
      <c r="AA1808" s="3">
        <v>21356.21941198643</v>
      </c>
      <c r="AB1808" s="3">
        <v>1.0</v>
      </c>
      <c r="AC1808" s="3">
        <f t="shared" si="1"/>
        <v>39208.44327</v>
      </c>
      <c r="AD1808" s="3">
        <v>0.3920844327176781</v>
      </c>
      <c r="AE1808" s="3">
        <f t="shared" si="2"/>
        <v>4375.235582</v>
      </c>
      <c r="AF1808" s="3">
        <v>0.04375235582359593</v>
      </c>
      <c r="AG1808" s="3">
        <v>263.8522427440633</v>
      </c>
      <c r="AH1808" s="3">
        <v>52.77044854881267</v>
      </c>
      <c r="AI1808" s="3">
        <v>49.00113079532605</v>
      </c>
      <c r="AJ1808" s="3">
        <v>56.53976630229928</v>
      </c>
      <c r="AK1808" s="3">
        <v>3.769317753486619</v>
      </c>
      <c r="AL1808" s="3">
        <v>0.0</v>
      </c>
    </row>
    <row r="1809" ht="15.75" customHeight="1">
      <c r="A1809" s="3">
        <v>2012.0</v>
      </c>
      <c r="B1809" s="3" t="s">
        <v>1638</v>
      </c>
      <c r="C1809" s="3" t="s">
        <v>1639</v>
      </c>
      <c r="D1809" s="3" t="s">
        <v>1640</v>
      </c>
      <c r="E1809" s="3" t="s">
        <v>77</v>
      </c>
      <c r="F1809" s="3" t="s">
        <v>42</v>
      </c>
      <c r="G1809" s="3">
        <v>0.0</v>
      </c>
      <c r="H1809" s="3">
        <v>8537.0</v>
      </c>
      <c r="I1809" s="3">
        <v>8288.0</v>
      </c>
      <c r="J1809" s="3">
        <v>71.0</v>
      </c>
      <c r="K1809" s="3">
        <v>11.0</v>
      </c>
      <c r="L1809" s="3">
        <v>47.0</v>
      </c>
      <c r="M1809" s="3">
        <v>0.0</v>
      </c>
      <c r="N1809" s="3">
        <v>8.0</v>
      </c>
      <c r="O1809" s="3">
        <v>2.0</v>
      </c>
      <c r="P1809" s="3">
        <v>3.0</v>
      </c>
      <c r="Q1809" s="3">
        <v>0.0</v>
      </c>
      <c r="R1809" s="3">
        <v>6.62271214E8</v>
      </c>
      <c r="S1809" s="3">
        <v>24229.0</v>
      </c>
      <c r="T1809" s="3">
        <v>0.0</v>
      </c>
      <c r="U1809" s="4">
        <v>0.0</v>
      </c>
      <c r="V1809" s="3">
        <v>1.0</v>
      </c>
      <c r="W1809" s="3">
        <v>1821.17</v>
      </c>
      <c r="X1809" s="3">
        <v>1150.11</v>
      </c>
      <c r="Y1809" s="3">
        <v>293.0372693879235</v>
      </c>
      <c r="Z1809" s="3">
        <v>4.127285484336952</v>
      </c>
      <c r="AA1809" s="3">
        <v>27333.82368236411</v>
      </c>
      <c r="AB1809" s="3">
        <v>0.0</v>
      </c>
      <c r="AC1809" s="3">
        <f t="shared" si="1"/>
        <v>35234.63618</v>
      </c>
      <c r="AD1809" s="3">
        <v>0.3523463617978456</v>
      </c>
      <c r="AE1809" s="3">
        <f t="shared" si="2"/>
        <v>4746.832308</v>
      </c>
      <c r="AF1809" s="3">
        <v>0.04746832308390771</v>
      </c>
      <c r="AG1809" s="3">
        <v>193.9824177638367</v>
      </c>
      <c r="AH1809" s="3">
        <v>33.01828387469561</v>
      </c>
      <c r="AI1809" s="3">
        <v>45.40014032770647</v>
      </c>
      <c r="AJ1809" s="3">
        <v>12.38185645301085</v>
      </c>
      <c r="AK1809" s="3">
        <v>8.254570968673903</v>
      </c>
      <c r="AL1809" s="3">
        <v>0.0</v>
      </c>
    </row>
    <row r="1810" ht="15.75" customHeight="1">
      <c r="A1810" s="3">
        <v>2012.0</v>
      </c>
      <c r="B1810" s="3" t="s">
        <v>1641</v>
      </c>
      <c r="C1810" s="3" t="s">
        <v>1642</v>
      </c>
      <c r="D1810" s="3" t="s">
        <v>1643</v>
      </c>
      <c r="E1810" s="3" t="s">
        <v>42</v>
      </c>
      <c r="F1810" s="3" t="s">
        <v>42</v>
      </c>
      <c r="G1810" s="3">
        <v>23.0</v>
      </c>
      <c r="H1810" s="3">
        <v>427.0</v>
      </c>
      <c r="I1810" s="3">
        <v>402.0</v>
      </c>
      <c r="J1810" s="3">
        <v>2.0</v>
      </c>
      <c r="K1810" s="3">
        <v>1.0</v>
      </c>
      <c r="L1810" s="3">
        <v>0.0</v>
      </c>
      <c r="M1810" s="3">
        <v>0.0</v>
      </c>
      <c r="N1810" s="3">
        <v>0.0</v>
      </c>
      <c r="O1810" s="3">
        <v>0.0</v>
      </c>
      <c r="P1810" s="3">
        <v>1.0</v>
      </c>
      <c r="Q1810" s="3">
        <v>3.0</v>
      </c>
      <c r="R1810" s="3">
        <v>1.765208E7</v>
      </c>
      <c r="S1810" s="3">
        <v>1458.0</v>
      </c>
      <c r="T1810" s="3">
        <v>0.0</v>
      </c>
      <c r="U1810" s="4">
        <v>0.0</v>
      </c>
      <c r="V1810" s="3">
        <v>0.0</v>
      </c>
      <c r="W1810" s="3">
        <v>0.0</v>
      </c>
      <c r="X1810" s="3">
        <v>48.14</v>
      </c>
      <c r="Y1810" s="3">
        <v>137.1742112482853</v>
      </c>
      <c r="Z1810" s="3">
        <v>0.0</v>
      </c>
      <c r="AA1810" s="3">
        <v>12107.05075445816</v>
      </c>
      <c r="AB1810" s="3">
        <v>1.0</v>
      </c>
      <c r="AC1810" s="3">
        <f t="shared" si="1"/>
        <v>29286.6941</v>
      </c>
      <c r="AD1810" s="3">
        <v>0.2928669410150891</v>
      </c>
      <c r="AE1810" s="3">
        <f t="shared" si="2"/>
        <v>3301.783265</v>
      </c>
      <c r="AF1810" s="3">
        <v>0.03301783264746228</v>
      </c>
      <c r="AG1810" s="3">
        <v>0.0</v>
      </c>
      <c r="AH1810" s="3">
        <v>0.0</v>
      </c>
      <c r="AI1810" s="3">
        <v>68.58710562414265</v>
      </c>
      <c r="AJ1810" s="3">
        <v>68.58710562414265</v>
      </c>
      <c r="AK1810" s="3">
        <v>0.0</v>
      </c>
      <c r="AL1810" s="3">
        <v>0.0</v>
      </c>
    </row>
    <row r="1811" ht="15.75" customHeight="1">
      <c r="A1811" s="3">
        <v>2012.0</v>
      </c>
      <c r="B1811" s="3" t="s">
        <v>1644</v>
      </c>
      <c r="C1811" s="3" t="s">
        <v>1645</v>
      </c>
      <c r="D1811" s="3" t="s">
        <v>1646</v>
      </c>
      <c r="E1811" s="3" t="s">
        <v>42</v>
      </c>
      <c r="F1811" s="3" t="s">
        <v>42</v>
      </c>
      <c r="G1811" s="3">
        <v>14.0</v>
      </c>
      <c r="H1811" s="3">
        <v>7056.0</v>
      </c>
      <c r="I1811" s="3">
        <v>6947.0</v>
      </c>
      <c r="J1811" s="3">
        <v>52.0</v>
      </c>
      <c r="K1811" s="3">
        <v>7.0</v>
      </c>
      <c r="L1811" s="3">
        <v>37.0</v>
      </c>
      <c r="M1811" s="3">
        <v>0.0</v>
      </c>
      <c r="N1811" s="3">
        <v>0.0</v>
      </c>
      <c r="O1811" s="3">
        <v>3.0</v>
      </c>
      <c r="P1811" s="3">
        <v>5.0</v>
      </c>
      <c r="Q1811" s="3">
        <v>2.0</v>
      </c>
      <c r="R1811" s="3">
        <v>2.82804508E8</v>
      </c>
      <c r="S1811" s="3">
        <v>20434.0</v>
      </c>
      <c r="T1811" s="3">
        <v>0.0</v>
      </c>
      <c r="U1811" s="4">
        <v>0.0</v>
      </c>
      <c r="V1811" s="3">
        <v>0.0</v>
      </c>
      <c r="W1811" s="3">
        <v>0.0</v>
      </c>
      <c r="X1811" s="3">
        <v>856.31</v>
      </c>
      <c r="Y1811" s="3">
        <v>254.4778310658706</v>
      </c>
      <c r="Z1811" s="3">
        <v>0.0</v>
      </c>
      <c r="AA1811" s="3">
        <v>13839.89957913282</v>
      </c>
      <c r="AB1811" s="3">
        <v>1.0</v>
      </c>
      <c r="AC1811" s="3">
        <f t="shared" si="1"/>
        <v>34530.68415</v>
      </c>
      <c r="AD1811" s="3">
        <v>0.3453068415386121</v>
      </c>
      <c r="AE1811" s="3">
        <f t="shared" si="2"/>
        <v>4190.613683</v>
      </c>
      <c r="AF1811" s="3">
        <v>0.04190613683077224</v>
      </c>
      <c r="AG1811" s="3">
        <v>181.0707644122541</v>
      </c>
      <c r="AH1811" s="3">
        <v>0.0</v>
      </c>
      <c r="AI1811" s="3">
        <v>34.25663110502104</v>
      </c>
      <c r="AJ1811" s="3">
        <v>24.46902221787218</v>
      </c>
      <c r="AK1811" s="3">
        <v>14.6814133307233</v>
      </c>
      <c r="AL1811" s="3">
        <v>0.0</v>
      </c>
    </row>
    <row r="1812" ht="15.75" customHeight="1">
      <c r="A1812" s="3">
        <v>2012.0</v>
      </c>
      <c r="B1812" s="3" t="s">
        <v>1647</v>
      </c>
      <c r="C1812" s="3" t="s">
        <v>1648</v>
      </c>
      <c r="D1812" s="3" t="s">
        <v>1649</v>
      </c>
      <c r="E1812" s="3" t="s">
        <v>105</v>
      </c>
      <c r="F1812" s="3" t="s">
        <v>42</v>
      </c>
      <c r="G1812" s="3">
        <v>99.0</v>
      </c>
      <c r="H1812" s="3">
        <v>176119.0</v>
      </c>
      <c r="I1812" s="3">
        <v>173514.0</v>
      </c>
      <c r="J1812" s="3">
        <v>3435.0</v>
      </c>
      <c r="K1812" s="3">
        <v>615.0</v>
      </c>
      <c r="L1812" s="3">
        <v>2071.0</v>
      </c>
      <c r="M1812" s="3">
        <v>0.0</v>
      </c>
      <c r="N1812" s="3">
        <v>573.0</v>
      </c>
      <c r="O1812" s="3">
        <v>99.0</v>
      </c>
      <c r="P1812" s="3">
        <v>77.0</v>
      </c>
      <c r="Q1812" s="3">
        <v>8.0</v>
      </c>
      <c r="R1812" s="3">
        <v>2.3842987589E10</v>
      </c>
      <c r="S1812" s="3">
        <v>680496.0</v>
      </c>
      <c r="T1812" s="3">
        <v>8.0</v>
      </c>
      <c r="U1812" s="4">
        <v>1.0</v>
      </c>
      <c r="V1812" s="3">
        <v>3.0</v>
      </c>
      <c r="W1812" s="3">
        <v>3557.97</v>
      </c>
      <c r="X1812" s="3">
        <v>23.78</v>
      </c>
      <c r="Y1812" s="3">
        <v>504.778867179234</v>
      </c>
      <c r="Z1812" s="3">
        <v>0.4408549058333921</v>
      </c>
      <c r="AA1812" s="3">
        <v>35037.66016111778</v>
      </c>
      <c r="AB1812" s="3">
        <v>0.0</v>
      </c>
      <c r="AC1812" s="3">
        <f t="shared" si="1"/>
        <v>25880.97505</v>
      </c>
      <c r="AD1812" s="3">
        <v>0.258809750534904</v>
      </c>
      <c r="AE1812" s="3">
        <f t="shared" si="2"/>
        <v>3.494509887</v>
      </c>
      <c r="AF1812" s="3">
        <v>3.494509886906021E-5</v>
      </c>
      <c r="AG1812" s="3">
        <v>304.3368366603183</v>
      </c>
      <c r="AH1812" s="3">
        <v>84.2032870141779</v>
      </c>
      <c r="AI1812" s="3">
        <v>90.37525569584538</v>
      </c>
      <c r="AJ1812" s="3">
        <v>11.3152759163904</v>
      </c>
      <c r="AK1812" s="3">
        <v>14.54821189250194</v>
      </c>
      <c r="AL1812" s="3">
        <v>0.0</v>
      </c>
    </row>
    <row r="1813" ht="15.75" customHeight="1">
      <c r="A1813" s="3">
        <v>2012.0</v>
      </c>
      <c r="B1813" s="3" t="s">
        <v>1650</v>
      </c>
      <c r="C1813" s="3" t="s">
        <v>1651</v>
      </c>
      <c r="D1813" s="3" t="s">
        <v>1652</v>
      </c>
      <c r="E1813" s="3" t="s">
        <v>70</v>
      </c>
      <c r="F1813" s="3" t="s">
        <v>42</v>
      </c>
      <c r="G1813" s="3">
        <v>70.0</v>
      </c>
      <c r="H1813" s="3">
        <v>2100.0</v>
      </c>
      <c r="I1813" s="3">
        <v>2000.0</v>
      </c>
      <c r="J1813" s="3">
        <v>22.0</v>
      </c>
      <c r="K1813" s="3">
        <v>6.0</v>
      </c>
      <c r="L1813" s="3">
        <v>9.0</v>
      </c>
      <c r="M1813" s="3">
        <v>0.0</v>
      </c>
      <c r="N1813" s="3">
        <v>2.0</v>
      </c>
      <c r="O1813" s="3">
        <v>2.0</v>
      </c>
      <c r="P1813" s="3">
        <v>3.0</v>
      </c>
      <c r="Q1813" s="3">
        <v>10.0</v>
      </c>
      <c r="R1813" s="3">
        <v>1.18115913E8</v>
      </c>
      <c r="S1813" s="3">
        <v>6386.0</v>
      </c>
      <c r="T1813" s="3">
        <v>0.0</v>
      </c>
      <c r="U1813" s="4">
        <v>0.0</v>
      </c>
      <c r="V1813" s="3">
        <v>0.0</v>
      </c>
      <c r="W1813" s="3">
        <v>100.0</v>
      </c>
      <c r="X1813" s="3">
        <v>264.0</v>
      </c>
      <c r="Y1813" s="3">
        <v>344.5036016285625</v>
      </c>
      <c r="Z1813" s="3">
        <v>0.0</v>
      </c>
      <c r="AA1813" s="3">
        <v>18496.07156279361</v>
      </c>
      <c r="AB1813" s="3">
        <v>0.0</v>
      </c>
      <c r="AC1813" s="3">
        <f t="shared" si="1"/>
        <v>32884.4347</v>
      </c>
      <c r="AD1813" s="3">
        <v>0.3288443470090824</v>
      </c>
      <c r="AE1813" s="3">
        <f t="shared" si="2"/>
        <v>4134.04322</v>
      </c>
      <c r="AF1813" s="3">
        <v>0.0413404321954275</v>
      </c>
      <c r="AG1813" s="3">
        <v>140.933291575321</v>
      </c>
      <c r="AH1813" s="3">
        <v>31.31850923896023</v>
      </c>
      <c r="AI1813" s="3">
        <v>93.95552771688068</v>
      </c>
      <c r="AJ1813" s="3">
        <v>46.97776385844034</v>
      </c>
      <c r="AK1813" s="3">
        <v>31.31850923896023</v>
      </c>
      <c r="AL1813" s="3">
        <v>0.0</v>
      </c>
    </row>
    <row r="1814" ht="15.75" customHeight="1">
      <c r="A1814" s="3">
        <v>2012.0</v>
      </c>
      <c r="B1814" s="3" t="s">
        <v>1653</v>
      </c>
      <c r="C1814" s="3" t="s">
        <v>1654</v>
      </c>
      <c r="D1814" s="3" t="s">
        <v>1655</v>
      </c>
      <c r="E1814" s="3" t="s">
        <v>233</v>
      </c>
      <c r="F1814" s="3" t="s">
        <v>42</v>
      </c>
      <c r="G1814" s="3">
        <v>576.0</v>
      </c>
      <c r="H1814" s="3">
        <v>6295.0</v>
      </c>
      <c r="I1814" s="3">
        <v>4480.0</v>
      </c>
      <c r="J1814" s="3">
        <v>32.0</v>
      </c>
      <c r="K1814" s="3">
        <v>16.0</v>
      </c>
      <c r="L1814" s="3">
        <v>0.0</v>
      </c>
      <c r="M1814" s="3">
        <v>0.0</v>
      </c>
      <c r="N1814" s="3">
        <v>13.0</v>
      </c>
      <c r="O1814" s="3">
        <v>2.0</v>
      </c>
      <c r="P1814" s="3">
        <v>1.0</v>
      </c>
      <c r="Q1814" s="3">
        <v>96.0</v>
      </c>
      <c r="R1814" s="3">
        <v>5.30210842E8</v>
      </c>
      <c r="S1814" s="3">
        <v>21032.0</v>
      </c>
      <c r="T1814" s="3">
        <v>0.0</v>
      </c>
      <c r="U1814" s="4">
        <v>0.0</v>
      </c>
      <c r="V1814" s="3">
        <v>0.0</v>
      </c>
      <c r="W1814" s="3">
        <v>1576.8</v>
      </c>
      <c r="X1814" s="3">
        <v>993.39</v>
      </c>
      <c r="Y1814" s="3">
        <v>152.1491061240015</v>
      </c>
      <c r="Z1814" s="3">
        <v>0.0</v>
      </c>
      <c r="AA1814" s="3">
        <v>25209.72052111069</v>
      </c>
      <c r="AB1814" s="3">
        <v>0.0</v>
      </c>
      <c r="AC1814" s="3">
        <f t="shared" si="1"/>
        <v>29930.58197</v>
      </c>
      <c r="AD1814" s="3">
        <v>0.2993058197033092</v>
      </c>
      <c r="AE1814" s="3">
        <f t="shared" si="2"/>
        <v>4723.231267</v>
      </c>
      <c r="AF1814" s="3">
        <v>0.04723231266641308</v>
      </c>
      <c r="AG1814" s="3">
        <v>0.0</v>
      </c>
      <c r="AH1814" s="3">
        <v>61.81057436287562</v>
      </c>
      <c r="AI1814" s="3">
        <v>76.07455306200076</v>
      </c>
      <c r="AJ1814" s="3">
        <v>4.754659566375047</v>
      </c>
      <c r="AK1814" s="3">
        <v>9.509319132750095</v>
      </c>
      <c r="AL1814" s="3">
        <v>0.0</v>
      </c>
    </row>
    <row r="1815" ht="15.75" customHeight="1">
      <c r="A1815" s="3">
        <v>2012.0</v>
      </c>
      <c r="B1815" s="3" t="s">
        <v>1656</v>
      </c>
      <c r="C1815" s="3" t="s">
        <v>1657</v>
      </c>
      <c r="D1815" s="3" t="s">
        <v>1658</v>
      </c>
      <c r="E1815" s="3" t="s">
        <v>105</v>
      </c>
      <c r="F1815" s="3" t="s">
        <v>42</v>
      </c>
      <c r="G1815" s="3">
        <v>10.0</v>
      </c>
      <c r="H1815" s="3">
        <v>2081.0</v>
      </c>
      <c r="I1815" s="3">
        <v>2081.0</v>
      </c>
      <c r="J1815" s="3">
        <v>15.0</v>
      </c>
      <c r="K1815" s="3">
        <v>7.0</v>
      </c>
      <c r="L1815" s="3">
        <v>0.0</v>
      </c>
      <c r="M1815" s="3">
        <v>0.0</v>
      </c>
      <c r="N1815" s="3">
        <v>0.0</v>
      </c>
      <c r="O1815" s="3">
        <v>3.0</v>
      </c>
      <c r="P1815" s="3">
        <v>5.0</v>
      </c>
      <c r="Q1815" s="3">
        <v>8.0</v>
      </c>
      <c r="R1815" s="3">
        <v>1.81188031E8</v>
      </c>
      <c r="S1815" s="3">
        <v>7732.0</v>
      </c>
      <c r="T1815" s="3">
        <v>0.0</v>
      </c>
      <c r="U1815" s="4">
        <v>0.0</v>
      </c>
      <c r="V1815" s="3">
        <v>0.0</v>
      </c>
      <c r="W1815" s="3">
        <v>0.0</v>
      </c>
      <c r="X1815" s="3">
        <v>1500.0</v>
      </c>
      <c r="Y1815" s="3">
        <v>193.9989653388515</v>
      </c>
      <c r="Z1815" s="3">
        <v>0.0</v>
      </c>
      <c r="AA1815" s="3">
        <v>23433.5270305225</v>
      </c>
      <c r="AB1815" s="3">
        <v>0.0</v>
      </c>
      <c r="AC1815" s="3">
        <f t="shared" si="1"/>
        <v>26914.12312</v>
      </c>
      <c r="AD1815" s="3">
        <v>0.2691412312467667</v>
      </c>
      <c r="AE1815" s="3">
        <f t="shared" si="2"/>
        <v>19399.89653</v>
      </c>
      <c r="AF1815" s="3">
        <v>0.1939989653388515</v>
      </c>
      <c r="AG1815" s="3">
        <v>0.0</v>
      </c>
      <c r="AH1815" s="3">
        <v>0.0</v>
      </c>
      <c r="AI1815" s="3">
        <v>90.53285049146405</v>
      </c>
      <c r="AJ1815" s="3">
        <v>64.66632177961718</v>
      </c>
      <c r="AK1815" s="3">
        <v>38.7997930677703</v>
      </c>
      <c r="AL1815" s="3">
        <v>0.0</v>
      </c>
    </row>
    <row r="1816" ht="15.75" customHeight="1">
      <c r="A1816" s="3">
        <v>2012.0</v>
      </c>
      <c r="B1816" s="3" t="s">
        <v>1659</v>
      </c>
      <c r="C1816" s="3" t="s">
        <v>1660</v>
      </c>
      <c r="D1816" s="3" t="s">
        <v>1661</v>
      </c>
      <c r="E1816" s="3" t="s">
        <v>42</v>
      </c>
      <c r="F1816" s="3" t="s">
        <v>42</v>
      </c>
      <c r="G1816" s="3">
        <v>0.0</v>
      </c>
      <c r="H1816" s="3">
        <v>1314.0</v>
      </c>
      <c r="I1816" s="3">
        <v>1255.0</v>
      </c>
      <c r="J1816" s="3">
        <v>13.0</v>
      </c>
      <c r="K1816" s="3">
        <v>11.0</v>
      </c>
      <c r="L1816" s="3">
        <v>0.0</v>
      </c>
      <c r="M1816" s="3">
        <v>0.0</v>
      </c>
      <c r="N1816" s="3">
        <v>0.0</v>
      </c>
      <c r="O1816" s="3">
        <v>2.0</v>
      </c>
      <c r="P1816" s="3">
        <v>0.0</v>
      </c>
      <c r="Q1816" s="3">
        <v>0.0</v>
      </c>
      <c r="R1816" s="3">
        <v>9.8684069E7</v>
      </c>
      <c r="S1816" s="3">
        <v>5912.0</v>
      </c>
      <c r="T1816" s="3">
        <v>1.0</v>
      </c>
      <c r="U1816" s="4">
        <v>1.0</v>
      </c>
      <c r="V1816" s="3">
        <v>0.0</v>
      </c>
      <c r="W1816" s="3">
        <v>342.0</v>
      </c>
      <c r="X1816" s="3">
        <v>158.8</v>
      </c>
      <c r="Y1816" s="3">
        <v>219.8917456021651</v>
      </c>
      <c r="Z1816" s="3">
        <v>0.0</v>
      </c>
      <c r="AA1816" s="3">
        <v>16692.16322733424</v>
      </c>
      <c r="AB1816" s="3">
        <v>1.0</v>
      </c>
      <c r="AC1816" s="3">
        <f t="shared" si="1"/>
        <v>22225.98106</v>
      </c>
      <c r="AD1816" s="3">
        <v>0.2222598105548038</v>
      </c>
      <c r="AE1816" s="3">
        <f t="shared" si="2"/>
        <v>2686.062246</v>
      </c>
      <c r="AF1816" s="3">
        <v>0.02686062246278755</v>
      </c>
      <c r="AG1816" s="3">
        <v>0.0</v>
      </c>
      <c r="AH1816" s="3">
        <v>0.0</v>
      </c>
      <c r="AI1816" s="3">
        <v>186.0622462787551</v>
      </c>
      <c r="AJ1816" s="3">
        <v>0.0</v>
      </c>
      <c r="AK1816" s="3">
        <v>33.82949932341002</v>
      </c>
      <c r="AL1816" s="3">
        <v>0.0</v>
      </c>
    </row>
    <row r="1817" ht="15.75" customHeight="1">
      <c r="A1817" s="3">
        <v>2012.0</v>
      </c>
      <c r="B1817" s="3" t="s">
        <v>1662</v>
      </c>
      <c r="C1817" s="3" t="s">
        <v>1663</v>
      </c>
      <c r="D1817" s="3" t="s">
        <v>1664</v>
      </c>
      <c r="E1817" s="3" t="s">
        <v>105</v>
      </c>
      <c r="F1817" s="3" t="s">
        <v>42</v>
      </c>
      <c r="G1817" s="3">
        <v>35.0</v>
      </c>
      <c r="H1817" s="3">
        <v>1653.0</v>
      </c>
      <c r="I1817" s="3">
        <v>985.0</v>
      </c>
      <c r="J1817" s="3">
        <v>8.0</v>
      </c>
      <c r="K1817" s="3">
        <v>3.0</v>
      </c>
      <c r="L1817" s="3">
        <v>0.0</v>
      </c>
      <c r="M1817" s="3">
        <v>0.0</v>
      </c>
      <c r="N1817" s="3">
        <v>4.0</v>
      </c>
      <c r="O1817" s="3">
        <v>0.0</v>
      </c>
      <c r="P1817" s="3">
        <v>1.0</v>
      </c>
      <c r="Q1817" s="3">
        <v>4.0</v>
      </c>
      <c r="R1817" s="3">
        <v>6.4638413E7</v>
      </c>
      <c r="S1817" s="3">
        <v>6510.0</v>
      </c>
      <c r="T1817" s="3">
        <v>0.0</v>
      </c>
      <c r="U1817" s="4">
        <v>0.0</v>
      </c>
      <c r="V1817" s="3">
        <v>1.0</v>
      </c>
      <c r="W1817" s="3">
        <v>318.35</v>
      </c>
      <c r="X1817" s="3">
        <v>112.55</v>
      </c>
      <c r="Y1817" s="3">
        <v>122.8878648233487</v>
      </c>
      <c r="Z1817" s="3">
        <v>15.36098310291859</v>
      </c>
      <c r="AA1817" s="3">
        <v>9929.095698924732</v>
      </c>
      <c r="AB1817" s="3">
        <v>0.0</v>
      </c>
      <c r="AC1817" s="3">
        <f t="shared" si="1"/>
        <v>25391.70507</v>
      </c>
      <c r="AD1817" s="3">
        <v>0.2539170506912443</v>
      </c>
      <c r="AE1817" s="3">
        <f t="shared" si="2"/>
        <v>1728.878648</v>
      </c>
      <c r="AF1817" s="3">
        <v>0.01728878648233487</v>
      </c>
      <c r="AG1817" s="3">
        <v>0.0</v>
      </c>
      <c r="AH1817" s="3">
        <v>61.44393241167435</v>
      </c>
      <c r="AI1817" s="3">
        <v>46.08294930875576</v>
      </c>
      <c r="AJ1817" s="3">
        <v>15.36098310291859</v>
      </c>
      <c r="AK1817" s="3">
        <v>0.0</v>
      </c>
      <c r="AL1817" s="3">
        <v>0.0</v>
      </c>
    </row>
    <row r="1818" ht="15.75" customHeight="1">
      <c r="A1818" s="3">
        <v>2012.0</v>
      </c>
      <c r="B1818" s="3" t="s">
        <v>1665</v>
      </c>
      <c r="C1818" s="3" t="s">
        <v>1666</v>
      </c>
      <c r="D1818" s="3" t="s">
        <v>1667</v>
      </c>
      <c r="E1818" s="3" t="s">
        <v>50</v>
      </c>
      <c r="F1818" s="3" t="s">
        <v>42</v>
      </c>
      <c r="G1818" s="3">
        <v>0.0</v>
      </c>
      <c r="H1818" s="3">
        <v>1119.0</v>
      </c>
      <c r="I1818" s="3">
        <v>798.0</v>
      </c>
      <c r="J1818" s="3">
        <v>3.0</v>
      </c>
      <c r="K1818" s="3">
        <v>3.0</v>
      </c>
      <c r="L1818" s="3">
        <v>0.0</v>
      </c>
      <c r="M1818" s="3">
        <v>0.0</v>
      </c>
      <c r="N1818" s="3">
        <v>0.0</v>
      </c>
      <c r="O1818" s="3">
        <v>0.0</v>
      </c>
      <c r="P1818" s="3">
        <v>0.0</v>
      </c>
      <c r="Q1818" s="3">
        <v>0.0</v>
      </c>
      <c r="R1818" s="3">
        <v>2.3506158E7</v>
      </c>
      <c r="S1818" s="3">
        <v>2845.0</v>
      </c>
      <c r="T1818" s="3">
        <v>0.0</v>
      </c>
      <c r="U1818" s="4">
        <v>0.0</v>
      </c>
      <c r="V1818" s="3">
        <v>0.0</v>
      </c>
      <c r="W1818" s="3">
        <v>0.0</v>
      </c>
      <c r="X1818" s="3">
        <v>87.74</v>
      </c>
      <c r="Y1818" s="3">
        <v>105.4481546572935</v>
      </c>
      <c r="Z1818" s="3">
        <v>0.0</v>
      </c>
      <c r="AA1818" s="3">
        <v>8262.269947275923</v>
      </c>
      <c r="AB1818" s="3">
        <v>0.0</v>
      </c>
      <c r="AC1818" s="3">
        <f t="shared" si="1"/>
        <v>39332.16169</v>
      </c>
      <c r="AD1818" s="3">
        <v>0.3933216168717047</v>
      </c>
      <c r="AE1818" s="3">
        <f t="shared" si="2"/>
        <v>3084.00703</v>
      </c>
      <c r="AF1818" s="3">
        <v>0.03084007029876977</v>
      </c>
      <c r="AG1818" s="3">
        <v>0.0</v>
      </c>
      <c r="AH1818" s="3">
        <v>0.0</v>
      </c>
      <c r="AI1818" s="3">
        <v>105.4481546572935</v>
      </c>
      <c r="AJ1818" s="3">
        <v>0.0</v>
      </c>
      <c r="AK1818" s="3">
        <v>0.0</v>
      </c>
      <c r="AL1818" s="3">
        <v>0.0</v>
      </c>
    </row>
    <row r="1819" ht="15.75" customHeight="1">
      <c r="A1819" s="3">
        <v>2012.0</v>
      </c>
      <c r="B1819" s="3" t="s">
        <v>1668</v>
      </c>
      <c r="C1819" s="3" t="s">
        <v>1669</v>
      </c>
      <c r="D1819" s="3" t="s">
        <v>1670</v>
      </c>
      <c r="E1819" s="3" t="s">
        <v>46</v>
      </c>
      <c r="F1819" s="3" t="s">
        <v>42</v>
      </c>
      <c r="G1819" s="3">
        <v>0.0</v>
      </c>
      <c r="H1819" s="3">
        <v>1536.0</v>
      </c>
      <c r="I1819" s="3">
        <v>1531.0</v>
      </c>
      <c r="J1819" s="3">
        <v>6.0</v>
      </c>
      <c r="K1819" s="3">
        <v>2.0</v>
      </c>
      <c r="L1819" s="3">
        <v>2.0</v>
      </c>
      <c r="M1819" s="3">
        <v>0.0</v>
      </c>
      <c r="N1819" s="3">
        <v>1.0</v>
      </c>
      <c r="O1819" s="3">
        <v>0.0</v>
      </c>
      <c r="P1819" s="3">
        <v>1.0</v>
      </c>
      <c r="Q1819" s="3">
        <v>0.0</v>
      </c>
      <c r="R1819" s="3">
        <v>5.0988722E7</v>
      </c>
      <c r="S1819" s="3">
        <v>4347.0</v>
      </c>
      <c r="T1819" s="3">
        <v>0.0</v>
      </c>
      <c r="U1819" s="4">
        <v>0.0</v>
      </c>
      <c r="V1819" s="3">
        <v>0.0</v>
      </c>
      <c r="W1819" s="3">
        <v>239.23</v>
      </c>
      <c r="X1819" s="3">
        <v>184.0</v>
      </c>
      <c r="Y1819" s="3">
        <v>138.0262249827467</v>
      </c>
      <c r="Z1819" s="3">
        <v>0.0</v>
      </c>
      <c r="AA1819" s="3">
        <v>11729.63469059121</v>
      </c>
      <c r="AB1819" s="3">
        <v>0.0</v>
      </c>
      <c r="AC1819" s="3">
        <f t="shared" si="1"/>
        <v>35334.7136</v>
      </c>
      <c r="AD1819" s="3">
        <v>0.3533471359558316</v>
      </c>
      <c r="AE1819" s="3">
        <f t="shared" si="2"/>
        <v>4232.804233</v>
      </c>
      <c r="AF1819" s="3">
        <v>0.04232804232804233</v>
      </c>
      <c r="AG1819" s="3">
        <v>46.00874166091558</v>
      </c>
      <c r="AH1819" s="3">
        <v>23.00437083045779</v>
      </c>
      <c r="AI1819" s="3">
        <v>46.00874166091558</v>
      </c>
      <c r="AJ1819" s="3">
        <v>23.00437083045779</v>
      </c>
      <c r="AK1819" s="3">
        <v>0.0</v>
      </c>
      <c r="AL1819" s="3">
        <v>0.0</v>
      </c>
    </row>
    <row r="1820" ht="15.75" customHeight="1">
      <c r="A1820" s="3">
        <v>2012.0</v>
      </c>
      <c r="B1820" s="3" t="s">
        <v>1671</v>
      </c>
      <c r="C1820" s="3" t="s">
        <v>1672</v>
      </c>
      <c r="D1820" s="3" t="s">
        <v>1673</v>
      </c>
      <c r="E1820" s="3" t="s">
        <v>42</v>
      </c>
      <c r="F1820" s="3" t="s">
        <v>42</v>
      </c>
      <c r="G1820" s="3">
        <v>448.0</v>
      </c>
      <c r="H1820" s="3">
        <v>66606.0</v>
      </c>
      <c r="I1820" s="3">
        <v>62184.0</v>
      </c>
      <c r="J1820" s="3">
        <v>3570.0</v>
      </c>
      <c r="K1820" s="3">
        <v>381.0</v>
      </c>
      <c r="L1820" s="3">
        <v>2312.0</v>
      </c>
      <c r="M1820" s="3">
        <v>2.0</v>
      </c>
      <c r="N1820" s="3">
        <v>754.0</v>
      </c>
      <c r="O1820" s="3">
        <v>59.0</v>
      </c>
      <c r="P1820" s="3">
        <v>62.0</v>
      </c>
      <c r="Q1820" s="3">
        <v>28.0</v>
      </c>
      <c r="R1820" s="3">
        <v>1.6850211706E10</v>
      </c>
      <c r="S1820" s="3">
        <v>419614.0</v>
      </c>
      <c r="T1820" s="3">
        <v>5.0</v>
      </c>
      <c r="U1820" s="4">
        <v>1.0</v>
      </c>
      <c r="V1820" s="3">
        <v>0.0</v>
      </c>
      <c r="W1820" s="3">
        <v>0.0</v>
      </c>
      <c r="X1820" s="3">
        <v>38342.14</v>
      </c>
      <c r="Y1820" s="3">
        <v>850.7819090878759</v>
      </c>
      <c r="Z1820" s="3">
        <v>0.0</v>
      </c>
      <c r="AA1820" s="3">
        <v>40156.45737749455</v>
      </c>
      <c r="AB1820" s="3">
        <v>1.0</v>
      </c>
      <c r="AC1820" s="3">
        <f t="shared" si="1"/>
        <v>15873.15962</v>
      </c>
      <c r="AD1820" s="3">
        <v>0.1587315961812523</v>
      </c>
      <c r="AE1820" s="3">
        <f t="shared" si="2"/>
        <v>9137.47873</v>
      </c>
      <c r="AF1820" s="3">
        <v>0.09137478730452273</v>
      </c>
      <c r="AG1820" s="3">
        <v>550.9825696950054</v>
      </c>
      <c r="AH1820" s="3">
        <v>179.6889522275234</v>
      </c>
      <c r="AI1820" s="3">
        <v>90.79773315475651</v>
      </c>
      <c r="AJ1820" s="3">
        <v>14.7754841354197</v>
      </c>
      <c r="AK1820" s="3">
        <v>14.06054135467358</v>
      </c>
      <c r="AL1820" s="3">
        <v>0.4766285204974095</v>
      </c>
    </row>
    <row r="1821" ht="15.75" customHeight="1">
      <c r="A1821" s="3">
        <v>2012.0</v>
      </c>
      <c r="B1821" s="3" t="s">
        <v>1674</v>
      </c>
      <c r="C1821" s="3" t="s">
        <v>1675</v>
      </c>
      <c r="D1821" s="3" t="s">
        <v>1676</v>
      </c>
      <c r="E1821" s="3" t="s">
        <v>42</v>
      </c>
      <c r="F1821" s="3" t="s">
        <v>42</v>
      </c>
      <c r="G1821" s="3">
        <v>44.0</v>
      </c>
      <c r="H1821" s="3">
        <v>3054.0</v>
      </c>
      <c r="I1821" s="3">
        <v>2216.0</v>
      </c>
      <c r="J1821" s="3">
        <v>48.0</v>
      </c>
      <c r="K1821" s="3">
        <v>3.0</v>
      </c>
      <c r="L1821" s="3">
        <v>42.0</v>
      </c>
      <c r="M1821" s="3">
        <v>0.0</v>
      </c>
      <c r="N1821" s="3">
        <v>0.0</v>
      </c>
      <c r="O1821" s="3">
        <v>3.0</v>
      </c>
      <c r="P1821" s="3">
        <v>0.0</v>
      </c>
      <c r="Q1821" s="3">
        <v>5.0</v>
      </c>
      <c r="R1821" s="3">
        <v>1.38422718E8</v>
      </c>
      <c r="S1821" s="3">
        <v>10486.0</v>
      </c>
      <c r="T1821" s="3">
        <v>0.0</v>
      </c>
      <c r="U1821" s="4">
        <v>0.0</v>
      </c>
      <c r="V1821" s="3">
        <v>0.0</v>
      </c>
      <c r="W1821" s="3">
        <v>518.06</v>
      </c>
      <c r="X1821" s="3">
        <v>29.84</v>
      </c>
      <c r="Y1821" s="3">
        <v>457.7531947358383</v>
      </c>
      <c r="Z1821" s="3">
        <v>0.0</v>
      </c>
      <c r="AA1821" s="3">
        <v>13200.71695594125</v>
      </c>
      <c r="AB1821" s="3">
        <v>1.0</v>
      </c>
      <c r="AC1821" s="3">
        <f t="shared" si="1"/>
        <v>29124.54702</v>
      </c>
      <c r="AD1821" s="3">
        <v>0.2912454701506771</v>
      </c>
      <c r="AE1821" s="3">
        <f t="shared" si="2"/>
        <v>284.5699027</v>
      </c>
      <c r="AF1821" s="3">
        <v>0.002845699027274461</v>
      </c>
      <c r="AG1821" s="3">
        <v>400.5340453938585</v>
      </c>
      <c r="AH1821" s="3">
        <v>0.0</v>
      </c>
      <c r="AI1821" s="3">
        <v>28.60957467098989</v>
      </c>
      <c r="AJ1821" s="3">
        <v>0.0</v>
      </c>
      <c r="AK1821" s="3">
        <v>28.60957467098989</v>
      </c>
      <c r="AL1821" s="3">
        <v>0.0</v>
      </c>
    </row>
    <row r="1822" ht="15.75" customHeight="1">
      <c r="A1822" s="3">
        <v>2012.0</v>
      </c>
      <c r="B1822" s="3" t="s">
        <v>1677</v>
      </c>
      <c r="C1822" s="3" t="s">
        <v>1678</v>
      </c>
      <c r="D1822" s="3" t="s">
        <v>1679</v>
      </c>
      <c r="E1822" s="3" t="s">
        <v>105</v>
      </c>
      <c r="F1822" s="3" t="s">
        <v>42</v>
      </c>
      <c r="G1822" s="3">
        <v>5412.0</v>
      </c>
      <c r="H1822" s="3">
        <v>167864.0</v>
      </c>
      <c r="I1822" s="3">
        <v>146845.0</v>
      </c>
      <c r="J1822" s="3">
        <v>2289.0</v>
      </c>
      <c r="K1822" s="3">
        <v>437.0</v>
      </c>
      <c r="L1822" s="3">
        <v>1584.0</v>
      </c>
      <c r="M1822" s="3">
        <v>0.0</v>
      </c>
      <c r="N1822" s="3">
        <v>49.0</v>
      </c>
      <c r="O1822" s="3">
        <v>99.0</v>
      </c>
      <c r="P1822" s="3">
        <v>120.0</v>
      </c>
      <c r="Q1822" s="3">
        <v>490.0</v>
      </c>
      <c r="R1822" s="3">
        <v>4.5300599167E10</v>
      </c>
      <c r="S1822" s="3">
        <v>774886.0</v>
      </c>
      <c r="T1822" s="3">
        <v>14.0</v>
      </c>
      <c r="U1822" s="4">
        <v>1.0</v>
      </c>
      <c r="V1822" s="3">
        <v>10.0</v>
      </c>
      <c r="W1822" s="3">
        <v>0.0</v>
      </c>
      <c r="X1822" s="3">
        <v>8407.45</v>
      </c>
      <c r="Y1822" s="3">
        <v>295.398290845363</v>
      </c>
      <c r="Z1822" s="3">
        <v>1.290512410857855</v>
      </c>
      <c r="AA1822" s="3">
        <v>58460.98544431052</v>
      </c>
      <c r="AB1822" s="3">
        <v>0.0</v>
      </c>
      <c r="AC1822" s="3">
        <f t="shared" si="1"/>
        <v>21663.05753</v>
      </c>
      <c r="AD1822" s="3">
        <v>0.216630575336243</v>
      </c>
      <c r="AE1822" s="3">
        <f t="shared" si="2"/>
        <v>1084.991857</v>
      </c>
      <c r="AF1822" s="3">
        <v>0.01084991856866688</v>
      </c>
      <c r="AG1822" s="3">
        <v>204.4171658798843</v>
      </c>
      <c r="AH1822" s="3">
        <v>6.32351081320349</v>
      </c>
      <c r="AI1822" s="3">
        <v>56.39539235448828</v>
      </c>
      <c r="AJ1822" s="3">
        <v>15.48614893029426</v>
      </c>
      <c r="AK1822" s="3">
        <v>12.77607286749277</v>
      </c>
      <c r="AL1822" s="3">
        <v>0.0</v>
      </c>
    </row>
    <row r="1823" ht="15.75" customHeight="1">
      <c r="A1823" s="3">
        <v>2012.0</v>
      </c>
      <c r="B1823" s="3" t="s">
        <v>1680</v>
      </c>
      <c r="C1823" s="3" t="s">
        <v>1681</v>
      </c>
      <c r="D1823" s="3" t="s">
        <v>1682</v>
      </c>
      <c r="E1823" s="3" t="s">
        <v>50</v>
      </c>
      <c r="F1823" s="3" t="s">
        <v>42</v>
      </c>
      <c r="G1823" s="3">
        <v>135.0</v>
      </c>
      <c r="H1823" s="3">
        <v>36814.0</v>
      </c>
      <c r="I1823" s="3">
        <v>36814.0</v>
      </c>
      <c r="J1823" s="3">
        <v>927.0</v>
      </c>
      <c r="K1823" s="3">
        <v>146.0</v>
      </c>
      <c r="L1823" s="3">
        <v>736.0</v>
      </c>
      <c r="M1823" s="3">
        <v>0.0</v>
      </c>
      <c r="N1823" s="3">
        <v>5.0</v>
      </c>
      <c r="O1823" s="3">
        <v>34.0</v>
      </c>
      <c r="P1823" s="3">
        <v>6.0</v>
      </c>
      <c r="Q1823" s="3">
        <v>11.0</v>
      </c>
      <c r="R1823" s="3">
        <v>1.5094571625E10</v>
      </c>
      <c r="S1823" s="3">
        <v>150638.0</v>
      </c>
      <c r="T1823" s="3">
        <v>0.0</v>
      </c>
      <c r="U1823" s="4">
        <v>0.0</v>
      </c>
      <c r="V1823" s="3">
        <v>0.0</v>
      </c>
      <c r="W1823" s="3">
        <v>11.32</v>
      </c>
      <c r="X1823" s="3">
        <v>0.0</v>
      </c>
      <c r="Y1823" s="3">
        <v>615.3825727903982</v>
      </c>
      <c r="Z1823" s="3">
        <v>0.0</v>
      </c>
      <c r="AA1823" s="3">
        <v>100204.2753156574</v>
      </c>
      <c r="AB1823" s="3">
        <v>0.0</v>
      </c>
      <c r="AC1823" s="3">
        <f t="shared" si="1"/>
        <v>24438.72064</v>
      </c>
      <c r="AD1823" s="3">
        <v>0.2443872064153799</v>
      </c>
      <c r="AE1823" s="3">
        <f t="shared" si="2"/>
        <v>0</v>
      </c>
      <c r="AF1823" s="3">
        <v>0.0</v>
      </c>
      <c r="AG1823" s="3">
        <v>488.5885367569936</v>
      </c>
      <c r="AH1823" s="3">
        <v>3.319215602968706</v>
      </c>
      <c r="AI1823" s="3">
        <v>96.92109560668622</v>
      </c>
      <c r="AJ1823" s="3">
        <v>3.983058723562448</v>
      </c>
      <c r="AK1823" s="3">
        <v>22.5706661001872</v>
      </c>
      <c r="AL1823" s="3">
        <v>0.0</v>
      </c>
    </row>
    <row r="1824" ht="15.75" customHeight="1">
      <c r="A1824" s="3">
        <v>2012.0</v>
      </c>
      <c r="B1824" s="3" t="s">
        <v>1683</v>
      </c>
      <c r="C1824" s="3" t="s">
        <v>1684</v>
      </c>
      <c r="D1824" s="3" t="s">
        <v>1685</v>
      </c>
      <c r="E1824" s="3" t="s">
        <v>42</v>
      </c>
      <c r="F1824" s="3" t="s">
        <v>42</v>
      </c>
      <c r="G1824" s="3">
        <v>12.0</v>
      </c>
      <c r="H1824" s="3">
        <v>84988.0</v>
      </c>
      <c r="I1824" s="3">
        <v>87349.0</v>
      </c>
      <c r="J1824" s="3">
        <v>1106.0</v>
      </c>
      <c r="K1824" s="3">
        <v>185.0</v>
      </c>
      <c r="L1824" s="3">
        <v>813.0</v>
      </c>
      <c r="M1824" s="3">
        <v>1.0</v>
      </c>
      <c r="N1824" s="3">
        <v>9.0</v>
      </c>
      <c r="O1824" s="3">
        <v>47.0</v>
      </c>
      <c r="P1824" s="3">
        <v>51.0</v>
      </c>
      <c r="Q1824" s="3">
        <v>1.0</v>
      </c>
      <c r="R1824" s="3">
        <v>8.16670483E9</v>
      </c>
      <c r="S1824" s="3">
        <v>226322.0</v>
      </c>
      <c r="T1824" s="3">
        <v>1.0</v>
      </c>
      <c r="U1824" s="4">
        <v>1.0</v>
      </c>
      <c r="V1824" s="3">
        <v>0.0</v>
      </c>
      <c r="W1824" s="3">
        <v>15122.0</v>
      </c>
      <c r="X1824" s="3">
        <v>12836.7</v>
      </c>
      <c r="Y1824" s="3">
        <v>488.6842640132201</v>
      </c>
      <c r="Z1824" s="3">
        <v>0.0</v>
      </c>
      <c r="AA1824" s="3">
        <v>36084.44972207739</v>
      </c>
      <c r="AB1824" s="3">
        <v>1.0</v>
      </c>
      <c r="AC1824" s="3">
        <f t="shared" si="1"/>
        <v>37551.80672</v>
      </c>
      <c r="AD1824" s="3">
        <v>0.3755180671786216</v>
      </c>
      <c r="AE1824" s="3">
        <f t="shared" si="2"/>
        <v>5671.874586</v>
      </c>
      <c r="AF1824" s="3">
        <v>0.05671874585767182</v>
      </c>
      <c r="AG1824" s="3">
        <v>359.2227004003146</v>
      </c>
      <c r="AH1824" s="3">
        <v>3.976635059782081</v>
      </c>
      <c r="AI1824" s="3">
        <v>81.74194289552055</v>
      </c>
      <c r="AJ1824" s="3">
        <v>22.53426533876512</v>
      </c>
      <c r="AK1824" s="3">
        <v>20.76687197886197</v>
      </c>
      <c r="AL1824" s="3">
        <v>0.4418483399757867</v>
      </c>
    </row>
    <row r="1825" ht="15.75" customHeight="1">
      <c r="A1825" s="3">
        <v>2012.0</v>
      </c>
      <c r="B1825" s="3" t="s">
        <v>1686</v>
      </c>
      <c r="C1825" s="3" t="s">
        <v>1687</v>
      </c>
      <c r="D1825" s="3" t="s">
        <v>1688</v>
      </c>
      <c r="E1825" s="3" t="s">
        <v>1991</v>
      </c>
      <c r="F1825" s="3" t="s">
        <v>42</v>
      </c>
      <c r="G1825" s="3">
        <v>0.0</v>
      </c>
      <c r="H1825" s="3">
        <v>950.0</v>
      </c>
      <c r="I1825" s="3">
        <v>931.0</v>
      </c>
      <c r="J1825" s="3">
        <v>1.0</v>
      </c>
      <c r="K1825" s="3">
        <v>1.0</v>
      </c>
      <c r="L1825" s="3">
        <v>0.0</v>
      </c>
      <c r="M1825" s="3">
        <v>0.0</v>
      </c>
      <c r="N1825" s="3">
        <v>0.0</v>
      </c>
      <c r="O1825" s="3">
        <v>0.0</v>
      </c>
      <c r="P1825" s="3">
        <v>0.0</v>
      </c>
      <c r="Q1825" s="3">
        <v>0.0</v>
      </c>
      <c r="R1825" s="3">
        <v>2.9183977E7</v>
      </c>
      <c r="S1825" s="3">
        <v>2783.0</v>
      </c>
      <c r="T1825" s="3">
        <v>0.0</v>
      </c>
      <c r="U1825" s="4">
        <v>0.0</v>
      </c>
      <c r="V1825" s="3">
        <v>0.0</v>
      </c>
      <c r="W1825" s="3">
        <v>0.0</v>
      </c>
      <c r="X1825" s="3">
        <v>109.79</v>
      </c>
      <c r="Y1825" s="3">
        <v>35.93244699964067</v>
      </c>
      <c r="Z1825" s="3">
        <v>0.0</v>
      </c>
      <c r="AA1825" s="3">
        <v>10486.51706791233</v>
      </c>
      <c r="AB1825" s="3">
        <v>0.0</v>
      </c>
      <c r="AC1825" s="3">
        <f t="shared" si="1"/>
        <v>34135.82465</v>
      </c>
      <c r="AD1825" s="3">
        <v>0.3413582464965864</v>
      </c>
      <c r="AE1825" s="3">
        <f t="shared" si="2"/>
        <v>3945.023356</v>
      </c>
      <c r="AF1825" s="3">
        <v>0.0394502335609055</v>
      </c>
      <c r="AG1825" s="3">
        <v>0.0</v>
      </c>
      <c r="AH1825" s="3">
        <v>0.0</v>
      </c>
      <c r="AI1825" s="3">
        <v>35.93244699964067</v>
      </c>
      <c r="AJ1825" s="3">
        <v>0.0</v>
      </c>
      <c r="AK1825" s="3">
        <v>0.0</v>
      </c>
      <c r="AL1825" s="3">
        <v>0.0</v>
      </c>
    </row>
    <row r="1826" ht="15.75" customHeight="1">
      <c r="A1826" s="3">
        <v>2012.0</v>
      </c>
      <c r="B1826" s="3" t="s">
        <v>1689</v>
      </c>
      <c r="C1826" s="3" t="s">
        <v>1690</v>
      </c>
      <c r="D1826" s="3" t="s">
        <v>1691</v>
      </c>
      <c r="E1826" s="3" t="s">
        <v>50</v>
      </c>
      <c r="F1826" s="3" t="s">
        <v>42</v>
      </c>
      <c r="G1826" s="3">
        <v>0.0</v>
      </c>
      <c r="H1826" s="3">
        <v>32646.0</v>
      </c>
      <c r="I1826" s="3">
        <v>31521.0</v>
      </c>
      <c r="J1826" s="3">
        <v>635.0</v>
      </c>
      <c r="K1826" s="3">
        <v>93.0</v>
      </c>
      <c r="L1826" s="3">
        <v>493.0</v>
      </c>
      <c r="M1826" s="3">
        <v>0.0</v>
      </c>
      <c r="N1826" s="3">
        <v>19.0</v>
      </c>
      <c r="O1826" s="3">
        <v>10.0</v>
      </c>
      <c r="P1826" s="3">
        <v>20.0</v>
      </c>
      <c r="Q1826" s="3">
        <v>0.0</v>
      </c>
      <c r="R1826" s="3">
        <v>2.121413523E9</v>
      </c>
      <c r="S1826" s="3">
        <v>84584.0</v>
      </c>
      <c r="T1826" s="3">
        <v>2.0</v>
      </c>
      <c r="U1826" s="4">
        <v>1.0</v>
      </c>
      <c r="V1826" s="3">
        <v>0.0</v>
      </c>
      <c r="W1826" s="3">
        <v>7663.59</v>
      </c>
      <c r="X1826" s="3">
        <v>4488.38</v>
      </c>
      <c r="Y1826" s="3">
        <v>750.7329991487752</v>
      </c>
      <c r="Z1826" s="3">
        <v>0.0</v>
      </c>
      <c r="AA1826" s="3">
        <v>25080.55333159936</v>
      </c>
      <c r="AB1826" s="3">
        <v>0.0</v>
      </c>
      <c r="AC1826" s="3">
        <f t="shared" si="1"/>
        <v>38595.95195</v>
      </c>
      <c r="AD1826" s="3">
        <v>0.3859595195308805</v>
      </c>
      <c r="AE1826" s="3">
        <f t="shared" si="2"/>
        <v>5306.417289</v>
      </c>
      <c r="AF1826" s="3">
        <v>0.05306417289321858</v>
      </c>
      <c r="AG1826" s="3">
        <v>582.8525489454271</v>
      </c>
      <c r="AH1826" s="3">
        <v>22.46287713988461</v>
      </c>
      <c r="AI1826" s="3">
        <v>109.9498723162773</v>
      </c>
      <c r="AJ1826" s="3">
        <v>23.64513383145749</v>
      </c>
      <c r="AK1826" s="3">
        <v>11.82256691572874</v>
      </c>
      <c r="AL1826" s="3">
        <v>0.0</v>
      </c>
    </row>
    <row r="1827" ht="15.75" customHeight="1">
      <c r="A1827" s="3">
        <v>2012.0</v>
      </c>
      <c r="B1827" s="3" t="s">
        <v>1692</v>
      </c>
      <c r="C1827" s="3" t="s">
        <v>1693</v>
      </c>
      <c r="D1827" s="3" t="s">
        <v>1694</v>
      </c>
      <c r="E1827" s="3" t="s">
        <v>233</v>
      </c>
      <c r="F1827" s="3" t="s">
        <v>42</v>
      </c>
      <c r="G1827" s="3">
        <v>0.0</v>
      </c>
      <c r="H1827" s="3">
        <v>852.0</v>
      </c>
      <c r="I1827" s="3">
        <v>745.0</v>
      </c>
      <c r="J1827" s="3">
        <v>1.0</v>
      </c>
      <c r="K1827" s="3">
        <v>0.0</v>
      </c>
      <c r="L1827" s="3">
        <v>0.0</v>
      </c>
      <c r="M1827" s="3">
        <v>0.0</v>
      </c>
      <c r="N1827" s="3">
        <v>0.0</v>
      </c>
      <c r="O1827" s="3">
        <v>1.0</v>
      </c>
      <c r="P1827" s="3">
        <v>0.0</v>
      </c>
      <c r="Q1827" s="3">
        <v>0.0</v>
      </c>
      <c r="R1827" s="3">
        <v>2.8540418E7</v>
      </c>
      <c r="S1827" s="3">
        <v>2552.0</v>
      </c>
      <c r="T1827" s="3">
        <v>0.0</v>
      </c>
      <c r="U1827" s="4">
        <v>0.0</v>
      </c>
      <c r="V1827" s="3">
        <v>0.0</v>
      </c>
      <c r="W1827" s="3">
        <v>0.0</v>
      </c>
      <c r="X1827" s="3">
        <v>94.04</v>
      </c>
      <c r="Y1827" s="3">
        <v>39.18495297805642</v>
      </c>
      <c r="Z1827" s="3">
        <v>0.0</v>
      </c>
      <c r="AA1827" s="3">
        <v>11183.54937304075</v>
      </c>
      <c r="AB1827" s="3">
        <v>0.0</v>
      </c>
      <c r="AC1827" s="3">
        <f t="shared" si="1"/>
        <v>33385.57994</v>
      </c>
      <c r="AD1827" s="3">
        <v>0.3338557993730408</v>
      </c>
      <c r="AE1827" s="3">
        <f t="shared" si="2"/>
        <v>3684.952978</v>
      </c>
      <c r="AF1827" s="3">
        <v>0.03684952978056426</v>
      </c>
      <c r="AG1827" s="3">
        <v>0.0</v>
      </c>
      <c r="AH1827" s="3">
        <v>0.0</v>
      </c>
      <c r="AI1827" s="3">
        <v>0.0</v>
      </c>
      <c r="AJ1827" s="3">
        <v>0.0</v>
      </c>
      <c r="AK1827" s="3">
        <v>39.18495297805642</v>
      </c>
      <c r="AL1827" s="3">
        <v>0.0</v>
      </c>
    </row>
    <row r="1828" ht="15.75" customHeight="1">
      <c r="A1828" s="3">
        <v>2012.0</v>
      </c>
      <c r="B1828" s="3" t="s">
        <v>1695</v>
      </c>
      <c r="C1828" s="3" t="s">
        <v>1696</v>
      </c>
      <c r="D1828" s="3" t="s">
        <v>1697</v>
      </c>
      <c r="E1828" s="3" t="s">
        <v>50</v>
      </c>
      <c r="F1828" s="3" t="s">
        <v>42</v>
      </c>
      <c r="G1828" s="3">
        <v>18.0</v>
      </c>
      <c r="H1828" s="3">
        <v>649.0</v>
      </c>
      <c r="I1828" s="3">
        <v>626.0</v>
      </c>
      <c r="J1828" s="3">
        <v>3.0</v>
      </c>
      <c r="K1828" s="3">
        <v>2.0</v>
      </c>
      <c r="L1828" s="3">
        <v>0.0</v>
      </c>
      <c r="M1828" s="3">
        <v>0.0</v>
      </c>
      <c r="N1828" s="3">
        <v>0.0</v>
      </c>
      <c r="O1828" s="3">
        <v>1.0</v>
      </c>
      <c r="P1828" s="3">
        <v>0.0</v>
      </c>
      <c r="Q1828" s="3">
        <v>3.0</v>
      </c>
      <c r="R1828" s="3">
        <v>3.1379628E7</v>
      </c>
      <c r="S1828" s="3">
        <v>1797.0</v>
      </c>
      <c r="T1828" s="3">
        <v>0.0</v>
      </c>
      <c r="U1828" s="4">
        <v>0.0</v>
      </c>
      <c r="V1828" s="3">
        <v>0.0</v>
      </c>
      <c r="W1828" s="3">
        <v>40.81</v>
      </c>
      <c r="X1828" s="3">
        <v>81.07</v>
      </c>
      <c r="Y1828" s="3">
        <v>166.9449081803005</v>
      </c>
      <c r="Z1828" s="3">
        <v>0.0</v>
      </c>
      <c r="AA1828" s="3">
        <v>17462.23038397329</v>
      </c>
      <c r="AB1828" s="3">
        <v>0.0</v>
      </c>
      <c r="AC1828" s="3">
        <f t="shared" si="1"/>
        <v>36115.74847</v>
      </c>
      <c r="AD1828" s="3">
        <v>0.3611574846967168</v>
      </c>
      <c r="AE1828" s="3">
        <f t="shared" si="2"/>
        <v>4511.407902</v>
      </c>
      <c r="AF1828" s="3">
        <v>0.04511407902058987</v>
      </c>
      <c r="AG1828" s="3">
        <v>0.0</v>
      </c>
      <c r="AH1828" s="3">
        <v>0.0</v>
      </c>
      <c r="AI1828" s="3">
        <v>111.2966054535337</v>
      </c>
      <c r="AJ1828" s="3">
        <v>0.0</v>
      </c>
      <c r="AK1828" s="3">
        <v>55.64830272676684</v>
      </c>
      <c r="AL1828" s="3">
        <v>0.0</v>
      </c>
    </row>
    <row r="1829" ht="15.75" customHeight="1">
      <c r="A1829" s="3">
        <v>2012.0</v>
      </c>
      <c r="B1829" s="3" t="s">
        <v>1698</v>
      </c>
      <c r="C1829" s="3" t="s">
        <v>1699</v>
      </c>
      <c r="D1829" s="3" t="s">
        <v>1700</v>
      </c>
      <c r="E1829" s="3" t="s">
        <v>42</v>
      </c>
      <c r="F1829" s="3" t="s">
        <v>42</v>
      </c>
      <c r="G1829" s="3">
        <v>0.0</v>
      </c>
      <c r="H1829" s="3">
        <v>0.0</v>
      </c>
      <c r="I1829" s="3">
        <v>0.0</v>
      </c>
      <c r="J1829" s="3">
        <v>2.0</v>
      </c>
      <c r="K1829" s="3">
        <v>2.0</v>
      </c>
      <c r="L1829" s="3">
        <v>0.0</v>
      </c>
      <c r="M1829" s="3">
        <v>0.0</v>
      </c>
      <c r="N1829" s="3">
        <v>0.0</v>
      </c>
      <c r="O1829" s="3">
        <v>0.0</v>
      </c>
      <c r="P1829" s="3">
        <v>0.0</v>
      </c>
      <c r="Q1829" s="3">
        <v>0.0</v>
      </c>
      <c r="R1829" s="3">
        <v>3.7793949E7</v>
      </c>
      <c r="S1829" s="3">
        <v>2092.0</v>
      </c>
      <c r="T1829" s="3">
        <v>0.0</v>
      </c>
      <c r="U1829" s="4">
        <v>0.0</v>
      </c>
      <c r="V1829" s="3">
        <v>0.0</v>
      </c>
      <c r="W1829" s="3">
        <v>0.0</v>
      </c>
      <c r="X1829" s="3">
        <v>0.0</v>
      </c>
      <c r="Y1829" s="3">
        <v>95.60229445506693</v>
      </c>
      <c r="Z1829" s="3">
        <v>0.0</v>
      </c>
      <c r="AA1829" s="3">
        <v>18065.94120458891</v>
      </c>
      <c r="AB1829" s="3">
        <v>1.0</v>
      </c>
      <c r="AC1829" s="3">
        <f t="shared" si="1"/>
        <v>0</v>
      </c>
      <c r="AD1829" s="3">
        <v>0.0</v>
      </c>
      <c r="AE1829" s="3">
        <f t="shared" si="2"/>
        <v>0</v>
      </c>
      <c r="AF1829" s="3">
        <v>0.0</v>
      </c>
      <c r="AG1829" s="3">
        <v>0.0</v>
      </c>
      <c r="AH1829" s="3">
        <v>0.0</v>
      </c>
      <c r="AI1829" s="3">
        <v>95.60229445506693</v>
      </c>
      <c r="AJ1829" s="3">
        <v>0.0</v>
      </c>
      <c r="AK1829" s="3">
        <v>0.0</v>
      </c>
      <c r="AL1829" s="3">
        <v>0.0</v>
      </c>
    </row>
    <row r="1830" ht="15.75" customHeight="1">
      <c r="A1830" s="3">
        <v>2012.0</v>
      </c>
      <c r="B1830" s="3" t="s">
        <v>1701</v>
      </c>
      <c r="C1830" s="3" t="s">
        <v>1702</v>
      </c>
      <c r="D1830" s="3" t="s">
        <v>1703</v>
      </c>
      <c r="E1830" s="3" t="s">
        <v>105</v>
      </c>
      <c r="F1830" s="3" t="s">
        <v>42</v>
      </c>
      <c r="G1830" s="3">
        <v>27.0</v>
      </c>
      <c r="H1830" s="3">
        <v>15929.0</v>
      </c>
      <c r="I1830" s="3">
        <v>15832.0</v>
      </c>
      <c r="J1830" s="3">
        <v>236.0</v>
      </c>
      <c r="K1830" s="3">
        <v>16.0</v>
      </c>
      <c r="L1830" s="3">
        <v>208.0</v>
      </c>
      <c r="M1830" s="3">
        <v>0.0</v>
      </c>
      <c r="N1830" s="3">
        <v>0.0</v>
      </c>
      <c r="O1830" s="3">
        <v>2.0</v>
      </c>
      <c r="P1830" s="3">
        <v>10.0</v>
      </c>
      <c r="Q1830" s="3">
        <v>3.0</v>
      </c>
      <c r="R1830" s="3">
        <v>1.144441288E9</v>
      </c>
      <c r="S1830" s="3">
        <v>47256.0</v>
      </c>
      <c r="T1830" s="3">
        <v>0.0</v>
      </c>
      <c r="U1830" s="4">
        <v>0.0</v>
      </c>
      <c r="V1830" s="3">
        <v>0.0</v>
      </c>
      <c r="W1830" s="3">
        <v>6436.0</v>
      </c>
      <c r="X1830" s="3">
        <v>0.0</v>
      </c>
      <c r="Y1830" s="3">
        <v>499.4074826477062</v>
      </c>
      <c r="Z1830" s="3">
        <v>0.0</v>
      </c>
      <c r="AA1830" s="3">
        <v>24217.90435077027</v>
      </c>
      <c r="AB1830" s="3">
        <v>0.0</v>
      </c>
      <c r="AC1830" s="3">
        <f t="shared" si="1"/>
        <v>33707.88895</v>
      </c>
      <c r="AD1830" s="3">
        <v>0.3370788894531911</v>
      </c>
      <c r="AE1830" s="3">
        <f t="shared" si="2"/>
        <v>0</v>
      </c>
      <c r="AF1830" s="3">
        <v>0.0</v>
      </c>
      <c r="AG1830" s="3">
        <v>440.1557474183172</v>
      </c>
      <c r="AH1830" s="3">
        <v>0.0</v>
      </c>
      <c r="AI1830" s="3">
        <v>33.85813441679363</v>
      </c>
      <c r="AJ1830" s="3">
        <v>21.16133401049602</v>
      </c>
      <c r="AK1830" s="3">
        <v>4.232266802099204</v>
      </c>
      <c r="AL1830" s="3">
        <v>0.0</v>
      </c>
    </row>
    <row r="1831" ht="15.75" customHeight="1">
      <c r="A1831" s="3">
        <v>2012.0</v>
      </c>
      <c r="B1831" s="3" t="s">
        <v>1704</v>
      </c>
      <c r="C1831" s="3" t="s">
        <v>1705</v>
      </c>
      <c r="D1831" s="3" t="s">
        <v>1706</v>
      </c>
      <c r="E1831" s="3" t="s">
        <v>128</v>
      </c>
      <c r="F1831" s="3" t="s">
        <v>42</v>
      </c>
      <c r="G1831" s="3">
        <v>40.0</v>
      </c>
      <c r="H1831" s="3">
        <v>2274.0</v>
      </c>
      <c r="I1831" s="3">
        <v>2274.0</v>
      </c>
      <c r="J1831" s="3">
        <v>8.0</v>
      </c>
      <c r="K1831" s="3">
        <v>3.0</v>
      </c>
      <c r="L1831" s="3">
        <v>2.0</v>
      </c>
      <c r="M1831" s="3">
        <v>0.0</v>
      </c>
      <c r="N1831" s="3">
        <v>0.0</v>
      </c>
      <c r="O1831" s="3">
        <v>2.0</v>
      </c>
      <c r="P1831" s="3">
        <v>1.0</v>
      </c>
      <c r="Q1831" s="3">
        <v>5.0</v>
      </c>
      <c r="R1831" s="3">
        <v>1.03463838E8</v>
      </c>
      <c r="S1831" s="3">
        <v>8456.0</v>
      </c>
      <c r="T1831" s="3">
        <v>0.0</v>
      </c>
      <c r="U1831" s="4">
        <v>0.0</v>
      </c>
      <c r="V1831" s="3">
        <v>0.0</v>
      </c>
      <c r="W1831" s="3">
        <v>960.08</v>
      </c>
      <c r="X1831" s="3">
        <v>594.2</v>
      </c>
      <c r="Y1831" s="3">
        <v>94.6073793755913</v>
      </c>
      <c r="Z1831" s="3">
        <v>0.0</v>
      </c>
      <c r="AA1831" s="3">
        <v>12235.5532166509</v>
      </c>
      <c r="AB1831" s="3">
        <v>0.0</v>
      </c>
      <c r="AC1831" s="3">
        <f t="shared" si="1"/>
        <v>26892.14759</v>
      </c>
      <c r="AD1831" s="3">
        <v>0.2689214758751183</v>
      </c>
      <c r="AE1831" s="3">
        <f t="shared" si="2"/>
        <v>7026.963103</v>
      </c>
      <c r="AF1831" s="3">
        <v>0.07026963103122044</v>
      </c>
      <c r="AG1831" s="3">
        <v>23.65184484389782</v>
      </c>
      <c r="AH1831" s="3">
        <v>0.0</v>
      </c>
      <c r="AI1831" s="3">
        <v>35.47776726584674</v>
      </c>
      <c r="AJ1831" s="3">
        <v>11.82592242194891</v>
      </c>
      <c r="AK1831" s="3">
        <v>23.65184484389782</v>
      </c>
      <c r="AL1831" s="3">
        <v>0.0</v>
      </c>
    </row>
    <row r="1832" ht="15.75" customHeight="1">
      <c r="A1832" s="3">
        <v>2012.0</v>
      </c>
      <c r="B1832" s="3" t="s">
        <v>1707</v>
      </c>
      <c r="C1832" s="3" t="s">
        <v>1708</v>
      </c>
      <c r="D1832" s="3" t="s">
        <v>1709</v>
      </c>
      <c r="E1832" s="3" t="s">
        <v>42</v>
      </c>
      <c r="F1832" s="3" t="s">
        <v>42</v>
      </c>
      <c r="G1832" s="3">
        <v>82.0</v>
      </c>
      <c r="H1832" s="3">
        <v>770.0</v>
      </c>
      <c r="I1832" s="3">
        <v>750.0</v>
      </c>
      <c r="J1832" s="3">
        <v>6.0</v>
      </c>
      <c r="K1832" s="3">
        <v>3.0</v>
      </c>
      <c r="L1832" s="3">
        <v>2.0</v>
      </c>
      <c r="M1832" s="3">
        <v>0.0</v>
      </c>
      <c r="N1832" s="3">
        <v>0.0</v>
      </c>
      <c r="O1832" s="3">
        <v>1.0</v>
      </c>
      <c r="P1832" s="3">
        <v>0.0</v>
      </c>
      <c r="Q1832" s="3">
        <v>4.0</v>
      </c>
      <c r="R1832" s="3">
        <v>3.579205E7</v>
      </c>
      <c r="S1832" s="3">
        <v>4068.0</v>
      </c>
      <c r="T1832" s="3">
        <v>0.0</v>
      </c>
      <c r="U1832" s="4">
        <v>0.0</v>
      </c>
      <c r="V1832" s="3">
        <v>0.0</v>
      </c>
      <c r="W1832" s="3">
        <v>0.0</v>
      </c>
      <c r="X1832" s="3">
        <v>0.0</v>
      </c>
      <c r="Y1832" s="3">
        <v>147.4926253687316</v>
      </c>
      <c r="Z1832" s="3">
        <v>0.0</v>
      </c>
      <c r="AA1832" s="3">
        <v>8798.439036381515</v>
      </c>
      <c r="AB1832" s="3">
        <v>1.0</v>
      </c>
      <c r="AC1832" s="3">
        <f t="shared" si="1"/>
        <v>18928.22026</v>
      </c>
      <c r="AD1832" s="3">
        <v>0.1892822025565389</v>
      </c>
      <c r="AE1832" s="3">
        <f t="shared" si="2"/>
        <v>0</v>
      </c>
      <c r="AF1832" s="3">
        <v>0.0</v>
      </c>
      <c r="AG1832" s="3">
        <v>49.16420845624386</v>
      </c>
      <c r="AH1832" s="3">
        <v>0.0</v>
      </c>
      <c r="AI1832" s="3">
        <v>73.74631268436578</v>
      </c>
      <c r="AJ1832" s="3">
        <v>0.0</v>
      </c>
      <c r="AK1832" s="3">
        <v>24.58210422812193</v>
      </c>
      <c r="AL1832" s="3">
        <v>0.0</v>
      </c>
    </row>
    <row r="1833" ht="15.75" customHeight="1">
      <c r="A1833" s="3">
        <v>2012.0</v>
      </c>
      <c r="B1833" s="3" t="s">
        <v>1710</v>
      </c>
      <c r="C1833" s="3" t="s">
        <v>1711</v>
      </c>
      <c r="D1833" s="3" t="s">
        <v>1712</v>
      </c>
      <c r="E1833" s="3" t="s">
        <v>42</v>
      </c>
      <c r="F1833" s="3" t="s">
        <v>42</v>
      </c>
      <c r="G1833" s="3">
        <v>0.0</v>
      </c>
      <c r="H1833" s="3">
        <v>17154.0</v>
      </c>
      <c r="I1833" s="3">
        <v>16590.0</v>
      </c>
      <c r="J1833" s="3">
        <v>428.0</v>
      </c>
      <c r="K1833" s="3">
        <v>46.0</v>
      </c>
      <c r="L1833" s="3">
        <v>343.0</v>
      </c>
      <c r="M1833" s="3">
        <v>0.0</v>
      </c>
      <c r="N1833" s="3">
        <v>11.0</v>
      </c>
      <c r="O1833" s="3">
        <v>19.0</v>
      </c>
      <c r="P1833" s="3">
        <v>9.0</v>
      </c>
      <c r="Q1833" s="3">
        <v>0.0</v>
      </c>
      <c r="R1833" s="3">
        <v>1.370344493E9</v>
      </c>
      <c r="S1833" s="3">
        <v>52176.0</v>
      </c>
      <c r="T1833" s="3">
        <v>2.0</v>
      </c>
      <c r="U1833" s="4">
        <v>1.0</v>
      </c>
      <c r="V1833" s="3">
        <v>0.0</v>
      </c>
      <c r="W1833" s="3">
        <v>7500.0</v>
      </c>
      <c r="X1833" s="3">
        <v>315.0</v>
      </c>
      <c r="Y1833" s="3">
        <v>820.3005213124809</v>
      </c>
      <c r="Z1833" s="3">
        <v>0.0</v>
      </c>
      <c r="AA1833" s="3">
        <v>26263.88556041092</v>
      </c>
      <c r="AB1833" s="3">
        <v>1.0</v>
      </c>
      <c r="AC1833" s="3">
        <f t="shared" si="1"/>
        <v>32877.18491</v>
      </c>
      <c r="AD1833" s="3">
        <v>0.328771849126035</v>
      </c>
      <c r="AE1833" s="3">
        <f t="shared" si="2"/>
        <v>603.725851</v>
      </c>
      <c r="AF1833" s="3">
        <v>0.006037258509659613</v>
      </c>
      <c r="AG1833" s="3">
        <v>657.3903710518246</v>
      </c>
      <c r="AH1833" s="3">
        <v>21.08249003373198</v>
      </c>
      <c r="AI1833" s="3">
        <v>88.16314014106102</v>
      </c>
      <c r="AJ1833" s="3">
        <v>17.2493100275989</v>
      </c>
      <c r="AK1833" s="3">
        <v>36.41521005826434</v>
      </c>
      <c r="AL1833" s="3">
        <v>0.0</v>
      </c>
    </row>
    <row r="1834" ht="15.75" customHeight="1">
      <c r="A1834" s="3">
        <v>2012.0</v>
      </c>
      <c r="B1834" s="3" t="s">
        <v>1713</v>
      </c>
      <c r="C1834" s="3" t="s">
        <v>1714</v>
      </c>
      <c r="D1834" s="3" t="s">
        <v>1715</v>
      </c>
      <c r="E1834" s="3" t="s">
        <v>211</v>
      </c>
      <c r="F1834" s="3" t="s">
        <v>42</v>
      </c>
      <c r="G1834" s="3">
        <v>0.0</v>
      </c>
      <c r="H1834" s="3">
        <v>115763.0</v>
      </c>
      <c r="I1834" s="3">
        <v>123317.0</v>
      </c>
      <c r="J1834" s="3">
        <v>3317.0</v>
      </c>
      <c r="K1834" s="3">
        <v>337.0</v>
      </c>
      <c r="L1834" s="3">
        <v>2776.0</v>
      </c>
      <c r="M1834" s="3">
        <v>3.0</v>
      </c>
      <c r="N1834" s="3">
        <v>84.0</v>
      </c>
      <c r="O1834" s="3">
        <v>60.0</v>
      </c>
      <c r="P1834" s="3">
        <v>57.0</v>
      </c>
      <c r="Q1834" s="3">
        <v>0.0</v>
      </c>
      <c r="R1834" s="3">
        <v>1.2464503645E10</v>
      </c>
      <c r="S1834" s="3">
        <v>415769.0</v>
      </c>
      <c r="T1834" s="3">
        <v>10.0</v>
      </c>
      <c r="U1834" s="4">
        <v>1.0</v>
      </c>
      <c r="V1834" s="3">
        <v>5.0</v>
      </c>
      <c r="W1834" s="3">
        <v>15344.0</v>
      </c>
      <c r="X1834" s="3">
        <v>35658.0</v>
      </c>
      <c r="Y1834" s="3">
        <v>797.7987776866481</v>
      </c>
      <c r="Z1834" s="3">
        <v>1.20259086175256</v>
      </c>
      <c r="AA1834" s="3">
        <v>29979.39635951694</v>
      </c>
      <c r="AB1834" s="3">
        <v>0.0</v>
      </c>
      <c r="AC1834" s="3">
        <f t="shared" si="1"/>
        <v>27843.10519</v>
      </c>
      <c r="AD1834" s="3">
        <v>0.2784310518581231</v>
      </c>
      <c r="AE1834" s="3">
        <f t="shared" si="2"/>
        <v>8576.39699</v>
      </c>
      <c r="AF1834" s="3">
        <v>0.08576396989674555</v>
      </c>
      <c r="AG1834" s="3">
        <v>667.6784464450211</v>
      </c>
      <c r="AH1834" s="3">
        <v>20.203526477443</v>
      </c>
      <c r="AI1834" s="3">
        <v>81.05462408212253</v>
      </c>
      <c r="AJ1834" s="3">
        <v>13.70953582397918</v>
      </c>
      <c r="AK1834" s="3">
        <v>14.43109034103072</v>
      </c>
      <c r="AL1834" s="3">
        <v>0.7215545170515358</v>
      </c>
    </row>
    <row r="1835" ht="15.75" customHeight="1">
      <c r="A1835" s="3">
        <v>2012.0</v>
      </c>
      <c r="B1835" s="3" t="s">
        <v>1716</v>
      </c>
      <c r="C1835" s="3" t="s">
        <v>1717</v>
      </c>
      <c r="D1835" s="3" t="s">
        <v>1718</v>
      </c>
      <c r="E1835" s="3" t="s">
        <v>105</v>
      </c>
      <c r="F1835" s="3" t="s">
        <v>42</v>
      </c>
      <c r="G1835" s="3">
        <v>292.0</v>
      </c>
      <c r="H1835" s="3">
        <v>175835.0</v>
      </c>
      <c r="I1835" s="3">
        <v>161349.0</v>
      </c>
      <c r="J1835" s="3">
        <v>2173.0</v>
      </c>
      <c r="K1835" s="3">
        <v>113.0</v>
      </c>
      <c r="L1835" s="3">
        <v>1801.0</v>
      </c>
      <c r="M1835" s="3">
        <v>110.0</v>
      </c>
      <c r="N1835" s="3">
        <v>4.0</v>
      </c>
      <c r="O1835" s="3">
        <v>43.0</v>
      </c>
      <c r="P1835" s="3">
        <v>102.0</v>
      </c>
      <c r="Q1835" s="3">
        <v>33.0</v>
      </c>
      <c r="R1835" s="3">
        <v>2.6584748512E10</v>
      </c>
      <c r="S1835" s="3">
        <v>643603.0</v>
      </c>
      <c r="T1835" s="3">
        <v>0.0</v>
      </c>
      <c r="U1835" s="4">
        <v>0.0</v>
      </c>
      <c r="V1835" s="3">
        <v>0.0</v>
      </c>
      <c r="W1835" s="3">
        <v>45543.49</v>
      </c>
      <c r="X1835" s="3">
        <v>34405.26</v>
      </c>
      <c r="Y1835" s="3">
        <v>337.6304958180742</v>
      </c>
      <c r="Z1835" s="3">
        <v>0.0</v>
      </c>
      <c r="AA1835" s="3">
        <v>41306.12895216461</v>
      </c>
      <c r="AB1835" s="3">
        <v>0.0</v>
      </c>
      <c r="AC1835" s="3">
        <f t="shared" si="1"/>
        <v>27320.41336</v>
      </c>
      <c r="AD1835" s="3">
        <v>0.2732041336041007</v>
      </c>
      <c r="AE1835" s="3">
        <f t="shared" si="2"/>
        <v>5345.727102</v>
      </c>
      <c r="AF1835" s="3">
        <v>0.05345727101955709</v>
      </c>
      <c r="AG1835" s="3">
        <v>279.8308895390481</v>
      </c>
      <c r="AH1835" s="3">
        <v>0.6215011427852263</v>
      </c>
      <c r="AI1835" s="3">
        <v>17.55740728368264</v>
      </c>
      <c r="AJ1835" s="3">
        <v>15.84827914102327</v>
      </c>
      <c r="AK1835" s="3">
        <v>6.681137284941182</v>
      </c>
      <c r="AL1835" s="3">
        <v>17.09128142659372</v>
      </c>
    </row>
    <row r="1836" ht="15.75" customHeight="1">
      <c r="A1836" s="3">
        <v>2012.0</v>
      </c>
      <c r="B1836" s="3" t="s">
        <v>1719</v>
      </c>
      <c r="C1836" s="3" t="s">
        <v>1720</v>
      </c>
      <c r="D1836" s="3" t="s">
        <v>1721</v>
      </c>
      <c r="E1836" s="3" t="s">
        <v>50</v>
      </c>
      <c r="F1836" s="3" t="s">
        <v>42</v>
      </c>
      <c r="G1836" s="3">
        <v>92.0</v>
      </c>
      <c r="H1836" s="3">
        <v>2932.0</v>
      </c>
      <c r="I1836" s="3">
        <v>1698.0</v>
      </c>
      <c r="J1836" s="3">
        <v>39.0</v>
      </c>
      <c r="K1836" s="3">
        <v>15.0</v>
      </c>
      <c r="L1836" s="3">
        <v>0.0</v>
      </c>
      <c r="M1836" s="3">
        <v>0.0</v>
      </c>
      <c r="N1836" s="3">
        <v>11.0</v>
      </c>
      <c r="O1836" s="3">
        <v>1.0</v>
      </c>
      <c r="P1836" s="3">
        <v>12.0</v>
      </c>
      <c r="Q1836" s="3">
        <v>10.0</v>
      </c>
      <c r="R1836" s="3">
        <v>1.83508931E8</v>
      </c>
      <c r="S1836" s="3">
        <v>14241.0</v>
      </c>
      <c r="T1836" s="3">
        <v>1.0</v>
      </c>
      <c r="U1836" s="4">
        <v>1.0</v>
      </c>
      <c r="V1836" s="3">
        <v>0.0</v>
      </c>
      <c r="W1836" s="3">
        <v>578.03</v>
      </c>
      <c r="X1836" s="3">
        <v>204.95</v>
      </c>
      <c r="Y1836" s="3">
        <v>273.8571729513377</v>
      </c>
      <c r="Z1836" s="3">
        <v>0.0</v>
      </c>
      <c r="AA1836" s="3">
        <v>12885.95821922618</v>
      </c>
      <c r="AB1836" s="3">
        <v>0.0</v>
      </c>
      <c r="AC1836" s="3">
        <f t="shared" si="1"/>
        <v>20588.44182</v>
      </c>
      <c r="AD1836" s="3">
        <v>0.205884418229057</v>
      </c>
      <c r="AE1836" s="3">
        <f t="shared" si="2"/>
        <v>1439.154554</v>
      </c>
      <c r="AF1836" s="3">
        <v>0.01439154553753248</v>
      </c>
      <c r="AG1836" s="3">
        <v>0.0</v>
      </c>
      <c r="AH1836" s="3">
        <v>77.24176672986448</v>
      </c>
      <c r="AI1836" s="3">
        <v>105.3296819043606</v>
      </c>
      <c r="AJ1836" s="3">
        <v>84.26374552348852</v>
      </c>
      <c r="AK1836" s="3">
        <v>7.021978793624044</v>
      </c>
      <c r="AL1836" s="3">
        <v>0.0</v>
      </c>
    </row>
    <row r="1837" ht="15.75" customHeight="1">
      <c r="A1837" s="3">
        <v>2012.0</v>
      </c>
      <c r="B1837" s="3" t="s">
        <v>1722</v>
      </c>
      <c r="C1837" s="3" t="s">
        <v>1723</v>
      </c>
      <c r="D1837" s="3" t="s">
        <v>1724</v>
      </c>
      <c r="E1837" s="3" t="s">
        <v>109</v>
      </c>
      <c r="F1837" s="3" t="s">
        <v>42</v>
      </c>
      <c r="G1837" s="3">
        <v>140.0</v>
      </c>
      <c r="H1837" s="3">
        <v>2855.0</v>
      </c>
      <c r="I1837" s="3">
        <v>2506.0</v>
      </c>
      <c r="J1837" s="3">
        <v>58.0</v>
      </c>
      <c r="K1837" s="3">
        <v>12.0</v>
      </c>
      <c r="L1837" s="3">
        <v>37.0</v>
      </c>
      <c r="M1837" s="3">
        <v>0.0</v>
      </c>
      <c r="N1837" s="3">
        <v>0.0</v>
      </c>
      <c r="O1837" s="3">
        <v>4.0</v>
      </c>
      <c r="P1837" s="3">
        <v>5.0</v>
      </c>
      <c r="Q1837" s="3">
        <v>3.0</v>
      </c>
      <c r="R1837" s="3">
        <v>1.05338791E8</v>
      </c>
      <c r="S1837" s="3">
        <v>10393.0</v>
      </c>
      <c r="T1837" s="3">
        <v>0.0</v>
      </c>
      <c r="U1837" s="4">
        <v>0.0</v>
      </c>
      <c r="V1837" s="3">
        <v>0.0</v>
      </c>
      <c r="W1837" s="3">
        <v>406.1</v>
      </c>
      <c r="X1837" s="3">
        <v>245.83</v>
      </c>
      <c r="Y1837" s="3">
        <v>558.0679303377273</v>
      </c>
      <c r="Z1837" s="3">
        <v>0.0</v>
      </c>
      <c r="AA1837" s="3">
        <v>10135.55190993938</v>
      </c>
      <c r="AB1837" s="3">
        <v>0.0</v>
      </c>
      <c r="AC1837" s="3">
        <f t="shared" si="1"/>
        <v>27470.41278</v>
      </c>
      <c r="AD1837" s="3">
        <v>0.2747041277783123</v>
      </c>
      <c r="AE1837" s="3">
        <f t="shared" si="2"/>
        <v>2365.342057</v>
      </c>
      <c r="AF1837" s="3">
        <v>0.02365342057153854</v>
      </c>
      <c r="AG1837" s="3">
        <v>356.0088521119985</v>
      </c>
      <c r="AH1837" s="3">
        <v>0.0</v>
      </c>
      <c r="AI1837" s="3">
        <v>115.4623304147022</v>
      </c>
      <c r="AJ1837" s="3">
        <v>48.10930433945926</v>
      </c>
      <c r="AK1837" s="3">
        <v>38.4874434715674</v>
      </c>
      <c r="AL1837" s="3">
        <v>0.0</v>
      </c>
    </row>
    <row r="1838" ht="15.75" customHeight="1">
      <c r="A1838" s="3">
        <v>2012.0</v>
      </c>
      <c r="B1838" s="3" t="s">
        <v>1725</v>
      </c>
      <c r="C1838" s="3" t="s">
        <v>1726</v>
      </c>
      <c r="D1838" s="3" t="s">
        <v>1727</v>
      </c>
      <c r="E1838" s="3" t="s">
        <v>109</v>
      </c>
      <c r="F1838" s="3" t="s">
        <v>42</v>
      </c>
      <c r="G1838" s="3">
        <v>42.0</v>
      </c>
      <c r="H1838" s="3">
        <v>13641.0</v>
      </c>
      <c r="I1838" s="3">
        <v>13119.0</v>
      </c>
      <c r="J1838" s="3">
        <v>181.0</v>
      </c>
      <c r="K1838" s="3">
        <v>36.0</v>
      </c>
      <c r="L1838" s="3">
        <v>135.0</v>
      </c>
      <c r="M1838" s="3">
        <v>0.0</v>
      </c>
      <c r="N1838" s="3">
        <v>0.0</v>
      </c>
      <c r="O1838" s="3">
        <v>1.0</v>
      </c>
      <c r="P1838" s="3">
        <v>9.0</v>
      </c>
      <c r="Q1838" s="3">
        <v>3.0</v>
      </c>
      <c r="R1838" s="3">
        <v>8.59217627E8</v>
      </c>
      <c r="S1838" s="3">
        <v>38614.0</v>
      </c>
      <c r="T1838" s="3">
        <v>0.0</v>
      </c>
      <c r="U1838" s="4">
        <v>0.0</v>
      </c>
      <c r="V1838" s="3">
        <v>0.0</v>
      </c>
      <c r="W1838" s="3">
        <v>1977.43</v>
      </c>
      <c r="X1838" s="3">
        <v>1834.94</v>
      </c>
      <c r="Y1838" s="3">
        <v>468.7419070803335</v>
      </c>
      <c r="Z1838" s="3">
        <v>0.0</v>
      </c>
      <c r="AA1838" s="3">
        <v>22251.45354016678</v>
      </c>
      <c r="AB1838" s="3">
        <v>0.0</v>
      </c>
      <c r="AC1838" s="3">
        <f t="shared" si="1"/>
        <v>35326.56549</v>
      </c>
      <c r="AD1838" s="3">
        <v>0.3532656549438027</v>
      </c>
      <c r="AE1838" s="3">
        <f t="shared" si="2"/>
        <v>4752.007044</v>
      </c>
      <c r="AF1838" s="3">
        <v>0.04752007044077278</v>
      </c>
      <c r="AG1838" s="3">
        <v>349.614129590304</v>
      </c>
      <c r="AH1838" s="3">
        <v>0.0</v>
      </c>
      <c r="AI1838" s="3">
        <v>93.23043455741441</v>
      </c>
      <c r="AJ1838" s="3">
        <v>23.3076086393536</v>
      </c>
      <c r="AK1838" s="3">
        <v>2.589734293261511</v>
      </c>
      <c r="AL1838" s="3">
        <v>0.0</v>
      </c>
    </row>
    <row r="1839" ht="15.75" customHeight="1">
      <c r="A1839" s="3">
        <v>2012.0</v>
      </c>
      <c r="B1839" s="3" t="s">
        <v>1728</v>
      </c>
      <c r="C1839" s="3" t="s">
        <v>1729</v>
      </c>
      <c r="D1839" s="3" t="s">
        <v>1730</v>
      </c>
      <c r="E1839" s="3" t="s">
        <v>128</v>
      </c>
      <c r="F1839" s="3" t="s">
        <v>42</v>
      </c>
      <c r="G1839" s="3">
        <v>160.0</v>
      </c>
      <c r="H1839" s="3">
        <v>7987.0</v>
      </c>
      <c r="I1839" s="3">
        <v>6471.0</v>
      </c>
      <c r="J1839" s="3">
        <v>56.0</v>
      </c>
      <c r="K1839" s="3">
        <v>31.0</v>
      </c>
      <c r="L1839" s="3">
        <v>0.0</v>
      </c>
      <c r="M1839" s="3">
        <v>0.0</v>
      </c>
      <c r="N1839" s="3">
        <v>15.0</v>
      </c>
      <c r="O1839" s="3">
        <v>3.0</v>
      </c>
      <c r="P1839" s="3">
        <v>7.0</v>
      </c>
      <c r="Q1839" s="3">
        <v>5.0</v>
      </c>
      <c r="R1839" s="3">
        <v>4.20464758E8</v>
      </c>
      <c r="S1839" s="3">
        <v>31549.0</v>
      </c>
      <c r="T1839" s="3">
        <v>0.0</v>
      </c>
      <c r="U1839" s="4">
        <v>0.0</v>
      </c>
      <c r="V1839" s="3">
        <v>0.0</v>
      </c>
      <c r="W1839" s="3">
        <v>1276.52</v>
      </c>
      <c r="X1839" s="3">
        <v>700.46</v>
      </c>
      <c r="Y1839" s="3">
        <v>177.5016640781007</v>
      </c>
      <c r="Z1839" s="3">
        <v>0.0</v>
      </c>
      <c r="AA1839" s="3">
        <v>13327.35611271356</v>
      </c>
      <c r="AB1839" s="3">
        <v>0.0</v>
      </c>
      <c r="AC1839" s="3">
        <f t="shared" si="1"/>
        <v>25316.17484</v>
      </c>
      <c r="AD1839" s="3">
        <v>0.2531617483913912</v>
      </c>
      <c r="AE1839" s="3">
        <f t="shared" si="2"/>
        <v>2220.22885</v>
      </c>
      <c r="AF1839" s="3">
        <v>0.02220228850359758</v>
      </c>
      <c r="AG1839" s="3">
        <v>0.0</v>
      </c>
      <c r="AH1839" s="3">
        <v>47.54508859234841</v>
      </c>
      <c r="AI1839" s="3">
        <v>98.25984975752006</v>
      </c>
      <c r="AJ1839" s="3">
        <v>22.18770800976259</v>
      </c>
      <c r="AK1839" s="3">
        <v>9.509017718469682</v>
      </c>
      <c r="AL1839" s="3">
        <v>0.0</v>
      </c>
    </row>
    <row r="1840" ht="15.75" customHeight="1">
      <c r="A1840" s="3">
        <v>2012.0</v>
      </c>
      <c r="B1840" s="3" t="s">
        <v>1731</v>
      </c>
      <c r="C1840" s="3" t="s">
        <v>1732</v>
      </c>
      <c r="D1840" s="3" t="s">
        <v>1733</v>
      </c>
      <c r="E1840" s="3" t="s">
        <v>105</v>
      </c>
      <c r="F1840" s="3" t="s">
        <v>42</v>
      </c>
      <c r="G1840" s="3">
        <v>21951.0</v>
      </c>
      <c r="H1840" s="3">
        <v>2793590.0</v>
      </c>
      <c r="I1840" s="3">
        <v>2425119.0</v>
      </c>
      <c r="J1840" s="3">
        <v>51423.0</v>
      </c>
      <c r="K1840" s="3">
        <v>6933.0</v>
      </c>
      <c r="L1840" s="3">
        <v>41449.0</v>
      </c>
      <c r="M1840" s="3">
        <v>158.0</v>
      </c>
      <c r="N1840" s="3">
        <v>383.0</v>
      </c>
      <c r="O1840" s="3">
        <v>1414.0</v>
      </c>
      <c r="P1840" s="3">
        <v>1086.0</v>
      </c>
      <c r="Q1840" s="3">
        <v>1951.0</v>
      </c>
      <c r="R1840" s="3">
        <v>5.38877121413E11</v>
      </c>
      <c r="S1840" s="3">
        <v>1.1376685E7</v>
      </c>
      <c r="T1840" s="3">
        <v>88.0</v>
      </c>
      <c r="U1840" s="4">
        <v>1.0</v>
      </c>
      <c r="V1840" s="3">
        <v>14.0</v>
      </c>
      <c r="W1840" s="3">
        <v>0.0</v>
      </c>
      <c r="X1840" s="3">
        <v>407249.73</v>
      </c>
      <c r="Y1840" s="3">
        <v>452.0033735662014</v>
      </c>
      <c r="Z1840" s="3">
        <v>0.1230586941626669</v>
      </c>
      <c r="AA1840" s="3">
        <v>47366.79633944335</v>
      </c>
      <c r="AB1840" s="3">
        <v>0.0</v>
      </c>
      <c r="AC1840" s="3">
        <f t="shared" si="1"/>
        <v>24555.39553</v>
      </c>
      <c r="AD1840" s="3">
        <v>0.2455539553042033</v>
      </c>
      <c r="AE1840" s="3">
        <f t="shared" si="2"/>
        <v>3579.687141</v>
      </c>
      <c r="AF1840" s="3">
        <v>0.03579687140849905</v>
      </c>
      <c r="AG1840" s="3">
        <v>364.3328438820271</v>
      </c>
      <c r="AH1840" s="3">
        <v>3.36653427602153</v>
      </c>
      <c r="AI1840" s="3">
        <v>60.94042333069783</v>
      </c>
      <c r="AJ1840" s="3">
        <v>9.545838704332589</v>
      </c>
      <c r="AK1840" s="3">
        <v>12.42892811042936</v>
      </c>
      <c r="AL1840" s="3">
        <v>1.388805262692955</v>
      </c>
    </row>
    <row r="1841" ht="15.75" customHeight="1">
      <c r="A1841" s="3">
        <v>2012.0</v>
      </c>
      <c r="B1841" s="3" t="s">
        <v>1734</v>
      </c>
      <c r="C1841" s="3" t="s">
        <v>1735</v>
      </c>
      <c r="D1841" s="3" t="s">
        <v>1736</v>
      </c>
      <c r="E1841" s="3" t="s">
        <v>150</v>
      </c>
      <c r="F1841" s="3" t="s">
        <v>42</v>
      </c>
      <c r="G1841" s="3">
        <v>24.0</v>
      </c>
      <c r="H1841" s="3">
        <v>12393.0</v>
      </c>
      <c r="I1841" s="3">
        <v>10667.0</v>
      </c>
      <c r="J1841" s="3">
        <v>76.0</v>
      </c>
      <c r="K1841" s="3">
        <v>26.0</v>
      </c>
      <c r="L1841" s="3">
        <v>41.0</v>
      </c>
      <c r="M1841" s="3">
        <v>0.0</v>
      </c>
      <c r="N1841" s="3">
        <v>0.0</v>
      </c>
      <c r="O1841" s="3">
        <v>2.0</v>
      </c>
      <c r="P1841" s="3">
        <v>7.0</v>
      </c>
      <c r="Q1841" s="3">
        <v>3.0</v>
      </c>
      <c r="R1841" s="3">
        <v>4.71889778E8</v>
      </c>
      <c r="S1841" s="3">
        <v>32231.0</v>
      </c>
      <c r="T1841" s="3">
        <v>0.0</v>
      </c>
      <c r="U1841" s="4">
        <v>0.0</v>
      </c>
      <c r="V1841" s="3">
        <v>0.0</v>
      </c>
      <c r="W1841" s="3">
        <v>3976.65</v>
      </c>
      <c r="X1841" s="3">
        <v>0.0</v>
      </c>
      <c r="Y1841" s="3">
        <v>235.7978343830474</v>
      </c>
      <c r="Z1841" s="3">
        <v>0.0</v>
      </c>
      <c r="AA1841" s="3">
        <v>14640.86680524961</v>
      </c>
      <c r="AB1841" s="3">
        <v>0.0</v>
      </c>
      <c r="AC1841" s="3">
        <f t="shared" si="1"/>
        <v>38450.56002</v>
      </c>
      <c r="AD1841" s="3">
        <v>0.3845056001985666</v>
      </c>
      <c r="AE1841" s="3">
        <f t="shared" si="2"/>
        <v>0</v>
      </c>
      <c r="AF1841" s="3">
        <v>0.0</v>
      </c>
      <c r="AG1841" s="3">
        <v>127.2067264434861</v>
      </c>
      <c r="AH1841" s="3">
        <v>0.0</v>
      </c>
      <c r="AI1841" s="3">
        <v>80.6676801836741</v>
      </c>
      <c r="AJ1841" s="3">
        <v>21.71822158791226</v>
      </c>
      <c r="AK1841" s="3">
        <v>6.205206167974931</v>
      </c>
      <c r="AL1841" s="3">
        <v>0.0</v>
      </c>
    </row>
    <row r="1842" ht="15.75" customHeight="1">
      <c r="A1842" s="3">
        <v>2012.0</v>
      </c>
      <c r="B1842" s="3" t="s">
        <v>1737</v>
      </c>
      <c r="C1842" s="3" t="s">
        <v>1738</v>
      </c>
      <c r="D1842" s="3" t="s">
        <v>1739</v>
      </c>
      <c r="E1842" s="3" t="s">
        <v>46</v>
      </c>
      <c r="F1842" s="3" t="s">
        <v>42</v>
      </c>
      <c r="G1842" s="3">
        <v>6.0</v>
      </c>
      <c r="H1842" s="3">
        <v>2068.0</v>
      </c>
      <c r="I1842" s="3">
        <v>1992.0</v>
      </c>
      <c r="J1842" s="3">
        <v>3.0</v>
      </c>
      <c r="K1842" s="3">
        <v>1.0</v>
      </c>
      <c r="L1842" s="3">
        <v>0.0</v>
      </c>
      <c r="M1842" s="3">
        <v>0.0</v>
      </c>
      <c r="N1842" s="3">
        <v>0.0</v>
      </c>
      <c r="O1842" s="3">
        <v>1.0</v>
      </c>
      <c r="P1842" s="3">
        <v>1.0</v>
      </c>
      <c r="Q1842" s="3">
        <v>1.0</v>
      </c>
      <c r="R1842" s="3">
        <v>1.20346139E8</v>
      </c>
      <c r="S1842" s="3">
        <v>7245.0</v>
      </c>
      <c r="T1842" s="3">
        <v>0.0</v>
      </c>
      <c r="U1842" s="4">
        <v>0.0</v>
      </c>
      <c r="V1842" s="3">
        <v>0.0</v>
      </c>
      <c r="W1842" s="3">
        <v>0.0</v>
      </c>
      <c r="X1842" s="3">
        <v>405.0</v>
      </c>
      <c r="Y1842" s="3">
        <v>41.40786749482402</v>
      </c>
      <c r="Z1842" s="3">
        <v>0.0</v>
      </c>
      <c r="AA1842" s="3">
        <v>16610.92325741891</v>
      </c>
      <c r="AB1842" s="3">
        <v>0.0</v>
      </c>
      <c r="AC1842" s="3">
        <f t="shared" si="1"/>
        <v>28543.82333</v>
      </c>
      <c r="AD1842" s="3">
        <v>0.2854382332643202</v>
      </c>
      <c r="AE1842" s="3">
        <f t="shared" si="2"/>
        <v>5590.062112</v>
      </c>
      <c r="AF1842" s="3">
        <v>0.05590062111801242</v>
      </c>
      <c r="AG1842" s="3">
        <v>0.0</v>
      </c>
      <c r="AH1842" s="3">
        <v>0.0</v>
      </c>
      <c r="AI1842" s="3">
        <v>13.80262249827467</v>
      </c>
      <c r="AJ1842" s="3">
        <v>13.80262249827467</v>
      </c>
      <c r="AK1842" s="3">
        <v>13.80262249827467</v>
      </c>
      <c r="AL1842" s="3">
        <v>0.0</v>
      </c>
    </row>
    <row r="1843" ht="15.75" customHeight="1">
      <c r="A1843" s="3">
        <v>2012.0</v>
      </c>
      <c r="B1843" s="3" t="s">
        <v>1740</v>
      </c>
      <c r="C1843" s="3" t="s">
        <v>1741</v>
      </c>
      <c r="D1843" s="3" t="s">
        <v>1742</v>
      </c>
      <c r="E1843" s="3" t="s">
        <v>50</v>
      </c>
      <c r="F1843" s="3" t="s">
        <v>42</v>
      </c>
      <c r="G1843" s="3">
        <v>8862.0</v>
      </c>
      <c r="H1843" s="3">
        <v>18914.0</v>
      </c>
      <c r="I1843" s="3">
        <v>12844.0</v>
      </c>
      <c r="J1843" s="3">
        <v>385.0</v>
      </c>
      <c r="K1843" s="3">
        <v>78.0</v>
      </c>
      <c r="L1843" s="3">
        <v>267.0</v>
      </c>
      <c r="M1843" s="3">
        <v>0.0</v>
      </c>
      <c r="N1843" s="3">
        <v>0.0</v>
      </c>
      <c r="O1843" s="3">
        <v>15.0</v>
      </c>
      <c r="P1843" s="3">
        <v>25.0</v>
      </c>
      <c r="Q1843" s="3">
        <v>8.0</v>
      </c>
      <c r="R1843" s="3">
        <v>1.807338045E9</v>
      </c>
      <c r="S1843" s="3">
        <v>80661.0</v>
      </c>
      <c r="T1843" s="3">
        <v>0.0</v>
      </c>
      <c r="U1843" s="4">
        <v>0.0</v>
      </c>
      <c r="V1843" s="3">
        <v>0.0</v>
      </c>
      <c r="W1843" s="3">
        <v>7466.5</v>
      </c>
      <c r="X1843" s="3">
        <v>0.0</v>
      </c>
      <c r="Y1843" s="3">
        <v>477.3062570511152</v>
      </c>
      <c r="Z1843" s="3">
        <v>0.0</v>
      </c>
      <c r="AA1843" s="3">
        <v>22406.59110350727</v>
      </c>
      <c r="AB1843" s="3">
        <v>0.0</v>
      </c>
      <c r="AC1843" s="3">
        <f t="shared" si="1"/>
        <v>23448.75466</v>
      </c>
      <c r="AD1843" s="3">
        <v>0.2344875466458388</v>
      </c>
      <c r="AE1843" s="3">
        <f t="shared" si="2"/>
        <v>0</v>
      </c>
      <c r="AF1843" s="3">
        <v>0.0</v>
      </c>
      <c r="AG1843" s="3">
        <v>331.0149886562279</v>
      </c>
      <c r="AH1843" s="3">
        <v>0.0</v>
      </c>
      <c r="AI1843" s="3">
        <v>96.70100792204411</v>
      </c>
      <c r="AJ1843" s="3">
        <v>30.99391279552696</v>
      </c>
      <c r="AK1843" s="3">
        <v>18.59634767731617</v>
      </c>
      <c r="AL1843" s="3">
        <v>0.0</v>
      </c>
    </row>
    <row r="1844" ht="15.75" customHeight="1">
      <c r="A1844" s="3">
        <v>2012.0</v>
      </c>
      <c r="B1844" s="3" t="s">
        <v>1743</v>
      </c>
      <c r="C1844" s="3" t="s">
        <v>1744</v>
      </c>
      <c r="D1844" s="3" t="s">
        <v>1745</v>
      </c>
      <c r="E1844" s="3" t="s">
        <v>54</v>
      </c>
      <c r="F1844" s="3" t="s">
        <v>42</v>
      </c>
      <c r="G1844" s="3">
        <v>831.0</v>
      </c>
      <c r="H1844" s="3">
        <v>22417.0</v>
      </c>
      <c r="I1844" s="3">
        <v>14043.0</v>
      </c>
      <c r="J1844" s="3">
        <v>257.0</v>
      </c>
      <c r="K1844" s="3">
        <v>27.0</v>
      </c>
      <c r="L1844" s="3">
        <v>134.0</v>
      </c>
      <c r="M1844" s="3">
        <v>0.0</v>
      </c>
      <c r="N1844" s="3">
        <v>59.0</v>
      </c>
      <c r="O1844" s="3">
        <v>9.0</v>
      </c>
      <c r="P1844" s="3">
        <v>28.0</v>
      </c>
      <c r="Q1844" s="3">
        <v>59.0</v>
      </c>
      <c r="R1844" s="3">
        <v>4.550425657E9</v>
      </c>
      <c r="S1844" s="3">
        <v>76344.0</v>
      </c>
      <c r="T1844" s="3">
        <v>7.0</v>
      </c>
      <c r="U1844" s="4">
        <v>1.0</v>
      </c>
      <c r="V1844" s="3">
        <v>0.0</v>
      </c>
      <c r="W1844" s="3">
        <v>9412.12</v>
      </c>
      <c r="X1844" s="3">
        <v>2474.29</v>
      </c>
      <c r="Y1844" s="3">
        <v>336.6341821230221</v>
      </c>
      <c r="Z1844" s="3">
        <v>0.0</v>
      </c>
      <c r="AA1844" s="3">
        <v>59604.2342161794</v>
      </c>
      <c r="AB1844" s="3">
        <v>0.0</v>
      </c>
      <c r="AC1844" s="3">
        <f t="shared" si="1"/>
        <v>29363.14576</v>
      </c>
      <c r="AD1844" s="3">
        <v>0.29363145761291</v>
      </c>
      <c r="AE1844" s="3">
        <f t="shared" si="2"/>
        <v>3240.97506</v>
      </c>
      <c r="AF1844" s="3">
        <v>0.03240975060253589</v>
      </c>
      <c r="AG1844" s="3">
        <v>175.5213245310699</v>
      </c>
      <c r="AH1844" s="3">
        <v>77.28177721890391</v>
      </c>
      <c r="AI1844" s="3">
        <v>35.36623703237975</v>
      </c>
      <c r="AJ1844" s="3">
        <v>36.67609766320864</v>
      </c>
      <c r="AK1844" s="3">
        <v>11.78874567745992</v>
      </c>
      <c r="AL1844" s="3">
        <v>0.0</v>
      </c>
    </row>
    <row r="1845" ht="15.75" customHeight="1">
      <c r="A1845" s="3">
        <v>2012.0</v>
      </c>
      <c r="B1845" s="3" t="s">
        <v>1746</v>
      </c>
      <c r="C1845" s="3" t="s">
        <v>1747</v>
      </c>
      <c r="D1845" s="3" t="s">
        <v>1748</v>
      </c>
      <c r="E1845" s="3" t="s">
        <v>105</v>
      </c>
      <c r="F1845" s="3" t="s">
        <v>42</v>
      </c>
      <c r="G1845" s="3">
        <v>15.0</v>
      </c>
      <c r="H1845" s="3">
        <v>3100.0</v>
      </c>
      <c r="I1845" s="3">
        <v>3100.0</v>
      </c>
      <c r="J1845" s="3">
        <v>43.0</v>
      </c>
      <c r="K1845" s="3">
        <v>4.0</v>
      </c>
      <c r="L1845" s="3">
        <v>28.0</v>
      </c>
      <c r="M1845" s="3">
        <v>1.0</v>
      </c>
      <c r="N1845" s="3">
        <v>5.0</v>
      </c>
      <c r="O1845" s="3">
        <v>3.0</v>
      </c>
      <c r="P1845" s="3">
        <v>2.0</v>
      </c>
      <c r="Q1845" s="3">
        <v>2.0</v>
      </c>
      <c r="R1845" s="3">
        <v>2.18158321E8</v>
      </c>
      <c r="S1845" s="3">
        <v>12046.0</v>
      </c>
      <c r="T1845" s="3">
        <v>0.0</v>
      </c>
      <c r="U1845" s="4">
        <v>0.0</v>
      </c>
      <c r="V1845" s="3">
        <v>0.0</v>
      </c>
      <c r="W1845" s="3">
        <v>1361.9</v>
      </c>
      <c r="X1845" s="3">
        <v>107.0</v>
      </c>
      <c r="Y1845" s="3">
        <v>356.9649676241076</v>
      </c>
      <c r="Z1845" s="3">
        <v>0.0</v>
      </c>
      <c r="AA1845" s="3">
        <v>18110.43674248713</v>
      </c>
      <c r="AB1845" s="3">
        <v>0.0</v>
      </c>
      <c r="AC1845" s="3">
        <f t="shared" si="1"/>
        <v>25734.68371</v>
      </c>
      <c r="AD1845" s="3">
        <v>0.2573468371243566</v>
      </c>
      <c r="AE1845" s="3">
        <f t="shared" si="2"/>
        <v>888.2616636</v>
      </c>
      <c r="AF1845" s="3">
        <v>0.008882616636227794</v>
      </c>
      <c r="AG1845" s="3">
        <v>232.4423044994189</v>
      </c>
      <c r="AH1845" s="3">
        <v>41.50755437489623</v>
      </c>
      <c r="AI1845" s="3">
        <v>33.20604349991699</v>
      </c>
      <c r="AJ1845" s="3">
        <v>16.60302174995849</v>
      </c>
      <c r="AK1845" s="3">
        <v>24.90453262493774</v>
      </c>
      <c r="AL1845" s="3">
        <v>8.301510874979247</v>
      </c>
    </row>
    <row r="1846" ht="15.75" customHeight="1">
      <c r="A1846" s="3">
        <v>2012.0</v>
      </c>
      <c r="B1846" s="3" t="s">
        <v>1749</v>
      </c>
      <c r="C1846" s="3" t="s">
        <v>1750</v>
      </c>
      <c r="D1846" s="3" t="s">
        <v>1751</v>
      </c>
      <c r="E1846" s="3" t="s">
        <v>1881</v>
      </c>
      <c r="F1846" s="3" t="s">
        <v>42</v>
      </c>
      <c r="G1846" s="3">
        <v>12.0</v>
      </c>
      <c r="H1846" s="3">
        <v>5237.0</v>
      </c>
      <c r="I1846" s="3">
        <v>4921.0</v>
      </c>
      <c r="J1846" s="3">
        <v>45.0</v>
      </c>
      <c r="K1846" s="3">
        <v>11.0</v>
      </c>
      <c r="L1846" s="3">
        <v>27.0</v>
      </c>
      <c r="M1846" s="3">
        <v>0.0</v>
      </c>
      <c r="N1846" s="3">
        <v>0.0</v>
      </c>
      <c r="O1846" s="3">
        <v>3.0</v>
      </c>
      <c r="P1846" s="3">
        <v>4.0</v>
      </c>
      <c r="Q1846" s="3">
        <v>1.0</v>
      </c>
      <c r="R1846" s="3">
        <v>3.19313389E8</v>
      </c>
      <c r="S1846" s="3">
        <v>14448.0</v>
      </c>
      <c r="T1846" s="3">
        <v>0.0</v>
      </c>
      <c r="U1846" s="4">
        <v>0.0</v>
      </c>
      <c r="V1846" s="3">
        <v>0.0</v>
      </c>
      <c r="W1846" s="3">
        <v>0.0</v>
      </c>
      <c r="X1846" s="3">
        <v>0.0</v>
      </c>
      <c r="Y1846" s="3">
        <v>311.4617940199336</v>
      </c>
      <c r="Z1846" s="3">
        <v>0.0</v>
      </c>
      <c r="AA1846" s="3">
        <v>22100.8713316722</v>
      </c>
      <c r="AB1846" s="3">
        <v>0.0</v>
      </c>
      <c r="AC1846" s="3">
        <f t="shared" si="1"/>
        <v>36247.23145</v>
      </c>
      <c r="AD1846" s="3">
        <v>0.3624723145071982</v>
      </c>
      <c r="AE1846" s="3">
        <f t="shared" si="2"/>
        <v>0</v>
      </c>
      <c r="AF1846" s="3">
        <v>0.0</v>
      </c>
      <c r="AG1846" s="3">
        <v>186.8770764119601</v>
      </c>
      <c r="AH1846" s="3">
        <v>0.0</v>
      </c>
      <c r="AI1846" s="3">
        <v>76.13510520487264</v>
      </c>
      <c r="AJ1846" s="3">
        <v>27.68549280177187</v>
      </c>
      <c r="AK1846" s="3">
        <v>20.7641196013289</v>
      </c>
      <c r="AL1846" s="3">
        <v>0.0</v>
      </c>
    </row>
    <row r="1847" ht="15.75" customHeight="1">
      <c r="A1847" s="3">
        <v>2012.0</v>
      </c>
      <c r="B1847" s="3" t="s">
        <v>1752</v>
      </c>
      <c r="C1847" s="3" t="s">
        <v>1753</v>
      </c>
      <c r="D1847" s="3" t="s">
        <v>1754</v>
      </c>
      <c r="E1847" s="3" t="s">
        <v>46</v>
      </c>
      <c r="F1847" s="3" t="s">
        <v>42</v>
      </c>
      <c r="G1847" s="3">
        <v>12934.0</v>
      </c>
      <c r="H1847" s="3">
        <v>82240.0</v>
      </c>
      <c r="I1847" s="3">
        <v>55228.0</v>
      </c>
      <c r="J1847" s="3">
        <v>1201.0</v>
      </c>
      <c r="K1847" s="3">
        <v>238.0</v>
      </c>
      <c r="L1847" s="3">
        <v>754.0</v>
      </c>
      <c r="M1847" s="3">
        <v>0.0</v>
      </c>
      <c r="N1847" s="3">
        <v>130.0</v>
      </c>
      <c r="O1847" s="3">
        <v>26.0</v>
      </c>
      <c r="P1847" s="3">
        <v>53.0</v>
      </c>
      <c r="Q1847" s="3">
        <v>45.0</v>
      </c>
      <c r="R1847" s="3">
        <v>3.944432186E9</v>
      </c>
      <c r="S1847" s="3">
        <v>336809.0</v>
      </c>
      <c r="T1847" s="3">
        <v>5.0</v>
      </c>
      <c r="U1847" s="4">
        <v>1.0</v>
      </c>
      <c r="V1847" s="3">
        <v>0.0</v>
      </c>
      <c r="W1847" s="3">
        <v>0.0</v>
      </c>
      <c r="X1847" s="3">
        <v>14546.12</v>
      </c>
      <c r="Y1847" s="3">
        <v>356.5819203168562</v>
      </c>
      <c r="Z1847" s="3">
        <v>0.0</v>
      </c>
      <c r="AA1847" s="3">
        <v>11711.18404199413</v>
      </c>
      <c r="AB1847" s="3">
        <v>0.0</v>
      </c>
      <c r="AC1847" s="3">
        <f t="shared" si="1"/>
        <v>24417.39977</v>
      </c>
      <c r="AD1847" s="3">
        <v>0.244173997725714</v>
      </c>
      <c r="AE1847" s="3">
        <f t="shared" si="2"/>
        <v>4318.803832</v>
      </c>
      <c r="AF1847" s="3">
        <v>0.04318803832439157</v>
      </c>
      <c r="AG1847" s="3">
        <v>223.8657518059197</v>
      </c>
      <c r="AH1847" s="3">
        <v>38.59754341481374</v>
      </c>
      <c r="AI1847" s="3">
        <v>70.66319486712054</v>
      </c>
      <c r="AJ1847" s="3">
        <v>15.73592154603945</v>
      </c>
      <c r="AK1847" s="3">
        <v>7.719508682962747</v>
      </c>
      <c r="AL1847" s="3">
        <v>0.0</v>
      </c>
    </row>
    <row r="1848" ht="15.75" customHeight="1">
      <c r="A1848" s="3">
        <v>2012.0</v>
      </c>
      <c r="B1848" s="3" t="s">
        <v>1755</v>
      </c>
      <c r="C1848" s="3" t="s">
        <v>1756</v>
      </c>
      <c r="D1848" s="3" t="s">
        <v>1757</v>
      </c>
      <c r="E1848" s="3" t="s">
        <v>42</v>
      </c>
      <c r="F1848" s="3" t="s">
        <v>42</v>
      </c>
      <c r="G1848" s="3">
        <v>34.0</v>
      </c>
      <c r="H1848" s="3">
        <v>3450.0</v>
      </c>
      <c r="I1848" s="3">
        <v>1865.0</v>
      </c>
      <c r="J1848" s="3">
        <v>8.0</v>
      </c>
      <c r="K1848" s="3">
        <v>5.0</v>
      </c>
      <c r="L1848" s="3">
        <v>1.0</v>
      </c>
      <c r="M1848" s="3">
        <v>0.0</v>
      </c>
      <c r="N1848" s="3">
        <v>0.0</v>
      </c>
      <c r="O1848" s="3">
        <v>0.0</v>
      </c>
      <c r="P1848" s="3">
        <v>2.0</v>
      </c>
      <c r="Q1848" s="3">
        <v>3.0</v>
      </c>
      <c r="R1848" s="3">
        <v>1.10315764E8</v>
      </c>
      <c r="S1848" s="3">
        <v>9212.0</v>
      </c>
      <c r="T1848" s="3">
        <v>1.0</v>
      </c>
      <c r="U1848" s="4">
        <v>1.0</v>
      </c>
      <c r="V1848" s="3">
        <v>0.0</v>
      </c>
      <c r="W1848" s="3">
        <v>0.0</v>
      </c>
      <c r="X1848" s="3">
        <v>0.0</v>
      </c>
      <c r="Y1848" s="3">
        <v>86.84324793747287</v>
      </c>
      <c r="Z1848" s="3">
        <v>0.0</v>
      </c>
      <c r="AA1848" s="3">
        <v>11975.22405557968</v>
      </c>
      <c r="AB1848" s="3">
        <v>1.0</v>
      </c>
      <c r="AC1848" s="3">
        <f t="shared" si="1"/>
        <v>37451.15067</v>
      </c>
      <c r="AD1848" s="3">
        <v>0.3745115067303517</v>
      </c>
      <c r="AE1848" s="3">
        <f t="shared" si="2"/>
        <v>0</v>
      </c>
      <c r="AF1848" s="3">
        <v>0.0</v>
      </c>
      <c r="AG1848" s="3">
        <v>10.85540599218411</v>
      </c>
      <c r="AH1848" s="3">
        <v>0.0</v>
      </c>
      <c r="AI1848" s="3">
        <v>54.27702996092054</v>
      </c>
      <c r="AJ1848" s="3">
        <v>21.71081198436822</v>
      </c>
      <c r="AK1848" s="3">
        <v>0.0</v>
      </c>
      <c r="AL1848" s="3">
        <v>0.0</v>
      </c>
    </row>
    <row r="1849" ht="15.75" customHeight="1">
      <c r="A1849" s="3">
        <v>2012.0</v>
      </c>
      <c r="B1849" s="3" t="s">
        <v>1758</v>
      </c>
      <c r="C1849" s="3" t="s">
        <v>1759</v>
      </c>
      <c r="D1849" s="3" t="s">
        <v>1760</v>
      </c>
      <c r="E1849" s="3" t="s">
        <v>77</v>
      </c>
      <c r="F1849" s="3" t="s">
        <v>42</v>
      </c>
      <c r="G1849" s="3">
        <v>0.0</v>
      </c>
      <c r="H1849" s="3">
        <v>1213.0</v>
      </c>
      <c r="I1849" s="3">
        <v>1103.0</v>
      </c>
      <c r="J1849" s="3">
        <v>3.0</v>
      </c>
      <c r="K1849" s="3">
        <v>2.0</v>
      </c>
      <c r="L1849" s="3">
        <v>0.0</v>
      </c>
      <c r="M1849" s="3">
        <v>0.0</v>
      </c>
      <c r="N1849" s="3">
        <v>0.0</v>
      </c>
      <c r="O1849" s="3">
        <v>1.0</v>
      </c>
      <c r="P1849" s="3">
        <v>0.0</v>
      </c>
      <c r="Q1849" s="3">
        <v>0.0</v>
      </c>
      <c r="R1849" s="3">
        <v>3.0862573E7</v>
      </c>
      <c r="S1849" s="3">
        <v>3605.0</v>
      </c>
      <c r="T1849" s="3">
        <v>0.0</v>
      </c>
      <c r="U1849" s="4">
        <v>0.0</v>
      </c>
      <c r="V1849" s="3">
        <v>0.0</v>
      </c>
      <c r="W1849" s="3">
        <v>0.0</v>
      </c>
      <c r="X1849" s="3">
        <v>124.17</v>
      </c>
      <c r="Y1849" s="3">
        <v>83.21775312066575</v>
      </c>
      <c r="Z1849" s="3">
        <v>0.0</v>
      </c>
      <c r="AA1849" s="3">
        <v>8561.046601941747</v>
      </c>
      <c r="AB1849" s="3">
        <v>0.0</v>
      </c>
      <c r="AC1849" s="3">
        <f t="shared" si="1"/>
        <v>33647.71151</v>
      </c>
      <c r="AD1849" s="3">
        <v>0.3364771151178918</v>
      </c>
      <c r="AE1849" s="3">
        <f t="shared" si="2"/>
        <v>3444.382802</v>
      </c>
      <c r="AF1849" s="3">
        <v>0.03444382801664355</v>
      </c>
      <c r="AG1849" s="3">
        <v>0.0</v>
      </c>
      <c r="AH1849" s="3">
        <v>0.0</v>
      </c>
      <c r="AI1849" s="3">
        <v>55.47850208044382</v>
      </c>
      <c r="AJ1849" s="3">
        <v>0.0</v>
      </c>
      <c r="AK1849" s="3">
        <v>27.73925104022191</v>
      </c>
      <c r="AL1849" s="3">
        <v>0.0</v>
      </c>
    </row>
    <row r="1850" ht="15.75" customHeight="1">
      <c r="A1850" s="3">
        <v>2012.0</v>
      </c>
      <c r="B1850" s="3" t="s">
        <v>1761</v>
      </c>
      <c r="C1850" s="3" t="s">
        <v>1762</v>
      </c>
      <c r="D1850" s="3" t="s">
        <v>1763</v>
      </c>
      <c r="E1850" s="3" t="s">
        <v>50</v>
      </c>
      <c r="F1850" s="3" t="s">
        <v>42</v>
      </c>
      <c r="G1850" s="3">
        <v>0.0</v>
      </c>
      <c r="H1850" s="3">
        <v>1051.0</v>
      </c>
      <c r="I1850" s="3">
        <v>1040.0</v>
      </c>
      <c r="J1850" s="3">
        <v>4.0</v>
      </c>
      <c r="K1850" s="3">
        <v>4.0</v>
      </c>
      <c r="L1850" s="3">
        <v>0.0</v>
      </c>
      <c r="M1850" s="3">
        <v>0.0</v>
      </c>
      <c r="N1850" s="3">
        <v>0.0</v>
      </c>
      <c r="O1850" s="3">
        <v>0.0</v>
      </c>
      <c r="P1850" s="3">
        <v>0.0</v>
      </c>
      <c r="Q1850" s="3">
        <v>0.0</v>
      </c>
      <c r="R1850" s="3">
        <v>1.97371516E8</v>
      </c>
      <c r="S1850" s="3">
        <v>3105.0</v>
      </c>
      <c r="T1850" s="3">
        <v>0.0</v>
      </c>
      <c r="U1850" s="4">
        <v>0.0</v>
      </c>
      <c r="V1850" s="3">
        <v>0.0</v>
      </c>
      <c r="W1850" s="3">
        <v>0.0</v>
      </c>
      <c r="X1850" s="3">
        <v>124.86</v>
      </c>
      <c r="Y1850" s="3">
        <v>128.8244766505636</v>
      </c>
      <c r="Z1850" s="3">
        <v>0.0</v>
      </c>
      <c r="AA1850" s="3">
        <v>63565.70563607085</v>
      </c>
      <c r="AB1850" s="3">
        <v>0.0</v>
      </c>
      <c r="AC1850" s="3">
        <f t="shared" si="1"/>
        <v>33848.63124</v>
      </c>
      <c r="AD1850" s="3">
        <v>0.3384863123993559</v>
      </c>
      <c r="AE1850" s="3">
        <f t="shared" si="2"/>
        <v>4021.256039</v>
      </c>
      <c r="AF1850" s="3">
        <v>0.04021256038647343</v>
      </c>
      <c r="AG1850" s="3">
        <v>0.0</v>
      </c>
      <c r="AH1850" s="3">
        <v>0.0</v>
      </c>
      <c r="AI1850" s="3">
        <v>128.8244766505636</v>
      </c>
      <c r="AJ1850" s="3">
        <v>0.0</v>
      </c>
      <c r="AK1850" s="3">
        <v>0.0</v>
      </c>
      <c r="AL1850" s="3">
        <v>0.0</v>
      </c>
    </row>
    <row r="1851" ht="15.75" customHeight="1">
      <c r="A1851" s="3">
        <v>2012.0</v>
      </c>
      <c r="B1851" s="3" t="s">
        <v>1764</v>
      </c>
      <c r="C1851" s="3" t="s">
        <v>1765</v>
      </c>
      <c r="D1851" s="3" t="s">
        <v>1766</v>
      </c>
      <c r="E1851" s="3" t="s">
        <v>105</v>
      </c>
      <c r="F1851" s="3" t="s">
        <v>42</v>
      </c>
      <c r="G1851" s="3">
        <v>0.0</v>
      </c>
      <c r="H1851" s="3">
        <v>2605.0</v>
      </c>
      <c r="I1851" s="3">
        <v>2516.0</v>
      </c>
      <c r="J1851" s="3">
        <v>19.0</v>
      </c>
      <c r="K1851" s="3">
        <v>7.0</v>
      </c>
      <c r="L1851" s="3">
        <v>0.0</v>
      </c>
      <c r="M1851" s="3">
        <v>3.0</v>
      </c>
      <c r="N1851" s="3">
        <v>3.0</v>
      </c>
      <c r="O1851" s="3">
        <v>4.0</v>
      </c>
      <c r="P1851" s="3">
        <v>2.0</v>
      </c>
      <c r="Q1851" s="3">
        <v>0.0</v>
      </c>
      <c r="R1851" s="3">
        <v>1.1529144E8</v>
      </c>
      <c r="S1851" s="3">
        <v>11832.0</v>
      </c>
      <c r="T1851" s="3">
        <v>0.0</v>
      </c>
      <c r="U1851" s="4">
        <v>0.0</v>
      </c>
      <c r="V1851" s="3">
        <v>0.0</v>
      </c>
      <c r="W1851" s="3">
        <v>0.0</v>
      </c>
      <c r="X1851" s="3">
        <v>377.82</v>
      </c>
      <c r="Y1851" s="3">
        <v>160.5814739688979</v>
      </c>
      <c r="Z1851" s="3">
        <v>0.0</v>
      </c>
      <c r="AA1851" s="3">
        <v>9744.036511156186</v>
      </c>
      <c r="AB1851" s="3">
        <v>0.0</v>
      </c>
      <c r="AC1851" s="3">
        <f t="shared" si="1"/>
        <v>22016.56525</v>
      </c>
      <c r="AD1851" s="3">
        <v>0.2201656524678837</v>
      </c>
      <c r="AE1851" s="3">
        <f t="shared" si="2"/>
        <v>3193.204868</v>
      </c>
      <c r="AF1851" s="3">
        <v>0.03193204868154158</v>
      </c>
      <c r="AG1851" s="3">
        <v>0.0</v>
      </c>
      <c r="AH1851" s="3">
        <v>25.35496957403651</v>
      </c>
      <c r="AI1851" s="3">
        <v>59.16159567275186</v>
      </c>
      <c r="AJ1851" s="3">
        <v>16.90331304935767</v>
      </c>
      <c r="AK1851" s="3">
        <v>33.80662609871535</v>
      </c>
      <c r="AL1851" s="3">
        <v>25.35496957403651</v>
      </c>
    </row>
    <row r="1852" ht="15.75" customHeight="1">
      <c r="A1852" s="3">
        <v>2012.0</v>
      </c>
      <c r="B1852" s="3" t="s">
        <v>1767</v>
      </c>
      <c r="C1852" s="3" t="s">
        <v>1768</v>
      </c>
      <c r="D1852" s="3" t="s">
        <v>1769</v>
      </c>
      <c r="E1852" s="3" t="s">
        <v>1991</v>
      </c>
      <c r="F1852" s="3" t="s">
        <v>42</v>
      </c>
      <c r="G1852" s="3">
        <v>30.0</v>
      </c>
      <c r="H1852" s="3">
        <v>12868.0</v>
      </c>
      <c r="I1852" s="3">
        <v>12491.0</v>
      </c>
      <c r="J1852" s="3">
        <v>83.0</v>
      </c>
      <c r="K1852" s="3">
        <v>17.0</v>
      </c>
      <c r="L1852" s="3">
        <v>38.0</v>
      </c>
      <c r="M1852" s="3">
        <v>0.0</v>
      </c>
      <c r="N1852" s="3">
        <v>17.0</v>
      </c>
      <c r="O1852" s="3">
        <v>4.0</v>
      </c>
      <c r="P1852" s="3">
        <v>7.0</v>
      </c>
      <c r="Q1852" s="3">
        <v>4.0</v>
      </c>
      <c r="R1852" s="3">
        <v>5.09438151E8</v>
      </c>
      <c r="S1852" s="3">
        <v>39826.0</v>
      </c>
      <c r="T1852" s="3">
        <v>0.0</v>
      </c>
      <c r="U1852" s="4">
        <v>0.0</v>
      </c>
      <c r="V1852" s="3">
        <v>0.0</v>
      </c>
      <c r="W1852" s="3">
        <v>0.0</v>
      </c>
      <c r="X1852" s="3">
        <v>0.0</v>
      </c>
      <c r="Y1852" s="3">
        <v>208.4065685732938</v>
      </c>
      <c r="Z1852" s="3">
        <v>0.0</v>
      </c>
      <c r="AA1852" s="3">
        <v>12791.5972229197</v>
      </c>
      <c r="AB1852" s="3">
        <v>0.0</v>
      </c>
      <c r="AC1852" s="3">
        <f t="shared" si="1"/>
        <v>32310.5509</v>
      </c>
      <c r="AD1852" s="3">
        <v>0.3231055089639934</v>
      </c>
      <c r="AE1852" s="3">
        <f t="shared" si="2"/>
        <v>0</v>
      </c>
      <c r="AF1852" s="3">
        <v>0.0</v>
      </c>
      <c r="AG1852" s="3">
        <v>95.41505549138753</v>
      </c>
      <c r="AH1852" s="3">
        <v>42.68568271983126</v>
      </c>
      <c r="AI1852" s="3">
        <v>42.68568271983126</v>
      </c>
      <c r="AJ1852" s="3">
        <v>17.57645759051876</v>
      </c>
      <c r="AK1852" s="3">
        <v>10.043690051725</v>
      </c>
      <c r="AL1852" s="3">
        <v>0.0</v>
      </c>
    </row>
    <row r="1853" ht="15.75" customHeight="1">
      <c r="A1853" s="3">
        <v>2012.0</v>
      </c>
      <c r="B1853" s="3" t="s">
        <v>1770</v>
      </c>
      <c r="C1853" s="3" t="s">
        <v>1771</v>
      </c>
      <c r="D1853" s="3" t="s">
        <v>1772</v>
      </c>
      <c r="E1853" s="3" t="s">
        <v>41</v>
      </c>
      <c r="F1853" s="3" t="s">
        <v>42</v>
      </c>
      <c r="G1853" s="3">
        <v>0.0</v>
      </c>
      <c r="H1853" s="3">
        <v>7829.0</v>
      </c>
      <c r="I1853" s="3">
        <v>5996.0</v>
      </c>
      <c r="J1853" s="3">
        <v>159.0</v>
      </c>
      <c r="K1853" s="3">
        <v>12.0</v>
      </c>
      <c r="L1853" s="3">
        <v>146.0</v>
      </c>
      <c r="M1853" s="3">
        <v>0.0</v>
      </c>
      <c r="N1853" s="3">
        <v>0.0</v>
      </c>
      <c r="O1853" s="3">
        <v>1.0</v>
      </c>
      <c r="P1853" s="3">
        <v>0.0</v>
      </c>
      <c r="Q1853" s="3">
        <v>0.0</v>
      </c>
      <c r="R1853" s="3">
        <v>4.70469092E8</v>
      </c>
      <c r="S1853" s="3">
        <v>26770.0</v>
      </c>
      <c r="T1853" s="3">
        <v>0.0</v>
      </c>
      <c r="U1853" s="4">
        <v>0.0</v>
      </c>
      <c r="V1853" s="3">
        <v>0.0</v>
      </c>
      <c r="W1853" s="3">
        <v>2219.22</v>
      </c>
      <c r="X1853" s="3">
        <v>1058.66</v>
      </c>
      <c r="Y1853" s="3">
        <v>593.9484497571909</v>
      </c>
      <c r="Z1853" s="3">
        <v>0.0</v>
      </c>
      <c r="AA1853" s="3">
        <v>17574.48980201718</v>
      </c>
      <c r="AB1853" s="3">
        <v>0.0</v>
      </c>
      <c r="AC1853" s="3">
        <f t="shared" si="1"/>
        <v>29245.42398</v>
      </c>
      <c r="AD1853" s="3">
        <v>0.2924542398206948</v>
      </c>
      <c r="AE1853" s="3">
        <f t="shared" si="2"/>
        <v>3954.650728</v>
      </c>
      <c r="AF1853" s="3">
        <v>0.03954650728427345</v>
      </c>
      <c r="AG1853" s="3">
        <v>545.3866268210684</v>
      </c>
      <c r="AH1853" s="3">
        <v>0.0</v>
      </c>
      <c r="AI1853" s="3">
        <v>44.82629809488233</v>
      </c>
      <c r="AJ1853" s="3">
        <v>0.0</v>
      </c>
      <c r="AK1853" s="3">
        <v>3.735524841240194</v>
      </c>
      <c r="AL1853" s="3">
        <v>0.0</v>
      </c>
    </row>
    <row r="1854" ht="15.75" customHeight="1">
      <c r="A1854" s="3">
        <v>2012.0</v>
      </c>
      <c r="B1854" s="3" t="s">
        <v>1773</v>
      </c>
      <c r="C1854" s="3" t="s">
        <v>1774</v>
      </c>
      <c r="D1854" s="3" t="s">
        <v>1775</v>
      </c>
      <c r="E1854" s="3" t="s">
        <v>42</v>
      </c>
      <c r="F1854" s="3" t="s">
        <v>42</v>
      </c>
      <c r="G1854" s="3">
        <v>150.0</v>
      </c>
      <c r="H1854" s="3">
        <v>37691.0</v>
      </c>
      <c r="I1854" s="3">
        <v>37277.0</v>
      </c>
      <c r="J1854" s="3">
        <v>490.0</v>
      </c>
      <c r="K1854" s="3">
        <v>48.0</v>
      </c>
      <c r="L1854" s="3">
        <v>407.0</v>
      </c>
      <c r="M1854" s="3">
        <v>0.0</v>
      </c>
      <c r="N1854" s="3">
        <v>12.0</v>
      </c>
      <c r="O1854" s="3">
        <v>8.0</v>
      </c>
      <c r="P1854" s="3">
        <v>15.0</v>
      </c>
      <c r="Q1854" s="3">
        <v>10.0</v>
      </c>
      <c r="R1854" s="3">
        <v>4.194460133E9</v>
      </c>
      <c r="S1854" s="3">
        <v>112401.0</v>
      </c>
      <c r="T1854" s="3">
        <v>0.0</v>
      </c>
      <c r="U1854" s="4">
        <v>0.0</v>
      </c>
      <c r="V1854" s="3">
        <v>0.0</v>
      </c>
      <c r="W1854" s="3">
        <v>0.0</v>
      </c>
      <c r="X1854" s="3">
        <v>8494.7</v>
      </c>
      <c r="Y1854" s="3">
        <v>435.939182035747</v>
      </c>
      <c r="Z1854" s="3">
        <v>0.0</v>
      </c>
      <c r="AA1854" s="3">
        <v>37316.92896860348</v>
      </c>
      <c r="AB1854" s="3">
        <v>1.0</v>
      </c>
      <c r="AC1854" s="3">
        <f t="shared" si="1"/>
        <v>33532.61982</v>
      </c>
      <c r="AD1854" s="3">
        <v>0.3353261981654967</v>
      </c>
      <c r="AE1854" s="3">
        <f t="shared" si="2"/>
        <v>7557.49504</v>
      </c>
      <c r="AF1854" s="3">
        <v>0.07557495040079715</v>
      </c>
      <c r="AG1854" s="3">
        <v>362.0964226296919</v>
      </c>
      <c r="AH1854" s="3">
        <v>10.67606160087544</v>
      </c>
      <c r="AI1854" s="3">
        <v>42.70424640350175</v>
      </c>
      <c r="AJ1854" s="3">
        <v>13.3450770010943</v>
      </c>
      <c r="AK1854" s="3">
        <v>7.117374400583625</v>
      </c>
      <c r="AL1854" s="3">
        <v>0.0</v>
      </c>
    </row>
    <row r="1855" ht="15.75" customHeight="1">
      <c r="A1855" s="3">
        <v>2012.0</v>
      </c>
      <c r="B1855" s="3" t="s">
        <v>1776</v>
      </c>
      <c r="C1855" s="3" t="s">
        <v>1777</v>
      </c>
      <c r="D1855" s="3" t="s">
        <v>1778</v>
      </c>
      <c r="E1855" s="3" t="s">
        <v>42</v>
      </c>
      <c r="F1855" s="3" t="s">
        <v>42</v>
      </c>
      <c r="G1855" s="3">
        <v>70.0</v>
      </c>
      <c r="H1855" s="3">
        <v>3143.0</v>
      </c>
      <c r="I1855" s="3">
        <v>2234.0</v>
      </c>
      <c r="J1855" s="3">
        <v>24.0</v>
      </c>
      <c r="K1855" s="3">
        <v>11.0</v>
      </c>
      <c r="L1855" s="3">
        <v>7.0</v>
      </c>
      <c r="M1855" s="3">
        <v>0.0</v>
      </c>
      <c r="N1855" s="3">
        <v>1.0</v>
      </c>
      <c r="O1855" s="3">
        <v>1.0</v>
      </c>
      <c r="P1855" s="3">
        <v>4.0</v>
      </c>
      <c r="Q1855" s="3">
        <v>3.0</v>
      </c>
      <c r="R1855" s="3">
        <v>2.28233128E8</v>
      </c>
      <c r="S1855" s="3">
        <v>12898.0</v>
      </c>
      <c r="T1855" s="3">
        <v>0.0</v>
      </c>
      <c r="U1855" s="4">
        <v>0.0</v>
      </c>
      <c r="V1855" s="3">
        <v>0.0</v>
      </c>
      <c r="W1855" s="3">
        <v>671.89</v>
      </c>
      <c r="X1855" s="3">
        <v>255.33</v>
      </c>
      <c r="Y1855" s="3">
        <v>186.075360521011</v>
      </c>
      <c r="Z1855" s="3">
        <v>0.0</v>
      </c>
      <c r="AA1855" s="3">
        <v>17695.23398976586</v>
      </c>
      <c r="AB1855" s="3">
        <v>1.0</v>
      </c>
      <c r="AC1855" s="3">
        <f t="shared" si="1"/>
        <v>24368.11909</v>
      </c>
      <c r="AD1855" s="3">
        <v>0.2436811908823073</v>
      </c>
      <c r="AE1855" s="3">
        <f t="shared" si="2"/>
        <v>1979.609242</v>
      </c>
      <c r="AF1855" s="3">
        <v>0.01979609241742906</v>
      </c>
      <c r="AG1855" s="3">
        <v>54.27198015196154</v>
      </c>
      <c r="AH1855" s="3">
        <v>7.753140021708792</v>
      </c>
      <c r="AI1855" s="3">
        <v>85.28454023879671</v>
      </c>
      <c r="AJ1855" s="3">
        <v>31.01256008683517</v>
      </c>
      <c r="AK1855" s="3">
        <v>7.753140021708792</v>
      </c>
      <c r="AL1855" s="3">
        <v>0.0</v>
      </c>
    </row>
    <row r="1856" ht="15.75" customHeight="1">
      <c r="A1856" s="3">
        <v>2012.0</v>
      </c>
      <c r="B1856" s="3" t="s">
        <v>1779</v>
      </c>
      <c r="C1856" s="3" t="s">
        <v>1780</v>
      </c>
      <c r="D1856" s="3" t="s">
        <v>1781</v>
      </c>
      <c r="E1856" s="3" t="s">
        <v>1993</v>
      </c>
      <c r="F1856" s="3" t="s">
        <v>42</v>
      </c>
      <c r="G1856" s="3">
        <v>0.0</v>
      </c>
      <c r="H1856" s="3">
        <v>0.0</v>
      </c>
      <c r="I1856" s="3">
        <v>0.0</v>
      </c>
      <c r="J1856" s="3">
        <v>28.0</v>
      </c>
      <c r="K1856" s="3">
        <v>18.0</v>
      </c>
      <c r="L1856" s="3">
        <v>5.0</v>
      </c>
      <c r="M1856" s="3">
        <v>0.0</v>
      </c>
      <c r="N1856" s="3">
        <v>0.0</v>
      </c>
      <c r="O1856" s="3">
        <v>4.0</v>
      </c>
      <c r="P1856" s="3">
        <v>1.0</v>
      </c>
      <c r="Q1856" s="3">
        <v>0.0</v>
      </c>
      <c r="R1856" s="3">
        <v>2.42033548E8</v>
      </c>
      <c r="S1856" s="3">
        <v>15788.0</v>
      </c>
      <c r="T1856" s="3">
        <v>0.0</v>
      </c>
      <c r="U1856" s="4">
        <v>0.0</v>
      </c>
      <c r="V1856" s="3">
        <v>0.0</v>
      </c>
      <c r="W1856" s="3">
        <v>0.0</v>
      </c>
      <c r="X1856" s="3">
        <v>0.0</v>
      </c>
      <c r="Y1856" s="3">
        <v>177.349885989359</v>
      </c>
      <c r="Z1856" s="3">
        <v>0.0</v>
      </c>
      <c r="AA1856" s="3">
        <v>15330.22219407145</v>
      </c>
      <c r="AB1856" s="3">
        <v>0.0</v>
      </c>
      <c r="AC1856" s="3">
        <f t="shared" si="1"/>
        <v>0</v>
      </c>
      <c r="AD1856" s="3">
        <v>0.0</v>
      </c>
      <c r="AE1856" s="3">
        <f t="shared" si="2"/>
        <v>0</v>
      </c>
      <c r="AF1856" s="3">
        <v>0.0</v>
      </c>
      <c r="AG1856" s="3">
        <v>31.66962249809982</v>
      </c>
      <c r="AH1856" s="3">
        <v>0.0</v>
      </c>
      <c r="AI1856" s="3">
        <v>114.0106409931594</v>
      </c>
      <c r="AJ1856" s="3">
        <v>6.333924499619965</v>
      </c>
      <c r="AK1856" s="3">
        <v>25.33569799847986</v>
      </c>
      <c r="AL1856" s="3">
        <v>0.0</v>
      </c>
    </row>
    <row r="1857" ht="15.75" customHeight="1">
      <c r="A1857" s="3">
        <v>2012.0</v>
      </c>
      <c r="B1857" s="3" t="s">
        <v>1782</v>
      </c>
      <c r="C1857" s="3" t="s">
        <v>1783</v>
      </c>
      <c r="D1857" s="3" t="s">
        <v>1784</v>
      </c>
      <c r="E1857" s="3" t="s">
        <v>109</v>
      </c>
      <c r="F1857" s="3" t="s">
        <v>42</v>
      </c>
      <c r="G1857" s="3">
        <v>36.0</v>
      </c>
      <c r="H1857" s="3">
        <v>1405.0</v>
      </c>
      <c r="I1857" s="3">
        <v>1137.0</v>
      </c>
      <c r="J1857" s="3">
        <v>16.0</v>
      </c>
      <c r="K1857" s="3">
        <v>1.0</v>
      </c>
      <c r="L1857" s="3">
        <v>1.0</v>
      </c>
      <c r="M1857" s="3">
        <v>1.0</v>
      </c>
      <c r="N1857" s="3">
        <v>10.0</v>
      </c>
      <c r="O1857" s="3">
        <v>0.0</v>
      </c>
      <c r="P1857" s="3">
        <v>3.0</v>
      </c>
      <c r="Q1857" s="3">
        <v>4.0</v>
      </c>
      <c r="R1857" s="3">
        <v>4.2419677E7</v>
      </c>
      <c r="S1857" s="3">
        <v>5855.0</v>
      </c>
      <c r="T1857" s="3">
        <v>0.0</v>
      </c>
      <c r="U1857" s="4">
        <v>0.0</v>
      </c>
      <c r="V1857" s="3">
        <v>0.0</v>
      </c>
      <c r="W1857" s="3">
        <v>167.17</v>
      </c>
      <c r="X1857" s="3">
        <v>130.07</v>
      </c>
      <c r="Y1857" s="3">
        <v>273.2707087959009</v>
      </c>
      <c r="Z1857" s="3">
        <v>0.0</v>
      </c>
      <c r="AA1857" s="3">
        <v>7245.034500426986</v>
      </c>
      <c r="AB1857" s="3">
        <v>0.0</v>
      </c>
      <c r="AC1857" s="3">
        <f t="shared" si="1"/>
        <v>23996.58412</v>
      </c>
      <c r="AD1857" s="3">
        <v>0.2399658411614005</v>
      </c>
      <c r="AE1857" s="3">
        <f t="shared" si="2"/>
        <v>2221.520068</v>
      </c>
      <c r="AF1857" s="3">
        <v>0.02221520068317677</v>
      </c>
      <c r="AG1857" s="3">
        <v>17.07941929974381</v>
      </c>
      <c r="AH1857" s="3">
        <v>170.7941929974381</v>
      </c>
      <c r="AI1857" s="3">
        <v>17.07941929974381</v>
      </c>
      <c r="AJ1857" s="3">
        <v>51.23825789923143</v>
      </c>
      <c r="AK1857" s="3">
        <v>0.0</v>
      </c>
      <c r="AL1857" s="3">
        <v>17.07941929974381</v>
      </c>
    </row>
    <row r="1858" ht="15.75" customHeight="1">
      <c r="A1858" s="3">
        <v>2012.0</v>
      </c>
      <c r="B1858" s="3" t="s">
        <v>1785</v>
      </c>
      <c r="C1858" s="3" t="s">
        <v>1786</v>
      </c>
      <c r="D1858" s="3" t="s">
        <v>1787</v>
      </c>
      <c r="E1858" s="3" t="s">
        <v>128</v>
      </c>
      <c r="F1858" s="3" t="s">
        <v>42</v>
      </c>
      <c r="G1858" s="3">
        <v>30.0</v>
      </c>
      <c r="H1858" s="3">
        <v>8591.0</v>
      </c>
      <c r="I1858" s="3">
        <v>7453.0</v>
      </c>
      <c r="J1858" s="3">
        <v>166.0</v>
      </c>
      <c r="K1858" s="3">
        <v>16.0</v>
      </c>
      <c r="L1858" s="3">
        <v>143.0</v>
      </c>
      <c r="M1858" s="3">
        <v>1.0</v>
      </c>
      <c r="N1858" s="3">
        <v>0.0</v>
      </c>
      <c r="O1858" s="3">
        <v>2.0</v>
      </c>
      <c r="P1858" s="3">
        <v>4.0</v>
      </c>
      <c r="Q1858" s="3">
        <v>4.0</v>
      </c>
      <c r="R1858" s="3">
        <v>5.30287982E8</v>
      </c>
      <c r="S1858" s="3">
        <v>37288.0</v>
      </c>
      <c r="T1858" s="3">
        <v>0.0</v>
      </c>
      <c r="U1858" s="4">
        <v>0.0</v>
      </c>
      <c r="V1858" s="3">
        <v>0.0</v>
      </c>
      <c r="W1858" s="3">
        <v>0.0</v>
      </c>
      <c r="X1858" s="3">
        <v>0.0</v>
      </c>
      <c r="Y1858" s="3">
        <v>445.1834370306801</v>
      </c>
      <c r="Z1858" s="3">
        <v>0.0</v>
      </c>
      <c r="AA1858" s="3">
        <v>14221.41123149539</v>
      </c>
      <c r="AB1858" s="3">
        <v>0.0</v>
      </c>
      <c r="AC1858" s="3">
        <f t="shared" si="1"/>
        <v>23039.58378</v>
      </c>
      <c r="AD1858" s="3">
        <v>0.2303958378030466</v>
      </c>
      <c r="AE1858" s="3">
        <f t="shared" si="2"/>
        <v>0</v>
      </c>
      <c r="AF1858" s="3">
        <v>0.0</v>
      </c>
      <c r="AG1858" s="3">
        <v>383.5013945505257</v>
      </c>
      <c r="AH1858" s="3">
        <v>0.0</v>
      </c>
      <c r="AI1858" s="3">
        <v>42.90924694271615</v>
      </c>
      <c r="AJ1858" s="3">
        <v>10.72731173567904</v>
      </c>
      <c r="AK1858" s="3">
        <v>5.363655867839519</v>
      </c>
      <c r="AL1858" s="3">
        <v>2.681827933919759</v>
      </c>
    </row>
    <row r="1859" ht="15.75" customHeight="1">
      <c r="A1859" s="3">
        <v>2012.0</v>
      </c>
      <c r="B1859" s="3" t="s">
        <v>1788</v>
      </c>
      <c r="C1859" s="3" t="s">
        <v>1789</v>
      </c>
      <c r="D1859" s="3" t="s">
        <v>1790</v>
      </c>
      <c r="E1859" s="3" t="s">
        <v>42</v>
      </c>
      <c r="F1859" s="3" t="s">
        <v>42</v>
      </c>
      <c r="G1859" s="3">
        <v>15.0</v>
      </c>
      <c r="H1859" s="3">
        <v>195519.0</v>
      </c>
      <c r="I1859" s="3">
        <v>182642.0</v>
      </c>
      <c r="J1859" s="3">
        <v>3135.0</v>
      </c>
      <c r="K1859" s="3">
        <v>337.0</v>
      </c>
      <c r="L1859" s="3">
        <v>2562.0</v>
      </c>
      <c r="M1859" s="3">
        <v>0.0</v>
      </c>
      <c r="N1859" s="3">
        <v>81.0</v>
      </c>
      <c r="O1859" s="3">
        <v>83.0</v>
      </c>
      <c r="P1859" s="3">
        <v>72.0</v>
      </c>
      <c r="Q1859" s="3">
        <v>2.0</v>
      </c>
      <c r="R1859" s="3">
        <v>2.5969688842E10</v>
      </c>
      <c r="S1859" s="3">
        <v>600692.0</v>
      </c>
      <c r="T1859" s="3">
        <v>7.0</v>
      </c>
      <c r="U1859" s="4">
        <v>1.0</v>
      </c>
      <c r="V1859" s="3">
        <v>2.0</v>
      </c>
      <c r="W1859" s="3">
        <v>69734.31</v>
      </c>
      <c r="X1859" s="3">
        <v>41669.19</v>
      </c>
      <c r="Y1859" s="3">
        <v>521.8980775505584</v>
      </c>
      <c r="Z1859" s="3">
        <v>0.3329493317706911</v>
      </c>
      <c r="AA1859" s="3">
        <v>43232.95273118337</v>
      </c>
      <c r="AB1859" s="3">
        <v>1.0</v>
      </c>
      <c r="AC1859" s="3">
        <f t="shared" si="1"/>
        <v>32548.9602</v>
      </c>
      <c r="AD1859" s="3">
        <v>0.3254896019923688</v>
      </c>
      <c r="AE1859" s="3">
        <f t="shared" si="2"/>
        <v>6936.864483</v>
      </c>
      <c r="AF1859" s="3">
        <v>0.06936864482962983</v>
      </c>
      <c r="AG1859" s="3">
        <v>426.5080939982554</v>
      </c>
      <c r="AH1859" s="3">
        <v>13.48444793671299</v>
      </c>
      <c r="AI1859" s="3">
        <v>56.10196240336145</v>
      </c>
      <c r="AJ1859" s="3">
        <v>11.98617594374488</v>
      </c>
      <c r="AK1859" s="3">
        <v>13.81739726848368</v>
      </c>
      <c r="AL1859" s="3">
        <v>0.0</v>
      </c>
    </row>
    <row r="1860" ht="15.75" customHeight="1">
      <c r="A1860" s="3">
        <v>2012.0</v>
      </c>
      <c r="B1860" s="3" t="s">
        <v>1791</v>
      </c>
      <c r="C1860" s="3" t="s">
        <v>1792</v>
      </c>
      <c r="D1860" s="3" t="s">
        <v>1793</v>
      </c>
      <c r="E1860" s="3" t="s">
        <v>50</v>
      </c>
      <c r="F1860" s="3" t="s">
        <v>42</v>
      </c>
      <c r="G1860" s="3">
        <v>0.0</v>
      </c>
      <c r="H1860" s="3">
        <v>2449.0</v>
      </c>
      <c r="I1860" s="3">
        <v>2408.0</v>
      </c>
      <c r="J1860" s="3">
        <v>14.0</v>
      </c>
      <c r="K1860" s="3">
        <v>5.0</v>
      </c>
      <c r="L1860" s="3">
        <v>7.0</v>
      </c>
      <c r="M1860" s="3">
        <v>0.0</v>
      </c>
      <c r="N1860" s="3">
        <v>0.0</v>
      </c>
      <c r="O1860" s="3">
        <v>1.0</v>
      </c>
      <c r="P1860" s="3">
        <v>1.0</v>
      </c>
      <c r="Q1860" s="3">
        <v>0.0</v>
      </c>
      <c r="R1860" s="3">
        <v>1.75998132E8</v>
      </c>
      <c r="S1860" s="3">
        <v>7446.0</v>
      </c>
      <c r="T1860" s="3">
        <v>0.0</v>
      </c>
      <c r="U1860" s="4">
        <v>0.0</v>
      </c>
      <c r="V1860" s="3">
        <v>0.0</v>
      </c>
      <c r="W1860" s="3">
        <v>0.0</v>
      </c>
      <c r="X1860" s="3">
        <v>317.33</v>
      </c>
      <c r="Y1860" s="3">
        <v>188.02041364491</v>
      </c>
      <c r="Z1860" s="3">
        <v>0.0</v>
      </c>
      <c r="AA1860" s="3">
        <v>23636.60112812248</v>
      </c>
      <c r="AB1860" s="3">
        <v>0.0</v>
      </c>
      <c r="AC1860" s="3">
        <f t="shared" si="1"/>
        <v>32890.14236</v>
      </c>
      <c r="AD1860" s="3">
        <v>0.3289014235831319</v>
      </c>
      <c r="AE1860" s="3">
        <f t="shared" si="2"/>
        <v>4261.751276</v>
      </c>
      <c r="AF1860" s="3">
        <v>0.04261751275852807</v>
      </c>
      <c r="AG1860" s="3">
        <v>94.010206822455</v>
      </c>
      <c r="AH1860" s="3">
        <v>0.0</v>
      </c>
      <c r="AI1860" s="3">
        <v>67.15014773032502</v>
      </c>
      <c r="AJ1860" s="3">
        <v>13.430029546065</v>
      </c>
      <c r="AK1860" s="3">
        <v>13.430029546065</v>
      </c>
      <c r="AL1860" s="3">
        <v>0.0</v>
      </c>
    </row>
    <row r="1861" ht="15.75" customHeight="1">
      <c r="A1861" s="3">
        <v>2012.0</v>
      </c>
      <c r="B1861" s="3" t="s">
        <v>1794</v>
      </c>
      <c r="C1861" s="3" t="s">
        <v>1795</v>
      </c>
      <c r="D1861" s="3" t="s">
        <v>1796</v>
      </c>
      <c r="E1861" s="3" t="s">
        <v>42</v>
      </c>
      <c r="F1861" s="3" t="s">
        <v>42</v>
      </c>
      <c r="G1861" s="3">
        <v>923.0</v>
      </c>
      <c r="H1861" s="3">
        <v>72734.0</v>
      </c>
      <c r="I1861" s="3">
        <v>67985.0</v>
      </c>
      <c r="J1861" s="3">
        <v>668.0</v>
      </c>
      <c r="K1861" s="3">
        <v>80.0</v>
      </c>
      <c r="L1861" s="3">
        <v>409.0</v>
      </c>
      <c r="M1861" s="3">
        <v>0.0</v>
      </c>
      <c r="N1861" s="3">
        <v>116.0</v>
      </c>
      <c r="O1861" s="3">
        <v>12.0</v>
      </c>
      <c r="P1861" s="3">
        <v>51.0</v>
      </c>
      <c r="Q1861" s="3">
        <v>63.0</v>
      </c>
      <c r="R1861" s="3">
        <v>1.1180730369E10</v>
      </c>
      <c r="S1861" s="3">
        <v>246247.0</v>
      </c>
      <c r="T1861" s="3">
        <v>0.0</v>
      </c>
      <c r="U1861" s="4">
        <v>0.0</v>
      </c>
      <c r="V1861" s="3">
        <v>2.0</v>
      </c>
      <c r="W1861" s="3">
        <v>25872.66</v>
      </c>
      <c r="X1861" s="3">
        <v>1430.0</v>
      </c>
      <c r="Y1861" s="3">
        <v>271.2723403736898</v>
      </c>
      <c r="Z1861" s="3">
        <v>0.8121926358493707</v>
      </c>
      <c r="AA1861" s="3">
        <v>45404.53434559609</v>
      </c>
      <c r="AB1861" s="3">
        <v>1.0</v>
      </c>
      <c r="AC1861" s="3">
        <f t="shared" si="1"/>
        <v>29537.00959</v>
      </c>
      <c r="AD1861" s="3">
        <v>0.2953700958793407</v>
      </c>
      <c r="AE1861" s="3">
        <f t="shared" si="2"/>
        <v>580.7177346</v>
      </c>
      <c r="AF1861" s="3">
        <v>0.005807177346323001</v>
      </c>
      <c r="AG1861" s="3">
        <v>166.0933940311963</v>
      </c>
      <c r="AH1861" s="3">
        <v>47.10717287926351</v>
      </c>
      <c r="AI1861" s="3">
        <v>32.48770543397483</v>
      </c>
      <c r="AJ1861" s="3">
        <v>20.71091221415895</v>
      </c>
      <c r="AK1861" s="3">
        <v>4.873155815096225</v>
      </c>
      <c r="AL1861" s="3">
        <v>0.0</v>
      </c>
    </row>
    <row r="1862" ht="15.75" customHeight="1">
      <c r="A1862" s="3">
        <v>2012.0</v>
      </c>
      <c r="B1862" s="3" t="s">
        <v>1797</v>
      </c>
      <c r="C1862" s="3" t="s">
        <v>1798</v>
      </c>
      <c r="D1862" s="3" t="s">
        <v>1799</v>
      </c>
      <c r="E1862" s="3" t="s">
        <v>42</v>
      </c>
      <c r="F1862" s="3" t="s">
        <v>42</v>
      </c>
      <c r="G1862" s="3">
        <v>432.0</v>
      </c>
      <c r="H1862" s="3">
        <v>71574.0</v>
      </c>
      <c r="I1862" s="3">
        <v>61429.0</v>
      </c>
      <c r="J1862" s="3">
        <v>687.0</v>
      </c>
      <c r="K1862" s="3">
        <v>69.0</v>
      </c>
      <c r="L1862" s="3">
        <v>411.0</v>
      </c>
      <c r="M1862" s="3">
        <v>0.0</v>
      </c>
      <c r="N1862" s="3">
        <v>144.0</v>
      </c>
      <c r="O1862" s="3">
        <v>24.0</v>
      </c>
      <c r="P1862" s="3">
        <v>39.0</v>
      </c>
      <c r="Q1862" s="3">
        <v>48.0</v>
      </c>
      <c r="R1862" s="3">
        <v>7.748116626E9</v>
      </c>
      <c r="S1862" s="3">
        <v>267583.0</v>
      </c>
      <c r="T1862" s="3">
        <v>6.0</v>
      </c>
      <c r="U1862" s="4">
        <v>1.0</v>
      </c>
      <c r="V1862" s="3">
        <v>1.0</v>
      </c>
      <c r="W1862" s="3">
        <v>0.0</v>
      </c>
      <c r="X1862" s="3">
        <v>6594.08</v>
      </c>
      <c r="Y1862" s="3">
        <v>256.7427676646125</v>
      </c>
      <c r="Z1862" s="3">
        <v>0.3737158190169032</v>
      </c>
      <c r="AA1862" s="3">
        <v>28955.93750724075</v>
      </c>
      <c r="AB1862" s="3">
        <v>1.0</v>
      </c>
      <c r="AC1862" s="3">
        <f t="shared" si="1"/>
        <v>26748.33603</v>
      </c>
      <c r="AD1862" s="3">
        <v>0.2674833603031583</v>
      </c>
      <c r="AE1862" s="3">
        <f t="shared" si="2"/>
        <v>2464.312008</v>
      </c>
      <c r="AF1862" s="3">
        <v>0.02464312007862981</v>
      </c>
      <c r="AG1862" s="3">
        <v>153.5972016159472</v>
      </c>
      <c r="AH1862" s="3">
        <v>53.81507793843405</v>
      </c>
      <c r="AI1862" s="3">
        <v>25.78639151216632</v>
      </c>
      <c r="AJ1862" s="3">
        <v>14.57491694165922</v>
      </c>
      <c r="AK1862" s="3">
        <v>8.969179656405675</v>
      </c>
      <c r="AL1862" s="3">
        <v>0.0</v>
      </c>
    </row>
    <row r="1863" ht="15.75" customHeight="1">
      <c r="A1863" s="3">
        <v>2012.0</v>
      </c>
      <c r="B1863" s="3" t="s">
        <v>1800</v>
      </c>
      <c r="C1863" s="3" t="s">
        <v>1801</v>
      </c>
      <c r="D1863" s="3" t="s">
        <v>1802</v>
      </c>
      <c r="E1863" s="3" t="s">
        <v>77</v>
      </c>
      <c r="F1863" s="3" t="s">
        <v>42</v>
      </c>
      <c r="G1863" s="3">
        <v>60.0</v>
      </c>
      <c r="H1863" s="3">
        <v>1480.0</v>
      </c>
      <c r="I1863" s="3">
        <v>1131.0</v>
      </c>
      <c r="J1863" s="3">
        <v>2.0</v>
      </c>
      <c r="K1863" s="3">
        <v>1.0</v>
      </c>
      <c r="L1863" s="3">
        <v>0.0</v>
      </c>
      <c r="M1863" s="3">
        <v>0.0</v>
      </c>
      <c r="N1863" s="3">
        <v>0.0</v>
      </c>
      <c r="O1863" s="3">
        <v>0.0</v>
      </c>
      <c r="P1863" s="3">
        <v>1.0</v>
      </c>
      <c r="Q1863" s="3">
        <v>10.0</v>
      </c>
      <c r="R1863" s="3">
        <v>8.3248269E7</v>
      </c>
      <c r="S1863" s="3">
        <v>3473.0</v>
      </c>
      <c r="T1863" s="3">
        <v>0.0</v>
      </c>
      <c r="U1863" s="4">
        <v>0.0</v>
      </c>
      <c r="V1863" s="3">
        <v>0.0</v>
      </c>
      <c r="W1863" s="3">
        <v>280.0</v>
      </c>
      <c r="X1863" s="3">
        <v>140.0</v>
      </c>
      <c r="Y1863" s="3">
        <v>57.58710048949035</v>
      </c>
      <c r="Z1863" s="3">
        <v>0.0</v>
      </c>
      <c r="AA1863" s="3">
        <v>23970.13216239562</v>
      </c>
      <c r="AB1863" s="3">
        <v>0.0</v>
      </c>
      <c r="AC1863" s="3">
        <f t="shared" si="1"/>
        <v>42614.45436</v>
      </c>
      <c r="AD1863" s="3">
        <v>0.4261445436222286</v>
      </c>
      <c r="AE1863" s="3">
        <f t="shared" si="2"/>
        <v>4031.097034</v>
      </c>
      <c r="AF1863" s="3">
        <v>0.04031097034264325</v>
      </c>
      <c r="AG1863" s="3">
        <v>0.0</v>
      </c>
      <c r="AH1863" s="3">
        <v>0.0</v>
      </c>
      <c r="AI1863" s="3">
        <v>28.79355024474518</v>
      </c>
      <c r="AJ1863" s="3">
        <v>28.79355024474518</v>
      </c>
      <c r="AK1863" s="3">
        <v>0.0</v>
      </c>
      <c r="AL1863" s="3">
        <v>0.0</v>
      </c>
    </row>
    <row r="1864" ht="15.75" customHeight="1">
      <c r="A1864" s="3">
        <v>2012.0</v>
      </c>
      <c r="B1864" s="3" t="s">
        <v>1803</v>
      </c>
      <c r="C1864" s="3" t="s">
        <v>1804</v>
      </c>
      <c r="D1864" s="3" t="s">
        <v>1805</v>
      </c>
      <c r="E1864" s="3" t="s">
        <v>42</v>
      </c>
      <c r="F1864" s="3" t="s">
        <v>42</v>
      </c>
      <c r="G1864" s="3">
        <v>31.0</v>
      </c>
      <c r="H1864" s="3">
        <v>3935.0</v>
      </c>
      <c r="I1864" s="3">
        <v>3917.0</v>
      </c>
      <c r="J1864" s="3">
        <v>21.0</v>
      </c>
      <c r="K1864" s="3">
        <v>7.0</v>
      </c>
      <c r="L1864" s="3">
        <v>11.0</v>
      </c>
      <c r="M1864" s="3">
        <v>0.0</v>
      </c>
      <c r="N1864" s="3">
        <v>0.0</v>
      </c>
      <c r="O1864" s="3">
        <v>1.0</v>
      </c>
      <c r="P1864" s="3">
        <v>2.0</v>
      </c>
      <c r="Q1864" s="3">
        <v>4.0</v>
      </c>
      <c r="R1864" s="3">
        <v>1.88388633E8</v>
      </c>
      <c r="S1864" s="3">
        <v>11495.0</v>
      </c>
      <c r="T1864" s="3">
        <v>0.0</v>
      </c>
      <c r="U1864" s="4">
        <v>0.0</v>
      </c>
      <c r="V1864" s="3">
        <v>0.0</v>
      </c>
      <c r="W1864" s="3">
        <v>0.0</v>
      </c>
      <c r="X1864" s="3">
        <v>765.0</v>
      </c>
      <c r="Y1864" s="3">
        <v>182.6881252718573</v>
      </c>
      <c r="Z1864" s="3">
        <v>0.0</v>
      </c>
      <c r="AA1864" s="3">
        <v>16388.74580252284</v>
      </c>
      <c r="AB1864" s="3">
        <v>1.0</v>
      </c>
      <c r="AC1864" s="3">
        <f t="shared" si="1"/>
        <v>34232.2749</v>
      </c>
      <c r="AD1864" s="3">
        <v>0.3423227490213136</v>
      </c>
      <c r="AE1864" s="3">
        <f t="shared" si="2"/>
        <v>6655.067421</v>
      </c>
      <c r="AF1864" s="3">
        <v>0.0665506742061766</v>
      </c>
      <c r="AG1864" s="3">
        <v>95.69377990430623</v>
      </c>
      <c r="AH1864" s="3">
        <v>0.0</v>
      </c>
      <c r="AI1864" s="3">
        <v>60.89604175728578</v>
      </c>
      <c r="AJ1864" s="3">
        <v>17.39886907351022</v>
      </c>
      <c r="AK1864" s="3">
        <v>8.699434536755112</v>
      </c>
      <c r="AL1864" s="3">
        <v>0.0</v>
      </c>
    </row>
    <row r="1865" ht="15.75" customHeight="1">
      <c r="A1865" s="3">
        <v>2012.0</v>
      </c>
      <c r="B1865" s="3" t="s">
        <v>1806</v>
      </c>
      <c r="C1865" s="3" t="s">
        <v>1807</v>
      </c>
      <c r="D1865" s="3" t="s">
        <v>1808</v>
      </c>
      <c r="E1865" s="3" t="s">
        <v>128</v>
      </c>
      <c r="F1865" s="3" t="s">
        <v>42</v>
      </c>
      <c r="G1865" s="3">
        <v>0.0</v>
      </c>
      <c r="H1865" s="3">
        <v>0.0</v>
      </c>
      <c r="I1865" s="3">
        <v>0.0</v>
      </c>
      <c r="J1865" s="3">
        <v>54.0</v>
      </c>
      <c r="K1865" s="3">
        <v>12.0</v>
      </c>
      <c r="L1865" s="3">
        <v>39.0</v>
      </c>
      <c r="M1865" s="3">
        <v>0.0</v>
      </c>
      <c r="N1865" s="3">
        <v>2.0</v>
      </c>
      <c r="O1865" s="3">
        <v>0.0</v>
      </c>
      <c r="P1865" s="3">
        <v>1.0</v>
      </c>
      <c r="Q1865" s="3">
        <v>0.0</v>
      </c>
      <c r="R1865" s="3">
        <v>1.54037606E8</v>
      </c>
      <c r="S1865" s="3">
        <v>14943.0</v>
      </c>
      <c r="T1865" s="3">
        <v>0.0</v>
      </c>
      <c r="U1865" s="4">
        <v>0.0</v>
      </c>
      <c r="V1865" s="3">
        <v>0.0</v>
      </c>
      <c r="W1865" s="3">
        <v>0.0</v>
      </c>
      <c r="X1865" s="3">
        <v>0.0</v>
      </c>
      <c r="Y1865" s="3">
        <v>361.3732182292712</v>
      </c>
      <c r="Z1865" s="3">
        <v>0.0</v>
      </c>
      <c r="AA1865" s="3">
        <v>10308.34544602824</v>
      </c>
      <c r="AB1865" s="3">
        <v>0.0</v>
      </c>
      <c r="AC1865" s="3">
        <f t="shared" si="1"/>
        <v>0</v>
      </c>
      <c r="AD1865" s="3">
        <v>0.0</v>
      </c>
      <c r="AE1865" s="3">
        <f t="shared" si="2"/>
        <v>0</v>
      </c>
      <c r="AF1865" s="3">
        <v>0.0</v>
      </c>
      <c r="AG1865" s="3">
        <v>260.9917687211403</v>
      </c>
      <c r="AH1865" s="3">
        <v>13.38419326775079</v>
      </c>
      <c r="AI1865" s="3">
        <v>80.30515960650472</v>
      </c>
      <c r="AJ1865" s="3">
        <v>6.692096633875393</v>
      </c>
      <c r="AK1865" s="3">
        <v>0.0</v>
      </c>
      <c r="AL1865" s="3">
        <v>0.0</v>
      </c>
    </row>
    <row r="1866" ht="15.75" customHeight="1">
      <c r="A1866" s="3">
        <v>2012.0</v>
      </c>
      <c r="B1866" s="3" t="s">
        <v>1809</v>
      </c>
      <c r="C1866" s="3" t="s">
        <v>1810</v>
      </c>
      <c r="D1866" s="3" t="s">
        <v>1811</v>
      </c>
      <c r="E1866" s="3" t="s">
        <v>42</v>
      </c>
      <c r="F1866" s="3" t="s">
        <v>42</v>
      </c>
      <c r="G1866" s="3">
        <v>715.0</v>
      </c>
      <c r="H1866" s="3">
        <v>64660.0</v>
      </c>
      <c r="I1866" s="3">
        <v>51393.0</v>
      </c>
      <c r="J1866" s="3">
        <v>1032.0</v>
      </c>
      <c r="K1866" s="3">
        <v>178.0</v>
      </c>
      <c r="L1866" s="3">
        <v>714.0</v>
      </c>
      <c r="M1866" s="3">
        <v>0.0</v>
      </c>
      <c r="N1866" s="3">
        <v>79.0</v>
      </c>
      <c r="O1866" s="3">
        <v>15.0</v>
      </c>
      <c r="P1866" s="3">
        <v>46.0</v>
      </c>
      <c r="Q1866" s="3">
        <v>60.0</v>
      </c>
      <c r="R1866" s="3">
        <v>6.434869344E9</v>
      </c>
      <c r="S1866" s="3">
        <v>251608.0</v>
      </c>
      <c r="T1866" s="3">
        <v>4.0</v>
      </c>
      <c r="U1866" s="4">
        <v>1.0</v>
      </c>
      <c r="V1866" s="3">
        <v>0.0</v>
      </c>
      <c r="W1866" s="3">
        <v>0.0</v>
      </c>
      <c r="X1866" s="3">
        <v>2922.36</v>
      </c>
      <c r="Y1866" s="3">
        <v>410.1618390512226</v>
      </c>
      <c r="Z1866" s="3">
        <v>0.0</v>
      </c>
      <c r="AA1866" s="3">
        <v>25574.97911036215</v>
      </c>
      <c r="AB1866" s="3">
        <v>1.0</v>
      </c>
      <c r="AC1866" s="3">
        <f t="shared" si="1"/>
        <v>25698.70592</v>
      </c>
      <c r="AD1866" s="3">
        <v>0.2569870592350005</v>
      </c>
      <c r="AE1866" s="3">
        <f t="shared" si="2"/>
        <v>1161.473403</v>
      </c>
      <c r="AF1866" s="3">
        <v>0.01161473403071444</v>
      </c>
      <c r="AG1866" s="3">
        <v>283.7747607389272</v>
      </c>
      <c r="AH1866" s="3">
        <v>31.39804775682808</v>
      </c>
      <c r="AI1866" s="3">
        <v>70.74496836348607</v>
      </c>
      <c r="AJ1866" s="3">
        <v>18.28240755460876</v>
      </c>
      <c r="AK1866" s="3">
        <v>5.961654637372421</v>
      </c>
      <c r="AL1866" s="3">
        <v>0.0</v>
      </c>
    </row>
    <row r="1867" ht="15.75" customHeight="1">
      <c r="A1867" s="3">
        <v>2012.0</v>
      </c>
      <c r="B1867" s="3" t="s">
        <v>1812</v>
      </c>
      <c r="C1867" s="3" t="s">
        <v>1813</v>
      </c>
      <c r="D1867" s="3" t="s">
        <v>1814</v>
      </c>
      <c r="E1867" s="3" t="s">
        <v>46</v>
      </c>
      <c r="F1867" s="3" t="s">
        <v>42</v>
      </c>
      <c r="G1867" s="3">
        <v>0.0</v>
      </c>
      <c r="H1867" s="3">
        <v>1762.0</v>
      </c>
      <c r="I1867" s="3">
        <v>1739.0</v>
      </c>
      <c r="J1867" s="3">
        <v>6.0</v>
      </c>
      <c r="K1867" s="3">
        <v>4.0</v>
      </c>
      <c r="L1867" s="3">
        <v>0.0</v>
      </c>
      <c r="M1867" s="3">
        <v>0.0</v>
      </c>
      <c r="N1867" s="3">
        <v>0.0</v>
      </c>
      <c r="O1867" s="3">
        <v>1.0</v>
      </c>
      <c r="P1867" s="3">
        <v>1.0</v>
      </c>
      <c r="Q1867" s="3">
        <v>0.0</v>
      </c>
      <c r="R1867" s="3">
        <v>9.7986981E7</v>
      </c>
      <c r="S1867" s="3">
        <v>5789.0</v>
      </c>
      <c r="T1867" s="3">
        <v>0.0</v>
      </c>
      <c r="U1867" s="4">
        <v>0.0</v>
      </c>
      <c r="V1867" s="3">
        <v>0.0</v>
      </c>
      <c r="W1867" s="3">
        <v>0.0</v>
      </c>
      <c r="X1867" s="3">
        <v>223.63</v>
      </c>
      <c r="Y1867" s="3">
        <v>103.6448436690275</v>
      </c>
      <c r="Z1867" s="3">
        <v>0.0</v>
      </c>
      <c r="AA1867" s="3">
        <v>16926.40887890827</v>
      </c>
      <c r="AB1867" s="3">
        <v>0.0</v>
      </c>
      <c r="AC1867" s="3">
        <f t="shared" si="1"/>
        <v>30437.03576</v>
      </c>
      <c r="AD1867" s="3">
        <v>0.3043703575747106</v>
      </c>
      <c r="AE1867" s="3">
        <f t="shared" si="2"/>
        <v>3863.016065</v>
      </c>
      <c r="AF1867" s="3">
        <v>0.03863016064950769</v>
      </c>
      <c r="AG1867" s="3">
        <v>0.0</v>
      </c>
      <c r="AH1867" s="3">
        <v>0.0</v>
      </c>
      <c r="AI1867" s="3">
        <v>69.09656244601831</v>
      </c>
      <c r="AJ1867" s="3">
        <v>17.27414061150458</v>
      </c>
      <c r="AK1867" s="3">
        <v>17.27414061150458</v>
      </c>
      <c r="AL1867" s="3">
        <v>0.0</v>
      </c>
    </row>
    <row r="1868" ht="15.75" customHeight="1">
      <c r="A1868" s="3">
        <v>2012.0</v>
      </c>
      <c r="B1868" s="3" t="s">
        <v>1815</v>
      </c>
      <c r="C1868" s="3" t="s">
        <v>1816</v>
      </c>
      <c r="D1868" s="3" t="s">
        <v>1817</v>
      </c>
      <c r="E1868" s="3" t="s">
        <v>105</v>
      </c>
      <c r="F1868" s="3" t="s">
        <v>42</v>
      </c>
      <c r="G1868" s="3">
        <v>8.0</v>
      </c>
      <c r="H1868" s="3">
        <v>3530.0</v>
      </c>
      <c r="I1868" s="3">
        <v>3413.0</v>
      </c>
      <c r="J1868" s="3">
        <v>33.0</v>
      </c>
      <c r="K1868" s="3">
        <v>13.0</v>
      </c>
      <c r="L1868" s="3">
        <v>18.0</v>
      </c>
      <c r="M1868" s="3">
        <v>0.0</v>
      </c>
      <c r="N1868" s="3">
        <v>0.0</v>
      </c>
      <c r="O1868" s="3">
        <v>1.0</v>
      </c>
      <c r="P1868" s="3">
        <v>1.0</v>
      </c>
      <c r="Q1868" s="3">
        <v>1.0</v>
      </c>
      <c r="R1868" s="3">
        <v>1.47423033E8</v>
      </c>
      <c r="S1868" s="3">
        <v>11336.0</v>
      </c>
      <c r="T1868" s="3">
        <v>1.0</v>
      </c>
      <c r="U1868" s="4">
        <v>1.0</v>
      </c>
      <c r="V1868" s="3">
        <v>0.0</v>
      </c>
      <c r="W1868" s="3">
        <v>379.33</v>
      </c>
      <c r="X1868" s="3">
        <v>370.43</v>
      </c>
      <c r="Y1868" s="3">
        <v>291.1079745942131</v>
      </c>
      <c r="Z1868" s="3">
        <v>0.0</v>
      </c>
      <c r="AA1868" s="3">
        <v>13004.85471065632</v>
      </c>
      <c r="AB1868" s="3">
        <v>0.0</v>
      </c>
      <c r="AC1868" s="3">
        <f t="shared" si="1"/>
        <v>31139.73183</v>
      </c>
      <c r="AD1868" s="3">
        <v>0.3113973182780522</v>
      </c>
      <c r="AE1868" s="3">
        <f t="shared" si="2"/>
        <v>3267.731122</v>
      </c>
      <c r="AF1868" s="3">
        <v>0.0326773112208892</v>
      </c>
      <c r="AG1868" s="3">
        <v>158.7861679604799</v>
      </c>
      <c r="AH1868" s="3">
        <v>0.0</v>
      </c>
      <c r="AI1868" s="3">
        <v>114.6788990825688</v>
      </c>
      <c r="AJ1868" s="3">
        <v>8.821453775582217</v>
      </c>
      <c r="AK1868" s="3">
        <v>8.821453775582217</v>
      </c>
      <c r="AL1868" s="3">
        <v>0.0</v>
      </c>
    </row>
    <row r="1869" ht="15.75" customHeight="1">
      <c r="A1869" s="3">
        <v>2012.0</v>
      </c>
      <c r="B1869" s="3" t="s">
        <v>1818</v>
      </c>
      <c r="C1869" s="3" t="s">
        <v>1819</v>
      </c>
      <c r="D1869" s="3" t="s">
        <v>1820</v>
      </c>
      <c r="E1869" s="3" t="s">
        <v>41</v>
      </c>
      <c r="F1869" s="3" t="s">
        <v>42</v>
      </c>
      <c r="G1869" s="3">
        <v>70.0</v>
      </c>
      <c r="H1869" s="3">
        <v>1732.0</v>
      </c>
      <c r="I1869" s="3">
        <v>1732.0</v>
      </c>
      <c r="J1869" s="3">
        <v>11.0</v>
      </c>
      <c r="K1869" s="3">
        <v>3.0</v>
      </c>
      <c r="L1869" s="3">
        <v>4.0</v>
      </c>
      <c r="M1869" s="3">
        <v>0.0</v>
      </c>
      <c r="N1869" s="3">
        <v>2.0</v>
      </c>
      <c r="O1869" s="3">
        <v>0.0</v>
      </c>
      <c r="P1869" s="3">
        <v>2.0</v>
      </c>
      <c r="Q1869" s="3">
        <v>8.0</v>
      </c>
      <c r="R1869" s="3">
        <v>5.9789735E7</v>
      </c>
      <c r="S1869" s="3">
        <v>5936.0</v>
      </c>
      <c r="T1869" s="3">
        <v>0.0</v>
      </c>
      <c r="U1869" s="4">
        <v>0.0</v>
      </c>
      <c r="V1869" s="3">
        <v>0.0</v>
      </c>
      <c r="W1869" s="3">
        <v>0.0</v>
      </c>
      <c r="X1869" s="3">
        <v>230.0</v>
      </c>
      <c r="Y1869" s="3">
        <v>185.3099730458221</v>
      </c>
      <c r="Z1869" s="3">
        <v>0.0</v>
      </c>
      <c r="AA1869" s="3">
        <v>10072.39471024259</v>
      </c>
      <c r="AB1869" s="3">
        <v>0.0</v>
      </c>
      <c r="AC1869" s="3">
        <f t="shared" si="1"/>
        <v>29177.89757</v>
      </c>
      <c r="AD1869" s="3">
        <v>0.2917789757412399</v>
      </c>
      <c r="AE1869" s="3">
        <f t="shared" si="2"/>
        <v>3874.663073</v>
      </c>
      <c r="AF1869" s="3">
        <v>0.03874663072776281</v>
      </c>
      <c r="AG1869" s="3">
        <v>67.38544474393531</v>
      </c>
      <c r="AH1869" s="3">
        <v>33.69272237196765</v>
      </c>
      <c r="AI1869" s="3">
        <v>50.53908355795149</v>
      </c>
      <c r="AJ1869" s="3">
        <v>33.69272237196765</v>
      </c>
      <c r="AK1869" s="3">
        <v>0.0</v>
      </c>
      <c r="AL1869" s="3">
        <v>0.0</v>
      </c>
    </row>
    <row r="1870" ht="15.75" customHeight="1">
      <c r="A1870" s="3">
        <v>2012.0</v>
      </c>
      <c r="B1870" s="3" t="s">
        <v>1821</v>
      </c>
      <c r="C1870" s="3" t="s">
        <v>1822</v>
      </c>
      <c r="D1870" s="3" t="s">
        <v>1823</v>
      </c>
      <c r="E1870" s="3" t="s">
        <v>105</v>
      </c>
      <c r="F1870" s="3" t="s">
        <v>42</v>
      </c>
      <c r="G1870" s="3">
        <v>0.0</v>
      </c>
      <c r="H1870" s="3">
        <v>1901.0</v>
      </c>
      <c r="I1870" s="3">
        <v>1901.0</v>
      </c>
      <c r="J1870" s="3">
        <v>13.0</v>
      </c>
      <c r="K1870" s="3">
        <v>3.0</v>
      </c>
      <c r="L1870" s="3">
        <v>8.0</v>
      </c>
      <c r="M1870" s="3">
        <v>0.0</v>
      </c>
      <c r="N1870" s="3">
        <v>0.0</v>
      </c>
      <c r="O1870" s="3">
        <v>1.0</v>
      </c>
      <c r="P1870" s="3">
        <v>1.0</v>
      </c>
      <c r="Q1870" s="3">
        <v>0.0</v>
      </c>
      <c r="R1870" s="3">
        <v>7.1634971E7</v>
      </c>
      <c r="S1870" s="3">
        <v>5439.0</v>
      </c>
      <c r="T1870" s="3">
        <v>0.0</v>
      </c>
      <c r="U1870" s="4">
        <v>0.0</v>
      </c>
      <c r="V1870" s="3">
        <v>0.0</v>
      </c>
      <c r="W1870" s="3">
        <v>0.0</v>
      </c>
      <c r="X1870" s="3">
        <v>659.0</v>
      </c>
      <c r="Y1870" s="3">
        <v>239.0145247288104</v>
      </c>
      <c r="Z1870" s="3">
        <v>0.0</v>
      </c>
      <c r="AA1870" s="3">
        <v>13170.61426732855</v>
      </c>
      <c r="AB1870" s="3">
        <v>0.0</v>
      </c>
      <c r="AC1870" s="3">
        <f t="shared" si="1"/>
        <v>34951.27781</v>
      </c>
      <c r="AD1870" s="3">
        <v>0.3495127780842067</v>
      </c>
      <c r="AE1870" s="3">
        <f t="shared" si="2"/>
        <v>12116.19783</v>
      </c>
      <c r="AF1870" s="3">
        <v>0.1211619783048355</v>
      </c>
      <c r="AG1870" s="3">
        <v>147.0858613715757</v>
      </c>
      <c r="AH1870" s="3">
        <v>0.0</v>
      </c>
      <c r="AI1870" s="3">
        <v>55.15719801434088</v>
      </c>
      <c r="AJ1870" s="3">
        <v>18.38573267144696</v>
      </c>
      <c r="AK1870" s="3">
        <v>18.38573267144696</v>
      </c>
      <c r="AL1870" s="3">
        <v>0.0</v>
      </c>
    </row>
    <row r="1871" ht="15.75" customHeight="1">
      <c r="A1871" s="3">
        <v>2012.0</v>
      </c>
      <c r="B1871" s="3" t="s">
        <v>1824</v>
      </c>
      <c r="C1871" s="3" t="s">
        <v>1825</v>
      </c>
      <c r="D1871" s="3" t="s">
        <v>1826</v>
      </c>
      <c r="E1871" s="3" t="s">
        <v>1991</v>
      </c>
      <c r="F1871" s="3" t="s">
        <v>42</v>
      </c>
      <c r="G1871" s="3">
        <v>24.0</v>
      </c>
      <c r="H1871" s="3">
        <v>7570.0</v>
      </c>
      <c r="I1871" s="3">
        <v>7420.0</v>
      </c>
      <c r="J1871" s="3">
        <v>64.0</v>
      </c>
      <c r="K1871" s="3">
        <v>3.0</v>
      </c>
      <c r="L1871" s="3">
        <v>52.0</v>
      </c>
      <c r="M1871" s="3">
        <v>0.0</v>
      </c>
      <c r="N1871" s="3">
        <v>1.0</v>
      </c>
      <c r="O1871" s="3">
        <v>2.0</v>
      </c>
      <c r="P1871" s="3">
        <v>6.0</v>
      </c>
      <c r="Q1871" s="3">
        <v>1.0</v>
      </c>
      <c r="R1871" s="3">
        <v>4.25547479E8</v>
      </c>
      <c r="S1871" s="3">
        <v>22429.0</v>
      </c>
      <c r="T1871" s="3">
        <v>1.0</v>
      </c>
      <c r="U1871" s="4">
        <v>1.0</v>
      </c>
      <c r="V1871" s="3">
        <v>0.0</v>
      </c>
      <c r="W1871" s="3">
        <v>2992.0</v>
      </c>
      <c r="X1871" s="3">
        <v>0.0</v>
      </c>
      <c r="Y1871" s="3">
        <v>285.3448660216683</v>
      </c>
      <c r="Z1871" s="3">
        <v>0.0</v>
      </c>
      <c r="AA1871" s="3">
        <v>18973.09193454902</v>
      </c>
      <c r="AB1871" s="3">
        <v>0.0</v>
      </c>
      <c r="AC1871" s="3">
        <f t="shared" si="1"/>
        <v>33750.94743</v>
      </c>
      <c r="AD1871" s="3">
        <v>0.3375094743412546</v>
      </c>
      <c r="AE1871" s="3">
        <f t="shared" si="2"/>
        <v>0</v>
      </c>
      <c r="AF1871" s="3">
        <v>0.0</v>
      </c>
      <c r="AG1871" s="3">
        <v>231.8427036426055</v>
      </c>
      <c r="AH1871" s="3">
        <v>4.458513531588568</v>
      </c>
      <c r="AI1871" s="3">
        <v>13.3755405947657</v>
      </c>
      <c r="AJ1871" s="3">
        <v>26.75108118953141</v>
      </c>
      <c r="AK1871" s="3">
        <v>8.917027063177136</v>
      </c>
      <c r="AL1871" s="3">
        <v>0.0</v>
      </c>
    </row>
    <row r="1872" ht="15.75" customHeight="1">
      <c r="A1872" s="3">
        <v>2012.0</v>
      </c>
      <c r="B1872" s="3" t="s">
        <v>1827</v>
      </c>
      <c r="C1872" s="3" t="s">
        <v>1828</v>
      </c>
      <c r="D1872" s="3" t="s">
        <v>1829</v>
      </c>
      <c r="E1872" s="3" t="s">
        <v>105</v>
      </c>
      <c r="F1872" s="3" t="s">
        <v>42</v>
      </c>
      <c r="G1872" s="3">
        <v>0.0</v>
      </c>
      <c r="H1872" s="3">
        <v>8440.0</v>
      </c>
      <c r="I1872" s="3">
        <v>7510.0</v>
      </c>
      <c r="J1872" s="3">
        <v>76.0</v>
      </c>
      <c r="K1872" s="3">
        <v>2.0</v>
      </c>
      <c r="L1872" s="3">
        <v>68.0</v>
      </c>
      <c r="M1872" s="3">
        <v>0.0</v>
      </c>
      <c r="N1872" s="3">
        <v>0.0</v>
      </c>
      <c r="O1872" s="3">
        <v>0.0</v>
      </c>
      <c r="P1872" s="3">
        <v>6.0</v>
      </c>
      <c r="Q1872" s="3">
        <v>0.0</v>
      </c>
      <c r="R1872" s="3">
        <v>4.8348779E8</v>
      </c>
      <c r="S1872" s="3">
        <v>24277.0</v>
      </c>
      <c r="T1872" s="3">
        <v>1.0</v>
      </c>
      <c r="U1872" s="4">
        <v>1.0</v>
      </c>
      <c r="V1872" s="3">
        <v>0.0</v>
      </c>
      <c r="W1872" s="3">
        <v>0.0</v>
      </c>
      <c r="X1872" s="3">
        <v>800.1</v>
      </c>
      <c r="Y1872" s="3">
        <v>313.0535074350208</v>
      </c>
      <c r="Z1872" s="3">
        <v>0.0</v>
      </c>
      <c r="AA1872" s="3">
        <v>19915.46690282984</v>
      </c>
      <c r="AB1872" s="3">
        <v>0.0</v>
      </c>
      <c r="AC1872" s="3">
        <f t="shared" si="1"/>
        <v>34765.41583</v>
      </c>
      <c r="AD1872" s="3">
        <v>0.3476541582567862</v>
      </c>
      <c r="AE1872" s="3">
        <f t="shared" si="2"/>
        <v>3295.711991</v>
      </c>
      <c r="AF1872" s="3">
        <v>0.0329571199077316</v>
      </c>
      <c r="AG1872" s="3">
        <v>280.100506652387</v>
      </c>
      <c r="AH1872" s="3">
        <v>0.0</v>
      </c>
      <c r="AI1872" s="3">
        <v>8.238250195658443</v>
      </c>
      <c r="AJ1872" s="3">
        <v>24.71475058697533</v>
      </c>
      <c r="AK1872" s="3">
        <v>0.0</v>
      </c>
      <c r="AL1872" s="3">
        <v>0.0</v>
      </c>
    </row>
    <row r="1873" ht="15.75" customHeight="1">
      <c r="A1873" s="3">
        <v>2012.0</v>
      </c>
      <c r="B1873" s="3" t="s">
        <v>1830</v>
      </c>
      <c r="C1873" s="3" t="s">
        <v>1831</v>
      </c>
      <c r="D1873" s="3" t="s">
        <v>1832</v>
      </c>
      <c r="E1873" s="3" t="s">
        <v>211</v>
      </c>
      <c r="F1873" s="3" t="s">
        <v>42</v>
      </c>
      <c r="G1873" s="3">
        <v>26.0</v>
      </c>
      <c r="H1873" s="3">
        <v>1819.0</v>
      </c>
      <c r="I1873" s="3">
        <v>1608.0</v>
      </c>
      <c r="J1873" s="3">
        <v>13.0</v>
      </c>
      <c r="K1873" s="3">
        <v>4.0</v>
      </c>
      <c r="L1873" s="3">
        <v>2.0</v>
      </c>
      <c r="M1873" s="3">
        <v>0.0</v>
      </c>
      <c r="N1873" s="3">
        <v>4.0</v>
      </c>
      <c r="O1873" s="3">
        <v>0.0</v>
      </c>
      <c r="P1873" s="3">
        <v>3.0</v>
      </c>
      <c r="Q1873" s="3">
        <v>3.0</v>
      </c>
      <c r="R1873" s="3">
        <v>8.939858E7</v>
      </c>
      <c r="S1873" s="3">
        <v>7928.0</v>
      </c>
      <c r="T1873" s="3">
        <v>0.0</v>
      </c>
      <c r="U1873" s="4">
        <v>0.0</v>
      </c>
      <c r="V1873" s="3">
        <v>1.0</v>
      </c>
      <c r="W1873" s="3">
        <v>415.66</v>
      </c>
      <c r="X1873" s="3">
        <v>172.56</v>
      </c>
      <c r="Y1873" s="3">
        <v>163.9757820383451</v>
      </c>
      <c r="Z1873" s="3">
        <v>12.61352169525732</v>
      </c>
      <c r="AA1873" s="3">
        <v>11276.30928355197</v>
      </c>
      <c r="AB1873" s="3">
        <v>0.0</v>
      </c>
      <c r="AC1873" s="3">
        <f t="shared" si="1"/>
        <v>22943.99596</v>
      </c>
      <c r="AD1873" s="3">
        <v>0.2294399596367306</v>
      </c>
      <c r="AE1873" s="3">
        <f t="shared" si="2"/>
        <v>2176.589304</v>
      </c>
      <c r="AF1873" s="3">
        <v>0.02176589303733602</v>
      </c>
      <c r="AG1873" s="3">
        <v>25.22704339051463</v>
      </c>
      <c r="AH1873" s="3">
        <v>50.45408678102926</v>
      </c>
      <c r="AI1873" s="3">
        <v>50.45408678102926</v>
      </c>
      <c r="AJ1873" s="3">
        <v>37.84056508577194</v>
      </c>
      <c r="AK1873" s="3">
        <v>0.0</v>
      </c>
      <c r="AL1873" s="3">
        <v>0.0</v>
      </c>
    </row>
    <row r="1874" ht="15.75" customHeight="1">
      <c r="A1874" s="3">
        <v>2012.0</v>
      </c>
      <c r="B1874" s="3" t="s">
        <v>1833</v>
      </c>
      <c r="C1874" s="3" t="s">
        <v>1834</v>
      </c>
      <c r="D1874" s="3" t="s">
        <v>1835</v>
      </c>
      <c r="E1874" s="3" t="s">
        <v>150</v>
      </c>
      <c r="F1874" s="3" t="s">
        <v>42</v>
      </c>
      <c r="G1874" s="3">
        <v>0.0</v>
      </c>
      <c r="H1874" s="3">
        <v>0.0</v>
      </c>
      <c r="I1874" s="3">
        <v>0.0</v>
      </c>
      <c r="J1874" s="3">
        <v>41.0</v>
      </c>
      <c r="K1874" s="3">
        <v>4.0</v>
      </c>
      <c r="L1874" s="3">
        <v>37.0</v>
      </c>
      <c r="M1874" s="3">
        <v>0.0</v>
      </c>
      <c r="N1874" s="3">
        <v>0.0</v>
      </c>
      <c r="O1874" s="3">
        <v>0.0</v>
      </c>
      <c r="P1874" s="3">
        <v>0.0</v>
      </c>
      <c r="Q1874" s="3">
        <v>0.0</v>
      </c>
      <c r="R1874" s="3">
        <v>2.22374966E8</v>
      </c>
      <c r="S1874" s="3">
        <v>12707.0</v>
      </c>
      <c r="T1874" s="3">
        <v>0.0</v>
      </c>
      <c r="U1874" s="4">
        <v>0.0</v>
      </c>
      <c r="V1874" s="3">
        <v>0.0</v>
      </c>
      <c r="W1874" s="3">
        <v>0.0</v>
      </c>
      <c r="X1874" s="3">
        <v>0.0</v>
      </c>
      <c r="Y1874" s="3">
        <v>322.6568033367435</v>
      </c>
      <c r="Z1874" s="3">
        <v>0.0</v>
      </c>
      <c r="AA1874" s="3">
        <v>17500.19406626269</v>
      </c>
      <c r="AB1874" s="3">
        <v>0.0</v>
      </c>
      <c r="AC1874" s="3">
        <f t="shared" si="1"/>
        <v>0</v>
      </c>
      <c r="AD1874" s="3">
        <v>0.0</v>
      </c>
      <c r="AE1874" s="3">
        <f t="shared" si="2"/>
        <v>0</v>
      </c>
      <c r="AF1874" s="3">
        <v>0.0</v>
      </c>
      <c r="AG1874" s="3">
        <v>291.1780908160856</v>
      </c>
      <c r="AH1874" s="3">
        <v>0.0</v>
      </c>
      <c r="AI1874" s="3">
        <v>31.47871252065791</v>
      </c>
      <c r="AJ1874" s="3">
        <v>0.0</v>
      </c>
      <c r="AK1874" s="3">
        <v>0.0</v>
      </c>
      <c r="AL1874" s="3">
        <v>0.0</v>
      </c>
    </row>
    <row r="1875" ht="15.75" customHeight="1">
      <c r="A1875" s="3">
        <v>2012.0</v>
      </c>
      <c r="B1875" s="3" t="s">
        <v>1836</v>
      </c>
      <c r="C1875" s="3" t="s">
        <v>1837</v>
      </c>
      <c r="D1875" s="3" t="s">
        <v>1838</v>
      </c>
      <c r="E1875" s="3" t="s">
        <v>42</v>
      </c>
      <c r="F1875" s="3" t="s">
        <v>42</v>
      </c>
      <c r="G1875" s="3">
        <v>0.0</v>
      </c>
      <c r="H1875" s="3">
        <v>0.0</v>
      </c>
      <c r="I1875" s="3">
        <v>0.0</v>
      </c>
      <c r="J1875" s="3">
        <v>4.0</v>
      </c>
      <c r="K1875" s="3">
        <v>1.0</v>
      </c>
      <c r="L1875" s="3">
        <v>1.0</v>
      </c>
      <c r="M1875" s="3">
        <v>0.0</v>
      </c>
      <c r="N1875" s="3">
        <v>1.0</v>
      </c>
      <c r="O1875" s="3">
        <v>1.0</v>
      </c>
      <c r="P1875" s="3">
        <v>0.0</v>
      </c>
      <c r="Q1875" s="3">
        <v>0.0</v>
      </c>
      <c r="R1875" s="3">
        <v>2.2430046E7</v>
      </c>
      <c r="S1875" s="3">
        <v>2727.0</v>
      </c>
      <c r="T1875" s="3">
        <v>0.0</v>
      </c>
      <c r="U1875" s="4">
        <v>0.0</v>
      </c>
      <c r="V1875" s="3">
        <v>0.0</v>
      </c>
      <c r="W1875" s="3">
        <v>0.0</v>
      </c>
      <c r="X1875" s="3">
        <v>0.0</v>
      </c>
      <c r="Y1875" s="3">
        <v>146.6813348001467</v>
      </c>
      <c r="Z1875" s="3">
        <v>0.0</v>
      </c>
      <c r="AA1875" s="3">
        <v>8225.172717271727</v>
      </c>
      <c r="AB1875" s="3">
        <v>1.0</v>
      </c>
      <c r="AC1875" s="3">
        <f t="shared" si="1"/>
        <v>0</v>
      </c>
      <c r="AD1875" s="3">
        <v>0.0</v>
      </c>
      <c r="AE1875" s="3">
        <f t="shared" si="2"/>
        <v>0</v>
      </c>
      <c r="AF1875" s="3">
        <v>0.0</v>
      </c>
      <c r="AG1875" s="3">
        <v>36.67033370003667</v>
      </c>
      <c r="AH1875" s="3">
        <v>36.67033370003667</v>
      </c>
      <c r="AI1875" s="3">
        <v>36.67033370003667</v>
      </c>
      <c r="AJ1875" s="3">
        <v>0.0</v>
      </c>
      <c r="AK1875" s="3">
        <v>36.67033370003667</v>
      </c>
      <c r="AL1875" s="3">
        <v>0.0</v>
      </c>
    </row>
    <row r="1876" ht="15.75" customHeight="1">
      <c r="A1876" s="3">
        <v>2012.0</v>
      </c>
      <c r="B1876" s="3" t="s">
        <v>1839</v>
      </c>
      <c r="C1876" s="3" t="s">
        <v>1840</v>
      </c>
      <c r="D1876" s="3" t="s">
        <v>1841</v>
      </c>
      <c r="E1876" s="3" t="s">
        <v>105</v>
      </c>
      <c r="F1876" s="3" t="s">
        <v>42</v>
      </c>
      <c r="G1876" s="3">
        <v>0.0</v>
      </c>
      <c r="H1876" s="3">
        <v>18145.0</v>
      </c>
      <c r="I1876" s="3">
        <v>18145.0</v>
      </c>
      <c r="J1876" s="3">
        <v>319.0</v>
      </c>
      <c r="K1876" s="3">
        <v>48.0</v>
      </c>
      <c r="L1876" s="3">
        <v>246.0</v>
      </c>
      <c r="M1876" s="3">
        <v>0.0</v>
      </c>
      <c r="N1876" s="3">
        <v>6.0</v>
      </c>
      <c r="O1876" s="3">
        <v>8.0</v>
      </c>
      <c r="P1876" s="3">
        <v>11.0</v>
      </c>
      <c r="Q1876" s="3">
        <v>0.0</v>
      </c>
      <c r="R1876" s="3">
        <v>9.40700529E8</v>
      </c>
      <c r="S1876" s="3">
        <v>54279.0</v>
      </c>
      <c r="T1876" s="3">
        <v>0.0</v>
      </c>
      <c r="U1876" s="4">
        <v>0.0</v>
      </c>
      <c r="V1876" s="3">
        <v>0.0</v>
      </c>
      <c r="W1876" s="3">
        <v>630.0</v>
      </c>
      <c r="X1876" s="3">
        <v>1557.54</v>
      </c>
      <c r="Y1876" s="3">
        <v>587.7042686858638</v>
      </c>
      <c r="Z1876" s="3">
        <v>0.0</v>
      </c>
      <c r="AA1876" s="3">
        <v>17330.83750621787</v>
      </c>
      <c r="AB1876" s="3">
        <v>0.0</v>
      </c>
      <c r="AC1876" s="3">
        <f t="shared" si="1"/>
        <v>33429.13466</v>
      </c>
      <c r="AD1876" s="3">
        <v>0.3342913465612852</v>
      </c>
      <c r="AE1876" s="3">
        <f t="shared" si="2"/>
        <v>2869.507544</v>
      </c>
      <c r="AF1876" s="3">
        <v>0.0286950754435417</v>
      </c>
      <c r="AG1876" s="3">
        <v>453.2139501464655</v>
      </c>
      <c r="AH1876" s="3">
        <v>11.05399878406013</v>
      </c>
      <c r="AI1876" s="3">
        <v>88.43199027248106</v>
      </c>
      <c r="AJ1876" s="3">
        <v>20.26566443744358</v>
      </c>
      <c r="AK1876" s="3">
        <v>14.73866504541351</v>
      </c>
      <c r="AL1876" s="3">
        <v>0.0</v>
      </c>
    </row>
    <row r="1877" ht="15.75" customHeight="1">
      <c r="A1877" s="3">
        <v>2012.0</v>
      </c>
      <c r="B1877" s="3" t="s">
        <v>1842</v>
      </c>
      <c r="C1877" s="3" t="s">
        <v>1843</v>
      </c>
      <c r="D1877" s="3" t="s">
        <v>1844</v>
      </c>
      <c r="E1877" s="3" t="s">
        <v>42</v>
      </c>
      <c r="F1877" s="3" t="s">
        <v>42</v>
      </c>
      <c r="G1877" s="3">
        <v>15.0</v>
      </c>
      <c r="H1877" s="3">
        <v>7039.0</v>
      </c>
      <c r="I1877" s="3">
        <v>6941.0</v>
      </c>
      <c r="J1877" s="3">
        <v>97.0</v>
      </c>
      <c r="K1877" s="3">
        <v>13.0</v>
      </c>
      <c r="L1877" s="3">
        <v>66.0</v>
      </c>
      <c r="M1877" s="3">
        <v>1.0</v>
      </c>
      <c r="N1877" s="3">
        <v>0.0</v>
      </c>
      <c r="O1877" s="3">
        <v>3.0</v>
      </c>
      <c r="P1877" s="3">
        <v>14.0</v>
      </c>
      <c r="Q1877" s="3">
        <v>2.0</v>
      </c>
      <c r="R1877" s="3">
        <v>3.58298486E8</v>
      </c>
      <c r="S1877" s="3">
        <v>22338.0</v>
      </c>
      <c r="T1877" s="3">
        <v>1.0</v>
      </c>
      <c r="U1877" s="4">
        <v>1.0</v>
      </c>
      <c r="V1877" s="3">
        <v>0.0</v>
      </c>
      <c r="W1877" s="3">
        <v>1634.62</v>
      </c>
      <c r="X1877" s="3">
        <v>809.89</v>
      </c>
      <c r="Y1877" s="3">
        <v>434.237621989435</v>
      </c>
      <c r="Z1877" s="3">
        <v>0.0</v>
      </c>
      <c r="AA1877" s="3">
        <v>16039.86417763452</v>
      </c>
      <c r="AB1877" s="3">
        <v>1.0</v>
      </c>
      <c r="AC1877" s="3">
        <f t="shared" si="1"/>
        <v>31511.32599</v>
      </c>
      <c r="AD1877" s="3">
        <v>0.3151132599158385</v>
      </c>
      <c r="AE1877" s="3">
        <f t="shared" si="2"/>
        <v>3625.615543</v>
      </c>
      <c r="AF1877" s="3">
        <v>0.03625615543020861</v>
      </c>
      <c r="AG1877" s="3">
        <v>295.46065001343</v>
      </c>
      <c r="AH1877" s="3">
        <v>0.0</v>
      </c>
      <c r="AI1877" s="3">
        <v>58.19679469961501</v>
      </c>
      <c r="AJ1877" s="3">
        <v>62.67347121497001</v>
      </c>
      <c r="AK1877" s="3">
        <v>13.430029546065</v>
      </c>
      <c r="AL1877" s="3">
        <v>4.476676515355</v>
      </c>
    </row>
    <row r="1878" ht="15.75" customHeight="1">
      <c r="A1878" s="3">
        <v>2012.0</v>
      </c>
      <c r="B1878" s="3" t="s">
        <v>1845</v>
      </c>
      <c r="C1878" s="3" t="s">
        <v>1846</v>
      </c>
      <c r="D1878" s="3" t="s">
        <v>1847</v>
      </c>
      <c r="E1878" s="3" t="s">
        <v>42</v>
      </c>
      <c r="F1878" s="3" t="s">
        <v>42</v>
      </c>
      <c r="G1878" s="3">
        <v>31.0</v>
      </c>
      <c r="H1878" s="3">
        <v>1334.0</v>
      </c>
      <c r="I1878" s="3">
        <v>800.0</v>
      </c>
      <c r="J1878" s="3">
        <v>5.0</v>
      </c>
      <c r="K1878" s="3">
        <v>3.0</v>
      </c>
      <c r="L1878" s="3">
        <v>0.0</v>
      </c>
      <c r="M1878" s="3">
        <v>0.0</v>
      </c>
      <c r="N1878" s="3">
        <v>1.0</v>
      </c>
      <c r="O1878" s="3">
        <v>0.0</v>
      </c>
      <c r="P1878" s="3">
        <v>1.0</v>
      </c>
      <c r="Q1878" s="3">
        <v>3.0</v>
      </c>
      <c r="R1878" s="3">
        <v>7.7170364E7</v>
      </c>
      <c r="S1878" s="3">
        <v>5254.0</v>
      </c>
      <c r="T1878" s="3">
        <v>0.0</v>
      </c>
      <c r="U1878" s="4">
        <v>0.0</v>
      </c>
      <c r="V1878" s="3">
        <v>0.0</v>
      </c>
      <c r="W1878" s="3">
        <v>215.7</v>
      </c>
      <c r="X1878" s="3">
        <v>91.34</v>
      </c>
      <c r="Y1878" s="3">
        <v>95.1655881233346</v>
      </c>
      <c r="Z1878" s="3">
        <v>0.0</v>
      </c>
      <c r="AA1878" s="3">
        <v>14687.92615150362</v>
      </c>
      <c r="AB1878" s="3">
        <v>1.0</v>
      </c>
      <c r="AC1878" s="3">
        <f t="shared" si="1"/>
        <v>25390.17891</v>
      </c>
      <c r="AD1878" s="3">
        <v>0.2539017891130567</v>
      </c>
      <c r="AE1878" s="3">
        <f t="shared" si="2"/>
        <v>1738.484964</v>
      </c>
      <c r="AF1878" s="3">
        <v>0.01738484963837077</v>
      </c>
      <c r="AG1878" s="3">
        <v>0.0</v>
      </c>
      <c r="AH1878" s="3">
        <v>19.03311762466692</v>
      </c>
      <c r="AI1878" s="3">
        <v>57.09935287400076</v>
      </c>
      <c r="AJ1878" s="3">
        <v>19.03311762466692</v>
      </c>
      <c r="AK1878" s="3">
        <v>0.0</v>
      </c>
      <c r="AL1878" s="3">
        <v>0.0</v>
      </c>
    </row>
    <row r="1879" ht="15.75" customHeight="1">
      <c r="A1879" s="3">
        <v>2012.0</v>
      </c>
      <c r="B1879" s="3" t="s">
        <v>1848</v>
      </c>
      <c r="C1879" s="3" t="s">
        <v>1849</v>
      </c>
      <c r="D1879" s="3" t="s">
        <v>1850</v>
      </c>
      <c r="E1879" s="3" t="s">
        <v>42</v>
      </c>
      <c r="F1879" s="3" t="s">
        <v>42</v>
      </c>
      <c r="G1879" s="3">
        <v>0.0</v>
      </c>
      <c r="H1879" s="3">
        <v>2188.0</v>
      </c>
      <c r="I1879" s="3">
        <v>2153.0</v>
      </c>
      <c r="J1879" s="3">
        <v>7.0</v>
      </c>
      <c r="K1879" s="3">
        <v>7.0</v>
      </c>
      <c r="L1879" s="3">
        <v>0.0</v>
      </c>
      <c r="M1879" s="3">
        <v>0.0</v>
      </c>
      <c r="N1879" s="3">
        <v>0.0</v>
      </c>
      <c r="O1879" s="3">
        <v>0.0</v>
      </c>
      <c r="P1879" s="3">
        <v>0.0</v>
      </c>
      <c r="Q1879" s="3">
        <v>0.0</v>
      </c>
      <c r="R1879" s="3">
        <v>6.8842651E7</v>
      </c>
      <c r="S1879" s="3">
        <v>6731.0</v>
      </c>
      <c r="T1879" s="3">
        <v>0.0</v>
      </c>
      <c r="U1879" s="4">
        <v>0.0</v>
      </c>
      <c r="V1879" s="3">
        <v>0.0</v>
      </c>
      <c r="W1879" s="3">
        <v>0.0</v>
      </c>
      <c r="X1879" s="3">
        <v>244.09</v>
      </c>
      <c r="Y1879" s="3">
        <v>103.9964344079632</v>
      </c>
      <c r="Z1879" s="3">
        <v>0.0</v>
      </c>
      <c r="AA1879" s="3">
        <v>10227.70034170257</v>
      </c>
      <c r="AB1879" s="3">
        <v>1.0</v>
      </c>
      <c r="AC1879" s="3">
        <f t="shared" si="1"/>
        <v>32506.31407</v>
      </c>
      <c r="AD1879" s="3">
        <v>0.3250631406923191</v>
      </c>
      <c r="AE1879" s="3">
        <f t="shared" si="2"/>
        <v>3626.355668</v>
      </c>
      <c r="AF1879" s="3">
        <v>0.03626355667805675</v>
      </c>
      <c r="AG1879" s="3">
        <v>0.0</v>
      </c>
      <c r="AH1879" s="3">
        <v>0.0</v>
      </c>
      <c r="AI1879" s="3">
        <v>103.9964344079632</v>
      </c>
      <c r="AJ1879" s="3">
        <v>0.0</v>
      </c>
      <c r="AK1879" s="3">
        <v>0.0</v>
      </c>
      <c r="AL1879" s="3">
        <v>0.0</v>
      </c>
    </row>
    <row r="1880" ht="15.75" customHeight="1">
      <c r="A1880" s="3">
        <v>2012.0</v>
      </c>
      <c r="B1880" s="3" t="s">
        <v>1851</v>
      </c>
      <c r="C1880" s="3" t="s">
        <v>1852</v>
      </c>
      <c r="D1880" s="3" t="s">
        <v>1853</v>
      </c>
      <c r="E1880" s="3" t="s">
        <v>42</v>
      </c>
      <c r="F1880" s="3" t="s">
        <v>42</v>
      </c>
      <c r="G1880" s="3">
        <v>0.0</v>
      </c>
      <c r="H1880" s="3">
        <v>4429.0</v>
      </c>
      <c r="I1880" s="3">
        <v>4392.0</v>
      </c>
      <c r="J1880" s="3">
        <v>15.0</v>
      </c>
      <c r="K1880" s="3">
        <v>8.0</v>
      </c>
      <c r="L1880" s="3">
        <v>0.0</v>
      </c>
      <c r="M1880" s="3">
        <v>0.0</v>
      </c>
      <c r="N1880" s="3">
        <v>3.0</v>
      </c>
      <c r="O1880" s="3">
        <v>3.0</v>
      </c>
      <c r="P1880" s="3">
        <v>1.0</v>
      </c>
      <c r="Q1880" s="3">
        <v>0.0</v>
      </c>
      <c r="R1880" s="3">
        <v>6.97193299E8</v>
      </c>
      <c r="S1880" s="3">
        <v>13209.0</v>
      </c>
      <c r="T1880" s="3">
        <v>0.0</v>
      </c>
      <c r="U1880" s="4">
        <v>0.0</v>
      </c>
      <c r="V1880" s="3">
        <v>0.0</v>
      </c>
      <c r="W1880" s="3">
        <v>0.0</v>
      </c>
      <c r="X1880" s="3">
        <v>549.66</v>
      </c>
      <c r="Y1880" s="3">
        <v>113.5589370883489</v>
      </c>
      <c r="Z1880" s="3">
        <v>0.0</v>
      </c>
      <c r="AA1880" s="3">
        <v>52781.68665303959</v>
      </c>
      <c r="AB1880" s="3">
        <v>1.0</v>
      </c>
      <c r="AC1880" s="3">
        <f t="shared" si="1"/>
        <v>33530.16882</v>
      </c>
      <c r="AD1880" s="3">
        <v>0.3353016882428647</v>
      </c>
      <c r="AE1880" s="3">
        <f t="shared" si="2"/>
        <v>4161.253691</v>
      </c>
      <c r="AF1880" s="3">
        <v>0.04161253690665455</v>
      </c>
      <c r="AG1880" s="3">
        <v>0.0</v>
      </c>
      <c r="AH1880" s="3">
        <v>22.71178741766977</v>
      </c>
      <c r="AI1880" s="3">
        <v>60.56476644711938</v>
      </c>
      <c r="AJ1880" s="3">
        <v>7.570595805889923</v>
      </c>
      <c r="AK1880" s="3">
        <v>22.71178741766977</v>
      </c>
      <c r="AL1880" s="3">
        <v>0.0</v>
      </c>
    </row>
    <row r="1881" ht="15.75" customHeight="1">
      <c r="A1881" s="3">
        <v>2012.0</v>
      </c>
      <c r="B1881" s="3" t="s">
        <v>1854</v>
      </c>
      <c r="C1881" s="3" t="s">
        <v>1855</v>
      </c>
      <c r="D1881" s="3" t="s">
        <v>1856</v>
      </c>
      <c r="E1881" s="3" t="s">
        <v>50</v>
      </c>
      <c r="F1881" s="3" t="s">
        <v>42</v>
      </c>
      <c r="G1881" s="3">
        <v>815.0</v>
      </c>
      <c r="H1881" s="3">
        <v>39172.0</v>
      </c>
      <c r="I1881" s="3">
        <v>36229.0</v>
      </c>
      <c r="J1881" s="3">
        <v>537.0</v>
      </c>
      <c r="K1881" s="3">
        <v>96.0</v>
      </c>
      <c r="L1881" s="3">
        <v>266.0</v>
      </c>
      <c r="M1881" s="3">
        <v>0.0</v>
      </c>
      <c r="N1881" s="3">
        <v>149.0</v>
      </c>
      <c r="O1881" s="3">
        <v>10.0</v>
      </c>
      <c r="P1881" s="3">
        <v>16.0</v>
      </c>
      <c r="Q1881" s="3">
        <v>8.0</v>
      </c>
      <c r="R1881" s="3">
        <v>2.987680931E9</v>
      </c>
      <c r="S1881" s="3">
        <v>109425.0</v>
      </c>
      <c r="T1881" s="3">
        <v>1.0</v>
      </c>
      <c r="U1881" s="4">
        <v>1.0</v>
      </c>
      <c r="V1881" s="3">
        <v>0.0</v>
      </c>
      <c r="W1881" s="3">
        <v>12167.99</v>
      </c>
      <c r="X1881" s="3">
        <v>3853.52</v>
      </c>
      <c r="Y1881" s="3">
        <v>490.7470870459218</v>
      </c>
      <c r="Z1881" s="3">
        <v>0.0</v>
      </c>
      <c r="AA1881" s="3">
        <v>27303.45835960704</v>
      </c>
      <c r="AB1881" s="3">
        <v>0.0</v>
      </c>
      <c r="AC1881" s="3">
        <f t="shared" si="1"/>
        <v>35798.03518</v>
      </c>
      <c r="AD1881" s="3">
        <v>0.3579803518391592</v>
      </c>
      <c r="AE1881" s="3">
        <f t="shared" si="2"/>
        <v>3521.608408</v>
      </c>
      <c r="AF1881" s="3">
        <v>0.03521608407585104</v>
      </c>
      <c r="AG1881" s="3">
        <v>243.0888736577565</v>
      </c>
      <c r="AH1881" s="3">
        <v>136.1663239661869</v>
      </c>
      <c r="AI1881" s="3">
        <v>87.73132282385195</v>
      </c>
      <c r="AJ1881" s="3">
        <v>14.62188713730866</v>
      </c>
      <c r="AK1881" s="3">
        <v>9.138679460817912</v>
      </c>
      <c r="AL1881" s="3">
        <v>0.0</v>
      </c>
    </row>
    <row r="1882" ht="15.75" customHeight="1">
      <c r="A1882" s="3">
        <v>2012.0</v>
      </c>
      <c r="B1882" s="3" t="s">
        <v>1857</v>
      </c>
      <c r="C1882" s="3" t="s">
        <v>1858</v>
      </c>
      <c r="D1882" s="3" t="s">
        <v>1859</v>
      </c>
      <c r="E1882" s="3" t="s">
        <v>42</v>
      </c>
      <c r="F1882" s="3" t="s">
        <v>42</v>
      </c>
      <c r="G1882" s="3">
        <v>174.0</v>
      </c>
      <c r="H1882" s="3">
        <v>90587.0</v>
      </c>
      <c r="I1882" s="3">
        <v>84378.0</v>
      </c>
      <c r="J1882" s="3">
        <v>1479.0</v>
      </c>
      <c r="K1882" s="3">
        <v>134.0</v>
      </c>
      <c r="L1882" s="3">
        <v>738.0</v>
      </c>
      <c r="M1882" s="3">
        <v>0.0</v>
      </c>
      <c r="N1882" s="3">
        <v>535.0</v>
      </c>
      <c r="O1882" s="3">
        <v>38.0</v>
      </c>
      <c r="P1882" s="3">
        <v>34.0</v>
      </c>
      <c r="Q1882" s="3">
        <v>15.0</v>
      </c>
      <c r="R1882" s="3">
        <v>1.3814209848E10</v>
      </c>
      <c r="S1882" s="3">
        <v>283899.0</v>
      </c>
      <c r="T1882" s="3">
        <v>0.0</v>
      </c>
      <c r="U1882" s="4">
        <v>0.0</v>
      </c>
      <c r="V1882" s="3">
        <v>0.0</v>
      </c>
      <c r="W1882" s="3">
        <v>32597.58</v>
      </c>
      <c r="X1882" s="3">
        <v>19305.22</v>
      </c>
      <c r="Y1882" s="3">
        <v>520.9599188443777</v>
      </c>
      <c r="Z1882" s="3">
        <v>0.0</v>
      </c>
      <c r="AA1882" s="3">
        <v>48658.88871746642</v>
      </c>
      <c r="AB1882" s="3">
        <v>1.0</v>
      </c>
      <c r="AC1882" s="3">
        <f t="shared" si="1"/>
        <v>31908.17861</v>
      </c>
      <c r="AD1882" s="3">
        <v>0.3190817861281653</v>
      </c>
      <c r="AE1882" s="3">
        <f t="shared" si="2"/>
        <v>6800.030997</v>
      </c>
      <c r="AF1882" s="3">
        <v>0.06800030996939052</v>
      </c>
      <c r="AG1882" s="3">
        <v>259.9516025065252</v>
      </c>
      <c r="AH1882" s="3">
        <v>188.447299920042</v>
      </c>
      <c r="AI1882" s="3">
        <v>47.19988446595444</v>
      </c>
      <c r="AJ1882" s="3">
        <v>11.9760900883765</v>
      </c>
      <c r="AK1882" s="3">
        <v>13.38504186347962</v>
      </c>
      <c r="AL1882" s="3">
        <v>0.0</v>
      </c>
    </row>
    <row r="1883" ht="15.75" customHeight="1">
      <c r="A1883" s="3">
        <v>2012.0</v>
      </c>
      <c r="B1883" s="3" t="s">
        <v>1860</v>
      </c>
      <c r="C1883" s="3" t="s">
        <v>1861</v>
      </c>
      <c r="D1883" s="3" t="s">
        <v>1862</v>
      </c>
      <c r="E1883" s="3" t="s">
        <v>42</v>
      </c>
      <c r="F1883" s="3" t="s">
        <v>42</v>
      </c>
      <c r="G1883" s="3">
        <v>12.0</v>
      </c>
      <c r="H1883" s="3">
        <v>1240.0</v>
      </c>
      <c r="I1883" s="3">
        <v>1100.0</v>
      </c>
      <c r="J1883" s="3">
        <v>6.0</v>
      </c>
      <c r="K1883" s="3">
        <v>5.0</v>
      </c>
      <c r="L1883" s="3">
        <v>0.0</v>
      </c>
      <c r="M1883" s="3">
        <v>0.0</v>
      </c>
      <c r="N1883" s="3">
        <v>0.0</v>
      </c>
      <c r="O1883" s="3">
        <v>1.0</v>
      </c>
      <c r="P1883" s="3">
        <v>0.0</v>
      </c>
      <c r="Q1883" s="3">
        <v>1.0</v>
      </c>
      <c r="R1883" s="3">
        <v>4.4838952E7</v>
      </c>
      <c r="S1883" s="3">
        <v>4730.0</v>
      </c>
      <c r="T1883" s="3">
        <v>0.0</v>
      </c>
      <c r="U1883" s="4">
        <v>0.0</v>
      </c>
      <c r="V1883" s="3">
        <v>0.0</v>
      </c>
      <c r="W1883" s="3">
        <v>0.0</v>
      </c>
      <c r="X1883" s="3">
        <v>0.0</v>
      </c>
      <c r="Y1883" s="3">
        <v>126.8498942917548</v>
      </c>
      <c r="Z1883" s="3">
        <v>0.0</v>
      </c>
      <c r="AA1883" s="3">
        <v>9479.693868921775</v>
      </c>
      <c r="AB1883" s="3">
        <v>1.0</v>
      </c>
      <c r="AC1883" s="3">
        <f t="shared" si="1"/>
        <v>26215.64482</v>
      </c>
      <c r="AD1883" s="3">
        <v>0.2621564482029599</v>
      </c>
      <c r="AE1883" s="3">
        <f t="shared" si="2"/>
        <v>0</v>
      </c>
      <c r="AF1883" s="3">
        <v>0.0</v>
      </c>
      <c r="AG1883" s="3">
        <v>0.0</v>
      </c>
      <c r="AH1883" s="3">
        <v>0.0</v>
      </c>
      <c r="AI1883" s="3">
        <v>105.708245243129</v>
      </c>
      <c r="AJ1883" s="3">
        <v>0.0</v>
      </c>
      <c r="AK1883" s="3">
        <v>21.14164904862579</v>
      </c>
      <c r="AL1883" s="3">
        <v>0.0</v>
      </c>
    </row>
    <row r="1884" ht="15.75" customHeight="1">
      <c r="A1884" s="3">
        <v>2012.0</v>
      </c>
      <c r="B1884" s="3" t="s">
        <v>1863</v>
      </c>
      <c r="C1884" s="3" t="s">
        <v>1864</v>
      </c>
      <c r="D1884" s="3" t="s">
        <v>1865</v>
      </c>
      <c r="E1884" s="3" t="s">
        <v>211</v>
      </c>
      <c r="F1884" s="3" t="s">
        <v>42</v>
      </c>
      <c r="G1884" s="3">
        <v>0.0</v>
      </c>
      <c r="H1884" s="3">
        <v>6741.0</v>
      </c>
      <c r="I1884" s="3">
        <v>6472.0</v>
      </c>
      <c r="J1884" s="3">
        <v>73.0</v>
      </c>
      <c r="K1884" s="3">
        <v>15.0</v>
      </c>
      <c r="L1884" s="3">
        <v>47.0</v>
      </c>
      <c r="M1884" s="3">
        <v>0.0</v>
      </c>
      <c r="N1884" s="3">
        <v>0.0</v>
      </c>
      <c r="O1884" s="3">
        <v>7.0</v>
      </c>
      <c r="P1884" s="3">
        <v>4.0</v>
      </c>
      <c r="Q1884" s="3">
        <v>0.0</v>
      </c>
      <c r="R1884" s="3">
        <v>4.157496E8</v>
      </c>
      <c r="S1884" s="3">
        <v>21595.0</v>
      </c>
      <c r="T1884" s="3">
        <v>0.0</v>
      </c>
      <c r="U1884" s="4">
        <v>0.0</v>
      </c>
      <c r="V1884" s="3">
        <v>1.0</v>
      </c>
      <c r="W1884" s="3">
        <v>0.0</v>
      </c>
      <c r="X1884" s="3">
        <v>823.03</v>
      </c>
      <c r="Y1884" s="3">
        <v>338.0412132438064</v>
      </c>
      <c r="Z1884" s="3">
        <v>4.63070155128502</v>
      </c>
      <c r="AA1884" s="3">
        <v>19252.12317666127</v>
      </c>
      <c r="AB1884" s="3">
        <v>0.0</v>
      </c>
      <c r="AC1884" s="3">
        <f t="shared" si="1"/>
        <v>31215.55916</v>
      </c>
      <c r="AD1884" s="3">
        <v>0.3121555915721232</v>
      </c>
      <c r="AE1884" s="3">
        <f t="shared" si="2"/>
        <v>3811.206298</v>
      </c>
      <c r="AF1884" s="3">
        <v>0.0381120629775411</v>
      </c>
      <c r="AG1884" s="3">
        <v>217.6429729103959</v>
      </c>
      <c r="AH1884" s="3">
        <v>0.0</v>
      </c>
      <c r="AI1884" s="3">
        <v>69.46052326927528</v>
      </c>
      <c r="AJ1884" s="3">
        <v>18.52280620514008</v>
      </c>
      <c r="AK1884" s="3">
        <v>32.41491085899514</v>
      </c>
      <c r="AL1884" s="3">
        <v>0.0</v>
      </c>
    </row>
    <row r="1885" ht="15.75" customHeight="1">
      <c r="A1885" s="3">
        <v>2012.0</v>
      </c>
      <c r="B1885" s="3" t="s">
        <v>1866</v>
      </c>
      <c r="C1885" s="3" t="s">
        <v>1867</v>
      </c>
      <c r="D1885" s="3" t="s">
        <v>1868</v>
      </c>
      <c r="E1885" s="3" t="s">
        <v>50</v>
      </c>
      <c r="F1885" s="3" t="s">
        <v>42</v>
      </c>
      <c r="G1885" s="3">
        <v>0.0</v>
      </c>
      <c r="H1885" s="3">
        <v>2681.0</v>
      </c>
      <c r="I1885" s="3">
        <v>2872.0</v>
      </c>
      <c r="J1885" s="3">
        <v>26.0</v>
      </c>
      <c r="K1885" s="3">
        <v>2.0</v>
      </c>
      <c r="L1885" s="3">
        <v>14.0</v>
      </c>
      <c r="M1885" s="3">
        <v>0.0</v>
      </c>
      <c r="N1885" s="3">
        <v>6.0</v>
      </c>
      <c r="O1885" s="3">
        <v>2.0</v>
      </c>
      <c r="P1885" s="3">
        <v>2.0</v>
      </c>
      <c r="Q1885" s="3">
        <v>0.0</v>
      </c>
      <c r="R1885" s="3">
        <v>1.01079399E8</v>
      </c>
      <c r="S1885" s="3">
        <v>8619.0</v>
      </c>
      <c r="T1885" s="3">
        <v>0.0</v>
      </c>
      <c r="U1885" s="4">
        <v>0.0</v>
      </c>
      <c r="V1885" s="3">
        <v>1.0</v>
      </c>
      <c r="W1885" s="3">
        <v>0.0</v>
      </c>
      <c r="X1885" s="3">
        <v>387.61</v>
      </c>
      <c r="Y1885" s="3">
        <v>301.659125188537</v>
      </c>
      <c r="Z1885" s="3">
        <v>11.60227404571296</v>
      </c>
      <c r="AA1885" s="3">
        <v>11727.50887573964</v>
      </c>
      <c r="AB1885" s="3">
        <v>0.0</v>
      </c>
      <c r="AC1885" s="3">
        <f t="shared" si="1"/>
        <v>31105.69672</v>
      </c>
      <c r="AD1885" s="3">
        <v>0.3110569671655645</v>
      </c>
      <c r="AE1885" s="3">
        <f t="shared" si="2"/>
        <v>4497.157443</v>
      </c>
      <c r="AF1885" s="3">
        <v>0.04497157442858801</v>
      </c>
      <c r="AG1885" s="3">
        <v>162.4318366399814</v>
      </c>
      <c r="AH1885" s="3">
        <v>69.61364427427776</v>
      </c>
      <c r="AI1885" s="3">
        <v>23.20454809142592</v>
      </c>
      <c r="AJ1885" s="3">
        <v>23.20454809142592</v>
      </c>
      <c r="AK1885" s="3">
        <v>23.20454809142592</v>
      </c>
      <c r="AL1885" s="3">
        <v>0.0</v>
      </c>
    </row>
    <row r="1886" ht="15.75" customHeight="1">
      <c r="A1886" s="3">
        <v>2012.0</v>
      </c>
      <c r="B1886" s="3" t="s">
        <v>1869</v>
      </c>
      <c r="C1886" s="3" t="s">
        <v>1870</v>
      </c>
      <c r="D1886" s="3" t="s">
        <v>1871</v>
      </c>
      <c r="E1886" s="3" t="s">
        <v>1991</v>
      </c>
      <c r="F1886" s="3" t="s">
        <v>42</v>
      </c>
      <c r="G1886" s="3">
        <v>0.0</v>
      </c>
      <c r="H1886" s="3">
        <v>13181.0</v>
      </c>
      <c r="I1886" s="3">
        <v>11539.0</v>
      </c>
      <c r="J1886" s="3">
        <v>129.0</v>
      </c>
      <c r="K1886" s="3">
        <v>22.0</v>
      </c>
      <c r="L1886" s="3">
        <v>97.0</v>
      </c>
      <c r="M1886" s="3">
        <v>0.0</v>
      </c>
      <c r="N1886" s="3">
        <v>0.0</v>
      </c>
      <c r="O1886" s="3">
        <v>3.0</v>
      </c>
      <c r="P1886" s="3">
        <v>7.0</v>
      </c>
      <c r="Q1886" s="3">
        <v>0.0</v>
      </c>
      <c r="R1886" s="3">
        <v>1.417808143E9</v>
      </c>
      <c r="S1886" s="3">
        <v>37609.0</v>
      </c>
      <c r="T1886" s="3">
        <v>0.0</v>
      </c>
      <c r="U1886" s="4">
        <v>0.0</v>
      </c>
      <c r="V1886" s="3">
        <v>0.0</v>
      </c>
      <c r="W1886" s="3">
        <v>14.0</v>
      </c>
      <c r="X1886" s="3">
        <v>695.2</v>
      </c>
      <c r="Y1886" s="3">
        <v>343.0030045999628</v>
      </c>
      <c r="Z1886" s="3">
        <v>0.0</v>
      </c>
      <c r="AA1886" s="3">
        <v>37698.63976707703</v>
      </c>
      <c r="AB1886" s="3">
        <v>0.0</v>
      </c>
      <c r="AC1886" s="3">
        <f t="shared" si="1"/>
        <v>35047.46204</v>
      </c>
      <c r="AD1886" s="3">
        <v>0.3504746204365976</v>
      </c>
      <c r="AE1886" s="3">
        <f t="shared" si="2"/>
        <v>1848.493712</v>
      </c>
      <c r="AF1886" s="3">
        <v>0.01848493711611583</v>
      </c>
      <c r="AG1886" s="3">
        <v>257.9169879550108</v>
      </c>
      <c r="AH1886" s="3">
        <v>0.0</v>
      </c>
      <c r="AI1886" s="3">
        <v>58.4966364434045</v>
      </c>
      <c r="AJ1886" s="3">
        <v>18.61256614108325</v>
      </c>
      <c r="AK1886" s="3">
        <v>7.976814060464251</v>
      </c>
      <c r="AL1886" s="3">
        <v>0.0</v>
      </c>
    </row>
    <row r="1887" ht="15.75" customHeight="1">
      <c r="A1887" s="3">
        <v>2012.0</v>
      </c>
      <c r="B1887" s="3" t="s">
        <v>1872</v>
      </c>
      <c r="C1887" s="3" t="s">
        <v>1873</v>
      </c>
      <c r="D1887" s="3" t="s">
        <v>1874</v>
      </c>
      <c r="E1887" s="3" t="s">
        <v>42</v>
      </c>
      <c r="F1887" s="3" t="s">
        <v>42</v>
      </c>
      <c r="G1887" s="3">
        <v>6.0</v>
      </c>
      <c r="H1887" s="3">
        <v>822.0</v>
      </c>
      <c r="I1887" s="3">
        <v>783.0</v>
      </c>
      <c r="J1887" s="3">
        <v>1.0</v>
      </c>
      <c r="K1887" s="3">
        <v>0.0</v>
      </c>
      <c r="L1887" s="3">
        <v>0.0</v>
      </c>
      <c r="M1887" s="3">
        <v>0.0</v>
      </c>
      <c r="N1887" s="3">
        <v>1.0</v>
      </c>
      <c r="O1887" s="3">
        <v>0.0</v>
      </c>
      <c r="P1887" s="3">
        <v>0.0</v>
      </c>
      <c r="Q1887" s="3">
        <v>1.0</v>
      </c>
      <c r="R1887" s="3">
        <v>2.6890037E7</v>
      </c>
      <c r="S1887" s="3">
        <v>2634.0</v>
      </c>
      <c r="T1887" s="3">
        <v>0.0</v>
      </c>
      <c r="U1887" s="4">
        <v>0.0</v>
      </c>
      <c r="V1887" s="3">
        <v>0.0</v>
      </c>
      <c r="W1887" s="3">
        <v>0.0</v>
      </c>
      <c r="X1887" s="3">
        <v>0.0</v>
      </c>
      <c r="Y1887" s="3">
        <v>37.96507213363706</v>
      </c>
      <c r="Z1887" s="3">
        <v>0.0</v>
      </c>
      <c r="AA1887" s="3">
        <v>10208.82194381169</v>
      </c>
      <c r="AB1887" s="3">
        <v>1.0</v>
      </c>
      <c r="AC1887" s="3">
        <f t="shared" si="1"/>
        <v>31207.28929</v>
      </c>
      <c r="AD1887" s="3">
        <v>0.3120728929384966</v>
      </c>
      <c r="AE1887" s="3">
        <f t="shared" si="2"/>
        <v>0</v>
      </c>
      <c r="AF1887" s="3">
        <v>0.0</v>
      </c>
      <c r="AG1887" s="3">
        <v>0.0</v>
      </c>
      <c r="AH1887" s="3">
        <v>37.96507213363706</v>
      </c>
      <c r="AI1887" s="3">
        <v>0.0</v>
      </c>
      <c r="AJ1887" s="3">
        <v>0.0</v>
      </c>
      <c r="AK1887" s="3">
        <v>0.0</v>
      </c>
      <c r="AL1887" s="3">
        <v>0.0</v>
      </c>
    </row>
    <row r="1888" ht="15.75" customHeight="1">
      <c r="A1888" s="3">
        <v>2012.0</v>
      </c>
      <c r="B1888" s="3" t="s">
        <v>1875</v>
      </c>
      <c r="C1888" s="3" t="s">
        <v>1876</v>
      </c>
      <c r="D1888" s="3" t="s">
        <v>1877</v>
      </c>
      <c r="E1888" s="3" t="s">
        <v>128</v>
      </c>
      <c r="F1888" s="3" t="s">
        <v>42</v>
      </c>
      <c r="G1888" s="3">
        <v>0.0</v>
      </c>
      <c r="H1888" s="3">
        <v>983.0</v>
      </c>
      <c r="I1888" s="3">
        <v>642.0</v>
      </c>
      <c r="J1888" s="3">
        <v>8.0</v>
      </c>
      <c r="K1888" s="3">
        <v>8.0</v>
      </c>
      <c r="L1888" s="3">
        <v>0.0</v>
      </c>
      <c r="M1888" s="3">
        <v>0.0</v>
      </c>
      <c r="N1888" s="3">
        <v>0.0</v>
      </c>
      <c r="O1888" s="3">
        <v>0.0</v>
      </c>
      <c r="P1888" s="3">
        <v>0.0</v>
      </c>
      <c r="Q1888" s="3">
        <v>0.0</v>
      </c>
      <c r="R1888" s="3">
        <v>1.6886147E7</v>
      </c>
      <c r="S1888" s="3">
        <v>2271.0</v>
      </c>
      <c r="T1888" s="3">
        <v>0.0</v>
      </c>
      <c r="U1888" s="4">
        <v>0.0</v>
      </c>
      <c r="V1888" s="3">
        <v>0.0</v>
      </c>
      <c r="W1888" s="3">
        <v>227.5</v>
      </c>
      <c r="X1888" s="3">
        <v>63.5</v>
      </c>
      <c r="Y1888" s="3">
        <v>352.2677234698371</v>
      </c>
      <c r="Z1888" s="3">
        <v>0.0</v>
      </c>
      <c r="AA1888" s="3">
        <v>7435.555702333773</v>
      </c>
      <c r="AB1888" s="3">
        <v>0.0</v>
      </c>
      <c r="AC1888" s="3">
        <f t="shared" si="1"/>
        <v>43284.89652</v>
      </c>
      <c r="AD1888" s="3">
        <v>0.4328489652135623</v>
      </c>
      <c r="AE1888" s="3">
        <f t="shared" si="2"/>
        <v>2796.125055</v>
      </c>
      <c r="AF1888" s="3">
        <v>0.02796125055041832</v>
      </c>
      <c r="AG1888" s="3">
        <v>0.0</v>
      </c>
      <c r="AH1888" s="3">
        <v>0.0</v>
      </c>
      <c r="AI1888" s="3">
        <v>352.2677234698371</v>
      </c>
      <c r="AJ1888" s="3">
        <v>0.0</v>
      </c>
      <c r="AK1888" s="3">
        <v>0.0</v>
      </c>
      <c r="AL1888" s="3">
        <v>0.0</v>
      </c>
    </row>
    <row r="1889" ht="15.75" customHeight="1">
      <c r="A1889" s="3">
        <v>2012.0</v>
      </c>
      <c r="B1889" s="3" t="s">
        <v>1878</v>
      </c>
      <c r="C1889" s="3" t="s">
        <v>1879</v>
      </c>
      <c r="D1889" s="3" t="s">
        <v>1880</v>
      </c>
      <c r="E1889" s="3" t="s">
        <v>1881</v>
      </c>
      <c r="F1889" s="3" t="s">
        <v>42</v>
      </c>
      <c r="G1889" s="3">
        <v>0.0</v>
      </c>
      <c r="H1889" s="3">
        <v>0.0</v>
      </c>
      <c r="I1889" s="3">
        <v>0.0</v>
      </c>
      <c r="J1889" s="3">
        <v>47.0</v>
      </c>
      <c r="K1889" s="3">
        <v>8.0</v>
      </c>
      <c r="L1889" s="3">
        <v>35.0</v>
      </c>
      <c r="M1889" s="3">
        <v>0.0</v>
      </c>
      <c r="N1889" s="3">
        <v>0.0</v>
      </c>
      <c r="O1889" s="3">
        <v>0.0</v>
      </c>
      <c r="P1889" s="3">
        <v>4.0</v>
      </c>
      <c r="Q1889" s="3">
        <v>0.0</v>
      </c>
      <c r="R1889" s="3">
        <v>1.46138581E8</v>
      </c>
      <c r="S1889" s="3">
        <v>9405.0</v>
      </c>
      <c r="T1889" s="3">
        <v>0.0</v>
      </c>
      <c r="U1889" s="4">
        <v>0.0</v>
      </c>
      <c r="V1889" s="3">
        <v>0.0</v>
      </c>
      <c r="W1889" s="3">
        <v>0.0</v>
      </c>
      <c r="X1889" s="3">
        <v>0.0</v>
      </c>
      <c r="Y1889" s="3">
        <v>499.7341839447103</v>
      </c>
      <c r="Z1889" s="3">
        <v>0.0</v>
      </c>
      <c r="AA1889" s="3">
        <v>15538.39245082403</v>
      </c>
      <c r="AB1889" s="3">
        <v>0.0</v>
      </c>
      <c r="AC1889" s="3">
        <f t="shared" si="1"/>
        <v>0</v>
      </c>
      <c r="AD1889" s="3">
        <v>0.0</v>
      </c>
      <c r="AE1889" s="3">
        <f t="shared" si="2"/>
        <v>0</v>
      </c>
      <c r="AF1889" s="3">
        <v>0.0</v>
      </c>
      <c r="AG1889" s="3">
        <v>372.1424774056353</v>
      </c>
      <c r="AH1889" s="3">
        <v>0.0</v>
      </c>
      <c r="AI1889" s="3">
        <v>85.06113769271664</v>
      </c>
      <c r="AJ1889" s="3">
        <v>42.53056884635832</v>
      </c>
      <c r="AK1889" s="3">
        <v>0.0</v>
      </c>
      <c r="AL1889" s="3">
        <v>0.0</v>
      </c>
    </row>
    <row r="1890" ht="15.75" customHeight="1">
      <c r="A1890" s="3">
        <v>2012.0</v>
      </c>
      <c r="B1890" s="3" t="s">
        <v>1885</v>
      </c>
      <c r="C1890" s="3" t="s">
        <v>1886</v>
      </c>
      <c r="D1890" s="3" t="s">
        <v>1887</v>
      </c>
      <c r="E1890" s="3" t="s">
        <v>211</v>
      </c>
      <c r="F1890" s="3" t="s">
        <v>42</v>
      </c>
      <c r="G1890" s="3">
        <v>39.0</v>
      </c>
      <c r="H1890" s="3">
        <v>13244.0</v>
      </c>
      <c r="I1890" s="3">
        <v>10591.0</v>
      </c>
      <c r="J1890" s="3">
        <v>86.0</v>
      </c>
      <c r="K1890" s="3">
        <v>24.0</v>
      </c>
      <c r="L1890" s="3">
        <v>13.0</v>
      </c>
      <c r="M1890" s="3">
        <v>0.0</v>
      </c>
      <c r="N1890" s="3">
        <v>37.0</v>
      </c>
      <c r="O1890" s="3">
        <v>2.0</v>
      </c>
      <c r="P1890" s="3">
        <v>10.0</v>
      </c>
      <c r="Q1890" s="3">
        <v>3.0</v>
      </c>
      <c r="R1890" s="3">
        <v>5.13507534E8</v>
      </c>
      <c r="S1890" s="3">
        <v>41915.0</v>
      </c>
      <c r="T1890" s="3">
        <v>0.0</v>
      </c>
      <c r="U1890" s="4">
        <v>0.0</v>
      </c>
      <c r="V1890" s="3">
        <v>1.0</v>
      </c>
      <c r="W1890" s="3">
        <v>0.0</v>
      </c>
      <c r="X1890" s="3">
        <v>1472.0</v>
      </c>
      <c r="Y1890" s="3">
        <v>205.1771442204461</v>
      </c>
      <c r="Z1890" s="3">
        <v>2.385780746749373</v>
      </c>
      <c r="AA1890" s="3">
        <v>12251.16387927949</v>
      </c>
      <c r="AB1890" s="3">
        <v>0.0</v>
      </c>
      <c r="AC1890" s="3">
        <f t="shared" si="1"/>
        <v>31597.28021</v>
      </c>
      <c r="AD1890" s="3">
        <v>0.3159728020994871</v>
      </c>
      <c r="AE1890" s="3">
        <f t="shared" si="2"/>
        <v>3511.869259</v>
      </c>
      <c r="AF1890" s="3">
        <v>0.03511869259215078</v>
      </c>
      <c r="AG1890" s="3">
        <v>31.01514970774186</v>
      </c>
      <c r="AH1890" s="3">
        <v>88.27388762972683</v>
      </c>
      <c r="AI1890" s="3">
        <v>57.25873792198497</v>
      </c>
      <c r="AJ1890" s="3">
        <v>23.85780746749374</v>
      </c>
      <c r="AK1890" s="3">
        <v>4.771561493498747</v>
      </c>
      <c r="AL1890" s="3">
        <v>0.0</v>
      </c>
    </row>
    <row r="1891" ht="15.75" customHeight="1">
      <c r="A1891" s="3">
        <v>2012.0</v>
      </c>
      <c r="B1891" s="3" t="s">
        <v>1888</v>
      </c>
      <c r="C1891" s="3" t="s">
        <v>1889</v>
      </c>
      <c r="D1891" s="3" t="s">
        <v>1890</v>
      </c>
      <c r="E1891" s="3" t="s">
        <v>77</v>
      </c>
      <c r="F1891" s="3" t="s">
        <v>42</v>
      </c>
      <c r="G1891" s="3">
        <v>25.0</v>
      </c>
      <c r="H1891" s="3">
        <v>2152.0</v>
      </c>
      <c r="I1891" s="3">
        <v>1933.0</v>
      </c>
      <c r="J1891" s="3">
        <v>7.0</v>
      </c>
      <c r="K1891" s="3">
        <v>3.0</v>
      </c>
      <c r="L1891" s="3">
        <v>0.0</v>
      </c>
      <c r="M1891" s="3">
        <v>0.0</v>
      </c>
      <c r="N1891" s="3">
        <v>0.0</v>
      </c>
      <c r="O1891" s="3">
        <v>0.0</v>
      </c>
      <c r="P1891" s="3">
        <v>4.0</v>
      </c>
      <c r="Q1891" s="3">
        <v>3.0</v>
      </c>
      <c r="R1891" s="3">
        <v>7.3816114E7</v>
      </c>
      <c r="S1891" s="3">
        <v>5468.0</v>
      </c>
      <c r="T1891" s="3">
        <v>0.0</v>
      </c>
      <c r="U1891" s="4">
        <v>0.0</v>
      </c>
      <c r="V1891" s="3">
        <v>0.0</v>
      </c>
      <c r="W1891" s="3">
        <v>425.89</v>
      </c>
      <c r="X1891" s="3">
        <v>248.77</v>
      </c>
      <c r="Y1891" s="3">
        <v>128.0175566934894</v>
      </c>
      <c r="Z1891" s="3">
        <v>0.0</v>
      </c>
      <c r="AA1891" s="3">
        <v>13499.65508412582</v>
      </c>
      <c r="AB1891" s="3">
        <v>0.0</v>
      </c>
      <c r="AC1891" s="3">
        <f t="shared" si="1"/>
        <v>39356.25457</v>
      </c>
      <c r="AD1891" s="3">
        <v>0.393562545720556</v>
      </c>
      <c r="AE1891" s="3">
        <f t="shared" si="2"/>
        <v>4549.561083</v>
      </c>
      <c r="AF1891" s="3">
        <v>0.04549561082662765</v>
      </c>
      <c r="AG1891" s="3">
        <v>0.0</v>
      </c>
      <c r="AH1891" s="3">
        <v>0.0</v>
      </c>
      <c r="AI1891" s="3">
        <v>54.8646671543526</v>
      </c>
      <c r="AJ1891" s="3">
        <v>73.1528895391368</v>
      </c>
      <c r="AK1891" s="3">
        <v>0.0</v>
      </c>
      <c r="AL1891" s="3">
        <v>0.0</v>
      </c>
    </row>
    <row r="1892" ht="15.75" customHeight="1">
      <c r="A1892" s="3">
        <v>2012.0</v>
      </c>
      <c r="B1892" s="3" t="s">
        <v>1891</v>
      </c>
      <c r="C1892" s="3" t="s">
        <v>1892</v>
      </c>
      <c r="D1892" s="3" t="s">
        <v>1893</v>
      </c>
      <c r="E1892" s="3" t="s">
        <v>41</v>
      </c>
      <c r="F1892" s="3" t="s">
        <v>42</v>
      </c>
      <c r="G1892" s="3">
        <v>0.0</v>
      </c>
      <c r="H1892" s="3">
        <v>0.0</v>
      </c>
      <c r="I1892" s="3">
        <v>0.0</v>
      </c>
      <c r="J1892" s="3">
        <v>8.0</v>
      </c>
      <c r="K1892" s="3">
        <v>6.0</v>
      </c>
      <c r="L1892" s="3">
        <v>0.0</v>
      </c>
      <c r="M1892" s="3">
        <v>0.0</v>
      </c>
      <c r="N1892" s="3">
        <v>0.0</v>
      </c>
      <c r="O1892" s="3">
        <v>2.0</v>
      </c>
      <c r="P1892" s="3">
        <v>0.0</v>
      </c>
      <c r="Q1892" s="3">
        <v>0.0</v>
      </c>
      <c r="R1892" s="3">
        <v>9.6792778E7</v>
      </c>
      <c r="S1892" s="3">
        <v>6078.0</v>
      </c>
      <c r="T1892" s="3">
        <v>1.0</v>
      </c>
      <c r="U1892" s="4">
        <v>1.0</v>
      </c>
      <c r="V1892" s="3">
        <v>0.0</v>
      </c>
      <c r="W1892" s="3">
        <v>0.0</v>
      </c>
      <c r="X1892" s="3">
        <v>0.0</v>
      </c>
      <c r="Y1892" s="3">
        <v>131.6222441592629</v>
      </c>
      <c r="Z1892" s="3">
        <v>0.0</v>
      </c>
      <c r="AA1892" s="3">
        <v>15925.10332346166</v>
      </c>
      <c r="AB1892" s="3">
        <v>0.0</v>
      </c>
      <c r="AC1892" s="3">
        <f t="shared" si="1"/>
        <v>0</v>
      </c>
      <c r="AD1892" s="3">
        <v>0.0</v>
      </c>
      <c r="AE1892" s="3">
        <f t="shared" si="2"/>
        <v>0</v>
      </c>
      <c r="AF1892" s="3">
        <v>0.0</v>
      </c>
      <c r="AG1892" s="3">
        <v>0.0</v>
      </c>
      <c r="AH1892" s="3">
        <v>0.0</v>
      </c>
      <c r="AI1892" s="3">
        <v>98.71668311944718</v>
      </c>
      <c r="AJ1892" s="3">
        <v>0.0</v>
      </c>
      <c r="AK1892" s="3">
        <v>32.90556103981573</v>
      </c>
      <c r="AL1892" s="3">
        <v>0.0</v>
      </c>
    </row>
    <row r="1893" ht="15.75" customHeight="1">
      <c r="A1893" s="3">
        <v>2012.0</v>
      </c>
      <c r="B1893" s="3" t="s">
        <v>1894</v>
      </c>
      <c r="C1893" s="3" t="s">
        <v>1895</v>
      </c>
      <c r="D1893" s="3" t="s">
        <v>1896</v>
      </c>
      <c r="E1893" s="3" t="s">
        <v>50</v>
      </c>
      <c r="F1893" s="3" t="s">
        <v>42</v>
      </c>
      <c r="G1893" s="3">
        <v>0.0</v>
      </c>
      <c r="H1893" s="3">
        <v>24178.0</v>
      </c>
      <c r="I1893" s="3">
        <v>23907.0</v>
      </c>
      <c r="J1893" s="3">
        <v>471.0</v>
      </c>
      <c r="K1893" s="3">
        <v>51.0</v>
      </c>
      <c r="L1893" s="3">
        <v>400.0</v>
      </c>
      <c r="M1893" s="3">
        <v>0.0</v>
      </c>
      <c r="N1893" s="3">
        <v>5.0</v>
      </c>
      <c r="O1893" s="3">
        <v>4.0</v>
      </c>
      <c r="P1893" s="3">
        <v>11.0</v>
      </c>
      <c r="Q1893" s="3">
        <v>0.0</v>
      </c>
      <c r="R1893" s="3">
        <v>1.331559572E9</v>
      </c>
      <c r="S1893" s="3">
        <v>63498.0</v>
      </c>
      <c r="T1893" s="3">
        <v>0.0</v>
      </c>
      <c r="U1893" s="4">
        <v>0.0</v>
      </c>
      <c r="V1893" s="3">
        <v>1.0</v>
      </c>
      <c r="W1893" s="3">
        <v>0.0</v>
      </c>
      <c r="X1893" s="3">
        <v>3254.0</v>
      </c>
      <c r="Y1893" s="3">
        <v>741.7556458471133</v>
      </c>
      <c r="Z1893" s="3">
        <v>1.574852751267756</v>
      </c>
      <c r="AA1893" s="3">
        <v>20970.10255441116</v>
      </c>
      <c r="AB1893" s="3">
        <v>0.0</v>
      </c>
      <c r="AC1893" s="3">
        <f t="shared" si="1"/>
        <v>38076.78982</v>
      </c>
      <c r="AD1893" s="3">
        <v>0.3807678982015182</v>
      </c>
      <c r="AE1893" s="3">
        <f t="shared" si="2"/>
        <v>5124.570853</v>
      </c>
      <c r="AF1893" s="3">
        <v>0.05124570852625279</v>
      </c>
      <c r="AG1893" s="3">
        <v>629.9411005071025</v>
      </c>
      <c r="AH1893" s="3">
        <v>7.874263756338783</v>
      </c>
      <c r="AI1893" s="3">
        <v>80.31749031465559</v>
      </c>
      <c r="AJ1893" s="3">
        <v>17.32338026394532</v>
      </c>
      <c r="AK1893" s="3">
        <v>6.299411005071025</v>
      </c>
      <c r="AL1893" s="3">
        <v>0.0</v>
      </c>
    </row>
    <row r="1894" ht="15.75" customHeight="1">
      <c r="A1894" s="3">
        <v>2012.0</v>
      </c>
      <c r="B1894" s="3" t="s">
        <v>1897</v>
      </c>
      <c r="C1894" s="3" t="s">
        <v>1898</v>
      </c>
      <c r="D1894" s="3" t="s">
        <v>1899</v>
      </c>
      <c r="E1894" s="3" t="s">
        <v>1991</v>
      </c>
      <c r="F1894" s="3" t="s">
        <v>42</v>
      </c>
      <c r="G1894" s="3">
        <v>30.0</v>
      </c>
      <c r="H1894" s="3">
        <v>5183.0</v>
      </c>
      <c r="I1894" s="3">
        <v>5088.0</v>
      </c>
      <c r="J1894" s="3">
        <v>93.0</v>
      </c>
      <c r="K1894" s="3">
        <v>12.0</v>
      </c>
      <c r="L1894" s="3">
        <v>64.0</v>
      </c>
      <c r="M1894" s="3">
        <v>0.0</v>
      </c>
      <c r="N1894" s="3">
        <v>12.0</v>
      </c>
      <c r="O1894" s="3">
        <v>1.0</v>
      </c>
      <c r="P1894" s="3">
        <v>4.0</v>
      </c>
      <c r="Q1894" s="3">
        <v>5.0</v>
      </c>
      <c r="R1894" s="3">
        <v>2.08069521E8</v>
      </c>
      <c r="S1894" s="3">
        <v>14418.0</v>
      </c>
      <c r="T1894" s="3">
        <v>0.0</v>
      </c>
      <c r="U1894" s="4">
        <v>0.0</v>
      </c>
      <c r="V1894" s="3">
        <v>0.0</v>
      </c>
      <c r="W1894" s="3">
        <v>1064.0</v>
      </c>
      <c r="X1894" s="3">
        <v>944.0</v>
      </c>
      <c r="Y1894" s="3">
        <v>645.0270495214315</v>
      </c>
      <c r="Z1894" s="3">
        <v>0.0</v>
      </c>
      <c r="AA1894" s="3">
        <v>14431.23325010404</v>
      </c>
      <c r="AB1894" s="3">
        <v>0.0</v>
      </c>
      <c r="AC1894" s="3">
        <f t="shared" si="1"/>
        <v>35948.12041</v>
      </c>
      <c r="AD1894" s="3">
        <v>0.3594812040504924</v>
      </c>
      <c r="AE1894" s="3">
        <f t="shared" si="2"/>
        <v>6547.371341</v>
      </c>
      <c r="AF1894" s="3">
        <v>0.06547371341378833</v>
      </c>
      <c r="AG1894" s="3">
        <v>443.8895824663615</v>
      </c>
      <c r="AH1894" s="3">
        <v>83.22929671244279</v>
      </c>
      <c r="AI1894" s="3">
        <v>83.22929671244279</v>
      </c>
      <c r="AJ1894" s="3">
        <v>27.74309890414759</v>
      </c>
      <c r="AK1894" s="3">
        <v>6.935774726036898</v>
      </c>
      <c r="AL1894" s="3">
        <v>0.0</v>
      </c>
    </row>
    <row r="1895" ht="15.75" customHeight="1">
      <c r="A1895" s="3">
        <v>2012.0</v>
      </c>
      <c r="B1895" s="3" t="s">
        <v>1900</v>
      </c>
      <c r="C1895" s="3" t="s">
        <v>1901</v>
      </c>
      <c r="D1895" s="3" t="s">
        <v>1902</v>
      </c>
      <c r="E1895" s="3" t="s">
        <v>42</v>
      </c>
      <c r="F1895" s="3" t="s">
        <v>42</v>
      </c>
      <c r="G1895" s="3">
        <v>13.0</v>
      </c>
      <c r="H1895" s="3">
        <v>727.0</v>
      </c>
      <c r="I1895" s="3">
        <v>700.0</v>
      </c>
      <c r="J1895" s="3">
        <v>2.0</v>
      </c>
      <c r="K1895" s="3">
        <v>2.0</v>
      </c>
      <c r="L1895" s="3">
        <v>0.0</v>
      </c>
      <c r="M1895" s="3">
        <v>0.0</v>
      </c>
      <c r="N1895" s="3">
        <v>0.0</v>
      </c>
      <c r="O1895" s="3">
        <v>0.0</v>
      </c>
      <c r="P1895" s="3">
        <v>0.0</v>
      </c>
      <c r="Q1895" s="3">
        <v>2.0</v>
      </c>
      <c r="R1895" s="3">
        <v>3.0880594E7</v>
      </c>
      <c r="S1895" s="3">
        <v>1936.0</v>
      </c>
      <c r="T1895" s="3">
        <v>0.0</v>
      </c>
      <c r="U1895" s="4">
        <v>0.0</v>
      </c>
      <c r="V1895" s="3">
        <v>0.0</v>
      </c>
      <c r="W1895" s="3">
        <v>0.0</v>
      </c>
      <c r="X1895" s="3">
        <v>84.6</v>
      </c>
      <c r="Y1895" s="3">
        <v>103.3057851239669</v>
      </c>
      <c r="Z1895" s="3">
        <v>0.0</v>
      </c>
      <c r="AA1895" s="3">
        <v>15950.72004132231</v>
      </c>
      <c r="AB1895" s="3">
        <v>1.0</v>
      </c>
      <c r="AC1895" s="3">
        <f t="shared" si="1"/>
        <v>37551.65289</v>
      </c>
      <c r="AD1895" s="3">
        <v>0.3755165289256198</v>
      </c>
      <c r="AE1895" s="3">
        <f t="shared" si="2"/>
        <v>4369.834711</v>
      </c>
      <c r="AF1895" s="3">
        <v>0.04369834710743802</v>
      </c>
      <c r="AG1895" s="3">
        <v>0.0</v>
      </c>
      <c r="AH1895" s="3">
        <v>0.0</v>
      </c>
      <c r="AI1895" s="3">
        <v>103.3057851239669</v>
      </c>
      <c r="AJ1895" s="3">
        <v>0.0</v>
      </c>
      <c r="AK1895" s="3">
        <v>0.0</v>
      </c>
      <c r="AL1895" s="3">
        <v>0.0</v>
      </c>
    </row>
    <row r="1896" ht="15.75" customHeight="1">
      <c r="A1896" s="3">
        <v>2012.0</v>
      </c>
      <c r="B1896" s="3" t="s">
        <v>1903</v>
      </c>
      <c r="C1896" s="3" t="s">
        <v>1904</v>
      </c>
      <c r="D1896" s="3" t="s">
        <v>1905</v>
      </c>
      <c r="E1896" s="3" t="s">
        <v>128</v>
      </c>
      <c r="F1896" s="3" t="s">
        <v>42</v>
      </c>
      <c r="G1896" s="3">
        <v>7.0</v>
      </c>
      <c r="H1896" s="3">
        <v>687.0</v>
      </c>
      <c r="I1896" s="3">
        <v>658.0</v>
      </c>
      <c r="J1896" s="3">
        <v>1.0</v>
      </c>
      <c r="K1896" s="3">
        <v>0.0</v>
      </c>
      <c r="L1896" s="3">
        <v>0.0</v>
      </c>
      <c r="M1896" s="3">
        <v>0.0</v>
      </c>
      <c r="N1896" s="3">
        <v>0.0</v>
      </c>
      <c r="O1896" s="3">
        <v>0.0</v>
      </c>
      <c r="P1896" s="3">
        <v>1.0</v>
      </c>
      <c r="Q1896" s="3">
        <v>1.0</v>
      </c>
      <c r="R1896" s="3">
        <v>3.1136615E7</v>
      </c>
      <c r="S1896" s="3">
        <v>1920.0</v>
      </c>
      <c r="T1896" s="3">
        <v>0.0</v>
      </c>
      <c r="U1896" s="4">
        <v>0.0</v>
      </c>
      <c r="V1896" s="3">
        <v>0.0</v>
      </c>
      <c r="W1896" s="3">
        <v>0.0</v>
      </c>
      <c r="X1896" s="3">
        <v>80.25</v>
      </c>
      <c r="Y1896" s="3">
        <v>52.08333333333334</v>
      </c>
      <c r="Z1896" s="3">
        <v>0.0</v>
      </c>
      <c r="AA1896" s="3">
        <v>16216.98697916667</v>
      </c>
      <c r="AB1896" s="3">
        <v>0.0</v>
      </c>
      <c r="AC1896" s="3">
        <f t="shared" si="1"/>
        <v>35781.25</v>
      </c>
      <c r="AD1896" s="3">
        <v>0.3578125</v>
      </c>
      <c r="AE1896" s="3">
        <f t="shared" si="2"/>
        <v>4179.6875</v>
      </c>
      <c r="AF1896" s="3">
        <v>0.041796875</v>
      </c>
      <c r="AG1896" s="3">
        <v>0.0</v>
      </c>
      <c r="AH1896" s="3">
        <v>0.0</v>
      </c>
      <c r="AI1896" s="3">
        <v>0.0</v>
      </c>
      <c r="AJ1896" s="3">
        <v>52.08333333333334</v>
      </c>
      <c r="AK1896" s="3">
        <v>0.0</v>
      </c>
      <c r="AL1896" s="3">
        <v>0.0</v>
      </c>
    </row>
    <row r="1897" ht="15.75" customHeight="1">
      <c r="A1897" s="3">
        <v>2012.0</v>
      </c>
      <c r="B1897" s="3" t="s">
        <v>1906</v>
      </c>
      <c r="C1897" s="3" t="s">
        <v>1907</v>
      </c>
      <c r="D1897" s="3" t="s">
        <v>1908</v>
      </c>
      <c r="E1897" s="3" t="s">
        <v>46</v>
      </c>
      <c r="F1897" s="3" t="s">
        <v>42</v>
      </c>
      <c r="G1897" s="3">
        <v>0.0</v>
      </c>
      <c r="H1897" s="3">
        <v>0.0</v>
      </c>
      <c r="I1897" s="3">
        <v>0.0</v>
      </c>
      <c r="J1897" s="3">
        <v>8.0</v>
      </c>
      <c r="K1897" s="3">
        <v>5.0</v>
      </c>
      <c r="L1897" s="3">
        <v>0.0</v>
      </c>
      <c r="M1897" s="3">
        <v>0.0</v>
      </c>
      <c r="N1897" s="3">
        <v>0.0</v>
      </c>
      <c r="O1897" s="3">
        <v>1.0</v>
      </c>
      <c r="P1897" s="3">
        <v>2.0</v>
      </c>
      <c r="Q1897" s="3">
        <v>0.0</v>
      </c>
      <c r="R1897" s="3">
        <v>2.93715474E8</v>
      </c>
      <c r="S1897" s="3">
        <v>5451.0</v>
      </c>
      <c r="T1897" s="3">
        <v>0.0</v>
      </c>
      <c r="U1897" s="4">
        <v>0.0</v>
      </c>
      <c r="V1897" s="3">
        <v>0.0</v>
      </c>
      <c r="W1897" s="3">
        <v>0.0</v>
      </c>
      <c r="X1897" s="3">
        <v>0.0</v>
      </c>
      <c r="Y1897" s="3">
        <v>146.7620620069712</v>
      </c>
      <c r="Z1897" s="3">
        <v>0.0</v>
      </c>
      <c r="AA1897" s="3">
        <v>53882.86075949367</v>
      </c>
      <c r="AB1897" s="3">
        <v>0.0</v>
      </c>
      <c r="AC1897" s="3">
        <f t="shared" si="1"/>
        <v>0</v>
      </c>
      <c r="AD1897" s="3">
        <v>0.0</v>
      </c>
      <c r="AE1897" s="3">
        <f t="shared" si="2"/>
        <v>0</v>
      </c>
      <c r="AF1897" s="3">
        <v>0.0</v>
      </c>
      <c r="AG1897" s="3">
        <v>0.0</v>
      </c>
      <c r="AH1897" s="3">
        <v>0.0</v>
      </c>
      <c r="AI1897" s="3">
        <v>91.726288754357</v>
      </c>
      <c r="AJ1897" s="3">
        <v>36.6905155017428</v>
      </c>
      <c r="AK1897" s="3">
        <v>18.3452577508714</v>
      </c>
      <c r="AL1897" s="3">
        <v>0.0</v>
      </c>
    </row>
    <row r="1898" ht="15.75" customHeight="1">
      <c r="A1898" s="3">
        <v>2012.0</v>
      </c>
      <c r="B1898" s="3" t="s">
        <v>1909</v>
      </c>
      <c r="C1898" s="3" t="s">
        <v>1910</v>
      </c>
      <c r="D1898" s="3" t="s">
        <v>1911</v>
      </c>
      <c r="E1898" s="3" t="s">
        <v>105</v>
      </c>
      <c r="F1898" s="3" t="s">
        <v>42</v>
      </c>
      <c r="G1898" s="3">
        <v>70.0</v>
      </c>
      <c r="H1898" s="3">
        <v>29933.0</v>
      </c>
      <c r="I1898" s="3">
        <v>10474.0</v>
      </c>
      <c r="J1898" s="3">
        <v>244.0</v>
      </c>
      <c r="K1898" s="3">
        <v>32.0</v>
      </c>
      <c r="L1898" s="3">
        <v>174.0</v>
      </c>
      <c r="M1898" s="3">
        <v>1.0</v>
      </c>
      <c r="N1898" s="3">
        <v>0.0</v>
      </c>
      <c r="O1898" s="3">
        <v>19.0</v>
      </c>
      <c r="P1898" s="3">
        <v>18.0</v>
      </c>
      <c r="Q1898" s="3">
        <v>7.0</v>
      </c>
      <c r="R1898" s="3">
        <v>1.198118585E9</v>
      </c>
      <c r="S1898" s="3">
        <v>80604.0</v>
      </c>
      <c r="T1898" s="3">
        <v>0.0</v>
      </c>
      <c r="U1898" s="4">
        <v>0.0</v>
      </c>
      <c r="V1898" s="3">
        <v>0.0</v>
      </c>
      <c r="W1898" s="3">
        <v>9404.79</v>
      </c>
      <c r="X1898" s="3">
        <v>2023.19</v>
      </c>
      <c r="Y1898" s="3">
        <v>302.7145054835988</v>
      </c>
      <c r="Z1898" s="3">
        <v>0.0</v>
      </c>
      <c r="AA1898" s="3">
        <v>14864.25717086001</v>
      </c>
      <c r="AB1898" s="3">
        <v>0.0</v>
      </c>
      <c r="AC1898" s="3">
        <f t="shared" si="1"/>
        <v>37135.87415</v>
      </c>
      <c r="AD1898" s="3">
        <v>0.3713587415016624</v>
      </c>
      <c r="AE1898" s="3">
        <f t="shared" si="2"/>
        <v>2510.036723</v>
      </c>
      <c r="AF1898" s="3">
        <v>0.02510036722743288</v>
      </c>
      <c r="AG1898" s="3">
        <v>215.8701801399434</v>
      </c>
      <c r="AH1898" s="3">
        <v>0.0</v>
      </c>
      <c r="AI1898" s="3">
        <v>39.70026301424247</v>
      </c>
      <c r="AJ1898" s="3">
        <v>22.33139794551139</v>
      </c>
      <c r="AK1898" s="3">
        <v>23.57203116470647</v>
      </c>
      <c r="AL1898" s="3">
        <v>1.240633219195077</v>
      </c>
    </row>
    <row r="1899" ht="15.75" customHeight="1">
      <c r="A1899" s="3">
        <v>2012.0</v>
      </c>
      <c r="B1899" s="3" t="s">
        <v>1912</v>
      </c>
      <c r="C1899" s="3" t="s">
        <v>1913</v>
      </c>
      <c r="D1899" s="3" t="s">
        <v>1914</v>
      </c>
      <c r="E1899" s="3" t="s">
        <v>46</v>
      </c>
      <c r="F1899" s="3" t="s">
        <v>42</v>
      </c>
      <c r="G1899" s="3">
        <v>0.0</v>
      </c>
      <c r="H1899" s="3">
        <v>1207.0</v>
      </c>
      <c r="I1899" s="3">
        <v>1133.0</v>
      </c>
      <c r="J1899" s="3">
        <v>7.0</v>
      </c>
      <c r="K1899" s="3">
        <v>3.0</v>
      </c>
      <c r="L1899" s="3">
        <v>0.0</v>
      </c>
      <c r="M1899" s="3">
        <v>0.0</v>
      </c>
      <c r="N1899" s="3">
        <v>3.0</v>
      </c>
      <c r="O1899" s="3">
        <v>0.0</v>
      </c>
      <c r="P1899" s="3">
        <v>1.0</v>
      </c>
      <c r="Q1899" s="3">
        <v>0.0</v>
      </c>
      <c r="R1899" s="3">
        <v>4.814844E7</v>
      </c>
      <c r="S1899" s="3">
        <v>4468.0</v>
      </c>
      <c r="T1899" s="3">
        <v>0.0</v>
      </c>
      <c r="U1899" s="4">
        <v>0.0</v>
      </c>
      <c r="V1899" s="3">
        <v>0.0</v>
      </c>
      <c r="W1899" s="3">
        <v>0.0</v>
      </c>
      <c r="X1899" s="3">
        <v>150.68</v>
      </c>
      <c r="Y1899" s="3">
        <v>156.6696508504924</v>
      </c>
      <c r="Z1899" s="3">
        <v>0.0</v>
      </c>
      <c r="AA1899" s="3">
        <v>10776.28469113697</v>
      </c>
      <c r="AB1899" s="3">
        <v>0.0</v>
      </c>
      <c r="AC1899" s="3">
        <f t="shared" si="1"/>
        <v>27014.32408</v>
      </c>
      <c r="AD1899" s="3">
        <v>0.2701432408236347</v>
      </c>
      <c r="AE1899" s="3">
        <f t="shared" si="2"/>
        <v>3372.426141</v>
      </c>
      <c r="AF1899" s="3">
        <v>0.03372426141450313</v>
      </c>
      <c r="AG1899" s="3">
        <v>0.0</v>
      </c>
      <c r="AH1899" s="3">
        <v>67.14413607878245</v>
      </c>
      <c r="AI1899" s="3">
        <v>67.14413607878245</v>
      </c>
      <c r="AJ1899" s="3">
        <v>22.38137869292748</v>
      </c>
      <c r="AK1899" s="3">
        <v>0.0</v>
      </c>
      <c r="AL1899" s="3">
        <v>0.0</v>
      </c>
    </row>
    <row r="1900" ht="15.75" customHeight="1">
      <c r="A1900" s="3">
        <v>2012.0</v>
      </c>
      <c r="B1900" s="3" t="s">
        <v>1915</v>
      </c>
      <c r="C1900" s="3" t="s">
        <v>1916</v>
      </c>
      <c r="D1900" s="3" t="s">
        <v>1917</v>
      </c>
      <c r="E1900" s="3" t="s">
        <v>50</v>
      </c>
      <c r="F1900" s="3" t="s">
        <v>42</v>
      </c>
      <c r="G1900" s="3">
        <v>10.0</v>
      </c>
      <c r="H1900" s="3">
        <v>3609.0</v>
      </c>
      <c r="I1900" s="3">
        <v>3609.0</v>
      </c>
      <c r="J1900" s="3">
        <v>14.0</v>
      </c>
      <c r="K1900" s="3">
        <v>7.0</v>
      </c>
      <c r="L1900" s="3">
        <v>5.0</v>
      </c>
      <c r="M1900" s="3">
        <v>0.0</v>
      </c>
      <c r="N1900" s="3">
        <v>0.0</v>
      </c>
      <c r="O1900" s="3">
        <v>0.0</v>
      </c>
      <c r="P1900" s="3">
        <v>2.0</v>
      </c>
      <c r="Q1900" s="3">
        <v>20.0</v>
      </c>
      <c r="R1900" s="3">
        <v>2.26615423E8</v>
      </c>
      <c r="S1900" s="3">
        <v>9537.0</v>
      </c>
      <c r="T1900" s="3">
        <v>0.0</v>
      </c>
      <c r="U1900" s="4">
        <v>0.0</v>
      </c>
      <c r="V1900" s="3">
        <v>0.0</v>
      </c>
      <c r="W1900" s="3">
        <v>497.29</v>
      </c>
      <c r="X1900" s="3">
        <v>397.83</v>
      </c>
      <c r="Y1900" s="3">
        <v>146.7966865890741</v>
      </c>
      <c r="Z1900" s="3">
        <v>0.0</v>
      </c>
      <c r="AA1900" s="3">
        <v>23761.70944741533</v>
      </c>
      <c r="AB1900" s="3">
        <v>0.0</v>
      </c>
      <c r="AC1900" s="3">
        <f t="shared" si="1"/>
        <v>37842.08871</v>
      </c>
      <c r="AD1900" s="3">
        <v>0.3784208870714061</v>
      </c>
      <c r="AE1900" s="3">
        <f t="shared" si="2"/>
        <v>4171.437559</v>
      </c>
      <c r="AF1900" s="3">
        <v>0.04171437558980812</v>
      </c>
      <c r="AG1900" s="3">
        <v>52.42738806752647</v>
      </c>
      <c r="AH1900" s="3">
        <v>0.0</v>
      </c>
      <c r="AI1900" s="3">
        <v>73.39834329453707</v>
      </c>
      <c r="AJ1900" s="3">
        <v>20.97095522701059</v>
      </c>
      <c r="AK1900" s="3">
        <v>0.0</v>
      </c>
      <c r="AL1900" s="3">
        <v>0.0</v>
      </c>
    </row>
    <row r="1901" ht="15.75" customHeight="1">
      <c r="A1901" s="3">
        <v>2012.0</v>
      </c>
      <c r="B1901" s="3" t="s">
        <v>1918</v>
      </c>
      <c r="C1901" s="3" t="s">
        <v>1919</v>
      </c>
      <c r="D1901" s="3" t="s">
        <v>1920</v>
      </c>
      <c r="E1901" s="3" t="s">
        <v>150</v>
      </c>
      <c r="F1901" s="3" t="s">
        <v>42</v>
      </c>
      <c r="G1901" s="3">
        <v>0.0</v>
      </c>
      <c r="H1901" s="3">
        <v>559.0</v>
      </c>
      <c r="I1901" s="3">
        <v>543.0</v>
      </c>
      <c r="J1901" s="3">
        <v>2.0</v>
      </c>
      <c r="K1901" s="3">
        <v>2.0</v>
      </c>
      <c r="L1901" s="3">
        <v>0.0</v>
      </c>
      <c r="M1901" s="3">
        <v>0.0</v>
      </c>
      <c r="N1901" s="3">
        <v>0.0</v>
      </c>
      <c r="O1901" s="3">
        <v>0.0</v>
      </c>
      <c r="P1901" s="3">
        <v>0.0</v>
      </c>
      <c r="Q1901" s="3">
        <v>0.0</v>
      </c>
      <c r="R1901" s="3">
        <v>3.6901673E7</v>
      </c>
      <c r="S1901" s="3">
        <v>1636.0</v>
      </c>
      <c r="T1901" s="3">
        <v>0.0</v>
      </c>
      <c r="U1901" s="4">
        <v>0.0</v>
      </c>
      <c r="V1901" s="3">
        <v>0.0</v>
      </c>
      <c r="W1901" s="3">
        <v>0.0</v>
      </c>
      <c r="X1901" s="3">
        <v>70.27</v>
      </c>
      <c r="Y1901" s="3">
        <v>122.2493887530562</v>
      </c>
      <c r="Z1901" s="3">
        <v>0.0</v>
      </c>
      <c r="AA1901" s="3">
        <v>22556.03484107579</v>
      </c>
      <c r="AB1901" s="3">
        <v>0.0</v>
      </c>
      <c r="AC1901" s="3">
        <f t="shared" si="1"/>
        <v>34168.70416</v>
      </c>
      <c r="AD1901" s="3">
        <v>0.3416870415647922</v>
      </c>
      <c r="AE1901" s="3">
        <f t="shared" si="2"/>
        <v>4295.232274</v>
      </c>
      <c r="AF1901" s="3">
        <v>0.0429523227383863</v>
      </c>
      <c r="AG1901" s="3">
        <v>0.0</v>
      </c>
      <c r="AH1901" s="3">
        <v>0.0</v>
      </c>
      <c r="AI1901" s="3">
        <v>122.2493887530562</v>
      </c>
      <c r="AJ1901" s="3">
        <v>0.0</v>
      </c>
      <c r="AK1901" s="3">
        <v>0.0</v>
      </c>
      <c r="AL1901" s="3">
        <v>0.0</v>
      </c>
    </row>
    <row r="1902" ht="15.75" customHeight="1">
      <c r="A1902" s="3">
        <v>2012.0</v>
      </c>
      <c r="B1902" s="3" t="s">
        <v>1921</v>
      </c>
      <c r="C1902" s="3" t="s">
        <v>1922</v>
      </c>
      <c r="D1902" s="3" t="s">
        <v>1923</v>
      </c>
      <c r="E1902" s="3" t="s">
        <v>46</v>
      </c>
      <c r="F1902" s="3" t="s">
        <v>42</v>
      </c>
      <c r="G1902" s="3">
        <v>37.0</v>
      </c>
      <c r="H1902" s="3">
        <v>3078.0</v>
      </c>
      <c r="I1902" s="3">
        <v>3043.0</v>
      </c>
      <c r="J1902" s="3">
        <v>23.0</v>
      </c>
      <c r="K1902" s="3">
        <v>9.0</v>
      </c>
      <c r="L1902" s="3">
        <v>7.0</v>
      </c>
      <c r="M1902" s="3">
        <v>0.0</v>
      </c>
      <c r="N1902" s="3">
        <v>2.0</v>
      </c>
      <c r="O1902" s="3">
        <v>2.0</v>
      </c>
      <c r="P1902" s="3">
        <v>3.0</v>
      </c>
      <c r="Q1902" s="3">
        <v>4.0</v>
      </c>
      <c r="R1902" s="3">
        <v>1.39934424E8</v>
      </c>
      <c r="S1902" s="3">
        <v>8838.0</v>
      </c>
      <c r="T1902" s="3">
        <v>1.0</v>
      </c>
      <c r="U1902" s="4">
        <v>1.0</v>
      </c>
      <c r="V1902" s="3">
        <v>0.0</v>
      </c>
      <c r="W1902" s="3">
        <v>0.0</v>
      </c>
      <c r="X1902" s="3">
        <v>372.28</v>
      </c>
      <c r="Y1902" s="3">
        <v>260.2398732744965</v>
      </c>
      <c r="Z1902" s="3">
        <v>0.0</v>
      </c>
      <c r="AA1902" s="3">
        <v>15833.26816021724</v>
      </c>
      <c r="AB1902" s="3">
        <v>0.0</v>
      </c>
      <c r="AC1902" s="3">
        <f t="shared" si="1"/>
        <v>34826.88391</v>
      </c>
      <c r="AD1902" s="3">
        <v>0.3482688391038696</v>
      </c>
      <c r="AE1902" s="3">
        <f t="shared" si="2"/>
        <v>4212.265218</v>
      </c>
      <c r="AF1902" s="3">
        <v>0.04212265218375198</v>
      </c>
      <c r="AG1902" s="3">
        <v>79.20343969223806</v>
      </c>
      <c r="AH1902" s="3">
        <v>22.6295541977823</v>
      </c>
      <c r="AI1902" s="3">
        <v>101.8329938900204</v>
      </c>
      <c r="AJ1902" s="3">
        <v>33.94433129667345</v>
      </c>
      <c r="AK1902" s="3">
        <v>22.6295541977823</v>
      </c>
      <c r="AL1902" s="3">
        <v>0.0</v>
      </c>
    </row>
    <row r="1903" ht="15.75" customHeight="1">
      <c r="A1903" s="3">
        <v>2012.0</v>
      </c>
      <c r="B1903" s="3" t="s">
        <v>1924</v>
      </c>
      <c r="C1903" s="3" t="s">
        <v>1925</v>
      </c>
      <c r="D1903" s="3" t="s">
        <v>1926</v>
      </c>
      <c r="E1903" s="3" t="s">
        <v>42</v>
      </c>
      <c r="F1903" s="3" t="s">
        <v>42</v>
      </c>
      <c r="G1903" s="3">
        <v>18.0</v>
      </c>
      <c r="H1903" s="3">
        <v>480.0</v>
      </c>
      <c r="I1903" s="3">
        <v>466.0</v>
      </c>
      <c r="J1903" s="3">
        <v>3.0</v>
      </c>
      <c r="K1903" s="3">
        <v>2.0</v>
      </c>
      <c r="L1903" s="3">
        <v>0.0</v>
      </c>
      <c r="M1903" s="3">
        <v>0.0</v>
      </c>
      <c r="N1903" s="3">
        <v>0.0</v>
      </c>
      <c r="O1903" s="3">
        <v>0.0</v>
      </c>
      <c r="P1903" s="3">
        <v>1.0</v>
      </c>
      <c r="Q1903" s="3">
        <v>1.0</v>
      </c>
      <c r="R1903" s="3">
        <v>1.9764915E7</v>
      </c>
      <c r="S1903" s="3">
        <v>1228.0</v>
      </c>
      <c r="T1903" s="3">
        <v>0.0</v>
      </c>
      <c r="U1903" s="4">
        <v>0.0</v>
      </c>
      <c r="V1903" s="3">
        <v>0.0</v>
      </c>
      <c r="W1903" s="3">
        <v>0.0</v>
      </c>
      <c r="X1903" s="3">
        <v>54.62</v>
      </c>
      <c r="Y1903" s="3">
        <v>244.299674267101</v>
      </c>
      <c r="Z1903" s="3">
        <v>0.0</v>
      </c>
      <c r="AA1903" s="3">
        <v>16095.20765472313</v>
      </c>
      <c r="AB1903" s="3">
        <v>1.0</v>
      </c>
      <c r="AC1903" s="3">
        <f t="shared" si="1"/>
        <v>39087.94788</v>
      </c>
      <c r="AD1903" s="3">
        <v>0.3908794788273616</v>
      </c>
      <c r="AE1903" s="3">
        <f t="shared" si="2"/>
        <v>4447.882736</v>
      </c>
      <c r="AF1903" s="3">
        <v>0.04447882736156351</v>
      </c>
      <c r="AG1903" s="3">
        <v>0.0</v>
      </c>
      <c r="AH1903" s="3">
        <v>0.0</v>
      </c>
      <c r="AI1903" s="3">
        <v>162.8664495114006</v>
      </c>
      <c r="AJ1903" s="3">
        <v>81.43322475570032</v>
      </c>
      <c r="AK1903" s="3">
        <v>0.0</v>
      </c>
      <c r="AL1903" s="3">
        <v>0.0</v>
      </c>
    </row>
    <row r="1904" ht="15.75" customHeight="1">
      <c r="A1904" s="3">
        <v>2012.0</v>
      </c>
      <c r="B1904" s="3" t="s">
        <v>1927</v>
      </c>
      <c r="C1904" s="3" t="s">
        <v>1928</v>
      </c>
      <c r="D1904" s="3" t="s">
        <v>1929</v>
      </c>
      <c r="E1904" s="3" t="s">
        <v>150</v>
      </c>
      <c r="F1904" s="3" t="s">
        <v>42</v>
      </c>
      <c r="G1904" s="3">
        <v>85.0</v>
      </c>
      <c r="H1904" s="3">
        <v>4601.0</v>
      </c>
      <c r="I1904" s="3">
        <v>4601.0</v>
      </c>
      <c r="J1904" s="3">
        <v>44.0</v>
      </c>
      <c r="K1904" s="3">
        <v>9.0</v>
      </c>
      <c r="L1904" s="3">
        <v>25.0</v>
      </c>
      <c r="M1904" s="3">
        <v>0.0</v>
      </c>
      <c r="N1904" s="3">
        <v>3.0</v>
      </c>
      <c r="O1904" s="3">
        <v>2.0</v>
      </c>
      <c r="P1904" s="3">
        <v>5.0</v>
      </c>
      <c r="Q1904" s="3">
        <v>10.0</v>
      </c>
      <c r="R1904" s="3">
        <v>2.08123463E8</v>
      </c>
      <c r="S1904" s="3">
        <v>12848.0</v>
      </c>
      <c r="T1904" s="3">
        <v>0.0</v>
      </c>
      <c r="U1904" s="4">
        <v>0.0</v>
      </c>
      <c r="V1904" s="3">
        <v>0.0</v>
      </c>
      <c r="W1904" s="3">
        <v>0.0</v>
      </c>
      <c r="X1904" s="3">
        <v>1122.0</v>
      </c>
      <c r="Y1904" s="3">
        <v>342.4657534246575</v>
      </c>
      <c r="Z1904" s="3">
        <v>0.0</v>
      </c>
      <c r="AA1904" s="3">
        <v>16198.89967310087</v>
      </c>
      <c r="AB1904" s="3">
        <v>0.0</v>
      </c>
      <c r="AC1904" s="3">
        <f t="shared" si="1"/>
        <v>35811.02117</v>
      </c>
      <c r="AD1904" s="3">
        <v>0.3581102117061021</v>
      </c>
      <c r="AE1904" s="3">
        <f t="shared" si="2"/>
        <v>8732.876712</v>
      </c>
      <c r="AF1904" s="3">
        <v>0.08732876712328767</v>
      </c>
      <c r="AG1904" s="3">
        <v>194.5828144458281</v>
      </c>
      <c r="AH1904" s="3">
        <v>23.34993773349938</v>
      </c>
      <c r="AI1904" s="3">
        <v>70.04981320049814</v>
      </c>
      <c r="AJ1904" s="3">
        <v>38.91656288916563</v>
      </c>
      <c r="AK1904" s="3">
        <v>15.56662515566625</v>
      </c>
      <c r="AL1904" s="3">
        <v>0.0</v>
      </c>
    </row>
    <row r="1905" ht="15.75" customHeight="1">
      <c r="A1905" s="3">
        <v>2012.0</v>
      </c>
      <c r="B1905" s="3" t="s">
        <v>1930</v>
      </c>
      <c r="C1905" s="3" t="s">
        <v>1931</v>
      </c>
      <c r="D1905" s="3" t="s">
        <v>1932</v>
      </c>
      <c r="E1905" s="3" t="s">
        <v>46</v>
      </c>
      <c r="F1905" s="3" t="s">
        <v>42</v>
      </c>
      <c r="G1905" s="3">
        <v>27.0</v>
      </c>
      <c r="H1905" s="3">
        <v>4042.0</v>
      </c>
      <c r="I1905" s="3">
        <v>4025.0</v>
      </c>
      <c r="J1905" s="3">
        <v>9.0</v>
      </c>
      <c r="K1905" s="3">
        <v>5.0</v>
      </c>
      <c r="L1905" s="3">
        <v>0.0</v>
      </c>
      <c r="M1905" s="3">
        <v>0.0</v>
      </c>
      <c r="N1905" s="3">
        <v>2.0</v>
      </c>
      <c r="O1905" s="3">
        <v>0.0</v>
      </c>
      <c r="P1905" s="3">
        <v>2.0</v>
      </c>
      <c r="Q1905" s="3">
        <v>3.0</v>
      </c>
      <c r="R1905" s="3">
        <v>2.51126776E8</v>
      </c>
      <c r="S1905" s="3">
        <v>11404.0</v>
      </c>
      <c r="T1905" s="3">
        <v>0.0</v>
      </c>
      <c r="U1905" s="4">
        <v>0.0</v>
      </c>
      <c r="V1905" s="3">
        <v>0.0</v>
      </c>
      <c r="W1905" s="3">
        <v>0.0</v>
      </c>
      <c r="X1905" s="3">
        <v>519.72</v>
      </c>
      <c r="Y1905" s="3">
        <v>78.91967730620834</v>
      </c>
      <c r="Z1905" s="3">
        <v>0.0</v>
      </c>
      <c r="AA1905" s="3">
        <v>22020.93791652052</v>
      </c>
      <c r="AB1905" s="3">
        <v>0.0</v>
      </c>
      <c r="AC1905" s="3">
        <f t="shared" si="1"/>
        <v>35443.70396</v>
      </c>
      <c r="AD1905" s="3">
        <v>0.3544370396352157</v>
      </c>
      <c r="AE1905" s="3">
        <f t="shared" si="2"/>
        <v>4557.348299</v>
      </c>
      <c r="AF1905" s="3">
        <v>0.04557348298842512</v>
      </c>
      <c r="AG1905" s="3">
        <v>0.0</v>
      </c>
      <c r="AH1905" s="3">
        <v>17.5377060680463</v>
      </c>
      <c r="AI1905" s="3">
        <v>43.84426517011575</v>
      </c>
      <c r="AJ1905" s="3">
        <v>17.5377060680463</v>
      </c>
      <c r="AK1905" s="3">
        <v>0.0</v>
      </c>
      <c r="AL1905" s="3">
        <v>0.0</v>
      </c>
    </row>
    <row r="1906" ht="15.75" customHeight="1">
      <c r="A1906" s="3">
        <v>2012.0</v>
      </c>
      <c r="B1906" s="3" t="s">
        <v>1933</v>
      </c>
      <c r="C1906" s="3" t="s">
        <v>1934</v>
      </c>
      <c r="D1906" s="3" t="s">
        <v>1935</v>
      </c>
      <c r="E1906" s="3" t="s">
        <v>42</v>
      </c>
      <c r="F1906" s="3" t="s">
        <v>42</v>
      </c>
      <c r="G1906" s="3">
        <v>775.0</v>
      </c>
      <c r="H1906" s="3">
        <v>33013.0</v>
      </c>
      <c r="I1906" s="3">
        <v>31973.0</v>
      </c>
      <c r="J1906" s="3">
        <v>490.0</v>
      </c>
      <c r="K1906" s="3">
        <v>65.0</v>
      </c>
      <c r="L1906" s="3">
        <v>382.0</v>
      </c>
      <c r="M1906" s="3">
        <v>0.0</v>
      </c>
      <c r="N1906" s="3">
        <v>19.0</v>
      </c>
      <c r="O1906" s="3">
        <v>14.0</v>
      </c>
      <c r="P1906" s="3">
        <v>10.0</v>
      </c>
      <c r="Q1906" s="3">
        <v>76.0</v>
      </c>
      <c r="R1906" s="3">
        <v>4.520986439E9</v>
      </c>
      <c r="S1906" s="3">
        <v>110390.0</v>
      </c>
      <c r="T1906" s="3">
        <v>0.0</v>
      </c>
      <c r="U1906" s="4">
        <v>0.0</v>
      </c>
      <c r="V1906" s="3">
        <v>1.0</v>
      </c>
      <c r="W1906" s="3">
        <v>11721.01</v>
      </c>
      <c r="X1906" s="3">
        <v>7298.3</v>
      </c>
      <c r="Y1906" s="3">
        <v>443.8807863031071</v>
      </c>
      <c r="Z1906" s="3">
        <v>0.9058791557206268</v>
      </c>
      <c r="AA1906" s="3">
        <v>40954.67378385723</v>
      </c>
      <c r="AB1906" s="3">
        <v>1.0</v>
      </c>
      <c r="AC1906" s="3">
        <f t="shared" si="1"/>
        <v>29905.78857</v>
      </c>
      <c r="AD1906" s="3">
        <v>0.2990578856780505</v>
      </c>
      <c r="AE1906" s="3">
        <f t="shared" si="2"/>
        <v>6611.377842</v>
      </c>
      <c r="AF1906" s="3">
        <v>0.06611377842195851</v>
      </c>
      <c r="AG1906" s="3">
        <v>346.0458374852795</v>
      </c>
      <c r="AH1906" s="3">
        <v>17.21170395869191</v>
      </c>
      <c r="AI1906" s="3">
        <v>58.88214512184075</v>
      </c>
      <c r="AJ1906" s="3">
        <v>9.058791557206268</v>
      </c>
      <c r="AK1906" s="3">
        <v>12.68230818008878</v>
      </c>
      <c r="AL1906" s="3">
        <v>0.0</v>
      </c>
    </row>
    <row r="1907" ht="15.75" customHeight="1">
      <c r="A1907" s="3">
        <v>2012.0</v>
      </c>
      <c r="B1907" s="3" t="s">
        <v>1936</v>
      </c>
      <c r="C1907" s="3" t="s">
        <v>1937</v>
      </c>
      <c r="D1907" s="3" t="s">
        <v>1938</v>
      </c>
      <c r="E1907" s="3" t="s">
        <v>42</v>
      </c>
      <c r="F1907" s="3" t="s">
        <v>42</v>
      </c>
      <c r="G1907" s="3">
        <v>13.0</v>
      </c>
      <c r="H1907" s="3">
        <v>6741.0</v>
      </c>
      <c r="I1907" s="3">
        <v>6690.0</v>
      </c>
      <c r="J1907" s="3">
        <v>42.0</v>
      </c>
      <c r="K1907" s="3">
        <v>9.0</v>
      </c>
      <c r="L1907" s="3">
        <v>30.0</v>
      </c>
      <c r="M1907" s="3">
        <v>0.0</v>
      </c>
      <c r="N1907" s="3">
        <v>0.0</v>
      </c>
      <c r="O1907" s="3">
        <v>1.0</v>
      </c>
      <c r="P1907" s="3">
        <v>2.0</v>
      </c>
      <c r="Q1907" s="3">
        <v>2.0</v>
      </c>
      <c r="R1907" s="3">
        <v>5.73780229E8</v>
      </c>
      <c r="S1907" s="3">
        <v>23181.0</v>
      </c>
      <c r="T1907" s="3">
        <v>0.0</v>
      </c>
      <c r="U1907" s="4">
        <v>0.0</v>
      </c>
      <c r="V1907" s="3">
        <v>0.0</v>
      </c>
      <c r="W1907" s="3">
        <v>0.0</v>
      </c>
      <c r="X1907" s="3">
        <v>1119.3</v>
      </c>
      <c r="Y1907" s="3">
        <v>181.182865277598</v>
      </c>
      <c r="Z1907" s="3">
        <v>0.0</v>
      </c>
      <c r="AA1907" s="3">
        <v>24752.17760234675</v>
      </c>
      <c r="AB1907" s="3">
        <v>1.0</v>
      </c>
      <c r="AC1907" s="3">
        <f t="shared" si="1"/>
        <v>29079.84988</v>
      </c>
      <c r="AD1907" s="3">
        <v>0.2907984987705449</v>
      </c>
      <c r="AE1907" s="3">
        <f t="shared" si="2"/>
        <v>4828.52336</v>
      </c>
      <c r="AF1907" s="3">
        <v>0.04828523359647988</v>
      </c>
      <c r="AG1907" s="3">
        <v>129.4163323411414</v>
      </c>
      <c r="AH1907" s="3">
        <v>0.0</v>
      </c>
      <c r="AI1907" s="3">
        <v>38.82489970234244</v>
      </c>
      <c r="AJ1907" s="3">
        <v>8.627755489409429</v>
      </c>
      <c r="AK1907" s="3">
        <v>4.313877744704715</v>
      </c>
      <c r="AL1907" s="3">
        <v>0.0</v>
      </c>
    </row>
    <row r="1908" ht="15.75" customHeight="1">
      <c r="A1908" s="3">
        <v>2012.0</v>
      </c>
      <c r="B1908" s="3" t="s">
        <v>1939</v>
      </c>
      <c r="C1908" s="3" t="s">
        <v>1940</v>
      </c>
      <c r="D1908" s="3" t="s">
        <v>1941</v>
      </c>
      <c r="E1908" s="3" t="s">
        <v>1991</v>
      </c>
      <c r="F1908" s="3" t="s">
        <v>42</v>
      </c>
      <c r="G1908" s="3">
        <v>0.0</v>
      </c>
      <c r="H1908" s="3">
        <v>1625.0</v>
      </c>
      <c r="I1908" s="3">
        <v>1105.0</v>
      </c>
      <c r="J1908" s="3">
        <v>26.0</v>
      </c>
      <c r="K1908" s="3">
        <v>16.0</v>
      </c>
      <c r="L1908" s="3">
        <v>0.0</v>
      </c>
      <c r="M1908" s="3">
        <v>0.0</v>
      </c>
      <c r="N1908" s="3">
        <v>1.0</v>
      </c>
      <c r="O1908" s="3">
        <v>4.0</v>
      </c>
      <c r="P1908" s="3">
        <v>5.0</v>
      </c>
      <c r="Q1908" s="3">
        <v>0.0</v>
      </c>
      <c r="R1908" s="3">
        <v>7.5775351E7</v>
      </c>
      <c r="S1908" s="3">
        <v>9077.0</v>
      </c>
      <c r="T1908" s="3">
        <v>1.0</v>
      </c>
      <c r="U1908" s="4">
        <v>1.0</v>
      </c>
      <c r="V1908" s="3">
        <v>0.0</v>
      </c>
      <c r="W1908" s="3">
        <v>0.0</v>
      </c>
      <c r="X1908" s="3">
        <v>16.69</v>
      </c>
      <c r="Y1908" s="3">
        <v>286.4382505233007</v>
      </c>
      <c r="Z1908" s="3">
        <v>0.0</v>
      </c>
      <c r="AA1908" s="3">
        <v>8348.06114354963</v>
      </c>
      <c r="AB1908" s="3">
        <v>0.0</v>
      </c>
      <c r="AC1908" s="3">
        <f t="shared" si="1"/>
        <v>17902.39066</v>
      </c>
      <c r="AD1908" s="3">
        <v>0.1790239065770629</v>
      </c>
      <c r="AE1908" s="3">
        <f t="shared" si="2"/>
        <v>183.8713231</v>
      </c>
      <c r="AF1908" s="3">
        <v>0.001838713231243803</v>
      </c>
      <c r="AG1908" s="3">
        <v>0.0</v>
      </c>
      <c r="AH1908" s="3">
        <v>11.01685578935772</v>
      </c>
      <c r="AI1908" s="3">
        <v>176.2696926297235</v>
      </c>
      <c r="AJ1908" s="3">
        <v>55.08427894678859</v>
      </c>
      <c r="AK1908" s="3">
        <v>44.06742315743087</v>
      </c>
      <c r="AL1908" s="3">
        <v>0.0</v>
      </c>
    </row>
    <row r="1909" ht="15.75" customHeight="1">
      <c r="A1909" s="3">
        <v>2012.0</v>
      </c>
      <c r="B1909" s="3" t="s">
        <v>1942</v>
      </c>
      <c r="C1909" s="3" t="s">
        <v>1943</v>
      </c>
      <c r="D1909" s="3" t="s">
        <v>1944</v>
      </c>
      <c r="E1909" s="3" t="s">
        <v>128</v>
      </c>
      <c r="F1909" s="3" t="s">
        <v>42</v>
      </c>
      <c r="G1909" s="3">
        <v>0.0</v>
      </c>
      <c r="H1909" s="3">
        <v>13569.0</v>
      </c>
      <c r="I1909" s="3">
        <v>13465.0</v>
      </c>
      <c r="J1909" s="3">
        <v>136.0</v>
      </c>
      <c r="K1909" s="3">
        <v>18.0</v>
      </c>
      <c r="L1909" s="3">
        <v>113.0</v>
      </c>
      <c r="M1909" s="3">
        <v>0.0</v>
      </c>
      <c r="N1909" s="3">
        <v>0.0</v>
      </c>
      <c r="O1909" s="3">
        <v>3.0</v>
      </c>
      <c r="P1909" s="3">
        <v>2.0</v>
      </c>
      <c r="Q1909" s="3">
        <v>0.0</v>
      </c>
      <c r="R1909" s="3">
        <v>6.06763544E8</v>
      </c>
      <c r="S1909" s="3">
        <v>39714.0</v>
      </c>
      <c r="T1909" s="3">
        <v>0.0</v>
      </c>
      <c r="U1909" s="4">
        <v>0.0</v>
      </c>
      <c r="V1909" s="3">
        <v>0.0</v>
      </c>
      <c r="W1909" s="3">
        <v>3045.0</v>
      </c>
      <c r="X1909" s="3">
        <v>1918.15</v>
      </c>
      <c r="Y1909" s="3">
        <v>342.4485068237901</v>
      </c>
      <c r="Z1909" s="3">
        <v>0.0</v>
      </c>
      <c r="AA1909" s="3">
        <v>15278.3286498464</v>
      </c>
      <c r="AB1909" s="3">
        <v>0.0</v>
      </c>
      <c r="AC1909" s="3">
        <f t="shared" si="1"/>
        <v>34166.79257</v>
      </c>
      <c r="AD1909" s="3">
        <v>0.34166792566853</v>
      </c>
      <c r="AE1909" s="3">
        <f t="shared" si="2"/>
        <v>4829.908848</v>
      </c>
      <c r="AF1909" s="3">
        <v>0.04829908848265096</v>
      </c>
      <c r="AG1909" s="3">
        <v>284.5344211109432</v>
      </c>
      <c r="AH1909" s="3">
        <v>0.0</v>
      </c>
      <c r="AI1909" s="3">
        <v>45.32406707961928</v>
      </c>
      <c r="AJ1909" s="3">
        <v>5.03600745329103</v>
      </c>
      <c r="AK1909" s="3">
        <v>7.554011179936546</v>
      </c>
      <c r="AL1909" s="3">
        <v>0.0</v>
      </c>
    </row>
    <row r="1910" ht="15.75" customHeight="1">
      <c r="A1910" s="3">
        <v>2012.0</v>
      </c>
      <c r="B1910" s="3" t="s">
        <v>1945</v>
      </c>
      <c r="C1910" s="3" t="s">
        <v>1946</v>
      </c>
      <c r="D1910" s="3" t="s">
        <v>1947</v>
      </c>
      <c r="E1910" s="3" t="s">
        <v>211</v>
      </c>
      <c r="F1910" s="3" t="s">
        <v>42</v>
      </c>
      <c r="G1910" s="3">
        <v>334.0</v>
      </c>
      <c r="H1910" s="3">
        <v>10274.0</v>
      </c>
      <c r="I1910" s="3">
        <v>3617.0</v>
      </c>
      <c r="J1910" s="3">
        <v>61.0</v>
      </c>
      <c r="K1910" s="3">
        <v>18.0</v>
      </c>
      <c r="L1910" s="3">
        <v>0.0</v>
      </c>
      <c r="M1910" s="3">
        <v>0.0</v>
      </c>
      <c r="N1910" s="3">
        <v>35.0</v>
      </c>
      <c r="O1910" s="3">
        <v>3.0</v>
      </c>
      <c r="P1910" s="3">
        <v>5.0</v>
      </c>
      <c r="Q1910" s="3">
        <v>25.0</v>
      </c>
      <c r="R1910" s="3">
        <v>1.277720932E9</v>
      </c>
      <c r="S1910" s="3">
        <v>44555.0</v>
      </c>
      <c r="T1910" s="3">
        <v>1.0</v>
      </c>
      <c r="U1910" s="4">
        <v>1.0</v>
      </c>
      <c r="V1910" s="3">
        <v>1.0</v>
      </c>
      <c r="W1910" s="3">
        <v>0.0</v>
      </c>
      <c r="X1910" s="3">
        <v>0.0</v>
      </c>
      <c r="Y1910" s="3">
        <v>136.9094377735383</v>
      </c>
      <c r="Z1910" s="3">
        <v>2.244417012680956</v>
      </c>
      <c r="AA1910" s="3">
        <v>28677.38597239367</v>
      </c>
      <c r="AB1910" s="3">
        <v>0.0</v>
      </c>
      <c r="AC1910" s="3">
        <f t="shared" si="1"/>
        <v>23059.14039</v>
      </c>
      <c r="AD1910" s="3">
        <v>0.2305914038828414</v>
      </c>
      <c r="AE1910" s="3">
        <f t="shared" si="2"/>
        <v>0</v>
      </c>
      <c r="AF1910" s="3">
        <v>0.0</v>
      </c>
      <c r="AG1910" s="3">
        <v>0.0</v>
      </c>
      <c r="AH1910" s="3">
        <v>78.55459544383346</v>
      </c>
      <c r="AI1910" s="3">
        <v>40.39950622825721</v>
      </c>
      <c r="AJ1910" s="3">
        <v>11.22208506340478</v>
      </c>
      <c r="AK1910" s="3">
        <v>6.733251038042869</v>
      </c>
      <c r="AL1910" s="3">
        <v>0.0</v>
      </c>
    </row>
    <row r="1911" ht="15.75" customHeight="1">
      <c r="A1911" s="3">
        <v>2012.0</v>
      </c>
      <c r="B1911" s="3" t="s">
        <v>1948</v>
      </c>
      <c r="C1911" s="3" t="s">
        <v>1949</v>
      </c>
      <c r="D1911" s="3" t="s">
        <v>1950</v>
      </c>
      <c r="E1911" s="3" t="s">
        <v>70</v>
      </c>
      <c r="F1911" s="3" t="s">
        <v>42</v>
      </c>
      <c r="G1911" s="3">
        <v>24.0</v>
      </c>
      <c r="H1911" s="3">
        <v>28030.0</v>
      </c>
      <c r="I1911" s="3">
        <v>25564.0</v>
      </c>
      <c r="J1911" s="3">
        <v>214.0</v>
      </c>
      <c r="K1911" s="3">
        <v>44.0</v>
      </c>
      <c r="L1911" s="3">
        <v>150.0</v>
      </c>
      <c r="M1911" s="3">
        <v>1.0</v>
      </c>
      <c r="N1911" s="3">
        <v>0.0</v>
      </c>
      <c r="O1911" s="3">
        <v>5.0</v>
      </c>
      <c r="P1911" s="3">
        <v>14.0</v>
      </c>
      <c r="Q1911" s="3">
        <v>3.0</v>
      </c>
      <c r="R1911" s="3">
        <v>2.14455304E9</v>
      </c>
      <c r="S1911" s="3">
        <v>109247.0</v>
      </c>
      <c r="T1911" s="3">
        <v>0.0</v>
      </c>
      <c r="U1911" s="4">
        <v>0.0</v>
      </c>
      <c r="V1911" s="3">
        <v>0.0</v>
      </c>
      <c r="W1911" s="3">
        <v>7104.7</v>
      </c>
      <c r="X1911" s="3">
        <v>285.95</v>
      </c>
      <c r="Y1911" s="3">
        <v>195.8863858961802</v>
      </c>
      <c r="Z1911" s="3">
        <v>0.0</v>
      </c>
      <c r="AA1911" s="3">
        <v>19630.31515739563</v>
      </c>
      <c r="AB1911" s="3">
        <v>0.0</v>
      </c>
      <c r="AC1911" s="3">
        <f t="shared" si="1"/>
        <v>25657.45512</v>
      </c>
      <c r="AD1911" s="3">
        <v>0.2565745512462585</v>
      </c>
      <c r="AE1911" s="3">
        <f t="shared" si="2"/>
        <v>261.746318</v>
      </c>
      <c r="AF1911" s="3">
        <v>0.00261746317976695</v>
      </c>
      <c r="AG1911" s="3">
        <v>137.3035415160141</v>
      </c>
      <c r="AH1911" s="3">
        <v>0.0</v>
      </c>
      <c r="AI1911" s="3">
        <v>40.27570551136416</v>
      </c>
      <c r="AJ1911" s="3">
        <v>12.81499720816132</v>
      </c>
      <c r="AK1911" s="3">
        <v>4.576784717200472</v>
      </c>
      <c r="AL1911" s="3">
        <v>0.9153569434400946</v>
      </c>
    </row>
    <row r="1912" ht="15.75" customHeight="1">
      <c r="A1912" s="3">
        <v>2012.0</v>
      </c>
      <c r="B1912" s="3" t="s">
        <v>1951</v>
      </c>
      <c r="C1912" s="3" t="s">
        <v>1952</v>
      </c>
      <c r="D1912" s="3" t="s">
        <v>1953</v>
      </c>
      <c r="E1912" s="3" t="s">
        <v>105</v>
      </c>
      <c r="F1912" s="3" t="s">
        <v>42</v>
      </c>
      <c r="G1912" s="3">
        <v>0.0</v>
      </c>
      <c r="H1912" s="3">
        <v>0.0</v>
      </c>
      <c r="I1912" s="3">
        <v>0.0</v>
      </c>
      <c r="J1912" s="3">
        <v>34.0</v>
      </c>
      <c r="K1912" s="3">
        <v>20.0</v>
      </c>
      <c r="L1912" s="3">
        <v>1.0</v>
      </c>
      <c r="M1912" s="3">
        <v>0.0</v>
      </c>
      <c r="N1912" s="3">
        <v>2.0</v>
      </c>
      <c r="O1912" s="3">
        <v>3.0</v>
      </c>
      <c r="P1912" s="3">
        <v>8.0</v>
      </c>
      <c r="Q1912" s="3">
        <v>0.0</v>
      </c>
      <c r="R1912" s="3">
        <v>1.04042858E8</v>
      </c>
      <c r="S1912" s="3">
        <v>10722.0</v>
      </c>
      <c r="T1912" s="3">
        <v>0.0</v>
      </c>
      <c r="U1912" s="4">
        <v>0.0</v>
      </c>
      <c r="V1912" s="3">
        <v>1.0</v>
      </c>
      <c r="W1912" s="3">
        <v>0.0</v>
      </c>
      <c r="X1912" s="3">
        <v>0.0</v>
      </c>
      <c r="Y1912" s="3">
        <v>317.1050177205745</v>
      </c>
      <c r="Z1912" s="3">
        <v>9.326618168252192</v>
      </c>
      <c r="AA1912" s="3">
        <v>9703.680096996828</v>
      </c>
      <c r="AB1912" s="3">
        <v>0.0</v>
      </c>
      <c r="AC1912" s="3">
        <f t="shared" si="1"/>
        <v>0</v>
      </c>
      <c r="AD1912" s="3">
        <v>0.0</v>
      </c>
      <c r="AE1912" s="3">
        <f t="shared" si="2"/>
        <v>0</v>
      </c>
      <c r="AF1912" s="3">
        <v>0.0</v>
      </c>
      <c r="AG1912" s="3">
        <v>9.326618168252192</v>
      </c>
      <c r="AH1912" s="3">
        <v>18.65323633650438</v>
      </c>
      <c r="AI1912" s="3">
        <v>186.5323633650438</v>
      </c>
      <c r="AJ1912" s="3">
        <v>74.61294534601754</v>
      </c>
      <c r="AK1912" s="3">
        <v>27.97985450475658</v>
      </c>
      <c r="AL1912" s="3">
        <v>0.0</v>
      </c>
    </row>
    <row r="1913" ht="15.75" customHeight="1">
      <c r="A1913" s="3">
        <v>2012.0</v>
      </c>
      <c r="B1913" s="3" t="s">
        <v>1954</v>
      </c>
      <c r="C1913" s="3" t="s">
        <v>1955</v>
      </c>
      <c r="D1913" s="3" t="s">
        <v>1956</v>
      </c>
      <c r="E1913" s="3" t="s">
        <v>128</v>
      </c>
      <c r="F1913" s="3" t="s">
        <v>42</v>
      </c>
      <c r="G1913" s="3">
        <v>153.0</v>
      </c>
      <c r="H1913" s="3">
        <v>21259.0</v>
      </c>
      <c r="I1913" s="3">
        <v>16335.0</v>
      </c>
      <c r="J1913" s="3">
        <v>189.0</v>
      </c>
      <c r="K1913" s="3">
        <v>20.0</v>
      </c>
      <c r="L1913" s="3">
        <v>155.0</v>
      </c>
      <c r="M1913" s="3">
        <v>0.0</v>
      </c>
      <c r="N1913" s="3">
        <v>0.0</v>
      </c>
      <c r="O1913" s="3">
        <v>9.0</v>
      </c>
      <c r="P1913" s="3">
        <v>5.0</v>
      </c>
      <c r="Q1913" s="3">
        <v>4.0</v>
      </c>
      <c r="R1913" s="3">
        <v>5.739624201E9</v>
      </c>
      <c r="S1913" s="3">
        <v>66087.0</v>
      </c>
      <c r="T1913" s="3">
        <v>0.0</v>
      </c>
      <c r="U1913" s="4">
        <v>0.0</v>
      </c>
      <c r="V1913" s="3">
        <v>1.0</v>
      </c>
      <c r="W1913" s="3">
        <v>6852.0</v>
      </c>
      <c r="X1913" s="3">
        <v>4665.0</v>
      </c>
      <c r="Y1913" s="3">
        <v>285.9866539561487</v>
      </c>
      <c r="Z1913" s="3">
        <v>1.513156899238882</v>
      </c>
      <c r="AA1913" s="3">
        <v>86849.51958781606</v>
      </c>
      <c r="AB1913" s="3">
        <v>0.0</v>
      </c>
      <c r="AC1913" s="3">
        <f t="shared" si="1"/>
        <v>32168.20252</v>
      </c>
      <c r="AD1913" s="3">
        <v>0.3216820252091939</v>
      </c>
      <c r="AE1913" s="3">
        <f t="shared" si="2"/>
        <v>7058.876935</v>
      </c>
      <c r="AF1913" s="3">
        <v>0.07058876934949385</v>
      </c>
      <c r="AG1913" s="3">
        <v>234.5393193820267</v>
      </c>
      <c r="AH1913" s="3">
        <v>0.0</v>
      </c>
      <c r="AI1913" s="3">
        <v>30.26313798477764</v>
      </c>
      <c r="AJ1913" s="3">
        <v>7.565784496194411</v>
      </c>
      <c r="AK1913" s="3">
        <v>13.61841209314994</v>
      </c>
      <c r="AL1913" s="3">
        <v>0.0</v>
      </c>
    </row>
    <row r="1914" ht="15.75" customHeight="1">
      <c r="A1914" s="3">
        <v>2012.0</v>
      </c>
      <c r="B1914" s="3" t="s">
        <v>1957</v>
      </c>
      <c r="C1914" s="3" t="s">
        <v>1958</v>
      </c>
      <c r="D1914" s="3" t="s">
        <v>1959</v>
      </c>
      <c r="E1914" s="3" t="s">
        <v>1991</v>
      </c>
      <c r="F1914" s="3" t="s">
        <v>42</v>
      </c>
      <c r="G1914" s="3">
        <v>0.0</v>
      </c>
      <c r="H1914" s="3">
        <v>6400.0</v>
      </c>
      <c r="I1914" s="3">
        <v>6400.0</v>
      </c>
      <c r="J1914" s="3">
        <v>40.0</v>
      </c>
      <c r="K1914" s="3">
        <v>13.0</v>
      </c>
      <c r="L1914" s="3">
        <v>16.0</v>
      </c>
      <c r="M1914" s="3">
        <v>0.0</v>
      </c>
      <c r="N1914" s="3">
        <v>5.0</v>
      </c>
      <c r="O1914" s="3">
        <v>2.0</v>
      </c>
      <c r="P1914" s="3">
        <v>4.0</v>
      </c>
      <c r="Q1914" s="3">
        <v>0.0</v>
      </c>
      <c r="R1914" s="3">
        <v>2.2054076E8</v>
      </c>
      <c r="S1914" s="3">
        <v>17499.0</v>
      </c>
      <c r="T1914" s="3">
        <v>0.0</v>
      </c>
      <c r="U1914" s="4">
        <v>0.0</v>
      </c>
      <c r="V1914" s="3">
        <v>0.0</v>
      </c>
      <c r="W1914" s="3">
        <v>2120.0</v>
      </c>
      <c r="X1914" s="3">
        <v>1500.0</v>
      </c>
      <c r="Y1914" s="3">
        <v>228.5844905423167</v>
      </c>
      <c r="Z1914" s="3">
        <v>0.0</v>
      </c>
      <c r="AA1914" s="3">
        <v>12603.04931710383</v>
      </c>
      <c r="AB1914" s="3">
        <v>0.0</v>
      </c>
      <c r="AC1914" s="3">
        <f t="shared" si="1"/>
        <v>36573.51849</v>
      </c>
      <c r="AD1914" s="3">
        <v>0.3657351848677067</v>
      </c>
      <c r="AE1914" s="3">
        <f t="shared" si="2"/>
        <v>8571.918395</v>
      </c>
      <c r="AF1914" s="3">
        <v>0.08571918395336876</v>
      </c>
      <c r="AG1914" s="3">
        <v>91.43379621692668</v>
      </c>
      <c r="AH1914" s="3">
        <v>28.57306131778959</v>
      </c>
      <c r="AI1914" s="3">
        <v>74.28995942625292</v>
      </c>
      <c r="AJ1914" s="3">
        <v>22.85844905423167</v>
      </c>
      <c r="AK1914" s="3">
        <v>11.42922452711584</v>
      </c>
      <c r="AL1914" s="3">
        <v>0.0</v>
      </c>
    </row>
    <row r="1915" ht="15.75" customHeight="1">
      <c r="A1915" s="3">
        <v>2012.0</v>
      </c>
      <c r="B1915" s="3" t="s">
        <v>1960</v>
      </c>
      <c r="C1915" s="3" t="s">
        <v>1961</v>
      </c>
      <c r="D1915" s="3" t="s">
        <v>1962</v>
      </c>
      <c r="E1915" s="3" t="s">
        <v>42</v>
      </c>
      <c r="F1915" s="3" t="s">
        <v>42</v>
      </c>
      <c r="G1915" s="3">
        <v>0.0</v>
      </c>
      <c r="H1915" s="3">
        <v>0.0</v>
      </c>
      <c r="I1915" s="3">
        <v>0.0</v>
      </c>
      <c r="J1915" s="3">
        <v>8.0</v>
      </c>
      <c r="K1915" s="3">
        <v>3.0</v>
      </c>
      <c r="L1915" s="3">
        <v>3.0</v>
      </c>
      <c r="M1915" s="3">
        <v>0.0</v>
      </c>
      <c r="N1915" s="3">
        <v>1.0</v>
      </c>
      <c r="O1915" s="3">
        <v>0.0</v>
      </c>
      <c r="P1915" s="3">
        <v>1.0</v>
      </c>
      <c r="Q1915" s="3">
        <v>0.0</v>
      </c>
      <c r="R1915" s="3">
        <v>2.64068928E8</v>
      </c>
      <c r="S1915" s="3">
        <v>7208.0</v>
      </c>
      <c r="T1915" s="3">
        <v>0.0</v>
      </c>
      <c r="U1915" s="4">
        <v>0.0</v>
      </c>
      <c r="V1915" s="3">
        <v>0.0</v>
      </c>
      <c r="W1915" s="3">
        <v>0.0</v>
      </c>
      <c r="X1915" s="3">
        <v>0.0</v>
      </c>
      <c r="Y1915" s="3">
        <v>110.9877913429523</v>
      </c>
      <c r="Z1915" s="3">
        <v>0.0</v>
      </c>
      <c r="AA1915" s="3">
        <v>36635.53385127636</v>
      </c>
      <c r="AB1915" s="3">
        <v>1.0</v>
      </c>
      <c r="AC1915" s="3">
        <f t="shared" si="1"/>
        <v>0</v>
      </c>
      <c r="AD1915" s="3">
        <v>0.0</v>
      </c>
      <c r="AE1915" s="3">
        <f t="shared" si="2"/>
        <v>0</v>
      </c>
      <c r="AF1915" s="3">
        <v>0.0</v>
      </c>
      <c r="AG1915" s="3">
        <v>41.6204217536071</v>
      </c>
      <c r="AH1915" s="3">
        <v>13.87347391786903</v>
      </c>
      <c r="AI1915" s="3">
        <v>41.6204217536071</v>
      </c>
      <c r="AJ1915" s="3">
        <v>13.87347391786903</v>
      </c>
      <c r="AK1915" s="3">
        <v>0.0</v>
      </c>
      <c r="AL1915" s="3">
        <v>0.0</v>
      </c>
    </row>
    <row r="1916" ht="15.75" customHeight="1">
      <c r="A1916" s="3">
        <v>2012.0</v>
      </c>
      <c r="B1916" s="3" t="s">
        <v>1963</v>
      </c>
      <c r="C1916" s="3" t="s">
        <v>1964</v>
      </c>
      <c r="D1916" s="3" t="s">
        <v>1965</v>
      </c>
      <c r="E1916" s="3" t="s">
        <v>42</v>
      </c>
      <c r="F1916" s="3" t="s">
        <v>42</v>
      </c>
      <c r="G1916" s="3">
        <v>0.0</v>
      </c>
      <c r="H1916" s="3">
        <v>568.0</v>
      </c>
      <c r="I1916" s="3">
        <v>568.0</v>
      </c>
      <c r="J1916" s="3">
        <v>1.0</v>
      </c>
      <c r="K1916" s="3">
        <v>1.0</v>
      </c>
      <c r="L1916" s="3">
        <v>0.0</v>
      </c>
      <c r="M1916" s="3">
        <v>0.0</v>
      </c>
      <c r="N1916" s="3">
        <v>0.0</v>
      </c>
      <c r="O1916" s="3">
        <v>0.0</v>
      </c>
      <c r="P1916" s="3">
        <v>0.0</v>
      </c>
      <c r="Q1916" s="3">
        <v>0.0</v>
      </c>
      <c r="R1916" s="3">
        <v>1.9387991E7</v>
      </c>
      <c r="S1916" s="3">
        <v>1747.0</v>
      </c>
      <c r="T1916" s="3">
        <v>0.0</v>
      </c>
      <c r="U1916" s="4">
        <v>0.0</v>
      </c>
      <c r="V1916" s="3">
        <v>0.0</v>
      </c>
      <c r="W1916" s="3">
        <v>0.0</v>
      </c>
      <c r="X1916" s="3">
        <v>69.55</v>
      </c>
      <c r="Y1916" s="3">
        <v>57.24098454493416</v>
      </c>
      <c r="Z1916" s="3">
        <v>0.0</v>
      </c>
      <c r="AA1916" s="3">
        <v>11097.87693188323</v>
      </c>
      <c r="AB1916" s="3">
        <v>1.0</v>
      </c>
      <c r="AC1916" s="3">
        <f t="shared" si="1"/>
        <v>32512.87922</v>
      </c>
      <c r="AD1916" s="3">
        <v>0.3251287922152261</v>
      </c>
      <c r="AE1916" s="3">
        <f t="shared" si="2"/>
        <v>3981.110475</v>
      </c>
      <c r="AF1916" s="3">
        <v>0.03981110475100171</v>
      </c>
      <c r="AG1916" s="3">
        <v>0.0</v>
      </c>
      <c r="AH1916" s="3">
        <v>0.0</v>
      </c>
      <c r="AI1916" s="3">
        <v>57.24098454493416</v>
      </c>
      <c r="AJ1916" s="3">
        <v>0.0</v>
      </c>
      <c r="AK1916" s="3">
        <v>0.0</v>
      </c>
      <c r="AL1916" s="3">
        <v>0.0</v>
      </c>
    </row>
    <row r="1917" ht="15.75" customHeight="1">
      <c r="A1917" s="3">
        <v>2012.0</v>
      </c>
      <c r="B1917" s="3" t="s">
        <v>1966</v>
      </c>
      <c r="C1917" s="3" t="s">
        <v>1967</v>
      </c>
      <c r="D1917" s="3" t="s">
        <v>1968</v>
      </c>
      <c r="E1917" s="3" t="s">
        <v>42</v>
      </c>
      <c r="F1917" s="3" t="s">
        <v>42</v>
      </c>
      <c r="G1917" s="3">
        <v>15.0</v>
      </c>
      <c r="H1917" s="3">
        <v>31286.0</v>
      </c>
      <c r="I1917" s="3">
        <v>29765.0</v>
      </c>
      <c r="J1917" s="3">
        <v>388.0</v>
      </c>
      <c r="K1917" s="3">
        <v>55.0</v>
      </c>
      <c r="L1917" s="3">
        <v>263.0</v>
      </c>
      <c r="M1917" s="3">
        <v>0.0</v>
      </c>
      <c r="N1917" s="3">
        <v>50.0</v>
      </c>
      <c r="O1917" s="3">
        <v>7.0</v>
      </c>
      <c r="P1917" s="3">
        <v>13.0</v>
      </c>
      <c r="Q1917" s="3">
        <v>2.0</v>
      </c>
      <c r="R1917" s="3">
        <v>2.482293494E9</v>
      </c>
      <c r="S1917" s="3">
        <v>110755.0</v>
      </c>
      <c r="T1917" s="3">
        <v>1.0</v>
      </c>
      <c r="U1917" s="4">
        <v>1.0</v>
      </c>
      <c r="V1917" s="3">
        <v>0.0</v>
      </c>
      <c r="W1917" s="3">
        <v>6380.58</v>
      </c>
      <c r="X1917" s="3">
        <v>2114.64</v>
      </c>
      <c r="Y1917" s="3">
        <v>350.3227845244007</v>
      </c>
      <c r="Z1917" s="3">
        <v>0.0</v>
      </c>
      <c r="AA1917" s="3">
        <v>22412.47342332175</v>
      </c>
      <c r="AB1917" s="3">
        <v>1.0</v>
      </c>
      <c r="AC1917" s="3">
        <f t="shared" si="1"/>
        <v>28247.93463</v>
      </c>
      <c r="AD1917" s="3">
        <v>0.2824793463049072</v>
      </c>
      <c r="AE1917" s="3">
        <f t="shared" si="2"/>
        <v>1909.295291</v>
      </c>
      <c r="AF1917" s="3">
        <v>0.01909295291408965</v>
      </c>
      <c r="AG1917" s="3">
        <v>237.4610627059726</v>
      </c>
      <c r="AH1917" s="3">
        <v>45.14468872737122</v>
      </c>
      <c r="AI1917" s="3">
        <v>49.65915760010834</v>
      </c>
      <c r="AJ1917" s="3">
        <v>11.73761906911652</v>
      </c>
      <c r="AK1917" s="3">
        <v>6.320256421831971</v>
      </c>
      <c r="AL1917" s="3">
        <v>0.0</v>
      </c>
    </row>
    <row r="1918" ht="15.75" customHeight="1">
      <c r="A1918" s="3">
        <v>2012.0</v>
      </c>
      <c r="B1918" s="3" t="s">
        <v>1969</v>
      </c>
      <c r="C1918" s="3" t="s">
        <v>1970</v>
      </c>
      <c r="D1918" s="3" t="s">
        <v>1971</v>
      </c>
      <c r="E1918" s="3" t="s">
        <v>42</v>
      </c>
      <c r="F1918" s="3" t="s">
        <v>42</v>
      </c>
      <c r="G1918" s="3">
        <v>22.0</v>
      </c>
      <c r="H1918" s="3">
        <v>32798.0</v>
      </c>
      <c r="I1918" s="3">
        <v>32604.0</v>
      </c>
      <c r="J1918" s="3">
        <v>672.0</v>
      </c>
      <c r="K1918" s="3">
        <v>61.0</v>
      </c>
      <c r="L1918" s="3">
        <v>585.0</v>
      </c>
      <c r="M1918" s="3">
        <v>0.0</v>
      </c>
      <c r="N1918" s="3">
        <v>3.0</v>
      </c>
      <c r="O1918" s="3">
        <v>8.0</v>
      </c>
      <c r="P1918" s="3">
        <v>15.0</v>
      </c>
      <c r="Q1918" s="3">
        <v>3.0</v>
      </c>
      <c r="R1918" s="3">
        <v>1.949656463E9</v>
      </c>
      <c r="S1918" s="3">
        <v>86059.0</v>
      </c>
      <c r="T1918" s="3">
        <v>3.0</v>
      </c>
      <c r="U1918" s="4">
        <v>1.0</v>
      </c>
      <c r="V1918" s="3">
        <v>2.0</v>
      </c>
      <c r="W1918" s="3">
        <v>3239.49</v>
      </c>
      <c r="X1918" s="3">
        <v>5686.03</v>
      </c>
      <c r="Y1918" s="3">
        <v>780.8596428031931</v>
      </c>
      <c r="Z1918" s="3">
        <v>2.323987032152361</v>
      </c>
      <c r="AA1918" s="3">
        <v>22654.88168582019</v>
      </c>
      <c r="AB1918" s="3">
        <v>1.0</v>
      </c>
      <c r="AC1918" s="3">
        <f t="shared" si="1"/>
        <v>38111.06334</v>
      </c>
      <c r="AD1918" s="3">
        <v>0.3811106334026656</v>
      </c>
      <c r="AE1918" s="3">
        <f t="shared" si="2"/>
        <v>6607.129992</v>
      </c>
      <c r="AF1918" s="3">
        <v>0.06607129992214643</v>
      </c>
      <c r="AG1918" s="3">
        <v>679.7662069045655</v>
      </c>
      <c r="AH1918" s="3">
        <v>3.485980548228541</v>
      </c>
      <c r="AI1918" s="3">
        <v>70.881604480647</v>
      </c>
      <c r="AJ1918" s="3">
        <v>17.4299027411427</v>
      </c>
      <c r="AK1918" s="3">
        <v>9.295948128609442</v>
      </c>
      <c r="AL1918" s="3">
        <v>0.0</v>
      </c>
    </row>
    <row r="1919" ht="15.75" customHeight="1">
      <c r="A1919" s="3">
        <v>2012.0</v>
      </c>
      <c r="B1919" s="3" t="s">
        <v>1972</v>
      </c>
      <c r="C1919" s="3" t="s">
        <v>1973</v>
      </c>
      <c r="D1919" s="3" t="s">
        <v>1974</v>
      </c>
      <c r="E1919" s="3" t="s">
        <v>42</v>
      </c>
      <c r="F1919" s="3" t="s">
        <v>42</v>
      </c>
      <c r="G1919" s="3">
        <v>0.0</v>
      </c>
      <c r="H1919" s="3">
        <v>824.0</v>
      </c>
      <c r="I1919" s="3">
        <v>784.0</v>
      </c>
      <c r="J1919" s="3">
        <v>2.0</v>
      </c>
      <c r="K1919" s="3">
        <v>0.0</v>
      </c>
      <c r="L1919" s="3">
        <v>0.0</v>
      </c>
      <c r="M1919" s="3">
        <v>0.0</v>
      </c>
      <c r="N1919" s="3">
        <v>0.0</v>
      </c>
      <c r="O1919" s="3">
        <v>1.0</v>
      </c>
      <c r="P1919" s="3">
        <v>1.0</v>
      </c>
      <c r="Q1919" s="3">
        <v>0.0</v>
      </c>
      <c r="R1919" s="3">
        <v>6.2806913E7</v>
      </c>
      <c r="S1919" s="3">
        <v>2394.0</v>
      </c>
      <c r="T1919" s="3">
        <v>0.0</v>
      </c>
      <c r="U1919" s="4">
        <v>0.0</v>
      </c>
      <c r="V1919" s="3">
        <v>0.0</v>
      </c>
      <c r="W1919" s="3">
        <v>0.0</v>
      </c>
      <c r="X1919" s="3">
        <v>93.92</v>
      </c>
      <c r="Y1919" s="3">
        <v>83.5421888053467</v>
      </c>
      <c r="Z1919" s="3">
        <v>0.0</v>
      </c>
      <c r="AA1919" s="3">
        <v>26235.13492063492</v>
      </c>
      <c r="AB1919" s="3">
        <v>1.0</v>
      </c>
      <c r="AC1919" s="3">
        <f t="shared" si="1"/>
        <v>34419.38179</v>
      </c>
      <c r="AD1919" s="3">
        <v>0.3441938178780284</v>
      </c>
      <c r="AE1919" s="3">
        <f t="shared" si="2"/>
        <v>3923.141186</v>
      </c>
      <c r="AF1919" s="3">
        <v>0.03923141186299081</v>
      </c>
      <c r="AG1919" s="3">
        <v>0.0</v>
      </c>
      <c r="AH1919" s="3">
        <v>0.0</v>
      </c>
      <c r="AI1919" s="3">
        <v>0.0</v>
      </c>
      <c r="AJ1919" s="3">
        <v>41.77109440267335</v>
      </c>
      <c r="AK1919" s="3">
        <v>41.77109440267335</v>
      </c>
      <c r="AL1919" s="3">
        <v>0.0</v>
      </c>
    </row>
    <row r="1920" ht="15.75" customHeight="1">
      <c r="A1920" s="3">
        <v>2012.0</v>
      </c>
      <c r="B1920" s="3" t="s">
        <v>1975</v>
      </c>
      <c r="C1920" s="3" t="s">
        <v>1976</v>
      </c>
      <c r="D1920" s="3" t="s">
        <v>1977</v>
      </c>
      <c r="E1920" s="3" t="s">
        <v>41</v>
      </c>
      <c r="F1920" s="3" t="s">
        <v>42</v>
      </c>
      <c r="G1920" s="3">
        <v>180.0</v>
      </c>
      <c r="H1920" s="3">
        <v>4067.0</v>
      </c>
      <c r="I1920" s="3">
        <v>3300.0</v>
      </c>
      <c r="J1920" s="3">
        <v>31.0</v>
      </c>
      <c r="K1920" s="3">
        <v>6.0</v>
      </c>
      <c r="L1920" s="3">
        <v>23.0</v>
      </c>
      <c r="M1920" s="3">
        <v>0.0</v>
      </c>
      <c r="N1920" s="3">
        <v>0.0</v>
      </c>
      <c r="O1920" s="3">
        <v>2.0</v>
      </c>
      <c r="P1920" s="3">
        <v>0.0</v>
      </c>
      <c r="Q1920" s="3">
        <v>30.0</v>
      </c>
      <c r="R1920" s="3">
        <v>1.51311911E8</v>
      </c>
      <c r="S1920" s="3">
        <v>12102.0</v>
      </c>
      <c r="T1920" s="3">
        <v>0.0</v>
      </c>
      <c r="U1920" s="4">
        <v>0.0</v>
      </c>
      <c r="V1920" s="3">
        <v>0.0</v>
      </c>
      <c r="W1920" s="3">
        <v>720.0</v>
      </c>
      <c r="X1920" s="3">
        <v>456.0</v>
      </c>
      <c r="Y1920" s="3">
        <v>256.1560072715254</v>
      </c>
      <c r="Z1920" s="3">
        <v>0.0</v>
      </c>
      <c r="AA1920" s="3">
        <v>12503.0499917369</v>
      </c>
      <c r="AB1920" s="3">
        <v>0.0</v>
      </c>
      <c r="AC1920" s="3">
        <f t="shared" si="1"/>
        <v>33606.01553</v>
      </c>
      <c r="AD1920" s="3">
        <v>0.3360601553462237</v>
      </c>
      <c r="AE1920" s="3">
        <f t="shared" si="2"/>
        <v>3767.972236</v>
      </c>
      <c r="AF1920" s="3">
        <v>0.03767972235994051</v>
      </c>
      <c r="AG1920" s="3">
        <v>190.0512312014543</v>
      </c>
      <c r="AH1920" s="3">
        <v>0.0</v>
      </c>
      <c r="AI1920" s="3">
        <v>49.57858205255329</v>
      </c>
      <c r="AJ1920" s="3">
        <v>0.0</v>
      </c>
      <c r="AK1920" s="3">
        <v>16.52619401751777</v>
      </c>
      <c r="AL1920" s="3">
        <v>0.0</v>
      </c>
    </row>
    <row r="1921" ht="15.75" customHeight="1">
      <c r="A1921" s="3">
        <v>2012.0</v>
      </c>
      <c r="B1921" s="3" t="s">
        <v>1978</v>
      </c>
      <c r="C1921" s="3" t="s">
        <v>1979</v>
      </c>
      <c r="D1921" s="3" t="s">
        <v>1980</v>
      </c>
      <c r="E1921" s="3" t="s">
        <v>41</v>
      </c>
      <c r="F1921" s="3" t="s">
        <v>42</v>
      </c>
      <c r="G1921" s="3">
        <v>48.0</v>
      </c>
      <c r="H1921" s="3">
        <v>3101.0</v>
      </c>
      <c r="I1921" s="3">
        <v>2946.0</v>
      </c>
      <c r="J1921" s="3">
        <v>6.0</v>
      </c>
      <c r="K1921" s="3">
        <v>3.0</v>
      </c>
      <c r="L1921" s="3">
        <v>0.0</v>
      </c>
      <c r="M1921" s="3">
        <v>0.0</v>
      </c>
      <c r="N1921" s="3">
        <v>2.0</v>
      </c>
      <c r="O1921" s="3">
        <v>1.0</v>
      </c>
      <c r="P1921" s="3">
        <v>0.0</v>
      </c>
      <c r="Q1921" s="3">
        <v>6.0</v>
      </c>
      <c r="R1921" s="3">
        <v>1.86179655E8</v>
      </c>
      <c r="S1921" s="3">
        <v>10224.0</v>
      </c>
      <c r="T1921" s="3">
        <v>1.0</v>
      </c>
      <c r="U1921" s="4">
        <v>1.0</v>
      </c>
      <c r="V1921" s="3">
        <v>0.0</v>
      </c>
      <c r="W1921" s="3">
        <v>1009.2</v>
      </c>
      <c r="X1921" s="3">
        <v>0.0</v>
      </c>
      <c r="Y1921" s="3">
        <v>58.68544600938967</v>
      </c>
      <c r="Z1921" s="3">
        <v>0.0</v>
      </c>
      <c r="AA1921" s="3">
        <v>18210.06015258216</v>
      </c>
      <c r="AB1921" s="3">
        <v>0.0</v>
      </c>
      <c r="AC1921" s="3">
        <f t="shared" si="1"/>
        <v>30330.59468</v>
      </c>
      <c r="AD1921" s="3">
        <v>0.3033059467918623</v>
      </c>
      <c r="AE1921" s="3">
        <f t="shared" si="2"/>
        <v>0</v>
      </c>
      <c r="AF1921" s="3">
        <v>0.0</v>
      </c>
      <c r="AG1921" s="3">
        <v>0.0</v>
      </c>
      <c r="AH1921" s="3">
        <v>19.56181533646322</v>
      </c>
      <c r="AI1921" s="3">
        <v>29.34272300469484</v>
      </c>
      <c r="AJ1921" s="3">
        <v>0.0</v>
      </c>
      <c r="AK1921" s="3">
        <v>9.780907668231611</v>
      </c>
      <c r="AL1921" s="3">
        <v>0.0</v>
      </c>
    </row>
    <row r="1922" ht="15.75" customHeight="1">
      <c r="A1922" s="3">
        <v>2013.0</v>
      </c>
      <c r="B1922" s="3" t="s">
        <v>38</v>
      </c>
      <c r="C1922" s="3" t="s">
        <v>39</v>
      </c>
      <c r="D1922" s="3" t="s">
        <v>40</v>
      </c>
      <c r="E1922" s="3" t="s">
        <v>41</v>
      </c>
      <c r="F1922" s="3" t="s">
        <v>42</v>
      </c>
      <c r="G1922" s="3">
        <v>0.0</v>
      </c>
      <c r="H1922" s="3">
        <v>13907.0</v>
      </c>
      <c r="I1922" s="3">
        <v>13652.0</v>
      </c>
      <c r="J1922" s="3">
        <v>226.0</v>
      </c>
      <c r="K1922" s="3">
        <v>5.0</v>
      </c>
      <c r="L1922" s="3">
        <v>218.0</v>
      </c>
      <c r="M1922" s="3">
        <v>0.0</v>
      </c>
      <c r="N1922" s="3">
        <v>1.0</v>
      </c>
      <c r="O1922" s="3">
        <v>0.0</v>
      </c>
      <c r="P1922" s="3">
        <v>2.0</v>
      </c>
      <c r="Q1922" s="3">
        <v>0.0</v>
      </c>
      <c r="R1922" s="3">
        <v>8.15579342E8</v>
      </c>
      <c r="S1922" s="3">
        <v>34953.0</v>
      </c>
      <c r="T1922" s="3">
        <v>1.0</v>
      </c>
      <c r="U1922" s="4">
        <v>1.0</v>
      </c>
      <c r="V1922" s="3">
        <v>0.0</v>
      </c>
      <c r="W1922" s="3">
        <v>0.0</v>
      </c>
      <c r="X1922" s="3">
        <v>1788.96</v>
      </c>
      <c r="Y1922" s="3">
        <v>646.5825537149886</v>
      </c>
      <c r="Z1922" s="3">
        <v>0.0</v>
      </c>
      <c r="AA1922" s="3">
        <v>23333.60060652877</v>
      </c>
      <c r="AB1922" s="3">
        <v>0.0</v>
      </c>
      <c r="AC1922" s="3">
        <f t="shared" si="1"/>
        <v>39787.71493</v>
      </c>
      <c r="AD1922" s="3">
        <v>0.3978771493147942</v>
      </c>
      <c r="AE1922" s="3">
        <f t="shared" si="2"/>
        <v>5118.18728</v>
      </c>
      <c r="AF1922" s="3">
        <v>0.05118187280061797</v>
      </c>
      <c r="AG1922" s="3">
        <v>623.6946757073785</v>
      </c>
      <c r="AH1922" s="3">
        <v>2.860984750951277</v>
      </c>
      <c r="AI1922" s="3">
        <v>14.30492375475639</v>
      </c>
      <c r="AJ1922" s="3">
        <v>5.721969501902555</v>
      </c>
      <c r="AK1922" s="3">
        <v>0.0</v>
      </c>
      <c r="AL1922" s="3">
        <v>0.0</v>
      </c>
    </row>
    <row r="1923" ht="15.75" customHeight="1">
      <c r="A1923" s="3">
        <v>2013.0</v>
      </c>
      <c r="B1923" s="3" t="s">
        <v>43</v>
      </c>
      <c r="C1923" s="3" t="s">
        <v>44</v>
      </c>
      <c r="D1923" s="3" t="s">
        <v>45</v>
      </c>
      <c r="E1923" s="3" t="s">
        <v>41</v>
      </c>
      <c r="F1923" s="3" t="s">
        <v>42</v>
      </c>
      <c r="G1923" s="3">
        <v>0.0</v>
      </c>
      <c r="H1923" s="3">
        <v>1460.0</v>
      </c>
      <c r="I1923" s="3">
        <v>1460.0</v>
      </c>
      <c r="J1923" s="3">
        <v>8.0</v>
      </c>
      <c r="K1923" s="3">
        <v>3.0</v>
      </c>
      <c r="L1923" s="3">
        <v>0.0</v>
      </c>
      <c r="M1923" s="3">
        <v>0.0</v>
      </c>
      <c r="N1923" s="3">
        <v>0.0</v>
      </c>
      <c r="O1923" s="3">
        <v>3.0</v>
      </c>
      <c r="P1923" s="3">
        <v>2.0</v>
      </c>
      <c r="Q1923" s="3">
        <v>0.0</v>
      </c>
      <c r="R1923" s="3">
        <v>7.3529294E7</v>
      </c>
      <c r="S1923" s="3">
        <v>3639.0</v>
      </c>
      <c r="T1923" s="3">
        <v>0.0</v>
      </c>
      <c r="U1923" s="4">
        <v>0.0</v>
      </c>
      <c r="V1923" s="3">
        <v>0.0</v>
      </c>
      <c r="W1923" s="3">
        <v>0.0</v>
      </c>
      <c r="X1923" s="3">
        <v>178.86</v>
      </c>
      <c r="Y1923" s="3">
        <v>219.8406155537236</v>
      </c>
      <c r="Z1923" s="3">
        <v>0.0</v>
      </c>
      <c r="AA1923" s="3">
        <v>20205.90656773839</v>
      </c>
      <c r="AB1923" s="3">
        <v>0.0</v>
      </c>
      <c r="AC1923" s="3">
        <f t="shared" si="1"/>
        <v>40120.91234</v>
      </c>
      <c r="AD1923" s="3">
        <v>0.4012091233855455</v>
      </c>
      <c r="AE1923" s="3">
        <f t="shared" si="2"/>
        <v>4915.086562</v>
      </c>
      <c r="AF1923" s="3">
        <v>0.04915086562242375</v>
      </c>
      <c r="AG1923" s="3">
        <v>0.0</v>
      </c>
      <c r="AH1923" s="3">
        <v>0.0</v>
      </c>
      <c r="AI1923" s="3">
        <v>82.44023083264634</v>
      </c>
      <c r="AJ1923" s="3">
        <v>54.96015388843089</v>
      </c>
      <c r="AK1923" s="3">
        <v>82.44023083264634</v>
      </c>
      <c r="AL1923" s="3">
        <v>0.0</v>
      </c>
    </row>
    <row r="1924" ht="15.75" customHeight="1">
      <c r="A1924" s="3">
        <v>2013.0</v>
      </c>
      <c r="B1924" s="3" t="s">
        <v>47</v>
      </c>
      <c r="C1924" s="3" t="s">
        <v>48</v>
      </c>
      <c r="D1924" s="3" t="s">
        <v>49</v>
      </c>
      <c r="E1924" s="3" t="s">
        <v>41</v>
      </c>
      <c r="F1924" s="3" t="s">
        <v>42</v>
      </c>
      <c r="G1924" s="3">
        <v>0.0</v>
      </c>
      <c r="H1924" s="3">
        <v>0.0</v>
      </c>
      <c r="I1924" s="3">
        <v>0.0</v>
      </c>
      <c r="J1924" s="3">
        <v>71.0</v>
      </c>
      <c r="K1924" s="3">
        <v>14.0</v>
      </c>
      <c r="L1924" s="3">
        <v>33.0</v>
      </c>
      <c r="M1924" s="3">
        <v>0.0</v>
      </c>
      <c r="N1924" s="3">
        <v>13.0</v>
      </c>
      <c r="O1924" s="3">
        <v>5.0</v>
      </c>
      <c r="P1924" s="3">
        <v>6.0</v>
      </c>
      <c r="Q1924" s="3">
        <v>0.0</v>
      </c>
      <c r="R1924" s="3">
        <v>6.60869779E8</v>
      </c>
      <c r="S1924" s="3">
        <v>34188.0</v>
      </c>
      <c r="T1924" s="3">
        <v>0.0</v>
      </c>
      <c r="U1924" s="4">
        <v>0.0</v>
      </c>
      <c r="V1924" s="3">
        <v>0.0</v>
      </c>
      <c r="W1924" s="3">
        <v>0.0</v>
      </c>
      <c r="X1924" s="3">
        <v>0.0</v>
      </c>
      <c r="Y1924" s="3">
        <v>207.6752076752077</v>
      </c>
      <c r="Z1924" s="3">
        <v>0.0</v>
      </c>
      <c r="AA1924" s="3">
        <v>19330.46036621037</v>
      </c>
      <c r="AB1924" s="3">
        <v>0.0</v>
      </c>
      <c r="AC1924" s="3">
        <f t="shared" si="1"/>
        <v>0</v>
      </c>
      <c r="AD1924" s="3">
        <v>0.0</v>
      </c>
      <c r="AE1924" s="3">
        <f t="shared" si="2"/>
        <v>0</v>
      </c>
      <c r="AF1924" s="3">
        <v>0.0</v>
      </c>
      <c r="AG1924" s="3">
        <v>96.52509652509653</v>
      </c>
      <c r="AH1924" s="3">
        <v>38.02503802503802</v>
      </c>
      <c r="AI1924" s="3">
        <v>40.95004095004095</v>
      </c>
      <c r="AJ1924" s="3">
        <v>17.55001755001755</v>
      </c>
      <c r="AK1924" s="3">
        <v>14.62501462501463</v>
      </c>
      <c r="AL1924" s="3">
        <v>0.0</v>
      </c>
    </row>
    <row r="1925" ht="15.75" customHeight="1">
      <c r="A1925" s="3">
        <v>2013.0</v>
      </c>
      <c r="B1925" s="3" t="s">
        <v>51</v>
      </c>
      <c r="C1925" s="3" t="s">
        <v>52</v>
      </c>
      <c r="D1925" s="3" t="s">
        <v>53</v>
      </c>
      <c r="E1925" s="3" t="s">
        <v>41</v>
      </c>
      <c r="F1925" s="3" t="s">
        <v>42</v>
      </c>
      <c r="G1925" s="3">
        <v>9.0</v>
      </c>
      <c r="H1925" s="3">
        <v>3682.0</v>
      </c>
      <c r="I1925" s="3">
        <v>3205.0</v>
      </c>
      <c r="J1925" s="3">
        <v>4.0</v>
      </c>
      <c r="K1925" s="3">
        <v>1.0</v>
      </c>
      <c r="L1925" s="3">
        <v>0.0</v>
      </c>
      <c r="M1925" s="3">
        <v>0.0</v>
      </c>
      <c r="N1925" s="3">
        <v>1.0</v>
      </c>
      <c r="O1925" s="3">
        <v>0.0</v>
      </c>
      <c r="P1925" s="3">
        <v>2.0</v>
      </c>
      <c r="Q1925" s="3">
        <v>1.0</v>
      </c>
      <c r="R1925" s="3">
        <v>1.11412615E8</v>
      </c>
      <c r="S1925" s="3">
        <v>7942.0</v>
      </c>
      <c r="T1925" s="3">
        <v>0.0</v>
      </c>
      <c r="U1925" s="4">
        <v>0.0</v>
      </c>
      <c r="V1925" s="3">
        <v>0.0</v>
      </c>
      <c r="W1925" s="3">
        <v>660.96</v>
      </c>
      <c r="X1925" s="3">
        <v>365.03</v>
      </c>
      <c r="Y1925" s="3">
        <v>50.3651473180559</v>
      </c>
      <c r="Z1925" s="3">
        <v>0.0</v>
      </c>
      <c r="AA1925" s="3">
        <v>14028.28191891211</v>
      </c>
      <c r="AB1925" s="3">
        <v>0.0</v>
      </c>
      <c r="AC1925" s="3">
        <f t="shared" si="1"/>
        <v>46361.11811</v>
      </c>
      <c r="AD1925" s="3">
        <v>0.4636111810627046</v>
      </c>
      <c r="AE1925" s="3">
        <f t="shared" si="2"/>
        <v>4596.197431</v>
      </c>
      <c r="AF1925" s="3">
        <v>0.04596197431377486</v>
      </c>
      <c r="AG1925" s="3">
        <v>0.0</v>
      </c>
      <c r="AH1925" s="3">
        <v>12.59128682951398</v>
      </c>
      <c r="AI1925" s="3">
        <v>12.59128682951398</v>
      </c>
      <c r="AJ1925" s="3">
        <v>25.18257365902795</v>
      </c>
      <c r="AK1925" s="3">
        <v>0.0</v>
      </c>
      <c r="AL1925" s="3">
        <v>0.0</v>
      </c>
    </row>
    <row r="1926" ht="15.75" customHeight="1">
      <c r="A1926" s="3">
        <v>2013.0</v>
      </c>
      <c r="B1926" s="3" t="s">
        <v>55</v>
      </c>
      <c r="C1926" s="3" t="s">
        <v>56</v>
      </c>
      <c r="D1926" s="3" t="s">
        <v>57</v>
      </c>
      <c r="E1926" s="3" t="s">
        <v>41</v>
      </c>
      <c r="F1926" s="3" t="s">
        <v>42</v>
      </c>
      <c r="G1926" s="3">
        <v>6.0</v>
      </c>
      <c r="H1926" s="3">
        <v>6822.0</v>
      </c>
      <c r="I1926" s="3">
        <v>6097.0</v>
      </c>
      <c r="J1926" s="3">
        <v>141.0</v>
      </c>
      <c r="K1926" s="3">
        <v>32.0</v>
      </c>
      <c r="L1926" s="3">
        <v>97.0</v>
      </c>
      <c r="M1926" s="3">
        <v>0.0</v>
      </c>
      <c r="N1926" s="3">
        <v>0.0</v>
      </c>
      <c r="O1926" s="3">
        <v>6.0</v>
      </c>
      <c r="P1926" s="3">
        <v>6.0</v>
      </c>
      <c r="Q1926" s="3">
        <v>1.0</v>
      </c>
      <c r="R1926" s="3">
        <v>3.51798914E8</v>
      </c>
      <c r="S1926" s="3">
        <v>18108.0</v>
      </c>
      <c r="T1926" s="3">
        <v>0.0</v>
      </c>
      <c r="U1926" s="4">
        <v>0.0</v>
      </c>
      <c r="V1926" s="3">
        <v>0.0</v>
      </c>
      <c r="W1926" s="3">
        <v>2352.24</v>
      </c>
      <c r="X1926" s="3">
        <v>282.56</v>
      </c>
      <c r="Y1926" s="3">
        <v>778.6613651424784</v>
      </c>
      <c r="Z1926" s="3">
        <v>0.0</v>
      </c>
      <c r="AA1926" s="3">
        <v>19427.81720786393</v>
      </c>
      <c r="AB1926" s="3">
        <v>0.0</v>
      </c>
      <c r="AC1926" s="3">
        <f t="shared" si="1"/>
        <v>37673.95626</v>
      </c>
      <c r="AD1926" s="3">
        <v>0.3767395626242545</v>
      </c>
      <c r="AE1926" s="3">
        <f t="shared" si="2"/>
        <v>1560.415286</v>
      </c>
      <c r="AF1926" s="3">
        <v>0.01560415286061409</v>
      </c>
      <c r="AG1926" s="3">
        <v>535.6748398497901</v>
      </c>
      <c r="AH1926" s="3">
        <v>0.0</v>
      </c>
      <c r="AI1926" s="3">
        <v>176.717472940137</v>
      </c>
      <c r="AJ1926" s="3">
        <v>33.13452617627568</v>
      </c>
      <c r="AK1926" s="3">
        <v>33.13452617627568</v>
      </c>
      <c r="AL1926" s="3">
        <v>0.0</v>
      </c>
    </row>
    <row r="1927" ht="15.75" customHeight="1">
      <c r="A1927" s="3">
        <v>2013.0</v>
      </c>
      <c r="B1927" s="3" t="s">
        <v>58</v>
      </c>
      <c r="C1927" s="3" t="s">
        <v>59</v>
      </c>
      <c r="D1927" s="3" t="s">
        <v>60</v>
      </c>
      <c r="E1927" s="3" t="s">
        <v>41</v>
      </c>
      <c r="F1927" s="3" t="s">
        <v>42</v>
      </c>
      <c r="G1927" s="3">
        <v>14.0</v>
      </c>
      <c r="H1927" s="3">
        <v>2249.0</v>
      </c>
      <c r="I1927" s="3">
        <v>1511.0</v>
      </c>
      <c r="J1927" s="3">
        <v>5.0</v>
      </c>
      <c r="K1927" s="3">
        <v>1.0</v>
      </c>
      <c r="L1927" s="3">
        <v>0.0</v>
      </c>
      <c r="M1927" s="3">
        <v>0.0</v>
      </c>
      <c r="N1927" s="3">
        <v>1.0</v>
      </c>
      <c r="O1927" s="3">
        <v>1.0</v>
      </c>
      <c r="P1927" s="3">
        <v>2.0</v>
      </c>
      <c r="Q1927" s="3">
        <v>2.0</v>
      </c>
      <c r="R1927" s="3">
        <v>1.14127096E8</v>
      </c>
      <c r="S1927" s="3">
        <v>5876.0</v>
      </c>
      <c r="T1927" s="3">
        <v>0.0</v>
      </c>
      <c r="U1927" s="4">
        <v>0.0</v>
      </c>
      <c r="V1927" s="3">
        <v>0.0</v>
      </c>
      <c r="W1927" s="3">
        <v>0.0</v>
      </c>
      <c r="X1927" s="3">
        <v>190.78</v>
      </c>
      <c r="Y1927" s="3">
        <v>85.09189925119128</v>
      </c>
      <c r="Z1927" s="3">
        <v>0.0</v>
      </c>
      <c r="AA1927" s="3">
        <v>19422.58270932607</v>
      </c>
      <c r="AB1927" s="3">
        <v>0.0</v>
      </c>
      <c r="AC1927" s="3">
        <f t="shared" si="1"/>
        <v>38274.33628</v>
      </c>
      <c r="AD1927" s="3">
        <v>0.3827433628318584</v>
      </c>
      <c r="AE1927" s="3">
        <f t="shared" si="2"/>
        <v>3246.766508</v>
      </c>
      <c r="AF1927" s="3">
        <v>0.03246766507828455</v>
      </c>
      <c r="AG1927" s="3">
        <v>0.0</v>
      </c>
      <c r="AH1927" s="3">
        <v>17.01837985023826</v>
      </c>
      <c r="AI1927" s="3">
        <v>17.01837985023826</v>
      </c>
      <c r="AJ1927" s="3">
        <v>34.03675970047652</v>
      </c>
      <c r="AK1927" s="3">
        <v>17.01837985023826</v>
      </c>
      <c r="AL1927" s="3">
        <v>0.0</v>
      </c>
    </row>
    <row r="1928" ht="15.75" customHeight="1">
      <c r="A1928" s="3">
        <v>2013.0</v>
      </c>
      <c r="B1928" s="3" t="s">
        <v>61</v>
      </c>
      <c r="C1928" s="3" t="s">
        <v>62</v>
      </c>
      <c r="D1928" s="3" t="s">
        <v>63</v>
      </c>
      <c r="E1928" s="3" t="s">
        <v>41</v>
      </c>
      <c r="F1928" s="3" t="s">
        <v>42</v>
      </c>
      <c r="G1928" s="3">
        <v>10.0</v>
      </c>
      <c r="H1928" s="3">
        <v>2160.0</v>
      </c>
      <c r="I1928" s="3">
        <v>2008.0</v>
      </c>
      <c r="J1928" s="3">
        <v>14.0</v>
      </c>
      <c r="K1928" s="3">
        <v>6.0</v>
      </c>
      <c r="L1928" s="3">
        <v>4.0</v>
      </c>
      <c r="M1928" s="3">
        <v>0.0</v>
      </c>
      <c r="N1928" s="3">
        <v>3.0</v>
      </c>
      <c r="O1928" s="3">
        <v>1.0</v>
      </c>
      <c r="P1928" s="3">
        <v>0.0</v>
      </c>
      <c r="Q1928" s="3">
        <v>1.0</v>
      </c>
      <c r="R1928" s="3">
        <v>9.6809193E7</v>
      </c>
      <c r="S1928" s="3">
        <v>3004.0</v>
      </c>
      <c r="T1928" s="3">
        <v>0.0</v>
      </c>
      <c r="U1928" s="4">
        <v>0.0</v>
      </c>
      <c r="V1928" s="3">
        <v>0.0</v>
      </c>
      <c r="W1928" s="3">
        <v>723.1</v>
      </c>
      <c r="X1928" s="3">
        <v>0.0</v>
      </c>
      <c r="Y1928" s="3">
        <v>466.0452729693742</v>
      </c>
      <c r="Z1928" s="3">
        <v>0.0</v>
      </c>
      <c r="AA1928" s="3">
        <v>32226.7619840213</v>
      </c>
      <c r="AB1928" s="3">
        <v>0.0</v>
      </c>
      <c r="AC1928" s="3">
        <f t="shared" si="1"/>
        <v>71904.12783</v>
      </c>
      <c r="AD1928" s="3">
        <v>0.7190412782956058</v>
      </c>
      <c r="AE1928" s="3">
        <f t="shared" si="2"/>
        <v>0</v>
      </c>
      <c r="AF1928" s="3">
        <v>0.0</v>
      </c>
      <c r="AG1928" s="3">
        <v>133.1557922769641</v>
      </c>
      <c r="AH1928" s="3">
        <v>99.86684420772303</v>
      </c>
      <c r="AI1928" s="3">
        <v>199.7336884154461</v>
      </c>
      <c r="AJ1928" s="3">
        <v>0.0</v>
      </c>
      <c r="AK1928" s="3">
        <v>33.28894806924102</v>
      </c>
      <c r="AL1928" s="3">
        <v>0.0</v>
      </c>
    </row>
    <row r="1929" ht="15.75" customHeight="1">
      <c r="A1929" s="3">
        <v>2013.0</v>
      </c>
      <c r="B1929" s="3" t="s">
        <v>64</v>
      </c>
      <c r="C1929" s="3" t="s">
        <v>65</v>
      </c>
      <c r="D1929" s="3" t="s">
        <v>66</v>
      </c>
      <c r="E1929" s="3" t="s">
        <v>41</v>
      </c>
      <c r="F1929" s="3" t="s">
        <v>42</v>
      </c>
      <c r="G1929" s="3">
        <v>0.0</v>
      </c>
      <c r="H1929" s="3">
        <v>11576.0</v>
      </c>
      <c r="I1929" s="3">
        <v>2.0</v>
      </c>
      <c r="J1929" s="3">
        <v>86.0</v>
      </c>
      <c r="K1929" s="3">
        <v>8.0</v>
      </c>
      <c r="L1929" s="3">
        <v>72.0</v>
      </c>
      <c r="M1929" s="3">
        <v>0.0</v>
      </c>
      <c r="N1929" s="3">
        <v>0.0</v>
      </c>
      <c r="O1929" s="3">
        <v>2.0</v>
      </c>
      <c r="P1929" s="3">
        <v>4.0</v>
      </c>
      <c r="Q1929" s="3">
        <v>0.0</v>
      </c>
      <c r="R1929" s="3">
        <v>1.900411593E9</v>
      </c>
      <c r="S1929" s="3">
        <v>36150.0</v>
      </c>
      <c r="T1929" s="3">
        <v>0.0</v>
      </c>
      <c r="U1929" s="4">
        <v>0.0</v>
      </c>
      <c r="V1929" s="3">
        <v>0.0</v>
      </c>
      <c r="W1929" s="3">
        <v>0.0</v>
      </c>
      <c r="X1929" s="3">
        <v>0.0</v>
      </c>
      <c r="Y1929" s="3">
        <v>237.8976486860304</v>
      </c>
      <c r="Z1929" s="3">
        <v>0.0</v>
      </c>
      <c r="AA1929" s="3">
        <v>52570.16854771784</v>
      </c>
      <c r="AB1929" s="3">
        <v>0.0</v>
      </c>
      <c r="AC1929" s="3">
        <f t="shared" si="1"/>
        <v>32022.13001</v>
      </c>
      <c r="AD1929" s="3">
        <v>0.3202213001383126</v>
      </c>
      <c r="AE1929" s="3">
        <f t="shared" si="2"/>
        <v>0</v>
      </c>
      <c r="AF1929" s="3">
        <v>0.0</v>
      </c>
      <c r="AG1929" s="3">
        <v>199.1701244813278</v>
      </c>
      <c r="AH1929" s="3">
        <v>0.0</v>
      </c>
      <c r="AI1929" s="3">
        <v>22.13001383125864</v>
      </c>
      <c r="AJ1929" s="3">
        <v>11.06500691562932</v>
      </c>
      <c r="AK1929" s="3">
        <v>5.532503457814661</v>
      </c>
      <c r="AL1929" s="3">
        <v>0.0</v>
      </c>
    </row>
    <row r="1930" ht="15.75" customHeight="1">
      <c r="A1930" s="3">
        <v>2013.0</v>
      </c>
      <c r="B1930" s="3" t="s">
        <v>67</v>
      </c>
      <c r="C1930" s="3" t="s">
        <v>68</v>
      </c>
      <c r="D1930" s="3" t="s">
        <v>69</v>
      </c>
      <c r="E1930" s="3" t="s">
        <v>41</v>
      </c>
      <c r="F1930" s="3" t="s">
        <v>42</v>
      </c>
      <c r="G1930" s="3">
        <v>0.0</v>
      </c>
      <c r="H1930" s="3">
        <v>1573.0</v>
      </c>
      <c r="I1930" s="3">
        <v>1074.0</v>
      </c>
      <c r="J1930" s="3">
        <v>9.0</v>
      </c>
      <c r="K1930" s="3">
        <v>4.0</v>
      </c>
      <c r="L1930" s="3">
        <v>0.0</v>
      </c>
      <c r="M1930" s="3">
        <v>0.0</v>
      </c>
      <c r="N1930" s="3">
        <v>0.0</v>
      </c>
      <c r="O1930" s="3">
        <v>0.0</v>
      </c>
      <c r="P1930" s="3">
        <v>5.0</v>
      </c>
      <c r="Q1930" s="3">
        <v>0.0</v>
      </c>
      <c r="R1930" s="3">
        <v>7.0362959E7</v>
      </c>
      <c r="S1930" s="3">
        <v>5356.0</v>
      </c>
      <c r="T1930" s="3">
        <v>0.0</v>
      </c>
      <c r="U1930" s="4">
        <v>0.0</v>
      </c>
      <c r="V1930" s="3">
        <v>0.0</v>
      </c>
      <c r="W1930" s="3">
        <v>0.0</v>
      </c>
      <c r="X1930" s="3">
        <v>123.95</v>
      </c>
      <c r="Y1930" s="3">
        <v>168.0358476474981</v>
      </c>
      <c r="Z1930" s="3">
        <v>0.0</v>
      </c>
      <c r="AA1930" s="3">
        <v>13137.2216206124</v>
      </c>
      <c r="AB1930" s="3">
        <v>0.0</v>
      </c>
      <c r="AC1930" s="3">
        <f t="shared" si="1"/>
        <v>29368.93204</v>
      </c>
      <c r="AD1930" s="3">
        <v>0.2936893203883495</v>
      </c>
      <c r="AE1930" s="3">
        <f t="shared" si="2"/>
        <v>2314.227035</v>
      </c>
      <c r="AF1930" s="3">
        <v>0.02314227035100822</v>
      </c>
      <c r="AG1930" s="3">
        <v>0.0</v>
      </c>
      <c r="AH1930" s="3">
        <v>0.0</v>
      </c>
      <c r="AI1930" s="3">
        <v>74.68259895444362</v>
      </c>
      <c r="AJ1930" s="3">
        <v>93.35324869305452</v>
      </c>
      <c r="AK1930" s="3">
        <v>0.0</v>
      </c>
      <c r="AL1930" s="3">
        <v>0.0</v>
      </c>
    </row>
    <row r="1931" ht="15.75" customHeight="1">
      <c r="A1931" s="3">
        <v>2013.0</v>
      </c>
      <c r="B1931" s="3" t="s">
        <v>71</v>
      </c>
      <c r="C1931" s="3" t="s">
        <v>72</v>
      </c>
      <c r="D1931" s="3" t="s">
        <v>73</v>
      </c>
      <c r="E1931" s="3" t="s">
        <v>41</v>
      </c>
      <c r="F1931" s="3" t="s">
        <v>42</v>
      </c>
      <c r="G1931" s="3">
        <v>7.0</v>
      </c>
      <c r="H1931" s="3">
        <v>1619.0</v>
      </c>
      <c r="I1931" s="3">
        <v>1489.0</v>
      </c>
      <c r="J1931" s="3">
        <v>3.0</v>
      </c>
      <c r="K1931" s="3">
        <v>2.0</v>
      </c>
      <c r="L1931" s="3">
        <v>0.0</v>
      </c>
      <c r="M1931" s="3">
        <v>0.0</v>
      </c>
      <c r="N1931" s="3">
        <v>0.0</v>
      </c>
      <c r="O1931" s="3">
        <v>0.0</v>
      </c>
      <c r="P1931" s="3">
        <v>1.0</v>
      </c>
      <c r="Q1931" s="3">
        <v>1.0</v>
      </c>
      <c r="R1931" s="3">
        <v>6.5727476E7</v>
      </c>
      <c r="S1931" s="3">
        <v>4064.0</v>
      </c>
      <c r="T1931" s="3">
        <v>0.0</v>
      </c>
      <c r="U1931" s="4">
        <v>0.0</v>
      </c>
      <c r="V1931" s="3">
        <v>0.0</v>
      </c>
      <c r="W1931" s="3">
        <v>0.0</v>
      </c>
      <c r="X1931" s="3">
        <v>168.68</v>
      </c>
      <c r="Y1931" s="3">
        <v>73.81889763779527</v>
      </c>
      <c r="Z1931" s="3">
        <v>0.0</v>
      </c>
      <c r="AA1931" s="3">
        <v>16173.09940944882</v>
      </c>
      <c r="AB1931" s="3">
        <v>0.0</v>
      </c>
      <c r="AC1931" s="3">
        <f t="shared" si="1"/>
        <v>39837.59843</v>
      </c>
      <c r="AD1931" s="3">
        <v>0.3983759842519685</v>
      </c>
      <c r="AE1931" s="3">
        <f t="shared" si="2"/>
        <v>4150.590551</v>
      </c>
      <c r="AF1931" s="3">
        <v>0.04150590551181103</v>
      </c>
      <c r="AG1931" s="3">
        <v>0.0</v>
      </c>
      <c r="AH1931" s="3">
        <v>0.0</v>
      </c>
      <c r="AI1931" s="3">
        <v>49.21259842519685</v>
      </c>
      <c r="AJ1931" s="3">
        <v>24.60629921259843</v>
      </c>
      <c r="AK1931" s="3">
        <v>0.0</v>
      </c>
      <c r="AL1931" s="3">
        <v>0.0</v>
      </c>
    </row>
    <row r="1932" ht="15.75" customHeight="1">
      <c r="A1932" s="3">
        <v>2013.0</v>
      </c>
      <c r="B1932" s="3" t="s">
        <v>74</v>
      </c>
      <c r="C1932" s="3" t="s">
        <v>75</v>
      </c>
      <c r="D1932" s="3" t="s">
        <v>76</v>
      </c>
      <c r="E1932" s="3" t="s">
        <v>41</v>
      </c>
      <c r="F1932" s="3" t="s">
        <v>42</v>
      </c>
      <c r="G1932" s="3">
        <v>0.0</v>
      </c>
      <c r="H1932" s="3">
        <v>1101.0</v>
      </c>
      <c r="I1932" s="3">
        <v>1059.0</v>
      </c>
      <c r="J1932" s="3">
        <v>13.0</v>
      </c>
      <c r="K1932" s="3">
        <v>4.0</v>
      </c>
      <c r="L1932" s="3">
        <v>0.0</v>
      </c>
      <c r="M1932" s="3">
        <v>0.0</v>
      </c>
      <c r="N1932" s="3">
        <v>5.0</v>
      </c>
      <c r="O1932" s="3">
        <v>1.0</v>
      </c>
      <c r="P1932" s="3">
        <v>3.0</v>
      </c>
      <c r="Q1932" s="3">
        <v>0.0</v>
      </c>
      <c r="R1932" s="3">
        <v>9.6738402E7</v>
      </c>
      <c r="S1932" s="3">
        <v>4010.0</v>
      </c>
      <c r="T1932" s="3">
        <v>0.0</v>
      </c>
      <c r="U1932" s="4">
        <v>0.0</v>
      </c>
      <c r="V1932" s="3">
        <v>0.0</v>
      </c>
      <c r="W1932" s="3">
        <v>0.0</v>
      </c>
      <c r="X1932" s="3">
        <v>136.32</v>
      </c>
      <c r="Y1932" s="3">
        <v>324.1895261845386</v>
      </c>
      <c r="Z1932" s="3">
        <v>0.0</v>
      </c>
      <c r="AA1932" s="3">
        <v>24124.2897755611</v>
      </c>
      <c r="AB1932" s="3">
        <v>0.0</v>
      </c>
      <c r="AC1932" s="3">
        <f t="shared" si="1"/>
        <v>27456.3591</v>
      </c>
      <c r="AD1932" s="3">
        <v>0.2745635910224439</v>
      </c>
      <c r="AE1932" s="3">
        <f t="shared" si="2"/>
        <v>3399.501247</v>
      </c>
      <c r="AF1932" s="3">
        <v>0.03399501246882793</v>
      </c>
      <c r="AG1932" s="3">
        <v>0.0</v>
      </c>
      <c r="AH1932" s="3">
        <v>124.6882793017456</v>
      </c>
      <c r="AI1932" s="3">
        <v>99.7506234413965</v>
      </c>
      <c r="AJ1932" s="3">
        <v>74.81296758104739</v>
      </c>
      <c r="AK1932" s="3">
        <v>24.93765586034912</v>
      </c>
      <c r="AL1932" s="3">
        <v>0.0</v>
      </c>
    </row>
    <row r="1933" ht="15.75" customHeight="1">
      <c r="A1933" s="3">
        <v>2013.0</v>
      </c>
      <c r="B1933" s="3" t="s">
        <v>78</v>
      </c>
      <c r="C1933" s="3" t="s">
        <v>79</v>
      </c>
      <c r="D1933" s="3" t="s">
        <v>80</v>
      </c>
      <c r="E1933" s="3" t="s">
        <v>41</v>
      </c>
      <c r="F1933" s="3" t="s">
        <v>42</v>
      </c>
      <c r="G1933" s="3">
        <v>145.0</v>
      </c>
      <c r="H1933" s="3">
        <v>4969.0</v>
      </c>
      <c r="I1933" s="3">
        <v>4825.0</v>
      </c>
      <c r="J1933" s="3">
        <v>48.0</v>
      </c>
      <c r="K1933" s="3">
        <v>6.0</v>
      </c>
      <c r="L1933" s="3">
        <v>34.0</v>
      </c>
      <c r="M1933" s="3">
        <v>0.0</v>
      </c>
      <c r="N1933" s="3">
        <v>0.0</v>
      </c>
      <c r="O1933" s="3">
        <v>2.0</v>
      </c>
      <c r="P1933" s="3">
        <v>6.0</v>
      </c>
      <c r="Q1933" s="3">
        <v>9.0</v>
      </c>
      <c r="R1933" s="3">
        <v>3.36157142E8</v>
      </c>
      <c r="S1933" s="3">
        <v>16137.0</v>
      </c>
      <c r="T1933" s="3">
        <v>1.0</v>
      </c>
      <c r="U1933" s="4">
        <v>1.0</v>
      </c>
      <c r="V1933" s="3">
        <v>0.0</v>
      </c>
      <c r="W1933" s="3">
        <v>0.0</v>
      </c>
      <c r="X1933" s="3">
        <v>1219.9</v>
      </c>
      <c r="Y1933" s="3">
        <v>297.4530581892545</v>
      </c>
      <c r="Z1933" s="3">
        <v>0.0</v>
      </c>
      <c r="AA1933" s="3">
        <v>20831.45206667906</v>
      </c>
      <c r="AB1933" s="3">
        <v>0.0</v>
      </c>
      <c r="AC1933" s="3">
        <f t="shared" si="1"/>
        <v>30792.58846</v>
      </c>
      <c r="AD1933" s="3">
        <v>0.3079258846130012</v>
      </c>
      <c r="AE1933" s="3">
        <f t="shared" si="2"/>
        <v>7559.645535</v>
      </c>
      <c r="AF1933" s="3">
        <v>0.07559645535105658</v>
      </c>
      <c r="AG1933" s="3">
        <v>210.6959162173886</v>
      </c>
      <c r="AH1933" s="3">
        <v>0.0</v>
      </c>
      <c r="AI1933" s="3">
        <v>37.18163227365681</v>
      </c>
      <c r="AJ1933" s="3">
        <v>37.18163227365681</v>
      </c>
      <c r="AK1933" s="3">
        <v>12.39387742455227</v>
      </c>
      <c r="AL1933" s="3">
        <v>0.0</v>
      </c>
    </row>
    <row r="1934" ht="15.75" customHeight="1">
      <c r="A1934" s="3">
        <v>2013.0</v>
      </c>
      <c r="B1934" s="3" t="s">
        <v>81</v>
      </c>
      <c r="C1934" s="3" t="s">
        <v>82</v>
      </c>
      <c r="D1934" s="3" t="s">
        <v>83</v>
      </c>
      <c r="E1934" s="3" t="s">
        <v>41</v>
      </c>
      <c r="F1934" s="3" t="s">
        <v>42</v>
      </c>
      <c r="G1934" s="3">
        <v>9.0</v>
      </c>
      <c r="H1934" s="3">
        <v>1400.0</v>
      </c>
      <c r="I1934" s="3">
        <v>1320.0</v>
      </c>
      <c r="J1934" s="3">
        <v>7.0</v>
      </c>
      <c r="K1934" s="3">
        <v>2.0</v>
      </c>
      <c r="L1934" s="3">
        <v>4.0</v>
      </c>
      <c r="M1934" s="3">
        <v>0.0</v>
      </c>
      <c r="N1934" s="3">
        <v>0.0</v>
      </c>
      <c r="O1934" s="3">
        <v>1.0</v>
      </c>
      <c r="P1934" s="3">
        <v>0.0</v>
      </c>
      <c r="Q1934" s="3">
        <v>1.0</v>
      </c>
      <c r="R1934" s="3">
        <v>7.3091436E7</v>
      </c>
      <c r="S1934" s="3">
        <v>4193.0</v>
      </c>
      <c r="T1934" s="3">
        <v>0.0</v>
      </c>
      <c r="U1934" s="4">
        <v>0.0</v>
      </c>
      <c r="V1934" s="3">
        <v>0.0</v>
      </c>
      <c r="W1934" s="3">
        <v>0.0</v>
      </c>
      <c r="X1934" s="3">
        <v>157.92</v>
      </c>
      <c r="Y1934" s="3">
        <v>166.9449081803005</v>
      </c>
      <c r="Z1934" s="3">
        <v>0.0</v>
      </c>
      <c r="AA1934" s="3">
        <v>17431.77581683759</v>
      </c>
      <c r="AB1934" s="3">
        <v>0.0</v>
      </c>
      <c r="AC1934" s="3">
        <f t="shared" si="1"/>
        <v>33388.98164</v>
      </c>
      <c r="AD1934" s="3">
        <v>0.333889816360601</v>
      </c>
      <c r="AE1934" s="3">
        <f t="shared" si="2"/>
        <v>3766.277129</v>
      </c>
      <c r="AF1934" s="3">
        <v>0.03766277128547579</v>
      </c>
      <c r="AG1934" s="3">
        <v>95.39709038874314</v>
      </c>
      <c r="AH1934" s="3">
        <v>0.0</v>
      </c>
      <c r="AI1934" s="3">
        <v>47.69854519437157</v>
      </c>
      <c r="AJ1934" s="3">
        <v>0.0</v>
      </c>
      <c r="AK1934" s="3">
        <v>23.84927259718578</v>
      </c>
      <c r="AL1934" s="3">
        <v>0.0</v>
      </c>
    </row>
    <row r="1935" ht="15.75" customHeight="1">
      <c r="A1935" s="3">
        <v>2013.0</v>
      </c>
      <c r="B1935" s="3" t="s">
        <v>84</v>
      </c>
      <c r="C1935" s="3" t="s">
        <v>85</v>
      </c>
      <c r="D1935" s="3" t="s">
        <v>86</v>
      </c>
      <c r="E1935" s="3" t="s">
        <v>41</v>
      </c>
      <c r="F1935" s="3" t="s">
        <v>42</v>
      </c>
      <c r="G1935" s="3">
        <v>24.0</v>
      </c>
      <c r="H1935" s="3">
        <v>3722.0</v>
      </c>
      <c r="I1935" s="3">
        <v>3349.0</v>
      </c>
      <c r="J1935" s="3">
        <v>24.0</v>
      </c>
      <c r="K1935" s="3">
        <v>7.0</v>
      </c>
      <c r="L1935" s="3">
        <v>0.0</v>
      </c>
      <c r="M1935" s="3">
        <v>0.0</v>
      </c>
      <c r="N1935" s="3">
        <v>14.0</v>
      </c>
      <c r="O1935" s="3">
        <v>2.0</v>
      </c>
      <c r="P1935" s="3">
        <v>1.0</v>
      </c>
      <c r="Q1935" s="3">
        <v>2.0</v>
      </c>
      <c r="R1935" s="3">
        <v>1.532864302E9</v>
      </c>
      <c r="S1935" s="3">
        <v>17784.0</v>
      </c>
      <c r="T1935" s="3">
        <v>0.0</v>
      </c>
      <c r="U1935" s="4">
        <v>0.0</v>
      </c>
      <c r="V1935" s="3">
        <v>0.0</v>
      </c>
      <c r="W1935" s="3">
        <v>1009.62</v>
      </c>
      <c r="X1935" s="3">
        <v>0.0</v>
      </c>
      <c r="Y1935" s="3">
        <v>134.9527665317139</v>
      </c>
      <c r="Z1935" s="3">
        <v>0.0</v>
      </c>
      <c r="AA1935" s="3">
        <v>86193.44928025191</v>
      </c>
      <c r="AB1935" s="3">
        <v>0.0</v>
      </c>
      <c r="AC1935" s="3">
        <f t="shared" si="1"/>
        <v>20928.92488</v>
      </c>
      <c r="AD1935" s="3">
        <v>0.209289248762933</v>
      </c>
      <c r="AE1935" s="3">
        <f t="shared" si="2"/>
        <v>0</v>
      </c>
      <c r="AF1935" s="3">
        <v>0.0</v>
      </c>
      <c r="AG1935" s="3">
        <v>0.0</v>
      </c>
      <c r="AH1935" s="3">
        <v>78.72244714349976</v>
      </c>
      <c r="AI1935" s="3">
        <v>39.36122357174988</v>
      </c>
      <c r="AJ1935" s="3">
        <v>5.623031938821413</v>
      </c>
      <c r="AK1935" s="3">
        <v>11.24606387764283</v>
      </c>
      <c r="AL1935" s="3">
        <v>0.0</v>
      </c>
    </row>
    <row r="1936" ht="15.75" customHeight="1">
      <c r="A1936" s="3">
        <v>2013.0</v>
      </c>
      <c r="B1936" s="3" t="s">
        <v>87</v>
      </c>
      <c r="C1936" s="3" t="s">
        <v>88</v>
      </c>
      <c r="D1936" s="3" t="s">
        <v>89</v>
      </c>
      <c r="E1936" s="3" t="s">
        <v>41</v>
      </c>
      <c r="F1936" s="3" t="s">
        <v>42</v>
      </c>
      <c r="G1936" s="3">
        <v>0.0</v>
      </c>
      <c r="H1936" s="3">
        <v>1199.0</v>
      </c>
      <c r="I1936" s="3">
        <v>1189.0</v>
      </c>
      <c r="J1936" s="3">
        <v>5.0</v>
      </c>
      <c r="K1936" s="3">
        <v>3.0</v>
      </c>
      <c r="L1936" s="3">
        <v>0.0</v>
      </c>
      <c r="M1936" s="3">
        <v>0.0</v>
      </c>
      <c r="N1936" s="3">
        <v>0.0</v>
      </c>
      <c r="O1936" s="3">
        <v>1.0</v>
      </c>
      <c r="P1936" s="3">
        <v>1.0</v>
      </c>
      <c r="Q1936" s="3">
        <v>0.0</v>
      </c>
      <c r="R1936" s="3">
        <v>9.766464E7</v>
      </c>
      <c r="S1936" s="3">
        <v>3915.0</v>
      </c>
      <c r="T1936" s="3">
        <v>0.0</v>
      </c>
      <c r="U1936" s="4">
        <v>0.0</v>
      </c>
      <c r="V1936" s="3">
        <v>0.0</v>
      </c>
      <c r="W1936" s="3">
        <v>0.0</v>
      </c>
      <c r="X1936" s="3">
        <v>147.4</v>
      </c>
      <c r="Y1936" s="3">
        <v>127.7139208173691</v>
      </c>
      <c r="Z1936" s="3">
        <v>0.0</v>
      </c>
      <c r="AA1936" s="3">
        <v>24946.26819923372</v>
      </c>
      <c r="AB1936" s="3">
        <v>0.0</v>
      </c>
      <c r="AC1936" s="3">
        <f t="shared" si="1"/>
        <v>30625.79821</v>
      </c>
      <c r="AD1936" s="3">
        <v>0.3062579821200511</v>
      </c>
      <c r="AE1936" s="3">
        <f t="shared" si="2"/>
        <v>3765.006386</v>
      </c>
      <c r="AF1936" s="3">
        <v>0.03765006385696041</v>
      </c>
      <c r="AG1936" s="3">
        <v>0.0</v>
      </c>
      <c r="AH1936" s="3">
        <v>0.0</v>
      </c>
      <c r="AI1936" s="3">
        <v>76.62835249042146</v>
      </c>
      <c r="AJ1936" s="3">
        <v>25.54278416347382</v>
      </c>
      <c r="AK1936" s="3">
        <v>25.54278416347382</v>
      </c>
      <c r="AL1936" s="3">
        <v>0.0</v>
      </c>
    </row>
    <row r="1937" ht="15.75" customHeight="1">
      <c r="A1937" s="3">
        <v>2013.0</v>
      </c>
      <c r="B1937" s="3" t="s">
        <v>90</v>
      </c>
      <c r="C1937" s="3" t="s">
        <v>91</v>
      </c>
      <c r="D1937" s="3" t="s">
        <v>92</v>
      </c>
      <c r="E1937" s="3" t="s">
        <v>41</v>
      </c>
      <c r="F1937" s="3" t="s">
        <v>42</v>
      </c>
      <c r="G1937" s="3">
        <v>76.0</v>
      </c>
      <c r="H1937" s="3">
        <v>8407.0</v>
      </c>
      <c r="I1937" s="3">
        <v>7892.0</v>
      </c>
      <c r="J1937" s="3">
        <v>28.0</v>
      </c>
      <c r="K1937" s="3">
        <v>11.0</v>
      </c>
      <c r="L1937" s="3">
        <v>14.0</v>
      </c>
      <c r="M1937" s="3">
        <v>0.0</v>
      </c>
      <c r="N1937" s="3">
        <v>0.0</v>
      </c>
      <c r="O1937" s="3">
        <v>0.0</v>
      </c>
      <c r="P1937" s="3">
        <v>3.0</v>
      </c>
      <c r="Q1937" s="3">
        <v>9.0</v>
      </c>
      <c r="R1937" s="3">
        <v>3.59820817E8</v>
      </c>
      <c r="S1937" s="3">
        <v>24482.0</v>
      </c>
      <c r="T1937" s="3">
        <v>0.0</v>
      </c>
      <c r="U1937" s="4">
        <v>0.0</v>
      </c>
      <c r="V1937" s="3">
        <v>0.0</v>
      </c>
      <c r="W1937" s="3">
        <v>0.0</v>
      </c>
      <c r="X1937" s="3">
        <v>701.33</v>
      </c>
      <c r="Y1937" s="3">
        <v>114.3697410342292</v>
      </c>
      <c r="Z1937" s="3">
        <v>0.0</v>
      </c>
      <c r="AA1937" s="3">
        <v>14697.36202107671</v>
      </c>
      <c r="AB1937" s="3">
        <v>0.0</v>
      </c>
      <c r="AC1937" s="3">
        <f t="shared" si="1"/>
        <v>34339.51475</v>
      </c>
      <c r="AD1937" s="3">
        <v>0.3433951474552733</v>
      </c>
      <c r="AE1937" s="3">
        <f t="shared" si="2"/>
        <v>2864.676089</v>
      </c>
      <c r="AF1937" s="3">
        <v>0.02864676088554857</v>
      </c>
      <c r="AG1937" s="3">
        <v>57.18487051711461</v>
      </c>
      <c r="AH1937" s="3">
        <v>0.0</v>
      </c>
      <c r="AI1937" s="3">
        <v>44.93096969201863</v>
      </c>
      <c r="AJ1937" s="3">
        <v>12.25390082509599</v>
      </c>
      <c r="AK1937" s="3">
        <v>0.0</v>
      </c>
      <c r="AL1937" s="3">
        <v>0.0</v>
      </c>
    </row>
    <row r="1938" ht="15.75" customHeight="1">
      <c r="A1938" s="3">
        <v>2013.0</v>
      </c>
      <c r="B1938" s="3" t="s">
        <v>93</v>
      </c>
      <c r="C1938" s="3" t="s">
        <v>94</v>
      </c>
      <c r="D1938" s="3" t="s">
        <v>95</v>
      </c>
      <c r="E1938" s="3" t="s">
        <v>41</v>
      </c>
      <c r="F1938" s="3" t="s">
        <v>42</v>
      </c>
      <c r="G1938" s="3">
        <v>0.0</v>
      </c>
      <c r="H1938" s="3">
        <v>1117.0</v>
      </c>
      <c r="I1938" s="3">
        <v>1096.0</v>
      </c>
      <c r="J1938" s="3">
        <v>5.0</v>
      </c>
      <c r="K1938" s="3">
        <v>4.0</v>
      </c>
      <c r="L1938" s="3">
        <v>0.0</v>
      </c>
      <c r="M1938" s="3">
        <v>0.0</v>
      </c>
      <c r="N1938" s="3">
        <v>0.0</v>
      </c>
      <c r="O1938" s="3">
        <v>0.0</v>
      </c>
      <c r="P1938" s="3">
        <v>1.0</v>
      </c>
      <c r="Q1938" s="3">
        <v>0.0</v>
      </c>
      <c r="R1938" s="3">
        <v>3.645586E7</v>
      </c>
      <c r="S1938" s="3">
        <v>4937.0</v>
      </c>
      <c r="T1938" s="3">
        <v>0.0</v>
      </c>
      <c r="U1938" s="4">
        <v>0.0</v>
      </c>
      <c r="V1938" s="3">
        <v>0.0</v>
      </c>
      <c r="W1938" s="3">
        <v>0.0</v>
      </c>
      <c r="X1938" s="3">
        <v>124.02</v>
      </c>
      <c r="Y1938" s="3">
        <v>101.276078590237</v>
      </c>
      <c r="Z1938" s="3">
        <v>0.0</v>
      </c>
      <c r="AA1938" s="3">
        <v>7384.213084869354</v>
      </c>
      <c r="AB1938" s="3">
        <v>0.0</v>
      </c>
      <c r="AC1938" s="3">
        <f t="shared" si="1"/>
        <v>22625.07596</v>
      </c>
      <c r="AD1938" s="3">
        <v>0.2262507595705894</v>
      </c>
      <c r="AE1938" s="3">
        <f t="shared" si="2"/>
        <v>2512.051853</v>
      </c>
      <c r="AF1938" s="3">
        <v>0.02512051853352238</v>
      </c>
      <c r="AG1938" s="3">
        <v>0.0</v>
      </c>
      <c r="AH1938" s="3">
        <v>0.0</v>
      </c>
      <c r="AI1938" s="3">
        <v>81.0208628721896</v>
      </c>
      <c r="AJ1938" s="3">
        <v>20.2552157180474</v>
      </c>
      <c r="AK1938" s="3">
        <v>0.0</v>
      </c>
      <c r="AL1938" s="3">
        <v>0.0</v>
      </c>
    </row>
    <row r="1939" ht="15.75" customHeight="1">
      <c r="A1939" s="3">
        <v>2013.0</v>
      </c>
      <c r="B1939" s="3" t="s">
        <v>96</v>
      </c>
      <c r="C1939" s="3" t="s">
        <v>97</v>
      </c>
      <c r="D1939" s="3" t="s">
        <v>98</v>
      </c>
      <c r="E1939" s="3" t="s">
        <v>41</v>
      </c>
      <c r="F1939" s="3" t="s">
        <v>42</v>
      </c>
      <c r="G1939" s="3">
        <v>0.0</v>
      </c>
      <c r="H1939" s="3">
        <v>1008.0</v>
      </c>
      <c r="I1939" s="3">
        <v>949.0</v>
      </c>
      <c r="J1939" s="3">
        <v>4.0</v>
      </c>
      <c r="K1939" s="3">
        <v>4.0</v>
      </c>
      <c r="L1939" s="3">
        <v>0.0</v>
      </c>
      <c r="M1939" s="3">
        <v>0.0</v>
      </c>
      <c r="N1939" s="3">
        <v>0.0</v>
      </c>
      <c r="O1939" s="3">
        <v>0.0</v>
      </c>
      <c r="P1939" s="3">
        <v>0.0</v>
      </c>
      <c r="Q1939" s="3">
        <v>0.0</v>
      </c>
      <c r="R1939" s="3">
        <v>3.9181504E7</v>
      </c>
      <c r="S1939" s="3">
        <v>3137.0</v>
      </c>
      <c r="T1939" s="3">
        <v>0.0</v>
      </c>
      <c r="U1939" s="4">
        <v>0.0</v>
      </c>
      <c r="V1939" s="3">
        <v>0.0</v>
      </c>
      <c r="W1939" s="3">
        <v>0.0</v>
      </c>
      <c r="X1939" s="3">
        <v>113.58</v>
      </c>
      <c r="Y1939" s="3">
        <v>127.5103602167676</v>
      </c>
      <c r="Z1939" s="3">
        <v>0.0</v>
      </c>
      <c r="AA1939" s="3">
        <v>12490.1192221868</v>
      </c>
      <c r="AB1939" s="3">
        <v>0.0</v>
      </c>
      <c r="AC1939" s="3">
        <f t="shared" si="1"/>
        <v>32132.61077</v>
      </c>
      <c r="AD1939" s="3">
        <v>0.3213261077462544</v>
      </c>
      <c r="AE1939" s="3">
        <f t="shared" si="2"/>
        <v>3620.656678</v>
      </c>
      <c r="AF1939" s="3">
        <v>0.03620656678355116</v>
      </c>
      <c r="AG1939" s="3">
        <v>0.0</v>
      </c>
      <c r="AH1939" s="3">
        <v>0.0</v>
      </c>
      <c r="AI1939" s="3">
        <v>127.5103602167676</v>
      </c>
      <c r="AJ1939" s="3">
        <v>0.0</v>
      </c>
      <c r="AK1939" s="3">
        <v>0.0</v>
      </c>
      <c r="AL1939" s="3">
        <v>0.0</v>
      </c>
    </row>
    <row r="1940" ht="15.75" customHeight="1">
      <c r="A1940" s="3">
        <v>2013.0</v>
      </c>
      <c r="B1940" s="3" t="s">
        <v>99</v>
      </c>
      <c r="C1940" s="3" t="s">
        <v>100</v>
      </c>
      <c r="D1940" s="3" t="s">
        <v>101</v>
      </c>
      <c r="E1940" s="3" t="s">
        <v>41</v>
      </c>
      <c r="F1940" s="3" t="s">
        <v>42</v>
      </c>
      <c r="G1940" s="3">
        <v>17.0</v>
      </c>
      <c r="H1940" s="3">
        <v>76636.0</v>
      </c>
      <c r="I1940" s="3">
        <v>82055.0</v>
      </c>
      <c r="J1940" s="3">
        <v>903.0</v>
      </c>
      <c r="K1940" s="3">
        <v>57.0</v>
      </c>
      <c r="L1940" s="3">
        <v>800.0</v>
      </c>
      <c r="M1940" s="3">
        <v>0.0</v>
      </c>
      <c r="N1940" s="3">
        <v>5.0</v>
      </c>
      <c r="O1940" s="3">
        <v>15.0</v>
      </c>
      <c r="P1940" s="3">
        <v>26.0</v>
      </c>
      <c r="Q1940" s="3">
        <v>2.0</v>
      </c>
      <c r="R1940" s="3">
        <v>1.0085142423E10</v>
      </c>
      <c r="S1940" s="3">
        <v>224551.0</v>
      </c>
      <c r="T1940" s="3">
        <v>1.0</v>
      </c>
      <c r="U1940" s="4">
        <v>1.0</v>
      </c>
      <c r="V1940" s="3">
        <v>0.0</v>
      </c>
      <c r="W1940" s="3">
        <v>29427.07</v>
      </c>
      <c r="X1940" s="3">
        <v>8836.24</v>
      </c>
      <c r="Y1940" s="3">
        <v>402.1358176984293</v>
      </c>
      <c r="Z1940" s="3">
        <v>0.0</v>
      </c>
      <c r="AA1940" s="3">
        <v>44912.48056343548</v>
      </c>
      <c r="AB1940" s="3">
        <v>0.0</v>
      </c>
      <c r="AC1940" s="3">
        <f t="shared" si="1"/>
        <v>34128.54986</v>
      </c>
      <c r="AD1940" s="3">
        <v>0.3412854986172406</v>
      </c>
      <c r="AE1940" s="3">
        <f t="shared" si="2"/>
        <v>3935.070429</v>
      </c>
      <c r="AF1940" s="3">
        <v>0.03935070429434739</v>
      </c>
      <c r="AG1940" s="3">
        <v>356.2665051591843</v>
      </c>
      <c r="AH1940" s="3">
        <v>2.226665657244902</v>
      </c>
      <c r="AI1940" s="3">
        <v>25.38398849259189</v>
      </c>
      <c r="AJ1940" s="3">
        <v>11.57866141767349</v>
      </c>
      <c r="AK1940" s="3">
        <v>6.679996971734707</v>
      </c>
      <c r="AL1940" s="3">
        <v>0.0</v>
      </c>
    </row>
    <row r="1941" ht="15.75" customHeight="1">
      <c r="A1941" s="3">
        <v>2013.0</v>
      </c>
      <c r="B1941" s="3" t="s">
        <v>102</v>
      </c>
      <c r="C1941" s="3" t="s">
        <v>103</v>
      </c>
      <c r="D1941" s="3" t="s">
        <v>104</v>
      </c>
      <c r="E1941" s="3" t="s">
        <v>41</v>
      </c>
      <c r="F1941" s="3" t="s">
        <v>42</v>
      </c>
      <c r="G1941" s="3">
        <v>120.0</v>
      </c>
      <c r="H1941" s="3">
        <v>10672.0</v>
      </c>
      <c r="I1941" s="3">
        <v>10649.0</v>
      </c>
      <c r="J1941" s="3">
        <v>237.0</v>
      </c>
      <c r="K1941" s="3">
        <v>25.0</v>
      </c>
      <c r="L1941" s="3">
        <v>203.0</v>
      </c>
      <c r="M1941" s="3">
        <v>0.0</v>
      </c>
      <c r="N1941" s="3">
        <v>0.0</v>
      </c>
      <c r="O1941" s="3">
        <v>2.0</v>
      </c>
      <c r="P1941" s="3">
        <v>7.0</v>
      </c>
      <c r="Q1941" s="3">
        <v>2.0</v>
      </c>
      <c r="R1941" s="3">
        <v>6.51114693E8</v>
      </c>
      <c r="S1941" s="3">
        <v>37165.0</v>
      </c>
      <c r="T1941" s="3">
        <v>1.0</v>
      </c>
      <c r="U1941" s="4">
        <v>1.0</v>
      </c>
      <c r="V1941" s="3">
        <v>0.0</v>
      </c>
      <c r="W1941" s="3">
        <v>0.0</v>
      </c>
      <c r="X1941" s="3">
        <v>0.0</v>
      </c>
      <c r="Y1941" s="3">
        <v>637.6967577021392</v>
      </c>
      <c r="Z1941" s="3">
        <v>0.0</v>
      </c>
      <c r="AA1941" s="3">
        <v>17519.56660836809</v>
      </c>
      <c r="AB1941" s="3">
        <v>0.0</v>
      </c>
      <c r="AC1941" s="3">
        <f t="shared" si="1"/>
        <v>28715.18902</v>
      </c>
      <c r="AD1941" s="3">
        <v>0.2871518902192923</v>
      </c>
      <c r="AE1941" s="3">
        <f t="shared" si="2"/>
        <v>0</v>
      </c>
      <c r="AF1941" s="3">
        <v>0.0</v>
      </c>
      <c r="AG1941" s="3">
        <v>546.2128346562625</v>
      </c>
      <c r="AH1941" s="3">
        <v>0.0</v>
      </c>
      <c r="AI1941" s="3">
        <v>67.26759047490918</v>
      </c>
      <c r="AJ1941" s="3">
        <v>18.83492533297457</v>
      </c>
      <c r="AK1941" s="3">
        <v>5.381407237992735</v>
      </c>
      <c r="AL1941" s="3">
        <v>0.0</v>
      </c>
    </row>
    <row r="1942" ht="15.75" customHeight="1">
      <c r="A1942" s="3">
        <v>2013.0</v>
      </c>
      <c r="B1942" s="3" t="s">
        <v>106</v>
      </c>
      <c r="C1942" s="3" t="s">
        <v>107</v>
      </c>
      <c r="D1942" s="3" t="s">
        <v>108</v>
      </c>
      <c r="E1942" s="3" t="s">
        <v>41</v>
      </c>
      <c r="F1942" s="3" t="s">
        <v>42</v>
      </c>
      <c r="G1942" s="3">
        <v>40.0</v>
      </c>
      <c r="H1942" s="3">
        <v>2270.0</v>
      </c>
      <c r="I1942" s="3">
        <v>2310.0</v>
      </c>
      <c r="J1942" s="3">
        <v>10.0</v>
      </c>
      <c r="K1942" s="3">
        <v>5.0</v>
      </c>
      <c r="L1942" s="3">
        <v>0.0</v>
      </c>
      <c r="M1942" s="3">
        <v>0.0</v>
      </c>
      <c r="N1942" s="3">
        <v>2.0</v>
      </c>
      <c r="O1942" s="3">
        <v>1.0</v>
      </c>
      <c r="P1942" s="3">
        <v>2.0</v>
      </c>
      <c r="Q1942" s="3">
        <v>5.0</v>
      </c>
      <c r="R1942" s="3">
        <v>6.96384E7</v>
      </c>
      <c r="S1942" s="3">
        <v>5916.0</v>
      </c>
      <c r="T1942" s="3">
        <v>0.0</v>
      </c>
      <c r="U1942" s="4">
        <v>0.0</v>
      </c>
      <c r="V1942" s="3">
        <v>0.0</v>
      </c>
      <c r="W1942" s="3">
        <v>0.0</v>
      </c>
      <c r="X1942" s="3">
        <v>384.0</v>
      </c>
      <c r="Y1942" s="3">
        <v>169.0331304935767</v>
      </c>
      <c r="Z1942" s="3">
        <v>0.0</v>
      </c>
      <c r="AA1942" s="3">
        <v>11771.19675456389</v>
      </c>
      <c r="AB1942" s="3">
        <v>0.0</v>
      </c>
      <c r="AC1942" s="3">
        <f t="shared" si="1"/>
        <v>38370.52062</v>
      </c>
      <c r="AD1942" s="3">
        <v>0.3837052062204192</v>
      </c>
      <c r="AE1942" s="3">
        <f t="shared" si="2"/>
        <v>6490.872211</v>
      </c>
      <c r="AF1942" s="3">
        <v>0.06490872210953347</v>
      </c>
      <c r="AG1942" s="3">
        <v>0.0</v>
      </c>
      <c r="AH1942" s="3">
        <v>33.80662609871535</v>
      </c>
      <c r="AI1942" s="3">
        <v>84.51656524678837</v>
      </c>
      <c r="AJ1942" s="3">
        <v>33.80662609871535</v>
      </c>
      <c r="AK1942" s="3">
        <v>16.90331304935767</v>
      </c>
      <c r="AL1942" s="3">
        <v>0.0</v>
      </c>
    </row>
    <row r="1943" ht="15.75" customHeight="1">
      <c r="A1943" s="3">
        <v>2013.0</v>
      </c>
      <c r="B1943" s="3" t="s">
        <v>110</v>
      </c>
      <c r="C1943" s="3" t="s">
        <v>111</v>
      </c>
      <c r="D1943" s="3" t="s">
        <v>112</v>
      </c>
      <c r="E1943" s="3" t="s">
        <v>41</v>
      </c>
      <c r="F1943" s="3" t="s">
        <v>42</v>
      </c>
      <c r="G1943" s="3">
        <v>20.0</v>
      </c>
      <c r="H1943" s="3">
        <v>22239.0</v>
      </c>
      <c r="I1943" s="3">
        <v>18900.0</v>
      </c>
      <c r="J1943" s="3">
        <v>374.0</v>
      </c>
      <c r="K1943" s="3">
        <v>59.0</v>
      </c>
      <c r="L1943" s="3">
        <v>288.0</v>
      </c>
      <c r="M1943" s="3">
        <v>0.0</v>
      </c>
      <c r="N1943" s="3">
        <v>4.0</v>
      </c>
      <c r="O1943" s="3">
        <v>10.0</v>
      </c>
      <c r="P1943" s="3">
        <v>13.0</v>
      </c>
      <c r="Q1943" s="3">
        <v>3.0</v>
      </c>
      <c r="R1943" s="3">
        <v>3.269150818E9</v>
      </c>
      <c r="S1943" s="3">
        <v>69322.0</v>
      </c>
      <c r="T1943" s="3">
        <v>0.0</v>
      </c>
      <c r="U1943" s="4">
        <v>0.0</v>
      </c>
      <c r="V1943" s="3">
        <v>0.0</v>
      </c>
      <c r="W1943" s="3">
        <v>6461.8</v>
      </c>
      <c r="X1943" s="3">
        <v>890.0</v>
      </c>
      <c r="Y1943" s="3">
        <v>539.5112662646779</v>
      </c>
      <c r="Z1943" s="3">
        <v>0.0</v>
      </c>
      <c r="AA1943" s="3">
        <v>47158.92239116009</v>
      </c>
      <c r="AB1943" s="3">
        <v>0.0</v>
      </c>
      <c r="AC1943" s="3">
        <f t="shared" si="1"/>
        <v>32080.72473</v>
      </c>
      <c r="AD1943" s="3">
        <v>0.3208072473385072</v>
      </c>
      <c r="AE1943" s="3">
        <f t="shared" si="2"/>
        <v>1283.863708</v>
      </c>
      <c r="AF1943" s="3">
        <v>0.01283863708490811</v>
      </c>
      <c r="AG1943" s="3">
        <v>415.4525258936557</v>
      </c>
      <c r="AH1943" s="3">
        <v>5.770173970745218</v>
      </c>
      <c r="AI1943" s="3">
        <v>85.11006606849197</v>
      </c>
      <c r="AJ1943" s="3">
        <v>18.75306540492196</v>
      </c>
      <c r="AK1943" s="3">
        <v>14.42543492686304</v>
      </c>
      <c r="AL1943" s="3">
        <v>0.0</v>
      </c>
    </row>
    <row r="1944" ht="15.75" customHeight="1">
      <c r="A1944" s="3">
        <v>2013.0</v>
      </c>
      <c r="B1944" s="3" t="s">
        <v>113</v>
      </c>
      <c r="C1944" s="3" t="s">
        <v>114</v>
      </c>
      <c r="D1944" s="3" t="s">
        <v>115</v>
      </c>
      <c r="E1944" s="3" t="s">
        <v>41</v>
      </c>
      <c r="F1944" s="3" t="s">
        <v>42</v>
      </c>
      <c r="G1944" s="3">
        <v>0.0</v>
      </c>
      <c r="H1944" s="3">
        <v>1715.0</v>
      </c>
      <c r="I1944" s="3">
        <v>275.0</v>
      </c>
      <c r="J1944" s="3">
        <v>12.0</v>
      </c>
      <c r="K1944" s="3">
        <v>7.0</v>
      </c>
      <c r="L1944" s="3">
        <v>0.0</v>
      </c>
      <c r="M1944" s="3">
        <v>0.0</v>
      </c>
      <c r="N1944" s="3">
        <v>4.0</v>
      </c>
      <c r="O1944" s="3">
        <v>0.0</v>
      </c>
      <c r="P1944" s="3">
        <v>1.0</v>
      </c>
      <c r="Q1944" s="3">
        <v>0.0</v>
      </c>
      <c r="R1944" s="3">
        <v>1.24137266E8</v>
      </c>
      <c r="S1944" s="3">
        <v>4612.0</v>
      </c>
      <c r="T1944" s="3">
        <v>0.0</v>
      </c>
      <c r="U1944" s="4">
        <v>0.0</v>
      </c>
      <c r="V1944" s="3">
        <v>0.0</v>
      </c>
      <c r="W1944" s="3">
        <v>2.0</v>
      </c>
      <c r="X1944" s="3">
        <v>120.0</v>
      </c>
      <c r="Y1944" s="3">
        <v>260.1908065915005</v>
      </c>
      <c r="Z1944" s="3">
        <v>0.0</v>
      </c>
      <c r="AA1944" s="3">
        <v>26916.14614050303</v>
      </c>
      <c r="AB1944" s="3">
        <v>0.0</v>
      </c>
      <c r="AC1944" s="3">
        <f t="shared" si="1"/>
        <v>37185.60278</v>
      </c>
      <c r="AD1944" s="3">
        <v>0.371856027753686</v>
      </c>
      <c r="AE1944" s="3">
        <f t="shared" si="2"/>
        <v>2601.908066</v>
      </c>
      <c r="AF1944" s="3">
        <v>0.02601908065915004</v>
      </c>
      <c r="AG1944" s="3">
        <v>0.0</v>
      </c>
      <c r="AH1944" s="3">
        <v>86.73026886383347</v>
      </c>
      <c r="AI1944" s="3">
        <v>151.7779705117086</v>
      </c>
      <c r="AJ1944" s="3">
        <v>21.68256721595837</v>
      </c>
      <c r="AK1944" s="3">
        <v>0.0</v>
      </c>
      <c r="AL1944" s="3">
        <v>0.0</v>
      </c>
    </row>
    <row r="1945" ht="15.75" customHeight="1">
      <c r="A1945" s="3">
        <v>2013.0</v>
      </c>
      <c r="B1945" s="3" t="s">
        <v>116</v>
      </c>
      <c r="C1945" s="3" t="s">
        <v>117</v>
      </c>
      <c r="D1945" s="3" t="s">
        <v>118</v>
      </c>
      <c r="E1945" s="3" t="s">
        <v>41</v>
      </c>
      <c r="F1945" s="3" t="s">
        <v>42</v>
      </c>
      <c r="G1945" s="3">
        <v>0.0</v>
      </c>
      <c r="H1945" s="3">
        <v>20124.0</v>
      </c>
      <c r="I1945" s="3">
        <v>18180.0</v>
      </c>
      <c r="J1945" s="3">
        <v>339.0</v>
      </c>
      <c r="K1945" s="3">
        <v>50.0</v>
      </c>
      <c r="L1945" s="3">
        <v>248.0</v>
      </c>
      <c r="M1945" s="3">
        <v>0.0</v>
      </c>
      <c r="N1945" s="3">
        <v>29.0</v>
      </c>
      <c r="O1945" s="3">
        <v>5.0</v>
      </c>
      <c r="P1945" s="3">
        <v>7.0</v>
      </c>
      <c r="Q1945" s="3">
        <v>0.0</v>
      </c>
      <c r="R1945" s="3">
        <v>2.032917275E9</v>
      </c>
      <c r="S1945" s="3">
        <v>57145.0</v>
      </c>
      <c r="T1945" s="3">
        <v>0.0</v>
      </c>
      <c r="U1945" s="4">
        <v>0.0</v>
      </c>
      <c r="V1945" s="3">
        <v>0.0</v>
      </c>
      <c r="W1945" s="3">
        <v>0.0</v>
      </c>
      <c r="X1945" s="3">
        <v>2827.11</v>
      </c>
      <c r="Y1945" s="3">
        <v>593.2277539592266</v>
      </c>
      <c r="Z1945" s="3">
        <v>0.0</v>
      </c>
      <c r="AA1945" s="3">
        <v>35574.71826056523</v>
      </c>
      <c r="AB1945" s="3">
        <v>0.0</v>
      </c>
      <c r="AC1945" s="3">
        <f t="shared" si="1"/>
        <v>35215.67941</v>
      </c>
      <c r="AD1945" s="3">
        <v>0.3521567941202205</v>
      </c>
      <c r="AE1945" s="3">
        <f t="shared" si="2"/>
        <v>4947.256978</v>
      </c>
      <c r="AF1945" s="3">
        <v>0.0494725697786333</v>
      </c>
      <c r="AG1945" s="3">
        <v>433.9837256102896</v>
      </c>
      <c r="AH1945" s="3">
        <v>50.74809694636451</v>
      </c>
      <c r="AI1945" s="3">
        <v>87.49671887304225</v>
      </c>
      <c r="AJ1945" s="3">
        <v>12.24954064222591</v>
      </c>
      <c r="AK1945" s="3">
        <v>8.749671887304226</v>
      </c>
      <c r="AL1945" s="3">
        <v>0.0</v>
      </c>
    </row>
    <row r="1946" ht="15.75" customHeight="1">
      <c r="A1946" s="3">
        <v>2013.0</v>
      </c>
      <c r="B1946" s="3" t="s">
        <v>119</v>
      </c>
      <c r="C1946" s="3" t="s">
        <v>120</v>
      </c>
      <c r="D1946" s="3" t="s">
        <v>121</v>
      </c>
      <c r="E1946" s="3" t="s">
        <v>41</v>
      </c>
      <c r="F1946" s="3" t="s">
        <v>42</v>
      </c>
      <c r="G1946" s="3">
        <v>0.0</v>
      </c>
      <c r="H1946" s="3">
        <v>7089.0</v>
      </c>
      <c r="I1946" s="3">
        <v>5829.0</v>
      </c>
      <c r="J1946" s="3">
        <v>77.0</v>
      </c>
      <c r="K1946" s="3">
        <v>8.0</v>
      </c>
      <c r="L1946" s="3">
        <v>62.0</v>
      </c>
      <c r="M1946" s="3">
        <v>0.0</v>
      </c>
      <c r="N1946" s="3">
        <v>0.0</v>
      </c>
      <c r="O1946" s="3">
        <v>1.0</v>
      </c>
      <c r="P1946" s="3">
        <v>6.0</v>
      </c>
      <c r="Q1946" s="3">
        <v>0.0</v>
      </c>
      <c r="R1946" s="3">
        <v>6.69149266E8</v>
      </c>
      <c r="S1946" s="3">
        <v>23666.0</v>
      </c>
      <c r="T1946" s="3">
        <v>1.0</v>
      </c>
      <c r="U1946" s="4">
        <v>1.0</v>
      </c>
      <c r="V1946" s="3">
        <v>0.0</v>
      </c>
      <c r="W1946" s="3">
        <v>1063.92</v>
      </c>
      <c r="X1946" s="3">
        <v>649.04</v>
      </c>
      <c r="Y1946" s="3">
        <v>325.3612777824727</v>
      </c>
      <c r="Z1946" s="3">
        <v>0.0</v>
      </c>
      <c r="AA1946" s="3">
        <v>28274.70911856672</v>
      </c>
      <c r="AB1946" s="3">
        <v>0.0</v>
      </c>
      <c r="AC1946" s="3">
        <f t="shared" si="1"/>
        <v>29954.36491</v>
      </c>
      <c r="AD1946" s="3">
        <v>0.2995436491168765</v>
      </c>
      <c r="AE1946" s="3">
        <f t="shared" si="2"/>
        <v>2742.499789</v>
      </c>
      <c r="AF1946" s="3">
        <v>0.02742499788726443</v>
      </c>
      <c r="AG1946" s="3">
        <v>261.979210681991</v>
      </c>
      <c r="AH1946" s="3">
        <v>0.0</v>
      </c>
      <c r="AI1946" s="3">
        <v>33.80376912025691</v>
      </c>
      <c r="AJ1946" s="3">
        <v>25.35282684019268</v>
      </c>
      <c r="AK1946" s="3">
        <v>4.225471140032114</v>
      </c>
      <c r="AL1946" s="3">
        <v>0.0</v>
      </c>
    </row>
    <row r="1947" ht="15.75" customHeight="1">
      <c r="A1947" s="3">
        <v>2013.0</v>
      </c>
      <c r="B1947" s="3" t="s">
        <v>122</v>
      </c>
      <c r="C1947" s="3" t="s">
        <v>123</v>
      </c>
      <c r="D1947" s="3" t="s">
        <v>124</v>
      </c>
      <c r="E1947" s="3" t="s">
        <v>41</v>
      </c>
      <c r="F1947" s="3" t="s">
        <v>42</v>
      </c>
      <c r="G1947" s="3">
        <v>0.0</v>
      </c>
      <c r="H1947" s="3">
        <v>1963.0</v>
      </c>
      <c r="I1947" s="3">
        <v>1830.0</v>
      </c>
      <c r="J1947" s="3">
        <v>21.0</v>
      </c>
      <c r="K1947" s="3">
        <v>13.0</v>
      </c>
      <c r="L1947" s="3">
        <v>0.0</v>
      </c>
      <c r="M1947" s="3">
        <v>0.0</v>
      </c>
      <c r="N1947" s="3">
        <v>2.0</v>
      </c>
      <c r="O1947" s="3">
        <v>4.0</v>
      </c>
      <c r="P1947" s="3">
        <v>2.0</v>
      </c>
      <c r="Q1947" s="3">
        <v>0.0</v>
      </c>
      <c r="R1947" s="3">
        <v>1.0648567E8</v>
      </c>
      <c r="S1947" s="3">
        <v>6120.0</v>
      </c>
      <c r="T1947" s="3">
        <v>1.0</v>
      </c>
      <c r="U1947" s="4">
        <v>1.0</v>
      </c>
      <c r="V1947" s="3">
        <v>0.0</v>
      </c>
      <c r="W1947" s="3">
        <v>60.72</v>
      </c>
      <c r="X1947" s="3">
        <v>168.42</v>
      </c>
      <c r="Y1947" s="3">
        <v>343.1372549019608</v>
      </c>
      <c r="Z1947" s="3">
        <v>0.0</v>
      </c>
      <c r="AA1947" s="3">
        <v>17399.61928104575</v>
      </c>
      <c r="AB1947" s="3">
        <v>0.0</v>
      </c>
      <c r="AC1947" s="3">
        <f t="shared" si="1"/>
        <v>32075.1634</v>
      </c>
      <c r="AD1947" s="3">
        <v>0.3207516339869281</v>
      </c>
      <c r="AE1947" s="3">
        <f t="shared" si="2"/>
        <v>2751.960784</v>
      </c>
      <c r="AF1947" s="3">
        <v>0.02751960784313725</v>
      </c>
      <c r="AG1947" s="3">
        <v>0.0</v>
      </c>
      <c r="AH1947" s="3">
        <v>32.6797385620915</v>
      </c>
      <c r="AI1947" s="3">
        <v>212.4183006535947</v>
      </c>
      <c r="AJ1947" s="3">
        <v>32.6797385620915</v>
      </c>
      <c r="AK1947" s="3">
        <v>65.359477124183</v>
      </c>
      <c r="AL1947" s="3">
        <v>0.0</v>
      </c>
    </row>
    <row r="1948" ht="15.75" customHeight="1">
      <c r="A1948" s="3">
        <v>2013.0</v>
      </c>
      <c r="B1948" s="3" t="s">
        <v>125</v>
      </c>
      <c r="C1948" s="3" t="s">
        <v>126</v>
      </c>
      <c r="D1948" s="3" t="s">
        <v>127</v>
      </c>
      <c r="E1948" s="3" t="s">
        <v>41</v>
      </c>
      <c r="F1948" s="3" t="s">
        <v>42</v>
      </c>
      <c r="G1948" s="3">
        <v>0.0</v>
      </c>
      <c r="H1948" s="3">
        <v>1205.0</v>
      </c>
      <c r="I1948" s="3">
        <v>1165.0</v>
      </c>
      <c r="J1948" s="3">
        <v>6.0</v>
      </c>
      <c r="K1948" s="3">
        <v>2.0</v>
      </c>
      <c r="L1948" s="3">
        <v>0.0</v>
      </c>
      <c r="M1948" s="3">
        <v>0.0</v>
      </c>
      <c r="N1948" s="3">
        <v>0.0</v>
      </c>
      <c r="O1948" s="3">
        <v>1.0</v>
      </c>
      <c r="P1948" s="3">
        <v>3.0</v>
      </c>
      <c r="Q1948" s="3">
        <v>0.0</v>
      </c>
      <c r="R1948" s="3">
        <v>7.0036309E7</v>
      </c>
      <c r="S1948" s="3">
        <v>3941.0</v>
      </c>
      <c r="T1948" s="3">
        <v>0.0</v>
      </c>
      <c r="U1948" s="4">
        <v>0.0</v>
      </c>
      <c r="V1948" s="3">
        <v>0.0</v>
      </c>
      <c r="W1948" s="3">
        <v>0.0</v>
      </c>
      <c r="X1948" s="3">
        <v>148.71</v>
      </c>
      <c r="Y1948" s="3">
        <v>152.2456229383405</v>
      </c>
      <c r="Z1948" s="3">
        <v>0.0</v>
      </c>
      <c r="AA1948" s="3">
        <v>17771.20248667851</v>
      </c>
      <c r="AB1948" s="3">
        <v>0.0</v>
      </c>
      <c r="AC1948" s="3">
        <f t="shared" si="1"/>
        <v>30575.99594</v>
      </c>
      <c r="AD1948" s="3">
        <v>0.3057599594011672</v>
      </c>
      <c r="AE1948" s="3">
        <f t="shared" si="2"/>
        <v>3773.407765</v>
      </c>
      <c r="AF1948" s="3">
        <v>0.0377340776452677</v>
      </c>
      <c r="AG1948" s="3">
        <v>0.0</v>
      </c>
      <c r="AH1948" s="3">
        <v>0.0</v>
      </c>
      <c r="AI1948" s="3">
        <v>50.74854097944684</v>
      </c>
      <c r="AJ1948" s="3">
        <v>76.12281146917026</v>
      </c>
      <c r="AK1948" s="3">
        <v>25.37427048972342</v>
      </c>
      <c r="AL1948" s="3">
        <v>0.0</v>
      </c>
    </row>
    <row r="1949" ht="15.75" customHeight="1">
      <c r="A1949" s="3">
        <v>2013.0</v>
      </c>
      <c r="B1949" s="3" t="s">
        <v>129</v>
      </c>
      <c r="C1949" s="3" t="s">
        <v>130</v>
      </c>
      <c r="D1949" s="3" t="s">
        <v>131</v>
      </c>
      <c r="E1949" s="3" t="s">
        <v>41</v>
      </c>
      <c r="F1949" s="3" t="s">
        <v>42</v>
      </c>
      <c r="G1949" s="3">
        <v>154.0</v>
      </c>
      <c r="H1949" s="3">
        <v>11834.0</v>
      </c>
      <c r="I1949" s="3">
        <v>11314.0</v>
      </c>
      <c r="J1949" s="3">
        <v>211.0</v>
      </c>
      <c r="K1949" s="3">
        <v>23.0</v>
      </c>
      <c r="L1949" s="3">
        <v>159.0</v>
      </c>
      <c r="M1949" s="3">
        <v>0.0</v>
      </c>
      <c r="N1949" s="3">
        <v>8.0</v>
      </c>
      <c r="O1949" s="3">
        <v>9.0</v>
      </c>
      <c r="P1949" s="3">
        <v>12.0</v>
      </c>
      <c r="Q1949" s="3">
        <v>14.0</v>
      </c>
      <c r="R1949" s="3">
        <v>7.60688647E8</v>
      </c>
      <c r="S1949" s="3">
        <v>36151.0</v>
      </c>
      <c r="T1949" s="3">
        <v>1.0</v>
      </c>
      <c r="U1949" s="4">
        <v>1.0</v>
      </c>
      <c r="V1949" s="3">
        <v>0.0</v>
      </c>
      <c r="W1949" s="3">
        <v>5636.0</v>
      </c>
      <c r="X1949" s="3">
        <v>2033.0</v>
      </c>
      <c r="Y1949" s="3">
        <v>583.6629692124699</v>
      </c>
      <c r="Z1949" s="3">
        <v>0.0</v>
      </c>
      <c r="AA1949" s="3">
        <v>21041.98077508229</v>
      </c>
      <c r="AB1949" s="3">
        <v>0.0</v>
      </c>
      <c r="AC1949" s="3">
        <f t="shared" si="1"/>
        <v>32734.91743</v>
      </c>
      <c r="AD1949" s="3">
        <v>0.3273491742967</v>
      </c>
      <c r="AE1949" s="3">
        <f t="shared" si="2"/>
        <v>5623.634201</v>
      </c>
      <c r="AF1949" s="3">
        <v>0.05623634200990291</v>
      </c>
      <c r="AG1949" s="3">
        <v>439.8218583165058</v>
      </c>
      <c r="AH1949" s="3">
        <v>22.12940167630218</v>
      </c>
      <c r="AI1949" s="3">
        <v>63.62202981936876</v>
      </c>
      <c r="AJ1949" s="3">
        <v>33.19410251445326</v>
      </c>
      <c r="AK1949" s="3">
        <v>24.89557688583995</v>
      </c>
      <c r="AL1949" s="3">
        <v>0.0</v>
      </c>
    </row>
    <row r="1950" ht="15.75" customHeight="1">
      <c r="A1950" s="3">
        <v>2013.0</v>
      </c>
      <c r="B1950" s="3" t="s">
        <v>132</v>
      </c>
      <c r="C1950" s="3" t="s">
        <v>133</v>
      </c>
      <c r="D1950" s="3" t="s">
        <v>134</v>
      </c>
      <c r="E1950" s="3" t="s">
        <v>41</v>
      </c>
      <c r="F1950" s="3" t="s">
        <v>42</v>
      </c>
      <c r="G1950" s="3">
        <v>0.0</v>
      </c>
      <c r="H1950" s="3">
        <v>1615.0</v>
      </c>
      <c r="I1950" s="3">
        <v>1536.0</v>
      </c>
      <c r="J1950" s="3">
        <v>16.0</v>
      </c>
      <c r="K1950" s="3">
        <v>7.0</v>
      </c>
      <c r="L1950" s="3">
        <v>7.0</v>
      </c>
      <c r="M1950" s="3">
        <v>0.0</v>
      </c>
      <c r="N1950" s="3">
        <v>0.0</v>
      </c>
      <c r="O1950" s="3">
        <v>2.0</v>
      </c>
      <c r="P1950" s="3">
        <v>0.0</v>
      </c>
      <c r="Q1950" s="3">
        <v>0.0</v>
      </c>
      <c r="R1950" s="3">
        <v>6.4319716E7</v>
      </c>
      <c r="S1950" s="3">
        <v>4468.0</v>
      </c>
      <c r="T1950" s="3">
        <v>1.0</v>
      </c>
      <c r="U1950" s="4">
        <v>1.0</v>
      </c>
      <c r="V1950" s="3">
        <v>0.0</v>
      </c>
      <c r="W1950" s="3">
        <v>0.0</v>
      </c>
      <c r="X1950" s="3">
        <v>184.34</v>
      </c>
      <c r="Y1950" s="3">
        <v>358.1020590868397</v>
      </c>
      <c r="Z1950" s="3">
        <v>0.0</v>
      </c>
      <c r="AA1950" s="3">
        <v>14395.63921217547</v>
      </c>
      <c r="AB1950" s="3">
        <v>0.0</v>
      </c>
      <c r="AC1950" s="3">
        <f t="shared" si="1"/>
        <v>36145.92659</v>
      </c>
      <c r="AD1950" s="3">
        <v>0.3614592658907789</v>
      </c>
      <c r="AE1950" s="3">
        <f t="shared" si="2"/>
        <v>4125.783348</v>
      </c>
      <c r="AF1950" s="3">
        <v>0.04125783348254253</v>
      </c>
      <c r="AG1950" s="3">
        <v>156.6696508504924</v>
      </c>
      <c r="AH1950" s="3">
        <v>0.0</v>
      </c>
      <c r="AI1950" s="3">
        <v>156.6696508504924</v>
      </c>
      <c r="AJ1950" s="3">
        <v>0.0</v>
      </c>
      <c r="AK1950" s="3">
        <v>44.76275738585497</v>
      </c>
      <c r="AL1950" s="3">
        <v>0.0</v>
      </c>
    </row>
    <row r="1951" ht="15.75" customHeight="1">
      <c r="A1951" s="3">
        <v>2013.0</v>
      </c>
      <c r="B1951" s="3" t="s">
        <v>135</v>
      </c>
      <c r="C1951" s="3" t="s">
        <v>136</v>
      </c>
      <c r="D1951" s="3" t="s">
        <v>137</v>
      </c>
      <c r="E1951" s="3" t="s">
        <v>41</v>
      </c>
      <c r="F1951" s="3" t="s">
        <v>42</v>
      </c>
      <c r="G1951" s="3">
        <v>299.0</v>
      </c>
      <c r="H1951" s="3">
        <v>7458.0</v>
      </c>
      <c r="I1951" s="3">
        <v>4435.0</v>
      </c>
      <c r="J1951" s="3">
        <v>142.0</v>
      </c>
      <c r="K1951" s="3">
        <v>35.0</v>
      </c>
      <c r="L1951" s="3">
        <v>99.0</v>
      </c>
      <c r="M1951" s="3">
        <v>0.0</v>
      </c>
      <c r="N1951" s="3">
        <v>0.0</v>
      </c>
      <c r="O1951" s="3">
        <v>6.0</v>
      </c>
      <c r="P1951" s="3">
        <v>2.0</v>
      </c>
      <c r="Q1951" s="3">
        <v>47.0</v>
      </c>
      <c r="R1951" s="3">
        <v>6.54322664E8</v>
      </c>
      <c r="S1951" s="3">
        <v>25491.0</v>
      </c>
      <c r="T1951" s="3">
        <v>2.0</v>
      </c>
      <c r="U1951" s="4">
        <v>1.0</v>
      </c>
      <c r="V1951" s="3">
        <v>0.0</v>
      </c>
      <c r="W1951" s="3">
        <v>1205.26</v>
      </c>
      <c r="X1951" s="3">
        <v>196.63</v>
      </c>
      <c r="Y1951" s="3">
        <v>557.0593542819034</v>
      </c>
      <c r="Z1951" s="3">
        <v>0.0</v>
      </c>
      <c r="AA1951" s="3">
        <v>25668.77188027147</v>
      </c>
      <c r="AB1951" s="3">
        <v>0.0</v>
      </c>
      <c r="AC1951" s="3">
        <f t="shared" si="1"/>
        <v>29257.38496</v>
      </c>
      <c r="AD1951" s="3">
        <v>0.2925738495939744</v>
      </c>
      <c r="AE1951" s="3">
        <f t="shared" si="2"/>
        <v>771.3702876</v>
      </c>
      <c r="AF1951" s="3">
        <v>0.007713702875524695</v>
      </c>
      <c r="AG1951" s="3">
        <v>388.372366717665</v>
      </c>
      <c r="AH1951" s="3">
        <v>0.0</v>
      </c>
      <c r="AI1951" s="3">
        <v>137.3033619708917</v>
      </c>
      <c r="AJ1951" s="3">
        <v>7.845906398336668</v>
      </c>
      <c r="AK1951" s="3">
        <v>23.53771919501001</v>
      </c>
      <c r="AL1951" s="3">
        <v>0.0</v>
      </c>
    </row>
    <row r="1952" ht="15.75" customHeight="1">
      <c r="A1952" s="3">
        <v>2013.0</v>
      </c>
      <c r="B1952" s="3" t="s">
        <v>138</v>
      </c>
      <c r="C1952" s="3" t="s">
        <v>139</v>
      </c>
      <c r="D1952" s="3" t="s">
        <v>140</v>
      </c>
      <c r="E1952" s="3" t="s">
        <v>41</v>
      </c>
      <c r="F1952" s="3" t="s">
        <v>42</v>
      </c>
      <c r="G1952" s="3">
        <v>0.0</v>
      </c>
      <c r="H1952" s="3">
        <v>4241.0</v>
      </c>
      <c r="I1952" s="3">
        <v>2816.0</v>
      </c>
      <c r="J1952" s="3">
        <v>47.0</v>
      </c>
      <c r="K1952" s="3">
        <v>9.0</v>
      </c>
      <c r="L1952" s="3">
        <v>0.0</v>
      </c>
      <c r="M1952" s="3">
        <v>0.0</v>
      </c>
      <c r="N1952" s="3">
        <v>17.0</v>
      </c>
      <c r="O1952" s="3">
        <v>5.0</v>
      </c>
      <c r="P1952" s="3">
        <v>16.0</v>
      </c>
      <c r="Q1952" s="3">
        <v>0.0</v>
      </c>
      <c r="R1952" s="3">
        <v>1.373829412E9</v>
      </c>
      <c r="S1952" s="3">
        <v>19144.0</v>
      </c>
      <c r="T1952" s="3">
        <v>1.0</v>
      </c>
      <c r="U1952" s="4">
        <v>1.0</v>
      </c>
      <c r="V1952" s="3">
        <v>1.0</v>
      </c>
      <c r="W1952" s="3">
        <v>1034.61</v>
      </c>
      <c r="X1952" s="3">
        <v>0.0</v>
      </c>
      <c r="Y1952" s="3">
        <v>245.5077308817384</v>
      </c>
      <c r="Z1952" s="3">
        <v>5.223568742164647</v>
      </c>
      <c r="AA1952" s="3">
        <v>71762.92373589636</v>
      </c>
      <c r="AB1952" s="3">
        <v>0.0</v>
      </c>
      <c r="AC1952" s="3">
        <f t="shared" si="1"/>
        <v>22153.15504</v>
      </c>
      <c r="AD1952" s="3">
        <v>0.2215315503552027</v>
      </c>
      <c r="AE1952" s="3">
        <f t="shared" si="2"/>
        <v>0</v>
      </c>
      <c r="AF1952" s="3">
        <v>0.0</v>
      </c>
      <c r="AG1952" s="3">
        <v>0.0</v>
      </c>
      <c r="AH1952" s="3">
        <v>88.80066861679899</v>
      </c>
      <c r="AI1952" s="3">
        <v>47.01211867948182</v>
      </c>
      <c r="AJ1952" s="3">
        <v>83.57709987463436</v>
      </c>
      <c r="AK1952" s="3">
        <v>26.11784371082323</v>
      </c>
      <c r="AL1952" s="3">
        <v>0.0</v>
      </c>
    </row>
    <row r="1953" ht="15.75" customHeight="1">
      <c r="A1953" s="3">
        <v>2013.0</v>
      </c>
      <c r="B1953" s="3" t="s">
        <v>141</v>
      </c>
      <c r="C1953" s="3" t="s">
        <v>142</v>
      </c>
      <c r="D1953" s="3" t="s">
        <v>143</v>
      </c>
      <c r="E1953" s="3" t="s">
        <v>41</v>
      </c>
      <c r="F1953" s="3" t="s">
        <v>42</v>
      </c>
      <c r="G1953" s="3">
        <v>18.0</v>
      </c>
      <c r="H1953" s="3">
        <v>68961.0</v>
      </c>
      <c r="I1953" s="3">
        <v>67911.0</v>
      </c>
      <c r="J1953" s="3">
        <v>1103.0</v>
      </c>
      <c r="K1953" s="3">
        <v>61.0</v>
      </c>
      <c r="L1953" s="3">
        <v>1001.0</v>
      </c>
      <c r="M1953" s="3">
        <v>0.0</v>
      </c>
      <c r="N1953" s="3">
        <v>6.0</v>
      </c>
      <c r="O1953" s="3">
        <v>10.0</v>
      </c>
      <c r="P1953" s="3">
        <v>25.0</v>
      </c>
      <c r="Q1953" s="3">
        <v>3.0</v>
      </c>
      <c r="R1953" s="3">
        <v>6.094591333E9</v>
      </c>
      <c r="S1953" s="3">
        <v>190536.0</v>
      </c>
      <c r="T1953" s="3">
        <v>2.0</v>
      </c>
      <c r="U1953" s="4">
        <v>1.0</v>
      </c>
      <c r="V1953" s="3">
        <v>2.0</v>
      </c>
      <c r="W1953" s="3">
        <v>20972.12</v>
      </c>
      <c r="X1953" s="3">
        <v>15211.0</v>
      </c>
      <c r="Y1953" s="3">
        <v>578.8932275265566</v>
      </c>
      <c r="Z1953" s="3">
        <v>1.049670403493303</v>
      </c>
      <c r="AA1953" s="3">
        <v>31986.56071818449</v>
      </c>
      <c r="AB1953" s="3">
        <v>0.0</v>
      </c>
      <c r="AC1953" s="3">
        <f t="shared" si="1"/>
        <v>36193.16035</v>
      </c>
      <c r="AD1953" s="3">
        <v>0.3619316034765084</v>
      </c>
      <c r="AE1953" s="3">
        <f t="shared" si="2"/>
        <v>7983.268254</v>
      </c>
      <c r="AF1953" s="3">
        <v>0.07983268253768316</v>
      </c>
      <c r="AG1953" s="3">
        <v>525.3600369483983</v>
      </c>
      <c r="AH1953" s="3">
        <v>3.14901121047991</v>
      </c>
      <c r="AI1953" s="3">
        <v>32.01494730654574</v>
      </c>
      <c r="AJ1953" s="3">
        <v>13.12088004366629</v>
      </c>
      <c r="AK1953" s="3">
        <v>5.248352017466515</v>
      </c>
      <c r="AL1953" s="3">
        <v>0.0</v>
      </c>
    </row>
    <row r="1954" ht="15.75" customHeight="1">
      <c r="A1954" s="3">
        <v>2013.0</v>
      </c>
      <c r="B1954" s="3" t="s">
        <v>144</v>
      </c>
      <c r="C1954" s="3" t="s">
        <v>145</v>
      </c>
      <c r="D1954" s="3" t="s">
        <v>146</v>
      </c>
      <c r="E1954" s="3" t="s">
        <v>41</v>
      </c>
      <c r="F1954" s="3" t="s">
        <v>42</v>
      </c>
      <c r="G1954" s="3">
        <v>24.0</v>
      </c>
      <c r="H1954" s="3">
        <v>10760.0</v>
      </c>
      <c r="I1954" s="3">
        <v>3224.0</v>
      </c>
      <c r="J1954" s="3">
        <v>49.0</v>
      </c>
      <c r="K1954" s="3">
        <v>13.0</v>
      </c>
      <c r="L1954" s="3">
        <v>0.0</v>
      </c>
      <c r="M1954" s="3">
        <v>0.0</v>
      </c>
      <c r="N1954" s="3">
        <v>25.0</v>
      </c>
      <c r="O1954" s="3">
        <v>4.0</v>
      </c>
      <c r="P1954" s="3">
        <v>7.0</v>
      </c>
      <c r="Q1954" s="3">
        <v>1.0</v>
      </c>
      <c r="R1954" s="3">
        <v>4.68026046E8</v>
      </c>
      <c r="S1954" s="3">
        <v>30088.0</v>
      </c>
      <c r="T1954" s="3">
        <v>0.0</v>
      </c>
      <c r="U1954" s="4">
        <v>0.0</v>
      </c>
      <c r="V1954" s="3">
        <v>0.0</v>
      </c>
      <c r="W1954" s="3">
        <v>2786.4</v>
      </c>
      <c r="X1954" s="3">
        <v>535.0</v>
      </c>
      <c r="Y1954" s="3">
        <v>162.8556235043871</v>
      </c>
      <c r="Z1954" s="3">
        <v>0.0</v>
      </c>
      <c r="AA1954" s="3">
        <v>15555.23949747408</v>
      </c>
      <c r="AB1954" s="3">
        <v>0.0</v>
      </c>
      <c r="AC1954" s="3">
        <f t="shared" si="1"/>
        <v>35761.76549</v>
      </c>
      <c r="AD1954" s="3">
        <v>0.3576176548790215</v>
      </c>
      <c r="AE1954" s="3">
        <f t="shared" si="2"/>
        <v>1778.117522</v>
      </c>
      <c r="AF1954" s="3">
        <v>0.01778117521935655</v>
      </c>
      <c r="AG1954" s="3">
        <v>0.0</v>
      </c>
      <c r="AH1954" s="3">
        <v>83.08960382876894</v>
      </c>
      <c r="AI1954" s="3">
        <v>43.20659399095985</v>
      </c>
      <c r="AJ1954" s="3">
        <v>23.2650890720553</v>
      </c>
      <c r="AK1954" s="3">
        <v>13.29433661260303</v>
      </c>
      <c r="AL1954" s="3">
        <v>0.0</v>
      </c>
    </row>
    <row r="1955" ht="15.75" customHeight="1">
      <c r="A1955" s="3">
        <v>2013.0</v>
      </c>
      <c r="B1955" s="3" t="s">
        <v>147</v>
      </c>
      <c r="C1955" s="3" t="s">
        <v>148</v>
      </c>
      <c r="D1955" s="3" t="s">
        <v>149</v>
      </c>
      <c r="E1955" s="3" t="s">
        <v>41</v>
      </c>
      <c r="F1955" s="3" t="s">
        <v>42</v>
      </c>
      <c r="G1955" s="3">
        <v>0.0</v>
      </c>
      <c r="H1955" s="3">
        <v>0.0</v>
      </c>
      <c r="I1955" s="3">
        <v>0.0</v>
      </c>
      <c r="J1955" s="3">
        <v>7.0</v>
      </c>
      <c r="K1955" s="3">
        <v>3.0</v>
      </c>
      <c r="L1955" s="3">
        <v>0.0</v>
      </c>
      <c r="M1955" s="3">
        <v>0.0</v>
      </c>
      <c r="N1955" s="3">
        <v>0.0</v>
      </c>
      <c r="O1955" s="3">
        <v>0.0</v>
      </c>
      <c r="P1955" s="3">
        <v>4.0</v>
      </c>
      <c r="Q1955" s="3">
        <v>0.0</v>
      </c>
      <c r="R1955" s="3">
        <v>1.15468315E8</v>
      </c>
      <c r="S1955" s="3">
        <v>5416.0</v>
      </c>
      <c r="T1955" s="3">
        <v>0.0</v>
      </c>
      <c r="U1955" s="4">
        <v>0.0</v>
      </c>
      <c r="V1955" s="3">
        <v>0.0</v>
      </c>
      <c r="W1955" s="3">
        <v>0.0</v>
      </c>
      <c r="X1955" s="3">
        <v>0.0</v>
      </c>
      <c r="Y1955" s="3">
        <v>129.2466765140325</v>
      </c>
      <c r="Z1955" s="3">
        <v>0.0</v>
      </c>
      <c r="AA1955" s="3">
        <v>21319.85136632201</v>
      </c>
      <c r="AB1955" s="3">
        <v>0.0</v>
      </c>
      <c r="AC1955" s="3">
        <f t="shared" si="1"/>
        <v>0</v>
      </c>
      <c r="AD1955" s="3">
        <v>0.0</v>
      </c>
      <c r="AE1955" s="3">
        <f t="shared" si="2"/>
        <v>0</v>
      </c>
      <c r="AF1955" s="3">
        <v>0.0</v>
      </c>
      <c r="AG1955" s="3">
        <v>0.0</v>
      </c>
      <c r="AH1955" s="3">
        <v>0.0</v>
      </c>
      <c r="AI1955" s="3">
        <v>55.39143279172821</v>
      </c>
      <c r="AJ1955" s="3">
        <v>73.8552437223043</v>
      </c>
      <c r="AK1955" s="3">
        <v>0.0</v>
      </c>
      <c r="AL1955" s="3">
        <v>0.0</v>
      </c>
    </row>
    <row r="1956" ht="15.75" customHeight="1">
      <c r="A1956" s="3">
        <v>2013.0</v>
      </c>
      <c r="B1956" s="3" t="s">
        <v>151</v>
      </c>
      <c r="C1956" s="3" t="s">
        <v>152</v>
      </c>
      <c r="D1956" s="3" t="s">
        <v>153</v>
      </c>
      <c r="E1956" s="3" t="s">
        <v>41</v>
      </c>
      <c r="F1956" s="3" t="s">
        <v>42</v>
      </c>
      <c r="G1956" s="3">
        <v>9.0</v>
      </c>
      <c r="H1956" s="3">
        <v>1706.0</v>
      </c>
      <c r="I1956" s="3">
        <v>1670.0</v>
      </c>
      <c r="J1956" s="3">
        <v>23.0</v>
      </c>
      <c r="K1956" s="3">
        <v>4.0</v>
      </c>
      <c r="L1956" s="3">
        <v>17.0</v>
      </c>
      <c r="M1956" s="3">
        <v>0.0</v>
      </c>
      <c r="N1956" s="3">
        <v>0.0</v>
      </c>
      <c r="O1956" s="3">
        <v>0.0</v>
      </c>
      <c r="P1956" s="3">
        <v>2.0</v>
      </c>
      <c r="Q1956" s="3">
        <v>1.0</v>
      </c>
      <c r="R1956" s="3">
        <v>7.1378046E7</v>
      </c>
      <c r="S1956" s="3">
        <v>6334.0</v>
      </c>
      <c r="T1956" s="3">
        <v>0.0</v>
      </c>
      <c r="U1956" s="4">
        <v>0.0</v>
      </c>
      <c r="V1956" s="3">
        <v>0.0</v>
      </c>
      <c r="W1956" s="3">
        <v>0.0</v>
      </c>
      <c r="X1956" s="3">
        <v>204.98</v>
      </c>
      <c r="Y1956" s="3">
        <v>363.1196716135144</v>
      </c>
      <c r="Z1956" s="3">
        <v>0.0</v>
      </c>
      <c r="AA1956" s="3">
        <v>11269.03157562362</v>
      </c>
      <c r="AB1956" s="3">
        <v>0.0</v>
      </c>
      <c r="AC1956" s="3">
        <f t="shared" si="1"/>
        <v>26934.00695</v>
      </c>
      <c r="AD1956" s="3">
        <v>0.269340069466372</v>
      </c>
      <c r="AE1956" s="3">
        <f t="shared" si="2"/>
        <v>3236.185665</v>
      </c>
      <c r="AF1956" s="3">
        <v>0.03236185664666877</v>
      </c>
      <c r="AG1956" s="3">
        <v>268.392800757815</v>
      </c>
      <c r="AH1956" s="3">
        <v>0.0</v>
      </c>
      <c r="AI1956" s="3">
        <v>63.15124723713293</v>
      </c>
      <c r="AJ1956" s="3">
        <v>31.57562361856646</v>
      </c>
      <c r="AK1956" s="3">
        <v>0.0</v>
      </c>
      <c r="AL1956" s="3">
        <v>0.0</v>
      </c>
    </row>
    <row r="1957" ht="15.75" customHeight="1">
      <c r="A1957" s="3">
        <v>2013.0</v>
      </c>
      <c r="B1957" s="3" t="s">
        <v>154</v>
      </c>
      <c r="C1957" s="3" t="s">
        <v>155</v>
      </c>
      <c r="D1957" s="3" t="s">
        <v>156</v>
      </c>
      <c r="E1957" s="3" t="s">
        <v>41</v>
      </c>
      <c r="F1957" s="3" t="s">
        <v>42</v>
      </c>
      <c r="G1957" s="3">
        <v>20.0</v>
      </c>
      <c r="H1957" s="3">
        <v>738.0</v>
      </c>
      <c r="I1957" s="3">
        <v>544.0</v>
      </c>
      <c r="J1957" s="3">
        <v>7.0</v>
      </c>
      <c r="K1957" s="3">
        <v>2.0</v>
      </c>
      <c r="L1957" s="3">
        <v>3.0</v>
      </c>
      <c r="M1957" s="3">
        <v>0.0</v>
      </c>
      <c r="N1957" s="3">
        <v>1.0</v>
      </c>
      <c r="O1957" s="3">
        <v>0.0</v>
      </c>
      <c r="P1957" s="3">
        <v>1.0</v>
      </c>
      <c r="Q1957" s="3">
        <v>2.0</v>
      </c>
      <c r="R1957" s="3">
        <v>2.2581132E7</v>
      </c>
      <c r="S1957" s="3">
        <v>2541.0</v>
      </c>
      <c r="T1957" s="3">
        <v>1.0</v>
      </c>
      <c r="U1957" s="4">
        <v>1.0</v>
      </c>
      <c r="V1957" s="3">
        <v>0.0</v>
      </c>
      <c r="W1957" s="3">
        <v>106.67</v>
      </c>
      <c r="X1957" s="3">
        <v>47.89</v>
      </c>
      <c r="Y1957" s="3">
        <v>275.4820936639118</v>
      </c>
      <c r="Z1957" s="3">
        <v>0.0</v>
      </c>
      <c r="AA1957" s="3">
        <v>8886.710743801654</v>
      </c>
      <c r="AB1957" s="3">
        <v>0.0</v>
      </c>
      <c r="AC1957" s="3">
        <f t="shared" si="1"/>
        <v>29043.68359</v>
      </c>
      <c r="AD1957" s="3">
        <v>0.2904368358913814</v>
      </c>
      <c r="AE1957" s="3">
        <f t="shared" si="2"/>
        <v>1884.691067</v>
      </c>
      <c r="AF1957" s="3">
        <v>0.01884691066509248</v>
      </c>
      <c r="AG1957" s="3">
        <v>118.0637544273908</v>
      </c>
      <c r="AH1957" s="3">
        <v>39.35458480913026</v>
      </c>
      <c r="AI1957" s="3">
        <v>78.70916961826052</v>
      </c>
      <c r="AJ1957" s="3">
        <v>39.35458480913026</v>
      </c>
      <c r="AK1957" s="3">
        <v>0.0</v>
      </c>
      <c r="AL1957" s="3">
        <v>0.0</v>
      </c>
    </row>
    <row r="1958" ht="15.75" customHeight="1">
      <c r="A1958" s="3">
        <v>2013.0</v>
      </c>
      <c r="B1958" s="3" t="s">
        <v>157</v>
      </c>
      <c r="C1958" s="3" t="s">
        <v>158</v>
      </c>
      <c r="D1958" s="3" t="s">
        <v>159</v>
      </c>
      <c r="E1958" s="3" t="s">
        <v>41</v>
      </c>
      <c r="F1958" s="3" t="s">
        <v>42</v>
      </c>
      <c r="G1958" s="3">
        <v>66.0</v>
      </c>
      <c r="H1958" s="3">
        <v>89267.0</v>
      </c>
      <c r="I1958" s="3">
        <v>89655.0</v>
      </c>
      <c r="J1958" s="3">
        <v>1213.0</v>
      </c>
      <c r="K1958" s="3">
        <v>207.0</v>
      </c>
      <c r="L1958" s="3">
        <v>870.0</v>
      </c>
      <c r="M1958" s="3">
        <v>0.0</v>
      </c>
      <c r="N1958" s="3">
        <v>59.0</v>
      </c>
      <c r="O1958" s="3">
        <v>26.0</v>
      </c>
      <c r="P1958" s="3">
        <v>51.0</v>
      </c>
      <c r="Q1958" s="3">
        <v>8.0</v>
      </c>
      <c r="R1958" s="3">
        <v>7.531613778E9</v>
      </c>
      <c r="S1958" s="3">
        <v>222036.0</v>
      </c>
      <c r="T1958" s="3">
        <v>16.0</v>
      </c>
      <c r="U1958" s="4">
        <v>1.0</v>
      </c>
      <c r="V1958" s="3">
        <v>2.0</v>
      </c>
      <c r="W1958" s="3">
        <v>11253.04</v>
      </c>
      <c r="X1958" s="3">
        <v>19251.95</v>
      </c>
      <c r="Y1958" s="3">
        <v>546.3078059413789</v>
      </c>
      <c r="Z1958" s="3">
        <v>0.9007548325496767</v>
      </c>
      <c r="AA1958" s="3">
        <v>33920.68753715614</v>
      </c>
      <c r="AB1958" s="3">
        <v>0.0</v>
      </c>
      <c r="AC1958" s="3">
        <f t="shared" si="1"/>
        <v>40203.84082</v>
      </c>
      <c r="AD1958" s="3">
        <v>0.4020384081860599</v>
      </c>
      <c r="AE1958" s="3">
        <f t="shared" si="2"/>
        <v>8670.643499</v>
      </c>
      <c r="AF1958" s="3">
        <v>0.08670643499252374</v>
      </c>
      <c r="AG1958" s="3">
        <v>391.8283521591093</v>
      </c>
      <c r="AH1958" s="3">
        <v>26.57226756021546</v>
      </c>
      <c r="AI1958" s="3">
        <v>93.22812516889154</v>
      </c>
      <c r="AJ1958" s="3">
        <v>22.96924823001675</v>
      </c>
      <c r="AK1958" s="3">
        <v>11.7098128231458</v>
      </c>
      <c r="AL1958" s="3">
        <v>0.0</v>
      </c>
    </row>
    <row r="1959" ht="15.75" customHeight="1">
      <c r="A1959" s="3">
        <v>2013.0</v>
      </c>
      <c r="B1959" s="3" t="s">
        <v>160</v>
      </c>
      <c r="C1959" s="3" t="s">
        <v>161</v>
      </c>
      <c r="D1959" s="3" t="s">
        <v>162</v>
      </c>
      <c r="E1959" s="3" t="s">
        <v>41</v>
      </c>
      <c r="F1959" s="3" t="s">
        <v>42</v>
      </c>
      <c r="G1959" s="3">
        <v>18.0</v>
      </c>
      <c r="H1959" s="3">
        <v>42353.0</v>
      </c>
      <c r="I1959" s="3">
        <v>41902.0</v>
      </c>
      <c r="J1959" s="3">
        <v>549.0</v>
      </c>
      <c r="K1959" s="3">
        <v>23.0</v>
      </c>
      <c r="L1959" s="3">
        <v>499.0</v>
      </c>
      <c r="M1959" s="3">
        <v>0.0</v>
      </c>
      <c r="N1959" s="3">
        <v>1.0</v>
      </c>
      <c r="O1959" s="3">
        <v>13.0</v>
      </c>
      <c r="P1959" s="3">
        <v>13.0</v>
      </c>
      <c r="Q1959" s="3">
        <v>26.0</v>
      </c>
      <c r="R1959" s="3">
        <v>4.211377372E9</v>
      </c>
      <c r="S1959" s="3">
        <v>126391.0</v>
      </c>
      <c r="T1959" s="3">
        <v>0.0</v>
      </c>
      <c r="U1959" s="4">
        <v>0.0</v>
      </c>
      <c r="V1959" s="3">
        <v>1.0</v>
      </c>
      <c r="W1959" s="3">
        <v>19489.0</v>
      </c>
      <c r="X1959" s="3">
        <v>9152.0</v>
      </c>
      <c r="Y1959" s="3">
        <v>434.3663710232533</v>
      </c>
      <c r="Z1959" s="3">
        <v>0.791195575634341</v>
      </c>
      <c r="AA1959" s="3">
        <v>33320.23144052979</v>
      </c>
      <c r="AB1959" s="3">
        <v>0.0</v>
      </c>
      <c r="AC1959" s="3">
        <f t="shared" si="1"/>
        <v>33509.50621</v>
      </c>
      <c r="AD1959" s="3">
        <v>0.3350950621484124</v>
      </c>
      <c r="AE1959" s="3">
        <f t="shared" si="2"/>
        <v>7241.021908</v>
      </c>
      <c r="AF1959" s="3">
        <v>0.07241021908205489</v>
      </c>
      <c r="AG1959" s="3">
        <v>394.8065922415362</v>
      </c>
      <c r="AH1959" s="3">
        <v>0.791195575634341</v>
      </c>
      <c r="AI1959" s="3">
        <v>18.19749823958984</v>
      </c>
      <c r="AJ1959" s="3">
        <v>10.28554248324643</v>
      </c>
      <c r="AK1959" s="3">
        <v>10.28554248324643</v>
      </c>
      <c r="AL1959" s="3">
        <v>0.0</v>
      </c>
    </row>
    <row r="1960" ht="15.75" customHeight="1">
      <c r="A1960" s="3">
        <v>2013.0</v>
      </c>
      <c r="B1960" s="3" t="s">
        <v>163</v>
      </c>
      <c r="C1960" s="3" t="s">
        <v>164</v>
      </c>
      <c r="D1960" s="3" t="s">
        <v>165</v>
      </c>
      <c r="E1960" s="3" t="s">
        <v>41</v>
      </c>
      <c r="F1960" s="3" t="s">
        <v>42</v>
      </c>
      <c r="G1960" s="3">
        <v>0.0</v>
      </c>
      <c r="H1960" s="3">
        <v>490.0</v>
      </c>
      <c r="I1960" s="3">
        <v>482.0</v>
      </c>
      <c r="J1960" s="3">
        <v>2.0</v>
      </c>
      <c r="K1960" s="3">
        <v>2.0</v>
      </c>
      <c r="L1960" s="3">
        <v>0.0</v>
      </c>
      <c r="M1960" s="3">
        <v>0.0</v>
      </c>
      <c r="N1960" s="3">
        <v>0.0</v>
      </c>
      <c r="O1960" s="3">
        <v>0.0</v>
      </c>
      <c r="P1960" s="3">
        <v>0.0</v>
      </c>
      <c r="Q1960" s="3">
        <v>0.0</v>
      </c>
      <c r="R1960" s="3">
        <v>3.29722E7</v>
      </c>
      <c r="S1960" s="3">
        <v>1925.0</v>
      </c>
      <c r="T1960" s="3">
        <v>0.0</v>
      </c>
      <c r="U1960" s="4">
        <v>0.0</v>
      </c>
      <c r="V1960" s="3">
        <v>0.0</v>
      </c>
      <c r="W1960" s="3">
        <v>0.0</v>
      </c>
      <c r="X1960" s="3">
        <v>54.81</v>
      </c>
      <c r="Y1960" s="3">
        <v>103.8961038961039</v>
      </c>
      <c r="Z1960" s="3">
        <v>0.0</v>
      </c>
      <c r="AA1960" s="3">
        <v>17128.41558441558</v>
      </c>
      <c r="AB1960" s="3">
        <v>0.0</v>
      </c>
      <c r="AC1960" s="3">
        <f t="shared" si="1"/>
        <v>25454.54545</v>
      </c>
      <c r="AD1960" s="3">
        <v>0.2545454545454545</v>
      </c>
      <c r="AE1960" s="3">
        <f t="shared" si="2"/>
        <v>2847.272727</v>
      </c>
      <c r="AF1960" s="3">
        <v>0.02847272727272727</v>
      </c>
      <c r="AG1960" s="3">
        <v>0.0</v>
      </c>
      <c r="AH1960" s="3">
        <v>0.0</v>
      </c>
      <c r="AI1960" s="3">
        <v>103.8961038961039</v>
      </c>
      <c r="AJ1960" s="3">
        <v>0.0</v>
      </c>
      <c r="AK1960" s="3">
        <v>0.0</v>
      </c>
      <c r="AL1960" s="3">
        <v>0.0</v>
      </c>
    </row>
    <row r="1961" ht="15.75" customHeight="1">
      <c r="A1961" s="3">
        <v>2013.0</v>
      </c>
      <c r="B1961" s="3" t="s">
        <v>166</v>
      </c>
      <c r="C1961" s="3" t="s">
        <v>167</v>
      </c>
      <c r="D1961" s="3" t="s">
        <v>168</v>
      </c>
      <c r="E1961" s="3" t="s">
        <v>41</v>
      </c>
      <c r="F1961" s="3" t="s">
        <v>42</v>
      </c>
      <c r="G1961" s="3">
        <v>11.0</v>
      </c>
      <c r="H1961" s="3">
        <v>2841.0</v>
      </c>
      <c r="I1961" s="3">
        <v>2505.0</v>
      </c>
      <c r="J1961" s="3">
        <v>35.0</v>
      </c>
      <c r="K1961" s="3">
        <v>5.0</v>
      </c>
      <c r="L1961" s="3">
        <v>27.0</v>
      </c>
      <c r="M1961" s="3">
        <v>0.0</v>
      </c>
      <c r="N1961" s="3">
        <v>0.0</v>
      </c>
      <c r="O1961" s="3">
        <v>1.0</v>
      </c>
      <c r="P1961" s="3">
        <v>2.0</v>
      </c>
      <c r="Q1961" s="3">
        <v>1.0</v>
      </c>
      <c r="R1961" s="3">
        <v>1.39485837E8</v>
      </c>
      <c r="S1961" s="3">
        <v>8245.0</v>
      </c>
      <c r="T1961" s="3">
        <v>1.0</v>
      </c>
      <c r="U1961" s="4">
        <v>1.0</v>
      </c>
      <c r="V1961" s="3">
        <v>0.0</v>
      </c>
      <c r="W1961" s="3">
        <v>0.0</v>
      </c>
      <c r="X1961" s="3">
        <v>314.87</v>
      </c>
      <c r="Y1961" s="3">
        <v>424.4996967859308</v>
      </c>
      <c r="Z1961" s="3">
        <v>0.0</v>
      </c>
      <c r="AA1961" s="3">
        <v>16917.62728926622</v>
      </c>
      <c r="AB1961" s="3">
        <v>0.0</v>
      </c>
      <c r="AC1961" s="3">
        <f t="shared" si="1"/>
        <v>34457.24682</v>
      </c>
      <c r="AD1961" s="3">
        <v>0.3445724681625227</v>
      </c>
      <c r="AE1961" s="3">
        <f t="shared" si="2"/>
        <v>3818.920558</v>
      </c>
      <c r="AF1961" s="3">
        <v>0.03818920557913887</v>
      </c>
      <c r="AG1961" s="3">
        <v>327.4711946634324</v>
      </c>
      <c r="AH1961" s="3">
        <v>0.0</v>
      </c>
      <c r="AI1961" s="3">
        <v>60.64281382656156</v>
      </c>
      <c r="AJ1961" s="3">
        <v>24.25712553062462</v>
      </c>
      <c r="AK1961" s="3">
        <v>12.12856276531231</v>
      </c>
      <c r="AL1961" s="3">
        <v>0.0</v>
      </c>
    </row>
    <row r="1962" ht="15.75" customHeight="1">
      <c r="A1962" s="3">
        <v>2013.0</v>
      </c>
      <c r="B1962" s="3" t="s">
        <v>169</v>
      </c>
      <c r="C1962" s="3" t="s">
        <v>170</v>
      </c>
      <c r="D1962" s="3" t="s">
        <v>171</v>
      </c>
      <c r="E1962" s="3" t="s">
        <v>41</v>
      </c>
      <c r="F1962" s="3" t="s">
        <v>42</v>
      </c>
      <c r="G1962" s="3">
        <v>0.0</v>
      </c>
      <c r="H1962" s="3">
        <v>0.0</v>
      </c>
      <c r="I1962" s="3">
        <v>0.0</v>
      </c>
      <c r="J1962" s="3">
        <v>14.0</v>
      </c>
      <c r="K1962" s="3">
        <v>9.0</v>
      </c>
      <c r="L1962" s="3">
        <v>4.0</v>
      </c>
      <c r="M1962" s="3">
        <v>1.0</v>
      </c>
      <c r="N1962" s="3">
        <v>0.0</v>
      </c>
      <c r="O1962" s="3">
        <v>0.0</v>
      </c>
      <c r="P1962" s="3">
        <v>0.0</v>
      </c>
      <c r="Q1962" s="3">
        <v>0.0</v>
      </c>
      <c r="R1962" s="3">
        <v>3.4898759E7</v>
      </c>
      <c r="S1962" s="3">
        <v>3839.0</v>
      </c>
      <c r="T1962" s="3">
        <v>0.0</v>
      </c>
      <c r="U1962" s="4">
        <v>0.0</v>
      </c>
      <c r="V1962" s="3">
        <v>0.0</v>
      </c>
      <c r="W1962" s="3">
        <v>0.0</v>
      </c>
      <c r="X1962" s="3">
        <v>0.0</v>
      </c>
      <c r="Y1962" s="3">
        <v>364.6783016410524</v>
      </c>
      <c r="Z1962" s="3">
        <v>0.0</v>
      </c>
      <c r="AA1962" s="3">
        <v>9090.585829643136</v>
      </c>
      <c r="AB1962" s="3">
        <v>0.0</v>
      </c>
      <c r="AC1962" s="3">
        <f t="shared" si="1"/>
        <v>0</v>
      </c>
      <c r="AD1962" s="3">
        <v>0.0</v>
      </c>
      <c r="AE1962" s="3">
        <f t="shared" si="2"/>
        <v>0</v>
      </c>
      <c r="AF1962" s="3">
        <v>0.0</v>
      </c>
      <c r="AG1962" s="3">
        <v>104.1938004688721</v>
      </c>
      <c r="AH1962" s="3">
        <v>0.0</v>
      </c>
      <c r="AI1962" s="3">
        <v>234.4360510549622</v>
      </c>
      <c r="AJ1962" s="3">
        <v>0.0</v>
      </c>
      <c r="AK1962" s="3">
        <v>0.0</v>
      </c>
      <c r="AL1962" s="3">
        <v>26.04845011721802</v>
      </c>
    </row>
    <row r="1963" ht="15.75" customHeight="1">
      <c r="A1963" s="3">
        <v>2013.0</v>
      </c>
      <c r="B1963" s="3" t="s">
        <v>172</v>
      </c>
      <c r="C1963" s="3" t="s">
        <v>173</v>
      </c>
      <c r="D1963" s="3" t="s">
        <v>174</v>
      </c>
      <c r="E1963" s="3" t="s">
        <v>41</v>
      </c>
      <c r="F1963" s="3" t="s">
        <v>42</v>
      </c>
      <c r="G1963" s="3">
        <v>0.0</v>
      </c>
      <c r="H1963" s="3">
        <v>3086.0</v>
      </c>
      <c r="I1963" s="3">
        <v>3070.0</v>
      </c>
      <c r="J1963" s="3">
        <v>16.0</v>
      </c>
      <c r="K1963" s="3">
        <v>7.0</v>
      </c>
      <c r="L1963" s="3">
        <v>0.0</v>
      </c>
      <c r="M1963" s="3">
        <v>0.0</v>
      </c>
      <c r="N1963" s="3">
        <v>9.0</v>
      </c>
      <c r="O1963" s="3">
        <v>0.0</v>
      </c>
      <c r="P1963" s="3">
        <v>0.0</v>
      </c>
      <c r="Q1963" s="3">
        <v>0.0</v>
      </c>
      <c r="R1963" s="3">
        <v>1.12669943E8</v>
      </c>
      <c r="S1963" s="3">
        <v>10989.0</v>
      </c>
      <c r="T1963" s="3">
        <v>1.0</v>
      </c>
      <c r="U1963" s="4">
        <v>1.0</v>
      </c>
      <c r="V1963" s="3">
        <v>0.0</v>
      </c>
      <c r="W1963" s="3">
        <v>0.0</v>
      </c>
      <c r="X1963" s="3">
        <v>438.95</v>
      </c>
      <c r="Y1963" s="3">
        <v>145.6001456001456</v>
      </c>
      <c r="Z1963" s="3">
        <v>0.0</v>
      </c>
      <c r="AA1963" s="3">
        <v>10252.97506597507</v>
      </c>
      <c r="AB1963" s="3">
        <v>0.0</v>
      </c>
      <c r="AC1963" s="3">
        <f t="shared" si="1"/>
        <v>28082.62808</v>
      </c>
      <c r="AD1963" s="3">
        <v>0.2808262808262808</v>
      </c>
      <c r="AE1963" s="3">
        <f t="shared" si="2"/>
        <v>3994.448994</v>
      </c>
      <c r="AF1963" s="3">
        <v>0.03994448994448994</v>
      </c>
      <c r="AG1963" s="3">
        <v>0.0</v>
      </c>
      <c r="AH1963" s="3">
        <v>81.9000819000819</v>
      </c>
      <c r="AI1963" s="3">
        <v>63.7000637000637</v>
      </c>
      <c r="AJ1963" s="3">
        <v>0.0</v>
      </c>
      <c r="AK1963" s="3">
        <v>0.0</v>
      </c>
      <c r="AL1963" s="3">
        <v>0.0</v>
      </c>
    </row>
    <row r="1964" ht="15.75" customHeight="1">
      <c r="A1964" s="3">
        <v>2013.0</v>
      </c>
      <c r="B1964" s="3" t="s">
        <v>175</v>
      </c>
      <c r="C1964" s="3" t="s">
        <v>176</v>
      </c>
      <c r="D1964" s="3" t="s">
        <v>177</v>
      </c>
      <c r="E1964" s="3" t="s">
        <v>41</v>
      </c>
      <c r="F1964" s="3" t="s">
        <v>42</v>
      </c>
      <c r="G1964" s="3">
        <v>0.0</v>
      </c>
      <c r="H1964" s="3">
        <v>0.0</v>
      </c>
      <c r="I1964" s="3">
        <v>0.0</v>
      </c>
      <c r="J1964" s="3">
        <v>10.0</v>
      </c>
      <c r="K1964" s="3">
        <v>5.0</v>
      </c>
      <c r="L1964" s="3">
        <v>3.0</v>
      </c>
      <c r="M1964" s="3">
        <v>0.0</v>
      </c>
      <c r="N1964" s="3">
        <v>0.0</v>
      </c>
      <c r="O1964" s="3">
        <v>0.0</v>
      </c>
      <c r="P1964" s="3">
        <v>2.0</v>
      </c>
      <c r="Q1964" s="3">
        <v>0.0</v>
      </c>
      <c r="R1964" s="3">
        <v>4.72465864E8</v>
      </c>
      <c r="S1964" s="3">
        <v>9095.0</v>
      </c>
      <c r="T1964" s="3">
        <v>0.0</v>
      </c>
      <c r="U1964" s="4">
        <v>0.0</v>
      </c>
      <c r="V1964" s="3">
        <v>0.0</v>
      </c>
      <c r="W1964" s="3">
        <v>0.0</v>
      </c>
      <c r="X1964" s="3">
        <v>0.0</v>
      </c>
      <c r="Y1964" s="3">
        <v>109.9505222649808</v>
      </c>
      <c r="Z1964" s="3">
        <v>0.0</v>
      </c>
      <c r="AA1964" s="3">
        <v>51947.86849917537</v>
      </c>
      <c r="AB1964" s="3">
        <v>0.0</v>
      </c>
      <c r="AC1964" s="3">
        <f t="shared" si="1"/>
        <v>0</v>
      </c>
      <c r="AD1964" s="3">
        <v>0.0</v>
      </c>
      <c r="AE1964" s="3">
        <f t="shared" si="2"/>
        <v>0</v>
      </c>
      <c r="AF1964" s="3">
        <v>0.0</v>
      </c>
      <c r="AG1964" s="3">
        <v>32.98515667949423</v>
      </c>
      <c r="AH1964" s="3">
        <v>0.0</v>
      </c>
      <c r="AI1964" s="3">
        <v>54.97526113249038</v>
      </c>
      <c r="AJ1964" s="3">
        <v>21.99010445299615</v>
      </c>
      <c r="AK1964" s="3">
        <v>0.0</v>
      </c>
      <c r="AL1964" s="3">
        <v>0.0</v>
      </c>
    </row>
    <row r="1965" ht="15.75" customHeight="1">
      <c r="A1965" s="3">
        <v>2013.0</v>
      </c>
      <c r="B1965" s="3" t="s">
        <v>178</v>
      </c>
      <c r="C1965" s="3" t="s">
        <v>179</v>
      </c>
      <c r="D1965" s="3" t="s">
        <v>180</v>
      </c>
      <c r="E1965" s="3" t="s">
        <v>41</v>
      </c>
      <c r="F1965" s="3" t="s">
        <v>42</v>
      </c>
      <c r="G1965" s="3">
        <v>72.0</v>
      </c>
      <c r="H1965" s="3">
        <v>13332.0</v>
      </c>
      <c r="I1965" s="3">
        <v>13221.0</v>
      </c>
      <c r="J1965" s="3">
        <v>71.0</v>
      </c>
      <c r="K1965" s="3">
        <v>19.0</v>
      </c>
      <c r="L1965" s="3">
        <v>41.0</v>
      </c>
      <c r="M1965" s="3">
        <v>0.0</v>
      </c>
      <c r="N1965" s="3">
        <v>2.0</v>
      </c>
      <c r="O1965" s="3">
        <v>3.0</v>
      </c>
      <c r="P1965" s="3">
        <v>6.0</v>
      </c>
      <c r="Q1965" s="3">
        <v>12.0</v>
      </c>
      <c r="R1965" s="3">
        <v>7.99657513E8</v>
      </c>
      <c r="S1965" s="3">
        <v>48420.0</v>
      </c>
      <c r="T1965" s="3">
        <v>0.0</v>
      </c>
      <c r="U1965" s="4">
        <v>0.0</v>
      </c>
      <c r="V1965" s="3">
        <v>0.0</v>
      </c>
      <c r="W1965" s="3">
        <v>4011.82</v>
      </c>
      <c r="X1965" s="3">
        <v>0.0</v>
      </c>
      <c r="Y1965" s="3">
        <v>146.6336224700537</v>
      </c>
      <c r="Z1965" s="3">
        <v>0.0</v>
      </c>
      <c r="AA1965" s="3">
        <v>16515.02505163156</v>
      </c>
      <c r="AB1965" s="3">
        <v>0.0</v>
      </c>
      <c r="AC1965" s="3">
        <f t="shared" si="1"/>
        <v>27534.07683</v>
      </c>
      <c r="AD1965" s="3">
        <v>0.2753407682775713</v>
      </c>
      <c r="AE1965" s="3">
        <f t="shared" si="2"/>
        <v>0</v>
      </c>
      <c r="AF1965" s="3">
        <v>0.0</v>
      </c>
      <c r="AG1965" s="3">
        <v>84.67575382073524</v>
      </c>
      <c r="AH1965" s="3">
        <v>4.130524576621231</v>
      </c>
      <c r="AI1965" s="3">
        <v>39.2399834779017</v>
      </c>
      <c r="AJ1965" s="3">
        <v>12.39157372986369</v>
      </c>
      <c r="AK1965" s="3">
        <v>6.195786864931847</v>
      </c>
      <c r="AL1965" s="3">
        <v>0.0</v>
      </c>
    </row>
    <row r="1966" ht="15.75" customHeight="1">
      <c r="A1966" s="3">
        <v>2013.0</v>
      </c>
      <c r="B1966" s="3" t="s">
        <v>181</v>
      </c>
      <c r="C1966" s="3" t="s">
        <v>182</v>
      </c>
      <c r="D1966" s="3" t="s">
        <v>183</v>
      </c>
      <c r="E1966" s="3" t="s">
        <v>41</v>
      </c>
      <c r="F1966" s="3" t="s">
        <v>42</v>
      </c>
      <c r="G1966" s="3">
        <v>159.0</v>
      </c>
      <c r="H1966" s="3">
        <v>24485.0</v>
      </c>
      <c r="I1966" s="3">
        <v>13873.0</v>
      </c>
      <c r="J1966" s="3">
        <v>227.0</v>
      </c>
      <c r="K1966" s="3">
        <v>51.0</v>
      </c>
      <c r="L1966" s="3">
        <v>144.0</v>
      </c>
      <c r="M1966" s="3">
        <v>0.0</v>
      </c>
      <c r="N1966" s="3">
        <v>3.0</v>
      </c>
      <c r="O1966" s="3">
        <v>8.0</v>
      </c>
      <c r="P1966" s="3">
        <v>21.0</v>
      </c>
      <c r="Q1966" s="3">
        <v>17.0</v>
      </c>
      <c r="R1966" s="3">
        <v>2.889793595E9</v>
      </c>
      <c r="S1966" s="3">
        <v>81326.0</v>
      </c>
      <c r="T1966" s="3">
        <v>1.0</v>
      </c>
      <c r="U1966" s="4">
        <v>1.0</v>
      </c>
      <c r="V1966" s="3">
        <v>0.0</v>
      </c>
      <c r="W1966" s="3">
        <v>0.0</v>
      </c>
      <c r="X1966" s="3">
        <v>1802.94</v>
      </c>
      <c r="Y1966" s="3">
        <v>279.1235275311709</v>
      </c>
      <c r="Z1966" s="3">
        <v>0.0</v>
      </c>
      <c r="AA1966" s="3">
        <v>35533.45295477461</v>
      </c>
      <c r="AB1966" s="3">
        <v>0.0</v>
      </c>
      <c r="AC1966" s="3">
        <f t="shared" si="1"/>
        <v>30107.22278</v>
      </c>
      <c r="AD1966" s="3">
        <v>0.3010722278238202</v>
      </c>
      <c r="AE1966" s="3">
        <f t="shared" si="2"/>
        <v>2216.929395</v>
      </c>
      <c r="AF1966" s="3">
        <v>0.02216929395273344</v>
      </c>
      <c r="AG1966" s="3">
        <v>177.0651452180115</v>
      </c>
      <c r="AH1966" s="3">
        <v>3.688857192041906</v>
      </c>
      <c r="AI1966" s="3">
        <v>62.71057226471239</v>
      </c>
      <c r="AJ1966" s="3">
        <v>25.82200034429334</v>
      </c>
      <c r="AK1966" s="3">
        <v>9.836952512111749</v>
      </c>
      <c r="AL1966" s="3">
        <v>0.0</v>
      </c>
    </row>
    <row r="1967" ht="15.75" customHeight="1">
      <c r="A1967" s="3">
        <v>2013.0</v>
      </c>
      <c r="B1967" s="3" t="s">
        <v>1981</v>
      </c>
      <c r="C1967" s="3" t="s">
        <v>1982</v>
      </c>
      <c r="D1967" s="3" t="s">
        <v>1983</v>
      </c>
      <c r="E1967" s="3" t="s">
        <v>41</v>
      </c>
      <c r="F1967" s="3" t="s">
        <v>42</v>
      </c>
      <c r="G1967" s="3">
        <v>0.0</v>
      </c>
      <c r="H1967" s="3">
        <v>527.0</v>
      </c>
      <c r="I1967" s="3">
        <v>527.0</v>
      </c>
      <c r="J1967" s="3">
        <v>2.0</v>
      </c>
      <c r="K1967" s="3">
        <v>1.0</v>
      </c>
      <c r="L1967" s="3">
        <v>0.0</v>
      </c>
      <c r="M1967" s="3">
        <v>0.0</v>
      </c>
      <c r="N1967" s="3">
        <v>0.0</v>
      </c>
      <c r="O1967" s="3">
        <v>0.0</v>
      </c>
      <c r="P1967" s="3">
        <v>1.0</v>
      </c>
      <c r="Q1967" s="3">
        <v>0.0</v>
      </c>
      <c r="R1967" s="3">
        <v>2.0430396E7</v>
      </c>
      <c r="S1967" s="3">
        <v>1854.0</v>
      </c>
      <c r="T1967" s="3">
        <v>0.0</v>
      </c>
      <c r="U1967" s="4">
        <v>0.0</v>
      </c>
      <c r="V1967" s="3">
        <v>0.0</v>
      </c>
      <c r="W1967" s="3">
        <v>0.0</v>
      </c>
      <c r="X1967" s="3">
        <v>64.65</v>
      </c>
      <c r="Y1967" s="3">
        <v>107.8748651564186</v>
      </c>
      <c r="Z1967" s="3">
        <v>0.0</v>
      </c>
      <c r="AA1967" s="3">
        <v>11019.63106796117</v>
      </c>
      <c r="AB1967" s="3">
        <v>0.0</v>
      </c>
      <c r="AC1967" s="3">
        <f t="shared" si="1"/>
        <v>28425.02697</v>
      </c>
      <c r="AD1967" s="3">
        <v>0.2842502696871629</v>
      </c>
      <c r="AE1967" s="3">
        <f t="shared" si="2"/>
        <v>3487.055016</v>
      </c>
      <c r="AF1967" s="3">
        <v>0.0348705501618123</v>
      </c>
      <c r="AG1967" s="3">
        <v>0.0</v>
      </c>
      <c r="AH1967" s="3">
        <v>0.0</v>
      </c>
      <c r="AI1967" s="3">
        <v>53.93743257820928</v>
      </c>
      <c r="AJ1967" s="3">
        <v>53.93743257820928</v>
      </c>
      <c r="AK1967" s="3">
        <v>0.0</v>
      </c>
      <c r="AL1967" s="3">
        <v>0.0</v>
      </c>
    </row>
    <row r="1968" ht="15.75" customHeight="1">
      <c r="A1968" s="3">
        <v>2013.0</v>
      </c>
      <c r="B1968" s="3" t="s">
        <v>184</v>
      </c>
      <c r="C1968" s="3" t="s">
        <v>185</v>
      </c>
      <c r="D1968" s="3" t="s">
        <v>186</v>
      </c>
      <c r="E1968" s="3" t="s">
        <v>41</v>
      </c>
      <c r="F1968" s="3" t="s">
        <v>42</v>
      </c>
      <c r="G1968" s="3">
        <v>52.0</v>
      </c>
      <c r="H1968" s="3">
        <v>35924.0</v>
      </c>
      <c r="I1968" s="3">
        <v>35609.0</v>
      </c>
      <c r="J1968" s="3">
        <v>615.0</v>
      </c>
      <c r="K1968" s="3">
        <v>27.0</v>
      </c>
      <c r="L1968" s="3">
        <v>550.0</v>
      </c>
      <c r="M1968" s="3">
        <v>0.0</v>
      </c>
      <c r="N1968" s="3">
        <v>4.0</v>
      </c>
      <c r="O1968" s="3">
        <v>15.0</v>
      </c>
      <c r="P1968" s="3">
        <v>19.0</v>
      </c>
      <c r="Q1968" s="3">
        <v>6.0</v>
      </c>
      <c r="R1968" s="3">
        <v>2.463836013E9</v>
      </c>
      <c r="S1968" s="3">
        <v>100204.0</v>
      </c>
      <c r="T1968" s="3">
        <v>0.0</v>
      </c>
      <c r="U1968" s="4">
        <v>0.0</v>
      </c>
      <c r="V1968" s="3">
        <v>1.0</v>
      </c>
      <c r="W1968" s="3">
        <v>7263.2</v>
      </c>
      <c r="X1968" s="3">
        <v>4886.79</v>
      </c>
      <c r="Y1968" s="3">
        <v>613.747954173486</v>
      </c>
      <c r="Z1968" s="3">
        <v>0.9979641531276198</v>
      </c>
      <c r="AA1968" s="3">
        <v>24588.20020158876</v>
      </c>
      <c r="AB1968" s="3">
        <v>0.0</v>
      </c>
      <c r="AC1968" s="3">
        <f t="shared" si="1"/>
        <v>35850.86424</v>
      </c>
      <c r="AD1968" s="3">
        <v>0.3585086423695661</v>
      </c>
      <c r="AE1968" s="3">
        <f t="shared" si="2"/>
        <v>4876.841244</v>
      </c>
      <c r="AF1968" s="3">
        <v>0.0487684124386252</v>
      </c>
      <c r="AG1968" s="3">
        <v>548.8802842201908</v>
      </c>
      <c r="AH1968" s="3">
        <v>3.991856612510479</v>
      </c>
      <c r="AI1968" s="3">
        <v>26.94503213444573</v>
      </c>
      <c r="AJ1968" s="3">
        <v>18.96131890942477</v>
      </c>
      <c r="AK1968" s="3">
        <v>14.9694622969143</v>
      </c>
      <c r="AL1968" s="3">
        <v>0.0</v>
      </c>
    </row>
    <row r="1969" ht="15.75" customHeight="1">
      <c r="A1969" s="3">
        <v>2013.0</v>
      </c>
      <c r="B1969" s="3" t="s">
        <v>187</v>
      </c>
      <c r="C1969" s="3" t="s">
        <v>188</v>
      </c>
      <c r="D1969" s="3" t="s">
        <v>189</v>
      </c>
      <c r="E1969" s="3" t="s">
        <v>41</v>
      </c>
      <c r="F1969" s="3" t="s">
        <v>42</v>
      </c>
      <c r="G1969" s="3">
        <v>0.0</v>
      </c>
      <c r="H1969" s="3">
        <v>37504.0</v>
      </c>
      <c r="I1969" s="3">
        <v>23724.0</v>
      </c>
      <c r="J1969" s="3">
        <v>614.0</v>
      </c>
      <c r="K1969" s="3">
        <v>113.0</v>
      </c>
      <c r="L1969" s="3">
        <v>405.0</v>
      </c>
      <c r="M1969" s="3">
        <v>0.0</v>
      </c>
      <c r="N1969" s="3">
        <v>0.0</v>
      </c>
      <c r="O1969" s="3">
        <v>51.0</v>
      </c>
      <c r="P1969" s="3">
        <v>45.0</v>
      </c>
      <c r="Q1969" s="3">
        <v>0.0</v>
      </c>
      <c r="R1969" s="3">
        <v>4.827702267E9</v>
      </c>
      <c r="S1969" s="3">
        <v>134567.0</v>
      </c>
      <c r="T1969" s="3">
        <v>2.0</v>
      </c>
      <c r="U1969" s="4">
        <v>1.0</v>
      </c>
      <c r="V1969" s="3">
        <v>1.0</v>
      </c>
      <c r="W1969" s="3">
        <v>14393.0</v>
      </c>
      <c r="X1969" s="3">
        <v>3031.0</v>
      </c>
      <c r="Y1969" s="3">
        <v>456.278285166497</v>
      </c>
      <c r="Z1969" s="3">
        <v>0.7431242429421775</v>
      </c>
      <c r="AA1969" s="3">
        <v>35875.82592314609</v>
      </c>
      <c r="AB1969" s="3">
        <v>0.0</v>
      </c>
      <c r="AC1969" s="3">
        <f t="shared" si="1"/>
        <v>27870.13161</v>
      </c>
      <c r="AD1969" s="3">
        <v>0.2787013160730343</v>
      </c>
      <c r="AE1969" s="3">
        <f t="shared" si="2"/>
        <v>2252.40958</v>
      </c>
      <c r="AF1969" s="3">
        <v>0.0225240958035774</v>
      </c>
      <c r="AG1969" s="3">
        <v>300.9653183915819</v>
      </c>
      <c r="AH1969" s="3">
        <v>0.0</v>
      </c>
      <c r="AI1969" s="3">
        <v>83.97303945246605</v>
      </c>
      <c r="AJ1969" s="3">
        <v>33.44059093239799</v>
      </c>
      <c r="AK1969" s="3">
        <v>37.89933639005105</v>
      </c>
      <c r="AL1969" s="3">
        <v>0.0</v>
      </c>
    </row>
    <row r="1970" ht="15.75" customHeight="1">
      <c r="A1970" s="3">
        <v>2013.0</v>
      </c>
      <c r="B1970" s="3" t="s">
        <v>190</v>
      </c>
      <c r="C1970" s="3" t="s">
        <v>191</v>
      </c>
      <c r="D1970" s="3" t="s">
        <v>192</v>
      </c>
      <c r="E1970" s="3" t="s">
        <v>41</v>
      </c>
      <c r="F1970" s="3" t="s">
        <v>42</v>
      </c>
      <c r="G1970" s="3">
        <v>0.0</v>
      </c>
      <c r="H1970" s="3">
        <v>5304.0</v>
      </c>
      <c r="I1970" s="3">
        <v>5091.0</v>
      </c>
      <c r="J1970" s="3">
        <v>65.0</v>
      </c>
      <c r="K1970" s="3">
        <v>5.0</v>
      </c>
      <c r="L1970" s="3">
        <v>49.0</v>
      </c>
      <c r="M1970" s="3">
        <v>0.0</v>
      </c>
      <c r="N1970" s="3">
        <v>4.0</v>
      </c>
      <c r="O1970" s="3">
        <v>0.0</v>
      </c>
      <c r="P1970" s="3">
        <v>7.0</v>
      </c>
      <c r="Q1970" s="3">
        <v>0.0</v>
      </c>
      <c r="R1970" s="3">
        <v>2.27908377E8</v>
      </c>
      <c r="S1970" s="3">
        <v>14831.0</v>
      </c>
      <c r="T1970" s="3">
        <v>0.0</v>
      </c>
      <c r="U1970" s="4">
        <v>0.0</v>
      </c>
      <c r="V1970" s="3">
        <v>0.0</v>
      </c>
      <c r="W1970" s="3">
        <v>0.0</v>
      </c>
      <c r="X1970" s="3">
        <v>676.2</v>
      </c>
      <c r="Y1970" s="3">
        <v>438.2711887263165</v>
      </c>
      <c r="Z1970" s="3">
        <v>0.0</v>
      </c>
      <c r="AA1970" s="3">
        <v>15367.02697053469</v>
      </c>
      <c r="AB1970" s="3">
        <v>0.0</v>
      </c>
      <c r="AC1970" s="3">
        <f t="shared" si="1"/>
        <v>35762.929</v>
      </c>
      <c r="AD1970" s="3">
        <v>0.3576292900006743</v>
      </c>
      <c r="AE1970" s="3">
        <f t="shared" si="2"/>
        <v>4559.368889</v>
      </c>
      <c r="AF1970" s="3">
        <v>0.04559368889488234</v>
      </c>
      <c r="AG1970" s="3">
        <v>330.3890499629155</v>
      </c>
      <c r="AH1970" s="3">
        <v>26.97053469085025</v>
      </c>
      <c r="AI1970" s="3">
        <v>33.71316836356281</v>
      </c>
      <c r="AJ1970" s="3">
        <v>47.19843570898793</v>
      </c>
      <c r="AK1970" s="3">
        <v>0.0</v>
      </c>
      <c r="AL1970" s="3">
        <v>0.0</v>
      </c>
    </row>
    <row r="1971" ht="15.75" customHeight="1">
      <c r="A1971" s="3">
        <v>2013.0</v>
      </c>
      <c r="B1971" s="3" t="s">
        <v>193</v>
      </c>
      <c r="C1971" s="3" t="s">
        <v>194</v>
      </c>
      <c r="D1971" s="3" t="s">
        <v>195</v>
      </c>
      <c r="E1971" s="3" t="s">
        <v>41</v>
      </c>
      <c r="F1971" s="3" t="s">
        <v>42</v>
      </c>
      <c r="G1971" s="3">
        <v>0.0</v>
      </c>
      <c r="H1971" s="3">
        <v>1302.0</v>
      </c>
      <c r="I1971" s="3">
        <v>1261.0</v>
      </c>
      <c r="J1971" s="3">
        <v>10.0</v>
      </c>
      <c r="K1971" s="3">
        <v>7.0</v>
      </c>
      <c r="L1971" s="3">
        <v>0.0</v>
      </c>
      <c r="M1971" s="3">
        <v>0.0</v>
      </c>
      <c r="N1971" s="3">
        <v>0.0</v>
      </c>
      <c r="O1971" s="3">
        <v>1.0</v>
      </c>
      <c r="P1971" s="3">
        <v>2.0</v>
      </c>
      <c r="Q1971" s="3">
        <v>0.0</v>
      </c>
      <c r="R1971" s="3">
        <v>2.23692996E8</v>
      </c>
      <c r="S1971" s="3">
        <v>5210.0</v>
      </c>
      <c r="T1971" s="3">
        <v>0.0</v>
      </c>
      <c r="U1971" s="4">
        <v>0.0</v>
      </c>
      <c r="V1971" s="3">
        <v>0.0</v>
      </c>
      <c r="W1971" s="3">
        <v>0.0</v>
      </c>
      <c r="X1971" s="3">
        <v>153.08</v>
      </c>
      <c r="Y1971" s="3">
        <v>191.9385796545106</v>
      </c>
      <c r="Z1971" s="3">
        <v>0.0</v>
      </c>
      <c r="AA1971" s="3">
        <v>42935.31593090211</v>
      </c>
      <c r="AB1971" s="3">
        <v>0.0</v>
      </c>
      <c r="AC1971" s="3">
        <f t="shared" si="1"/>
        <v>24990.40307</v>
      </c>
      <c r="AD1971" s="3">
        <v>0.2499040307101728</v>
      </c>
      <c r="AE1971" s="3">
        <f t="shared" si="2"/>
        <v>2938.195777</v>
      </c>
      <c r="AF1971" s="3">
        <v>0.02938195777351248</v>
      </c>
      <c r="AG1971" s="3">
        <v>0.0</v>
      </c>
      <c r="AH1971" s="3">
        <v>0.0</v>
      </c>
      <c r="AI1971" s="3">
        <v>134.3570057581574</v>
      </c>
      <c r="AJ1971" s="3">
        <v>38.38771593090211</v>
      </c>
      <c r="AK1971" s="3">
        <v>19.19385796545106</v>
      </c>
      <c r="AL1971" s="3">
        <v>0.0</v>
      </c>
    </row>
    <row r="1972" ht="15.75" customHeight="1">
      <c r="A1972" s="3">
        <v>2013.0</v>
      </c>
      <c r="B1972" s="3" t="s">
        <v>196</v>
      </c>
      <c r="C1972" s="3" t="s">
        <v>197</v>
      </c>
      <c r="D1972" s="3" t="s">
        <v>198</v>
      </c>
      <c r="E1972" s="3" t="s">
        <v>41</v>
      </c>
      <c r="F1972" s="3" t="s">
        <v>42</v>
      </c>
      <c r="G1972" s="3">
        <v>0.0</v>
      </c>
      <c r="H1972" s="3">
        <v>3540.0</v>
      </c>
      <c r="I1972" s="3">
        <v>3517.0</v>
      </c>
      <c r="J1972" s="3">
        <v>13.0</v>
      </c>
      <c r="K1972" s="3">
        <v>5.0</v>
      </c>
      <c r="L1972" s="3">
        <v>4.0</v>
      </c>
      <c r="M1972" s="3">
        <v>0.0</v>
      </c>
      <c r="N1972" s="3">
        <v>1.0</v>
      </c>
      <c r="O1972" s="3">
        <v>0.0</v>
      </c>
      <c r="P1972" s="3">
        <v>3.0</v>
      </c>
      <c r="Q1972" s="3">
        <v>0.0</v>
      </c>
      <c r="R1972" s="3">
        <v>1.90167673E8</v>
      </c>
      <c r="S1972" s="3">
        <v>12307.0</v>
      </c>
      <c r="T1972" s="3">
        <v>0.0</v>
      </c>
      <c r="U1972" s="4">
        <v>0.0</v>
      </c>
      <c r="V1972" s="3">
        <v>0.0</v>
      </c>
      <c r="W1972" s="3">
        <v>1082.2</v>
      </c>
      <c r="X1972" s="3">
        <v>457.44</v>
      </c>
      <c r="Y1972" s="3">
        <v>105.6309417404729</v>
      </c>
      <c r="Z1972" s="3">
        <v>0.0</v>
      </c>
      <c r="AA1972" s="3">
        <v>15451.99260583408</v>
      </c>
      <c r="AB1972" s="3">
        <v>0.0</v>
      </c>
      <c r="AC1972" s="3">
        <f t="shared" si="1"/>
        <v>28764.11798</v>
      </c>
      <c r="AD1972" s="3">
        <v>0.2876411798163647</v>
      </c>
      <c r="AE1972" s="3">
        <f t="shared" si="2"/>
        <v>3716.909076</v>
      </c>
      <c r="AF1972" s="3">
        <v>0.03716909076135533</v>
      </c>
      <c r="AG1972" s="3">
        <v>32.50182822783781</v>
      </c>
      <c r="AH1972" s="3">
        <v>8.125457056959453</v>
      </c>
      <c r="AI1972" s="3">
        <v>40.62728528479727</v>
      </c>
      <c r="AJ1972" s="3">
        <v>24.37637117087836</v>
      </c>
      <c r="AK1972" s="3">
        <v>0.0</v>
      </c>
      <c r="AL1972" s="3">
        <v>0.0</v>
      </c>
    </row>
    <row r="1973" ht="15.75" customHeight="1">
      <c r="A1973" s="3">
        <v>2013.0</v>
      </c>
      <c r="B1973" s="3" t="s">
        <v>199</v>
      </c>
      <c r="C1973" s="3" t="s">
        <v>200</v>
      </c>
      <c r="D1973" s="3" t="s">
        <v>201</v>
      </c>
      <c r="E1973" s="3" t="s">
        <v>41</v>
      </c>
      <c r="F1973" s="3" t="s">
        <v>42</v>
      </c>
      <c r="G1973" s="3">
        <v>23.0</v>
      </c>
      <c r="H1973" s="3">
        <v>31151.0</v>
      </c>
      <c r="I1973" s="3">
        <v>29739.0</v>
      </c>
      <c r="J1973" s="3">
        <v>398.0</v>
      </c>
      <c r="K1973" s="3">
        <v>21.0</v>
      </c>
      <c r="L1973" s="3">
        <v>226.0</v>
      </c>
      <c r="M1973" s="3">
        <v>0.0</v>
      </c>
      <c r="N1973" s="3">
        <v>119.0</v>
      </c>
      <c r="O1973" s="3">
        <v>16.0</v>
      </c>
      <c r="P1973" s="3">
        <v>16.0</v>
      </c>
      <c r="Q1973" s="3">
        <v>3.0</v>
      </c>
      <c r="R1973" s="3">
        <v>1.955722277E9</v>
      </c>
      <c r="S1973" s="3">
        <v>87238.0</v>
      </c>
      <c r="T1973" s="3">
        <v>4.0</v>
      </c>
      <c r="U1973" s="4">
        <v>1.0</v>
      </c>
      <c r="V1973" s="3">
        <v>1.0</v>
      </c>
      <c r="W1973" s="3">
        <v>3555.97</v>
      </c>
      <c r="X1973" s="3">
        <v>3846.84</v>
      </c>
      <c r="Y1973" s="3">
        <v>456.2232054838488</v>
      </c>
      <c r="Z1973" s="3">
        <v>1.146289461014695</v>
      </c>
      <c r="AA1973" s="3">
        <v>22418.23834796763</v>
      </c>
      <c r="AB1973" s="3">
        <v>0.0</v>
      </c>
      <c r="AC1973" s="3">
        <f t="shared" si="1"/>
        <v>35708.063</v>
      </c>
      <c r="AD1973" s="3">
        <v>0.3570806300006878</v>
      </c>
      <c r="AE1973" s="3">
        <f t="shared" si="2"/>
        <v>4409.59215</v>
      </c>
      <c r="AF1973" s="3">
        <v>0.04409592150209771</v>
      </c>
      <c r="AG1973" s="3">
        <v>259.0614181893212</v>
      </c>
      <c r="AH1973" s="3">
        <v>136.4084458607487</v>
      </c>
      <c r="AI1973" s="3">
        <v>24.0720786813086</v>
      </c>
      <c r="AJ1973" s="3">
        <v>18.34063137623513</v>
      </c>
      <c r="AK1973" s="3">
        <v>18.34063137623513</v>
      </c>
      <c r="AL1973" s="3">
        <v>0.0</v>
      </c>
    </row>
    <row r="1974" ht="15.75" customHeight="1">
      <c r="A1974" s="3">
        <v>2013.0</v>
      </c>
      <c r="B1974" s="3" t="s">
        <v>202</v>
      </c>
      <c r="C1974" s="3" t="s">
        <v>203</v>
      </c>
      <c r="D1974" s="3" t="s">
        <v>204</v>
      </c>
      <c r="E1974" s="3" t="s">
        <v>41</v>
      </c>
      <c r="F1974" s="3" t="s">
        <v>42</v>
      </c>
      <c r="G1974" s="3">
        <v>0.0</v>
      </c>
      <c r="H1974" s="3">
        <v>5660.0</v>
      </c>
      <c r="I1974" s="3">
        <v>5586.0</v>
      </c>
      <c r="J1974" s="3">
        <v>25.0</v>
      </c>
      <c r="K1974" s="3">
        <v>13.0</v>
      </c>
      <c r="L1974" s="3">
        <v>0.0</v>
      </c>
      <c r="M1974" s="3">
        <v>0.0</v>
      </c>
      <c r="N1974" s="3">
        <v>8.0</v>
      </c>
      <c r="O1974" s="3">
        <v>2.0</v>
      </c>
      <c r="P1974" s="3">
        <v>2.0</v>
      </c>
      <c r="Q1974" s="3">
        <v>0.0</v>
      </c>
      <c r="R1974" s="3">
        <v>2.57679452E8</v>
      </c>
      <c r="S1974" s="3">
        <v>15851.0</v>
      </c>
      <c r="T1974" s="3">
        <v>0.0</v>
      </c>
      <c r="U1974" s="4">
        <v>0.0</v>
      </c>
      <c r="V1974" s="3">
        <v>0.0</v>
      </c>
      <c r="W1974" s="3">
        <v>0.0</v>
      </c>
      <c r="X1974" s="3">
        <v>802.78</v>
      </c>
      <c r="Y1974" s="3">
        <v>157.7187559144533</v>
      </c>
      <c r="Z1974" s="3">
        <v>0.0</v>
      </c>
      <c r="AA1974" s="3">
        <v>16256.35303766324</v>
      </c>
      <c r="AB1974" s="3">
        <v>0.0</v>
      </c>
      <c r="AC1974" s="3">
        <f t="shared" si="1"/>
        <v>35707.52634</v>
      </c>
      <c r="AD1974" s="3">
        <v>0.3570752633903224</v>
      </c>
      <c r="AE1974" s="3">
        <f t="shared" si="2"/>
        <v>5064.538515</v>
      </c>
      <c r="AF1974" s="3">
        <v>0.05064538514920194</v>
      </c>
      <c r="AG1974" s="3">
        <v>0.0</v>
      </c>
      <c r="AH1974" s="3">
        <v>50.47000189262507</v>
      </c>
      <c r="AI1974" s="3">
        <v>82.01375307551574</v>
      </c>
      <c r="AJ1974" s="3">
        <v>12.61750047315627</v>
      </c>
      <c r="AK1974" s="3">
        <v>12.61750047315627</v>
      </c>
      <c r="AL1974" s="3">
        <v>0.0</v>
      </c>
    </row>
    <row r="1975" ht="15.75" customHeight="1">
      <c r="A1975" s="3">
        <v>2013.0</v>
      </c>
      <c r="B1975" s="3" t="s">
        <v>205</v>
      </c>
      <c r="C1975" s="3" t="s">
        <v>206</v>
      </c>
      <c r="D1975" s="3" t="s">
        <v>207</v>
      </c>
      <c r="E1975" s="3" t="s">
        <v>41</v>
      </c>
      <c r="F1975" s="3" t="s">
        <v>42</v>
      </c>
      <c r="G1975" s="3">
        <v>0.0</v>
      </c>
      <c r="H1975" s="3">
        <v>577.0</v>
      </c>
      <c r="I1975" s="3">
        <v>566.0</v>
      </c>
      <c r="J1975" s="3">
        <v>2.0</v>
      </c>
      <c r="K1975" s="3">
        <v>1.0</v>
      </c>
      <c r="L1975" s="3">
        <v>0.0</v>
      </c>
      <c r="M1975" s="3">
        <v>0.0</v>
      </c>
      <c r="N1975" s="3">
        <v>0.0</v>
      </c>
      <c r="O1975" s="3">
        <v>1.0</v>
      </c>
      <c r="P1975" s="3">
        <v>0.0</v>
      </c>
      <c r="Q1975" s="3">
        <v>0.0</v>
      </c>
      <c r="R1975" s="3">
        <v>3.3724733E7</v>
      </c>
      <c r="S1975" s="3">
        <v>4433.0</v>
      </c>
      <c r="T1975" s="3">
        <v>0.0</v>
      </c>
      <c r="U1975" s="4">
        <v>0.0</v>
      </c>
      <c r="V1975" s="3">
        <v>0.0</v>
      </c>
      <c r="W1975" s="3">
        <v>0.0</v>
      </c>
      <c r="X1975" s="3">
        <v>65.67</v>
      </c>
      <c r="Y1975" s="3">
        <v>45.11617414843221</v>
      </c>
      <c r="Z1975" s="3">
        <v>0.0</v>
      </c>
      <c r="AA1975" s="3">
        <v>7607.654635686894</v>
      </c>
      <c r="AB1975" s="3">
        <v>0.0</v>
      </c>
      <c r="AC1975" s="3">
        <f t="shared" si="1"/>
        <v>13016.01624</v>
      </c>
      <c r="AD1975" s="3">
        <v>0.1301601624182269</v>
      </c>
      <c r="AE1975" s="3">
        <f t="shared" si="2"/>
        <v>1481.389578</v>
      </c>
      <c r="AF1975" s="3">
        <v>0.01481389578163772</v>
      </c>
      <c r="AG1975" s="3">
        <v>0.0</v>
      </c>
      <c r="AH1975" s="3">
        <v>0.0</v>
      </c>
      <c r="AI1975" s="3">
        <v>22.55808707421611</v>
      </c>
      <c r="AJ1975" s="3">
        <v>0.0</v>
      </c>
      <c r="AK1975" s="3">
        <v>22.55808707421611</v>
      </c>
      <c r="AL1975" s="3">
        <v>0.0</v>
      </c>
    </row>
    <row r="1976" ht="15.75" customHeight="1">
      <c r="A1976" s="3">
        <v>2013.0</v>
      </c>
      <c r="B1976" s="3" t="s">
        <v>208</v>
      </c>
      <c r="C1976" s="3" t="s">
        <v>209</v>
      </c>
      <c r="D1976" s="3" t="s">
        <v>210</v>
      </c>
      <c r="E1976" s="3" t="s">
        <v>41</v>
      </c>
      <c r="F1976" s="3" t="s">
        <v>42</v>
      </c>
      <c r="G1976" s="3">
        <v>0.0</v>
      </c>
      <c r="H1976" s="3">
        <v>3089.0</v>
      </c>
      <c r="I1976" s="3">
        <v>3089.0</v>
      </c>
      <c r="J1976" s="3">
        <v>17.0</v>
      </c>
      <c r="K1976" s="3">
        <v>9.0</v>
      </c>
      <c r="L1976" s="3">
        <v>0.0</v>
      </c>
      <c r="M1976" s="3">
        <v>0.0</v>
      </c>
      <c r="N1976" s="3">
        <v>6.0</v>
      </c>
      <c r="O1976" s="3">
        <v>0.0</v>
      </c>
      <c r="P1976" s="3">
        <v>2.0</v>
      </c>
      <c r="Q1976" s="3">
        <v>0.0</v>
      </c>
      <c r="R1976" s="3">
        <v>1.54987522E8</v>
      </c>
      <c r="S1976" s="3">
        <v>8631.0</v>
      </c>
      <c r="T1976" s="3">
        <v>0.0</v>
      </c>
      <c r="U1976" s="4">
        <v>0.0</v>
      </c>
      <c r="V1976" s="3">
        <v>0.0</v>
      </c>
      <c r="W1976" s="3">
        <v>674.84</v>
      </c>
      <c r="X1976" s="3">
        <v>465.0</v>
      </c>
      <c r="Y1976" s="3">
        <v>196.9644305410729</v>
      </c>
      <c r="Z1976" s="3">
        <v>0.0</v>
      </c>
      <c r="AA1976" s="3">
        <v>17957.07588923647</v>
      </c>
      <c r="AB1976" s="3">
        <v>0.0</v>
      </c>
      <c r="AC1976" s="3">
        <f t="shared" si="1"/>
        <v>35789.59564</v>
      </c>
      <c r="AD1976" s="3">
        <v>0.3578959564361024</v>
      </c>
      <c r="AE1976" s="3">
        <f t="shared" si="2"/>
        <v>5387.556482</v>
      </c>
      <c r="AF1976" s="3">
        <v>0.05387556482446993</v>
      </c>
      <c r="AG1976" s="3">
        <v>0.0</v>
      </c>
      <c r="AH1976" s="3">
        <v>69.51685783802573</v>
      </c>
      <c r="AI1976" s="3">
        <v>104.2752867570386</v>
      </c>
      <c r="AJ1976" s="3">
        <v>23.17228594600858</v>
      </c>
      <c r="AK1976" s="3">
        <v>0.0</v>
      </c>
      <c r="AL1976" s="3">
        <v>0.0</v>
      </c>
    </row>
    <row r="1977" ht="15.75" customHeight="1">
      <c r="A1977" s="3">
        <v>2013.0</v>
      </c>
      <c r="B1977" s="3" t="s">
        <v>212</v>
      </c>
      <c r="C1977" s="3" t="s">
        <v>213</v>
      </c>
      <c r="D1977" s="3" t="s">
        <v>214</v>
      </c>
      <c r="E1977" s="3" t="s">
        <v>41</v>
      </c>
      <c r="F1977" s="3" t="s">
        <v>42</v>
      </c>
      <c r="G1977" s="3">
        <v>66.0</v>
      </c>
      <c r="H1977" s="3">
        <v>3267.0</v>
      </c>
      <c r="I1977" s="3">
        <v>2980.0</v>
      </c>
      <c r="J1977" s="3">
        <v>22.0</v>
      </c>
      <c r="K1977" s="3">
        <v>7.0</v>
      </c>
      <c r="L1977" s="3">
        <v>7.0</v>
      </c>
      <c r="M1977" s="3">
        <v>0.0</v>
      </c>
      <c r="N1977" s="3">
        <v>5.0</v>
      </c>
      <c r="O1977" s="3">
        <v>2.0</v>
      </c>
      <c r="P1977" s="3">
        <v>1.0</v>
      </c>
      <c r="Q1977" s="3">
        <v>6.0</v>
      </c>
      <c r="R1977" s="3">
        <v>1.4782505E8</v>
      </c>
      <c r="S1977" s="3">
        <v>10680.0</v>
      </c>
      <c r="T1977" s="3">
        <v>0.0</v>
      </c>
      <c r="U1977" s="4">
        <v>0.0</v>
      </c>
      <c r="V1977" s="3">
        <v>0.0</v>
      </c>
      <c r="W1977" s="3">
        <v>581.28</v>
      </c>
      <c r="X1977" s="3">
        <v>322.21</v>
      </c>
      <c r="Y1977" s="3">
        <v>205.9925093632959</v>
      </c>
      <c r="Z1977" s="3">
        <v>0.0</v>
      </c>
      <c r="AA1977" s="3">
        <v>13841.2968164794</v>
      </c>
      <c r="AB1977" s="3">
        <v>0.0</v>
      </c>
      <c r="AC1977" s="3">
        <f t="shared" si="1"/>
        <v>30589.88764</v>
      </c>
      <c r="AD1977" s="3">
        <v>0.3058988764044944</v>
      </c>
      <c r="AE1977" s="3">
        <f t="shared" si="2"/>
        <v>3016.947566</v>
      </c>
      <c r="AF1977" s="3">
        <v>0.03016947565543071</v>
      </c>
      <c r="AG1977" s="3">
        <v>65.54307116104869</v>
      </c>
      <c r="AH1977" s="3">
        <v>46.81647940074907</v>
      </c>
      <c r="AI1977" s="3">
        <v>65.54307116104869</v>
      </c>
      <c r="AJ1977" s="3">
        <v>9.363295880149813</v>
      </c>
      <c r="AK1977" s="3">
        <v>18.72659176029963</v>
      </c>
      <c r="AL1977" s="3">
        <v>0.0</v>
      </c>
    </row>
    <row r="1978" ht="15.75" customHeight="1">
      <c r="A1978" s="3">
        <v>2013.0</v>
      </c>
      <c r="B1978" s="3" t="s">
        <v>215</v>
      </c>
      <c r="C1978" s="3" t="s">
        <v>216</v>
      </c>
      <c r="D1978" s="3" t="s">
        <v>217</v>
      </c>
      <c r="E1978" s="3" t="s">
        <v>41</v>
      </c>
      <c r="F1978" s="3" t="s">
        <v>42</v>
      </c>
      <c r="G1978" s="3">
        <v>26.0</v>
      </c>
      <c r="H1978" s="3">
        <v>1041.0</v>
      </c>
      <c r="I1978" s="3">
        <v>772.0</v>
      </c>
      <c r="J1978" s="3">
        <v>2.0</v>
      </c>
      <c r="K1978" s="3">
        <v>0.0</v>
      </c>
      <c r="L1978" s="3">
        <v>0.0</v>
      </c>
      <c r="M1978" s="3">
        <v>0.0</v>
      </c>
      <c r="N1978" s="3">
        <v>0.0</v>
      </c>
      <c r="O1978" s="3">
        <v>0.0</v>
      </c>
      <c r="P1978" s="3">
        <v>2.0</v>
      </c>
      <c r="Q1978" s="3">
        <v>3.0</v>
      </c>
      <c r="R1978" s="3">
        <v>3.7369815E7</v>
      </c>
      <c r="S1978" s="3">
        <v>3297.0</v>
      </c>
      <c r="T1978" s="3">
        <v>0.0</v>
      </c>
      <c r="U1978" s="4">
        <v>0.0</v>
      </c>
      <c r="V1978" s="3">
        <v>0.0</v>
      </c>
      <c r="W1978" s="3">
        <v>0.0</v>
      </c>
      <c r="X1978" s="3">
        <v>0.0</v>
      </c>
      <c r="Y1978" s="3">
        <v>60.66120715802245</v>
      </c>
      <c r="Z1978" s="3">
        <v>0.0</v>
      </c>
      <c r="AA1978" s="3">
        <v>11334.49044585987</v>
      </c>
      <c r="AB1978" s="3">
        <v>0.0</v>
      </c>
      <c r="AC1978" s="3">
        <f t="shared" si="1"/>
        <v>31574.15833</v>
      </c>
      <c r="AD1978" s="3">
        <v>0.3157415832575068</v>
      </c>
      <c r="AE1978" s="3">
        <f t="shared" si="2"/>
        <v>0</v>
      </c>
      <c r="AF1978" s="3">
        <v>0.0</v>
      </c>
      <c r="AG1978" s="3">
        <v>0.0</v>
      </c>
      <c r="AH1978" s="3">
        <v>0.0</v>
      </c>
      <c r="AI1978" s="3">
        <v>0.0</v>
      </c>
      <c r="AJ1978" s="3">
        <v>60.66120715802245</v>
      </c>
      <c r="AK1978" s="3">
        <v>0.0</v>
      </c>
      <c r="AL1978" s="3">
        <v>0.0</v>
      </c>
    </row>
    <row r="1979" ht="15.75" customHeight="1">
      <c r="A1979" s="3">
        <v>2013.0</v>
      </c>
      <c r="B1979" s="3" t="s">
        <v>218</v>
      </c>
      <c r="C1979" s="3" t="s">
        <v>219</v>
      </c>
      <c r="D1979" s="3" t="s">
        <v>220</v>
      </c>
      <c r="E1979" s="3" t="s">
        <v>41</v>
      </c>
      <c r="F1979" s="3" t="s">
        <v>42</v>
      </c>
      <c r="G1979" s="3">
        <v>6.0</v>
      </c>
      <c r="H1979" s="3">
        <v>1975.0</v>
      </c>
      <c r="I1979" s="3">
        <v>1954.0</v>
      </c>
      <c r="J1979" s="3">
        <v>4.0</v>
      </c>
      <c r="K1979" s="3">
        <v>2.0</v>
      </c>
      <c r="L1979" s="3">
        <v>0.0</v>
      </c>
      <c r="M1979" s="3">
        <v>0.0</v>
      </c>
      <c r="N1979" s="3">
        <v>2.0</v>
      </c>
      <c r="O1979" s="3">
        <v>0.0</v>
      </c>
      <c r="P1979" s="3">
        <v>0.0</v>
      </c>
      <c r="Q1979" s="3">
        <v>1.0</v>
      </c>
      <c r="R1979" s="3">
        <v>9.3133741E7</v>
      </c>
      <c r="S1979" s="3">
        <v>6998.0</v>
      </c>
      <c r="T1979" s="3">
        <v>0.0</v>
      </c>
      <c r="U1979" s="4">
        <v>0.0</v>
      </c>
      <c r="V1979" s="3">
        <v>0.0</v>
      </c>
      <c r="W1979" s="3">
        <v>245.0</v>
      </c>
      <c r="X1979" s="3">
        <v>240.0</v>
      </c>
      <c r="Y1979" s="3">
        <v>57.15918833952558</v>
      </c>
      <c r="Z1979" s="3">
        <v>0.0</v>
      </c>
      <c r="AA1979" s="3">
        <v>13308.62260645899</v>
      </c>
      <c r="AB1979" s="3">
        <v>0.0</v>
      </c>
      <c r="AC1979" s="3">
        <f t="shared" si="1"/>
        <v>28222.34924</v>
      </c>
      <c r="AD1979" s="3">
        <v>0.2822234924264075</v>
      </c>
      <c r="AE1979" s="3">
        <f t="shared" si="2"/>
        <v>3429.5513</v>
      </c>
      <c r="AF1979" s="3">
        <v>0.03429551300371535</v>
      </c>
      <c r="AG1979" s="3">
        <v>0.0</v>
      </c>
      <c r="AH1979" s="3">
        <v>28.57959416976279</v>
      </c>
      <c r="AI1979" s="3">
        <v>28.57959416976279</v>
      </c>
      <c r="AJ1979" s="3">
        <v>0.0</v>
      </c>
      <c r="AK1979" s="3">
        <v>0.0</v>
      </c>
      <c r="AL1979" s="3">
        <v>0.0</v>
      </c>
    </row>
    <row r="1980" ht="15.75" customHeight="1">
      <c r="A1980" s="3">
        <v>2013.0</v>
      </c>
      <c r="B1980" s="3" t="s">
        <v>221</v>
      </c>
      <c r="C1980" s="3" t="s">
        <v>222</v>
      </c>
      <c r="D1980" s="3" t="s">
        <v>223</v>
      </c>
      <c r="E1980" s="3" t="s">
        <v>41</v>
      </c>
      <c r="F1980" s="3" t="s">
        <v>42</v>
      </c>
      <c r="G1980" s="3">
        <v>0.0</v>
      </c>
      <c r="H1980" s="3">
        <v>0.0</v>
      </c>
      <c r="I1980" s="3">
        <v>0.0</v>
      </c>
      <c r="J1980" s="3">
        <v>153.0</v>
      </c>
      <c r="K1980" s="3">
        <v>8.0</v>
      </c>
      <c r="L1980" s="3">
        <v>135.0</v>
      </c>
      <c r="M1980" s="3">
        <v>0.0</v>
      </c>
      <c r="N1980" s="3">
        <v>1.0</v>
      </c>
      <c r="O1980" s="3">
        <v>6.0</v>
      </c>
      <c r="P1980" s="3">
        <v>3.0</v>
      </c>
      <c r="Q1980" s="3">
        <v>0.0</v>
      </c>
      <c r="R1980" s="3">
        <v>8.2456871E8</v>
      </c>
      <c r="S1980" s="3">
        <v>33466.0</v>
      </c>
      <c r="T1980" s="3">
        <v>0.0</v>
      </c>
      <c r="U1980" s="4">
        <v>0.0</v>
      </c>
      <c r="V1980" s="3">
        <v>0.0</v>
      </c>
      <c r="W1980" s="3">
        <v>0.0</v>
      </c>
      <c r="X1980" s="3">
        <v>0.0</v>
      </c>
      <c r="Y1980" s="3">
        <v>457.1804219207554</v>
      </c>
      <c r="Z1980" s="3">
        <v>0.0</v>
      </c>
      <c r="AA1980" s="3">
        <v>24638.99808761131</v>
      </c>
      <c r="AB1980" s="3">
        <v>0.0</v>
      </c>
      <c r="AC1980" s="3">
        <f t="shared" si="1"/>
        <v>0</v>
      </c>
      <c r="AD1980" s="3">
        <v>0.0</v>
      </c>
      <c r="AE1980" s="3">
        <f t="shared" si="2"/>
        <v>0</v>
      </c>
      <c r="AF1980" s="3">
        <v>0.0</v>
      </c>
      <c r="AG1980" s="3">
        <v>403.3944899300782</v>
      </c>
      <c r="AH1980" s="3">
        <v>2.988107332815395</v>
      </c>
      <c r="AI1980" s="3">
        <v>23.90485866252316</v>
      </c>
      <c r="AJ1980" s="3">
        <v>8.964321998446184</v>
      </c>
      <c r="AK1980" s="3">
        <v>17.92864399689237</v>
      </c>
      <c r="AL1980" s="3">
        <v>0.0</v>
      </c>
    </row>
    <row r="1981" ht="15.75" customHeight="1">
      <c r="A1981" s="3">
        <v>2013.0</v>
      </c>
      <c r="B1981" s="3" t="s">
        <v>224</v>
      </c>
      <c r="C1981" s="3" t="s">
        <v>225</v>
      </c>
      <c r="D1981" s="3" t="s">
        <v>226</v>
      </c>
      <c r="E1981" s="3" t="s">
        <v>41</v>
      </c>
      <c r="F1981" s="3" t="s">
        <v>42</v>
      </c>
      <c r="G1981" s="3">
        <v>90.0</v>
      </c>
      <c r="H1981" s="3">
        <v>13535.0</v>
      </c>
      <c r="I1981" s="3">
        <v>13535.0</v>
      </c>
      <c r="J1981" s="3">
        <v>201.0</v>
      </c>
      <c r="K1981" s="3">
        <v>14.0</v>
      </c>
      <c r="L1981" s="3">
        <v>178.0</v>
      </c>
      <c r="M1981" s="3">
        <v>0.0</v>
      </c>
      <c r="N1981" s="3">
        <v>0.0</v>
      </c>
      <c r="O1981" s="3">
        <v>8.0</v>
      </c>
      <c r="P1981" s="3">
        <v>1.0</v>
      </c>
      <c r="Q1981" s="3">
        <v>3.0</v>
      </c>
      <c r="R1981" s="3">
        <v>1.072007507E9</v>
      </c>
      <c r="S1981" s="3">
        <v>36310.0</v>
      </c>
      <c r="T1981" s="3">
        <v>0.0</v>
      </c>
      <c r="U1981" s="4">
        <v>0.0</v>
      </c>
      <c r="V1981" s="3">
        <v>0.0</v>
      </c>
      <c r="W1981" s="3">
        <v>0.0</v>
      </c>
      <c r="X1981" s="3">
        <v>561.54</v>
      </c>
      <c r="Y1981" s="3">
        <v>553.5665106031397</v>
      </c>
      <c r="Z1981" s="3">
        <v>0.0</v>
      </c>
      <c r="AA1981" s="3">
        <v>29523.75397961994</v>
      </c>
      <c r="AB1981" s="3">
        <v>0.0</v>
      </c>
      <c r="AC1981" s="3">
        <f t="shared" si="1"/>
        <v>37276.23244</v>
      </c>
      <c r="AD1981" s="3">
        <v>0.3727623244285321</v>
      </c>
      <c r="AE1981" s="3">
        <f t="shared" si="2"/>
        <v>1546.516111</v>
      </c>
      <c r="AF1981" s="3">
        <v>0.01546516111264114</v>
      </c>
      <c r="AG1981" s="3">
        <v>490.2230790415863</v>
      </c>
      <c r="AH1981" s="3">
        <v>0.0</v>
      </c>
      <c r="AI1981" s="3">
        <v>38.55687138529331</v>
      </c>
      <c r="AJ1981" s="3">
        <v>2.754062241806665</v>
      </c>
      <c r="AK1981" s="3">
        <v>22.03249793445332</v>
      </c>
      <c r="AL1981" s="3">
        <v>0.0</v>
      </c>
    </row>
    <row r="1982" ht="15.75" customHeight="1">
      <c r="A1982" s="3">
        <v>2013.0</v>
      </c>
      <c r="B1982" s="3" t="s">
        <v>227</v>
      </c>
      <c r="C1982" s="3" t="s">
        <v>228</v>
      </c>
      <c r="D1982" s="3" t="s">
        <v>229</v>
      </c>
      <c r="E1982" s="3" t="s">
        <v>41</v>
      </c>
      <c r="F1982" s="3" t="s">
        <v>42</v>
      </c>
      <c r="G1982" s="3">
        <v>125.0</v>
      </c>
      <c r="H1982" s="3">
        <v>944.0</v>
      </c>
      <c r="I1982" s="3">
        <v>434.0</v>
      </c>
      <c r="J1982" s="3">
        <v>1.0</v>
      </c>
      <c r="K1982" s="3">
        <v>1.0</v>
      </c>
      <c r="L1982" s="3">
        <v>0.0</v>
      </c>
      <c r="M1982" s="3">
        <v>0.0</v>
      </c>
      <c r="N1982" s="3">
        <v>0.0</v>
      </c>
      <c r="O1982" s="3">
        <v>0.0</v>
      </c>
      <c r="P1982" s="3">
        <v>0.0</v>
      </c>
      <c r="Q1982" s="3">
        <v>14.0</v>
      </c>
      <c r="R1982" s="3">
        <v>4.6611311E7</v>
      </c>
      <c r="S1982" s="3">
        <v>5514.0</v>
      </c>
      <c r="T1982" s="3">
        <v>0.0</v>
      </c>
      <c r="U1982" s="4">
        <v>0.0</v>
      </c>
      <c r="V1982" s="3">
        <v>0.0</v>
      </c>
      <c r="W1982" s="3">
        <v>0.0</v>
      </c>
      <c r="X1982" s="3">
        <v>0.0</v>
      </c>
      <c r="Y1982" s="3">
        <v>18.13565469713457</v>
      </c>
      <c r="Z1982" s="3">
        <v>0.0</v>
      </c>
      <c r="AA1982" s="3">
        <v>8453.266412767502</v>
      </c>
      <c r="AB1982" s="3">
        <v>0.0</v>
      </c>
      <c r="AC1982" s="3">
        <f t="shared" si="1"/>
        <v>17120.05803</v>
      </c>
      <c r="AD1982" s="3">
        <v>0.1712005803409503</v>
      </c>
      <c r="AE1982" s="3">
        <f t="shared" si="2"/>
        <v>0</v>
      </c>
      <c r="AF1982" s="3">
        <v>0.0</v>
      </c>
      <c r="AG1982" s="3">
        <v>0.0</v>
      </c>
      <c r="AH1982" s="3">
        <v>0.0</v>
      </c>
      <c r="AI1982" s="3">
        <v>18.13565469713457</v>
      </c>
      <c r="AJ1982" s="3">
        <v>0.0</v>
      </c>
      <c r="AK1982" s="3">
        <v>0.0</v>
      </c>
      <c r="AL1982" s="3">
        <v>0.0</v>
      </c>
    </row>
    <row r="1983" ht="15.75" customHeight="1">
      <c r="A1983" s="3">
        <v>2013.0</v>
      </c>
      <c r="B1983" s="3" t="s">
        <v>230</v>
      </c>
      <c r="C1983" s="3" t="s">
        <v>231</v>
      </c>
      <c r="D1983" s="3" t="s">
        <v>232</v>
      </c>
      <c r="E1983" s="3" t="s">
        <v>41</v>
      </c>
      <c r="F1983" s="3" t="s">
        <v>42</v>
      </c>
      <c r="G1983" s="3">
        <v>26.0</v>
      </c>
      <c r="H1983" s="3">
        <v>1328.0</v>
      </c>
      <c r="I1983" s="3">
        <v>968.0</v>
      </c>
      <c r="J1983" s="3">
        <v>38.0</v>
      </c>
      <c r="K1983" s="3">
        <v>7.0</v>
      </c>
      <c r="L1983" s="3">
        <v>0.0</v>
      </c>
      <c r="M1983" s="3">
        <v>0.0</v>
      </c>
      <c r="N1983" s="3">
        <v>5.0</v>
      </c>
      <c r="O1983" s="3">
        <v>5.0</v>
      </c>
      <c r="P1983" s="3">
        <v>21.0</v>
      </c>
      <c r="Q1983" s="3">
        <v>3.0</v>
      </c>
      <c r="R1983" s="3">
        <v>6.8361735E7</v>
      </c>
      <c r="S1983" s="3">
        <v>7878.0</v>
      </c>
      <c r="T1983" s="3">
        <v>0.0</v>
      </c>
      <c r="U1983" s="4">
        <v>0.0</v>
      </c>
      <c r="V1983" s="3">
        <v>0.0</v>
      </c>
      <c r="W1983" s="3">
        <v>236.61</v>
      </c>
      <c r="X1983" s="3">
        <v>96.15</v>
      </c>
      <c r="Y1983" s="3">
        <v>482.3559279004824</v>
      </c>
      <c r="Z1983" s="3">
        <v>0.0</v>
      </c>
      <c r="AA1983" s="3">
        <v>8677.549504950495</v>
      </c>
      <c r="AB1983" s="3">
        <v>0.0</v>
      </c>
      <c r="AC1983" s="3">
        <f t="shared" si="1"/>
        <v>16857.07032</v>
      </c>
      <c r="AD1983" s="3">
        <v>0.1685707032241686</v>
      </c>
      <c r="AE1983" s="3">
        <f t="shared" si="2"/>
        <v>1220.487433</v>
      </c>
      <c r="AF1983" s="3">
        <v>0.01220487433358721</v>
      </c>
      <c r="AG1983" s="3">
        <v>0.0</v>
      </c>
      <c r="AH1983" s="3">
        <v>63.46788525006347</v>
      </c>
      <c r="AI1983" s="3">
        <v>88.85503935008886</v>
      </c>
      <c r="AJ1983" s="3">
        <v>266.5651180502666</v>
      </c>
      <c r="AK1983" s="3">
        <v>63.46788525006347</v>
      </c>
      <c r="AL1983" s="3">
        <v>0.0</v>
      </c>
    </row>
    <row r="1984" ht="15.75" customHeight="1">
      <c r="A1984" s="3">
        <v>2013.0</v>
      </c>
      <c r="B1984" s="3" t="s">
        <v>234</v>
      </c>
      <c r="C1984" s="3" t="s">
        <v>235</v>
      </c>
      <c r="D1984" s="3" t="s">
        <v>236</v>
      </c>
      <c r="E1984" s="3" t="s">
        <v>41</v>
      </c>
      <c r="F1984" s="3" t="s">
        <v>42</v>
      </c>
      <c r="G1984" s="3">
        <v>14.0</v>
      </c>
      <c r="H1984" s="3">
        <v>42242.0</v>
      </c>
      <c r="I1984" s="3">
        <v>41989.0</v>
      </c>
      <c r="J1984" s="3">
        <v>986.0</v>
      </c>
      <c r="K1984" s="3">
        <v>106.0</v>
      </c>
      <c r="L1984" s="3">
        <v>845.0</v>
      </c>
      <c r="M1984" s="3">
        <v>0.0</v>
      </c>
      <c r="N1984" s="3">
        <v>3.0</v>
      </c>
      <c r="O1984" s="3">
        <v>13.0</v>
      </c>
      <c r="P1984" s="3">
        <v>19.0</v>
      </c>
      <c r="Q1984" s="3">
        <v>2.0</v>
      </c>
      <c r="R1984" s="3">
        <v>3.421231831E9</v>
      </c>
      <c r="S1984" s="3">
        <v>117779.0</v>
      </c>
      <c r="T1984" s="3">
        <v>0.0</v>
      </c>
      <c r="U1984" s="4">
        <v>0.0</v>
      </c>
      <c r="V1984" s="3">
        <v>1.0</v>
      </c>
      <c r="W1984" s="3">
        <v>8295.55</v>
      </c>
      <c r="X1984" s="3">
        <v>8889.73</v>
      </c>
      <c r="Y1984" s="3">
        <v>837.1611237996588</v>
      </c>
      <c r="Z1984" s="3">
        <v>0.8490477929002624</v>
      </c>
      <c r="AA1984" s="3">
        <v>29047.89335110673</v>
      </c>
      <c r="AB1984" s="3">
        <v>0.0</v>
      </c>
      <c r="AC1984" s="3">
        <f t="shared" si="1"/>
        <v>35865.47687</v>
      </c>
      <c r="AD1984" s="3">
        <v>0.3586547686769288</v>
      </c>
      <c r="AE1984" s="3">
        <f t="shared" si="2"/>
        <v>7547.805636</v>
      </c>
      <c r="AF1984" s="3">
        <v>0.07547805635979249</v>
      </c>
      <c r="AG1984" s="3">
        <v>717.4453850007218</v>
      </c>
      <c r="AH1984" s="3">
        <v>2.547143378700787</v>
      </c>
      <c r="AI1984" s="3">
        <v>89.9990660474278</v>
      </c>
      <c r="AJ1984" s="3">
        <v>16.13190806510498</v>
      </c>
      <c r="AK1984" s="3">
        <v>11.03762130770341</v>
      </c>
      <c r="AL1984" s="3">
        <v>0.0</v>
      </c>
    </row>
    <row r="1985" ht="15.75" customHeight="1">
      <c r="A1985" s="3">
        <v>2013.0</v>
      </c>
      <c r="B1985" s="3" t="s">
        <v>237</v>
      </c>
      <c r="C1985" s="3" t="s">
        <v>238</v>
      </c>
      <c r="D1985" s="3" t="s">
        <v>239</v>
      </c>
      <c r="E1985" s="3" t="s">
        <v>41</v>
      </c>
      <c r="F1985" s="3" t="s">
        <v>42</v>
      </c>
      <c r="G1985" s="3">
        <v>216.0</v>
      </c>
      <c r="H1985" s="3">
        <v>7900.0</v>
      </c>
      <c r="I1985" s="3">
        <v>7900.0</v>
      </c>
      <c r="J1985" s="3">
        <v>54.0</v>
      </c>
      <c r="K1985" s="3">
        <v>13.0</v>
      </c>
      <c r="L1985" s="3">
        <v>1.0</v>
      </c>
      <c r="M1985" s="3">
        <v>0.0</v>
      </c>
      <c r="N1985" s="3">
        <v>30.0</v>
      </c>
      <c r="O1985" s="3">
        <v>7.0</v>
      </c>
      <c r="P1985" s="3">
        <v>3.0</v>
      </c>
      <c r="Q1985" s="3">
        <v>36.0</v>
      </c>
      <c r="R1985" s="3">
        <v>3.58937484E8</v>
      </c>
      <c r="S1985" s="3">
        <v>30506.0</v>
      </c>
      <c r="T1985" s="3">
        <v>0.0</v>
      </c>
      <c r="U1985" s="4">
        <v>0.0</v>
      </c>
      <c r="V1985" s="3">
        <v>0.0</v>
      </c>
      <c r="W1985" s="3">
        <v>0.0</v>
      </c>
      <c r="X1985" s="3">
        <v>0.0</v>
      </c>
      <c r="Y1985" s="3">
        <v>177.0143578312463</v>
      </c>
      <c r="Z1985" s="3">
        <v>0.0</v>
      </c>
      <c r="AA1985" s="3">
        <v>11766.12745033764</v>
      </c>
      <c r="AB1985" s="3">
        <v>0.0</v>
      </c>
      <c r="AC1985" s="3">
        <f t="shared" si="1"/>
        <v>25896.54494</v>
      </c>
      <c r="AD1985" s="3">
        <v>0.2589654494197863</v>
      </c>
      <c r="AE1985" s="3">
        <f t="shared" si="2"/>
        <v>0</v>
      </c>
      <c r="AF1985" s="3">
        <v>0.0</v>
      </c>
      <c r="AG1985" s="3">
        <v>3.278043663541598</v>
      </c>
      <c r="AH1985" s="3">
        <v>98.34130990624796</v>
      </c>
      <c r="AI1985" s="3">
        <v>42.61456762604078</v>
      </c>
      <c r="AJ1985" s="3">
        <v>9.834130990624795</v>
      </c>
      <c r="AK1985" s="3">
        <v>22.94630564479119</v>
      </c>
      <c r="AL1985" s="3">
        <v>0.0</v>
      </c>
    </row>
    <row r="1986" ht="15.75" customHeight="1">
      <c r="A1986" s="3">
        <v>2013.0</v>
      </c>
      <c r="B1986" s="3" t="s">
        <v>240</v>
      </c>
      <c r="C1986" s="3" t="s">
        <v>241</v>
      </c>
      <c r="D1986" s="3" t="s">
        <v>242</v>
      </c>
      <c r="E1986" s="3" t="s">
        <v>41</v>
      </c>
      <c r="F1986" s="3" t="s">
        <v>42</v>
      </c>
      <c r="G1986" s="3">
        <v>2091.0</v>
      </c>
      <c r="H1986" s="3">
        <v>69974.0</v>
      </c>
      <c r="I1986" s="3">
        <v>47492.0</v>
      </c>
      <c r="J1986" s="3">
        <v>1140.0</v>
      </c>
      <c r="K1986" s="3">
        <v>78.0</v>
      </c>
      <c r="L1986" s="3">
        <v>702.0</v>
      </c>
      <c r="M1986" s="3">
        <v>0.0</v>
      </c>
      <c r="N1986" s="3">
        <v>317.0</v>
      </c>
      <c r="O1986" s="3">
        <v>16.0</v>
      </c>
      <c r="P1986" s="3">
        <v>27.0</v>
      </c>
      <c r="Q1986" s="3">
        <v>165.0</v>
      </c>
      <c r="R1986" s="3">
        <v>4.3865630799E10</v>
      </c>
      <c r="S1986" s="3">
        <v>256756.0</v>
      </c>
      <c r="T1986" s="3">
        <v>0.0</v>
      </c>
      <c r="U1986" s="4">
        <v>0.0</v>
      </c>
      <c r="V1986" s="3">
        <v>0.0</v>
      </c>
      <c r="W1986" s="3">
        <v>0.0</v>
      </c>
      <c r="X1986" s="3">
        <v>2722.9</v>
      </c>
      <c r="Y1986" s="3">
        <v>444.001308635436</v>
      </c>
      <c r="Z1986" s="3">
        <v>0.0</v>
      </c>
      <c r="AA1986" s="3">
        <v>170845.5919199551</v>
      </c>
      <c r="AB1986" s="3">
        <v>0.0</v>
      </c>
      <c r="AC1986" s="3">
        <f t="shared" si="1"/>
        <v>27253.1119</v>
      </c>
      <c r="AD1986" s="3">
        <v>0.2725311190390877</v>
      </c>
      <c r="AE1986" s="3">
        <f t="shared" si="2"/>
        <v>1060.50102</v>
      </c>
      <c r="AF1986" s="3">
        <v>0.0106050102042406</v>
      </c>
      <c r="AG1986" s="3">
        <v>273.4113321597159</v>
      </c>
      <c r="AH1986" s="3">
        <v>123.4635217872221</v>
      </c>
      <c r="AI1986" s="3">
        <v>30.3790369066351</v>
      </c>
      <c r="AJ1986" s="3">
        <v>10.51582046768138</v>
      </c>
      <c r="AK1986" s="3">
        <v>6.231597314181557</v>
      </c>
      <c r="AL1986" s="3">
        <v>0.0</v>
      </c>
    </row>
    <row r="1987" ht="15.75" customHeight="1">
      <c r="A1987" s="3">
        <v>2013.0</v>
      </c>
      <c r="B1987" s="3" t="s">
        <v>243</v>
      </c>
      <c r="C1987" s="3" t="s">
        <v>244</v>
      </c>
      <c r="D1987" s="3" t="s">
        <v>245</v>
      </c>
      <c r="E1987" s="3" t="s">
        <v>41</v>
      </c>
      <c r="F1987" s="3" t="s">
        <v>42</v>
      </c>
      <c r="G1987" s="3">
        <v>21.0</v>
      </c>
      <c r="H1987" s="3">
        <v>6598.0</v>
      </c>
      <c r="I1987" s="3">
        <v>6574.0</v>
      </c>
      <c r="J1987" s="3">
        <v>37.0</v>
      </c>
      <c r="K1987" s="3">
        <v>11.0</v>
      </c>
      <c r="L1987" s="3">
        <v>13.0</v>
      </c>
      <c r="M1987" s="3">
        <v>0.0</v>
      </c>
      <c r="N1987" s="3">
        <v>11.0</v>
      </c>
      <c r="O1987" s="3">
        <v>0.0</v>
      </c>
      <c r="P1987" s="3">
        <v>2.0</v>
      </c>
      <c r="Q1987" s="3">
        <v>3.0</v>
      </c>
      <c r="R1987" s="3">
        <v>7.00845646E8</v>
      </c>
      <c r="S1987" s="3">
        <v>21061.0</v>
      </c>
      <c r="T1987" s="3">
        <v>0.0</v>
      </c>
      <c r="U1987" s="4">
        <v>0.0</v>
      </c>
      <c r="V1987" s="3">
        <v>0.0</v>
      </c>
      <c r="W1987" s="3">
        <v>0.0</v>
      </c>
      <c r="X1987" s="3">
        <v>855.27</v>
      </c>
      <c r="Y1987" s="3">
        <v>175.6801671335644</v>
      </c>
      <c r="Z1987" s="3">
        <v>0.0</v>
      </c>
      <c r="AA1987" s="3">
        <v>33276.94060111106</v>
      </c>
      <c r="AB1987" s="3">
        <v>0.0</v>
      </c>
      <c r="AC1987" s="3">
        <f t="shared" si="1"/>
        <v>31328.0471</v>
      </c>
      <c r="AD1987" s="3">
        <v>0.3132804710127724</v>
      </c>
      <c r="AE1987" s="3">
        <f t="shared" si="2"/>
        <v>4060.918285</v>
      </c>
      <c r="AF1987" s="3">
        <v>0.0406091828498172</v>
      </c>
      <c r="AG1987" s="3">
        <v>61.72546412800911</v>
      </c>
      <c r="AH1987" s="3">
        <v>52.22923887754617</v>
      </c>
      <c r="AI1987" s="3">
        <v>52.22923887754617</v>
      </c>
      <c r="AJ1987" s="3">
        <v>9.49622525046294</v>
      </c>
      <c r="AK1987" s="3">
        <v>0.0</v>
      </c>
      <c r="AL1987" s="3">
        <v>0.0</v>
      </c>
    </row>
    <row r="1988" ht="15.75" customHeight="1">
      <c r="A1988" s="3">
        <v>2013.0</v>
      </c>
      <c r="B1988" s="3" t="s">
        <v>246</v>
      </c>
      <c r="C1988" s="3" t="s">
        <v>247</v>
      </c>
      <c r="D1988" s="3" t="s">
        <v>248</v>
      </c>
      <c r="E1988" s="3" t="s">
        <v>41</v>
      </c>
      <c r="F1988" s="3" t="s">
        <v>42</v>
      </c>
      <c r="G1988" s="3">
        <v>198.0</v>
      </c>
      <c r="H1988" s="3">
        <v>20808.0</v>
      </c>
      <c r="I1988" s="3">
        <v>20720.0</v>
      </c>
      <c r="J1988" s="3">
        <v>261.0</v>
      </c>
      <c r="K1988" s="3">
        <v>33.0</v>
      </c>
      <c r="L1988" s="3">
        <v>189.0</v>
      </c>
      <c r="M1988" s="3">
        <v>0.0</v>
      </c>
      <c r="N1988" s="3">
        <v>16.0</v>
      </c>
      <c r="O1988" s="3">
        <v>12.0</v>
      </c>
      <c r="P1988" s="3">
        <v>11.0</v>
      </c>
      <c r="Q1988" s="3">
        <v>31.0</v>
      </c>
      <c r="R1988" s="3">
        <v>1.410019689E9</v>
      </c>
      <c r="S1988" s="3">
        <v>59654.0</v>
      </c>
      <c r="T1988" s="3">
        <v>2.0</v>
      </c>
      <c r="U1988" s="4">
        <v>1.0</v>
      </c>
      <c r="V1988" s="3">
        <v>1.0</v>
      </c>
      <c r="W1988" s="3">
        <v>3024.0</v>
      </c>
      <c r="X1988" s="3">
        <v>4720.0</v>
      </c>
      <c r="Y1988" s="3">
        <v>437.5230495859456</v>
      </c>
      <c r="Z1988" s="3">
        <v>1.676333523317799</v>
      </c>
      <c r="AA1988" s="3">
        <v>23636.63273208838</v>
      </c>
      <c r="AB1988" s="3">
        <v>0.0</v>
      </c>
      <c r="AC1988" s="3">
        <f t="shared" si="1"/>
        <v>34881.14795</v>
      </c>
      <c r="AD1988" s="3">
        <v>0.3488114795319677</v>
      </c>
      <c r="AE1988" s="3">
        <f t="shared" si="2"/>
        <v>7912.29423</v>
      </c>
      <c r="AF1988" s="3">
        <v>0.07912294230060013</v>
      </c>
      <c r="AG1988" s="3">
        <v>316.8270359070641</v>
      </c>
      <c r="AH1988" s="3">
        <v>26.82133637308479</v>
      </c>
      <c r="AI1988" s="3">
        <v>55.31900626948737</v>
      </c>
      <c r="AJ1988" s="3">
        <v>18.43966875649579</v>
      </c>
      <c r="AK1988" s="3">
        <v>20.11600227981359</v>
      </c>
      <c r="AL1988" s="3">
        <v>0.0</v>
      </c>
    </row>
    <row r="1989" ht="15.75" customHeight="1">
      <c r="A1989" s="3">
        <v>2013.0</v>
      </c>
      <c r="B1989" s="3" t="s">
        <v>249</v>
      </c>
      <c r="C1989" s="3" t="s">
        <v>250</v>
      </c>
      <c r="D1989" s="3" t="s">
        <v>251</v>
      </c>
      <c r="E1989" s="3" t="s">
        <v>41</v>
      </c>
      <c r="F1989" s="3" t="s">
        <v>42</v>
      </c>
      <c r="G1989" s="3">
        <v>229.0</v>
      </c>
      <c r="H1989" s="3">
        <v>129221.0</v>
      </c>
      <c r="I1989" s="3">
        <v>129221.0</v>
      </c>
      <c r="J1989" s="3">
        <v>2231.0</v>
      </c>
      <c r="K1989" s="3">
        <v>323.0</v>
      </c>
      <c r="L1989" s="3">
        <v>1555.0</v>
      </c>
      <c r="M1989" s="3">
        <v>0.0</v>
      </c>
      <c r="N1989" s="3">
        <v>260.0</v>
      </c>
      <c r="O1989" s="3">
        <v>41.0</v>
      </c>
      <c r="P1989" s="3">
        <v>52.0</v>
      </c>
      <c r="Q1989" s="3">
        <v>20.0</v>
      </c>
      <c r="R1989" s="3">
        <v>1.1059040324E10</v>
      </c>
      <c r="S1989" s="3">
        <v>362062.0</v>
      </c>
      <c r="T1989" s="3">
        <v>10.0</v>
      </c>
      <c r="U1989" s="4">
        <v>1.0</v>
      </c>
      <c r="V1989" s="3">
        <v>4.0</v>
      </c>
      <c r="W1989" s="3">
        <v>16153.8</v>
      </c>
      <c r="X1989" s="3">
        <v>902.0</v>
      </c>
      <c r="Y1989" s="3">
        <v>616.1928067568538</v>
      </c>
      <c r="Z1989" s="3">
        <v>1.104783158685529</v>
      </c>
      <c r="AA1989" s="3">
        <v>30544.60375294839</v>
      </c>
      <c r="AB1989" s="3">
        <v>0.0</v>
      </c>
      <c r="AC1989" s="3">
        <f t="shared" si="1"/>
        <v>35690.29614</v>
      </c>
      <c r="AD1989" s="3">
        <v>0.3569029613712569</v>
      </c>
      <c r="AE1989" s="3">
        <f t="shared" si="2"/>
        <v>249.1286023</v>
      </c>
      <c r="AF1989" s="3">
        <v>0.002491286022835868</v>
      </c>
      <c r="AG1989" s="3">
        <v>429.4844529389994</v>
      </c>
      <c r="AH1989" s="3">
        <v>71.81090531455938</v>
      </c>
      <c r="AI1989" s="3">
        <v>89.21124006385647</v>
      </c>
      <c r="AJ1989" s="3">
        <v>14.36218106291188</v>
      </c>
      <c r="AK1989" s="3">
        <v>11.32402737652667</v>
      </c>
      <c r="AL1989" s="3">
        <v>0.0</v>
      </c>
    </row>
    <row r="1990" ht="15.75" customHeight="1">
      <c r="A1990" s="3">
        <v>2013.0</v>
      </c>
      <c r="B1990" s="3" t="s">
        <v>252</v>
      </c>
      <c r="C1990" s="3" t="s">
        <v>253</v>
      </c>
      <c r="D1990" s="3" t="s">
        <v>254</v>
      </c>
      <c r="E1990" s="3" t="s">
        <v>41</v>
      </c>
      <c r="F1990" s="3" t="s">
        <v>42</v>
      </c>
      <c r="G1990" s="3">
        <v>0.0</v>
      </c>
      <c r="H1990" s="3">
        <v>27596.0</v>
      </c>
      <c r="I1990" s="3">
        <v>27596.0</v>
      </c>
      <c r="J1990" s="3">
        <v>427.0</v>
      </c>
      <c r="K1990" s="3">
        <v>69.0</v>
      </c>
      <c r="L1990" s="3">
        <v>339.0</v>
      </c>
      <c r="M1990" s="3">
        <v>0.0</v>
      </c>
      <c r="N1990" s="3">
        <v>1.0</v>
      </c>
      <c r="O1990" s="3">
        <v>5.0</v>
      </c>
      <c r="P1990" s="3">
        <v>13.0</v>
      </c>
      <c r="Q1990" s="3">
        <v>0.0</v>
      </c>
      <c r="R1990" s="3">
        <v>2.128817408E9</v>
      </c>
      <c r="S1990" s="3">
        <v>77487.0</v>
      </c>
      <c r="T1990" s="3">
        <v>0.0</v>
      </c>
      <c r="U1990" s="4">
        <v>0.0</v>
      </c>
      <c r="V1990" s="3">
        <v>0.0</v>
      </c>
      <c r="W1990" s="3">
        <v>9291.68</v>
      </c>
      <c r="X1990" s="3">
        <v>1981.81</v>
      </c>
      <c r="Y1990" s="3">
        <v>551.0601778362823</v>
      </c>
      <c r="Z1990" s="3">
        <v>0.0</v>
      </c>
      <c r="AA1990" s="3">
        <v>27473.22012724715</v>
      </c>
      <c r="AB1990" s="3">
        <v>0.0</v>
      </c>
      <c r="AC1990" s="3">
        <f t="shared" si="1"/>
        <v>35613.71585</v>
      </c>
      <c r="AD1990" s="3">
        <v>0.3561371584911017</v>
      </c>
      <c r="AE1990" s="3">
        <f t="shared" si="2"/>
        <v>2557.603211</v>
      </c>
      <c r="AF1990" s="3">
        <v>0.02557603210861177</v>
      </c>
      <c r="AG1990" s="3">
        <v>437.4927407177979</v>
      </c>
      <c r="AH1990" s="3">
        <v>1.290539058164595</v>
      </c>
      <c r="AI1990" s="3">
        <v>89.04719501335708</v>
      </c>
      <c r="AJ1990" s="3">
        <v>16.77700775613974</v>
      </c>
      <c r="AK1990" s="3">
        <v>6.452695290822977</v>
      </c>
      <c r="AL1990" s="3">
        <v>0.0</v>
      </c>
    </row>
    <row r="1991" ht="15.75" customHeight="1">
      <c r="A1991" s="3">
        <v>2013.0</v>
      </c>
      <c r="B1991" s="3" t="s">
        <v>258</v>
      </c>
      <c r="C1991" s="3" t="s">
        <v>259</v>
      </c>
      <c r="D1991" s="3" t="s">
        <v>260</v>
      </c>
      <c r="E1991" s="3" t="s">
        <v>41</v>
      </c>
      <c r="F1991" s="3" t="s">
        <v>42</v>
      </c>
      <c r="G1991" s="3">
        <v>0.0</v>
      </c>
      <c r="H1991" s="3">
        <v>3849.0</v>
      </c>
      <c r="I1991" s="3">
        <v>3753.0</v>
      </c>
      <c r="J1991" s="3">
        <v>75.0</v>
      </c>
      <c r="K1991" s="3">
        <v>9.0</v>
      </c>
      <c r="L1991" s="3">
        <v>65.0</v>
      </c>
      <c r="M1991" s="3">
        <v>0.0</v>
      </c>
      <c r="N1991" s="3">
        <v>0.0</v>
      </c>
      <c r="O1991" s="3">
        <v>0.0</v>
      </c>
      <c r="P1991" s="3">
        <v>1.0</v>
      </c>
      <c r="Q1991" s="3">
        <v>0.0</v>
      </c>
      <c r="R1991" s="3">
        <v>1.68924949E8</v>
      </c>
      <c r="S1991" s="3">
        <v>11133.0</v>
      </c>
      <c r="T1991" s="3">
        <v>0.0</v>
      </c>
      <c r="U1991" s="4">
        <v>0.0</v>
      </c>
      <c r="V1991" s="3">
        <v>0.0</v>
      </c>
      <c r="W1991" s="3">
        <v>0.0</v>
      </c>
      <c r="X1991" s="3">
        <v>467.29</v>
      </c>
      <c r="Y1991" s="3">
        <v>673.6728644570196</v>
      </c>
      <c r="Z1991" s="3">
        <v>0.0</v>
      </c>
      <c r="AA1991" s="3">
        <v>15173.35390281146</v>
      </c>
      <c r="AB1991" s="3">
        <v>0.0</v>
      </c>
      <c r="AC1991" s="3">
        <f t="shared" si="1"/>
        <v>34572.8914</v>
      </c>
      <c r="AD1991" s="3">
        <v>0.3457289140393425</v>
      </c>
      <c r="AE1991" s="3">
        <f t="shared" si="2"/>
        <v>4197.341238</v>
      </c>
      <c r="AF1991" s="3">
        <v>0.0419734123776161</v>
      </c>
      <c r="AG1991" s="3">
        <v>583.8498158627503</v>
      </c>
      <c r="AH1991" s="3">
        <v>0.0</v>
      </c>
      <c r="AI1991" s="3">
        <v>80.84074373484236</v>
      </c>
      <c r="AJ1991" s="3">
        <v>8.982304859426929</v>
      </c>
      <c r="AK1991" s="3">
        <v>0.0</v>
      </c>
      <c r="AL1991" s="3">
        <v>0.0</v>
      </c>
    </row>
    <row r="1992" ht="15.75" customHeight="1">
      <c r="A1992" s="3">
        <v>2013.0</v>
      </c>
      <c r="B1992" s="3" t="s">
        <v>261</v>
      </c>
      <c r="C1992" s="3" t="s">
        <v>262</v>
      </c>
      <c r="D1992" s="3" t="s">
        <v>263</v>
      </c>
      <c r="E1992" s="3" t="s">
        <v>41</v>
      </c>
      <c r="F1992" s="3" t="s">
        <v>42</v>
      </c>
      <c r="G1992" s="3">
        <v>184.0</v>
      </c>
      <c r="H1992" s="3">
        <v>22739.0</v>
      </c>
      <c r="I1992" s="3">
        <v>8665.0</v>
      </c>
      <c r="J1992" s="3">
        <v>202.0</v>
      </c>
      <c r="K1992" s="3">
        <v>32.0</v>
      </c>
      <c r="L1992" s="3">
        <v>125.0</v>
      </c>
      <c r="M1992" s="3">
        <v>0.0</v>
      </c>
      <c r="N1992" s="3">
        <v>0.0</v>
      </c>
      <c r="O1992" s="3">
        <v>22.0</v>
      </c>
      <c r="P1992" s="3">
        <v>23.0</v>
      </c>
      <c r="Q1992" s="3">
        <v>14.0</v>
      </c>
      <c r="R1992" s="3">
        <v>1.513769414E9</v>
      </c>
      <c r="S1992" s="3">
        <v>53679.0</v>
      </c>
      <c r="T1992" s="3">
        <v>3.0</v>
      </c>
      <c r="U1992" s="4">
        <v>1.0</v>
      </c>
      <c r="V1992" s="3">
        <v>0.0</v>
      </c>
      <c r="W1992" s="3">
        <v>3358.18</v>
      </c>
      <c r="X1992" s="3">
        <v>1212.68</v>
      </c>
      <c r="Y1992" s="3">
        <v>376.3110341101735</v>
      </c>
      <c r="Z1992" s="3">
        <v>0.0</v>
      </c>
      <c r="AA1992" s="3">
        <v>28200.4026528065</v>
      </c>
      <c r="AB1992" s="3">
        <v>0.0</v>
      </c>
      <c r="AC1992" s="3">
        <f t="shared" si="1"/>
        <v>42361.0723</v>
      </c>
      <c r="AD1992" s="3">
        <v>0.4236107230015462</v>
      </c>
      <c r="AE1992" s="3">
        <f t="shared" si="2"/>
        <v>2259.132994</v>
      </c>
      <c r="AF1992" s="3">
        <v>0.02259132994280818</v>
      </c>
      <c r="AG1992" s="3">
        <v>232.8657389295628</v>
      </c>
      <c r="AH1992" s="3">
        <v>0.0</v>
      </c>
      <c r="AI1992" s="3">
        <v>59.61362916596807</v>
      </c>
      <c r="AJ1992" s="3">
        <v>42.84729596303955</v>
      </c>
      <c r="AK1992" s="3">
        <v>40.98437005160305</v>
      </c>
      <c r="AL1992" s="3">
        <v>0.0</v>
      </c>
    </row>
    <row r="1993" ht="15.75" customHeight="1">
      <c r="A1993" s="3">
        <v>2013.0</v>
      </c>
      <c r="B1993" s="3" t="s">
        <v>264</v>
      </c>
      <c r="C1993" s="3" t="s">
        <v>265</v>
      </c>
      <c r="D1993" s="3" t="s">
        <v>266</v>
      </c>
      <c r="E1993" s="3" t="s">
        <v>41</v>
      </c>
      <c r="F1993" s="3" t="s">
        <v>42</v>
      </c>
      <c r="G1993" s="3">
        <v>0.0</v>
      </c>
      <c r="H1993" s="3">
        <v>3012.0</v>
      </c>
      <c r="I1993" s="3">
        <v>3012.0</v>
      </c>
      <c r="J1993" s="3">
        <v>27.0</v>
      </c>
      <c r="K1993" s="3">
        <v>11.0</v>
      </c>
      <c r="L1993" s="3">
        <v>11.0</v>
      </c>
      <c r="M1993" s="3">
        <v>0.0</v>
      </c>
      <c r="N1993" s="3">
        <v>0.0</v>
      </c>
      <c r="O1993" s="3">
        <v>5.0</v>
      </c>
      <c r="P1993" s="3">
        <v>0.0</v>
      </c>
      <c r="Q1993" s="3">
        <v>0.0</v>
      </c>
      <c r="R1993" s="3">
        <v>1.36178089E8</v>
      </c>
      <c r="S1993" s="3">
        <v>7519.0</v>
      </c>
      <c r="T1993" s="3">
        <v>0.0</v>
      </c>
      <c r="U1993" s="4">
        <v>0.0</v>
      </c>
      <c r="V1993" s="3">
        <v>0.0</v>
      </c>
      <c r="W1993" s="3">
        <v>568.0</v>
      </c>
      <c r="X1993" s="3">
        <v>420.0</v>
      </c>
      <c r="Y1993" s="3">
        <v>359.0903045617768</v>
      </c>
      <c r="Z1993" s="3">
        <v>0.0</v>
      </c>
      <c r="AA1993" s="3">
        <v>18111.19683468546</v>
      </c>
      <c r="AB1993" s="3">
        <v>0.0</v>
      </c>
      <c r="AC1993" s="3">
        <f t="shared" si="1"/>
        <v>40058.51842</v>
      </c>
      <c r="AD1993" s="3">
        <v>0.4005851842000266</v>
      </c>
      <c r="AE1993" s="3">
        <f t="shared" si="2"/>
        <v>5585.849182</v>
      </c>
      <c r="AF1993" s="3">
        <v>0.05585849182072084</v>
      </c>
      <c r="AG1993" s="3">
        <v>146.2960500066498</v>
      </c>
      <c r="AH1993" s="3">
        <v>0.0</v>
      </c>
      <c r="AI1993" s="3">
        <v>146.2960500066498</v>
      </c>
      <c r="AJ1993" s="3">
        <v>0.0</v>
      </c>
      <c r="AK1993" s="3">
        <v>66.49820454847719</v>
      </c>
      <c r="AL1993" s="3">
        <v>0.0</v>
      </c>
    </row>
    <row r="1994" ht="15.75" customHeight="1">
      <c r="A1994" s="3">
        <v>2013.0</v>
      </c>
      <c r="B1994" s="3" t="s">
        <v>267</v>
      </c>
      <c r="C1994" s="3" t="s">
        <v>268</v>
      </c>
      <c r="D1994" s="3" t="s">
        <v>269</v>
      </c>
      <c r="E1994" s="3" t="s">
        <v>41</v>
      </c>
      <c r="F1994" s="3" t="s">
        <v>42</v>
      </c>
      <c r="G1994" s="3">
        <v>0.0</v>
      </c>
      <c r="H1994" s="3">
        <v>42333.0</v>
      </c>
      <c r="I1994" s="3">
        <v>41647.0</v>
      </c>
      <c r="J1994" s="3">
        <v>336.0</v>
      </c>
      <c r="K1994" s="3">
        <v>34.0</v>
      </c>
      <c r="L1994" s="3">
        <v>260.0</v>
      </c>
      <c r="M1994" s="3">
        <v>0.0</v>
      </c>
      <c r="N1994" s="3">
        <v>23.0</v>
      </c>
      <c r="O1994" s="3">
        <v>6.0</v>
      </c>
      <c r="P1994" s="3">
        <v>13.0</v>
      </c>
      <c r="Q1994" s="3">
        <v>0.0</v>
      </c>
      <c r="R1994" s="3">
        <v>2.600972887E9</v>
      </c>
      <c r="S1994" s="3">
        <v>115898.0</v>
      </c>
      <c r="T1994" s="3">
        <v>0.0</v>
      </c>
      <c r="U1994" s="4">
        <v>0.0</v>
      </c>
      <c r="V1994" s="3">
        <v>0.0</v>
      </c>
      <c r="W1994" s="3">
        <v>6507.6</v>
      </c>
      <c r="X1994" s="3">
        <v>9607.49</v>
      </c>
      <c r="Y1994" s="3">
        <v>289.9100933579527</v>
      </c>
      <c r="Z1994" s="3">
        <v>0.0</v>
      </c>
      <c r="AA1994" s="3">
        <v>22441.9134670141</v>
      </c>
      <c r="AB1994" s="3">
        <v>0.0</v>
      </c>
      <c r="AC1994" s="3">
        <f t="shared" si="1"/>
        <v>36526.08328</v>
      </c>
      <c r="AD1994" s="3">
        <v>0.3652608328012563</v>
      </c>
      <c r="AE1994" s="3">
        <f t="shared" si="2"/>
        <v>8289.608104</v>
      </c>
      <c r="AF1994" s="3">
        <v>0.08289608103677372</v>
      </c>
      <c r="AG1994" s="3">
        <v>224.335191288892</v>
      </c>
      <c r="AH1994" s="3">
        <v>19.8450361524789</v>
      </c>
      <c r="AI1994" s="3">
        <v>29.33614039931664</v>
      </c>
      <c r="AJ1994" s="3">
        <v>11.2167595644446</v>
      </c>
      <c r="AK1994" s="3">
        <v>5.176965952820583</v>
      </c>
      <c r="AL1994" s="3">
        <v>0.0</v>
      </c>
    </row>
    <row r="1995" ht="15.75" customHeight="1">
      <c r="A1995" s="3">
        <v>2013.0</v>
      </c>
      <c r="B1995" s="3" t="s">
        <v>270</v>
      </c>
      <c r="C1995" s="3" t="s">
        <v>271</v>
      </c>
      <c r="D1995" s="3" t="s">
        <v>272</v>
      </c>
      <c r="E1995" s="3" t="s">
        <v>41</v>
      </c>
      <c r="F1995" s="3" t="s">
        <v>42</v>
      </c>
      <c r="G1995" s="3">
        <v>47.0</v>
      </c>
      <c r="H1995" s="3">
        <v>6144.0</v>
      </c>
      <c r="I1995" s="3">
        <v>5183.0</v>
      </c>
      <c r="J1995" s="3">
        <v>40.0</v>
      </c>
      <c r="K1995" s="3">
        <v>20.0</v>
      </c>
      <c r="L1995" s="3">
        <v>5.0</v>
      </c>
      <c r="M1995" s="3">
        <v>1.0</v>
      </c>
      <c r="N1995" s="3">
        <v>8.0</v>
      </c>
      <c r="O1995" s="3">
        <v>1.0</v>
      </c>
      <c r="P1995" s="3">
        <v>5.0</v>
      </c>
      <c r="Q1995" s="3">
        <v>6.0</v>
      </c>
      <c r="R1995" s="3">
        <v>5.62711096E8</v>
      </c>
      <c r="S1995" s="3">
        <v>30492.0</v>
      </c>
      <c r="T1995" s="3">
        <v>1.0</v>
      </c>
      <c r="U1995" s="4">
        <v>1.0</v>
      </c>
      <c r="V1995" s="3">
        <v>1.0</v>
      </c>
      <c r="W1995" s="3">
        <v>0.0</v>
      </c>
      <c r="X1995" s="3">
        <v>345.11</v>
      </c>
      <c r="Y1995" s="3">
        <v>131.1819493637676</v>
      </c>
      <c r="Z1995" s="3">
        <v>3.279548734094189</v>
      </c>
      <c r="AA1995" s="3">
        <v>18454.38462547553</v>
      </c>
      <c r="AB1995" s="3">
        <v>0.0</v>
      </c>
      <c r="AC1995" s="3">
        <f t="shared" si="1"/>
        <v>20149.54742</v>
      </c>
      <c r="AD1995" s="3">
        <v>0.2014954742227469</v>
      </c>
      <c r="AE1995" s="3">
        <f t="shared" si="2"/>
        <v>1131.805064</v>
      </c>
      <c r="AF1995" s="3">
        <v>0.01131805063623246</v>
      </c>
      <c r="AG1995" s="3">
        <v>16.39774367047094</v>
      </c>
      <c r="AH1995" s="3">
        <v>26.23638987275351</v>
      </c>
      <c r="AI1995" s="3">
        <v>65.59097468188378</v>
      </c>
      <c r="AJ1995" s="3">
        <v>16.39774367047094</v>
      </c>
      <c r="AK1995" s="3">
        <v>3.279548734094189</v>
      </c>
      <c r="AL1995" s="3">
        <v>3.279548734094189</v>
      </c>
    </row>
    <row r="1996" ht="15.75" customHeight="1">
      <c r="A1996" s="3">
        <v>2013.0</v>
      </c>
      <c r="B1996" s="3" t="s">
        <v>273</v>
      </c>
      <c r="C1996" s="3" t="s">
        <v>274</v>
      </c>
      <c r="D1996" s="3" t="s">
        <v>275</v>
      </c>
      <c r="E1996" s="3" t="s">
        <v>41</v>
      </c>
      <c r="F1996" s="3" t="s">
        <v>42</v>
      </c>
      <c r="G1996" s="3">
        <v>0.0</v>
      </c>
      <c r="H1996" s="3">
        <v>0.0</v>
      </c>
      <c r="I1996" s="3">
        <v>0.0</v>
      </c>
      <c r="J1996" s="3">
        <v>47.0</v>
      </c>
      <c r="K1996" s="3">
        <v>6.0</v>
      </c>
      <c r="L1996" s="3">
        <v>37.0</v>
      </c>
      <c r="M1996" s="3">
        <v>0.0</v>
      </c>
      <c r="N1996" s="3">
        <v>0.0</v>
      </c>
      <c r="O1996" s="3">
        <v>3.0</v>
      </c>
      <c r="P1996" s="3">
        <v>1.0</v>
      </c>
      <c r="Q1996" s="3">
        <v>0.0</v>
      </c>
      <c r="R1996" s="3">
        <v>2.12658603E8</v>
      </c>
      <c r="S1996" s="3">
        <v>14356.0</v>
      </c>
      <c r="T1996" s="3">
        <v>0.0</v>
      </c>
      <c r="U1996" s="4">
        <v>0.0</v>
      </c>
      <c r="V1996" s="3">
        <v>0.0</v>
      </c>
      <c r="W1996" s="3">
        <v>0.0</v>
      </c>
      <c r="X1996" s="3">
        <v>0.0</v>
      </c>
      <c r="Y1996" s="3">
        <v>327.3892449150181</v>
      </c>
      <c r="Z1996" s="3">
        <v>0.0</v>
      </c>
      <c r="AA1996" s="3">
        <v>14813.22116188353</v>
      </c>
      <c r="AB1996" s="3">
        <v>0.0</v>
      </c>
      <c r="AC1996" s="3">
        <f t="shared" si="1"/>
        <v>0</v>
      </c>
      <c r="AD1996" s="3">
        <v>0.0</v>
      </c>
      <c r="AE1996" s="3">
        <f t="shared" si="2"/>
        <v>0</v>
      </c>
      <c r="AF1996" s="3">
        <v>0.0</v>
      </c>
      <c r="AG1996" s="3">
        <v>257.7319587628866</v>
      </c>
      <c r="AH1996" s="3">
        <v>0.0</v>
      </c>
      <c r="AI1996" s="3">
        <v>41.7943716912789</v>
      </c>
      <c r="AJ1996" s="3">
        <v>6.965728615213152</v>
      </c>
      <c r="AK1996" s="3">
        <v>20.89718584563945</v>
      </c>
      <c r="AL1996" s="3">
        <v>0.0</v>
      </c>
    </row>
    <row r="1997" ht="15.75" customHeight="1">
      <c r="A1997" s="3">
        <v>2013.0</v>
      </c>
      <c r="B1997" s="3" t="s">
        <v>276</v>
      </c>
      <c r="C1997" s="3" t="s">
        <v>277</v>
      </c>
      <c r="D1997" s="3" t="s">
        <v>278</v>
      </c>
      <c r="E1997" s="3" t="s">
        <v>41</v>
      </c>
      <c r="F1997" s="3" t="s">
        <v>42</v>
      </c>
      <c r="G1997" s="3">
        <v>26.0</v>
      </c>
      <c r="H1997" s="3">
        <v>4309.0</v>
      </c>
      <c r="I1997" s="3">
        <v>4074.0</v>
      </c>
      <c r="J1997" s="3">
        <v>30.0</v>
      </c>
      <c r="K1997" s="3">
        <v>7.0</v>
      </c>
      <c r="L1997" s="3">
        <v>15.0</v>
      </c>
      <c r="M1997" s="3">
        <v>0.0</v>
      </c>
      <c r="N1997" s="3">
        <v>0.0</v>
      </c>
      <c r="O1997" s="3">
        <v>0.0</v>
      </c>
      <c r="P1997" s="3">
        <v>8.0</v>
      </c>
      <c r="Q1997" s="3">
        <v>3.0</v>
      </c>
      <c r="R1997" s="3">
        <v>3.56706196E8</v>
      </c>
      <c r="S1997" s="3">
        <v>11568.0</v>
      </c>
      <c r="T1997" s="3">
        <v>0.0</v>
      </c>
      <c r="U1997" s="4">
        <v>0.0</v>
      </c>
      <c r="V1997" s="3">
        <v>0.0</v>
      </c>
      <c r="W1997" s="3">
        <v>0.0</v>
      </c>
      <c r="X1997" s="3">
        <v>547.1</v>
      </c>
      <c r="Y1997" s="3">
        <v>259.3360995850622</v>
      </c>
      <c r="Z1997" s="3">
        <v>0.0</v>
      </c>
      <c r="AA1997" s="3">
        <v>30835.59785615491</v>
      </c>
      <c r="AB1997" s="3">
        <v>0.0</v>
      </c>
      <c r="AC1997" s="3">
        <f t="shared" si="1"/>
        <v>37249.30844</v>
      </c>
      <c r="AD1997" s="3">
        <v>0.3724930843706777</v>
      </c>
      <c r="AE1997" s="3">
        <f t="shared" si="2"/>
        <v>4729.426003</v>
      </c>
      <c r="AF1997" s="3">
        <v>0.04729426002766252</v>
      </c>
      <c r="AG1997" s="3">
        <v>129.6680497925311</v>
      </c>
      <c r="AH1997" s="3">
        <v>0.0</v>
      </c>
      <c r="AI1997" s="3">
        <v>60.51175656984786</v>
      </c>
      <c r="AJ1997" s="3">
        <v>69.15629322268327</v>
      </c>
      <c r="AK1997" s="3">
        <v>0.0</v>
      </c>
      <c r="AL1997" s="3">
        <v>0.0</v>
      </c>
    </row>
    <row r="1998" ht="15.75" customHeight="1">
      <c r="A1998" s="3">
        <v>2013.0</v>
      </c>
      <c r="B1998" s="3" t="s">
        <v>279</v>
      </c>
      <c r="C1998" s="3" t="s">
        <v>280</v>
      </c>
      <c r="D1998" s="3" t="s">
        <v>281</v>
      </c>
      <c r="E1998" s="3" t="s">
        <v>41</v>
      </c>
      <c r="F1998" s="3" t="s">
        <v>42</v>
      </c>
      <c r="G1998" s="3">
        <v>0.0</v>
      </c>
      <c r="H1998" s="3">
        <v>2888.0</v>
      </c>
      <c r="I1998" s="3">
        <v>2633.0</v>
      </c>
      <c r="J1998" s="3">
        <v>25.0</v>
      </c>
      <c r="K1998" s="3">
        <v>8.0</v>
      </c>
      <c r="L1998" s="3">
        <v>1.0</v>
      </c>
      <c r="M1998" s="3">
        <v>1.0</v>
      </c>
      <c r="N1998" s="3">
        <v>10.0</v>
      </c>
      <c r="O1998" s="3">
        <v>1.0</v>
      </c>
      <c r="P1998" s="3">
        <v>4.0</v>
      </c>
      <c r="Q1998" s="3">
        <v>0.0</v>
      </c>
      <c r="R1998" s="3">
        <v>1.6180503E8</v>
      </c>
      <c r="S1998" s="3">
        <v>10504.0</v>
      </c>
      <c r="T1998" s="3">
        <v>0.0</v>
      </c>
      <c r="U1998" s="4">
        <v>0.0</v>
      </c>
      <c r="V1998" s="3">
        <v>0.0</v>
      </c>
      <c r="W1998" s="3">
        <v>413.02</v>
      </c>
      <c r="X1998" s="3">
        <v>281.47</v>
      </c>
      <c r="Y1998" s="3">
        <v>238.004569687738</v>
      </c>
      <c r="Z1998" s="3">
        <v>0.0</v>
      </c>
      <c r="AA1998" s="3">
        <v>15404.13461538462</v>
      </c>
      <c r="AB1998" s="3">
        <v>0.0</v>
      </c>
      <c r="AC1998" s="3">
        <f t="shared" si="1"/>
        <v>27494.28789</v>
      </c>
      <c r="AD1998" s="3">
        <v>0.274942878903275</v>
      </c>
      <c r="AE1998" s="3">
        <f t="shared" si="2"/>
        <v>2679.645849</v>
      </c>
      <c r="AF1998" s="3">
        <v>0.02679645849200305</v>
      </c>
      <c r="AG1998" s="3">
        <v>9.52018278750952</v>
      </c>
      <c r="AH1998" s="3">
        <v>95.2018278750952</v>
      </c>
      <c r="AI1998" s="3">
        <v>76.16146230007617</v>
      </c>
      <c r="AJ1998" s="3">
        <v>38.08073115003808</v>
      </c>
      <c r="AK1998" s="3">
        <v>9.52018278750952</v>
      </c>
      <c r="AL1998" s="3">
        <v>9.52018278750952</v>
      </c>
    </row>
    <row r="1999" ht="15.75" customHeight="1">
      <c r="A1999" s="3">
        <v>2013.0</v>
      </c>
      <c r="B1999" s="3" t="s">
        <v>282</v>
      </c>
      <c r="C1999" s="3" t="s">
        <v>283</v>
      </c>
      <c r="D1999" s="3" t="s">
        <v>284</v>
      </c>
      <c r="E1999" s="3" t="s">
        <v>41</v>
      </c>
      <c r="F1999" s="3" t="s">
        <v>42</v>
      </c>
      <c r="G1999" s="3">
        <v>0.0</v>
      </c>
      <c r="H1999" s="3">
        <v>16483.0</v>
      </c>
      <c r="I1999" s="3">
        <v>13954.0</v>
      </c>
      <c r="J1999" s="3">
        <v>136.0</v>
      </c>
      <c r="K1999" s="3">
        <v>32.0</v>
      </c>
      <c r="L1999" s="3">
        <v>88.0</v>
      </c>
      <c r="M1999" s="3">
        <v>0.0</v>
      </c>
      <c r="N1999" s="3">
        <v>0.0</v>
      </c>
      <c r="O1999" s="3">
        <v>5.0</v>
      </c>
      <c r="P1999" s="3">
        <v>11.0</v>
      </c>
      <c r="Q1999" s="3">
        <v>0.0</v>
      </c>
      <c r="R1999" s="3">
        <v>2.264105157E9</v>
      </c>
      <c r="S1999" s="3">
        <v>53431.0</v>
      </c>
      <c r="T1999" s="3">
        <v>0.0</v>
      </c>
      <c r="U1999" s="4">
        <v>0.0</v>
      </c>
      <c r="V1999" s="3">
        <v>0.0</v>
      </c>
      <c r="W1999" s="3">
        <v>4011.53</v>
      </c>
      <c r="X1999" s="3">
        <v>803.9</v>
      </c>
      <c r="Y1999" s="3">
        <v>254.5338848234171</v>
      </c>
      <c r="Z1999" s="3">
        <v>0.0</v>
      </c>
      <c r="AA1999" s="3">
        <v>42374.37362205461</v>
      </c>
      <c r="AB1999" s="3">
        <v>0.0</v>
      </c>
      <c r="AC1999" s="3">
        <f t="shared" si="1"/>
        <v>30849.13253</v>
      </c>
      <c r="AD1999" s="3">
        <v>0.3084913252606165</v>
      </c>
      <c r="AE1999" s="3">
        <f t="shared" si="2"/>
        <v>1504.557279</v>
      </c>
      <c r="AF1999" s="3">
        <v>0.01504557279481949</v>
      </c>
      <c r="AG1999" s="3">
        <v>164.6983960622111</v>
      </c>
      <c r="AH1999" s="3">
        <v>0.0</v>
      </c>
      <c r="AI1999" s="3">
        <v>59.89032584080403</v>
      </c>
      <c r="AJ1999" s="3">
        <v>20.58729950777639</v>
      </c>
      <c r="AK1999" s="3">
        <v>9.35786341262563</v>
      </c>
      <c r="AL1999" s="3">
        <v>0.0</v>
      </c>
    </row>
    <row r="2000" ht="15.75" customHeight="1">
      <c r="A2000" s="3">
        <v>2013.0</v>
      </c>
      <c r="B2000" s="3" t="s">
        <v>285</v>
      </c>
      <c r="C2000" s="3" t="s">
        <v>286</v>
      </c>
      <c r="D2000" s="3" t="s">
        <v>287</v>
      </c>
      <c r="E2000" s="3" t="s">
        <v>41</v>
      </c>
      <c r="F2000" s="3" t="s">
        <v>42</v>
      </c>
      <c r="G2000" s="3">
        <v>1157.0</v>
      </c>
      <c r="H2000" s="3">
        <v>6640.0</v>
      </c>
      <c r="I2000" s="3">
        <v>4771.0</v>
      </c>
      <c r="J2000" s="3">
        <v>57.0</v>
      </c>
      <c r="K2000" s="3">
        <v>20.0</v>
      </c>
      <c r="L2000" s="3">
        <v>4.0</v>
      </c>
      <c r="M2000" s="3">
        <v>0.0</v>
      </c>
      <c r="N2000" s="3">
        <v>25.0</v>
      </c>
      <c r="O2000" s="3">
        <v>2.0</v>
      </c>
      <c r="P2000" s="3">
        <v>6.0</v>
      </c>
      <c r="Q2000" s="3">
        <v>192.0</v>
      </c>
      <c r="R2000" s="3">
        <v>4.35241786E8</v>
      </c>
      <c r="S2000" s="3">
        <v>21976.0</v>
      </c>
      <c r="T2000" s="3">
        <v>1.0</v>
      </c>
      <c r="U2000" s="4">
        <v>1.0</v>
      </c>
      <c r="V2000" s="3">
        <v>0.0</v>
      </c>
      <c r="W2000" s="3">
        <v>1189.73</v>
      </c>
      <c r="X2000" s="3">
        <v>0.0</v>
      </c>
      <c r="Y2000" s="3">
        <v>259.3738623953404</v>
      </c>
      <c r="Z2000" s="3">
        <v>0.0</v>
      </c>
      <c r="AA2000" s="3">
        <v>19805.32335274845</v>
      </c>
      <c r="AB2000" s="3">
        <v>0.0</v>
      </c>
      <c r="AC2000" s="3">
        <f t="shared" si="1"/>
        <v>30214.77976</v>
      </c>
      <c r="AD2000" s="3">
        <v>0.302147797597379</v>
      </c>
      <c r="AE2000" s="3">
        <f t="shared" si="2"/>
        <v>0</v>
      </c>
      <c r="AF2000" s="3">
        <v>0.0</v>
      </c>
      <c r="AG2000" s="3">
        <v>18.20167455405897</v>
      </c>
      <c r="AH2000" s="3">
        <v>113.7604659628686</v>
      </c>
      <c r="AI2000" s="3">
        <v>91.00837277029487</v>
      </c>
      <c r="AJ2000" s="3">
        <v>27.30251183108846</v>
      </c>
      <c r="AK2000" s="3">
        <v>9.100837277029486</v>
      </c>
      <c r="AL2000" s="3">
        <v>0.0</v>
      </c>
    </row>
    <row r="2001" ht="15.75" customHeight="1">
      <c r="A2001" s="3">
        <v>2013.0</v>
      </c>
      <c r="B2001" s="3" t="s">
        <v>288</v>
      </c>
      <c r="C2001" s="3" t="s">
        <v>289</v>
      </c>
      <c r="D2001" s="3" t="s">
        <v>290</v>
      </c>
      <c r="E2001" s="3" t="s">
        <v>41</v>
      </c>
      <c r="F2001" s="3" t="s">
        <v>42</v>
      </c>
      <c r="G2001" s="3">
        <v>0.0</v>
      </c>
      <c r="H2001" s="3">
        <v>767.0</v>
      </c>
      <c r="I2001" s="3">
        <v>725.0</v>
      </c>
      <c r="J2001" s="3">
        <v>2.0</v>
      </c>
      <c r="K2001" s="3">
        <v>2.0</v>
      </c>
      <c r="L2001" s="3">
        <v>0.0</v>
      </c>
      <c r="M2001" s="3">
        <v>0.0</v>
      </c>
      <c r="N2001" s="3">
        <v>0.0</v>
      </c>
      <c r="O2001" s="3">
        <v>0.0</v>
      </c>
      <c r="P2001" s="3">
        <v>0.0</v>
      </c>
      <c r="Q2001" s="3">
        <v>0.0</v>
      </c>
      <c r="R2001" s="3">
        <v>4.7981422E7</v>
      </c>
      <c r="S2001" s="3">
        <v>3772.0</v>
      </c>
      <c r="T2001" s="3">
        <v>0.0</v>
      </c>
      <c r="U2001" s="4">
        <v>0.0</v>
      </c>
      <c r="V2001" s="3">
        <v>0.0</v>
      </c>
      <c r="W2001" s="3">
        <v>73.14</v>
      </c>
      <c r="X2001" s="3">
        <v>60.46</v>
      </c>
      <c r="Y2001" s="3">
        <v>53.02226935312832</v>
      </c>
      <c r="Z2001" s="3">
        <v>0.0</v>
      </c>
      <c r="AA2001" s="3">
        <v>12720.41940615058</v>
      </c>
      <c r="AB2001" s="3">
        <v>0.0</v>
      </c>
      <c r="AC2001" s="3">
        <f t="shared" si="1"/>
        <v>20334.0403</v>
      </c>
      <c r="AD2001" s="3">
        <v>0.2033404029692471</v>
      </c>
      <c r="AE2001" s="3">
        <f t="shared" si="2"/>
        <v>1602.863203</v>
      </c>
      <c r="AF2001" s="3">
        <v>0.01602863202545069</v>
      </c>
      <c r="AG2001" s="3">
        <v>0.0</v>
      </c>
      <c r="AH2001" s="3">
        <v>0.0</v>
      </c>
      <c r="AI2001" s="3">
        <v>53.02226935312832</v>
      </c>
      <c r="AJ2001" s="3">
        <v>0.0</v>
      </c>
      <c r="AK2001" s="3">
        <v>0.0</v>
      </c>
      <c r="AL2001" s="3">
        <v>0.0</v>
      </c>
    </row>
    <row r="2002" ht="15.75" customHeight="1">
      <c r="A2002" s="3">
        <v>2013.0</v>
      </c>
      <c r="B2002" s="3" t="s">
        <v>294</v>
      </c>
      <c r="C2002" s="3" t="s">
        <v>295</v>
      </c>
      <c r="D2002" s="3" t="s">
        <v>296</v>
      </c>
      <c r="E2002" s="3" t="s">
        <v>41</v>
      </c>
      <c r="F2002" s="3" t="s">
        <v>42</v>
      </c>
      <c r="G2002" s="3">
        <v>0.0</v>
      </c>
      <c r="H2002" s="3">
        <v>1394.0</v>
      </c>
      <c r="I2002" s="3">
        <v>1385.0</v>
      </c>
      <c r="J2002" s="3">
        <v>3.0</v>
      </c>
      <c r="K2002" s="3">
        <v>2.0</v>
      </c>
      <c r="L2002" s="3">
        <v>0.0</v>
      </c>
      <c r="M2002" s="3">
        <v>0.0</v>
      </c>
      <c r="N2002" s="3">
        <v>0.0</v>
      </c>
      <c r="O2002" s="3">
        <v>1.0</v>
      </c>
      <c r="P2002" s="3">
        <v>0.0</v>
      </c>
      <c r="Q2002" s="3">
        <v>0.0</v>
      </c>
      <c r="R2002" s="3">
        <v>1.8886011E8</v>
      </c>
      <c r="S2002" s="3">
        <v>4540.0</v>
      </c>
      <c r="T2002" s="3">
        <v>0.0</v>
      </c>
      <c r="U2002" s="4">
        <v>0.0</v>
      </c>
      <c r="V2002" s="3">
        <v>0.0</v>
      </c>
      <c r="W2002" s="3">
        <v>0.0</v>
      </c>
      <c r="X2002" s="3">
        <v>201.78</v>
      </c>
      <c r="Y2002" s="3">
        <v>66.07929515418502</v>
      </c>
      <c r="Z2002" s="3">
        <v>0.0</v>
      </c>
      <c r="AA2002" s="3">
        <v>41599.14317180616</v>
      </c>
      <c r="AB2002" s="3">
        <v>0.0</v>
      </c>
      <c r="AC2002" s="3">
        <f t="shared" si="1"/>
        <v>30704.84581</v>
      </c>
      <c r="AD2002" s="3">
        <v>0.3070484581497797</v>
      </c>
      <c r="AE2002" s="3">
        <f t="shared" si="2"/>
        <v>4444.493392</v>
      </c>
      <c r="AF2002" s="3">
        <v>0.04444493392070484</v>
      </c>
      <c r="AG2002" s="3">
        <v>0.0</v>
      </c>
      <c r="AH2002" s="3">
        <v>0.0</v>
      </c>
      <c r="AI2002" s="3">
        <v>44.05286343612335</v>
      </c>
      <c r="AJ2002" s="3">
        <v>0.0</v>
      </c>
      <c r="AK2002" s="3">
        <v>22.02643171806168</v>
      </c>
      <c r="AL2002" s="3">
        <v>0.0</v>
      </c>
    </row>
    <row r="2003" ht="15.75" customHeight="1">
      <c r="A2003" s="3">
        <v>2013.0</v>
      </c>
      <c r="B2003" s="3" t="s">
        <v>297</v>
      </c>
      <c r="C2003" s="3" t="s">
        <v>298</v>
      </c>
      <c r="D2003" s="3" t="s">
        <v>299</v>
      </c>
      <c r="E2003" s="3" t="s">
        <v>41</v>
      </c>
      <c r="F2003" s="3" t="s">
        <v>42</v>
      </c>
      <c r="G2003" s="3">
        <v>0.0</v>
      </c>
      <c r="H2003" s="3">
        <v>5689.0</v>
      </c>
      <c r="I2003" s="3">
        <v>6028.0</v>
      </c>
      <c r="J2003" s="3">
        <v>52.0</v>
      </c>
      <c r="K2003" s="3">
        <v>11.0</v>
      </c>
      <c r="L2003" s="3">
        <v>25.0</v>
      </c>
      <c r="M2003" s="3">
        <v>0.0</v>
      </c>
      <c r="N2003" s="3">
        <v>6.0</v>
      </c>
      <c r="O2003" s="3">
        <v>5.0</v>
      </c>
      <c r="P2003" s="3">
        <v>5.0</v>
      </c>
      <c r="Q2003" s="3">
        <v>0.0</v>
      </c>
      <c r="R2003" s="3">
        <v>2.85854691E8</v>
      </c>
      <c r="S2003" s="3">
        <v>15335.0</v>
      </c>
      <c r="T2003" s="3">
        <v>0.0</v>
      </c>
      <c r="U2003" s="4">
        <v>0.0</v>
      </c>
      <c r="V2003" s="3">
        <v>0.0</v>
      </c>
      <c r="W2003" s="3">
        <v>0.0</v>
      </c>
      <c r="X2003" s="3">
        <v>425.0</v>
      </c>
      <c r="Y2003" s="3">
        <v>339.0935767851321</v>
      </c>
      <c r="Z2003" s="3">
        <v>0.0</v>
      </c>
      <c r="AA2003" s="3">
        <v>18640.67107923052</v>
      </c>
      <c r="AB2003" s="3">
        <v>0.0</v>
      </c>
      <c r="AC2003" s="3">
        <f t="shared" si="1"/>
        <v>37098.14151</v>
      </c>
      <c r="AD2003" s="3">
        <v>0.3709814150635801</v>
      </c>
      <c r="AE2003" s="3">
        <f t="shared" si="2"/>
        <v>2771.437887</v>
      </c>
      <c r="AF2003" s="3">
        <v>0.02771437887186175</v>
      </c>
      <c r="AG2003" s="3">
        <v>163.025758069775</v>
      </c>
      <c r="AH2003" s="3">
        <v>39.12618193674601</v>
      </c>
      <c r="AI2003" s="3">
        <v>71.73133355070101</v>
      </c>
      <c r="AJ2003" s="3">
        <v>32.605151613955</v>
      </c>
      <c r="AK2003" s="3">
        <v>32.605151613955</v>
      </c>
      <c r="AL2003" s="3">
        <v>0.0</v>
      </c>
    </row>
    <row r="2004" ht="15.75" customHeight="1">
      <c r="A2004" s="3">
        <v>2013.0</v>
      </c>
      <c r="B2004" s="3" t="s">
        <v>300</v>
      </c>
      <c r="C2004" s="3" t="s">
        <v>301</v>
      </c>
      <c r="D2004" s="3" t="s">
        <v>302</v>
      </c>
      <c r="E2004" s="3" t="s">
        <v>41</v>
      </c>
      <c r="F2004" s="3" t="s">
        <v>42</v>
      </c>
      <c r="G2004" s="3">
        <v>0.0</v>
      </c>
      <c r="H2004" s="3">
        <v>0.0</v>
      </c>
      <c r="I2004" s="3">
        <v>0.0</v>
      </c>
      <c r="J2004" s="3">
        <v>1.0</v>
      </c>
      <c r="K2004" s="3">
        <v>1.0</v>
      </c>
      <c r="L2004" s="3">
        <v>0.0</v>
      </c>
      <c r="M2004" s="3">
        <v>0.0</v>
      </c>
      <c r="N2004" s="3">
        <v>0.0</v>
      </c>
      <c r="O2004" s="3">
        <v>0.0</v>
      </c>
      <c r="P2004" s="3">
        <v>0.0</v>
      </c>
      <c r="Q2004" s="3">
        <v>0.0</v>
      </c>
      <c r="R2004" s="3">
        <v>4.5158512E7</v>
      </c>
      <c r="S2004" s="3">
        <v>2458.0</v>
      </c>
      <c r="T2004" s="3">
        <v>0.0</v>
      </c>
      <c r="U2004" s="4">
        <v>0.0</v>
      </c>
      <c r="V2004" s="3">
        <v>0.0</v>
      </c>
      <c r="W2004" s="3">
        <v>0.0</v>
      </c>
      <c r="X2004" s="3">
        <v>0.0</v>
      </c>
      <c r="Y2004" s="3">
        <v>40.68348250610252</v>
      </c>
      <c r="Z2004" s="3">
        <v>0.0</v>
      </c>
      <c r="AA2004" s="3">
        <v>18372.05532953621</v>
      </c>
      <c r="AB2004" s="3">
        <v>0.0</v>
      </c>
      <c r="AC2004" s="3">
        <f t="shared" si="1"/>
        <v>0</v>
      </c>
      <c r="AD2004" s="3">
        <v>0.0</v>
      </c>
      <c r="AE2004" s="3">
        <f t="shared" si="2"/>
        <v>0</v>
      </c>
      <c r="AF2004" s="3">
        <v>0.0</v>
      </c>
      <c r="AG2004" s="3">
        <v>0.0</v>
      </c>
      <c r="AH2004" s="3">
        <v>0.0</v>
      </c>
      <c r="AI2004" s="3">
        <v>40.68348250610252</v>
      </c>
      <c r="AJ2004" s="3">
        <v>0.0</v>
      </c>
      <c r="AK2004" s="3">
        <v>0.0</v>
      </c>
      <c r="AL2004" s="3">
        <v>0.0</v>
      </c>
    </row>
    <row r="2005" ht="15.75" customHeight="1">
      <c r="A2005" s="3">
        <v>2013.0</v>
      </c>
      <c r="B2005" s="3" t="s">
        <v>303</v>
      </c>
      <c r="C2005" s="3" t="s">
        <v>304</v>
      </c>
      <c r="D2005" s="3" t="s">
        <v>305</v>
      </c>
      <c r="E2005" s="3" t="s">
        <v>41</v>
      </c>
      <c r="F2005" s="3" t="s">
        <v>42</v>
      </c>
      <c r="G2005" s="3">
        <v>6.0</v>
      </c>
      <c r="H2005" s="3">
        <v>50500.0</v>
      </c>
      <c r="I2005" s="3">
        <v>46886.0</v>
      </c>
      <c r="J2005" s="3">
        <v>1077.0</v>
      </c>
      <c r="K2005" s="3">
        <v>128.0</v>
      </c>
      <c r="L2005" s="3">
        <v>875.0</v>
      </c>
      <c r="M2005" s="3">
        <v>0.0</v>
      </c>
      <c r="N2005" s="3">
        <v>1.0</v>
      </c>
      <c r="O2005" s="3">
        <v>52.0</v>
      </c>
      <c r="P2005" s="3">
        <v>21.0</v>
      </c>
      <c r="Q2005" s="3">
        <v>1.0</v>
      </c>
      <c r="R2005" s="3">
        <v>3.940403597E9</v>
      </c>
      <c r="S2005" s="3">
        <v>136269.0</v>
      </c>
      <c r="T2005" s="3">
        <v>4.0</v>
      </c>
      <c r="U2005" s="4">
        <v>1.0</v>
      </c>
      <c r="V2005" s="3">
        <v>0.0</v>
      </c>
      <c r="W2005" s="3">
        <v>13812.4</v>
      </c>
      <c r="X2005" s="3">
        <v>6090.95</v>
      </c>
      <c r="Y2005" s="3">
        <v>790.3485018602911</v>
      </c>
      <c r="Z2005" s="3">
        <v>0.0</v>
      </c>
      <c r="AA2005" s="3">
        <v>28916.36099920011</v>
      </c>
      <c r="AB2005" s="3">
        <v>0.0</v>
      </c>
      <c r="AC2005" s="3">
        <f t="shared" si="1"/>
        <v>37059.05232</v>
      </c>
      <c r="AD2005" s="3">
        <v>0.3705905231564039</v>
      </c>
      <c r="AE2005" s="3">
        <f t="shared" si="2"/>
        <v>4469.798707</v>
      </c>
      <c r="AF2005" s="3">
        <v>0.04469798706969303</v>
      </c>
      <c r="AG2005" s="3">
        <v>642.1122925977295</v>
      </c>
      <c r="AH2005" s="3">
        <v>0.7338426201116909</v>
      </c>
      <c r="AI2005" s="3">
        <v>93.93185537429643</v>
      </c>
      <c r="AJ2005" s="3">
        <v>15.41069502234551</v>
      </c>
      <c r="AK2005" s="3">
        <v>38.15981624580792</v>
      </c>
      <c r="AL2005" s="3">
        <v>0.0</v>
      </c>
    </row>
    <row r="2006" ht="15.75" customHeight="1">
      <c r="A2006" s="3">
        <v>2013.0</v>
      </c>
      <c r="B2006" s="3" t="s">
        <v>306</v>
      </c>
      <c r="C2006" s="3" t="s">
        <v>307</v>
      </c>
      <c r="D2006" s="3" t="s">
        <v>308</v>
      </c>
      <c r="E2006" s="3" t="s">
        <v>41</v>
      </c>
      <c r="F2006" s="3" t="s">
        <v>42</v>
      </c>
      <c r="G2006" s="3">
        <v>645.0</v>
      </c>
      <c r="H2006" s="3">
        <v>47333.0</v>
      </c>
      <c r="I2006" s="3">
        <v>40664.0</v>
      </c>
      <c r="J2006" s="3">
        <v>1136.0</v>
      </c>
      <c r="K2006" s="3">
        <v>170.0</v>
      </c>
      <c r="L2006" s="3">
        <v>906.0</v>
      </c>
      <c r="M2006" s="3">
        <v>0.0</v>
      </c>
      <c r="N2006" s="3">
        <v>0.0</v>
      </c>
      <c r="O2006" s="3">
        <v>34.0</v>
      </c>
      <c r="P2006" s="3">
        <v>26.0</v>
      </c>
      <c r="Q2006" s="3">
        <v>75.0</v>
      </c>
      <c r="R2006" s="3">
        <v>4.508779476E9</v>
      </c>
      <c r="S2006" s="3">
        <v>156995.0</v>
      </c>
      <c r="T2006" s="3">
        <v>3.0</v>
      </c>
      <c r="U2006" s="4">
        <v>1.0</v>
      </c>
      <c r="V2006" s="3">
        <v>0.0</v>
      </c>
      <c r="W2006" s="3">
        <v>11940.1</v>
      </c>
      <c r="X2006" s="3">
        <v>2886.72</v>
      </c>
      <c r="Y2006" s="3">
        <v>723.5899232459633</v>
      </c>
      <c r="Z2006" s="3">
        <v>0.0</v>
      </c>
      <c r="AA2006" s="3">
        <v>28719.25523742794</v>
      </c>
      <c r="AB2006" s="3">
        <v>0.0</v>
      </c>
      <c r="AC2006" s="3">
        <f t="shared" si="1"/>
        <v>30149.36781</v>
      </c>
      <c r="AD2006" s="3">
        <v>0.301493678142616</v>
      </c>
      <c r="AE2006" s="3">
        <f t="shared" si="2"/>
        <v>1838.733718</v>
      </c>
      <c r="AF2006" s="3">
        <v>0.01838733717634319</v>
      </c>
      <c r="AG2006" s="3">
        <v>577.0884423070798</v>
      </c>
      <c r="AH2006" s="3">
        <v>0.0</v>
      </c>
      <c r="AI2006" s="3">
        <v>108.283703302653</v>
      </c>
      <c r="AJ2006" s="3">
        <v>16.56103697569986</v>
      </c>
      <c r="AK2006" s="3">
        <v>21.65674066053059</v>
      </c>
      <c r="AL2006" s="3">
        <v>0.0</v>
      </c>
    </row>
    <row r="2007" ht="15.75" customHeight="1">
      <c r="A2007" s="3">
        <v>2013.0</v>
      </c>
      <c r="B2007" s="3" t="s">
        <v>309</v>
      </c>
      <c r="C2007" s="3" t="s">
        <v>310</v>
      </c>
      <c r="D2007" s="3" t="s">
        <v>311</v>
      </c>
      <c r="E2007" s="3" t="s">
        <v>41</v>
      </c>
      <c r="F2007" s="3" t="s">
        <v>42</v>
      </c>
      <c r="G2007" s="3">
        <v>0.0</v>
      </c>
      <c r="H2007" s="3">
        <v>1818.0</v>
      </c>
      <c r="I2007" s="3">
        <v>1788.0</v>
      </c>
      <c r="J2007" s="3">
        <v>2.0</v>
      </c>
      <c r="K2007" s="3">
        <v>1.0</v>
      </c>
      <c r="L2007" s="3">
        <v>0.0</v>
      </c>
      <c r="M2007" s="3">
        <v>0.0</v>
      </c>
      <c r="N2007" s="3">
        <v>0.0</v>
      </c>
      <c r="O2007" s="3">
        <v>0.0</v>
      </c>
      <c r="P2007" s="3">
        <v>1.0</v>
      </c>
      <c r="Q2007" s="3">
        <v>0.0</v>
      </c>
      <c r="R2007" s="3">
        <v>6.9833415E7</v>
      </c>
      <c r="S2007" s="3">
        <v>5345.0</v>
      </c>
      <c r="T2007" s="3">
        <v>0.0</v>
      </c>
      <c r="U2007" s="4">
        <v>0.0</v>
      </c>
      <c r="V2007" s="3">
        <v>0.0</v>
      </c>
      <c r="W2007" s="3">
        <v>0.0</v>
      </c>
      <c r="X2007" s="3">
        <v>210.0</v>
      </c>
      <c r="Y2007" s="3">
        <v>37.41814780168382</v>
      </c>
      <c r="Z2007" s="3">
        <v>0.0</v>
      </c>
      <c r="AA2007" s="3">
        <v>13065.18521983162</v>
      </c>
      <c r="AB2007" s="3">
        <v>0.0</v>
      </c>
      <c r="AC2007" s="3">
        <f t="shared" si="1"/>
        <v>34013.09635</v>
      </c>
      <c r="AD2007" s="3">
        <v>0.3401309635173059</v>
      </c>
      <c r="AE2007" s="3">
        <f t="shared" si="2"/>
        <v>3928.905519</v>
      </c>
      <c r="AF2007" s="3">
        <v>0.03928905519176801</v>
      </c>
      <c r="AG2007" s="3">
        <v>0.0</v>
      </c>
      <c r="AH2007" s="3">
        <v>0.0</v>
      </c>
      <c r="AI2007" s="3">
        <v>18.70907390084191</v>
      </c>
      <c r="AJ2007" s="3">
        <v>18.70907390084191</v>
      </c>
      <c r="AK2007" s="3">
        <v>0.0</v>
      </c>
      <c r="AL2007" s="3">
        <v>0.0</v>
      </c>
    </row>
    <row r="2008" ht="15.75" customHeight="1">
      <c r="A2008" s="3">
        <v>2013.0</v>
      </c>
      <c r="B2008" s="3" t="s">
        <v>312</v>
      </c>
      <c r="C2008" s="3" t="s">
        <v>313</v>
      </c>
      <c r="D2008" s="3" t="s">
        <v>314</v>
      </c>
      <c r="E2008" s="3" t="s">
        <v>41</v>
      </c>
      <c r="F2008" s="3" t="s">
        <v>42</v>
      </c>
      <c r="G2008" s="3">
        <v>0.0</v>
      </c>
      <c r="H2008" s="3">
        <v>848.0</v>
      </c>
      <c r="I2008" s="3">
        <v>736.0</v>
      </c>
      <c r="J2008" s="3">
        <v>1.0</v>
      </c>
      <c r="K2008" s="3">
        <v>0.0</v>
      </c>
      <c r="L2008" s="3">
        <v>0.0</v>
      </c>
      <c r="M2008" s="3">
        <v>0.0</v>
      </c>
      <c r="N2008" s="3">
        <v>0.0</v>
      </c>
      <c r="O2008" s="3">
        <v>0.0</v>
      </c>
      <c r="P2008" s="3">
        <v>1.0</v>
      </c>
      <c r="Q2008" s="3">
        <v>0.0</v>
      </c>
      <c r="R2008" s="3">
        <v>1.79240987E8</v>
      </c>
      <c r="S2008" s="3">
        <v>2723.0</v>
      </c>
      <c r="T2008" s="3">
        <v>0.0</v>
      </c>
      <c r="U2008" s="4">
        <v>0.0</v>
      </c>
      <c r="V2008" s="3">
        <v>0.0</v>
      </c>
      <c r="W2008" s="3">
        <v>0.0</v>
      </c>
      <c r="X2008" s="3">
        <v>106.8</v>
      </c>
      <c r="Y2008" s="3">
        <v>36.72420124862284</v>
      </c>
      <c r="Z2008" s="3">
        <v>0.0</v>
      </c>
      <c r="AA2008" s="3">
        <v>65824.8207858979</v>
      </c>
      <c r="AB2008" s="3">
        <v>0.0</v>
      </c>
      <c r="AC2008" s="3">
        <f t="shared" si="1"/>
        <v>31142.12266</v>
      </c>
      <c r="AD2008" s="3">
        <v>0.3114212265883217</v>
      </c>
      <c r="AE2008" s="3">
        <f t="shared" si="2"/>
        <v>3922.144693</v>
      </c>
      <c r="AF2008" s="3">
        <v>0.03922144693352919</v>
      </c>
      <c r="AG2008" s="3">
        <v>0.0</v>
      </c>
      <c r="AH2008" s="3">
        <v>0.0</v>
      </c>
      <c r="AI2008" s="3">
        <v>0.0</v>
      </c>
      <c r="AJ2008" s="3">
        <v>36.72420124862284</v>
      </c>
      <c r="AK2008" s="3">
        <v>0.0</v>
      </c>
      <c r="AL2008" s="3">
        <v>0.0</v>
      </c>
    </row>
    <row r="2009" ht="15.75" customHeight="1">
      <c r="A2009" s="3">
        <v>2013.0</v>
      </c>
      <c r="B2009" s="3" t="s">
        <v>315</v>
      </c>
      <c r="C2009" s="3" t="s">
        <v>316</v>
      </c>
      <c r="D2009" s="3" t="s">
        <v>317</v>
      </c>
      <c r="E2009" s="3" t="s">
        <v>41</v>
      </c>
      <c r="F2009" s="3" t="s">
        <v>42</v>
      </c>
      <c r="G2009" s="3">
        <v>240.0</v>
      </c>
      <c r="H2009" s="3">
        <v>8325.0</v>
      </c>
      <c r="I2009" s="3">
        <v>8320.0</v>
      </c>
      <c r="J2009" s="3">
        <v>23.0</v>
      </c>
      <c r="K2009" s="3">
        <v>8.0</v>
      </c>
      <c r="L2009" s="3">
        <v>1.0</v>
      </c>
      <c r="M2009" s="3">
        <v>0.0</v>
      </c>
      <c r="N2009" s="3">
        <v>11.0</v>
      </c>
      <c r="O2009" s="3">
        <v>0.0</v>
      </c>
      <c r="P2009" s="3">
        <v>3.0</v>
      </c>
      <c r="Q2009" s="3">
        <v>5.0</v>
      </c>
      <c r="R2009" s="3">
        <v>4.31643107E8</v>
      </c>
      <c r="S2009" s="3">
        <v>22797.0</v>
      </c>
      <c r="T2009" s="3">
        <v>1.0</v>
      </c>
      <c r="U2009" s="4">
        <v>1.0</v>
      </c>
      <c r="V2009" s="3">
        <v>0.0</v>
      </c>
      <c r="W2009" s="3">
        <v>0.0</v>
      </c>
      <c r="X2009" s="3">
        <v>1163.6</v>
      </c>
      <c r="Y2009" s="3">
        <v>100.8904680440409</v>
      </c>
      <c r="Z2009" s="3">
        <v>0.0</v>
      </c>
      <c r="AA2009" s="3">
        <v>18934.20656226697</v>
      </c>
      <c r="AB2009" s="3">
        <v>0.0</v>
      </c>
      <c r="AC2009" s="3">
        <f t="shared" si="1"/>
        <v>36517.96289</v>
      </c>
      <c r="AD2009" s="3">
        <v>0.3651796288985393</v>
      </c>
      <c r="AE2009" s="3">
        <f t="shared" si="2"/>
        <v>5104.180375</v>
      </c>
      <c r="AF2009" s="3">
        <v>0.05104180374610694</v>
      </c>
      <c r="AG2009" s="3">
        <v>4.386542088871343</v>
      </c>
      <c r="AH2009" s="3">
        <v>48.25196297758477</v>
      </c>
      <c r="AI2009" s="3">
        <v>35.09233671097074</v>
      </c>
      <c r="AJ2009" s="3">
        <v>13.15962626661403</v>
      </c>
      <c r="AK2009" s="3">
        <v>0.0</v>
      </c>
      <c r="AL2009" s="3">
        <v>0.0</v>
      </c>
    </row>
    <row r="2010" ht="15.75" customHeight="1">
      <c r="A2010" s="3">
        <v>2013.0</v>
      </c>
      <c r="B2010" s="3" t="s">
        <v>318</v>
      </c>
      <c r="C2010" s="3" t="s">
        <v>319</v>
      </c>
      <c r="D2010" s="3" t="s">
        <v>320</v>
      </c>
      <c r="E2010" s="3" t="s">
        <v>41</v>
      </c>
      <c r="F2010" s="3" t="s">
        <v>42</v>
      </c>
      <c r="G2010" s="3">
        <v>0.0</v>
      </c>
      <c r="H2010" s="3">
        <v>8235.0</v>
      </c>
      <c r="I2010" s="3">
        <v>7854.0</v>
      </c>
      <c r="J2010" s="3">
        <v>61.0</v>
      </c>
      <c r="K2010" s="3">
        <v>10.0</v>
      </c>
      <c r="L2010" s="3">
        <v>40.0</v>
      </c>
      <c r="M2010" s="3">
        <v>0.0</v>
      </c>
      <c r="N2010" s="3">
        <v>0.0</v>
      </c>
      <c r="O2010" s="3">
        <v>4.0</v>
      </c>
      <c r="P2010" s="3">
        <v>7.0</v>
      </c>
      <c r="Q2010" s="3">
        <v>0.0</v>
      </c>
      <c r="R2010" s="3">
        <v>5.32288164E8</v>
      </c>
      <c r="S2010" s="3">
        <v>22959.0</v>
      </c>
      <c r="T2010" s="3">
        <v>0.0</v>
      </c>
      <c r="U2010" s="4">
        <v>0.0</v>
      </c>
      <c r="V2010" s="3">
        <v>0.0</v>
      </c>
      <c r="W2010" s="3">
        <v>2002.0</v>
      </c>
      <c r="X2010" s="3">
        <v>1460.0</v>
      </c>
      <c r="Y2010" s="3">
        <v>265.6910144170042</v>
      </c>
      <c r="Z2010" s="3">
        <v>0.0</v>
      </c>
      <c r="AA2010" s="3">
        <v>23184.29217300405</v>
      </c>
      <c r="AB2010" s="3">
        <v>0.0</v>
      </c>
      <c r="AC2010" s="3">
        <f t="shared" si="1"/>
        <v>35868.28695</v>
      </c>
      <c r="AD2010" s="3">
        <v>0.3586828694629557</v>
      </c>
      <c r="AE2010" s="3">
        <f t="shared" si="2"/>
        <v>6359.161984</v>
      </c>
      <c r="AF2010" s="3">
        <v>0.06359161984406986</v>
      </c>
      <c r="AG2010" s="3">
        <v>174.2236160111503</v>
      </c>
      <c r="AH2010" s="3">
        <v>0.0</v>
      </c>
      <c r="AI2010" s="3">
        <v>43.55590400278758</v>
      </c>
      <c r="AJ2010" s="3">
        <v>30.4891328019513</v>
      </c>
      <c r="AK2010" s="3">
        <v>17.42236160111503</v>
      </c>
      <c r="AL2010" s="3">
        <v>0.0</v>
      </c>
    </row>
    <row r="2011" ht="15.75" customHeight="1">
      <c r="A2011" s="3">
        <v>2013.0</v>
      </c>
      <c r="B2011" s="3" t="s">
        <v>321</v>
      </c>
      <c r="C2011" s="3" t="s">
        <v>322</v>
      </c>
      <c r="D2011" s="3" t="s">
        <v>323</v>
      </c>
      <c r="E2011" s="3" t="s">
        <v>41</v>
      </c>
      <c r="F2011" s="3" t="s">
        <v>42</v>
      </c>
      <c r="G2011" s="3">
        <v>20.0</v>
      </c>
      <c r="H2011" s="3">
        <v>5635.0</v>
      </c>
      <c r="I2011" s="3">
        <v>5217.0</v>
      </c>
      <c r="J2011" s="3">
        <v>58.0</v>
      </c>
      <c r="K2011" s="3">
        <v>32.0</v>
      </c>
      <c r="L2011" s="3">
        <v>0.0</v>
      </c>
      <c r="M2011" s="3">
        <v>0.0</v>
      </c>
      <c r="N2011" s="3">
        <v>13.0</v>
      </c>
      <c r="O2011" s="3">
        <v>3.0</v>
      </c>
      <c r="P2011" s="3">
        <v>10.0</v>
      </c>
      <c r="Q2011" s="3">
        <v>2.0</v>
      </c>
      <c r="R2011" s="3">
        <v>2.72075343E8</v>
      </c>
      <c r="S2011" s="3">
        <v>19395.0</v>
      </c>
      <c r="T2011" s="3">
        <v>0.0</v>
      </c>
      <c r="U2011" s="4">
        <v>0.0</v>
      </c>
      <c r="V2011" s="3">
        <v>1.0</v>
      </c>
      <c r="W2011" s="3">
        <v>1211.59</v>
      </c>
      <c r="X2011" s="3">
        <v>562.36</v>
      </c>
      <c r="Y2011" s="3">
        <v>299.0461459138953</v>
      </c>
      <c r="Z2011" s="3">
        <v>5.155968032998195</v>
      </c>
      <c r="AA2011" s="3">
        <v>14028.11771075019</v>
      </c>
      <c r="AB2011" s="3">
        <v>0.0</v>
      </c>
      <c r="AC2011" s="3">
        <f t="shared" si="1"/>
        <v>29053.87987</v>
      </c>
      <c r="AD2011" s="3">
        <v>0.2905387986594483</v>
      </c>
      <c r="AE2011" s="3">
        <f t="shared" si="2"/>
        <v>2899.510183</v>
      </c>
      <c r="AF2011" s="3">
        <v>0.02899510183036865</v>
      </c>
      <c r="AG2011" s="3">
        <v>0.0</v>
      </c>
      <c r="AH2011" s="3">
        <v>67.02758442897654</v>
      </c>
      <c r="AI2011" s="3">
        <v>164.9909770559422</v>
      </c>
      <c r="AJ2011" s="3">
        <v>51.55968032998196</v>
      </c>
      <c r="AK2011" s="3">
        <v>15.46790409899459</v>
      </c>
      <c r="AL2011" s="3">
        <v>0.0</v>
      </c>
    </row>
    <row r="2012" ht="15.75" customHeight="1">
      <c r="A2012" s="3">
        <v>2013.0</v>
      </c>
      <c r="B2012" s="3" t="s">
        <v>324</v>
      </c>
      <c r="C2012" s="3" t="s">
        <v>325</v>
      </c>
      <c r="D2012" s="3" t="s">
        <v>326</v>
      </c>
      <c r="E2012" s="3" t="s">
        <v>41</v>
      </c>
      <c r="F2012" s="3" t="s">
        <v>42</v>
      </c>
      <c r="G2012" s="3">
        <v>192.0</v>
      </c>
      <c r="H2012" s="3">
        <v>6900.0</v>
      </c>
      <c r="I2012" s="3">
        <v>5900.0</v>
      </c>
      <c r="J2012" s="3">
        <v>64.0</v>
      </c>
      <c r="K2012" s="3">
        <v>12.0</v>
      </c>
      <c r="L2012" s="3">
        <v>46.0</v>
      </c>
      <c r="M2012" s="3">
        <v>0.0</v>
      </c>
      <c r="N2012" s="3">
        <v>0.0</v>
      </c>
      <c r="O2012" s="3">
        <v>2.0</v>
      </c>
      <c r="P2012" s="3">
        <v>4.0</v>
      </c>
      <c r="Q2012" s="3">
        <v>32.0</v>
      </c>
      <c r="R2012" s="3">
        <v>4.62022009E8</v>
      </c>
      <c r="S2012" s="3">
        <v>16312.0</v>
      </c>
      <c r="T2012" s="3">
        <v>0.0</v>
      </c>
      <c r="U2012" s="4">
        <v>0.0</v>
      </c>
      <c r="V2012" s="3">
        <v>0.0</v>
      </c>
      <c r="W2012" s="3">
        <v>1250.0</v>
      </c>
      <c r="X2012" s="3">
        <v>900.0</v>
      </c>
      <c r="Y2012" s="3">
        <v>392.349190779794</v>
      </c>
      <c r="Z2012" s="3">
        <v>0.0</v>
      </c>
      <c r="AA2012" s="3">
        <v>28324.05646150074</v>
      </c>
      <c r="AB2012" s="3">
        <v>0.0</v>
      </c>
      <c r="AC2012" s="3">
        <f t="shared" si="1"/>
        <v>42300.14713</v>
      </c>
      <c r="AD2012" s="3">
        <v>0.4230014713094654</v>
      </c>
      <c r="AE2012" s="3">
        <f t="shared" si="2"/>
        <v>5517.410495</v>
      </c>
      <c r="AF2012" s="3">
        <v>0.05517410495340853</v>
      </c>
      <c r="AG2012" s="3">
        <v>282.0009808729769</v>
      </c>
      <c r="AH2012" s="3">
        <v>0.0</v>
      </c>
      <c r="AI2012" s="3">
        <v>73.56547327121139</v>
      </c>
      <c r="AJ2012" s="3">
        <v>24.52182442373713</v>
      </c>
      <c r="AK2012" s="3">
        <v>12.26091221186856</v>
      </c>
      <c r="AL2012" s="3">
        <v>0.0</v>
      </c>
    </row>
    <row r="2013" ht="15.75" customHeight="1">
      <c r="A2013" s="3">
        <v>2013.0</v>
      </c>
      <c r="B2013" s="3" t="s">
        <v>327</v>
      </c>
      <c r="C2013" s="3" t="s">
        <v>328</v>
      </c>
      <c r="D2013" s="3" t="s">
        <v>329</v>
      </c>
      <c r="E2013" s="3" t="s">
        <v>41</v>
      </c>
      <c r="F2013" s="3" t="s">
        <v>42</v>
      </c>
      <c r="G2013" s="3">
        <v>45.0</v>
      </c>
      <c r="H2013" s="3">
        <v>1330.0</v>
      </c>
      <c r="I2013" s="3">
        <v>1309.0</v>
      </c>
      <c r="J2013" s="3">
        <v>4.0</v>
      </c>
      <c r="K2013" s="3">
        <v>3.0</v>
      </c>
      <c r="L2013" s="3">
        <v>0.0</v>
      </c>
      <c r="M2013" s="3">
        <v>0.0</v>
      </c>
      <c r="N2013" s="3">
        <v>0.0</v>
      </c>
      <c r="O2013" s="3">
        <v>1.0</v>
      </c>
      <c r="P2013" s="3">
        <v>0.0</v>
      </c>
      <c r="Q2013" s="3">
        <v>4.0</v>
      </c>
      <c r="R2013" s="3">
        <v>1.56221939E8</v>
      </c>
      <c r="S2013" s="3">
        <v>4279.0</v>
      </c>
      <c r="T2013" s="3">
        <v>0.0</v>
      </c>
      <c r="U2013" s="4">
        <v>0.0</v>
      </c>
      <c r="V2013" s="3">
        <v>0.0</v>
      </c>
      <c r="W2013" s="3">
        <v>0.0</v>
      </c>
      <c r="X2013" s="3">
        <v>168.82</v>
      </c>
      <c r="Y2013" s="3">
        <v>93.47978499649452</v>
      </c>
      <c r="Z2013" s="3">
        <v>0.0</v>
      </c>
      <c r="AA2013" s="3">
        <v>36508.9831736387</v>
      </c>
      <c r="AB2013" s="3">
        <v>0.0</v>
      </c>
      <c r="AC2013" s="3">
        <f t="shared" si="1"/>
        <v>31082.02851</v>
      </c>
      <c r="AD2013" s="3">
        <v>0.3108202851133443</v>
      </c>
      <c r="AE2013" s="3">
        <f t="shared" si="2"/>
        <v>3945.314326</v>
      </c>
      <c r="AF2013" s="3">
        <v>0.0394531432577705</v>
      </c>
      <c r="AG2013" s="3">
        <v>0.0</v>
      </c>
      <c r="AH2013" s="3">
        <v>0.0</v>
      </c>
      <c r="AI2013" s="3">
        <v>70.10983874737087</v>
      </c>
      <c r="AJ2013" s="3">
        <v>0.0</v>
      </c>
      <c r="AK2013" s="3">
        <v>23.36994624912363</v>
      </c>
      <c r="AL2013" s="3">
        <v>0.0</v>
      </c>
    </row>
    <row r="2014" ht="15.75" customHeight="1">
      <c r="A2014" s="3">
        <v>2013.0</v>
      </c>
      <c r="B2014" s="3" t="s">
        <v>330</v>
      </c>
      <c r="C2014" s="3" t="s">
        <v>331</v>
      </c>
      <c r="D2014" s="3" t="s">
        <v>332</v>
      </c>
      <c r="E2014" s="3" t="s">
        <v>41</v>
      </c>
      <c r="F2014" s="3" t="s">
        <v>42</v>
      </c>
      <c r="G2014" s="3">
        <v>0.0</v>
      </c>
      <c r="H2014" s="3">
        <v>1422.0</v>
      </c>
      <c r="I2014" s="3">
        <v>1370.0</v>
      </c>
      <c r="J2014" s="3">
        <v>4.0</v>
      </c>
      <c r="K2014" s="3">
        <v>2.0</v>
      </c>
      <c r="L2014" s="3">
        <v>0.0</v>
      </c>
      <c r="M2014" s="3">
        <v>0.0</v>
      </c>
      <c r="N2014" s="3">
        <v>0.0</v>
      </c>
      <c r="O2014" s="3">
        <v>0.0</v>
      </c>
      <c r="P2014" s="3">
        <v>2.0</v>
      </c>
      <c r="Q2014" s="3">
        <v>0.0</v>
      </c>
      <c r="R2014" s="3">
        <v>8.2446388E7</v>
      </c>
      <c r="S2014" s="3">
        <v>4430.0</v>
      </c>
      <c r="T2014" s="3">
        <v>0.0</v>
      </c>
      <c r="U2014" s="4">
        <v>0.0</v>
      </c>
      <c r="V2014" s="3">
        <v>0.0</v>
      </c>
      <c r="W2014" s="3">
        <v>257.0</v>
      </c>
      <c r="X2014" s="3">
        <v>0.0</v>
      </c>
      <c r="Y2014" s="3">
        <v>90.29345372460496</v>
      </c>
      <c r="Z2014" s="3">
        <v>0.0</v>
      </c>
      <c r="AA2014" s="3">
        <v>18610.92279909706</v>
      </c>
      <c r="AB2014" s="3">
        <v>0.0</v>
      </c>
      <c r="AC2014" s="3">
        <f t="shared" si="1"/>
        <v>32099.3228</v>
      </c>
      <c r="AD2014" s="3">
        <v>0.3209932279909706</v>
      </c>
      <c r="AE2014" s="3">
        <f t="shared" si="2"/>
        <v>0</v>
      </c>
      <c r="AF2014" s="3">
        <v>0.0</v>
      </c>
      <c r="AG2014" s="3">
        <v>0.0</v>
      </c>
      <c r="AH2014" s="3">
        <v>0.0</v>
      </c>
      <c r="AI2014" s="3">
        <v>45.14672686230248</v>
      </c>
      <c r="AJ2014" s="3">
        <v>45.14672686230248</v>
      </c>
      <c r="AK2014" s="3">
        <v>0.0</v>
      </c>
      <c r="AL2014" s="3">
        <v>0.0</v>
      </c>
    </row>
    <row r="2015" ht="15.75" customHeight="1">
      <c r="A2015" s="3">
        <v>2013.0</v>
      </c>
      <c r="B2015" s="3" t="s">
        <v>333</v>
      </c>
      <c r="C2015" s="3" t="s">
        <v>334</v>
      </c>
      <c r="D2015" s="3" t="s">
        <v>335</v>
      </c>
      <c r="E2015" s="3" t="s">
        <v>41</v>
      </c>
      <c r="F2015" s="3" t="s">
        <v>42</v>
      </c>
      <c r="G2015" s="3">
        <v>0.0</v>
      </c>
      <c r="H2015" s="3">
        <v>12017.0</v>
      </c>
      <c r="I2015" s="3">
        <v>10043.0</v>
      </c>
      <c r="J2015" s="3">
        <v>88.0</v>
      </c>
      <c r="K2015" s="3">
        <v>24.0</v>
      </c>
      <c r="L2015" s="3">
        <v>13.0</v>
      </c>
      <c r="M2015" s="3">
        <v>0.0</v>
      </c>
      <c r="N2015" s="3">
        <v>39.0</v>
      </c>
      <c r="O2015" s="3">
        <v>1.0</v>
      </c>
      <c r="P2015" s="3">
        <v>11.0</v>
      </c>
      <c r="Q2015" s="3">
        <v>0.0</v>
      </c>
      <c r="R2015" s="3">
        <v>2.665912274E9</v>
      </c>
      <c r="S2015" s="3">
        <v>45112.0</v>
      </c>
      <c r="T2015" s="3">
        <v>0.0</v>
      </c>
      <c r="U2015" s="4">
        <v>0.0</v>
      </c>
      <c r="V2015" s="3">
        <v>1.0</v>
      </c>
      <c r="W2015" s="3">
        <v>3334.5</v>
      </c>
      <c r="X2015" s="3">
        <v>1489.26</v>
      </c>
      <c r="Y2015" s="3">
        <v>195.0700478808299</v>
      </c>
      <c r="Z2015" s="3">
        <v>2.216705089554885</v>
      </c>
      <c r="AA2015" s="3">
        <v>59095.41306082639</v>
      </c>
      <c r="AB2015" s="3">
        <v>0.0</v>
      </c>
      <c r="AC2015" s="3">
        <f t="shared" si="1"/>
        <v>26638.14506</v>
      </c>
      <c r="AD2015" s="3">
        <v>0.2663814506118106</v>
      </c>
      <c r="AE2015" s="3">
        <f t="shared" si="2"/>
        <v>3301.250222</v>
      </c>
      <c r="AF2015" s="3">
        <v>0.03301250221670509</v>
      </c>
      <c r="AG2015" s="3">
        <v>28.81716616421351</v>
      </c>
      <c r="AH2015" s="3">
        <v>86.45149849264054</v>
      </c>
      <c r="AI2015" s="3">
        <v>53.20092214931725</v>
      </c>
      <c r="AJ2015" s="3">
        <v>24.38375598510374</v>
      </c>
      <c r="AK2015" s="3">
        <v>2.216705089554885</v>
      </c>
      <c r="AL2015" s="3">
        <v>0.0</v>
      </c>
    </row>
    <row r="2016" ht="15.75" customHeight="1">
      <c r="A2016" s="3">
        <v>2013.0</v>
      </c>
      <c r="B2016" s="3" t="s">
        <v>336</v>
      </c>
      <c r="C2016" s="3" t="s">
        <v>337</v>
      </c>
      <c r="D2016" s="3" t="s">
        <v>338</v>
      </c>
      <c r="E2016" s="3" t="s">
        <v>41</v>
      </c>
      <c r="F2016" s="3" t="s">
        <v>42</v>
      </c>
      <c r="G2016" s="3">
        <v>462.0</v>
      </c>
      <c r="H2016" s="3">
        <v>30191.0</v>
      </c>
      <c r="I2016" s="3">
        <v>25110.0</v>
      </c>
      <c r="J2016" s="3">
        <v>234.0</v>
      </c>
      <c r="K2016" s="3">
        <v>25.0</v>
      </c>
      <c r="L2016" s="3">
        <v>186.0</v>
      </c>
      <c r="M2016" s="3">
        <v>2.0</v>
      </c>
      <c r="N2016" s="3">
        <v>0.0</v>
      </c>
      <c r="O2016" s="3">
        <v>2.0</v>
      </c>
      <c r="P2016" s="3">
        <v>19.0</v>
      </c>
      <c r="Q2016" s="3">
        <v>27.0</v>
      </c>
      <c r="R2016" s="3">
        <v>3.59537755E9</v>
      </c>
      <c r="S2016" s="3">
        <v>89668.0</v>
      </c>
      <c r="T2016" s="3">
        <v>0.0</v>
      </c>
      <c r="U2016" s="4">
        <v>0.0</v>
      </c>
      <c r="V2016" s="3">
        <v>1.0</v>
      </c>
      <c r="W2016" s="3">
        <v>0.0</v>
      </c>
      <c r="X2016" s="3">
        <v>3548.14</v>
      </c>
      <c r="Y2016" s="3">
        <v>260.9626622652451</v>
      </c>
      <c r="Z2016" s="3">
        <v>1.115225052415578</v>
      </c>
      <c r="AA2016" s="3">
        <v>40096.5511665254</v>
      </c>
      <c r="AB2016" s="3">
        <v>0.0</v>
      </c>
      <c r="AC2016" s="3">
        <f t="shared" si="1"/>
        <v>33669.75956</v>
      </c>
      <c r="AD2016" s="3">
        <v>0.336697595574787</v>
      </c>
      <c r="AE2016" s="3">
        <f t="shared" si="2"/>
        <v>3956.974617</v>
      </c>
      <c r="AF2016" s="3">
        <v>0.03956974617477807</v>
      </c>
      <c r="AG2016" s="3">
        <v>207.4318597492974</v>
      </c>
      <c r="AH2016" s="3">
        <v>0.0</v>
      </c>
      <c r="AI2016" s="3">
        <v>27.88062631038943</v>
      </c>
      <c r="AJ2016" s="3">
        <v>21.18927599589597</v>
      </c>
      <c r="AK2016" s="3">
        <v>2.230450104831155</v>
      </c>
      <c r="AL2016" s="3">
        <v>2.230450104831155</v>
      </c>
    </row>
    <row r="2017" ht="15.75" customHeight="1">
      <c r="A2017" s="3">
        <v>2013.0</v>
      </c>
      <c r="B2017" s="3" t="s">
        <v>339</v>
      </c>
      <c r="C2017" s="3" t="s">
        <v>340</v>
      </c>
      <c r="D2017" s="3" t="s">
        <v>341</v>
      </c>
      <c r="E2017" s="3" t="s">
        <v>41</v>
      </c>
      <c r="F2017" s="3" t="s">
        <v>42</v>
      </c>
      <c r="G2017" s="3">
        <v>31.0</v>
      </c>
      <c r="H2017" s="3">
        <v>10505.0</v>
      </c>
      <c r="I2017" s="3">
        <v>9359.0</v>
      </c>
      <c r="J2017" s="3">
        <v>93.0</v>
      </c>
      <c r="K2017" s="3">
        <v>25.0</v>
      </c>
      <c r="L2017" s="3">
        <v>60.0</v>
      </c>
      <c r="M2017" s="3">
        <v>0.0</v>
      </c>
      <c r="N2017" s="3">
        <v>1.0</v>
      </c>
      <c r="O2017" s="3">
        <v>3.0</v>
      </c>
      <c r="P2017" s="3">
        <v>4.0</v>
      </c>
      <c r="Q2017" s="3">
        <v>3.0</v>
      </c>
      <c r="R2017" s="3">
        <v>4.58379361E8</v>
      </c>
      <c r="S2017" s="3">
        <v>31791.0</v>
      </c>
      <c r="T2017" s="3">
        <v>0.0</v>
      </c>
      <c r="U2017" s="4">
        <v>0.0</v>
      </c>
      <c r="V2017" s="3">
        <v>0.0</v>
      </c>
      <c r="W2017" s="3">
        <v>2779.12</v>
      </c>
      <c r="X2017" s="3">
        <v>856.93</v>
      </c>
      <c r="Y2017" s="3">
        <v>292.5356232896103</v>
      </c>
      <c r="Z2017" s="3">
        <v>0.0</v>
      </c>
      <c r="AA2017" s="3">
        <v>14418.52602937938</v>
      </c>
      <c r="AB2017" s="3">
        <v>0.0</v>
      </c>
      <c r="AC2017" s="3">
        <f t="shared" si="1"/>
        <v>33043.94325</v>
      </c>
      <c r="AD2017" s="3">
        <v>0.3304394325438017</v>
      </c>
      <c r="AE2017" s="3">
        <f t="shared" si="2"/>
        <v>2695.511308</v>
      </c>
      <c r="AF2017" s="3">
        <v>0.02695511308231889</v>
      </c>
      <c r="AG2017" s="3">
        <v>188.7326601868453</v>
      </c>
      <c r="AH2017" s="3">
        <v>3.145544336447422</v>
      </c>
      <c r="AI2017" s="3">
        <v>78.63860841118556</v>
      </c>
      <c r="AJ2017" s="3">
        <v>12.58217734578969</v>
      </c>
      <c r="AK2017" s="3">
        <v>9.436633009342268</v>
      </c>
      <c r="AL2017" s="3">
        <v>0.0</v>
      </c>
    </row>
    <row r="2018" ht="15.75" customHeight="1">
      <c r="A2018" s="3">
        <v>2013.0</v>
      </c>
      <c r="B2018" s="3" t="s">
        <v>342</v>
      </c>
      <c r="C2018" s="3" t="s">
        <v>343</v>
      </c>
      <c r="D2018" s="3" t="s">
        <v>344</v>
      </c>
      <c r="E2018" s="3" t="s">
        <v>41</v>
      </c>
      <c r="F2018" s="3" t="s">
        <v>42</v>
      </c>
      <c r="G2018" s="3">
        <v>0.0</v>
      </c>
      <c r="H2018" s="3">
        <v>3332.0</v>
      </c>
      <c r="I2018" s="3">
        <v>2832.0</v>
      </c>
      <c r="J2018" s="3">
        <v>62.0</v>
      </c>
      <c r="K2018" s="3">
        <v>18.0</v>
      </c>
      <c r="L2018" s="3">
        <v>36.0</v>
      </c>
      <c r="M2018" s="3">
        <v>0.0</v>
      </c>
      <c r="N2018" s="3">
        <v>0.0</v>
      </c>
      <c r="O2018" s="3">
        <v>5.0</v>
      </c>
      <c r="P2018" s="3">
        <v>3.0</v>
      </c>
      <c r="Q2018" s="3">
        <v>0.0</v>
      </c>
      <c r="R2018" s="3">
        <v>2.07006725E8</v>
      </c>
      <c r="S2018" s="3">
        <v>18926.0</v>
      </c>
      <c r="T2018" s="3">
        <v>0.0</v>
      </c>
      <c r="U2018" s="4">
        <v>0.0</v>
      </c>
      <c r="V2018" s="3">
        <v>0.0</v>
      </c>
      <c r="W2018" s="3">
        <v>2390.0</v>
      </c>
      <c r="X2018" s="3">
        <v>0.0</v>
      </c>
      <c r="Y2018" s="3">
        <v>327.5916728310261</v>
      </c>
      <c r="Z2018" s="3">
        <v>0.0</v>
      </c>
      <c r="AA2018" s="3">
        <v>10937.69021451971</v>
      </c>
      <c r="AB2018" s="3">
        <v>0.0</v>
      </c>
      <c r="AC2018" s="3">
        <f t="shared" si="1"/>
        <v>17605.41055</v>
      </c>
      <c r="AD2018" s="3">
        <v>0.1760541054633837</v>
      </c>
      <c r="AE2018" s="3">
        <f t="shared" si="2"/>
        <v>0</v>
      </c>
      <c r="AF2018" s="3">
        <v>0.0</v>
      </c>
      <c r="AG2018" s="3">
        <v>190.2145197083377</v>
      </c>
      <c r="AH2018" s="3">
        <v>0.0</v>
      </c>
      <c r="AI2018" s="3">
        <v>95.10725985416887</v>
      </c>
      <c r="AJ2018" s="3">
        <v>15.85120997569481</v>
      </c>
      <c r="AK2018" s="3">
        <v>26.41868329282469</v>
      </c>
      <c r="AL2018" s="3">
        <v>0.0</v>
      </c>
    </row>
    <row r="2019" ht="15.75" customHeight="1">
      <c r="A2019" s="3">
        <v>2013.0</v>
      </c>
      <c r="B2019" s="3" t="s">
        <v>345</v>
      </c>
      <c r="C2019" s="3" t="s">
        <v>346</v>
      </c>
      <c r="D2019" s="3" t="s">
        <v>347</v>
      </c>
      <c r="E2019" s="3" t="s">
        <v>41</v>
      </c>
      <c r="F2019" s="3" t="s">
        <v>42</v>
      </c>
      <c r="G2019" s="3">
        <v>0.0</v>
      </c>
      <c r="H2019" s="3">
        <v>0.0</v>
      </c>
      <c r="I2019" s="3">
        <v>0.0</v>
      </c>
      <c r="J2019" s="3">
        <v>60.0</v>
      </c>
      <c r="K2019" s="3">
        <v>8.0</v>
      </c>
      <c r="L2019" s="3">
        <v>45.0</v>
      </c>
      <c r="M2019" s="3">
        <v>0.0</v>
      </c>
      <c r="N2019" s="3">
        <v>0.0</v>
      </c>
      <c r="O2019" s="3">
        <v>3.0</v>
      </c>
      <c r="P2019" s="3">
        <v>4.0</v>
      </c>
      <c r="Q2019" s="3">
        <v>0.0</v>
      </c>
      <c r="R2019" s="3">
        <v>3.35201324E8</v>
      </c>
      <c r="S2019" s="3">
        <v>17346.0</v>
      </c>
      <c r="T2019" s="3">
        <v>0.0</v>
      </c>
      <c r="U2019" s="4">
        <v>0.0</v>
      </c>
      <c r="V2019" s="3">
        <v>0.0</v>
      </c>
      <c r="W2019" s="3">
        <v>0.0</v>
      </c>
      <c r="X2019" s="3">
        <v>0.0</v>
      </c>
      <c r="Y2019" s="3">
        <v>345.9010722933241</v>
      </c>
      <c r="Z2019" s="3">
        <v>0.0</v>
      </c>
      <c r="AA2019" s="3">
        <v>19324.41623429033</v>
      </c>
      <c r="AB2019" s="3">
        <v>0.0</v>
      </c>
      <c r="AC2019" s="3">
        <f t="shared" si="1"/>
        <v>0</v>
      </c>
      <c r="AD2019" s="3">
        <v>0.0</v>
      </c>
      <c r="AE2019" s="3">
        <f t="shared" si="2"/>
        <v>0</v>
      </c>
      <c r="AF2019" s="3">
        <v>0.0</v>
      </c>
      <c r="AG2019" s="3">
        <v>259.4258042199931</v>
      </c>
      <c r="AH2019" s="3">
        <v>0.0</v>
      </c>
      <c r="AI2019" s="3">
        <v>46.12014297244321</v>
      </c>
      <c r="AJ2019" s="3">
        <v>23.06007148622161</v>
      </c>
      <c r="AK2019" s="3">
        <v>17.29505361466621</v>
      </c>
      <c r="AL2019" s="3">
        <v>0.0</v>
      </c>
    </row>
    <row r="2020" ht="15.75" customHeight="1">
      <c r="A2020" s="3">
        <v>2013.0</v>
      </c>
      <c r="B2020" s="3" t="s">
        <v>348</v>
      </c>
      <c r="C2020" s="3" t="s">
        <v>349</v>
      </c>
      <c r="D2020" s="3" t="s">
        <v>350</v>
      </c>
      <c r="E2020" s="3" t="s">
        <v>41</v>
      </c>
      <c r="F2020" s="3" t="s">
        <v>42</v>
      </c>
      <c r="G2020" s="3">
        <v>0.0</v>
      </c>
      <c r="H2020" s="3">
        <v>1405.0</v>
      </c>
      <c r="I2020" s="3">
        <v>1156.0</v>
      </c>
      <c r="J2020" s="3">
        <v>4.0</v>
      </c>
      <c r="K2020" s="3">
        <v>4.0</v>
      </c>
      <c r="L2020" s="3">
        <v>0.0</v>
      </c>
      <c r="M2020" s="3">
        <v>0.0</v>
      </c>
      <c r="N2020" s="3">
        <v>0.0</v>
      </c>
      <c r="O2020" s="3">
        <v>0.0</v>
      </c>
      <c r="P2020" s="3">
        <v>0.0</v>
      </c>
      <c r="Q2020" s="3">
        <v>0.0</v>
      </c>
      <c r="R2020" s="3">
        <v>4.8385018E7</v>
      </c>
      <c r="S2020" s="3">
        <v>4201.0</v>
      </c>
      <c r="T2020" s="3">
        <v>0.0</v>
      </c>
      <c r="U2020" s="4">
        <v>0.0</v>
      </c>
      <c r="V2020" s="3">
        <v>0.0</v>
      </c>
      <c r="W2020" s="3">
        <v>0.0</v>
      </c>
      <c r="X2020" s="3">
        <v>130.33</v>
      </c>
      <c r="Y2020" s="3">
        <v>95.21542489883362</v>
      </c>
      <c r="Z2020" s="3">
        <v>0.0</v>
      </c>
      <c r="AA2020" s="3">
        <v>11517.50011901928</v>
      </c>
      <c r="AB2020" s="3">
        <v>0.0</v>
      </c>
      <c r="AC2020" s="3">
        <f t="shared" si="1"/>
        <v>33444.418</v>
      </c>
      <c r="AD2020" s="3">
        <v>0.334444179957153</v>
      </c>
      <c r="AE2020" s="3">
        <f t="shared" si="2"/>
        <v>3102.356582</v>
      </c>
      <c r="AF2020" s="3">
        <v>0.03102356581766246</v>
      </c>
      <c r="AG2020" s="3">
        <v>0.0</v>
      </c>
      <c r="AH2020" s="3">
        <v>0.0</v>
      </c>
      <c r="AI2020" s="3">
        <v>95.21542489883362</v>
      </c>
      <c r="AJ2020" s="3">
        <v>0.0</v>
      </c>
      <c r="AK2020" s="3">
        <v>0.0</v>
      </c>
      <c r="AL2020" s="3">
        <v>0.0</v>
      </c>
    </row>
    <row r="2021" ht="15.75" customHeight="1">
      <c r="A2021" s="3">
        <v>2013.0</v>
      </c>
      <c r="B2021" s="3" t="s">
        <v>351</v>
      </c>
      <c r="C2021" s="3" t="s">
        <v>352</v>
      </c>
      <c r="D2021" s="3" t="s">
        <v>353</v>
      </c>
      <c r="E2021" s="3" t="s">
        <v>41</v>
      </c>
      <c r="F2021" s="3" t="s">
        <v>42</v>
      </c>
      <c r="G2021" s="3">
        <v>477.0</v>
      </c>
      <c r="H2021" s="3">
        <v>26614.0</v>
      </c>
      <c r="I2021" s="3">
        <v>20872.0</v>
      </c>
      <c r="J2021" s="3">
        <v>260.0</v>
      </c>
      <c r="K2021" s="3">
        <v>37.0</v>
      </c>
      <c r="L2021" s="3">
        <v>44.0</v>
      </c>
      <c r="M2021" s="3">
        <v>0.0</v>
      </c>
      <c r="N2021" s="3">
        <v>150.0</v>
      </c>
      <c r="O2021" s="3">
        <v>8.0</v>
      </c>
      <c r="P2021" s="3">
        <v>21.0</v>
      </c>
      <c r="Q2021" s="3">
        <v>32.0</v>
      </c>
      <c r="R2021" s="3">
        <v>2.646902313E9</v>
      </c>
      <c r="S2021" s="3">
        <v>93215.0</v>
      </c>
      <c r="T2021" s="3">
        <v>0.0</v>
      </c>
      <c r="U2021" s="4">
        <v>0.0</v>
      </c>
      <c r="V2021" s="3">
        <v>0.0</v>
      </c>
      <c r="W2021" s="3">
        <v>0.0</v>
      </c>
      <c r="X2021" s="3">
        <v>0.0</v>
      </c>
      <c r="Y2021" s="3">
        <v>278.9250657083088</v>
      </c>
      <c r="Z2021" s="3">
        <v>0.0</v>
      </c>
      <c r="AA2021" s="3">
        <v>28395.66929142306</v>
      </c>
      <c r="AB2021" s="3">
        <v>0.0</v>
      </c>
      <c r="AC2021" s="3">
        <f t="shared" si="1"/>
        <v>28551.19884</v>
      </c>
      <c r="AD2021" s="3">
        <v>0.2855119884138819</v>
      </c>
      <c r="AE2021" s="3">
        <f t="shared" si="2"/>
        <v>0</v>
      </c>
      <c r="AF2021" s="3">
        <v>0.0</v>
      </c>
      <c r="AG2021" s="3">
        <v>47.20270342755994</v>
      </c>
      <c r="AH2021" s="3">
        <v>160.9183071394089</v>
      </c>
      <c r="AI2021" s="3">
        <v>39.69318242772086</v>
      </c>
      <c r="AJ2021" s="3">
        <v>22.52856299951724</v>
      </c>
      <c r="AK2021" s="3">
        <v>8.582309714101807</v>
      </c>
      <c r="AL2021" s="3">
        <v>0.0</v>
      </c>
    </row>
    <row r="2022" ht="15.75" customHeight="1">
      <c r="A2022" s="3">
        <v>2013.0</v>
      </c>
      <c r="B2022" s="3" t="s">
        <v>354</v>
      </c>
      <c r="C2022" s="3" t="s">
        <v>355</v>
      </c>
      <c r="D2022" s="3" t="s">
        <v>356</v>
      </c>
      <c r="E2022" s="3" t="s">
        <v>41</v>
      </c>
      <c r="F2022" s="3" t="s">
        <v>42</v>
      </c>
      <c r="G2022" s="3">
        <v>0.0</v>
      </c>
      <c r="H2022" s="3">
        <v>1012.0</v>
      </c>
      <c r="I2022" s="3">
        <v>961.0</v>
      </c>
      <c r="J2022" s="3">
        <v>5.0</v>
      </c>
      <c r="K2022" s="3">
        <v>3.0</v>
      </c>
      <c r="L2022" s="3">
        <v>0.0</v>
      </c>
      <c r="M2022" s="3">
        <v>0.0</v>
      </c>
      <c r="N2022" s="3">
        <v>0.0</v>
      </c>
      <c r="O2022" s="3">
        <v>0.0</v>
      </c>
      <c r="P2022" s="3">
        <v>2.0</v>
      </c>
      <c r="Q2022" s="3">
        <v>0.0</v>
      </c>
      <c r="R2022" s="3">
        <v>6.5735122E7</v>
      </c>
      <c r="S2022" s="3">
        <v>5418.0</v>
      </c>
      <c r="T2022" s="3">
        <v>0.0</v>
      </c>
      <c r="U2022" s="4">
        <v>0.0</v>
      </c>
      <c r="V2022" s="3">
        <v>0.0</v>
      </c>
      <c r="W2022" s="3">
        <v>0.0</v>
      </c>
      <c r="X2022" s="3">
        <v>0.0</v>
      </c>
      <c r="Y2022" s="3">
        <v>92.28497600590623</v>
      </c>
      <c r="Z2022" s="3">
        <v>0.0</v>
      </c>
      <c r="AA2022" s="3">
        <v>12132.72831303064</v>
      </c>
      <c r="AB2022" s="3">
        <v>0.0</v>
      </c>
      <c r="AC2022" s="3">
        <f t="shared" si="1"/>
        <v>18678.47914</v>
      </c>
      <c r="AD2022" s="3">
        <v>0.1867847914359542</v>
      </c>
      <c r="AE2022" s="3">
        <f t="shared" si="2"/>
        <v>0</v>
      </c>
      <c r="AF2022" s="3">
        <v>0.0</v>
      </c>
      <c r="AG2022" s="3">
        <v>0.0</v>
      </c>
      <c r="AH2022" s="3">
        <v>0.0</v>
      </c>
      <c r="AI2022" s="3">
        <v>55.37098560354374</v>
      </c>
      <c r="AJ2022" s="3">
        <v>36.91399040236249</v>
      </c>
      <c r="AK2022" s="3">
        <v>0.0</v>
      </c>
      <c r="AL2022" s="3">
        <v>0.0</v>
      </c>
    </row>
    <row r="2023" ht="15.75" customHeight="1">
      <c r="A2023" s="3">
        <v>2013.0</v>
      </c>
      <c r="B2023" s="3" t="s">
        <v>357</v>
      </c>
      <c r="C2023" s="3" t="s">
        <v>358</v>
      </c>
      <c r="D2023" s="3" t="s">
        <v>359</v>
      </c>
      <c r="E2023" s="3" t="s">
        <v>41</v>
      </c>
      <c r="F2023" s="3" t="s">
        <v>42</v>
      </c>
      <c r="G2023" s="3">
        <v>116.0</v>
      </c>
      <c r="H2023" s="3">
        <v>19872.0</v>
      </c>
      <c r="I2023" s="3">
        <v>13732.0</v>
      </c>
      <c r="J2023" s="3">
        <v>160.0</v>
      </c>
      <c r="K2023" s="3">
        <v>31.0</v>
      </c>
      <c r="L2023" s="3">
        <v>91.0</v>
      </c>
      <c r="M2023" s="3">
        <v>0.0</v>
      </c>
      <c r="N2023" s="3">
        <v>16.0</v>
      </c>
      <c r="O2023" s="3">
        <v>6.0</v>
      </c>
      <c r="P2023" s="3">
        <v>16.0</v>
      </c>
      <c r="Q2023" s="3">
        <v>5.0</v>
      </c>
      <c r="R2023" s="3">
        <v>8.022351658E9</v>
      </c>
      <c r="S2023" s="3">
        <v>69584.0</v>
      </c>
      <c r="T2023" s="3">
        <v>0.0</v>
      </c>
      <c r="U2023" s="4">
        <v>0.0</v>
      </c>
      <c r="V2023" s="3">
        <v>1.0</v>
      </c>
      <c r="W2023" s="3">
        <v>0.0</v>
      </c>
      <c r="X2023" s="3">
        <v>0.0</v>
      </c>
      <c r="Y2023" s="3">
        <v>229.9379167624741</v>
      </c>
      <c r="Z2023" s="3">
        <v>1.437111979765463</v>
      </c>
      <c r="AA2023" s="3">
        <v>115290.1767360313</v>
      </c>
      <c r="AB2023" s="3">
        <v>0.0</v>
      </c>
      <c r="AC2023" s="3">
        <f t="shared" si="1"/>
        <v>28558.28926</v>
      </c>
      <c r="AD2023" s="3">
        <v>0.2855828926189929</v>
      </c>
      <c r="AE2023" s="3">
        <f t="shared" si="2"/>
        <v>0</v>
      </c>
      <c r="AF2023" s="3">
        <v>0.0</v>
      </c>
      <c r="AG2023" s="3">
        <v>130.7771901586572</v>
      </c>
      <c r="AH2023" s="3">
        <v>22.99379167624742</v>
      </c>
      <c r="AI2023" s="3">
        <v>44.55047137272936</v>
      </c>
      <c r="AJ2023" s="3">
        <v>22.99379167624742</v>
      </c>
      <c r="AK2023" s="3">
        <v>8.62267187859278</v>
      </c>
      <c r="AL2023" s="3">
        <v>0.0</v>
      </c>
    </row>
    <row r="2024" ht="15.75" customHeight="1">
      <c r="A2024" s="3">
        <v>2013.0</v>
      </c>
      <c r="B2024" s="3" t="s">
        <v>360</v>
      </c>
      <c r="C2024" s="3" t="s">
        <v>361</v>
      </c>
      <c r="D2024" s="3" t="s">
        <v>362</v>
      </c>
      <c r="E2024" s="3" t="s">
        <v>41</v>
      </c>
      <c r="F2024" s="3" t="s">
        <v>42</v>
      </c>
      <c r="G2024" s="3">
        <v>361.0</v>
      </c>
      <c r="H2024" s="3">
        <v>7861.0</v>
      </c>
      <c r="I2024" s="3">
        <v>5485.0</v>
      </c>
      <c r="J2024" s="3">
        <v>67.0</v>
      </c>
      <c r="K2024" s="3">
        <v>14.0</v>
      </c>
      <c r="L2024" s="3">
        <v>30.0</v>
      </c>
      <c r="M2024" s="3">
        <v>0.0</v>
      </c>
      <c r="N2024" s="3">
        <v>1.0</v>
      </c>
      <c r="O2024" s="3">
        <v>6.0</v>
      </c>
      <c r="P2024" s="3">
        <v>16.0</v>
      </c>
      <c r="Q2024" s="3">
        <v>40.0</v>
      </c>
      <c r="R2024" s="3">
        <v>9.23583199E8</v>
      </c>
      <c r="S2024" s="3">
        <v>29059.0</v>
      </c>
      <c r="T2024" s="3">
        <v>0.0</v>
      </c>
      <c r="U2024" s="4">
        <v>0.0</v>
      </c>
      <c r="V2024" s="3">
        <v>0.0</v>
      </c>
      <c r="W2024" s="3">
        <v>1773.36</v>
      </c>
      <c r="X2024" s="3">
        <v>667.61</v>
      </c>
      <c r="Y2024" s="3">
        <v>230.5654014246877</v>
      </c>
      <c r="Z2024" s="3">
        <v>0.0</v>
      </c>
      <c r="AA2024" s="3">
        <v>31783.03448157197</v>
      </c>
      <c r="AB2024" s="3">
        <v>0.0</v>
      </c>
      <c r="AC2024" s="3">
        <f t="shared" si="1"/>
        <v>27051.86001</v>
      </c>
      <c r="AD2024" s="3">
        <v>0.2705186000894731</v>
      </c>
      <c r="AE2024" s="3">
        <f t="shared" si="2"/>
        <v>2297.429368</v>
      </c>
      <c r="AF2024" s="3">
        <v>0.02297429367837847</v>
      </c>
      <c r="AG2024" s="3">
        <v>103.23823944389</v>
      </c>
      <c r="AH2024" s="3">
        <v>3.441274648129667</v>
      </c>
      <c r="AI2024" s="3">
        <v>48.17784507381534</v>
      </c>
      <c r="AJ2024" s="3">
        <v>55.06039437007468</v>
      </c>
      <c r="AK2024" s="3">
        <v>20.647647888778</v>
      </c>
      <c r="AL2024" s="3">
        <v>0.0</v>
      </c>
    </row>
    <row r="2025" ht="15.75" customHeight="1">
      <c r="A2025" s="3">
        <v>2013.0</v>
      </c>
      <c r="B2025" s="3" t="s">
        <v>363</v>
      </c>
      <c r="C2025" s="3" t="s">
        <v>364</v>
      </c>
      <c r="D2025" s="3" t="s">
        <v>365</v>
      </c>
      <c r="E2025" s="3" t="s">
        <v>41</v>
      </c>
      <c r="F2025" s="3" t="s">
        <v>42</v>
      </c>
      <c r="G2025" s="3">
        <v>26.0</v>
      </c>
      <c r="H2025" s="3">
        <v>3335.0</v>
      </c>
      <c r="I2025" s="3">
        <v>3331.0</v>
      </c>
      <c r="J2025" s="3">
        <v>23.0</v>
      </c>
      <c r="K2025" s="3">
        <v>11.0</v>
      </c>
      <c r="L2025" s="3">
        <v>9.0</v>
      </c>
      <c r="M2025" s="3">
        <v>0.0</v>
      </c>
      <c r="N2025" s="3">
        <v>0.0</v>
      </c>
      <c r="O2025" s="3">
        <v>0.0</v>
      </c>
      <c r="P2025" s="3">
        <v>3.0</v>
      </c>
      <c r="Q2025" s="3">
        <v>4.0</v>
      </c>
      <c r="R2025" s="3">
        <v>1.12942685E8</v>
      </c>
      <c r="S2025" s="3">
        <v>10232.0</v>
      </c>
      <c r="T2025" s="3">
        <v>0.0</v>
      </c>
      <c r="U2025" s="4">
        <v>0.0</v>
      </c>
      <c r="V2025" s="3">
        <v>0.0</v>
      </c>
      <c r="W2025" s="3">
        <v>0.0</v>
      </c>
      <c r="X2025" s="3">
        <v>456.89</v>
      </c>
      <c r="Y2025" s="3">
        <v>224.7849882720876</v>
      </c>
      <c r="Z2025" s="3">
        <v>0.0</v>
      </c>
      <c r="AA2025" s="3">
        <v>11038.18266223612</v>
      </c>
      <c r="AB2025" s="3">
        <v>0.0</v>
      </c>
      <c r="AC2025" s="3">
        <f t="shared" si="1"/>
        <v>32593.8233</v>
      </c>
      <c r="AD2025" s="3">
        <v>0.325938232994527</v>
      </c>
      <c r="AE2025" s="3">
        <f t="shared" si="2"/>
        <v>4465.304926</v>
      </c>
      <c r="AF2025" s="3">
        <v>0.04465304925723221</v>
      </c>
      <c r="AG2025" s="3">
        <v>87.95934323690383</v>
      </c>
      <c r="AH2025" s="3">
        <v>0.0</v>
      </c>
      <c r="AI2025" s="3">
        <v>107.5058639562158</v>
      </c>
      <c r="AJ2025" s="3">
        <v>29.31978107896795</v>
      </c>
      <c r="AK2025" s="3">
        <v>0.0</v>
      </c>
      <c r="AL2025" s="3">
        <v>0.0</v>
      </c>
    </row>
    <row r="2026" ht="15.75" customHeight="1">
      <c r="A2026" s="3">
        <v>2013.0</v>
      </c>
      <c r="B2026" s="3" t="s">
        <v>366</v>
      </c>
      <c r="C2026" s="3" t="s">
        <v>367</v>
      </c>
      <c r="D2026" s="3" t="s">
        <v>368</v>
      </c>
      <c r="E2026" s="3" t="s">
        <v>41</v>
      </c>
      <c r="F2026" s="3" t="s">
        <v>42</v>
      </c>
      <c r="G2026" s="3">
        <v>20.0</v>
      </c>
      <c r="H2026" s="3">
        <v>7753.0</v>
      </c>
      <c r="I2026" s="3">
        <v>7585.0</v>
      </c>
      <c r="J2026" s="3">
        <v>95.0</v>
      </c>
      <c r="K2026" s="3">
        <v>16.0</v>
      </c>
      <c r="L2026" s="3">
        <v>62.0</v>
      </c>
      <c r="M2026" s="3">
        <v>0.0</v>
      </c>
      <c r="N2026" s="3">
        <v>0.0</v>
      </c>
      <c r="O2026" s="3">
        <v>4.0</v>
      </c>
      <c r="P2026" s="3">
        <v>13.0</v>
      </c>
      <c r="Q2026" s="3">
        <v>3.0</v>
      </c>
      <c r="R2026" s="3">
        <v>4.35622457E8</v>
      </c>
      <c r="S2026" s="3">
        <v>24783.0</v>
      </c>
      <c r="T2026" s="3">
        <v>0.0</v>
      </c>
      <c r="U2026" s="4">
        <v>0.0</v>
      </c>
      <c r="V2026" s="3">
        <v>1.0</v>
      </c>
      <c r="W2026" s="3">
        <v>1695.37</v>
      </c>
      <c r="X2026" s="3">
        <v>1005.72</v>
      </c>
      <c r="Y2026" s="3">
        <v>383.3272807973207</v>
      </c>
      <c r="Z2026" s="3">
        <v>4.03502400839285</v>
      </c>
      <c r="AA2026" s="3">
        <v>17577.47072590082</v>
      </c>
      <c r="AB2026" s="3">
        <v>0.0</v>
      </c>
      <c r="AC2026" s="3">
        <f t="shared" si="1"/>
        <v>31283.54114</v>
      </c>
      <c r="AD2026" s="3">
        <v>0.3128354113706976</v>
      </c>
      <c r="AE2026" s="3">
        <f t="shared" si="2"/>
        <v>4058.104346</v>
      </c>
      <c r="AF2026" s="3">
        <v>0.04058104345720857</v>
      </c>
      <c r="AG2026" s="3">
        <v>250.1714885203567</v>
      </c>
      <c r="AH2026" s="3">
        <v>0.0</v>
      </c>
      <c r="AI2026" s="3">
        <v>64.5603841342856</v>
      </c>
      <c r="AJ2026" s="3">
        <v>52.45531210910706</v>
      </c>
      <c r="AK2026" s="3">
        <v>16.1400960335714</v>
      </c>
      <c r="AL2026" s="3">
        <v>0.0</v>
      </c>
    </row>
    <row r="2027" ht="15.75" customHeight="1">
      <c r="A2027" s="3">
        <v>2013.0</v>
      </c>
      <c r="B2027" s="3" t="s">
        <v>369</v>
      </c>
      <c r="C2027" s="3" t="s">
        <v>370</v>
      </c>
      <c r="D2027" s="3" t="s">
        <v>371</v>
      </c>
      <c r="E2027" s="3" t="s">
        <v>41</v>
      </c>
      <c r="F2027" s="3" t="s">
        <v>42</v>
      </c>
      <c r="G2027" s="3">
        <v>0.0</v>
      </c>
      <c r="H2027" s="3">
        <v>2285.0</v>
      </c>
      <c r="I2027" s="3">
        <v>1773.0</v>
      </c>
      <c r="J2027" s="3">
        <v>8.0</v>
      </c>
      <c r="K2027" s="3">
        <v>6.0</v>
      </c>
      <c r="L2027" s="3">
        <v>0.0</v>
      </c>
      <c r="M2027" s="3">
        <v>0.0</v>
      </c>
      <c r="N2027" s="3">
        <v>2.0</v>
      </c>
      <c r="O2027" s="3">
        <v>0.0</v>
      </c>
      <c r="P2027" s="3">
        <v>0.0</v>
      </c>
      <c r="Q2027" s="3">
        <v>0.0</v>
      </c>
      <c r="R2027" s="3">
        <v>9.9829874E7</v>
      </c>
      <c r="S2027" s="3">
        <v>5836.0</v>
      </c>
      <c r="T2027" s="3">
        <v>0.0</v>
      </c>
      <c r="U2027" s="4">
        <v>0.0</v>
      </c>
      <c r="V2027" s="3">
        <v>0.0</v>
      </c>
      <c r="W2027" s="3">
        <v>0.0</v>
      </c>
      <c r="X2027" s="3">
        <v>172.5</v>
      </c>
      <c r="Y2027" s="3">
        <v>137.0801919122687</v>
      </c>
      <c r="Z2027" s="3">
        <v>0.0</v>
      </c>
      <c r="AA2027" s="3">
        <v>17105.872858122</v>
      </c>
      <c r="AB2027" s="3">
        <v>0.0</v>
      </c>
      <c r="AC2027" s="3">
        <f t="shared" si="1"/>
        <v>39153.52981</v>
      </c>
      <c r="AD2027" s="3">
        <v>0.3915352981494174</v>
      </c>
      <c r="AE2027" s="3">
        <f t="shared" si="2"/>
        <v>2955.791638</v>
      </c>
      <c r="AF2027" s="3">
        <v>0.02955791638108293</v>
      </c>
      <c r="AG2027" s="3">
        <v>0.0</v>
      </c>
      <c r="AH2027" s="3">
        <v>34.27004797806717</v>
      </c>
      <c r="AI2027" s="3">
        <v>102.8101439342015</v>
      </c>
      <c r="AJ2027" s="3">
        <v>0.0</v>
      </c>
      <c r="AK2027" s="3">
        <v>0.0</v>
      </c>
      <c r="AL2027" s="3">
        <v>0.0</v>
      </c>
    </row>
    <row r="2028" ht="15.75" customHeight="1">
      <c r="A2028" s="3">
        <v>2013.0</v>
      </c>
      <c r="B2028" s="3" t="s">
        <v>372</v>
      </c>
      <c r="C2028" s="3" t="s">
        <v>373</v>
      </c>
      <c r="D2028" s="3" t="s">
        <v>374</v>
      </c>
      <c r="E2028" s="3" t="s">
        <v>41</v>
      </c>
      <c r="F2028" s="3" t="s">
        <v>42</v>
      </c>
      <c r="G2028" s="3">
        <v>0.0</v>
      </c>
      <c r="H2028" s="3">
        <v>310426.0</v>
      </c>
      <c r="I2028" s="3">
        <v>272168.0</v>
      </c>
      <c r="J2028" s="3">
        <v>5546.0</v>
      </c>
      <c r="K2028" s="3">
        <v>800.0</v>
      </c>
      <c r="L2028" s="3">
        <v>4139.0</v>
      </c>
      <c r="M2028" s="3">
        <v>4.0</v>
      </c>
      <c r="N2028" s="3">
        <v>174.0</v>
      </c>
      <c r="O2028" s="3">
        <v>188.0</v>
      </c>
      <c r="P2028" s="3">
        <v>241.0</v>
      </c>
      <c r="Q2028" s="3">
        <v>0.0</v>
      </c>
      <c r="R2028" s="3">
        <v>5.4363857778E10</v>
      </c>
      <c r="S2028" s="3">
        <v>1144862.0</v>
      </c>
      <c r="T2028" s="3">
        <v>20.0</v>
      </c>
      <c r="U2028" s="4">
        <v>1.0</v>
      </c>
      <c r="V2028" s="3">
        <v>4.0</v>
      </c>
      <c r="W2028" s="3">
        <v>108240.7</v>
      </c>
      <c r="X2028" s="3">
        <v>44596.22</v>
      </c>
      <c r="Y2028" s="3">
        <v>484.4251970979909</v>
      </c>
      <c r="Z2028" s="3">
        <v>0.3493870877013998</v>
      </c>
      <c r="AA2028" s="3">
        <v>47485.07486317128</v>
      </c>
      <c r="AB2028" s="3">
        <v>0.0</v>
      </c>
      <c r="AC2028" s="3">
        <f t="shared" si="1"/>
        <v>27114.70902</v>
      </c>
      <c r="AD2028" s="3">
        <v>0.2711470902169869</v>
      </c>
      <c r="AE2028" s="3">
        <f t="shared" si="2"/>
        <v>3895.335857</v>
      </c>
      <c r="AF2028" s="3">
        <v>0.0389533585707273</v>
      </c>
      <c r="AG2028" s="3">
        <v>361.5282889990235</v>
      </c>
      <c r="AH2028" s="3">
        <v>15.19833831501089</v>
      </c>
      <c r="AI2028" s="3">
        <v>69.87741754027996</v>
      </c>
      <c r="AJ2028" s="3">
        <v>21.05057203400934</v>
      </c>
      <c r="AK2028" s="3">
        <v>16.42119312196579</v>
      </c>
      <c r="AL2028" s="3">
        <v>0.3493870877013998</v>
      </c>
    </row>
    <row r="2029" ht="15.75" customHeight="1">
      <c r="A2029" s="3">
        <v>2013.0</v>
      </c>
      <c r="B2029" s="3" t="s">
        <v>375</v>
      </c>
      <c r="C2029" s="3" t="s">
        <v>376</v>
      </c>
      <c r="D2029" s="3" t="s">
        <v>377</v>
      </c>
      <c r="E2029" s="3" t="s">
        <v>41</v>
      </c>
      <c r="F2029" s="3" t="s">
        <v>42</v>
      </c>
      <c r="G2029" s="3">
        <v>0.0</v>
      </c>
      <c r="H2029" s="3">
        <v>21824.0</v>
      </c>
      <c r="I2029" s="3">
        <v>15333.0</v>
      </c>
      <c r="J2029" s="3">
        <v>197.0</v>
      </c>
      <c r="K2029" s="3">
        <v>53.0</v>
      </c>
      <c r="L2029" s="3">
        <v>116.0</v>
      </c>
      <c r="M2029" s="3">
        <v>0.0</v>
      </c>
      <c r="N2029" s="3">
        <v>0.0</v>
      </c>
      <c r="O2029" s="3">
        <v>16.0</v>
      </c>
      <c r="P2029" s="3">
        <v>12.0</v>
      </c>
      <c r="Q2029" s="3">
        <v>0.0</v>
      </c>
      <c r="R2029" s="3">
        <v>1.505365716E9</v>
      </c>
      <c r="S2029" s="3">
        <v>79091.0</v>
      </c>
      <c r="T2029" s="3">
        <v>0.0</v>
      </c>
      <c r="U2029" s="4">
        <v>0.0</v>
      </c>
      <c r="V2029" s="3">
        <v>0.0</v>
      </c>
      <c r="W2029" s="3">
        <v>6210.18</v>
      </c>
      <c r="X2029" s="3">
        <v>1136.63</v>
      </c>
      <c r="Y2029" s="3">
        <v>249.080173471065</v>
      </c>
      <c r="Z2029" s="3">
        <v>0.0</v>
      </c>
      <c r="AA2029" s="3">
        <v>19033.33775018649</v>
      </c>
      <c r="AB2029" s="3">
        <v>0.0</v>
      </c>
      <c r="AC2029" s="3">
        <f t="shared" si="1"/>
        <v>27593.5315</v>
      </c>
      <c r="AD2029" s="3">
        <v>0.2759353150168793</v>
      </c>
      <c r="AE2029" s="3">
        <f t="shared" si="2"/>
        <v>1437.116739</v>
      </c>
      <c r="AF2029" s="3">
        <v>0.01437116738946277</v>
      </c>
      <c r="AG2029" s="3">
        <v>146.666498084485</v>
      </c>
      <c r="AH2029" s="3">
        <v>0.0</v>
      </c>
      <c r="AI2029" s="3">
        <v>67.01141722825606</v>
      </c>
      <c r="AJ2029" s="3">
        <v>15.17239635356741</v>
      </c>
      <c r="AK2029" s="3">
        <v>20.22986180475655</v>
      </c>
      <c r="AL2029" s="3">
        <v>0.0</v>
      </c>
    </row>
    <row r="2030" ht="15.75" customHeight="1">
      <c r="A2030" s="3">
        <v>2013.0</v>
      </c>
      <c r="B2030" s="3" t="s">
        <v>378</v>
      </c>
      <c r="C2030" s="3" t="s">
        <v>379</v>
      </c>
      <c r="D2030" s="3" t="s">
        <v>380</v>
      </c>
      <c r="E2030" s="3" t="s">
        <v>41</v>
      </c>
      <c r="F2030" s="3" t="s">
        <v>42</v>
      </c>
      <c r="G2030" s="3">
        <v>126.0</v>
      </c>
      <c r="H2030" s="3">
        <v>14755.0</v>
      </c>
      <c r="I2030" s="3">
        <v>10771.0</v>
      </c>
      <c r="J2030" s="3">
        <v>244.0</v>
      </c>
      <c r="K2030" s="3">
        <v>31.0</v>
      </c>
      <c r="L2030" s="3">
        <v>109.0</v>
      </c>
      <c r="M2030" s="3">
        <v>1.0</v>
      </c>
      <c r="N2030" s="3">
        <v>80.0</v>
      </c>
      <c r="O2030" s="3">
        <v>13.0</v>
      </c>
      <c r="P2030" s="3">
        <v>10.0</v>
      </c>
      <c r="Q2030" s="3">
        <v>12.0</v>
      </c>
      <c r="R2030" s="3">
        <v>9.20718331E8</v>
      </c>
      <c r="S2030" s="3">
        <v>50221.0</v>
      </c>
      <c r="T2030" s="3">
        <v>0.0</v>
      </c>
      <c r="U2030" s="4">
        <v>0.0</v>
      </c>
      <c r="V2030" s="3">
        <v>0.0</v>
      </c>
      <c r="W2030" s="3">
        <v>4838.74</v>
      </c>
      <c r="X2030" s="3">
        <v>0.0</v>
      </c>
      <c r="Y2030" s="3">
        <v>485.8525318094024</v>
      </c>
      <c r="Z2030" s="3">
        <v>0.0</v>
      </c>
      <c r="AA2030" s="3">
        <v>18333.33328687202</v>
      </c>
      <c r="AB2030" s="3">
        <v>0.0</v>
      </c>
      <c r="AC2030" s="3">
        <f t="shared" si="1"/>
        <v>29380.13978</v>
      </c>
      <c r="AD2030" s="3">
        <v>0.2938013978216284</v>
      </c>
      <c r="AE2030" s="3">
        <f t="shared" si="2"/>
        <v>0</v>
      </c>
      <c r="AF2030" s="3">
        <v>0.0</v>
      </c>
      <c r="AG2030" s="3">
        <v>217.0406801935445</v>
      </c>
      <c r="AH2030" s="3">
        <v>159.2959120686565</v>
      </c>
      <c r="AI2030" s="3">
        <v>61.72716592660441</v>
      </c>
      <c r="AJ2030" s="3">
        <v>19.91198900858207</v>
      </c>
      <c r="AK2030" s="3">
        <v>25.88558571115669</v>
      </c>
      <c r="AL2030" s="3">
        <v>1.991198900858207</v>
      </c>
    </row>
    <row r="2031" ht="15.75" customHeight="1">
      <c r="A2031" s="3">
        <v>2013.0</v>
      </c>
      <c r="B2031" s="3" t="s">
        <v>381</v>
      </c>
      <c r="C2031" s="3" t="s">
        <v>382</v>
      </c>
      <c r="D2031" s="3" t="s">
        <v>383</v>
      </c>
      <c r="E2031" s="3" t="s">
        <v>41</v>
      </c>
      <c r="F2031" s="3" t="s">
        <v>42</v>
      </c>
      <c r="G2031" s="3">
        <v>0.0</v>
      </c>
      <c r="H2031" s="3">
        <v>0.0</v>
      </c>
      <c r="I2031" s="3">
        <v>0.0</v>
      </c>
      <c r="J2031" s="3">
        <v>11.0</v>
      </c>
      <c r="K2031" s="3">
        <v>10.0</v>
      </c>
      <c r="L2031" s="3">
        <v>0.0</v>
      </c>
      <c r="M2031" s="3">
        <v>0.0</v>
      </c>
      <c r="N2031" s="3">
        <v>0.0</v>
      </c>
      <c r="O2031" s="3">
        <v>1.0</v>
      </c>
      <c r="P2031" s="3">
        <v>0.0</v>
      </c>
      <c r="Q2031" s="3">
        <v>0.0</v>
      </c>
      <c r="R2031" s="3">
        <v>1.0609396E8</v>
      </c>
      <c r="S2031" s="3">
        <v>4776.0</v>
      </c>
      <c r="T2031" s="3">
        <v>0.0</v>
      </c>
      <c r="U2031" s="4">
        <v>0.0</v>
      </c>
      <c r="V2031" s="3">
        <v>0.0</v>
      </c>
      <c r="W2031" s="3">
        <v>0.0</v>
      </c>
      <c r="X2031" s="3">
        <v>0.0</v>
      </c>
      <c r="Y2031" s="3">
        <v>230.3182579564489</v>
      </c>
      <c r="Z2031" s="3">
        <v>0.0</v>
      </c>
      <c r="AA2031" s="3">
        <v>22213.97822445561</v>
      </c>
      <c r="AB2031" s="3">
        <v>0.0</v>
      </c>
      <c r="AC2031" s="3">
        <f t="shared" si="1"/>
        <v>0</v>
      </c>
      <c r="AD2031" s="3">
        <v>0.0</v>
      </c>
      <c r="AE2031" s="3">
        <f t="shared" si="2"/>
        <v>0</v>
      </c>
      <c r="AF2031" s="3">
        <v>0.0</v>
      </c>
      <c r="AG2031" s="3">
        <v>0.0</v>
      </c>
      <c r="AH2031" s="3">
        <v>0.0</v>
      </c>
      <c r="AI2031" s="3">
        <v>209.3802345058626</v>
      </c>
      <c r="AJ2031" s="3">
        <v>0.0</v>
      </c>
      <c r="AK2031" s="3">
        <v>20.93802345058626</v>
      </c>
      <c r="AL2031" s="3">
        <v>0.0</v>
      </c>
    </row>
    <row r="2032" ht="15.75" customHeight="1">
      <c r="A2032" s="3">
        <v>2013.0</v>
      </c>
      <c r="B2032" s="3" t="s">
        <v>384</v>
      </c>
      <c r="C2032" s="3" t="s">
        <v>385</v>
      </c>
      <c r="D2032" s="3" t="s">
        <v>386</v>
      </c>
      <c r="E2032" s="3" t="s">
        <v>41</v>
      </c>
      <c r="F2032" s="3" t="s">
        <v>42</v>
      </c>
      <c r="G2032" s="3">
        <v>13.0</v>
      </c>
      <c r="H2032" s="3">
        <v>4803.0</v>
      </c>
      <c r="I2032" s="3">
        <v>3176.0</v>
      </c>
      <c r="J2032" s="3">
        <v>23.0</v>
      </c>
      <c r="K2032" s="3">
        <v>7.0</v>
      </c>
      <c r="L2032" s="3">
        <v>11.0</v>
      </c>
      <c r="M2032" s="3">
        <v>0.0</v>
      </c>
      <c r="N2032" s="3">
        <v>2.0</v>
      </c>
      <c r="O2032" s="3">
        <v>2.0</v>
      </c>
      <c r="P2032" s="3">
        <v>1.0</v>
      </c>
      <c r="Q2032" s="3">
        <v>1.0</v>
      </c>
      <c r="R2032" s="3">
        <v>4.50250906E8</v>
      </c>
      <c r="S2032" s="3">
        <v>12598.0</v>
      </c>
      <c r="T2032" s="3">
        <v>0.0</v>
      </c>
      <c r="U2032" s="4">
        <v>0.0</v>
      </c>
      <c r="V2032" s="3">
        <v>0.0</v>
      </c>
      <c r="W2032" s="3">
        <v>934.9</v>
      </c>
      <c r="X2032" s="3">
        <v>331.47</v>
      </c>
      <c r="Y2032" s="3">
        <v>182.5686616923321</v>
      </c>
      <c r="Z2032" s="3">
        <v>0.0</v>
      </c>
      <c r="AA2032" s="3">
        <v>35739.8718844261</v>
      </c>
      <c r="AB2032" s="3">
        <v>0.0</v>
      </c>
      <c r="AC2032" s="3">
        <f t="shared" si="1"/>
        <v>38125.09922</v>
      </c>
      <c r="AD2032" s="3">
        <v>0.3812509922209875</v>
      </c>
      <c r="AE2032" s="3">
        <f t="shared" si="2"/>
        <v>2631.131926</v>
      </c>
      <c r="AF2032" s="3">
        <v>0.02631131925702493</v>
      </c>
      <c r="AG2032" s="3">
        <v>87.31544689633274</v>
      </c>
      <c r="AH2032" s="3">
        <v>15.87553579933323</v>
      </c>
      <c r="AI2032" s="3">
        <v>55.5643752976663</v>
      </c>
      <c r="AJ2032" s="3">
        <v>7.937767899666614</v>
      </c>
      <c r="AK2032" s="3">
        <v>15.87553579933323</v>
      </c>
      <c r="AL2032" s="3">
        <v>0.0</v>
      </c>
    </row>
    <row r="2033" ht="15.75" customHeight="1">
      <c r="A2033" s="3">
        <v>2013.0</v>
      </c>
      <c r="B2033" s="3" t="s">
        <v>387</v>
      </c>
      <c r="C2033" s="3" t="s">
        <v>388</v>
      </c>
      <c r="D2033" s="3" t="s">
        <v>389</v>
      </c>
      <c r="E2033" s="3" t="s">
        <v>41</v>
      </c>
      <c r="F2033" s="3" t="s">
        <v>42</v>
      </c>
      <c r="G2033" s="3">
        <v>10.0</v>
      </c>
      <c r="H2033" s="3">
        <v>1444.0</v>
      </c>
      <c r="I2033" s="3">
        <v>1109.0</v>
      </c>
      <c r="J2033" s="3">
        <v>7.0</v>
      </c>
      <c r="K2033" s="3">
        <v>0.0</v>
      </c>
      <c r="L2033" s="3">
        <v>0.0</v>
      </c>
      <c r="M2033" s="3">
        <v>0.0</v>
      </c>
      <c r="N2033" s="3">
        <v>0.0</v>
      </c>
      <c r="O2033" s="3">
        <v>1.0</v>
      </c>
      <c r="P2033" s="3">
        <v>6.0</v>
      </c>
      <c r="Q2033" s="3">
        <v>1.0</v>
      </c>
      <c r="R2033" s="3">
        <v>1.00020371E8</v>
      </c>
      <c r="S2033" s="3">
        <v>4722.0</v>
      </c>
      <c r="T2033" s="3">
        <v>0.0</v>
      </c>
      <c r="U2033" s="4">
        <v>0.0</v>
      </c>
      <c r="V2033" s="3">
        <v>0.0</v>
      </c>
      <c r="W2033" s="3">
        <v>0.0</v>
      </c>
      <c r="X2033" s="3">
        <v>139.29</v>
      </c>
      <c r="Y2033" s="3">
        <v>148.2422702244812</v>
      </c>
      <c r="Z2033" s="3">
        <v>0.0</v>
      </c>
      <c r="AA2033" s="3">
        <v>21181.78123676408</v>
      </c>
      <c r="AB2033" s="3">
        <v>0.0</v>
      </c>
      <c r="AC2033" s="3">
        <f t="shared" si="1"/>
        <v>30580.2626</v>
      </c>
      <c r="AD2033" s="3">
        <v>0.3058026260059297</v>
      </c>
      <c r="AE2033" s="3">
        <f t="shared" si="2"/>
        <v>2949.809403</v>
      </c>
      <c r="AF2033" s="3">
        <v>0.02949809402795426</v>
      </c>
      <c r="AG2033" s="3">
        <v>0.0</v>
      </c>
      <c r="AH2033" s="3">
        <v>0.0</v>
      </c>
      <c r="AI2033" s="3">
        <v>0.0</v>
      </c>
      <c r="AJ2033" s="3">
        <v>127.0648030495553</v>
      </c>
      <c r="AK2033" s="3">
        <v>21.17746717492588</v>
      </c>
      <c r="AL2033" s="3">
        <v>0.0</v>
      </c>
    </row>
    <row r="2034" ht="15.75" customHeight="1">
      <c r="A2034" s="3">
        <v>2013.0</v>
      </c>
      <c r="B2034" s="3" t="s">
        <v>390</v>
      </c>
      <c r="C2034" s="3" t="s">
        <v>391</v>
      </c>
      <c r="D2034" s="3" t="s">
        <v>392</v>
      </c>
      <c r="E2034" s="3" t="s">
        <v>41</v>
      </c>
      <c r="F2034" s="3" t="s">
        <v>42</v>
      </c>
      <c r="G2034" s="3">
        <v>60.0</v>
      </c>
      <c r="H2034" s="3">
        <v>10736.0</v>
      </c>
      <c r="I2034" s="3">
        <v>10578.0</v>
      </c>
      <c r="J2034" s="3">
        <v>118.0</v>
      </c>
      <c r="K2034" s="3">
        <v>13.0</v>
      </c>
      <c r="L2034" s="3">
        <v>92.0</v>
      </c>
      <c r="M2034" s="3">
        <v>0.0</v>
      </c>
      <c r="N2034" s="3">
        <v>0.0</v>
      </c>
      <c r="O2034" s="3">
        <v>4.0</v>
      </c>
      <c r="P2034" s="3">
        <v>9.0</v>
      </c>
      <c r="Q2034" s="3">
        <v>6.0</v>
      </c>
      <c r="R2034" s="3">
        <v>6.896024E8</v>
      </c>
      <c r="S2034" s="3">
        <v>30993.0</v>
      </c>
      <c r="T2034" s="3">
        <v>0.0</v>
      </c>
      <c r="U2034" s="4">
        <v>0.0</v>
      </c>
      <c r="V2034" s="3">
        <v>0.0</v>
      </c>
      <c r="W2034" s="3">
        <v>0.0</v>
      </c>
      <c r="X2034" s="3">
        <v>1700.0</v>
      </c>
      <c r="Y2034" s="3">
        <v>380.7311328364469</v>
      </c>
      <c r="Z2034" s="3">
        <v>0.0</v>
      </c>
      <c r="AA2034" s="3">
        <v>22250.26296260446</v>
      </c>
      <c r="AB2034" s="3">
        <v>0.0</v>
      </c>
      <c r="AC2034" s="3">
        <f t="shared" si="1"/>
        <v>34640.08002</v>
      </c>
      <c r="AD2034" s="3">
        <v>0.346400800180686</v>
      </c>
      <c r="AE2034" s="3">
        <f t="shared" si="2"/>
        <v>5485.109541</v>
      </c>
      <c r="AF2034" s="3">
        <v>0.05485109540864066</v>
      </c>
      <c r="AG2034" s="3">
        <v>296.8412222114671</v>
      </c>
      <c r="AH2034" s="3">
        <v>0.0</v>
      </c>
      <c r="AI2034" s="3">
        <v>41.94495531248992</v>
      </c>
      <c r="AJ2034" s="3">
        <v>29.03881521633917</v>
      </c>
      <c r="AK2034" s="3">
        <v>12.90614009615074</v>
      </c>
      <c r="AL2034" s="3">
        <v>0.0</v>
      </c>
    </row>
    <row r="2035" ht="15.75" customHeight="1">
      <c r="A2035" s="3">
        <v>2013.0</v>
      </c>
      <c r="B2035" s="3" t="s">
        <v>394</v>
      </c>
      <c r="C2035" s="3" t="s">
        <v>395</v>
      </c>
      <c r="D2035" s="3" t="s">
        <v>396</v>
      </c>
      <c r="E2035" s="3" t="s">
        <v>41</v>
      </c>
      <c r="F2035" s="3" t="s">
        <v>42</v>
      </c>
      <c r="G2035" s="3">
        <v>12.0</v>
      </c>
      <c r="H2035" s="3">
        <v>955.0</v>
      </c>
      <c r="I2035" s="3">
        <v>940.0</v>
      </c>
      <c r="J2035" s="3">
        <v>3.0</v>
      </c>
      <c r="K2035" s="3">
        <v>2.0</v>
      </c>
      <c r="L2035" s="3">
        <v>0.0</v>
      </c>
      <c r="M2035" s="3">
        <v>0.0</v>
      </c>
      <c r="N2035" s="3">
        <v>0.0</v>
      </c>
      <c r="O2035" s="3">
        <v>1.0</v>
      </c>
      <c r="P2035" s="3">
        <v>0.0</v>
      </c>
      <c r="Q2035" s="3">
        <v>2.0</v>
      </c>
      <c r="R2035" s="3">
        <v>6.3684156E7</v>
      </c>
      <c r="S2035" s="3">
        <v>2767.0</v>
      </c>
      <c r="T2035" s="3">
        <v>0.0</v>
      </c>
      <c r="U2035" s="4">
        <v>0.0</v>
      </c>
      <c r="V2035" s="3">
        <v>0.0</v>
      </c>
      <c r="W2035" s="3">
        <v>0.0</v>
      </c>
      <c r="X2035" s="3">
        <v>129.66</v>
      </c>
      <c r="Y2035" s="3">
        <v>108.4206722081677</v>
      </c>
      <c r="Z2035" s="3">
        <v>0.0</v>
      </c>
      <c r="AA2035" s="3">
        <v>23015.59667509939</v>
      </c>
      <c r="AB2035" s="3">
        <v>0.0</v>
      </c>
      <c r="AC2035" s="3">
        <f t="shared" si="1"/>
        <v>34513.91399</v>
      </c>
      <c r="AD2035" s="3">
        <v>0.3451391398626671</v>
      </c>
      <c r="AE2035" s="3">
        <f t="shared" si="2"/>
        <v>4685.941453</v>
      </c>
      <c r="AF2035" s="3">
        <v>0.04685941452837007</v>
      </c>
      <c r="AG2035" s="3">
        <v>0.0</v>
      </c>
      <c r="AH2035" s="3">
        <v>0.0</v>
      </c>
      <c r="AI2035" s="3">
        <v>72.28044813877847</v>
      </c>
      <c r="AJ2035" s="3">
        <v>0.0</v>
      </c>
      <c r="AK2035" s="3">
        <v>36.14022406938923</v>
      </c>
      <c r="AL2035" s="3">
        <v>0.0</v>
      </c>
    </row>
    <row r="2036" ht="15.75" customHeight="1">
      <c r="A2036" s="3">
        <v>2013.0</v>
      </c>
      <c r="B2036" s="3" t="s">
        <v>397</v>
      </c>
      <c r="C2036" s="3" t="s">
        <v>398</v>
      </c>
      <c r="D2036" s="3" t="s">
        <v>399</v>
      </c>
      <c r="E2036" s="3" t="s">
        <v>41</v>
      </c>
      <c r="F2036" s="3" t="s">
        <v>42</v>
      </c>
      <c r="G2036" s="3">
        <v>0.0</v>
      </c>
      <c r="H2036" s="3">
        <v>1100.0</v>
      </c>
      <c r="I2036" s="3">
        <v>880.0</v>
      </c>
      <c r="J2036" s="3">
        <v>6.0</v>
      </c>
      <c r="K2036" s="3">
        <v>5.0</v>
      </c>
      <c r="L2036" s="3">
        <v>0.0</v>
      </c>
      <c r="M2036" s="3">
        <v>0.0</v>
      </c>
      <c r="N2036" s="3">
        <v>0.0</v>
      </c>
      <c r="O2036" s="3">
        <v>0.0</v>
      </c>
      <c r="P2036" s="3">
        <v>1.0</v>
      </c>
      <c r="Q2036" s="3">
        <v>0.0</v>
      </c>
      <c r="R2036" s="3">
        <v>1.05077497E8</v>
      </c>
      <c r="S2036" s="3">
        <v>4737.0</v>
      </c>
      <c r="T2036" s="3">
        <v>0.0</v>
      </c>
      <c r="U2036" s="4">
        <v>0.0</v>
      </c>
      <c r="V2036" s="3">
        <v>0.0</v>
      </c>
      <c r="W2036" s="3">
        <v>30.0</v>
      </c>
      <c r="X2036" s="3">
        <v>86.0</v>
      </c>
      <c r="Y2036" s="3">
        <v>126.6624445851805</v>
      </c>
      <c r="Z2036" s="3">
        <v>0.0</v>
      </c>
      <c r="AA2036" s="3">
        <v>22182.28773485328</v>
      </c>
      <c r="AB2036" s="3">
        <v>0.0</v>
      </c>
      <c r="AC2036" s="3">
        <f t="shared" si="1"/>
        <v>23221.44817</v>
      </c>
      <c r="AD2036" s="3">
        <v>0.2322144817394976</v>
      </c>
      <c r="AE2036" s="3">
        <f t="shared" si="2"/>
        <v>1815.495039</v>
      </c>
      <c r="AF2036" s="3">
        <v>0.01815495039054254</v>
      </c>
      <c r="AG2036" s="3">
        <v>0.0</v>
      </c>
      <c r="AH2036" s="3">
        <v>0.0</v>
      </c>
      <c r="AI2036" s="3">
        <v>105.5520371543171</v>
      </c>
      <c r="AJ2036" s="3">
        <v>21.11040743086341</v>
      </c>
      <c r="AK2036" s="3">
        <v>0.0</v>
      </c>
      <c r="AL2036" s="3">
        <v>0.0</v>
      </c>
    </row>
    <row r="2037" ht="15.75" customHeight="1">
      <c r="A2037" s="3">
        <v>2013.0</v>
      </c>
      <c r="B2037" s="3" t="s">
        <v>400</v>
      </c>
      <c r="C2037" s="3" t="s">
        <v>401</v>
      </c>
      <c r="D2037" s="3" t="s">
        <v>402</v>
      </c>
      <c r="E2037" s="3" t="s">
        <v>41</v>
      </c>
      <c r="F2037" s="3" t="s">
        <v>42</v>
      </c>
      <c r="G2037" s="3">
        <v>32.0</v>
      </c>
      <c r="H2037" s="3">
        <v>13204.0</v>
      </c>
      <c r="I2037" s="3">
        <v>12117.0</v>
      </c>
      <c r="J2037" s="3">
        <v>250.0</v>
      </c>
      <c r="K2037" s="3">
        <v>75.0</v>
      </c>
      <c r="L2037" s="3">
        <v>153.0</v>
      </c>
      <c r="M2037" s="3">
        <v>0.0</v>
      </c>
      <c r="N2037" s="3">
        <v>0.0</v>
      </c>
      <c r="O2037" s="3">
        <v>0.0</v>
      </c>
      <c r="P2037" s="3">
        <v>22.0</v>
      </c>
      <c r="Q2037" s="3">
        <v>3.0</v>
      </c>
      <c r="R2037" s="3">
        <v>6.18082823E8</v>
      </c>
      <c r="S2037" s="3">
        <v>47510.0</v>
      </c>
      <c r="T2037" s="3">
        <v>0.0</v>
      </c>
      <c r="U2037" s="4">
        <v>0.0</v>
      </c>
      <c r="V2037" s="3">
        <v>0.0</v>
      </c>
      <c r="W2037" s="3">
        <v>2201.87</v>
      </c>
      <c r="X2037" s="3">
        <v>1366.02</v>
      </c>
      <c r="Y2037" s="3">
        <v>526.2050094716901</v>
      </c>
      <c r="Z2037" s="3">
        <v>0.0</v>
      </c>
      <c r="AA2037" s="3">
        <v>13009.53110924016</v>
      </c>
      <c r="AB2037" s="3">
        <v>0.0</v>
      </c>
      <c r="AC2037" s="3">
        <f t="shared" si="1"/>
        <v>27792.04378</v>
      </c>
      <c r="AD2037" s="3">
        <v>0.2779204378025679</v>
      </c>
      <c r="AE2037" s="3">
        <f t="shared" si="2"/>
        <v>2875.226268</v>
      </c>
      <c r="AF2037" s="3">
        <v>0.02875226268154073</v>
      </c>
      <c r="AG2037" s="3">
        <v>322.0374657966744</v>
      </c>
      <c r="AH2037" s="3">
        <v>0.0</v>
      </c>
      <c r="AI2037" s="3">
        <v>157.861502841507</v>
      </c>
      <c r="AJ2037" s="3">
        <v>46.30604083350874</v>
      </c>
      <c r="AK2037" s="3">
        <v>0.0</v>
      </c>
      <c r="AL2037" s="3">
        <v>0.0</v>
      </c>
    </row>
    <row r="2038" ht="15.75" customHeight="1">
      <c r="A2038" s="3">
        <v>2013.0</v>
      </c>
      <c r="B2038" s="3" t="s">
        <v>403</v>
      </c>
      <c r="C2038" s="3" t="s">
        <v>404</v>
      </c>
      <c r="D2038" s="3" t="s">
        <v>405</v>
      </c>
      <c r="E2038" s="3" t="s">
        <v>41</v>
      </c>
      <c r="F2038" s="3" t="s">
        <v>42</v>
      </c>
      <c r="G2038" s="3">
        <v>6.0</v>
      </c>
      <c r="H2038" s="3">
        <v>5700.0</v>
      </c>
      <c r="I2038" s="3">
        <v>3636.0</v>
      </c>
      <c r="J2038" s="3">
        <v>33.0</v>
      </c>
      <c r="K2038" s="3">
        <v>11.0</v>
      </c>
      <c r="L2038" s="3">
        <v>0.0</v>
      </c>
      <c r="M2038" s="3">
        <v>0.0</v>
      </c>
      <c r="N2038" s="3">
        <v>14.0</v>
      </c>
      <c r="O2038" s="3">
        <v>4.0</v>
      </c>
      <c r="P2038" s="3">
        <v>4.0</v>
      </c>
      <c r="Q2038" s="3">
        <v>1.0</v>
      </c>
      <c r="R2038" s="3">
        <v>2.34803559E8</v>
      </c>
      <c r="S2038" s="3">
        <v>18933.0</v>
      </c>
      <c r="T2038" s="3">
        <v>1.0</v>
      </c>
      <c r="U2038" s="4">
        <v>1.0</v>
      </c>
      <c r="V2038" s="3">
        <v>0.0</v>
      </c>
      <c r="W2038" s="3">
        <v>0.0</v>
      </c>
      <c r="X2038" s="3">
        <v>413.92</v>
      </c>
      <c r="Y2038" s="3">
        <v>174.2988432894945</v>
      </c>
      <c r="Z2038" s="3">
        <v>0.0</v>
      </c>
      <c r="AA2038" s="3">
        <v>12401.81476786563</v>
      </c>
      <c r="AB2038" s="3">
        <v>0.0</v>
      </c>
      <c r="AC2038" s="3">
        <f t="shared" si="1"/>
        <v>30106.16384</v>
      </c>
      <c r="AD2038" s="3">
        <v>0.3010616384091269</v>
      </c>
      <c r="AE2038" s="3">
        <f t="shared" si="2"/>
        <v>2186.235673</v>
      </c>
      <c r="AF2038" s="3">
        <v>0.0218623567316326</v>
      </c>
      <c r="AG2038" s="3">
        <v>0.0</v>
      </c>
      <c r="AH2038" s="3">
        <v>73.94496381978556</v>
      </c>
      <c r="AI2038" s="3">
        <v>58.09961442983151</v>
      </c>
      <c r="AJ2038" s="3">
        <v>21.12713251993873</v>
      </c>
      <c r="AK2038" s="3">
        <v>21.12713251993873</v>
      </c>
      <c r="AL2038" s="3">
        <v>0.0</v>
      </c>
    </row>
    <row r="2039" ht="15.75" customHeight="1">
      <c r="A2039" s="3">
        <v>2013.0</v>
      </c>
      <c r="B2039" s="3" t="s">
        <v>406</v>
      </c>
      <c r="C2039" s="3" t="s">
        <v>407</v>
      </c>
      <c r="D2039" s="3" t="s">
        <v>408</v>
      </c>
      <c r="E2039" s="3" t="s">
        <v>41</v>
      </c>
      <c r="F2039" s="3" t="s">
        <v>42</v>
      </c>
      <c r="G2039" s="3">
        <v>0.0</v>
      </c>
      <c r="H2039" s="3">
        <v>16186.0</v>
      </c>
      <c r="I2039" s="3">
        <v>15214.0</v>
      </c>
      <c r="J2039" s="3">
        <v>263.0</v>
      </c>
      <c r="K2039" s="3">
        <v>37.0</v>
      </c>
      <c r="L2039" s="3">
        <v>208.0</v>
      </c>
      <c r="M2039" s="3">
        <v>0.0</v>
      </c>
      <c r="N2039" s="3">
        <v>0.0</v>
      </c>
      <c r="O2039" s="3">
        <v>6.0</v>
      </c>
      <c r="P2039" s="3">
        <v>12.0</v>
      </c>
      <c r="Q2039" s="3">
        <v>0.0</v>
      </c>
      <c r="R2039" s="3">
        <v>1.54532148E9</v>
      </c>
      <c r="S2039" s="3">
        <v>51949.0</v>
      </c>
      <c r="T2039" s="3">
        <v>0.0</v>
      </c>
      <c r="U2039" s="4">
        <v>0.0</v>
      </c>
      <c r="V2039" s="3">
        <v>0.0</v>
      </c>
      <c r="W2039" s="3">
        <v>1826.0</v>
      </c>
      <c r="X2039" s="3">
        <v>674.0</v>
      </c>
      <c r="Y2039" s="3">
        <v>506.2657606498681</v>
      </c>
      <c r="Z2039" s="3">
        <v>0.0</v>
      </c>
      <c r="AA2039" s="3">
        <v>29746.89560915513</v>
      </c>
      <c r="AB2039" s="3">
        <v>0.0</v>
      </c>
      <c r="AC2039" s="3">
        <f t="shared" si="1"/>
        <v>31157.48138</v>
      </c>
      <c r="AD2039" s="3">
        <v>0.3115748137596489</v>
      </c>
      <c r="AE2039" s="3">
        <f t="shared" si="2"/>
        <v>1297.426322</v>
      </c>
      <c r="AF2039" s="3">
        <v>0.01297426321969624</v>
      </c>
      <c r="AG2039" s="3">
        <v>400.3926928333558</v>
      </c>
      <c r="AH2039" s="3">
        <v>0.0</v>
      </c>
      <c r="AI2039" s="3">
        <v>71.22370016747195</v>
      </c>
      <c r="AJ2039" s="3">
        <v>23.0995784326936</v>
      </c>
      <c r="AK2039" s="3">
        <v>11.5497892163468</v>
      </c>
      <c r="AL2039" s="3">
        <v>0.0</v>
      </c>
    </row>
    <row r="2040" ht="15.75" customHeight="1">
      <c r="A2040" s="3">
        <v>2013.0</v>
      </c>
      <c r="B2040" s="3" t="s">
        <v>409</v>
      </c>
      <c r="C2040" s="3" t="s">
        <v>410</v>
      </c>
      <c r="D2040" s="3" t="s">
        <v>411</v>
      </c>
      <c r="E2040" s="3" t="s">
        <v>41</v>
      </c>
      <c r="F2040" s="3" t="s">
        <v>42</v>
      </c>
      <c r="G2040" s="3">
        <v>1075.0</v>
      </c>
      <c r="H2040" s="3">
        <v>51007.0</v>
      </c>
      <c r="I2040" s="3">
        <v>36712.0</v>
      </c>
      <c r="J2040" s="3">
        <v>406.0</v>
      </c>
      <c r="K2040" s="3">
        <v>26.0</v>
      </c>
      <c r="L2040" s="3">
        <v>232.0</v>
      </c>
      <c r="M2040" s="3">
        <v>0.0</v>
      </c>
      <c r="N2040" s="3">
        <v>96.0</v>
      </c>
      <c r="O2040" s="3">
        <v>15.0</v>
      </c>
      <c r="P2040" s="3">
        <v>37.0</v>
      </c>
      <c r="Q2040" s="3">
        <v>38.0</v>
      </c>
      <c r="R2040" s="3">
        <v>2.504935215E9</v>
      </c>
      <c r="S2040" s="3">
        <v>109678.0</v>
      </c>
      <c r="T2040" s="3">
        <v>4.0</v>
      </c>
      <c r="U2040" s="4">
        <v>1.0</v>
      </c>
      <c r="V2040" s="3">
        <v>1.0</v>
      </c>
      <c r="W2040" s="3">
        <v>12111.87</v>
      </c>
      <c r="X2040" s="3">
        <v>4813.95</v>
      </c>
      <c r="Y2040" s="3">
        <v>370.174510840825</v>
      </c>
      <c r="Z2040" s="3">
        <v>0.911759878918288</v>
      </c>
      <c r="AA2040" s="3">
        <v>22838.99428326556</v>
      </c>
      <c r="AB2040" s="3">
        <v>0.0</v>
      </c>
      <c r="AC2040" s="3">
        <f t="shared" si="1"/>
        <v>46506.13614</v>
      </c>
      <c r="AD2040" s="3">
        <v>0.4650613614398512</v>
      </c>
      <c r="AE2040" s="3">
        <f t="shared" si="2"/>
        <v>4389.166469</v>
      </c>
      <c r="AF2040" s="3">
        <v>0.04389166469118692</v>
      </c>
      <c r="AG2040" s="3">
        <v>211.5282919090428</v>
      </c>
      <c r="AH2040" s="3">
        <v>87.52894837615565</v>
      </c>
      <c r="AI2040" s="3">
        <v>23.70575685187549</v>
      </c>
      <c r="AJ2040" s="3">
        <v>33.73511551997666</v>
      </c>
      <c r="AK2040" s="3">
        <v>13.67639818377432</v>
      </c>
      <c r="AL2040" s="3">
        <v>0.0</v>
      </c>
    </row>
    <row r="2041" ht="15.75" customHeight="1">
      <c r="A2041" s="3">
        <v>2013.0</v>
      </c>
      <c r="B2041" s="3" t="s">
        <v>412</v>
      </c>
      <c r="C2041" s="3" t="s">
        <v>413</v>
      </c>
      <c r="D2041" s="3" t="s">
        <v>414</v>
      </c>
      <c r="E2041" s="3" t="s">
        <v>41</v>
      </c>
      <c r="F2041" s="3" t="s">
        <v>42</v>
      </c>
      <c r="G2041" s="3">
        <v>1925.0</v>
      </c>
      <c r="H2041" s="3">
        <v>91468.0</v>
      </c>
      <c r="I2041" s="3">
        <v>56922.0</v>
      </c>
      <c r="J2041" s="3">
        <v>1041.0</v>
      </c>
      <c r="K2041" s="3">
        <v>186.0</v>
      </c>
      <c r="L2041" s="3">
        <v>595.0</v>
      </c>
      <c r="M2041" s="3">
        <v>0.0</v>
      </c>
      <c r="N2041" s="3">
        <v>191.0</v>
      </c>
      <c r="O2041" s="3">
        <v>23.0</v>
      </c>
      <c r="P2041" s="3">
        <v>46.0</v>
      </c>
      <c r="Q2041" s="3">
        <v>163.0</v>
      </c>
      <c r="R2041" s="3">
        <v>4.401711955E9</v>
      </c>
      <c r="S2041" s="3">
        <v>387788.0</v>
      </c>
      <c r="T2041" s="3">
        <v>5.0</v>
      </c>
      <c r="U2041" s="4">
        <v>1.0</v>
      </c>
      <c r="V2041" s="3">
        <v>0.0</v>
      </c>
      <c r="W2041" s="3">
        <v>0.0</v>
      </c>
      <c r="X2041" s="3">
        <v>4287.98</v>
      </c>
      <c r="Y2041" s="3">
        <v>268.4456455589136</v>
      </c>
      <c r="Z2041" s="3">
        <v>0.0</v>
      </c>
      <c r="AA2041" s="3">
        <v>11350.82043539253</v>
      </c>
      <c r="AB2041" s="3">
        <v>0.0</v>
      </c>
      <c r="AC2041" s="3">
        <f t="shared" si="1"/>
        <v>23587.11461</v>
      </c>
      <c r="AD2041" s="3">
        <v>0.2358711460901317</v>
      </c>
      <c r="AE2041" s="3">
        <f t="shared" si="2"/>
        <v>1105.753659</v>
      </c>
      <c r="AF2041" s="3">
        <v>0.0110575365921586</v>
      </c>
      <c r="AG2041" s="3">
        <v>153.4343507277172</v>
      </c>
      <c r="AH2041" s="3">
        <v>49.25371594788905</v>
      </c>
      <c r="AI2041" s="3">
        <v>47.96435165605949</v>
      </c>
      <c r="AJ2041" s="3">
        <v>11.86215148483192</v>
      </c>
      <c r="AK2041" s="3">
        <v>5.931075742415959</v>
      </c>
      <c r="AL2041" s="3">
        <v>0.0</v>
      </c>
    </row>
    <row r="2042" ht="15.75" customHeight="1">
      <c r="A2042" s="3">
        <v>2013.0</v>
      </c>
      <c r="B2042" s="3" t="s">
        <v>415</v>
      </c>
      <c r="C2042" s="3" t="s">
        <v>416</v>
      </c>
      <c r="D2042" s="3" t="s">
        <v>417</v>
      </c>
      <c r="E2042" s="3" t="s">
        <v>41</v>
      </c>
      <c r="F2042" s="3" t="s">
        <v>42</v>
      </c>
      <c r="G2042" s="3">
        <v>0.0</v>
      </c>
      <c r="H2042" s="3">
        <v>5149.0</v>
      </c>
      <c r="I2042" s="3">
        <v>4205.0</v>
      </c>
      <c r="J2042" s="3">
        <v>22.0</v>
      </c>
      <c r="K2042" s="3">
        <v>6.0</v>
      </c>
      <c r="L2042" s="3">
        <v>10.0</v>
      </c>
      <c r="M2042" s="3">
        <v>0.0</v>
      </c>
      <c r="N2042" s="3">
        <v>1.0</v>
      </c>
      <c r="O2042" s="3">
        <v>1.0</v>
      </c>
      <c r="P2042" s="3">
        <v>4.0</v>
      </c>
      <c r="Q2042" s="3">
        <v>0.0</v>
      </c>
      <c r="R2042" s="3">
        <v>1.51615608E8</v>
      </c>
      <c r="S2042" s="3">
        <v>12233.0</v>
      </c>
      <c r="T2042" s="3">
        <v>1.0</v>
      </c>
      <c r="U2042" s="4">
        <v>1.0</v>
      </c>
      <c r="V2042" s="3">
        <v>0.0</v>
      </c>
      <c r="W2042" s="3">
        <v>382.43</v>
      </c>
      <c r="X2042" s="3">
        <v>482.74</v>
      </c>
      <c r="Y2042" s="3">
        <v>179.8414125725496</v>
      </c>
      <c r="Z2042" s="3">
        <v>0.0</v>
      </c>
      <c r="AA2042" s="3">
        <v>12393.98414125726</v>
      </c>
      <c r="AB2042" s="3">
        <v>0.0</v>
      </c>
      <c r="AC2042" s="3">
        <f t="shared" si="1"/>
        <v>42091.06515</v>
      </c>
      <c r="AD2042" s="3">
        <v>0.4209106515163901</v>
      </c>
      <c r="AE2042" s="3">
        <f t="shared" si="2"/>
        <v>3946.211068</v>
      </c>
      <c r="AF2042" s="3">
        <v>0.03946211068421483</v>
      </c>
      <c r="AG2042" s="3">
        <v>81.74609662388622</v>
      </c>
      <c r="AH2042" s="3">
        <v>8.17460966238862</v>
      </c>
      <c r="AI2042" s="3">
        <v>49.04765797433173</v>
      </c>
      <c r="AJ2042" s="3">
        <v>32.69843864955448</v>
      </c>
      <c r="AK2042" s="3">
        <v>8.17460966238862</v>
      </c>
      <c r="AL2042" s="3">
        <v>0.0</v>
      </c>
    </row>
    <row r="2043" ht="15.75" customHeight="1">
      <c r="A2043" s="3">
        <v>2013.0</v>
      </c>
      <c r="B2043" s="3" t="s">
        <v>418</v>
      </c>
      <c r="C2043" s="3" t="s">
        <v>419</v>
      </c>
      <c r="D2043" s="3" t="s">
        <v>420</v>
      </c>
      <c r="E2043" s="3" t="s">
        <v>41</v>
      </c>
      <c r="F2043" s="3" t="s">
        <v>42</v>
      </c>
      <c r="G2043" s="3">
        <v>15.0</v>
      </c>
      <c r="H2043" s="3">
        <v>10010.0</v>
      </c>
      <c r="I2043" s="3">
        <v>9964.0</v>
      </c>
      <c r="J2043" s="3">
        <v>142.0</v>
      </c>
      <c r="K2043" s="3">
        <v>19.0</v>
      </c>
      <c r="L2043" s="3">
        <v>87.0</v>
      </c>
      <c r="M2043" s="3">
        <v>0.0</v>
      </c>
      <c r="N2043" s="3">
        <v>26.0</v>
      </c>
      <c r="O2043" s="3">
        <v>9.0</v>
      </c>
      <c r="P2043" s="3">
        <v>1.0</v>
      </c>
      <c r="Q2043" s="3">
        <v>2.0</v>
      </c>
      <c r="R2043" s="3">
        <v>5.09276027E8</v>
      </c>
      <c r="S2043" s="3">
        <v>29597.0</v>
      </c>
      <c r="T2043" s="3">
        <v>1.0</v>
      </c>
      <c r="U2043" s="4">
        <v>1.0</v>
      </c>
      <c r="V2043" s="3">
        <v>0.0</v>
      </c>
      <c r="W2043" s="3">
        <v>1993.25</v>
      </c>
      <c r="X2043" s="3">
        <v>1612.61</v>
      </c>
      <c r="Y2043" s="3">
        <v>479.7783559144507</v>
      </c>
      <c r="Z2043" s="3">
        <v>0.0</v>
      </c>
      <c r="AA2043" s="3">
        <v>17207.01513666926</v>
      </c>
      <c r="AB2043" s="3">
        <v>0.0</v>
      </c>
      <c r="AC2043" s="3">
        <f t="shared" si="1"/>
        <v>33820.99537</v>
      </c>
      <c r="AD2043" s="3">
        <v>0.3382099537115248</v>
      </c>
      <c r="AE2043" s="3">
        <f t="shared" si="2"/>
        <v>5448.558976</v>
      </c>
      <c r="AF2043" s="3">
        <v>0.05448558975571848</v>
      </c>
      <c r="AG2043" s="3">
        <v>293.9487110180086</v>
      </c>
      <c r="AH2043" s="3">
        <v>87.84674122377268</v>
      </c>
      <c r="AI2043" s="3">
        <v>64.19569550968004</v>
      </c>
      <c r="AJ2043" s="3">
        <v>3.378720816298949</v>
      </c>
      <c r="AK2043" s="3">
        <v>30.40848734669055</v>
      </c>
      <c r="AL2043" s="3">
        <v>0.0</v>
      </c>
    </row>
    <row r="2044" ht="15.75" customHeight="1">
      <c r="A2044" s="3">
        <v>2013.0</v>
      </c>
      <c r="B2044" s="3" t="s">
        <v>422</v>
      </c>
      <c r="C2044" s="3" t="s">
        <v>423</v>
      </c>
      <c r="D2044" s="3" t="s">
        <v>424</v>
      </c>
      <c r="E2044" s="3" t="s">
        <v>41</v>
      </c>
      <c r="F2044" s="3" t="s">
        <v>42</v>
      </c>
      <c r="G2044" s="3">
        <v>0.0</v>
      </c>
      <c r="H2044" s="3">
        <v>742.0</v>
      </c>
      <c r="I2044" s="3">
        <v>691.0</v>
      </c>
      <c r="J2044" s="3">
        <v>2.0</v>
      </c>
      <c r="K2044" s="3">
        <v>0.0</v>
      </c>
      <c r="L2044" s="3">
        <v>1.0</v>
      </c>
      <c r="M2044" s="3">
        <v>0.0</v>
      </c>
      <c r="N2044" s="3">
        <v>1.0</v>
      </c>
      <c r="O2044" s="3">
        <v>0.0</v>
      </c>
      <c r="P2044" s="3">
        <v>0.0</v>
      </c>
      <c r="Q2044" s="3">
        <v>0.0</v>
      </c>
      <c r="R2044" s="3">
        <v>8.5004661E7</v>
      </c>
      <c r="S2044" s="3">
        <v>2657.0</v>
      </c>
      <c r="T2044" s="3">
        <v>0.0</v>
      </c>
      <c r="U2044" s="4">
        <v>0.0</v>
      </c>
      <c r="V2044" s="3">
        <v>0.0</v>
      </c>
      <c r="W2044" s="3">
        <v>135.59</v>
      </c>
      <c r="X2044" s="3">
        <v>82.83</v>
      </c>
      <c r="Y2044" s="3">
        <v>75.27286413248024</v>
      </c>
      <c r="Z2044" s="3">
        <v>0.0</v>
      </c>
      <c r="AA2044" s="3">
        <v>31992.72149040271</v>
      </c>
      <c r="AB2044" s="3">
        <v>0.0</v>
      </c>
      <c r="AC2044" s="3">
        <f t="shared" si="1"/>
        <v>27926.23259</v>
      </c>
      <c r="AD2044" s="3">
        <v>0.2792623259315017</v>
      </c>
      <c r="AE2044" s="3">
        <f t="shared" si="2"/>
        <v>3117.425668</v>
      </c>
      <c r="AF2044" s="3">
        <v>0.03117425668046669</v>
      </c>
      <c r="AG2044" s="3">
        <v>37.63643206624012</v>
      </c>
      <c r="AH2044" s="3">
        <v>37.63643206624012</v>
      </c>
      <c r="AI2044" s="3">
        <v>0.0</v>
      </c>
      <c r="AJ2044" s="3">
        <v>0.0</v>
      </c>
      <c r="AK2044" s="3">
        <v>0.0</v>
      </c>
      <c r="AL2044" s="3">
        <v>0.0</v>
      </c>
    </row>
    <row r="2045" ht="15.75" customHeight="1">
      <c r="A2045" s="3">
        <v>2013.0</v>
      </c>
      <c r="B2045" s="3" t="s">
        <v>425</v>
      </c>
      <c r="C2045" s="3" t="s">
        <v>426</v>
      </c>
      <c r="D2045" s="3" t="s">
        <v>427</v>
      </c>
      <c r="E2045" s="3" t="s">
        <v>41</v>
      </c>
      <c r="F2045" s="3" t="s">
        <v>42</v>
      </c>
      <c r="G2045" s="3">
        <v>18.0</v>
      </c>
      <c r="H2045" s="3">
        <v>5361.0</v>
      </c>
      <c r="I2045" s="3">
        <v>5400.0</v>
      </c>
      <c r="J2045" s="3">
        <v>43.0</v>
      </c>
      <c r="K2045" s="3">
        <v>11.0</v>
      </c>
      <c r="L2045" s="3">
        <v>19.0</v>
      </c>
      <c r="M2045" s="3">
        <v>0.0</v>
      </c>
      <c r="N2045" s="3">
        <v>0.0</v>
      </c>
      <c r="O2045" s="3">
        <v>7.0</v>
      </c>
      <c r="P2045" s="3">
        <v>6.0</v>
      </c>
      <c r="Q2045" s="3">
        <v>2.0</v>
      </c>
      <c r="R2045" s="3">
        <v>4.32233854E8</v>
      </c>
      <c r="S2045" s="3">
        <v>19360.0</v>
      </c>
      <c r="T2045" s="3">
        <v>0.0</v>
      </c>
      <c r="U2045" s="4">
        <v>0.0</v>
      </c>
      <c r="V2045" s="3">
        <v>0.0</v>
      </c>
      <c r="W2045" s="3">
        <v>0.0</v>
      </c>
      <c r="X2045" s="3">
        <v>709.45</v>
      </c>
      <c r="Y2045" s="3">
        <v>222.1074380165289</v>
      </c>
      <c r="Z2045" s="3">
        <v>0.0</v>
      </c>
      <c r="AA2045" s="3">
        <v>22326.12882231405</v>
      </c>
      <c r="AB2045" s="3">
        <v>0.0</v>
      </c>
      <c r="AC2045" s="3">
        <f t="shared" si="1"/>
        <v>27691.1157</v>
      </c>
      <c r="AD2045" s="3">
        <v>0.2769111570247934</v>
      </c>
      <c r="AE2045" s="3">
        <f t="shared" si="2"/>
        <v>3664.514463</v>
      </c>
      <c r="AF2045" s="3">
        <v>0.03664514462809917</v>
      </c>
      <c r="AG2045" s="3">
        <v>98.1404958677686</v>
      </c>
      <c r="AH2045" s="3">
        <v>0.0</v>
      </c>
      <c r="AI2045" s="3">
        <v>56.81818181818181</v>
      </c>
      <c r="AJ2045" s="3">
        <v>30.99173553719008</v>
      </c>
      <c r="AK2045" s="3">
        <v>36.15702479338843</v>
      </c>
      <c r="AL2045" s="3">
        <v>0.0</v>
      </c>
    </row>
    <row r="2046" ht="15.75" customHeight="1">
      <c r="A2046" s="3">
        <v>2013.0</v>
      </c>
      <c r="B2046" s="3" t="s">
        <v>428</v>
      </c>
      <c r="C2046" s="3" t="s">
        <v>429</v>
      </c>
      <c r="D2046" s="3" t="s">
        <v>430</v>
      </c>
      <c r="E2046" s="3" t="s">
        <v>41</v>
      </c>
      <c r="F2046" s="3" t="s">
        <v>42</v>
      </c>
      <c r="G2046" s="3">
        <v>850.0</v>
      </c>
      <c r="H2046" s="3">
        <v>43937.0</v>
      </c>
      <c r="I2046" s="3">
        <v>41892.0</v>
      </c>
      <c r="J2046" s="3">
        <v>1167.0</v>
      </c>
      <c r="K2046" s="3">
        <v>24.0</v>
      </c>
      <c r="L2046" s="3">
        <v>1117.0</v>
      </c>
      <c r="M2046" s="3">
        <v>0.0</v>
      </c>
      <c r="N2046" s="3">
        <v>2.0</v>
      </c>
      <c r="O2046" s="3">
        <v>4.0</v>
      </c>
      <c r="P2046" s="3">
        <v>20.0</v>
      </c>
      <c r="Q2046" s="3">
        <v>140.0</v>
      </c>
      <c r="R2046" s="3">
        <v>3.406023803E9</v>
      </c>
      <c r="S2046" s="3">
        <v>118209.0</v>
      </c>
      <c r="T2046" s="3">
        <v>10.0</v>
      </c>
      <c r="U2046" s="4">
        <v>1.0</v>
      </c>
      <c r="V2046" s="3">
        <v>1.0</v>
      </c>
      <c r="W2046" s="3">
        <v>0.0</v>
      </c>
      <c r="X2046" s="3">
        <v>0.0</v>
      </c>
      <c r="Y2046" s="3">
        <v>987.234474532396</v>
      </c>
      <c r="Z2046" s="3">
        <v>0.8459592755204765</v>
      </c>
      <c r="AA2046" s="3">
        <v>28813.57428791378</v>
      </c>
      <c r="AB2046" s="3">
        <v>0.0</v>
      </c>
      <c r="AC2046" s="3">
        <f t="shared" si="1"/>
        <v>37168.91269</v>
      </c>
      <c r="AD2046" s="3">
        <v>0.3716891268854317</v>
      </c>
      <c r="AE2046" s="3">
        <f t="shared" si="2"/>
        <v>0</v>
      </c>
      <c r="AF2046" s="3">
        <v>0.0</v>
      </c>
      <c r="AG2046" s="3">
        <v>944.9365107563722</v>
      </c>
      <c r="AH2046" s="3">
        <v>1.691918551040953</v>
      </c>
      <c r="AI2046" s="3">
        <v>20.30302261249144</v>
      </c>
      <c r="AJ2046" s="3">
        <v>16.91918551040953</v>
      </c>
      <c r="AK2046" s="3">
        <v>3.383837102081906</v>
      </c>
      <c r="AL2046" s="3">
        <v>0.0</v>
      </c>
    </row>
    <row r="2047" ht="15.75" customHeight="1">
      <c r="A2047" s="3">
        <v>2013.0</v>
      </c>
      <c r="B2047" s="3" t="s">
        <v>431</v>
      </c>
      <c r="C2047" s="3" t="s">
        <v>432</v>
      </c>
      <c r="D2047" s="3" t="s">
        <v>433</v>
      </c>
      <c r="E2047" s="3" t="s">
        <v>41</v>
      </c>
      <c r="F2047" s="3" t="s">
        <v>42</v>
      </c>
      <c r="G2047" s="3">
        <v>0.0</v>
      </c>
      <c r="H2047" s="3">
        <v>2373.0</v>
      </c>
      <c r="I2047" s="3">
        <v>2356.0</v>
      </c>
      <c r="J2047" s="3">
        <v>8.0</v>
      </c>
      <c r="K2047" s="3">
        <v>6.0</v>
      </c>
      <c r="L2047" s="3">
        <v>0.0</v>
      </c>
      <c r="M2047" s="3">
        <v>0.0</v>
      </c>
      <c r="N2047" s="3">
        <v>0.0</v>
      </c>
      <c r="O2047" s="3">
        <v>1.0</v>
      </c>
      <c r="P2047" s="3">
        <v>1.0</v>
      </c>
      <c r="Q2047" s="3">
        <v>0.0</v>
      </c>
      <c r="R2047" s="3">
        <v>1.08676293E8</v>
      </c>
      <c r="S2047" s="3">
        <v>7502.0</v>
      </c>
      <c r="T2047" s="3">
        <v>0.0</v>
      </c>
      <c r="U2047" s="4">
        <v>0.0</v>
      </c>
      <c r="V2047" s="3">
        <v>0.0</v>
      </c>
      <c r="W2047" s="3">
        <v>0.0</v>
      </c>
      <c r="X2047" s="3">
        <v>329.5</v>
      </c>
      <c r="Y2047" s="3">
        <v>106.6382298053852</v>
      </c>
      <c r="Z2047" s="3">
        <v>0.0</v>
      </c>
      <c r="AA2047" s="3">
        <v>14486.30938416422</v>
      </c>
      <c r="AB2047" s="3">
        <v>0.0</v>
      </c>
      <c r="AC2047" s="3">
        <f t="shared" si="1"/>
        <v>31631.56492</v>
      </c>
      <c r="AD2047" s="3">
        <v>0.3163156491602239</v>
      </c>
      <c r="AE2047" s="3">
        <f t="shared" si="2"/>
        <v>4392.16209</v>
      </c>
      <c r="AF2047" s="3">
        <v>0.04392162090109304</v>
      </c>
      <c r="AG2047" s="3">
        <v>0.0</v>
      </c>
      <c r="AH2047" s="3">
        <v>0.0</v>
      </c>
      <c r="AI2047" s="3">
        <v>79.97867235403892</v>
      </c>
      <c r="AJ2047" s="3">
        <v>13.32977872567315</v>
      </c>
      <c r="AK2047" s="3">
        <v>13.32977872567315</v>
      </c>
      <c r="AL2047" s="3">
        <v>0.0</v>
      </c>
    </row>
    <row r="2048" ht="15.75" customHeight="1">
      <c r="A2048" s="3">
        <v>2013.0</v>
      </c>
      <c r="B2048" s="3" t="s">
        <v>434</v>
      </c>
      <c r="C2048" s="3" t="s">
        <v>435</v>
      </c>
      <c r="D2048" s="3" t="s">
        <v>436</v>
      </c>
      <c r="E2048" s="3" t="s">
        <v>41</v>
      </c>
      <c r="F2048" s="3" t="s">
        <v>42</v>
      </c>
      <c r="G2048" s="3">
        <v>250.0</v>
      </c>
      <c r="H2048" s="3">
        <v>2746.0</v>
      </c>
      <c r="I2048" s="3">
        <v>2599.0</v>
      </c>
      <c r="J2048" s="3">
        <v>13.0</v>
      </c>
      <c r="K2048" s="3">
        <v>7.0</v>
      </c>
      <c r="L2048" s="3">
        <v>0.0</v>
      </c>
      <c r="M2048" s="3">
        <v>0.0</v>
      </c>
      <c r="N2048" s="3">
        <v>4.0</v>
      </c>
      <c r="O2048" s="3">
        <v>2.0</v>
      </c>
      <c r="P2048" s="3">
        <v>0.0</v>
      </c>
      <c r="Q2048" s="3">
        <v>15.0</v>
      </c>
      <c r="R2048" s="3">
        <v>2.38944153E8</v>
      </c>
      <c r="S2048" s="3">
        <v>8553.0</v>
      </c>
      <c r="T2048" s="3">
        <v>0.0</v>
      </c>
      <c r="U2048" s="4">
        <v>0.0</v>
      </c>
      <c r="V2048" s="3">
        <v>0.0</v>
      </c>
      <c r="W2048" s="3">
        <v>0.0</v>
      </c>
      <c r="X2048" s="3">
        <v>502.0</v>
      </c>
      <c r="Y2048" s="3">
        <v>151.9934525897346</v>
      </c>
      <c r="Z2048" s="3">
        <v>0.0</v>
      </c>
      <c r="AA2048" s="3">
        <v>27936.88214661522</v>
      </c>
      <c r="AB2048" s="3">
        <v>0.0</v>
      </c>
      <c r="AC2048" s="3">
        <f t="shared" si="1"/>
        <v>32105.69391</v>
      </c>
      <c r="AD2048" s="3">
        <v>0.3210569390857009</v>
      </c>
      <c r="AE2048" s="3">
        <f t="shared" si="2"/>
        <v>5869.285631</v>
      </c>
      <c r="AF2048" s="3">
        <v>0.05869285630772828</v>
      </c>
      <c r="AG2048" s="3">
        <v>0.0</v>
      </c>
      <c r="AH2048" s="3">
        <v>46.7672161814568</v>
      </c>
      <c r="AI2048" s="3">
        <v>81.8426283175494</v>
      </c>
      <c r="AJ2048" s="3">
        <v>0.0</v>
      </c>
      <c r="AK2048" s="3">
        <v>23.3836080907284</v>
      </c>
      <c r="AL2048" s="3">
        <v>0.0</v>
      </c>
    </row>
    <row r="2049" ht="15.75" customHeight="1">
      <c r="A2049" s="3">
        <v>2013.0</v>
      </c>
      <c r="B2049" s="3" t="s">
        <v>437</v>
      </c>
      <c r="C2049" s="3" t="s">
        <v>438</v>
      </c>
      <c r="D2049" s="3" t="s">
        <v>439</v>
      </c>
      <c r="E2049" s="3" t="s">
        <v>41</v>
      </c>
      <c r="F2049" s="3" t="s">
        <v>42</v>
      </c>
      <c r="G2049" s="3">
        <v>0.0</v>
      </c>
      <c r="H2049" s="3">
        <v>7050.0</v>
      </c>
      <c r="I2049" s="3">
        <v>6800.0</v>
      </c>
      <c r="J2049" s="3">
        <v>87.0</v>
      </c>
      <c r="K2049" s="3">
        <v>3.0</v>
      </c>
      <c r="L2049" s="3">
        <v>78.0</v>
      </c>
      <c r="M2049" s="3">
        <v>2.0</v>
      </c>
      <c r="N2049" s="3">
        <v>1.0</v>
      </c>
      <c r="O2049" s="3">
        <v>0.0</v>
      </c>
      <c r="P2049" s="3">
        <v>3.0</v>
      </c>
      <c r="Q2049" s="3">
        <v>0.0</v>
      </c>
      <c r="R2049" s="3">
        <v>4.78802443E8</v>
      </c>
      <c r="S2049" s="3">
        <v>18703.0</v>
      </c>
      <c r="T2049" s="3">
        <v>1.0</v>
      </c>
      <c r="U2049" s="4">
        <v>1.0</v>
      </c>
      <c r="V2049" s="3">
        <v>0.0</v>
      </c>
      <c r="W2049" s="3">
        <v>1662.0</v>
      </c>
      <c r="X2049" s="3">
        <v>1200.0</v>
      </c>
      <c r="Y2049" s="3">
        <v>465.1660161471422</v>
      </c>
      <c r="Z2049" s="3">
        <v>0.0</v>
      </c>
      <c r="AA2049" s="3">
        <v>25600.3017163022</v>
      </c>
      <c r="AB2049" s="3">
        <v>0.0</v>
      </c>
      <c r="AC2049" s="3">
        <f t="shared" si="1"/>
        <v>37694.48752</v>
      </c>
      <c r="AD2049" s="3">
        <v>0.3769448751537187</v>
      </c>
      <c r="AE2049" s="3">
        <f t="shared" si="2"/>
        <v>6416.082981</v>
      </c>
      <c r="AF2049" s="3">
        <v>0.06416082981339892</v>
      </c>
      <c r="AG2049" s="3">
        <v>417.045393787093</v>
      </c>
      <c r="AH2049" s="3">
        <v>5.346735817783244</v>
      </c>
      <c r="AI2049" s="3">
        <v>16.04020745334973</v>
      </c>
      <c r="AJ2049" s="3">
        <v>16.04020745334973</v>
      </c>
      <c r="AK2049" s="3">
        <v>0.0</v>
      </c>
      <c r="AL2049" s="3">
        <v>10.69347163556649</v>
      </c>
    </row>
    <row r="2050" ht="15.75" customHeight="1">
      <c r="A2050" s="3">
        <v>2013.0</v>
      </c>
      <c r="B2050" s="3" t="s">
        <v>440</v>
      </c>
      <c r="C2050" s="3" t="s">
        <v>441</v>
      </c>
      <c r="D2050" s="3" t="s">
        <v>442</v>
      </c>
      <c r="E2050" s="3" t="s">
        <v>41</v>
      </c>
      <c r="F2050" s="3" t="s">
        <v>42</v>
      </c>
      <c r="G2050" s="3">
        <v>64.0</v>
      </c>
      <c r="H2050" s="3">
        <v>14819.0</v>
      </c>
      <c r="I2050" s="3">
        <v>14685.0</v>
      </c>
      <c r="J2050" s="3">
        <v>127.0</v>
      </c>
      <c r="K2050" s="3">
        <v>16.0</v>
      </c>
      <c r="L2050" s="3">
        <v>102.0</v>
      </c>
      <c r="M2050" s="3">
        <v>0.0</v>
      </c>
      <c r="N2050" s="3">
        <v>0.0</v>
      </c>
      <c r="O2050" s="3">
        <v>4.0</v>
      </c>
      <c r="P2050" s="3">
        <v>5.0</v>
      </c>
      <c r="Q2050" s="3">
        <v>6.0</v>
      </c>
      <c r="R2050" s="3">
        <v>1.451933509E9</v>
      </c>
      <c r="S2050" s="3">
        <v>43473.0</v>
      </c>
      <c r="T2050" s="3">
        <v>0.0</v>
      </c>
      <c r="U2050" s="4">
        <v>0.0</v>
      </c>
      <c r="V2050" s="3">
        <v>0.0</v>
      </c>
      <c r="W2050" s="3">
        <v>3812.39</v>
      </c>
      <c r="X2050" s="3">
        <v>2533.0</v>
      </c>
      <c r="Y2050" s="3">
        <v>292.1353483771537</v>
      </c>
      <c r="Z2050" s="3">
        <v>0.0</v>
      </c>
      <c r="AA2050" s="3">
        <v>33398.51192694316</v>
      </c>
      <c r="AB2050" s="3">
        <v>0.0</v>
      </c>
      <c r="AC2050" s="3">
        <f t="shared" si="1"/>
        <v>34087.82463</v>
      </c>
      <c r="AD2050" s="3">
        <v>0.3408782462677984</v>
      </c>
      <c r="AE2050" s="3">
        <f t="shared" si="2"/>
        <v>5826.605019</v>
      </c>
      <c r="AF2050" s="3">
        <v>0.05826605019207324</v>
      </c>
      <c r="AG2050" s="3">
        <v>234.6283900351943</v>
      </c>
      <c r="AH2050" s="3">
        <v>0.0</v>
      </c>
      <c r="AI2050" s="3">
        <v>36.804453338854</v>
      </c>
      <c r="AJ2050" s="3">
        <v>11.50139166839188</v>
      </c>
      <c r="AK2050" s="3">
        <v>9.2011133347135</v>
      </c>
      <c r="AL2050" s="3">
        <v>0.0</v>
      </c>
    </row>
    <row r="2051" ht="15.75" customHeight="1">
      <c r="A2051" s="3">
        <v>2013.0</v>
      </c>
      <c r="B2051" s="3" t="s">
        <v>443</v>
      </c>
      <c r="C2051" s="3" t="s">
        <v>444</v>
      </c>
      <c r="D2051" s="3" t="s">
        <v>445</v>
      </c>
      <c r="E2051" s="3" t="s">
        <v>41</v>
      </c>
      <c r="F2051" s="3" t="s">
        <v>42</v>
      </c>
      <c r="G2051" s="3">
        <v>0.0</v>
      </c>
      <c r="H2051" s="3">
        <v>5080.0</v>
      </c>
      <c r="I2051" s="3">
        <v>4151.0</v>
      </c>
      <c r="J2051" s="3">
        <v>48.0</v>
      </c>
      <c r="K2051" s="3">
        <v>6.0</v>
      </c>
      <c r="L2051" s="3">
        <v>40.0</v>
      </c>
      <c r="M2051" s="3">
        <v>0.0</v>
      </c>
      <c r="N2051" s="3">
        <v>0.0</v>
      </c>
      <c r="O2051" s="3">
        <v>1.0</v>
      </c>
      <c r="P2051" s="3">
        <v>1.0</v>
      </c>
      <c r="Q2051" s="3">
        <v>0.0</v>
      </c>
      <c r="R2051" s="3">
        <v>2.73220147E8</v>
      </c>
      <c r="S2051" s="3">
        <v>16717.0</v>
      </c>
      <c r="T2051" s="3">
        <v>0.0</v>
      </c>
      <c r="U2051" s="4">
        <v>0.0</v>
      </c>
      <c r="V2051" s="3">
        <v>0.0</v>
      </c>
      <c r="W2051" s="3">
        <v>0.0</v>
      </c>
      <c r="X2051" s="3">
        <v>485.81</v>
      </c>
      <c r="Y2051" s="3">
        <v>287.1328587665251</v>
      </c>
      <c r="Z2051" s="3">
        <v>0.0</v>
      </c>
      <c r="AA2051" s="3">
        <v>16343.85039181671</v>
      </c>
      <c r="AB2051" s="3">
        <v>0.0</v>
      </c>
      <c r="AC2051" s="3">
        <f t="shared" si="1"/>
        <v>30388.22755</v>
      </c>
      <c r="AD2051" s="3">
        <v>0.3038822755279057</v>
      </c>
      <c r="AE2051" s="3">
        <f t="shared" si="2"/>
        <v>2906.083627</v>
      </c>
      <c r="AF2051" s="3">
        <v>0.02906083627445116</v>
      </c>
      <c r="AG2051" s="3">
        <v>239.2773823054376</v>
      </c>
      <c r="AH2051" s="3">
        <v>0.0</v>
      </c>
      <c r="AI2051" s="3">
        <v>35.89160734581564</v>
      </c>
      <c r="AJ2051" s="3">
        <v>5.98193455763594</v>
      </c>
      <c r="AK2051" s="3">
        <v>5.98193455763594</v>
      </c>
      <c r="AL2051" s="3">
        <v>0.0</v>
      </c>
    </row>
    <row r="2052" ht="15.75" customHeight="1">
      <c r="A2052" s="3">
        <v>2013.0</v>
      </c>
      <c r="B2052" s="3" t="s">
        <v>446</v>
      </c>
      <c r="C2052" s="3" t="s">
        <v>447</v>
      </c>
      <c r="D2052" s="3" t="s">
        <v>448</v>
      </c>
      <c r="E2052" s="3" t="s">
        <v>41</v>
      </c>
      <c r="F2052" s="3" t="s">
        <v>42</v>
      </c>
      <c r="G2052" s="3">
        <v>6.0</v>
      </c>
      <c r="H2052" s="3">
        <v>5568.0</v>
      </c>
      <c r="I2052" s="3">
        <v>4405.0</v>
      </c>
      <c r="J2052" s="3">
        <v>42.0</v>
      </c>
      <c r="K2052" s="3">
        <v>10.0</v>
      </c>
      <c r="L2052" s="3">
        <v>28.0</v>
      </c>
      <c r="M2052" s="3">
        <v>0.0</v>
      </c>
      <c r="N2052" s="3">
        <v>0.0</v>
      </c>
      <c r="O2052" s="3">
        <v>2.0</v>
      </c>
      <c r="P2052" s="3">
        <v>2.0</v>
      </c>
      <c r="Q2052" s="3">
        <v>1.0</v>
      </c>
      <c r="R2052" s="3">
        <v>2.43238928E8</v>
      </c>
      <c r="S2052" s="3">
        <v>16092.0</v>
      </c>
      <c r="T2052" s="3">
        <v>0.0</v>
      </c>
      <c r="U2052" s="4">
        <v>0.0</v>
      </c>
      <c r="V2052" s="3">
        <v>0.0</v>
      </c>
      <c r="W2052" s="3">
        <v>1440.14</v>
      </c>
      <c r="X2052" s="3">
        <v>541.83</v>
      </c>
      <c r="Y2052" s="3">
        <v>260.9992542878449</v>
      </c>
      <c r="Z2052" s="3">
        <v>0.0</v>
      </c>
      <c r="AA2052" s="3">
        <v>15115.51876708924</v>
      </c>
      <c r="AB2052" s="3">
        <v>0.0</v>
      </c>
      <c r="AC2052" s="3">
        <f t="shared" si="1"/>
        <v>34601.044</v>
      </c>
      <c r="AD2052" s="3">
        <v>0.3460104399701715</v>
      </c>
      <c r="AE2052" s="3">
        <f t="shared" si="2"/>
        <v>3367.076808</v>
      </c>
      <c r="AF2052" s="3">
        <v>0.03367076808351976</v>
      </c>
      <c r="AG2052" s="3">
        <v>173.9995028585633</v>
      </c>
      <c r="AH2052" s="3">
        <v>0.0</v>
      </c>
      <c r="AI2052" s="3">
        <v>62.14267959234402</v>
      </c>
      <c r="AJ2052" s="3">
        <v>12.4285359184688</v>
      </c>
      <c r="AK2052" s="3">
        <v>12.4285359184688</v>
      </c>
      <c r="AL2052" s="3">
        <v>0.0</v>
      </c>
    </row>
    <row r="2053" ht="15.75" customHeight="1">
      <c r="A2053" s="3">
        <v>2013.0</v>
      </c>
      <c r="B2053" s="3" t="s">
        <v>449</v>
      </c>
      <c r="C2053" s="3" t="s">
        <v>450</v>
      </c>
      <c r="D2053" s="3" t="s">
        <v>451</v>
      </c>
      <c r="E2053" s="3" t="s">
        <v>41</v>
      </c>
      <c r="F2053" s="3" t="s">
        <v>42</v>
      </c>
      <c r="G2053" s="3">
        <v>13.0</v>
      </c>
      <c r="H2053" s="3">
        <v>2431.0</v>
      </c>
      <c r="I2053" s="3">
        <v>2431.0</v>
      </c>
      <c r="J2053" s="3">
        <v>11.0</v>
      </c>
      <c r="K2053" s="3">
        <v>2.0</v>
      </c>
      <c r="L2053" s="3">
        <v>8.0</v>
      </c>
      <c r="M2053" s="3">
        <v>0.0</v>
      </c>
      <c r="N2053" s="3">
        <v>0.0</v>
      </c>
      <c r="O2053" s="3">
        <v>0.0</v>
      </c>
      <c r="P2053" s="3">
        <v>1.0</v>
      </c>
      <c r="Q2053" s="3">
        <v>2.0</v>
      </c>
      <c r="R2053" s="3">
        <v>1.60994406E8</v>
      </c>
      <c r="S2053" s="3">
        <v>7717.0</v>
      </c>
      <c r="T2053" s="3">
        <v>0.0</v>
      </c>
      <c r="U2053" s="4">
        <v>0.0</v>
      </c>
      <c r="V2053" s="3">
        <v>0.0</v>
      </c>
      <c r="W2053" s="3">
        <v>0.0</v>
      </c>
      <c r="X2053" s="3">
        <v>311.79</v>
      </c>
      <c r="Y2053" s="3">
        <v>142.5424387715433</v>
      </c>
      <c r="Z2053" s="3">
        <v>0.0</v>
      </c>
      <c r="AA2053" s="3">
        <v>20862.3047816509</v>
      </c>
      <c r="AB2053" s="3">
        <v>0.0</v>
      </c>
      <c r="AC2053" s="3">
        <f t="shared" si="1"/>
        <v>31501.87897</v>
      </c>
      <c r="AD2053" s="3">
        <v>0.3150187896851108</v>
      </c>
      <c r="AE2053" s="3">
        <f t="shared" si="2"/>
        <v>4040.300635</v>
      </c>
      <c r="AF2053" s="3">
        <v>0.04040300634961773</v>
      </c>
      <c r="AG2053" s="3">
        <v>103.6672281974861</v>
      </c>
      <c r="AH2053" s="3">
        <v>0.0</v>
      </c>
      <c r="AI2053" s="3">
        <v>25.91680704937152</v>
      </c>
      <c r="AJ2053" s="3">
        <v>12.95840352468576</v>
      </c>
      <c r="AK2053" s="3">
        <v>0.0</v>
      </c>
      <c r="AL2053" s="3">
        <v>0.0</v>
      </c>
    </row>
    <row r="2054" ht="15.75" customHeight="1">
      <c r="A2054" s="3">
        <v>2013.0</v>
      </c>
      <c r="B2054" s="3" t="s">
        <v>452</v>
      </c>
      <c r="C2054" s="3" t="s">
        <v>453</v>
      </c>
      <c r="D2054" s="3" t="s">
        <v>454</v>
      </c>
      <c r="E2054" s="3" t="s">
        <v>41</v>
      </c>
      <c r="F2054" s="3" t="s">
        <v>42</v>
      </c>
      <c r="G2054" s="3">
        <v>0.0</v>
      </c>
      <c r="H2054" s="3">
        <v>6130.0</v>
      </c>
      <c r="I2054" s="3">
        <v>6061.0</v>
      </c>
      <c r="J2054" s="3">
        <v>46.0</v>
      </c>
      <c r="K2054" s="3">
        <v>22.0</v>
      </c>
      <c r="L2054" s="3">
        <v>12.0</v>
      </c>
      <c r="M2054" s="3">
        <v>0.0</v>
      </c>
      <c r="N2054" s="3">
        <v>6.0</v>
      </c>
      <c r="O2054" s="3">
        <v>2.0</v>
      </c>
      <c r="P2054" s="3">
        <v>4.0</v>
      </c>
      <c r="Q2054" s="3">
        <v>0.0</v>
      </c>
      <c r="R2054" s="3">
        <v>6.35039368E8</v>
      </c>
      <c r="S2054" s="3">
        <v>18107.0</v>
      </c>
      <c r="T2054" s="3">
        <v>0.0</v>
      </c>
      <c r="U2054" s="4">
        <v>0.0</v>
      </c>
      <c r="V2054" s="3">
        <v>1.0</v>
      </c>
      <c r="W2054" s="3">
        <v>0.0</v>
      </c>
      <c r="X2054" s="3">
        <v>942.93</v>
      </c>
      <c r="Y2054" s="3">
        <v>254.0453968078644</v>
      </c>
      <c r="Z2054" s="3">
        <v>5.522726017562269</v>
      </c>
      <c r="AA2054" s="3">
        <v>35071.484398299</v>
      </c>
      <c r="AB2054" s="3">
        <v>0.0</v>
      </c>
      <c r="AC2054" s="3">
        <f t="shared" si="1"/>
        <v>33854.31049</v>
      </c>
      <c r="AD2054" s="3">
        <v>0.3385431048765671</v>
      </c>
      <c r="AE2054" s="3">
        <f t="shared" si="2"/>
        <v>5207.544044</v>
      </c>
      <c r="AF2054" s="3">
        <v>0.05207544043739989</v>
      </c>
      <c r="AG2054" s="3">
        <v>66.27271221074723</v>
      </c>
      <c r="AH2054" s="3">
        <v>33.13635610537361</v>
      </c>
      <c r="AI2054" s="3">
        <v>121.4999723863699</v>
      </c>
      <c r="AJ2054" s="3">
        <v>22.09090407024907</v>
      </c>
      <c r="AK2054" s="3">
        <v>11.04545203512454</v>
      </c>
      <c r="AL2054" s="3">
        <v>0.0</v>
      </c>
    </row>
    <row r="2055" ht="15.75" customHeight="1">
      <c r="A2055" s="3">
        <v>2013.0</v>
      </c>
      <c r="B2055" s="3" t="s">
        <v>455</v>
      </c>
      <c r="C2055" s="3" t="s">
        <v>456</v>
      </c>
      <c r="D2055" s="3" t="s">
        <v>457</v>
      </c>
      <c r="E2055" s="3" t="s">
        <v>41</v>
      </c>
      <c r="F2055" s="3" t="s">
        <v>42</v>
      </c>
      <c r="G2055" s="3">
        <v>0.0</v>
      </c>
      <c r="H2055" s="3">
        <v>1905.0</v>
      </c>
      <c r="I2055" s="3">
        <v>1778.0</v>
      </c>
      <c r="J2055" s="3">
        <v>17.0</v>
      </c>
      <c r="K2055" s="3">
        <v>4.0</v>
      </c>
      <c r="L2055" s="3">
        <v>6.0</v>
      </c>
      <c r="M2055" s="3">
        <v>1.0</v>
      </c>
      <c r="N2055" s="3">
        <v>1.0</v>
      </c>
      <c r="O2055" s="3">
        <v>2.0</v>
      </c>
      <c r="P2055" s="3">
        <v>3.0</v>
      </c>
      <c r="Q2055" s="3">
        <v>0.0</v>
      </c>
      <c r="R2055" s="3">
        <v>2.24285665E8</v>
      </c>
      <c r="S2055" s="3">
        <v>6196.0</v>
      </c>
      <c r="T2055" s="3">
        <v>1.0</v>
      </c>
      <c r="U2055" s="4">
        <v>1.0</v>
      </c>
      <c r="V2055" s="3">
        <v>0.0</v>
      </c>
      <c r="W2055" s="3">
        <v>462.15</v>
      </c>
      <c r="X2055" s="3">
        <v>260.29</v>
      </c>
      <c r="Y2055" s="3">
        <v>274.3705616526792</v>
      </c>
      <c r="Z2055" s="3">
        <v>0.0</v>
      </c>
      <c r="AA2055" s="3">
        <v>36198.46110393803</v>
      </c>
      <c r="AB2055" s="3">
        <v>0.0</v>
      </c>
      <c r="AC2055" s="3">
        <f t="shared" si="1"/>
        <v>30745.64235</v>
      </c>
      <c r="AD2055" s="3">
        <v>0.3074564234990316</v>
      </c>
      <c r="AE2055" s="3">
        <f t="shared" si="2"/>
        <v>4200.936088</v>
      </c>
      <c r="AF2055" s="3">
        <v>0.0420093608779858</v>
      </c>
      <c r="AG2055" s="3">
        <v>96.83666881859264</v>
      </c>
      <c r="AH2055" s="3">
        <v>16.13944480309877</v>
      </c>
      <c r="AI2055" s="3">
        <v>64.55777921239509</v>
      </c>
      <c r="AJ2055" s="3">
        <v>48.41833440929632</v>
      </c>
      <c r="AK2055" s="3">
        <v>32.27888960619754</v>
      </c>
      <c r="AL2055" s="3">
        <v>16.13944480309877</v>
      </c>
    </row>
    <row r="2056" ht="15.75" customHeight="1">
      <c r="A2056" s="3">
        <v>2013.0</v>
      </c>
      <c r="B2056" s="3" t="s">
        <v>458</v>
      </c>
      <c r="C2056" s="3" t="s">
        <v>459</v>
      </c>
      <c r="D2056" s="3" t="s">
        <v>460</v>
      </c>
      <c r="E2056" s="3" t="s">
        <v>41</v>
      </c>
      <c r="F2056" s="3" t="s">
        <v>42</v>
      </c>
      <c r="G2056" s="3">
        <v>260.0</v>
      </c>
      <c r="H2056" s="3">
        <v>8296.0</v>
      </c>
      <c r="I2056" s="3">
        <v>8117.0</v>
      </c>
      <c r="J2056" s="3">
        <v>73.0</v>
      </c>
      <c r="K2056" s="3">
        <v>13.0</v>
      </c>
      <c r="L2056" s="3">
        <v>48.0</v>
      </c>
      <c r="M2056" s="3">
        <v>0.0</v>
      </c>
      <c r="N2056" s="3">
        <v>2.0</v>
      </c>
      <c r="O2056" s="3">
        <v>6.0</v>
      </c>
      <c r="P2056" s="3">
        <v>4.0</v>
      </c>
      <c r="Q2056" s="3">
        <v>28.0</v>
      </c>
      <c r="R2056" s="3">
        <v>4.90732663E8</v>
      </c>
      <c r="S2056" s="3">
        <v>26689.0</v>
      </c>
      <c r="T2056" s="3">
        <v>0.0</v>
      </c>
      <c r="U2056" s="4">
        <v>0.0</v>
      </c>
      <c r="V2056" s="3">
        <v>0.0</v>
      </c>
      <c r="W2056" s="3">
        <v>2472.4</v>
      </c>
      <c r="X2056" s="3">
        <v>18.0</v>
      </c>
      <c r="Y2056" s="3">
        <v>273.5209262242872</v>
      </c>
      <c r="Z2056" s="3">
        <v>0.0</v>
      </c>
      <c r="AA2056" s="3">
        <v>18387.07568661246</v>
      </c>
      <c r="AB2056" s="3">
        <v>0.0</v>
      </c>
      <c r="AC2056" s="3">
        <f t="shared" si="1"/>
        <v>31083.96718</v>
      </c>
      <c r="AD2056" s="3">
        <v>0.3108396717748885</v>
      </c>
      <c r="AE2056" s="3">
        <f t="shared" si="2"/>
        <v>67.44351606</v>
      </c>
      <c r="AF2056" s="3">
        <v>6.744351605530368E-4</v>
      </c>
      <c r="AG2056" s="3">
        <v>179.8493761474765</v>
      </c>
      <c r="AH2056" s="3">
        <v>7.493724006144854</v>
      </c>
      <c r="AI2056" s="3">
        <v>48.70920603994155</v>
      </c>
      <c r="AJ2056" s="3">
        <v>14.98744801228971</v>
      </c>
      <c r="AK2056" s="3">
        <v>22.48117201843456</v>
      </c>
      <c r="AL2056" s="3">
        <v>0.0</v>
      </c>
    </row>
    <row r="2057" ht="15.75" customHeight="1">
      <c r="A2057" s="3">
        <v>2013.0</v>
      </c>
      <c r="B2057" s="3" t="s">
        <v>461</v>
      </c>
      <c r="C2057" s="3" t="s">
        <v>462</v>
      </c>
      <c r="D2057" s="3" t="s">
        <v>463</v>
      </c>
      <c r="E2057" s="3" t="s">
        <v>41</v>
      </c>
      <c r="F2057" s="3" t="s">
        <v>42</v>
      </c>
      <c r="G2057" s="3">
        <v>0.0</v>
      </c>
      <c r="H2057" s="3">
        <v>4937.0</v>
      </c>
      <c r="I2057" s="3">
        <v>4621.0</v>
      </c>
      <c r="J2057" s="3">
        <v>95.0</v>
      </c>
      <c r="K2057" s="3">
        <v>10.0</v>
      </c>
      <c r="L2057" s="3">
        <v>76.0</v>
      </c>
      <c r="M2057" s="3">
        <v>0.0</v>
      </c>
      <c r="N2057" s="3">
        <v>0.0</v>
      </c>
      <c r="O2057" s="3">
        <v>2.0</v>
      </c>
      <c r="P2057" s="3">
        <v>7.0</v>
      </c>
      <c r="Q2057" s="3">
        <v>0.0</v>
      </c>
      <c r="R2057" s="3">
        <v>2.81018564E8</v>
      </c>
      <c r="S2057" s="3">
        <v>17162.0</v>
      </c>
      <c r="T2057" s="3">
        <v>0.0</v>
      </c>
      <c r="U2057" s="4">
        <v>0.0</v>
      </c>
      <c r="V2057" s="3">
        <v>0.0</v>
      </c>
      <c r="W2057" s="3">
        <v>1158.81</v>
      </c>
      <c r="X2057" s="3">
        <v>522.72</v>
      </c>
      <c r="Y2057" s="3">
        <v>553.5485374664958</v>
      </c>
      <c r="Z2057" s="3">
        <v>0.0</v>
      </c>
      <c r="AA2057" s="3">
        <v>16374.4647476984</v>
      </c>
      <c r="AB2057" s="3">
        <v>0.0</v>
      </c>
      <c r="AC2057" s="3">
        <f t="shared" si="1"/>
        <v>28767.04347</v>
      </c>
      <c r="AD2057" s="3">
        <v>0.2876704346812726</v>
      </c>
      <c r="AE2057" s="3">
        <f t="shared" si="2"/>
        <v>3045.798858</v>
      </c>
      <c r="AF2057" s="3">
        <v>0.03045798857941965</v>
      </c>
      <c r="AG2057" s="3">
        <v>442.8388299731966</v>
      </c>
      <c r="AH2057" s="3">
        <v>0.0</v>
      </c>
      <c r="AI2057" s="3">
        <v>58.26826710173639</v>
      </c>
      <c r="AJ2057" s="3">
        <v>40.78778697121547</v>
      </c>
      <c r="AK2057" s="3">
        <v>11.65365342034728</v>
      </c>
      <c r="AL2057" s="3">
        <v>0.0</v>
      </c>
    </row>
    <row r="2058" ht="15.75" customHeight="1">
      <c r="A2058" s="3">
        <v>2013.0</v>
      </c>
      <c r="B2058" s="3" t="s">
        <v>464</v>
      </c>
      <c r="C2058" s="3" t="s">
        <v>465</v>
      </c>
      <c r="D2058" s="3" t="s">
        <v>466</v>
      </c>
      <c r="E2058" s="3" t="s">
        <v>41</v>
      </c>
      <c r="F2058" s="3" t="s">
        <v>42</v>
      </c>
      <c r="G2058" s="3">
        <v>32.0</v>
      </c>
      <c r="H2058" s="3">
        <v>7304.0</v>
      </c>
      <c r="I2058" s="3">
        <v>7224.0</v>
      </c>
      <c r="J2058" s="3">
        <v>31.0</v>
      </c>
      <c r="K2058" s="3">
        <v>12.0</v>
      </c>
      <c r="L2058" s="3">
        <v>11.0</v>
      </c>
      <c r="M2058" s="3">
        <v>0.0</v>
      </c>
      <c r="N2058" s="3">
        <v>0.0</v>
      </c>
      <c r="O2058" s="3">
        <v>3.0</v>
      </c>
      <c r="P2058" s="3">
        <v>5.0</v>
      </c>
      <c r="Q2058" s="3">
        <v>5.0</v>
      </c>
      <c r="R2058" s="3">
        <v>1.602430728E9</v>
      </c>
      <c r="S2058" s="3">
        <v>22648.0</v>
      </c>
      <c r="T2058" s="3">
        <v>1.0</v>
      </c>
      <c r="U2058" s="4">
        <v>1.0</v>
      </c>
      <c r="V2058" s="3">
        <v>1.0</v>
      </c>
      <c r="W2058" s="3">
        <v>2340.0</v>
      </c>
      <c r="X2058" s="3">
        <v>85.0</v>
      </c>
      <c r="Y2058" s="3">
        <v>136.8774284705051</v>
      </c>
      <c r="Z2058" s="3">
        <v>4.415400918403391</v>
      </c>
      <c r="AA2058" s="3">
        <v>70753.74108089015</v>
      </c>
      <c r="AB2058" s="3">
        <v>0.0</v>
      </c>
      <c r="AC2058" s="3">
        <f t="shared" si="1"/>
        <v>32250.08831</v>
      </c>
      <c r="AD2058" s="3">
        <v>0.3225008830801837</v>
      </c>
      <c r="AE2058" s="3">
        <f t="shared" si="2"/>
        <v>375.3090781</v>
      </c>
      <c r="AF2058" s="3">
        <v>0.003753090780642883</v>
      </c>
      <c r="AG2058" s="3">
        <v>48.5694101024373</v>
      </c>
      <c r="AH2058" s="3">
        <v>0.0</v>
      </c>
      <c r="AI2058" s="3">
        <v>52.9848110208407</v>
      </c>
      <c r="AJ2058" s="3">
        <v>22.07700459201696</v>
      </c>
      <c r="AK2058" s="3">
        <v>13.24620275521017</v>
      </c>
      <c r="AL2058" s="3">
        <v>0.0</v>
      </c>
    </row>
    <row r="2059" ht="15.75" customHeight="1">
      <c r="A2059" s="3">
        <v>2013.0</v>
      </c>
      <c r="B2059" s="3" t="s">
        <v>467</v>
      </c>
      <c r="C2059" s="3" t="s">
        <v>468</v>
      </c>
      <c r="D2059" s="3" t="s">
        <v>469</v>
      </c>
      <c r="E2059" s="3" t="s">
        <v>41</v>
      </c>
      <c r="F2059" s="3" t="s">
        <v>42</v>
      </c>
      <c r="G2059" s="3">
        <v>0.0</v>
      </c>
      <c r="H2059" s="3">
        <v>1778.0</v>
      </c>
      <c r="I2059" s="3">
        <v>1684.0</v>
      </c>
      <c r="J2059" s="3">
        <v>5.0</v>
      </c>
      <c r="K2059" s="3">
        <v>1.0</v>
      </c>
      <c r="L2059" s="3">
        <v>0.0</v>
      </c>
      <c r="M2059" s="3">
        <v>0.0</v>
      </c>
      <c r="N2059" s="3">
        <v>1.0</v>
      </c>
      <c r="O2059" s="3">
        <v>0.0</v>
      </c>
      <c r="P2059" s="3">
        <v>3.0</v>
      </c>
      <c r="Q2059" s="3">
        <v>0.0</v>
      </c>
      <c r="R2059" s="3">
        <v>1.07194769E8</v>
      </c>
      <c r="S2059" s="3">
        <v>5615.0</v>
      </c>
      <c r="T2059" s="3">
        <v>0.0</v>
      </c>
      <c r="U2059" s="4">
        <v>0.0</v>
      </c>
      <c r="V2059" s="3">
        <v>0.0</v>
      </c>
      <c r="W2059" s="3">
        <v>0.0</v>
      </c>
      <c r="X2059" s="3">
        <v>217.63</v>
      </c>
      <c r="Y2059" s="3">
        <v>89.04719501335708</v>
      </c>
      <c r="Z2059" s="3">
        <v>0.0</v>
      </c>
      <c r="AA2059" s="3">
        <v>19090.78699910953</v>
      </c>
      <c r="AB2059" s="3">
        <v>0.0</v>
      </c>
      <c r="AC2059" s="3">
        <f t="shared" si="1"/>
        <v>31665.18255</v>
      </c>
      <c r="AD2059" s="3">
        <v>0.3166518254674978</v>
      </c>
      <c r="AE2059" s="3">
        <f t="shared" si="2"/>
        <v>3875.86821</v>
      </c>
      <c r="AF2059" s="3">
        <v>0.0387586821015138</v>
      </c>
      <c r="AG2059" s="3">
        <v>0.0</v>
      </c>
      <c r="AH2059" s="3">
        <v>17.80943900267142</v>
      </c>
      <c r="AI2059" s="3">
        <v>17.80943900267142</v>
      </c>
      <c r="AJ2059" s="3">
        <v>53.42831700801425</v>
      </c>
      <c r="AK2059" s="3">
        <v>0.0</v>
      </c>
      <c r="AL2059" s="3">
        <v>0.0</v>
      </c>
    </row>
    <row r="2060" ht="15.75" customHeight="1">
      <c r="A2060" s="3">
        <v>2013.0</v>
      </c>
      <c r="B2060" s="3" t="s">
        <v>470</v>
      </c>
      <c r="C2060" s="3" t="s">
        <v>471</v>
      </c>
      <c r="D2060" s="3" t="s">
        <v>472</v>
      </c>
      <c r="E2060" s="3" t="s">
        <v>41</v>
      </c>
      <c r="F2060" s="3" t="s">
        <v>42</v>
      </c>
      <c r="G2060" s="3">
        <v>0.0</v>
      </c>
      <c r="H2060" s="3">
        <v>1463.0</v>
      </c>
      <c r="I2060" s="3">
        <v>1346.0</v>
      </c>
      <c r="J2060" s="3">
        <v>6.0</v>
      </c>
      <c r="K2060" s="3">
        <v>4.0</v>
      </c>
      <c r="L2060" s="3">
        <v>0.0</v>
      </c>
      <c r="M2060" s="3">
        <v>0.0</v>
      </c>
      <c r="N2060" s="3">
        <v>0.0</v>
      </c>
      <c r="O2060" s="3">
        <v>0.0</v>
      </c>
      <c r="P2060" s="3">
        <v>2.0</v>
      </c>
      <c r="Q2060" s="3">
        <v>0.0</v>
      </c>
      <c r="R2060" s="3">
        <v>5.6071019E7</v>
      </c>
      <c r="S2060" s="3">
        <v>5009.0</v>
      </c>
      <c r="T2060" s="3">
        <v>0.0</v>
      </c>
      <c r="U2060" s="4">
        <v>0.0</v>
      </c>
      <c r="V2060" s="3">
        <v>0.0</v>
      </c>
      <c r="W2060" s="3">
        <v>253.47</v>
      </c>
      <c r="X2060" s="3">
        <v>134.27</v>
      </c>
      <c r="Y2060" s="3">
        <v>119.7843881014174</v>
      </c>
      <c r="Z2060" s="3">
        <v>0.0</v>
      </c>
      <c r="AA2060" s="3">
        <v>11194.05450189659</v>
      </c>
      <c r="AB2060" s="3">
        <v>0.0</v>
      </c>
      <c r="AC2060" s="3">
        <f t="shared" si="1"/>
        <v>29207.42663</v>
      </c>
      <c r="AD2060" s="3">
        <v>0.2920742663206229</v>
      </c>
      <c r="AE2060" s="3">
        <f t="shared" si="2"/>
        <v>2680.574965</v>
      </c>
      <c r="AF2060" s="3">
        <v>0.02680574965062887</v>
      </c>
      <c r="AG2060" s="3">
        <v>0.0</v>
      </c>
      <c r="AH2060" s="3">
        <v>0.0</v>
      </c>
      <c r="AI2060" s="3">
        <v>79.8562587342783</v>
      </c>
      <c r="AJ2060" s="3">
        <v>39.92812936713915</v>
      </c>
      <c r="AK2060" s="3">
        <v>0.0</v>
      </c>
      <c r="AL2060" s="3">
        <v>0.0</v>
      </c>
    </row>
    <row r="2061" ht="15.75" customHeight="1">
      <c r="A2061" s="3">
        <v>2013.0</v>
      </c>
      <c r="B2061" s="3" t="s">
        <v>473</v>
      </c>
      <c r="C2061" s="3" t="s">
        <v>474</v>
      </c>
      <c r="D2061" s="3" t="s">
        <v>475</v>
      </c>
      <c r="E2061" s="3" t="s">
        <v>41</v>
      </c>
      <c r="F2061" s="3" t="s">
        <v>42</v>
      </c>
      <c r="G2061" s="3">
        <v>0.0</v>
      </c>
      <c r="H2061" s="3">
        <v>1215.0</v>
      </c>
      <c r="I2061" s="3">
        <v>955.0</v>
      </c>
      <c r="J2061" s="3">
        <v>2.0</v>
      </c>
      <c r="K2061" s="3">
        <v>1.0</v>
      </c>
      <c r="L2061" s="3">
        <v>0.0</v>
      </c>
      <c r="M2061" s="3">
        <v>0.0</v>
      </c>
      <c r="N2061" s="3">
        <v>1.0</v>
      </c>
      <c r="O2061" s="3">
        <v>0.0</v>
      </c>
      <c r="P2061" s="3">
        <v>0.0</v>
      </c>
      <c r="Q2061" s="3">
        <v>0.0</v>
      </c>
      <c r="R2061" s="3">
        <v>9.9594249E7</v>
      </c>
      <c r="S2061" s="3">
        <v>4018.0</v>
      </c>
      <c r="T2061" s="3">
        <v>1.0</v>
      </c>
      <c r="U2061" s="4">
        <v>1.0</v>
      </c>
      <c r="V2061" s="3">
        <v>0.0</v>
      </c>
      <c r="W2061" s="3">
        <v>0.0</v>
      </c>
      <c r="X2061" s="3">
        <v>230.0</v>
      </c>
      <c r="Y2061" s="3">
        <v>49.77600796416127</v>
      </c>
      <c r="Z2061" s="3">
        <v>0.0</v>
      </c>
      <c r="AA2061" s="3">
        <v>24787.0206570433</v>
      </c>
      <c r="AB2061" s="3">
        <v>0.0</v>
      </c>
      <c r="AC2061" s="3">
        <f t="shared" si="1"/>
        <v>30238.92484</v>
      </c>
      <c r="AD2061" s="3">
        <v>0.3023892483822798</v>
      </c>
      <c r="AE2061" s="3">
        <f t="shared" si="2"/>
        <v>5724.240916</v>
      </c>
      <c r="AF2061" s="3">
        <v>0.05724240915878546</v>
      </c>
      <c r="AG2061" s="3">
        <v>0.0</v>
      </c>
      <c r="AH2061" s="3">
        <v>24.88800398208064</v>
      </c>
      <c r="AI2061" s="3">
        <v>24.88800398208064</v>
      </c>
      <c r="AJ2061" s="3">
        <v>0.0</v>
      </c>
      <c r="AK2061" s="3">
        <v>0.0</v>
      </c>
      <c r="AL2061" s="3">
        <v>0.0</v>
      </c>
    </row>
    <row r="2062" ht="15.75" customHeight="1">
      <c r="A2062" s="3">
        <v>2013.0</v>
      </c>
      <c r="B2062" s="3" t="s">
        <v>476</v>
      </c>
      <c r="C2062" s="3" t="s">
        <v>477</v>
      </c>
      <c r="D2062" s="3" t="s">
        <v>478</v>
      </c>
      <c r="E2062" s="3" t="s">
        <v>41</v>
      </c>
      <c r="F2062" s="3" t="s">
        <v>42</v>
      </c>
      <c r="G2062" s="3">
        <v>0.0</v>
      </c>
      <c r="H2062" s="3">
        <v>16530.0</v>
      </c>
      <c r="I2062" s="3">
        <v>17000.0</v>
      </c>
      <c r="J2062" s="3">
        <v>179.0</v>
      </c>
      <c r="K2062" s="3">
        <v>22.0</v>
      </c>
      <c r="L2062" s="3">
        <v>139.0</v>
      </c>
      <c r="M2062" s="3">
        <v>0.0</v>
      </c>
      <c r="N2062" s="3">
        <v>0.0</v>
      </c>
      <c r="O2062" s="3">
        <v>12.0</v>
      </c>
      <c r="P2062" s="3">
        <v>6.0</v>
      </c>
      <c r="Q2062" s="3">
        <v>0.0</v>
      </c>
      <c r="R2062" s="3">
        <v>1.156949002E9</v>
      </c>
      <c r="S2062" s="3">
        <v>64415.0</v>
      </c>
      <c r="T2062" s="3">
        <v>0.0</v>
      </c>
      <c r="U2062" s="4">
        <v>0.0</v>
      </c>
      <c r="V2062" s="3">
        <v>0.0</v>
      </c>
      <c r="W2062" s="3">
        <v>7100.0</v>
      </c>
      <c r="X2062" s="3">
        <v>0.0</v>
      </c>
      <c r="Y2062" s="3">
        <v>277.8855856555151</v>
      </c>
      <c r="Z2062" s="3">
        <v>0.0</v>
      </c>
      <c r="AA2062" s="3">
        <v>17960.86318404098</v>
      </c>
      <c r="AB2062" s="3">
        <v>0.0</v>
      </c>
      <c r="AC2062" s="3">
        <f t="shared" si="1"/>
        <v>25661.72475</v>
      </c>
      <c r="AD2062" s="3">
        <v>0.2566172475355119</v>
      </c>
      <c r="AE2062" s="3">
        <f t="shared" si="2"/>
        <v>0</v>
      </c>
      <c r="AF2062" s="3">
        <v>0.0</v>
      </c>
      <c r="AG2062" s="3">
        <v>215.7882480788636</v>
      </c>
      <c r="AH2062" s="3">
        <v>0.0</v>
      </c>
      <c r="AI2062" s="3">
        <v>34.15353566715827</v>
      </c>
      <c r="AJ2062" s="3">
        <v>9.31460063649771</v>
      </c>
      <c r="AK2062" s="3">
        <v>18.62920127299542</v>
      </c>
      <c r="AL2062" s="3">
        <v>0.0</v>
      </c>
    </row>
    <row r="2063" ht="15.75" customHeight="1">
      <c r="A2063" s="3">
        <v>2013.0</v>
      </c>
      <c r="B2063" s="3" t="s">
        <v>479</v>
      </c>
      <c r="C2063" s="3" t="s">
        <v>480</v>
      </c>
      <c r="D2063" s="3" t="s">
        <v>481</v>
      </c>
      <c r="E2063" s="3" t="s">
        <v>41</v>
      </c>
      <c r="F2063" s="3" t="s">
        <v>42</v>
      </c>
      <c r="G2063" s="3">
        <v>4725.0</v>
      </c>
      <c r="H2063" s="3">
        <v>2318.0</v>
      </c>
      <c r="I2063" s="3">
        <v>2318.0</v>
      </c>
      <c r="J2063" s="3">
        <v>17.0</v>
      </c>
      <c r="K2063" s="3">
        <v>9.0</v>
      </c>
      <c r="L2063" s="3">
        <v>0.0</v>
      </c>
      <c r="M2063" s="3">
        <v>1.0</v>
      </c>
      <c r="N2063" s="3">
        <v>1.0</v>
      </c>
      <c r="O2063" s="3">
        <v>1.0</v>
      </c>
      <c r="P2063" s="3">
        <v>5.0</v>
      </c>
      <c r="Q2063" s="3">
        <v>81.0</v>
      </c>
      <c r="R2063" s="3">
        <v>2.28680541E8</v>
      </c>
      <c r="S2063" s="3">
        <v>7404.0</v>
      </c>
      <c r="T2063" s="3">
        <v>0.0</v>
      </c>
      <c r="U2063" s="4">
        <v>0.0</v>
      </c>
      <c r="V2063" s="3">
        <v>0.0</v>
      </c>
      <c r="W2063" s="3">
        <v>0.0</v>
      </c>
      <c r="X2063" s="3">
        <v>368.42</v>
      </c>
      <c r="Y2063" s="3">
        <v>229.6056185845489</v>
      </c>
      <c r="Z2063" s="3">
        <v>0.0</v>
      </c>
      <c r="AA2063" s="3">
        <v>30886.08063209076</v>
      </c>
      <c r="AB2063" s="3">
        <v>0.0</v>
      </c>
      <c r="AC2063" s="3">
        <f t="shared" si="1"/>
        <v>31307.4014</v>
      </c>
      <c r="AD2063" s="3">
        <v>0.3130740140464613</v>
      </c>
      <c r="AE2063" s="3">
        <f t="shared" si="2"/>
        <v>4975.958941</v>
      </c>
      <c r="AF2063" s="3">
        <v>0.04975958941112912</v>
      </c>
      <c r="AG2063" s="3">
        <v>0.0</v>
      </c>
      <c r="AH2063" s="3">
        <v>13.50621285791464</v>
      </c>
      <c r="AI2063" s="3">
        <v>121.5559157212318</v>
      </c>
      <c r="AJ2063" s="3">
        <v>67.53106428957321</v>
      </c>
      <c r="AK2063" s="3">
        <v>13.50621285791464</v>
      </c>
      <c r="AL2063" s="3">
        <v>13.50621285791464</v>
      </c>
    </row>
    <row r="2064" ht="15.75" customHeight="1">
      <c r="A2064" s="3">
        <v>2013.0</v>
      </c>
      <c r="B2064" s="3" t="s">
        <v>482</v>
      </c>
      <c r="C2064" s="3" t="s">
        <v>483</v>
      </c>
      <c r="D2064" s="3" t="s">
        <v>484</v>
      </c>
      <c r="E2064" s="3" t="s">
        <v>41</v>
      </c>
      <c r="F2064" s="3" t="s">
        <v>42</v>
      </c>
      <c r="G2064" s="3">
        <v>6400.0</v>
      </c>
      <c r="H2064" s="3">
        <v>60571.0</v>
      </c>
      <c r="I2064" s="3">
        <v>25946.0</v>
      </c>
      <c r="J2064" s="3">
        <v>819.0</v>
      </c>
      <c r="K2064" s="3">
        <v>112.0</v>
      </c>
      <c r="L2064" s="3">
        <v>535.0</v>
      </c>
      <c r="M2064" s="3">
        <v>0.0</v>
      </c>
      <c r="N2064" s="3">
        <v>119.0</v>
      </c>
      <c r="O2064" s="3">
        <v>21.0</v>
      </c>
      <c r="P2064" s="3">
        <v>32.0</v>
      </c>
      <c r="Q2064" s="3">
        <v>513.0</v>
      </c>
      <c r="R2064" s="3">
        <v>9.534415655E9</v>
      </c>
      <c r="S2064" s="3">
        <v>220941.0</v>
      </c>
      <c r="T2064" s="3">
        <v>2.0</v>
      </c>
      <c r="U2064" s="4">
        <v>1.0</v>
      </c>
      <c r="V2064" s="3">
        <v>1.0</v>
      </c>
      <c r="W2064" s="3">
        <v>0.0</v>
      </c>
      <c r="X2064" s="3">
        <v>1780.17</v>
      </c>
      <c r="Y2064" s="3">
        <v>370.6871970345024</v>
      </c>
      <c r="Z2064" s="3">
        <v>0.4526095201886476</v>
      </c>
      <c r="AA2064" s="3">
        <v>43153.67294888681</v>
      </c>
      <c r="AB2064" s="3">
        <v>0.0</v>
      </c>
      <c r="AC2064" s="3">
        <f t="shared" si="1"/>
        <v>27415.01125</v>
      </c>
      <c r="AD2064" s="3">
        <v>0.2741501124734658</v>
      </c>
      <c r="AE2064" s="3">
        <f t="shared" si="2"/>
        <v>805.7218896</v>
      </c>
      <c r="AF2064" s="3">
        <v>0.00805721889554225</v>
      </c>
      <c r="AG2064" s="3">
        <v>242.1460933009265</v>
      </c>
      <c r="AH2064" s="3">
        <v>53.86053290244907</v>
      </c>
      <c r="AI2064" s="3">
        <v>50.69226626112853</v>
      </c>
      <c r="AJ2064" s="3">
        <v>14.48350464603672</v>
      </c>
      <c r="AK2064" s="3">
        <v>9.5047999239616</v>
      </c>
      <c r="AL2064" s="3">
        <v>0.0</v>
      </c>
    </row>
    <row r="2065" ht="15.75" customHeight="1">
      <c r="A2065" s="3">
        <v>2013.0</v>
      </c>
      <c r="B2065" s="3" t="s">
        <v>485</v>
      </c>
      <c r="C2065" s="3" t="s">
        <v>486</v>
      </c>
      <c r="D2065" s="3" t="s">
        <v>487</v>
      </c>
      <c r="E2065" s="3" t="s">
        <v>41</v>
      </c>
      <c r="F2065" s="3" t="s">
        <v>42</v>
      </c>
      <c r="G2065" s="3">
        <v>0.0</v>
      </c>
      <c r="H2065" s="3">
        <v>10982.0</v>
      </c>
      <c r="I2065" s="3">
        <v>10916.0</v>
      </c>
      <c r="J2065" s="3">
        <v>46.0</v>
      </c>
      <c r="K2065" s="3">
        <v>11.0</v>
      </c>
      <c r="L2065" s="3">
        <v>26.0</v>
      </c>
      <c r="M2065" s="3">
        <v>0.0</v>
      </c>
      <c r="N2065" s="3">
        <v>7.0</v>
      </c>
      <c r="O2065" s="3">
        <v>0.0</v>
      </c>
      <c r="P2065" s="3">
        <v>2.0</v>
      </c>
      <c r="Q2065" s="3">
        <v>0.0</v>
      </c>
      <c r="R2065" s="3">
        <v>9.42271192E8</v>
      </c>
      <c r="S2065" s="3">
        <v>33543.0</v>
      </c>
      <c r="T2065" s="3">
        <v>1.0</v>
      </c>
      <c r="U2065" s="4">
        <v>1.0</v>
      </c>
      <c r="V2065" s="3">
        <v>0.0</v>
      </c>
      <c r="W2065" s="3">
        <v>0.0</v>
      </c>
      <c r="X2065" s="3">
        <v>3181.27</v>
      </c>
      <c r="Y2065" s="3">
        <v>137.1374057180336</v>
      </c>
      <c r="Z2065" s="3">
        <v>0.0</v>
      </c>
      <c r="AA2065" s="3">
        <v>28091.44059863459</v>
      </c>
      <c r="AB2065" s="3">
        <v>0.0</v>
      </c>
      <c r="AC2065" s="3">
        <f t="shared" si="1"/>
        <v>32740.06499</v>
      </c>
      <c r="AD2065" s="3">
        <v>0.3274006499120532</v>
      </c>
      <c r="AE2065" s="3">
        <f t="shared" si="2"/>
        <v>9484.154667</v>
      </c>
      <c r="AF2065" s="3">
        <v>0.09484154667143667</v>
      </c>
      <c r="AG2065" s="3">
        <v>77.51244671019289</v>
      </c>
      <c r="AH2065" s="3">
        <v>20.86873565274424</v>
      </c>
      <c r="AI2065" s="3">
        <v>32.79372745431237</v>
      </c>
      <c r="AJ2065" s="3">
        <v>5.962495900784068</v>
      </c>
      <c r="AK2065" s="3">
        <v>0.0</v>
      </c>
      <c r="AL2065" s="3">
        <v>0.0</v>
      </c>
    </row>
    <row r="2066" ht="15.75" customHeight="1">
      <c r="A2066" s="3">
        <v>2013.0</v>
      </c>
      <c r="B2066" s="3" t="s">
        <v>488</v>
      </c>
      <c r="C2066" s="3" t="s">
        <v>489</v>
      </c>
      <c r="D2066" s="3" t="s">
        <v>490</v>
      </c>
      <c r="E2066" s="3" t="s">
        <v>41</v>
      </c>
      <c r="F2066" s="3" t="s">
        <v>42</v>
      </c>
      <c r="G2066" s="3">
        <v>42.0</v>
      </c>
      <c r="H2066" s="3">
        <v>2239.0</v>
      </c>
      <c r="I2066" s="3">
        <v>2200.0</v>
      </c>
      <c r="J2066" s="3">
        <v>13.0</v>
      </c>
      <c r="K2066" s="3">
        <v>5.0</v>
      </c>
      <c r="L2066" s="3">
        <v>0.0</v>
      </c>
      <c r="M2066" s="3">
        <v>1.0</v>
      </c>
      <c r="N2066" s="3">
        <v>1.0</v>
      </c>
      <c r="O2066" s="3">
        <v>2.0</v>
      </c>
      <c r="P2066" s="3">
        <v>4.0</v>
      </c>
      <c r="Q2066" s="3">
        <v>5.0</v>
      </c>
      <c r="R2066" s="3">
        <v>1.34170651E8</v>
      </c>
      <c r="S2066" s="3">
        <v>8089.0</v>
      </c>
      <c r="T2066" s="3">
        <v>0.0</v>
      </c>
      <c r="U2066" s="4">
        <v>0.0</v>
      </c>
      <c r="V2066" s="3">
        <v>0.0</v>
      </c>
      <c r="W2066" s="3">
        <v>532.9</v>
      </c>
      <c r="X2066" s="3">
        <v>324.92</v>
      </c>
      <c r="Y2066" s="3">
        <v>160.7120781307949</v>
      </c>
      <c r="Z2066" s="3">
        <v>0.0</v>
      </c>
      <c r="AA2066" s="3">
        <v>16586.80318951663</v>
      </c>
      <c r="AB2066" s="3">
        <v>0.0</v>
      </c>
      <c r="AC2066" s="3">
        <f t="shared" si="1"/>
        <v>27679.56484</v>
      </c>
      <c r="AD2066" s="3">
        <v>0.2767956484114229</v>
      </c>
      <c r="AE2066" s="3">
        <f t="shared" si="2"/>
        <v>4016.812956</v>
      </c>
      <c r="AF2066" s="3">
        <v>0.04016812955865991</v>
      </c>
      <c r="AG2066" s="3">
        <v>0.0</v>
      </c>
      <c r="AH2066" s="3">
        <v>12.36246754852269</v>
      </c>
      <c r="AI2066" s="3">
        <v>61.81233774261342</v>
      </c>
      <c r="AJ2066" s="3">
        <v>49.44987019409074</v>
      </c>
      <c r="AK2066" s="3">
        <v>24.72493509704537</v>
      </c>
      <c r="AL2066" s="3">
        <v>12.36246754852269</v>
      </c>
    </row>
    <row r="2067" ht="15.75" customHeight="1">
      <c r="A2067" s="3">
        <v>2013.0</v>
      </c>
      <c r="B2067" s="3" t="s">
        <v>491</v>
      </c>
      <c r="C2067" s="3" t="s">
        <v>492</v>
      </c>
      <c r="D2067" s="3" t="s">
        <v>493</v>
      </c>
      <c r="E2067" s="3" t="s">
        <v>41</v>
      </c>
      <c r="F2067" s="3" t="s">
        <v>42</v>
      </c>
      <c r="G2067" s="3">
        <v>0.0</v>
      </c>
      <c r="H2067" s="3">
        <v>778.0</v>
      </c>
      <c r="I2067" s="3">
        <v>637.0</v>
      </c>
      <c r="J2067" s="3">
        <v>2.0</v>
      </c>
      <c r="K2067" s="3">
        <v>1.0</v>
      </c>
      <c r="L2067" s="3">
        <v>1.0</v>
      </c>
      <c r="M2067" s="3">
        <v>0.0</v>
      </c>
      <c r="N2067" s="3">
        <v>0.0</v>
      </c>
      <c r="O2067" s="3">
        <v>0.0</v>
      </c>
      <c r="P2067" s="3">
        <v>0.0</v>
      </c>
      <c r="Q2067" s="3">
        <v>0.0</v>
      </c>
      <c r="R2067" s="3">
        <v>5.5575649E7</v>
      </c>
      <c r="S2067" s="3">
        <v>2260.0</v>
      </c>
      <c r="T2067" s="3">
        <v>0.0</v>
      </c>
      <c r="U2067" s="4">
        <v>0.0</v>
      </c>
      <c r="V2067" s="3">
        <v>0.0</v>
      </c>
      <c r="W2067" s="3">
        <v>0.0</v>
      </c>
      <c r="X2067" s="3">
        <v>87.26</v>
      </c>
      <c r="Y2067" s="3">
        <v>88.49557522123894</v>
      </c>
      <c r="Z2067" s="3">
        <v>0.0</v>
      </c>
      <c r="AA2067" s="3">
        <v>24590.99513274336</v>
      </c>
      <c r="AB2067" s="3">
        <v>0.0</v>
      </c>
      <c r="AC2067" s="3">
        <f t="shared" si="1"/>
        <v>34424.77876</v>
      </c>
      <c r="AD2067" s="3">
        <v>0.3442477876106195</v>
      </c>
      <c r="AE2067" s="3">
        <f t="shared" si="2"/>
        <v>3861.061947</v>
      </c>
      <c r="AF2067" s="3">
        <v>0.03861061946902655</v>
      </c>
      <c r="AG2067" s="3">
        <v>44.24778761061947</v>
      </c>
      <c r="AH2067" s="3">
        <v>0.0</v>
      </c>
      <c r="AI2067" s="3">
        <v>44.24778761061947</v>
      </c>
      <c r="AJ2067" s="3">
        <v>0.0</v>
      </c>
      <c r="AK2067" s="3">
        <v>0.0</v>
      </c>
      <c r="AL2067" s="3">
        <v>0.0</v>
      </c>
    </row>
    <row r="2068" ht="15.75" customHeight="1">
      <c r="A2068" s="3">
        <v>2013.0</v>
      </c>
      <c r="B2068" s="3" t="s">
        <v>494</v>
      </c>
      <c r="C2068" s="3" t="s">
        <v>495</v>
      </c>
      <c r="D2068" s="3" t="s">
        <v>496</v>
      </c>
      <c r="E2068" s="3" t="s">
        <v>41</v>
      </c>
      <c r="F2068" s="3" t="s">
        <v>42</v>
      </c>
      <c r="G2068" s="3">
        <v>0.0</v>
      </c>
      <c r="H2068" s="3">
        <v>25445.0</v>
      </c>
      <c r="I2068" s="3">
        <v>24156.0</v>
      </c>
      <c r="J2068" s="3">
        <v>471.0</v>
      </c>
      <c r="K2068" s="3">
        <v>29.0</v>
      </c>
      <c r="L2068" s="3">
        <v>408.0</v>
      </c>
      <c r="M2068" s="3">
        <v>0.0</v>
      </c>
      <c r="N2068" s="3">
        <v>15.0</v>
      </c>
      <c r="O2068" s="3">
        <v>5.0</v>
      </c>
      <c r="P2068" s="3">
        <v>14.0</v>
      </c>
      <c r="Q2068" s="3">
        <v>0.0</v>
      </c>
      <c r="R2068" s="3">
        <v>1.964348797E9</v>
      </c>
      <c r="S2068" s="3">
        <v>80408.0</v>
      </c>
      <c r="T2068" s="3">
        <v>1.0</v>
      </c>
      <c r="U2068" s="4">
        <v>1.0</v>
      </c>
      <c r="V2068" s="3">
        <v>1.0</v>
      </c>
      <c r="W2068" s="3">
        <v>10065.6</v>
      </c>
      <c r="X2068" s="3">
        <v>0.0</v>
      </c>
      <c r="Y2068" s="3">
        <v>585.7626106855039</v>
      </c>
      <c r="Z2068" s="3">
        <v>1.243657347527609</v>
      </c>
      <c r="AA2068" s="3">
        <v>24429.7681449607</v>
      </c>
      <c r="AB2068" s="3">
        <v>0.0</v>
      </c>
      <c r="AC2068" s="3">
        <f t="shared" si="1"/>
        <v>31644.86121</v>
      </c>
      <c r="AD2068" s="3">
        <v>0.3164486120784001</v>
      </c>
      <c r="AE2068" s="3">
        <f t="shared" si="2"/>
        <v>0</v>
      </c>
      <c r="AF2068" s="3">
        <v>0.0</v>
      </c>
      <c r="AG2068" s="3">
        <v>507.4121977912646</v>
      </c>
      <c r="AH2068" s="3">
        <v>18.65486021291414</v>
      </c>
      <c r="AI2068" s="3">
        <v>36.06606307830067</v>
      </c>
      <c r="AJ2068" s="3">
        <v>17.41120286538653</v>
      </c>
      <c r="AK2068" s="3">
        <v>6.218286737638046</v>
      </c>
      <c r="AL2068" s="3">
        <v>0.0</v>
      </c>
    </row>
    <row r="2069" ht="15.75" customHeight="1">
      <c r="A2069" s="3">
        <v>2013.0</v>
      </c>
      <c r="B2069" s="3" t="s">
        <v>497</v>
      </c>
      <c r="C2069" s="3" t="s">
        <v>498</v>
      </c>
      <c r="D2069" s="3" t="s">
        <v>499</v>
      </c>
      <c r="E2069" s="3" t="s">
        <v>41</v>
      </c>
      <c r="F2069" s="3" t="s">
        <v>42</v>
      </c>
      <c r="G2069" s="3">
        <v>77.0</v>
      </c>
      <c r="H2069" s="3">
        <v>29416.0</v>
      </c>
      <c r="I2069" s="3">
        <v>14527.0</v>
      </c>
      <c r="J2069" s="3">
        <v>427.0</v>
      </c>
      <c r="K2069" s="3">
        <v>50.0</v>
      </c>
      <c r="L2069" s="3">
        <v>160.0</v>
      </c>
      <c r="M2069" s="3">
        <v>0.0</v>
      </c>
      <c r="N2069" s="3">
        <v>167.0</v>
      </c>
      <c r="O2069" s="3">
        <v>18.0</v>
      </c>
      <c r="P2069" s="3">
        <v>32.0</v>
      </c>
      <c r="Q2069" s="3">
        <v>7.0</v>
      </c>
      <c r="R2069" s="3">
        <v>6.358639368E9</v>
      </c>
      <c r="S2069" s="3">
        <v>125178.0</v>
      </c>
      <c r="T2069" s="3">
        <v>6.0</v>
      </c>
      <c r="U2069" s="4">
        <v>1.0</v>
      </c>
      <c r="V2069" s="3">
        <v>0.0</v>
      </c>
      <c r="W2069" s="3">
        <v>0.0</v>
      </c>
      <c r="X2069" s="3">
        <v>2973.32</v>
      </c>
      <c r="Y2069" s="3">
        <v>341.1142533032961</v>
      </c>
      <c r="Z2069" s="3">
        <v>0.0</v>
      </c>
      <c r="AA2069" s="3">
        <v>50796.78032881177</v>
      </c>
      <c r="AB2069" s="3">
        <v>0.0</v>
      </c>
      <c r="AC2069" s="3">
        <f t="shared" si="1"/>
        <v>23499.33694</v>
      </c>
      <c r="AD2069" s="3">
        <v>0.2349933694419147</v>
      </c>
      <c r="AE2069" s="3">
        <f t="shared" si="2"/>
        <v>2375.27361</v>
      </c>
      <c r="AF2069" s="3">
        <v>0.02375273610378821</v>
      </c>
      <c r="AG2069" s="3">
        <v>127.8179871862468</v>
      </c>
      <c r="AH2069" s="3">
        <v>133.4100241256451</v>
      </c>
      <c r="AI2069" s="3">
        <v>39.94312099570212</v>
      </c>
      <c r="AJ2069" s="3">
        <v>25.56359743724936</v>
      </c>
      <c r="AK2069" s="3">
        <v>14.37952355845276</v>
      </c>
      <c r="AL2069" s="3">
        <v>0.0</v>
      </c>
    </row>
    <row r="2070" ht="15.75" customHeight="1">
      <c r="A2070" s="3">
        <v>2013.0</v>
      </c>
      <c r="B2070" s="3" t="s">
        <v>500</v>
      </c>
      <c r="C2070" s="3" t="s">
        <v>501</v>
      </c>
      <c r="D2070" s="3" t="s">
        <v>502</v>
      </c>
      <c r="E2070" s="3" t="s">
        <v>41</v>
      </c>
      <c r="F2070" s="3" t="s">
        <v>42</v>
      </c>
      <c r="G2070" s="3">
        <v>0.0</v>
      </c>
      <c r="H2070" s="3">
        <v>0.0</v>
      </c>
      <c r="I2070" s="3">
        <v>0.0</v>
      </c>
      <c r="J2070" s="3">
        <v>89.0</v>
      </c>
      <c r="K2070" s="3">
        <v>23.0</v>
      </c>
      <c r="L2070" s="3">
        <v>57.0</v>
      </c>
      <c r="M2070" s="3">
        <v>0.0</v>
      </c>
      <c r="N2070" s="3">
        <v>0.0</v>
      </c>
      <c r="O2070" s="3">
        <v>1.0</v>
      </c>
      <c r="P2070" s="3">
        <v>8.0</v>
      </c>
      <c r="Q2070" s="3">
        <v>0.0</v>
      </c>
      <c r="R2070" s="3">
        <v>1.6814735E8</v>
      </c>
      <c r="S2070" s="3">
        <v>22251.0</v>
      </c>
      <c r="T2070" s="3">
        <v>1.0</v>
      </c>
      <c r="U2070" s="4">
        <v>1.0</v>
      </c>
      <c r="V2070" s="3">
        <v>0.0</v>
      </c>
      <c r="W2070" s="3">
        <v>0.0</v>
      </c>
      <c r="X2070" s="3">
        <v>0.0</v>
      </c>
      <c r="Y2070" s="3">
        <v>399.9820232798526</v>
      </c>
      <c r="Z2070" s="3">
        <v>0.0</v>
      </c>
      <c r="AA2070" s="3">
        <v>7556.844636196126</v>
      </c>
      <c r="AB2070" s="3">
        <v>0.0</v>
      </c>
      <c r="AC2070" s="3">
        <f t="shared" si="1"/>
        <v>0</v>
      </c>
      <c r="AD2070" s="3">
        <v>0.0</v>
      </c>
      <c r="AE2070" s="3">
        <f t="shared" si="2"/>
        <v>0</v>
      </c>
      <c r="AF2070" s="3">
        <v>0.0</v>
      </c>
      <c r="AG2070" s="3">
        <v>256.1682621005797</v>
      </c>
      <c r="AH2070" s="3">
        <v>0.0</v>
      </c>
      <c r="AI2070" s="3">
        <v>103.3661408476024</v>
      </c>
      <c r="AJ2070" s="3">
        <v>35.95344029481821</v>
      </c>
      <c r="AK2070" s="3">
        <v>4.494180036852276</v>
      </c>
      <c r="AL2070" s="3">
        <v>0.0</v>
      </c>
    </row>
    <row r="2071" ht="15.75" customHeight="1">
      <c r="A2071" s="3">
        <v>2013.0</v>
      </c>
      <c r="B2071" s="3" t="s">
        <v>503</v>
      </c>
      <c r="C2071" s="3" t="s">
        <v>504</v>
      </c>
      <c r="D2071" s="3" t="s">
        <v>505</v>
      </c>
      <c r="E2071" s="3" t="s">
        <v>41</v>
      </c>
      <c r="F2071" s="3" t="s">
        <v>42</v>
      </c>
      <c r="G2071" s="3">
        <v>30.0</v>
      </c>
      <c r="H2071" s="3">
        <v>11648.0</v>
      </c>
      <c r="I2071" s="3">
        <v>11494.0</v>
      </c>
      <c r="J2071" s="3">
        <v>147.0</v>
      </c>
      <c r="K2071" s="3">
        <v>29.0</v>
      </c>
      <c r="L2071" s="3">
        <v>75.0</v>
      </c>
      <c r="M2071" s="3">
        <v>0.0</v>
      </c>
      <c r="N2071" s="3">
        <v>26.0</v>
      </c>
      <c r="O2071" s="3">
        <v>7.0</v>
      </c>
      <c r="P2071" s="3">
        <v>10.0</v>
      </c>
      <c r="Q2071" s="3">
        <v>5.0</v>
      </c>
      <c r="R2071" s="3">
        <v>1.041484578E9</v>
      </c>
      <c r="S2071" s="3">
        <v>32595.0</v>
      </c>
      <c r="T2071" s="3">
        <v>0.0</v>
      </c>
      <c r="U2071" s="4">
        <v>0.0</v>
      </c>
      <c r="V2071" s="3">
        <v>1.0</v>
      </c>
      <c r="W2071" s="3">
        <v>3467.4</v>
      </c>
      <c r="X2071" s="3">
        <v>0.0</v>
      </c>
      <c r="Y2071" s="3">
        <v>450.9894155545329</v>
      </c>
      <c r="Z2071" s="3">
        <v>3.067955207853965</v>
      </c>
      <c r="AA2071" s="3">
        <v>31952.28034974689</v>
      </c>
      <c r="AB2071" s="3">
        <v>0.0</v>
      </c>
      <c r="AC2071" s="3">
        <f t="shared" si="1"/>
        <v>35735.54226</v>
      </c>
      <c r="AD2071" s="3">
        <v>0.3573554226108299</v>
      </c>
      <c r="AE2071" s="3">
        <f t="shared" si="2"/>
        <v>0</v>
      </c>
      <c r="AF2071" s="3">
        <v>0.0</v>
      </c>
      <c r="AG2071" s="3">
        <v>230.0966405890474</v>
      </c>
      <c r="AH2071" s="3">
        <v>79.7668354042031</v>
      </c>
      <c r="AI2071" s="3">
        <v>88.97070102776499</v>
      </c>
      <c r="AJ2071" s="3">
        <v>30.67955207853965</v>
      </c>
      <c r="AK2071" s="3">
        <v>21.47568645497776</v>
      </c>
      <c r="AL2071" s="3">
        <v>0.0</v>
      </c>
    </row>
    <row r="2072" ht="15.75" customHeight="1">
      <c r="A2072" s="3">
        <v>2013.0</v>
      </c>
      <c r="B2072" s="3" t="s">
        <v>506</v>
      </c>
      <c r="C2072" s="3" t="s">
        <v>507</v>
      </c>
      <c r="D2072" s="3" t="s">
        <v>508</v>
      </c>
      <c r="E2072" s="3" t="s">
        <v>41</v>
      </c>
      <c r="F2072" s="3" t="s">
        <v>42</v>
      </c>
      <c r="G2072" s="3">
        <v>1609.0</v>
      </c>
      <c r="H2072" s="3">
        <v>99984.0</v>
      </c>
      <c r="I2072" s="3">
        <v>95129.0</v>
      </c>
      <c r="J2072" s="3">
        <v>1321.0</v>
      </c>
      <c r="K2072" s="3">
        <v>173.0</v>
      </c>
      <c r="L2072" s="3">
        <v>780.0</v>
      </c>
      <c r="M2072" s="3">
        <v>1.0</v>
      </c>
      <c r="N2072" s="3">
        <v>264.0</v>
      </c>
      <c r="O2072" s="3">
        <v>29.0</v>
      </c>
      <c r="P2072" s="3">
        <v>74.0</v>
      </c>
      <c r="Q2072" s="3">
        <v>134.0</v>
      </c>
      <c r="R2072" s="3">
        <v>1.324147222E10</v>
      </c>
      <c r="S2072" s="3">
        <v>406718.0</v>
      </c>
      <c r="T2072" s="3">
        <v>8.0</v>
      </c>
      <c r="U2072" s="4">
        <v>1.0</v>
      </c>
      <c r="V2072" s="3">
        <v>1.0</v>
      </c>
      <c r="W2072" s="3">
        <v>0.0</v>
      </c>
      <c r="X2072" s="3">
        <v>0.0</v>
      </c>
      <c r="Y2072" s="3">
        <v>324.795066852217</v>
      </c>
      <c r="Z2072" s="3">
        <v>0.2458706032189379</v>
      </c>
      <c r="AA2072" s="3">
        <v>32556.88762238209</v>
      </c>
      <c r="AB2072" s="3">
        <v>0.0</v>
      </c>
      <c r="AC2072" s="3">
        <f t="shared" si="1"/>
        <v>24583.12639</v>
      </c>
      <c r="AD2072" s="3">
        <v>0.2458312639224229</v>
      </c>
      <c r="AE2072" s="3">
        <f t="shared" si="2"/>
        <v>0</v>
      </c>
      <c r="AF2072" s="3">
        <v>0.0</v>
      </c>
      <c r="AG2072" s="3">
        <v>191.7790705107716</v>
      </c>
      <c r="AH2072" s="3">
        <v>64.90983924979962</v>
      </c>
      <c r="AI2072" s="3">
        <v>42.53561435687626</v>
      </c>
      <c r="AJ2072" s="3">
        <v>18.19442463820141</v>
      </c>
      <c r="AK2072" s="3">
        <v>7.1302474933492</v>
      </c>
      <c r="AL2072" s="3">
        <v>0.2458706032189379</v>
      </c>
    </row>
    <row r="2073" ht="15.75" customHeight="1">
      <c r="A2073" s="3">
        <v>2013.0</v>
      </c>
      <c r="B2073" s="3" t="s">
        <v>509</v>
      </c>
      <c r="C2073" s="3" t="s">
        <v>510</v>
      </c>
      <c r="D2073" s="3" t="s">
        <v>511</v>
      </c>
      <c r="E2073" s="3" t="s">
        <v>41</v>
      </c>
      <c r="F2073" s="3" t="s">
        <v>42</v>
      </c>
      <c r="G2073" s="3">
        <v>0.0</v>
      </c>
      <c r="H2073" s="3">
        <v>635.0</v>
      </c>
      <c r="I2073" s="3">
        <v>609.0</v>
      </c>
      <c r="J2073" s="3">
        <v>3.0</v>
      </c>
      <c r="K2073" s="3">
        <v>2.0</v>
      </c>
      <c r="L2073" s="3">
        <v>0.0</v>
      </c>
      <c r="M2073" s="3">
        <v>0.0</v>
      </c>
      <c r="N2073" s="3">
        <v>0.0</v>
      </c>
      <c r="O2073" s="3">
        <v>1.0</v>
      </c>
      <c r="P2073" s="3">
        <v>0.0</v>
      </c>
      <c r="Q2073" s="3">
        <v>0.0</v>
      </c>
      <c r="R2073" s="3">
        <v>4.2945615E7</v>
      </c>
      <c r="S2073" s="3">
        <v>1760.0</v>
      </c>
      <c r="T2073" s="3">
        <v>0.0</v>
      </c>
      <c r="U2073" s="4">
        <v>0.0</v>
      </c>
      <c r="V2073" s="3">
        <v>0.0</v>
      </c>
      <c r="W2073" s="3">
        <v>0.0</v>
      </c>
      <c r="X2073" s="3">
        <v>67.28</v>
      </c>
      <c r="Y2073" s="3">
        <v>170.4545454545454</v>
      </c>
      <c r="Z2073" s="3">
        <v>0.0</v>
      </c>
      <c r="AA2073" s="3">
        <v>24400.91761363636</v>
      </c>
      <c r="AB2073" s="3">
        <v>0.0</v>
      </c>
      <c r="AC2073" s="3">
        <f t="shared" si="1"/>
        <v>36079.54545</v>
      </c>
      <c r="AD2073" s="3">
        <v>0.3607954545454545</v>
      </c>
      <c r="AE2073" s="3">
        <f t="shared" si="2"/>
        <v>3822.727273</v>
      </c>
      <c r="AF2073" s="3">
        <v>0.03822727272727273</v>
      </c>
      <c r="AG2073" s="3">
        <v>0.0</v>
      </c>
      <c r="AH2073" s="3">
        <v>0.0</v>
      </c>
      <c r="AI2073" s="3">
        <v>113.6363636363636</v>
      </c>
      <c r="AJ2073" s="3">
        <v>0.0</v>
      </c>
      <c r="AK2073" s="3">
        <v>56.81818181818181</v>
      </c>
      <c r="AL2073" s="3">
        <v>0.0</v>
      </c>
    </row>
    <row r="2074" ht="15.75" customHeight="1">
      <c r="A2074" s="3">
        <v>2013.0</v>
      </c>
      <c r="B2074" s="3" t="s">
        <v>512</v>
      </c>
      <c r="C2074" s="3" t="s">
        <v>513</v>
      </c>
      <c r="D2074" s="3" t="s">
        <v>514</v>
      </c>
      <c r="E2074" s="3" t="s">
        <v>41</v>
      </c>
      <c r="F2074" s="3" t="s">
        <v>42</v>
      </c>
      <c r="G2074" s="3">
        <v>7.0</v>
      </c>
      <c r="H2074" s="3">
        <v>3172.0</v>
      </c>
      <c r="I2074" s="3">
        <v>2796.0</v>
      </c>
      <c r="J2074" s="3">
        <v>67.0</v>
      </c>
      <c r="K2074" s="3">
        <v>3.0</v>
      </c>
      <c r="L2074" s="3">
        <v>61.0</v>
      </c>
      <c r="M2074" s="3">
        <v>0.0</v>
      </c>
      <c r="N2074" s="3">
        <v>0.0</v>
      </c>
      <c r="O2074" s="3">
        <v>1.0</v>
      </c>
      <c r="P2074" s="3">
        <v>2.0</v>
      </c>
      <c r="Q2074" s="3">
        <v>1.0</v>
      </c>
      <c r="R2074" s="3">
        <v>2.03962351E8</v>
      </c>
      <c r="S2074" s="3">
        <v>11604.0</v>
      </c>
      <c r="T2074" s="3">
        <v>0.0</v>
      </c>
      <c r="U2074" s="4">
        <v>0.0</v>
      </c>
      <c r="V2074" s="3">
        <v>0.0</v>
      </c>
      <c r="W2074" s="3">
        <v>586.57</v>
      </c>
      <c r="X2074" s="3">
        <v>306.56</v>
      </c>
      <c r="Y2074" s="3">
        <v>577.3871078938297</v>
      </c>
      <c r="Z2074" s="3">
        <v>0.0</v>
      </c>
      <c r="AA2074" s="3">
        <v>17576.90029300241</v>
      </c>
      <c r="AB2074" s="3">
        <v>0.0</v>
      </c>
      <c r="AC2074" s="3">
        <f t="shared" si="1"/>
        <v>27335.40159</v>
      </c>
      <c r="AD2074" s="3">
        <v>0.2733540158566012</v>
      </c>
      <c r="AE2074" s="3">
        <f t="shared" si="2"/>
        <v>2641.847639</v>
      </c>
      <c r="AF2074" s="3">
        <v>0.0264184763874526</v>
      </c>
      <c r="AG2074" s="3">
        <v>525.680799724233</v>
      </c>
      <c r="AH2074" s="3">
        <v>0.0</v>
      </c>
      <c r="AI2074" s="3">
        <v>25.85315408479835</v>
      </c>
      <c r="AJ2074" s="3">
        <v>17.23543605653223</v>
      </c>
      <c r="AK2074" s="3">
        <v>8.617718028266115</v>
      </c>
      <c r="AL2074" s="3">
        <v>0.0</v>
      </c>
    </row>
    <row r="2075" ht="15.75" customHeight="1">
      <c r="A2075" s="3">
        <v>2013.0</v>
      </c>
      <c r="B2075" s="3" t="s">
        <v>515</v>
      </c>
      <c r="C2075" s="3" t="s">
        <v>516</v>
      </c>
      <c r="D2075" s="3" t="s">
        <v>517</v>
      </c>
      <c r="E2075" s="3" t="s">
        <v>41</v>
      </c>
      <c r="F2075" s="3" t="s">
        <v>42</v>
      </c>
      <c r="G2075" s="3">
        <v>0.0</v>
      </c>
      <c r="H2075" s="3">
        <v>2266.0</v>
      </c>
      <c r="I2075" s="3">
        <v>2172.0</v>
      </c>
      <c r="J2075" s="3">
        <v>6.0</v>
      </c>
      <c r="K2075" s="3">
        <v>3.0</v>
      </c>
      <c r="L2075" s="3">
        <v>0.0</v>
      </c>
      <c r="M2075" s="3">
        <v>1.0</v>
      </c>
      <c r="N2075" s="3">
        <v>0.0</v>
      </c>
      <c r="O2075" s="3">
        <v>0.0</v>
      </c>
      <c r="P2075" s="3">
        <v>2.0</v>
      </c>
      <c r="Q2075" s="3">
        <v>0.0</v>
      </c>
      <c r="R2075" s="3">
        <v>8.262121E7</v>
      </c>
      <c r="S2075" s="3">
        <v>8432.0</v>
      </c>
      <c r="T2075" s="3">
        <v>0.0</v>
      </c>
      <c r="U2075" s="4">
        <v>0.0</v>
      </c>
      <c r="V2075" s="3">
        <v>0.0</v>
      </c>
      <c r="W2075" s="3">
        <v>0.0</v>
      </c>
      <c r="X2075" s="3">
        <v>400.02</v>
      </c>
      <c r="Y2075" s="3">
        <v>71.15749525616698</v>
      </c>
      <c r="Z2075" s="3">
        <v>0.0</v>
      </c>
      <c r="AA2075" s="3">
        <v>9798.53059772296</v>
      </c>
      <c r="AB2075" s="3">
        <v>0.0</v>
      </c>
      <c r="AC2075" s="3">
        <f t="shared" si="1"/>
        <v>26873.81404</v>
      </c>
      <c r="AD2075" s="3">
        <v>0.2687381404174573</v>
      </c>
      <c r="AE2075" s="3">
        <f t="shared" si="2"/>
        <v>4744.070209</v>
      </c>
      <c r="AF2075" s="3">
        <v>0.04744070208728653</v>
      </c>
      <c r="AG2075" s="3">
        <v>0.0</v>
      </c>
      <c r="AH2075" s="3">
        <v>0.0</v>
      </c>
      <c r="AI2075" s="3">
        <v>35.57874762808349</v>
      </c>
      <c r="AJ2075" s="3">
        <v>23.71916508538899</v>
      </c>
      <c r="AK2075" s="3">
        <v>0.0</v>
      </c>
      <c r="AL2075" s="3">
        <v>11.8595825426945</v>
      </c>
    </row>
    <row r="2076" ht="15.75" customHeight="1">
      <c r="A2076" s="3">
        <v>2013.0</v>
      </c>
      <c r="B2076" s="3" t="s">
        <v>518</v>
      </c>
      <c r="C2076" s="3" t="s">
        <v>519</v>
      </c>
      <c r="D2076" s="3" t="s">
        <v>520</v>
      </c>
      <c r="E2076" s="3" t="s">
        <v>41</v>
      </c>
      <c r="F2076" s="3" t="s">
        <v>42</v>
      </c>
      <c r="G2076" s="3">
        <v>42.0</v>
      </c>
      <c r="H2076" s="3">
        <v>9016.0</v>
      </c>
      <c r="I2076" s="3">
        <v>7789.0</v>
      </c>
      <c r="J2076" s="3">
        <v>87.0</v>
      </c>
      <c r="K2076" s="3">
        <v>13.0</v>
      </c>
      <c r="L2076" s="3">
        <v>62.0</v>
      </c>
      <c r="M2076" s="3">
        <v>0.0</v>
      </c>
      <c r="N2076" s="3">
        <v>0.0</v>
      </c>
      <c r="O2076" s="3">
        <v>7.0</v>
      </c>
      <c r="P2076" s="3">
        <v>5.0</v>
      </c>
      <c r="Q2076" s="3">
        <v>6.0</v>
      </c>
      <c r="R2076" s="3">
        <v>5.26725734E8</v>
      </c>
      <c r="S2076" s="3">
        <v>26126.0</v>
      </c>
      <c r="T2076" s="3">
        <v>0.0</v>
      </c>
      <c r="U2076" s="4">
        <v>0.0</v>
      </c>
      <c r="V2076" s="3">
        <v>0.0</v>
      </c>
      <c r="W2076" s="3">
        <v>1460.0</v>
      </c>
      <c r="X2076" s="3">
        <v>969.0</v>
      </c>
      <c r="Y2076" s="3">
        <v>333.0016075939677</v>
      </c>
      <c r="Z2076" s="3">
        <v>0.0</v>
      </c>
      <c r="AA2076" s="3">
        <v>20160.97887162214</v>
      </c>
      <c r="AB2076" s="3">
        <v>0.0</v>
      </c>
      <c r="AC2076" s="3">
        <f t="shared" si="1"/>
        <v>34509.68384</v>
      </c>
      <c r="AD2076" s="3">
        <v>0.3450968383985302</v>
      </c>
      <c r="AE2076" s="3">
        <f t="shared" si="2"/>
        <v>3708.94894</v>
      </c>
      <c r="AF2076" s="3">
        <v>0.03708948939753502</v>
      </c>
      <c r="AG2076" s="3">
        <v>237.3114904692643</v>
      </c>
      <c r="AH2076" s="3">
        <v>0.0</v>
      </c>
      <c r="AI2076" s="3">
        <v>49.75886090484575</v>
      </c>
      <c r="AJ2076" s="3">
        <v>19.13802342494067</v>
      </c>
      <c r="AK2076" s="3">
        <v>26.79323279491694</v>
      </c>
      <c r="AL2076" s="3">
        <v>0.0</v>
      </c>
    </row>
    <row r="2077" ht="15.75" customHeight="1">
      <c r="A2077" s="3">
        <v>2013.0</v>
      </c>
      <c r="B2077" s="3" t="s">
        <v>521</v>
      </c>
      <c r="C2077" s="3" t="s">
        <v>522</v>
      </c>
      <c r="D2077" s="3" t="s">
        <v>523</v>
      </c>
      <c r="E2077" s="3" t="s">
        <v>41</v>
      </c>
      <c r="F2077" s="3" t="s">
        <v>42</v>
      </c>
      <c r="G2077" s="3">
        <v>0.0</v>
      </c>
      <c r="H2077" s="3">
        <v>905.0</v>
      </c>
      <c r="I2077" s="3">
        <v>876.0</v>
      </c>
      <c r="J2077" s="3">
        <v>1.0</v>
      </c>
      <c r="K2077" s="3">
        <v>1.0</v>
      </c>
      <c r="L2077" s="3">
        <v>0.0</v>
      </c>
      <c r="M2077" s="3">
        <v>0.0</v>
      </c>
      <c r="N2077" s="3">
        <v>0.0</v>
      </c>
      <c r="O2077" s="3">
        <v>0.0</v>
      </c>
      <c r="P2077" s="3">
        <v>0.0</v>
      </c>
      <c r="Q2077" s="3">
        <v>0.0</v>
      </c>
      <c r="R2077" s="3">
        <v>3.1819806E7</v>
      </c>
      <c r="S2077" s="3">
        <v>2148.0</v>
      </c>
      <c r="T2077" s="3">
        <v>0.0</v>
      </c>
      <c r="U2077" s="4">
        <v>0.0</v>
      </c>
      <c r="V2077" s="3">
        <v>0.0</v>
      </c>
      <c r="W2077" s="3">
        <v>0.0</v>
      </c>
      <c r="X2077" s="3">
        <v>99.66</v>
      </c>
      <c r="Y2077" s="3">
        <v>46.55493482309124</v>
      </c>
      <c r="Z2077" s="3">
        <v>0.0</v>
      </c>
      <c r="AA2077" s="3">
        <v>14813.68994413408</v>
      </c>
      <c r="AB2077" s="3">
        <v>0.0</v>
      </c>
      <c r="AC2077" s="3">
        <f t="shared" si="1"/>
        <v>42132.21601</v>
      </c>
      <c r="AD2077" s="3">
        <v>0.4213221601489758</v>
      </c>
      <c r="AE2077" s="3">
        <f t="shared" si="2"/>
        <v>4639.664804</v>
      </c>
      <c r="AF2077" s="3">
        <v>0.04639664804469273</v>
      </c>
      <c r="AG2077" s="3">
        <v>0.0</v>
      </c>
      <c r="AH2077" s="3">
        <v>0.0</v>
      </c>
      <c r="AI2077" s="3">
        <v>46.55493482309124</v>
      </c>
      <c r="AJ2077" s="3">
        <v>0.0</v>
      </c>
      <c r="AK2077" s="3">
        <v>0.0</v>
      </c>
      <c r="AL2077" s="3">
        <v>0.0</v>
      </c>
    </row>
    <row r="2078" ht="15.75" customHeight="1">
      <c r="A2078" s="3">
        <v>2013.0</v>
      </c>
      <c r="B2078" s="3" t="s">
        <v>524</v>
      </c>
      <c r="C2078" s="3" t="s">
        <v>525</v>
      </c>
      <c r="D2078" s="3" t="s">
        <v>526</v>
      </c>
      <c r="E2078" s="3" t="s">
        <v>41</v>
      </c>
      <c r="F2078" s="3" t="s">
        <v>42</v>
      </c>
      <c r="G2078" s="3">
        <v>0.0</v>
      </c>
      <c r="H2078" s="3">
        <v>3359.0</v>
      </c>
      <c r="I2078" s="3">
        <v>3244.0</v>
      </c>
      <c r="J2078" s="3">
        <v>19.0</v>
      </c>
      <c r="K2078" s="3">
        <v>12.0</v>
      </c>
      <c r="L2078" s="3">
        <v>0.0</v>
      </c>
      <c r="M2078" s="3">
        <v>0.0</v>
      </c>
      <c r="N2078" s="3">
        <v>3.0</v>
      </c>
      <c r="O2078" s="3">
        <v>2.0</v>
      </c>
      <c r="P2078" s="3">
        <v>2.0</v>
      </c>
      <c r="Q2078" s="3">
        <v>0.0</v>
      </c>
      <c r="R2078" s="3">
        <v>2.91036162E8</v>
      </c>
      <c r="S2078" s="3">
        <v>8884.0</v>
      </c>
      <c r="T2078" s="3">
        <v>0.0</v>
      </c>
      <c r="U2078" s="4">
        <v>0.0</v>
      </c>
      <c r="V2078" s="3">
        <v>0.0</v>
      </c>
      <c r="W2078" s="3">
        <v>0.0</v>
      </c>
      <c r="X2078" s="3">
        <v>108.64</v>
      </c>
      <c r="Y2078" s="3">
        <v>213.8676271949572</v>
      </c>
      <c r="Z2078" s="3">
        <v>0.0</v>
      </c>
      <c r="AA2078" s="3">
        <v>32759.58599729851</v>
      </c>
      <c r="AB2078" s="3">
        <v>0.0</v>
      </c>
      <c r="AC2078" s="3">
        <f t="shared" si="1"/>
        <v>37809.54525</v>
      </c>
      <c r="AD2078" s="3">
        <v>0.3780954524988744</v>
      </c>
      <c r="AE2078" s="3">
        <f t="shared" si="2"/>
        <v>1222.87258</v>
      </c>
      <c r="AF2078" s="3">
        <v>0.01222872579918955</v>
      </c>
      <c r="AG2078" s="3">
        <v>0.0</v>
      </c>
      <c r="AH2078" s="3">
        <v>33.76857271499325</v>
      </c>
      <c r="AI2078" s="3">
        <v>135.074290859973</v>
      </c>
      <c r="AJ2078" s="3">
        <v>22.5123818099955</v>
      </c>
      <c r="AK2078" s="3">
        <v>22.5123818099955</v>
      </c>
      <c r="AL2078" s="3">
        <v>0.0</v>
      </c>
    </row>
    <row r="2079" ht="15.75" customHeight="1">
      <c r="A2079" s="3">
        <v>2013.0</v>
      </c>
      <c r="B2079" s="3" t="s">
        <v>527</v>
      </c>
      <c r="C2079" s="3" t="s">
        <v>528</v>
      </c>
      <c r="D2079" s="3" t="s">
        <v>529</v>
      </c>
      <c r="E2079" s="3" t="s">
        <v>41</v>
      </c>
      <c r="F2079" s="3" t="s">
        <v>42</v>
      </c>
      <c r="G2079" s="3">
        <v>0.0</v>
      </c>
      <c r="H2079" s="3">
        <v>17543.0</v>
      </c>
      <c r="I2079" s="3">
        <v>16650.0</v>
      </c>
      <c r="J2079" s="3">
        <v>321.0</v>
      </c>
      <c r="K2079" s="3">
        <v>26.0</v>
      </c>
      <c r="L2079" s="3">
        <v>257.0</v>
      </c>
      <c r="M2079" s="3">
        <v>0.0</v>
      </c>
      <c r="N2079" s="3">
        <v>26.0</v>
      </c>
      <c r="O2079" s="3">
        <v>2.0</v>
      </c>
      <c r="P2079" s="3">
        <v>10.0</v>
      </c>
      <c r="Q2079" s="3">
        <v>0.0</v>
      </c>
      <c r="R2079" s="3">
        <v>1.02422632E9</v>
      </c>
      <c r="S2079" s="3">
        <v>45346.0</v>
      </c>
      <c r="T2079" s="3">
        <v>0.0</v>
      </c>
      <c r="U2079" s="4">
        <v>0.0</v>
      </c>
      <c r="V2079" s="3">
        <v>0.0</v>
      </c>
      <c r="W2079" s="3">
        <v>0.0</v>
      </c>
      <c r="X2079" s="3">
        <v>2744.35</v>
      </c>
      <c r="Y2079" s="3">
        <v>707.8904423763948</v>
      </c>
      <c r="Z2079" s="3">
        <v>0.0</v>
      </c>
      <c r="AA2079" s="3">
        <v>22586.91659683324</v>
      </c>
      <c r="AB2079" s="3">
        <v>0.0</v>
      </c>
      <c r="AC2079" s="3">
        <f t="shared" si="1"/>
        <v>38686.98452</v>
      </c>
      <c r="AD2079" s="3">
        <v>0.3868698451903145</v>
      </c>
      <c r="AE2079" s="3">
        <f t="shared" si="2"/>
        <v>6052.022229</v>
      </c>
      <c r="AF2079" s="3">
        <v>0.0605202222908305</v>
      </c>
      <c r="AG2079" s="3">
        <v>566.7534071362413</v>
      </c>
      <c r="AH2079" s="3">
        <v>57.33692056631236</v>
      </c>
      <c r="AI2079" s="3">
        <v>57.33692056631236</v>
      </c>
      <c r="AJ2079" s="3">
        <v>22.05266175627398</v>
      </c>
      <c r="AK2079" s="3">
        <v>4.410532351254797</v>
      </c>
      <c r="AL2079" s="3">
        <v>0.0</v>
      </c>
    </row>
    <row r="2080" ht="15.75" customHeight="1">
      <c r="A2080" s="3">
        <v>2013.0</v>
      </c>
      <c r="B2080" s="3" t="s">
        <v>530</v>
      </c>
      <c r="C2080" s="3" t="s">
        <v>531</v>
      </c>
      <c r="D2080" s="3" t="s">
        <v>532</v>
      </c>
      <c r="E2080" s="3" t="s">
        <v>41</v>
      </c>
      <c r="F2080" s="3" t="s">
        <v>42</v>
      </c>
      <c r="G2080" s="3">
        <v>0.0</v>
      </c>
      <c r="H2080" s="3">
        <v>4458.0</v>
      </c>
      <c r="I2080" s="3">
        <v>4329.0</v>
      </c>
      <c r="J2080" s="3">
        <v>56.0</v>
      </c>
      <c r="K2080" s="3">
        <v>1.0</v>
      </c>
      <c r="L2080" s="3">
        <v>51.0</v>
      </c>
      <c r="M2080" s="3">
        <v>0.0</v>
      </c>
      <c r="N2080" s="3">
        <v>0.0</v>
      </c>
      <c r="O2080" s="3">
        <v>1.0</v>
      </c>
      <c r="P2080" s="3">
        <v>3.0</v>
      </c>
      <c r="Q2080" s="3">
        <v>0.0</v>
      </c>
      <c r="R2080" s="3">
        <v>1.83878259E8</v>
      </c>
      <c r="S2080" s="3">
        <v>12585.0</v>
      </c>
      <c r="T2080" s="3">
        <v>2.0</v>
      </c>
      <c r="U2080" s="4">
        <v>1.0</v>
      </c>
      <c r="V2080" s="3">
        <v>0.0</v>
      </c>
      <c r="W2080" s="3">
        <v>1034.86</v>
      </c>
      <c r="X2080" s="3">
        <v>524.72</v>
      </c>
      <c r="Y2080" s="3">
        <v>444.97417560588</v>
      </c>
      <c r="Z2080" s="3">
        <v>0.0</v>
      </c>
      <c r="AA2080" s="3">
        <v>14610.90655542312</v>
      </c>
      <c r="AB2080" s="3">
        <v>0.0</v>
      </c>
      <c r="AC2080" s="3">
        <f t="shared" si="1"/>
        <v>35423.12277</v>
      </c>
      <c r="AD2080" s="3">
        <v>0.3542312276519666</v>
      </c>
      <c r="AE2080" s="3">
        <f t="shared" si="2"/>
        <v>4169.408025</v>
      </c>
      <c r="AF2080" s="3">
        <v>0.04169408025427096</v>
      </c>
      <c r="AG2080" s="3">
        <v>405.2443384982122</v>
      </c>
      <c r="AH2080" s="3">
        <v>0.0</v>
      </c>
      <c r="AI2080" s="3">
        <v>7.945967421533571</v>
      </c>
      <c r="AJ2080" s="3">
        <v>23.83790226460071</v>
      </c>
      <c r="AK2080" s="3">
        <v>7.945967421533571</v>
      </c>
      <c r="AL2080" s="3">
        <v>0.0</v>
      </c>
    </row>
    <row r="2081" ht="15.75" customHeight="1">
      <c r="A2081" s="3">
        <v>2013.0</v>
      </c>
      <c r="B2081" s="3" t="s">
        <v>533</v>
      </c>
      <c r="C2081" s="3" t="s">
        <v>534</v>
      </c>
      <c r="D2081" s="3" t="s">
        <v>535</v>
      </c>
      <c r="E2081" s="3" t="s">
        <v>41</v>
      </c>
      <c r="F2081" s="3" t="s">
        <v>42</v>
      </c>
      <c r="G2081" s="3">
        <v>30.0</v>
      </c>
      <c r="H2081" s="3">
        <v>2582.0</v>
      </c>
      <c r="I2081" s="3">
        <v>2582.0</v>
      </c>
      <c r="J2081" s="3">
        <v>12.0</v>
      </c>
      <c r="K2081" s="3">
        <v>7.0</v>
      </c>
      <c r="L2081" s="3">
        <v>0.0</v>
      </c>
      <c r="M2081" s="3">
        <v>0.0</v>
      </c>
      <c r="N2081" s="3">
        <v>3.0</v>
      </c>
      <c r="O2081" s="3">
        <v>2.0</v>
      </c>
      <c r="P2081" s="3">
        <v>0.0</v>
      </c>
      <c r="Q2081" s="3">
        <v>2.0</v>
      </c>
      <c r="R2081" s="3">
        <v>1.582763E8</v>
      </c>
      <c r="S2081" s="3">
        <v>8874.0</v>
      </c>
      <c r="T2081" s="3">
        <v>0.0</v>
      </c>
      <c r="U2081" s="4">
        <v>0.0</v>
      </c>
      <c r="V2081" s="3">
        <v>0.0</v>
      </c>
      <c r="W2081" s="3">
        <v>1540.0</v>
      </c>
      <c r="X2081" s="3">
        <v>660.0</v>
      </c>
      <c r="Y2081" s="3">
        <v>135.2265043948614</v>
      </c>
      <c r="Z2081" s="3">
        <v>0.0</v>
      </c>
      <c r="AA2081" s="3">
        <v>17835.95898129367</v>
      </c>
      <c r="AB2081" s="3">
        <v>0.0</v>
      </c>
      <c r="AC2081" s="3">
        <f t="shared" si="1"/>
        <v>29096.2362</v>
      </c>
      <c r="AD2081" s="3">
        <v>0.2909623619562768</v>
      </c>
      <c r="AE2081" s="3">
        <f t="shared" si="2"/>
        <v>7437.457742</v>
      </c>
      <c r="AF2081" s="3">
        <v>0.07437457741717377</v>
      </c>
      <c r="AG2081" s="3">
        <v>0.0</v>
      </c>
      <c r="AH2081" s="3">
        <v>33.80662609871535</v>
      </c>
      <c r="AI2081" s="3">
        <v>78.88212756366914</v>
      </c>
      <c r="AJ2081" s="3">
        <v>0.0</v>
      </c>
      <c r="AK2081" s="3">
        <v>22.5377507324769</v>
      </c>
      <c r="AL2081" s="3">
        <v>0.0</v>
      </c>
    </row>
    <row r="2082" ht="15.75" customHeight="1">
      <c r="A2082" s="3">
        <v>2013.0</v>
      </c>
      <c r="B2082" s="3" t="s">
        <v>536</v>
      </c>
      <c r="C2082" s="3" t="s">
        <v>537</v>
      </c>
      <c r="D2082" s="3" t="s">
        <v>538</v>
      </c>
      <c r="E2082" s="3" t="s">
        <v>41</v>
      </c>
      <c r="F2082" s="3" t="s">
        <v>42</v>
      </c>
      <c r="G2082" s="3">
        <v>0.0</v>
      </c>
      <c r="H2082" s="3">
        <v>1968.0</v>
      </c>
      <c r="I2082" s="3">
        <v>1896.0</v>
      </c>
      <c r="J2082" s="3">
        <v>14.0</v>
      </c>
      <c r="K2082" s="3">
        <v>8.0</v>
      </c>
      <c r="L2082" s="3">
        <v>0.0</v>
      </c>
      <c r="M2082" s="3">
        <v>0.0</v>
      </c>
      <c r="N2082" s="3">
        <v>6.0</v>
      </c>
      <c r="O2082" s="3">
        <v>0.0</v>
      </c>
      <c r="P2082" s="3">
        <v>0.0</v>
      </c>
      <c r="Q2082" s="3">
        <v>0.0</v>
      </c>
      <c r="R2082" s="3">
        <v>1.13202744E8</v>
      </c>
      <c r="S2082" s="3">
        <v>6389.0</v>
      </c>
      <c r="T2082" s="3">
        <v>0.0</v>
      </c>
      <c r="U2082" s="4">
        <v>0.0</v>
      </c>
      <c r="V2082" s="3">
        <v>1.0</v>
      </c>
      <c r="W2082" s="3">
        <v>0.0</v>
      </c>
      <c r="X2082" s="3">
        <v>229.69</v>
      </c>
      <c r="Y2082" s="3">
        <v>219.126623884802</v>
      </c>
      <c r="Z2082" s="3">
        <v>15.65190170605729</v>
      </c>
      <c r="AA2082" s="3">
        <v>17718.38221943966</v>
      </c>
      <c r="AB2082" s="3">
        <v>0.0</v>
      </c>
      <c r="AC2082" s="3">
        <f t="shared" si="1"/>
        <v>30802.94256</v>
      </c>
      <c r="AD2082" s="3">
        <v>0.3080294255752074</v>
      </c>
      <c r="AE2082" s="3">
        <f t="shared" si="2"/>
        <v>3595.085303</v>
      </c>
      <c r="AF2082" s="3">
        <v>0.03595085302864298</v>
      </c>
      <c r="AG2082" s="3">
        <v>0.0</v>
      </c>
      <c r="AH2082" s="3">
        <v>93.91141023634371</v>
      </c>
      <c r="AI2082" s="3">
        <v>125.2152136484583</v>
      </c>
      <c r="AJ2082" s="3">
        <v>0.0</v>
      </c>
      <c r="AK2082" s="3">
        <v>0.0</v>
      </c>
      <c r="AL2082" s="3">
        <v>0.0</v>
      </c>
    </row>
    <row r="2083" ht="15.75" customHeight="1">
      <c r="A2083" s="3">
        <v>2013.0</v>
      </c>
      <c r="B2083" s="3" t="s">
        <v>539</v>
      </c>
      <c r="C2083" s="3" t="s">
        <v>540</v>
      </c>
      <c r="D2083" s="3" t="s">
        <v>541</v>
      </c>
      <c r="E2083" s="3" t="s">
        <v>41</v>
      </c>
      <c r="F2083" s="3" t="s">
        <v>42</v>
      </c>
      <c r="G2083" s="3">
        <v>8.0</v>
      </c>
      <c r="H2083" s="3">
        <v>2938.0</v>
      </c>
      <c r="I2083" s="3">
        <v>2375.0</v>
      </c>
      <c r="J2083" s="3">
        <v>36.0</v>
      </c>
      <c r="K2083" s="3">
        <v>9.0</v>
      </c>
      <c r="L2083" s="3">
        <v>11.0</v>
      </c>
      <c r="M2083" s="3">
        <v>1.0</v>
      </c>
      <c r="N2083" s="3">
        <v>0.0</v>
      </c>
      <c r="O2083" s="3">
        <v>2.0</v>
      </c>
      <c r="P2083" s="3">
        <v>13.0</v>
      </c>
      <c r="Q2083" s="3">
        <v>1.0</v>
      </c>
      <c r="R2083" s="3">
        <v>1.73509419E8</v>
      </c>
      <c r="S2083" s="3">
        <v>15238.0</v>
      </c>
      <c r="T2083" s="3">
        <v>0.0</v>
      </c>
      <c r="U2083" s="4">
        <v>0.0</v>
      </c>
      <c r="V2083" s="3">
        <v>0.0</v>
      </c>
      <c r="W2083" s="3">
        <v>603.07</v>
      </c>
      <c r="X2083" s="3">
        <v>249.65</v>
      </c>
      <c r="Y2083" s="3">
        <v>236.2514765717286</v>
      </c>
      <c r="Z2083" s="3">
        <v>0.0</v>
      </c>
      <c r="AA2083" s="3">
        <v>11386.62678829243</v>
      </c>
      <c r="AB2083" s="3">
        <v>0.0</v>
      </c>
      <c r="AC2083" s="3">
        <f t="shared" si="1"/>
        <v>19280.7455</v>
      </c>
      <c r="AD2083" s="3">
        <v>0.1928074550465941</v>
      </c>
      <c r="AE2083" s="3">
        <f t="shared" si="2"/>
        <v>1638.338365</v>
      </c>
      <c r="AF2083" s="3">
        <v>0.01638338364614779</v>
      </c>
      <c r="AG2083" s="3">
        <v>72.18795117469485</v>
      </c>
      <c r="AH2083" s="3">
        <v>0.0</v>
      </c>
      <c r="AI2083" s="3">
        <v>59.06286914293214</v>
      </c>
      <c r="AJ2083" s="3">
        <v>85.31303320645753</v>
      </c>
      <c r="AK2083" s="3">
        <v>13.1250820317627</v>
      </c>
      <c r="AL2083" s="3">
        <v>6.56254101588135</v>
      </c>
    </row>
    <row r="2084" ht="15.75" customHeight="1">
      <c r="A2084" s="3">
        <v>2013.0</v>
      </c>
      <c r="B2084" s="3" t="s">
        <v>542</v>
      </c>
      <c r="C2084" s="3" t="s">
        <v>543</v>
      </c>
      <c r="D2084" s="3" t="s">
        <v>544</v>
      </c>
      <c r="E2084" s="3" t="s">
        <v>41</v>
      </c>
      <c r="F2084" s="3" t="s">
        <v>42</v>
      </c>
      <c r="G2084" s="3">
        <v>0.0</v>
      </c>
      <c r="H2084" s="3">
        <v>4443.0</v>
      </c>
      <c r="I2084" s="3">
        <v>4309.0</v>
      </c>
      <c r="J2084" s="3">
        <v>22.0</v>
      </c>
      <c r="K2084" s="3">
        <v>7.0</v>
      </c>
      <c r="L2084" s="3">
        <v>6.0</v>
      </c>
      <c r="M2084" s="3">
        <v>0.0</v>
      </c>
      <c r="N2084" s="3">
        <v>3.0</v>
      </c>
      <c r="O2084" s="3">
        <v>5.0</v>
      </c>
      <c r="P2084" s="3">
        <v>1.0</v>
      </c>
      <c r="Q2084" s="3">
        <v>0.0</v>
      </c>
      <c r="R2084" s="3">
        <v>4.74895632E8</v>
      </c>
      <c r="S2084" s="3">
        <v>16762.0</v>
      </c>
      <c r="T2084" s="3">
        <v>0.0</v>
      </c>
      <c r="U2084" s="4">
        <v>0.0</v>
      </c>
      <c r="V2084" s="3">
        <v>0.0</v>
      </c>
      <c r="W2084" s="3">
        <v>0.0</v>
      </c>
      <c r="X2084" s="3">
        <v>569.41</v>
      </c>
      <c r="Y2084" s="3">
        <v>131.2492542656007</v>
      </c>
      <c r="Z2084" s="3">
        <v>0.0</v>
      </c>
      <c r="AA2084" s="3">
        <v>28331.68070635962</v>
      </c>
      <c r="AB2084" s="3">
        <v>0.0</v>
      </c>
      <c r="AC2084" s="3">
        <f t="shared" si="1"/>
        <v>26506.38349</v>
      </c>
      <c r="AD2084" s="3">
        <v>0.2650638348645746</v>
      </c>
      <c r="AE2084" s="3">
        <f t="shared" si="2"/>
        <v>3397.028994</v>
      </c>
      <c r="AF2084" s="3">
        <v>0.03397028994153442</v>
      </c>
      <c r="AG2084" s="3">
        <v>35.79525116334566</v>
      </c>
      <c r="AH2084" s="3">
        <v>17.89762558167283</v>
      </c>
      <c r="AI2084" s="3">
        <v>41.76112635723661</v>
      </c>
      <c r="AJ2084" s="3">
        <v>5.965875193890944</v>
      </c>
      <c r="AK2084" s="3">
        <v>29.82937596945472</v>
      </c>
      <c r="AL2084" s="3">
        <v>0.0</v>
      </c>
    </row>
    <row r="2085" ht="15.75" customHeight="1">
      <c r="A2085" s="3">
        <v>2013.0</v>
      </c>
      <c r="B2085" s="3" t="s">
        <v>545</v>
      </c>
      <c r="C2085" s="3" t="s">
        <v>546</v>
      </c>
      <c r="D2085" s="3" t="s">
        <v>547</v>
      </c>
      <c r="E2085" s="3" t="s">
        <v>41</v>
      </c>
      <c r="F2085" s="3" t="s">
        <v>42</v>
      </c>
      <c r="G2085" s="3">
        <v>0.0</v>
      </c>
      <c r="H2085" s="3">
        <v>0.0</v>
      </c>
      <c r="I2085" s="3">
        <v>0.0</v>
      </c>
      <c r="J2085" s="3">
        <v>5.0</v>
      </c>
      <c r="K2085" s="3">
        <v>5.0</v>
      </c>
      <c r="L2085" s="3">
        <v>0.0</v>
      </c>
      <c r="M2085" s="3">
        <v>0.0</v>
      </c>
      <c r="N2085" s="3">
        <v>0.0</v>
      </c>
      <c r="O2085" s="3">
        <v>0.0</v>
      </c>
      <c r="P2085" s="3">
        <v>0.0</v>
      </c>
      <c r="Q2085" s="3">
        <v>0.0</v>
      </c>
      <c r="R2085" s="3">
        <v>5.5208652E7</v>
      </c>
      <c r="S2085" s="3">
        <v>3359.0</v>
      </c>
      <c r="T2085" s="3">
        <v>0.0</v>
      </c>
      <c r="U2085" s="4">
        <v>0.0</v>
      </c>
      <c r="V2085" s="3">
        <v>0.0</v>
      </c>
      <c r="W2085" s="3">
        <v>0.0</v>
      </c>
      <c r="X2085" s="3">
        <v>0.0</v>
      </c>
      <c r="Y2085" s="3">
        <v>148.8538255433165</v>
      </c>
      <c r="Z2085" s="3">
        <v>0.0</v>
      </c>
      <c r="AA2085" s="3">
        <v>16436.03810657934</v>
      </c>
      <c r="AB2085" s="3">
        <v>0.0</v>
      </c>
      <c r="AC2085" s="3">
        <f t="shared" si="1"/>
        <v>0</v>
      </c>
      <c r="AD2085" s="3">
        <v>0.0</v>
      </c>
      <c r="AE2085" s="3">
        <f t="shared" si="2"/>
        <v>0</v>
      </c>
      <c r="AF2085" s="3">
        <v>0.0</v>
      </c>
      <c r="AG2085" s="3">
        <v>0.0</v>
      </c>
      <c r="AH2085" s="3">
        <v>0.0</v>
      </c>
      <c r="AI2085" s="3">
        <v>148.8538255433165</v>
      </c>
      <c r="AJ2085" s="3">
        <v>0.0</v>
      </c>
      <c r="AK2085" s="3">
        <v>0.0</v>
      </c>
      <c r="AL2085" s="3">
        <v>0.0</v>
      </c>
    </row>
    <row r="2086" ht="15.75" customHeight="1">
      <c r="A2086" s="3">
        <v>2013.0</v>
      </c>
      <c r="B2086" s="3" t="s">
        <v>548</v>
      </c>
      <c r="C2086" s="3" t="s">
        <v>549</v>
      </c>
      <c r="D2086" s="3" t="s">
        <v>550</v>
      </c>
      <c r="E2086" s="3" t="s">
        <v>41</v>
      </c>
      <c r="F2086" s="3" t="s">
        <v>42</v>
      </c>
      <c r="G2086" s="3">
        <v>0.0</v>
      </c>
      <c r="H2086" s="3">
        <v>0.0</v>
      </c>
      <c r="I2086" s="3">
        <v>0.0</v>
      </c>
      <c r="J2086" s="3">
        <v>7.0</v>
      </c>
      <c r="K2086" s="3">
        <v>3.0</v>
      </c>
      <c r="L2086" s="3">
        <v>0.0</v>
      </c>
      <c r="M2086" s="3">
        <v>0.0</v>
      </c>
      <c r="N2086" s="3">
        <v>0.0</v>
      </c>
      <c r="O2086" s="3">
        <v>0.0</v>
      </c>
      <c r="P2086" s="3">
        <v>4.0</v>
      </c>
      <c r="Q2086" s="3">
        <v>0.0</v>
      </c>
      <c r="R2086" s="3">
        <v>4.2052924E7</v>
      </c>
      <c r="S2086" s="3">
        <v>2486.0</v>
      </c>
      <c r="T2086" s="3">
        <v>0.0</v>
      </c>
      <c r="U2086" s="4">
        <v>0.0</v>
      </c>
      <c r="V2086" s="3">
        <v>0.0</v>
      </c>
      <c r="W2086" s="3">
        <v>0.0</v>
      </c>
      <c r="X2086" s="3">
        <v>0.0</v>
      </c>
      <c r="Y2086" s="3">
        <v>281.5768302493966</v>
      </c>
      <c r="Z2086" s="3">
        <v>0.0</v>
      </c>
      <c r="AA2086" s="3">
        <v>16915.89863234111</v>
      </c>
      <c r="AB2086" s="3">
        <v>0.0</v>
      </c>
      <c r="AC2086" s="3">
        <f t="shared" si="1"/>
        <v>0</v>
      </c>
      <c r="AD2086" s="3">
        <v>0.0</v>
      </c>
      <c r="AE2086" s="3">
        <f t="shared" si="2"/>
        <v>0</v>
      </c>
      <c r="AF2086" s="3">
        <v>0.0</v>
      </c>
      <c r="AG2086" s="3">
        <v>0.0</v>
      </c>
      <c r="AH2086" s="3">
        <v>0.0</v>
      </c>
      <c r="AI2086" s="3">
        <v>120.6757843925985</v>
      </c>
      <c r="AJ2086" s="3">
        <v>160.901045856798</v>
      </c>
      <c r="AK2086" s="3">
        <v>0.0</v>
      </c>
      <c r="AL2086" s="3">
        <v>0.0</v>
      </c>
    </row>
    <row r="2087" ht="15.75" customHeight="1">
      <c r="A2087" s="3">
        <v>2013.0</v>
      </c>
      <c r="B2087" s="3" t="s">
        <v>551</v>
      </c>
      <c r="C2087" s="3" t="s">
        <v>552</v>
      </c>
      <c r="D2087" s="3" t="s">
        <v>553</v>
      </c>
      <c r="E2087" s="3" t="s">
        <v>41</v>
      </c>
      <c r="F2087" s="3" t="s">
        <v>42</v>
      </c>
      <c r="G2087" s="3">
        <v>856.0</v>
      </c>
      <c r="H2087" s="3">
        <v>65470.0</v>
      </c>
      <c r="I2087" s="3">
        <v>43273.0</v>
      </c>
      <c r="J2087" s="3">
        <v>609.0</v>
      </c>
      <c r="K2087" s="3">
        <v>171.0</v>
      </c>
      <c r="L2087" s="3">
        <v>105.0</v>
      </c>
      <c r="M2087" s="3">
        <v>0.0</v>
      </c>
      <c r="N2087" s="3">
        <v>253.0</v>
      </c>
      <c r="O2087" s="3">
        <v>19.0</v>
      </c>
      <c r="P2087" s="3">
        <v>61.0</v>
      </c>
      <c r="Q2087" s="3">
        <v>91.0</v>
      </c>
      <c r="R2087" s="3">
        <v>7.150070543E9</v>
      </c>
      <c r="S2087" s="3">
        <v>256247.0</v>
      </c>
      <c r="T2087" s="3">
        <v>3.0</v>
      </c>
      <c r="U2087" s="4">
        <v>1.0</v>
      </c>
      <c r="V2087" s="3">
        <v>0.0</v>
      </c>
      <c r="W2087" s="3">
        <v>0.0</v>
      </c>
      <c r="X2087" s="3">
        <v>3490.43</v>
      </c>
      <c r="Y2087" s="3">
        <v>237.661318961783</v>
      </c>
      <c r="Z2087" s="3">
        <v>0.0</v>
      </c>
      <c r="AA2087" s="3">
        <v>27903.04098389445</v>
      </c>
      <c r="AB2087" s="3">
        <v>0.0</v>
      </c>
      <c r="AC2087" s="3">
        <f t="shared" si="1"/>
        <v>25549.56741</v>
      </c>
      <c r="AD2087" s="3">
        <v>0.2554956740956967</v>
      </c>
      <c r="AE2087" s="3">
        <f t="shared" si="2"/>
        <v>1362.134971</v>
      </c>
      <c r="AF2087" s="3">
        <v>0.0136213497133625</v>
      </c>
      <c r="AG2087" s="3">
        <v>40.97608947616948</v>
      </c>
      <c r="AH2087" s="3">
        <v>98.73286321400835</v>
      </c>
      <c r="AI2087" s="3">
        <v>66.73248857547601</v>
      </c>
      <c r="AJ2087" s="3">
        <v>23.80515674329846</v>
      </c>
      <c r="AK2087" s="3">
        <v>7.414720952830667</v>
      </c>
      <c r="AL2087" s="3">
        <v>0.0</v>
      </c>
    </row>
    <row r="2088" ht="15.75" customHeight="1">
      <c r="A2088" s="3">
        <v>2013.0</v>
      </c>
      <c r="B2088" s="3" t="s">
        <v>554</v>
      </c>
      <c r="C2088" s="3" t="s">
        <v>555</v>
      </c>
      <c r="D2088" s="3" t="s">
        <v>556</v>
      </c>
      <c r="E2088" s="3" t="s">
        <v>41</v>
      </c>
      <c r="F2088" s="3" t="s">
        <v>42</v>
      </c>
      <c r="G2088" s="3">
        <v>512.0</v>
      </c>
      <c r="H2088" s="3">
        <v>14666.0</v>
      </c>
      <c r="I2088" s="3">
        <v>6707.0</v>
      </c>
      <c r="J2088" s="3">
        <v>180.0</v>
      </c>
      <c r="K2088" s="3">
        <v>84.0</v>
      </c>
      <c r="L2088" s="3">
        <v>31.0</v>
      </c>
      <c r="M2088" s="3">
        <v>1.0</v>
      </c>
      <c r="N2088" s="3">
        <v>34.0</v>
      </c>
      <c r="O2088" s="3">
        <v>10.0</v>
      </c>
      <c r="P2088" s="3">
        <v>20.0</v>
      </c>
      <c r="Q2088" s="3">
        <v>58.0</v>
      </c>
      <c r="R2088" s="3">
        <v>8.72787233E8</v>
      </c>
      <c r="S2088" s="3">
        <v>66273.0</v>
      </c>
      <c r="T2088" s="3">
        <v>2.0</v>
      </c>
      <c r="U2088" s="4">
        <v>1.0</v>
      </c>
      <c r="V2088" s="3">
        <v>0.0</v>
      </c>
      <c r="W2088" s="3">
        <v>0.0</v>
      </c>
      <c r="X2088" s="3">
        <v>777.83</v>
      </c>
      <c r="Y2088" s="3">
        <v>271.6038205604092</v>
      </c>
      <c r="Z2088" s="3">
        <v>0.0</v>
      </c>
      <c r="AA2088" s="3">
        <v>13169.57483439712</v>
      </c>
      <c r="AB2088" s="3">
        <v>0.0</v>
      </c>
      <c r="AC2088" s="3">
        <f t="shared" si="1"/>
        <v>22129.67574</v>
      </c>
      <c r="AD2088" s="3">
        <v>0.2212967573521645</v>
      </c>
      <c r="AE2088" s="3">
        <f t="shared" si="2"/>
        <v>1173.675554</v>
      </c>
      <c r="AF2088" s="3">
        <v>0.01173675554147239</v>
      </c>
      <c r="AG2088" s="3">
        <v>46.77621354095936</v>
      </c>
      <c r="AH2088" s="3">
        <v>51.30294388363285</v>
      </c>
      <c r="AI2088" s="3">
        <v>126.7484495948576</v>
      </c>
      <c r="AJ2088" s="3">
        <v>30.17820228448992</v>
      </c>
      <c r="AK2088" s="3">
        <v>15.08910114224496</v>
      </c>
      <c r="AL2088" s="3">
        <v>1.508910114224496</v>
      </c>
    </row>
    <row r="2089" ht="15.75" customHeight="1">
      <c r="A2089" s="3">
        <v>2013.0</v>
      </c>
      <c r="B2089" s="3" t="s">
        <v>557</v>
      </c>
      <c r="C2089" s="3" t="s">
        <v>558</v>
      </c>
      <c r="D2089" s="3" t="s">
        <v>559</v>
      </c>
      <c r="E2089" s="3" t="s">
        <v>41</v>
      </c>
      <c r="F2089" s="3" t="s">
        <v>42</v>
      </c>
      <c r="G2089" s="3">
        <v>0.0</v>
      </c>
      <c r="H2089" s="3">
        <v>1089.0</v>
      </c>
      <c r="I2089" s="3">
        <v>1080.0</v>
      </c>
      <c r="J2089" s="3">
        <v>1.0</v>
      </c>
      <c r="K2089" s="3">
        <v>1.0</v>
      </c>
      <c r="L2089" s="3">
        <v>0.0</v>
      </c>
      <c r="M2089" s="3">
        <v>0.0</v>
      </c>
      <c r="N2089" s="3">
        <v>0.0</v>
      </c>
      <c r="O2089" s="3">
        <v>0.0</v>
      </c>
      <c r="P2089" s="3">
        <v>0.0</v>
      </c>
      <c r="Q2089" s="3">
        <v>0.0</v>
      </c>
      <c r="R2089" s="3">
        <v>4.2610789E7</v>
      </c>
      <c r="S2089" s="3">
        <v>3149.0</v>
      </c>
      <c r="T2089" s="3">
        <v>0.0</v>
      </c>
      <c r="U2089" s="4">
        <v>0.0</v>
      </c>
      <c r="V2089" s="3">
        <v>0.0</v>
      </c>
      <c r="W2089" s="3">
        <v>0.0</v>
      </c>
      <c r="X2089" s="3">
        <v>115.23</v>
      </c>
      <c r="Y2089" s="3">
        <v>31.75611305176247</v>
      </c>
      <c r="Z2089" s="3">
        <v>0.0</v>
      </c>
      <c r="AA2089" s="3">
        <v>13531.53032708796</v>
      </c>
      <c r="AB2089" s="3">
        <v>0.0</v>
      </c>
      <c r="AC2089" s="3">
        <f t="shared" si="1"/>
        <v>34582.40711</v>
      </c>
      <c r="AD2089" s="3">
        <v>0.3458240711336932</v>
      </c>
      <c r="AE2089" s="3">
        <f t="shared" si="2"/>
        <v>3659.256907</v>
      </c>
      <c r="AF2089" s="3">
        <v>0.03659256906954589</v>
      </c>
      <c r="AG2089" s="3">
        <v>0.0</v>
      </c>
      <c r="AH2089" s="3">
        <v>0.0</v>
      </c>
      <c r="AI2089" s="3">
        <v>31.75611305176247</v>
      </c>
      <c r="AJ2089" s="3">
        <v>0.0</v>
      </c>
      <c r="AK2089" s="3">
        <v>0.0</v>
      </c>
      <c r="AL2089" s="3">
        <v>0.0</v>
      </c>
    </row>
    <row r="2090" ht="15.75" customHeight="1">
      <c r="A2090" s="3">
        <v>2013.0</v>
      </c>
      <c r="B2090" s="3" t="s">
        <v>560</v>
      </c>
      <c r="C2090" s="3" t="s">
        <v>561</v>
      </c>
      <c r="D2090" s="3" t="s">
        <v>562</v>
      </c>
      <c r="E2090" s="3" t="s">
        <v>41</v>
      </c>
      <c r="F2090" s="3" t="s">
        <v>42</v>
      </c>
      <c r="G2090" s="3">
        <v>15.0</v>
      </c>
      <c r="H2090" s="3">
        <v>3603.0</v>
      </c>
      <c r="I2090" s="3">
        <v>3543.0</v>
      </c>
      <c r="J2090" s="3">
        <v>14.0</v>
      </c>
      <c r="K2090" s="3">
        <v>6.0</v>
      </c>
      <c r="L2090" s="3">
        <v>0.0</v>
      </c>
      <c r="M2090" s="3">
        <v>0.0</v>
      </c>
      <c r="N2090" s="3">
        <v>2.0</v>
      </c>
      <c r="O2090" s="3">
        <v>1.0</v>
      </c>
      <c r="P2090" s="3">
        <v>5.0</v>
      </c>
      <c r="Q2090" s="3">
        <v>2.0</v>
      </c>
      <c r="R2090" s="3">
        <v>3.49907014E8</v>
      </c>
      <c r="S2090" s="3">
        <v>17681.0</v>
      </c>
      <c r="T2090" s="3">
        <v>0.0</v>
      </c>
      <c r="U2090" s="4">
        <v>0.0</v>
      </c>
      <c r="V2090" s="3">
        <v>1.0</v>
      </c>
      <c r="W2090" s="3">
        <v>1221.73</v>
      </c>
      <c r="X2090" s="3">
        <v>690.94</v>
      </c>
      <c r="Y2090" s="3">
        <v>79.18104179627849</v>
      </c>
      <c r="Z2090" s="3">
        <v>5.655788699734178</v>
      </c>
      <c r="AA2090" s="3">
        <v>19790.00135738929</v>
      </c>
      <c r="AB2090" s="3">
        <v>0.0</v>
      </c>
      <c r="AC2090" s="3">
        <f t="shared" si="1"/>
        <v>20377.80669</v>
      </c>
      <c r="AD2090" s="3">
        <v>0.2037780668514224</v>
      </c>
      <c r="AE2090" s="3">
        <f t="shared" si="2"/>
        <v>3907.810644</v>
      </c>
      <c r="AF2090" s="3">
        <v>0.03907810644194333</v>
      </c>
      <c r="AG2090" s="3">
        <v>0.0</v>
      </c>
      <c r="AH2090" s="3">
        <v>11.31157739946836</v>
      </c>
      <c r="AI2090" s="3">
        <v>33.93473219840507</v>
      </c>
      <c r="AJ2090" s="3">
        <v>28.27894349867089</v>
      </c>
      <c r="AK2090" s="3">
        <v>5.655788699734178</v>
      </c>
      <c r="AL2090" s="3">
        <v>0.0</v>
      </c>
    </row>
    <row r="2091" ht="15.75" customHeight="1">
      <c r="A2091" s="3">
        <v>2013.0</v>
      </c>
      <c r="B2091" s="3" t="s">
        <v>563</v>
      </c>
      <c r="C2091" s="3" t="s">
        <v>564</v>
      </c>
      <c r="D2091" s="3" t="s">
        <v>565</v>
      </c>
      <c r="E2091" s="3" t="s">
        <v>41</v>
      </c>
      <c r="F2091" s="3" t="s">
        <v>42</v>
      </c>
      <c r="G2091" s="3">
        <v>0.0</v>
      </c>
      <c r="H2091" s="3">
        <v>14177.0</v>
      </c>
      <c r="I2091" s="3">
        <v>13872.0</v>
      </c>
      <c r="J2091" s="3">
        <v>225.0</v>
      </c>
      <c r="K2091" s="3">
        <v>29.0</v>
      </c>
      <c r="L2091" s="3">
        <v>174.0</v>
      </c>
      <c r="M2091" s="3">
        <v>0.0</v>
      </c>
      <c r="N2091" s="3">
        <v>11.0</v>
      </c>
      <c r="O2091" s="3">
        <v>6.0</v>
      </c>
      <c r="P2091" s="3">
        <v>5.0</v>
      </c>
      <c r="Q2091" s="3">
        <v>0.0</v>
      </c>
      <c r="R2091" s="3">
        <v>1.148176531E9</v>
      </c>
      <c r="S2091" s="3">
        <v>43611.0</v>
      </c>
      <c r="T2091" s="3">
        <v>1.0</v>
      </c>
      <c r="U2091" s="4">
        <v>1.0</v>
      </c>
      <c r="V2091" s="3">
        <v>0.0</v>
      </c>
      <c r="W2091" s="3">
        <v>3284.62</v>
      </c>
      <c r="X2091" s="3">
        <v>1934.24</v>
      </c>
      <c r="Y2091" s="3">
        <v>515.9248813372773</v>
      </c>
      <c r="Z2091" s="3">
        <v>0.0</v>
      </c>
      <c r="AA2091" s="3">
        <v>26327.68180046319</v>
      </c>
      <c r="AB2091" s="3">
        <v>0.0</v>
      </c>
      <c r="AC2091" s="3">
        <f t="shared" si="1"/>
        <v>32507.85352</v>
      </c>
      <c r="AD2091" s="3">
        <v>0.3250785352319369</v>
      </c>
      <c r="AE2091" s="3">
        <f t="shared" si="2"/>
        <v>4435.2113</v>
      </c>
      <c r="AF2091" s="3">
        <v>0.04435211299901401</v>
      </c>
      <c r="AG2091" s="3">
        <v>398.9819082341612</v>
      </c>
      <c r="AH2091" s="3">
        <v>25.22299419871133</v>
      </c>
      <c r="AI2091" s="3">
        <v>66.49698470569352</v>
      </c>
      <c r="AJ2091" s="3">
        <v>11.46499736305061</v>
      </c>
      <c r="AK2091" s="3">
        <v>13.75799683566073</v>
      </c>
      <c r="AL2091" s="3">
        <v>0.0</v>
      </c>
    </row>
    <row r="2092" ht="15.75" customHeight="1">
      <c r="A2092" s="3">
        <v>2013.0</v>
      </c>
      <c r="B2092" s="3" t="s">
        <v>566</v>
      </c>
      <c r="C2092" s="3" t="s">
        <v>567</v>
      </c>
      <c r="D2092" s="3" t="s">
        <v>568</v>
      </c>
      <c r="E2092" s="3" t="s">
        <v>41</v>
      </c>
      <c r="F2092" s="3" t="s">
        <v>42</v>
      </c>
      <c r="G2092" s="3">
        <v>0.0</v>
      </c>
      <c r="H2092" s="3">
        <v>1426.0</v>
      </c>
      <c r="I2092" s="3">
        <v>1395.0</v>
      </c>
      <c r="J2092" s="3">
        <v>3.0</v>
      </c>
      <c r="K2092" s="3">
        <v>0.0</v>
      </c>
      <c r="L2092" s="3">
        <v>0.0</v>
      </c>
      <c r="M2092" s="3">
        <v>0.0</v>
      </c>
      <c r="N2092" s="3">
        <v>1.0</v>
      </c>
      <c r="O2092" s="3">
        <v>0.0</v>
      </c>
      <c r="P2092" s="3">
        <v>2.0</v>
      </c>
      <c r="Q2092" s="3">
        <v>0.0</v>
      </c>
      <c r="R2092" s="3">
        <v>8.3670717E7</v>
      </c>
      <c r="S2092" s="3">
        <v>4525.0</v>
      </c>
      <c r="T2092" s="3">
        <v>0.0</v>
      </c>
      <c r="U2092" s="4">
        <v>0.0</v>
      </c>
      <c r="V2092" s="3">
        <v>0.0</v>
      </c>
      <c r="W2092" s="3">
        <v>0.0</v>
      </c>
      <c r="X2092" s="3">
        <v>162.39</v>
      </c>
      <c r="Y2092" s="3">
        <v>66.29834254143647</v>
      </c>
      <c r="Z2092" s="3">
        <v>0.0</v>
      </c>
      <c r="AA2092" s="3">
        <v>18490.7661878453</v>
      </c>
      <c r="AB2092" s="3">
        <v>0.0</v>
      </c>
      <c r="AC2092" s="3">
        <f t="shared" si="1"/>
        <v>31513.81215</v>
      </c>
      <c r="AD2092" s="3">
        <v>0.3151381215469613</v>
      </c>
      <c r="AE2092" s="3">
        <f t="shared" si="2"/>
        <v>3588.729282</v>
      </c>
      <c r="AF2092" s="3">
        <v>0.03588729281767956</v>
      </c>
      <c r="AG2092" s="3">
        <v>0.0</v>
      </c>
      <c r="AH2092" s="3">
        <v>22.09944751381216</v>
      </c>
      <c r="AI2092" s="3">
        <v>0.0</v>
      </c>
      <c r="AJ2092" s="3">
        <v>44.19889502762431</v>
      </c>
      <c r="AK2092" s="3">
        <v>0.0</v>
      </c>
      <c r="AL2092" s="3">
        <v>0.0</v>
      </c>
    </row>
    <row r="2093" ht="15.75" customHeight="1">
      <c r="A2093" s="3">
        <v>2013.0</v>
      </c>
      <c r="B2093" s="3" t="s">
        <v>569</v>
      </c>
      <c r="C2093" s="3" t="s">
        <v>570</v>
      </c>
      <c r="D2093" s="3" t="s">
        <v>571</v>
      </c>
      <c r="E2093" s="3" t="s">
        <v>41</v>
      </c>
      <c r="F2093" s="3" t="s">
        <v>42</v>
      </c>
      <c r="G2093" s="3">
        <v>0.0</v>
      </c>
      <c r="H2093" s="3">
        <v>2989.0</v>
      </c>
      <c r="I2093" s="3">
        <v>2882.0</v>
      </c>
      <c r="J2093" s="3">
        <v>16.0</v>
      </c>
      <c r="K2093" s="3">
        <v>3.0</v>
      </c>
      <c r="L2093" s="3">
        <v>8.0</v>
      </c>
      <c r="M2093" s="3">
        <v>0.0</v>
      </c>
      <c r="N2093" s="3">
        <v>0.0</v>
      </c>
      <c r="O2093" s="3">
        <v>3.0</v>
      </c>
      <c r="P2093" s="3">
        <v>2.0</v>
      </c>
      <c r="Q2093" s="3">
        <v>0.0</v>
      </c>
      <c r="R2093" s="3">
        <v>4.22434802E8</v>
      </c>
      <c r="S2093" s="3">
        <v>8458.0</v>
      </c>
      <c r="T2093" s="3">
        <v>0.0</v>
      </c>
      <c r="U2093" s="4">
        <v>0.0</v>
      </c>
      <c r="V2093" s="3">
        <v>0.0</v>
      </c>
      <c r="W2093" s="3">
        <v>0.0</v>
      </c>
      <c r="X2093" s="3">
        <v>378.71</v>
      </c>
      <c r="Y2093" s="3">
        <v>189.1700165523764</v>
      </c>
      <c r="Z2093" s="3">
        <v>0.0</v>
      </c>
      <c r="AA2093" s="3">
        <v>49944.99905414991</v>
      </c>
      <c r="AB2093" s="3">
        <v>0.0</v>
      </c>
      <c r="AC2093" s="3">
        <f t="shared" si="1"/>
        <v>35339.32372</v>
      </c>
      <c r="AD2093" s="3">
        <v>0.3533932371719082</v>
      </c>
      <c r="AE2093" s="3">
        <f t="shared" si="2"/>
        <v>4477.536061</v>
      </c>
      <c r="AF2093" s="3">
        <v>0.04477536060534405</v>
      </c>
      <c r="AG2093" s="3">
        <v>94.58500827618822</v>
      </c>
      <c r="AH2093" s="3">
        <v>0.0</v>
      </c>
      <c r="AI2093" s="3">
        <v>35.46937810357058</v>
      </c>
      <c r="AJ2093" s="3">
        <v>23.64625206904705</v>
      </c>
      <c r="AK2093" s="3">
        <v>35.46937810357058</v>
      </c>
      <c r="AL2093" s="3">
        <v>0.0</v>
      </c>
    </row>
    <row r="2094" ht="15.75" customHeight="1">
      <c r="A2094" s="3">
        <v>2013.0</v>
      </c>
      <c r="B2094" s="3" t="s">
        <v>572</v>
      </c>
      <c r="C2094" s="3" t="s">
        <v>573</v>
      </c>
      <c r="D2094" s="3" t="s">
        <v>574</v>
      </c>
      <c r="E2094" s="3" t="s">
        <v>41</v>
      </c>
      <c r="F2094" s="3" t="s">
        <v>42</v>
      </c>
      <c r="G2094" s="3">
        <v>12.0</v>
      </c>
      <c r="H2094" s="3">
        <v>739.0</v>
      </c>
      <c r="I2094" s="3">
        <v>725.0</v>
      </c>
      <c r="J2094" s="3">
        <v>3.0</v>
      </c>
      <c r="K2094" s="3">
        <v>1.0</v>
      </c>
      <c r="L2094" s="3">
        <v>0.0</v>
      </c>
      <c r="M2094" s="3">
        <v>0.0</v>
      </c>
      <c r="N2094" s="3">
        <v>1.0</v>
      </c>
      <c r="O2094" s="3">
        <v>0.0</v>
      </c>
      <c r="P2094" s="3">
        <v>1.0</v>
      </c>
      <c r="Q2094" s="3">
        <v>2.0</v>
      </c>
      <c r="R2094" s="3">
        <v>5.0542856E7</v>
      </c>
      <c r="S2094" s="3">
        <v>2752.0</v>
      </c>
      <c r="T2094" s="3">
        <v>0.0</v>
      </c>
      <c r="U2094" s="4">
        <v>0.0</v>
      </c>
      <c r="V2094" s="3">
        <v>0.0</v>
      </c>
      <c r="W2094" s="3">
        <v>0.0</v>
      </c>
      <c r="X2094" s="3">
        <v>93.54</v>
      </c>
      <c r="Y2094" s="3">
        <v>109.0116279069767</v>
      </c>
      <c r="Z2094" s="3">
        <v>0.0</v>
      </c>
      <c r="AA2094" s="3">
        <v>18365.86337209302</v>
      </c>
      <c r="AB2094" s="3">
        <v>0.0</v>
      </c>
      <c r="AC2094" s="3">
        <f t="shared" si="1"/>
        <v>26853.19767</v>
      </c>
      <c r="AD2094" s="3">
        <v>0.2685319767441861</v>
      </c>
      <c r="AE2094" s="3">
        <f t="shared" si="2"/>
        <v>3398.982558</v>
      </c>
      <c r="AF2094" s="3">
        <v>0.03398982558139535</v>
      </c>
      <c r="AG2094" s="3">
        <v>0.0</v>
      </c>
      <c r="AH2094" s="3">
        <v>36.33720930232558</v>
      </c>
      <c r="AI2094" s="3">
        <v>36.33720930232558</v>
      </c>
      <c r="AJ2094" s="3">
        <v>36.33720930232558</v>
      </c>
      <c r="AK2094" s="3">
        <v>0.0</v>
      </c>
      <c r="AL2094" s="3">
        <v>0.0</v>
      </c>
    </row>
    <row r="2095" ht="15.75" customHeight="1">
      <c r="A2095" s="3">
        <v>2013.0</v>
      </c>
      <c r="B2095" s="3" t="s">
        <v>575</v>
      </c>
      <c r="C2095" s="3" t="s">
        <v>576</v>
      </c>
      <c r="D2095" s="3" t="s">
        <v>577</v>
      </c>
      <c r="E2095" s="3" t="s">
        <v>41</v>
      </c>
      <c r="F2095" s="3" t="s">
        <v>42</v>
      </c>
      <c r="G2095" s="3">
        <v>0.0</v>
      </c>
      <c r="H2095" s="3">
        <v>2451.0</v>
      </c>
      <c r="I2095" s="3">
        <v>2136.0</v>
      </c>
      <c r="J2095" s="3">
        <v>9.0</v>
      </c>
      <c r="K2095" s="3">
        <v>5.0</v>
      </c>
      <c r="L2095" s="3">
        <v>0.0</v>
      </c>
      <c r="M2095" s="3">
        <v>0.0</v>
      </c>
      <c r="N2095" s="3">
        <v>0.0</v>
      </c>
      <c r="O2095" s="3">
        <v>0.0</v>
      </c>
      <c r="P2095" s="3">
        <v>4.0</v>
      </c>
      <c r="Q2095" s="3">
        <v>0.0</v>
      </c>
      <c r="R2095" s="3">
        <v>9.6663042E7</v>
      </c>
      <c r="S2095" s="3">
        <v>9729.0</v>
      </c>
      <c r="T2095" s="3">
        <v>0.0</v>
      </c>
      <c r="U2095" s="4">
        <v>0.0</v>
      </c>
      <c r="V2095" s="3">
        <v>0.0</v>
      </c>
      <c r="W2095" s="3">
        <v>0.0</v>
      </c>
      <c r="X2095" s="3">
        <v>248.12</v>
      </c>
      <c r="Y2095" s="3">
        <v>92.50693802035153</v>
      </c>
      <c r="Z2095" s="3">
        <v>0.0</v>
      </c>
      <c r="AA2095" s="3">
        <v>9935.557816836263</v>
      </c>
      <c r="AB2095" s="3">
        <v>0.0</v>
      </c>
      <c r="AC2095" s="3">
        <f t="shared" si="1"/>
        <v>25192.72279</v>
      </c>
      <c r="AD2095" s="3">
        <v>0.251927227875424</v>
      </c>
      <c r="AE2095" s="3">
        <f t="shared" si="2"/>
        <v>2550.313496</v>
      </c>
      <c r="AF2095" s="3">
        <v>0.02550313495734402</v>
      </c>
      <c r="AG2095" s="3">
        <v>0.0</v>
      </c>
      <c r="AH2095" s="3">
        <v>0.0</v>
      </c>
      <c r="AI2095" s="3">
        <v>51.39274334463973</v>
      </c>
      <c r="AJ2095" s="3">
        <v>41.11419467571179</v>
      </c>
      <c r="AK2095" s="3">
        <v>0.0</v>
      </c>
      <c r="AL2095" s="3">
        <v>0.0</v>
      </c>
    </row>
    <row r="2096" ht="15.75" customHeight="1">
      <c r="A2096" s="3">
        <v>2013.0</v>
      </c>
      <c r="B2096" s="3" t="s">
        <v>578</v>
      </c>
      <c r="C2096" s="3" t="s">
        <v>579</v>
      </c>
      <c r="D2096" s="3" t="s">
        <v>580</v>
      </c>
      <c r="E2096" s="3" t="s">
        <v>41</v>
      </c>
      <c r="F2096" s="3" t="s">
        <v>42</v>
      </c>
      <c r="G2096" s="3">
        <v>0.0</v>
      </c>
      <c r="H2096" s="3">
        <v>5045.0</v>
      </c>
      <c r="I2096" s="3">
        <v>4919.0</v>
      </c>
      <c r="J2096" s="3">
        <v>57.0</v>
      </c>
      <c r="K2096" s="3">
        <v>6.0</v>
      </c>
      <c r="L2096" s="3">
        <v>44.0</v>
      </c>
      <c r="M2096" s="3">
        <v>0.0</v>
      </c>
      <c r="N2096" s="3">
        <v>0.0</v>
      </c>
      <c r="O2096" s="3">
        <v>4.0</v>
      </c>
      <c r="P2096" s="3">
        <v>3.0</v>
      </c>
      <c r="Q2096" s="3">
        <v>0.0</v>
      </c>
      <c r="R2096" s="3">
        <v>2.58501073E8</v>
      </c>
      <c r="S2096" s="3">
        <v>15889.0</v>
      </c>
      <c r="T2096" s="3">
        <v>1.0</v>
      </c>
      <c r="U2096" s="4">
        <v>1.0</v>
      </c>
      <c r="V2096" s="3">
        <v>0.0</v>
      </c>
      <c r="W2096" s="3">
        <v>888.27</v>
      </c>
      <c r="X2096" s="3">
        <v>597.39</v>
      </c>
      <c r="Y2096" s="3">
        <v>358.7387500786708</v>
      </c>
      <c r="Z2096" s="3">
        <v>0.0</v>
      </c>
      <c r="AA2096" s="3">
        <v>16269.18453017811</v>
      </c>
      <c r="AB2096" s="3">
        <v>0.0</v>
      </c>
      <c r="AC2096" s="3">
        <f t="shared" si="1"/>
        <v>31751.52621</v>
      </c>
      <c r="AD2096" s="3">
        <v>0.317515262131034</v>
      </c>
      <c r="AE2096" s="3">
        <f t="shared" si="2"/>
        <v>3759.770911</v>
      </c>
      <c r="AF2096" s="3">
        <v>0.03759770910692932</v>
      </c>
      <c r="AG2096" s="3">
        <v>276.9211404116055</v>
      </c>
      <c r="AH2096" s="3">
        <v>0.0</v>
      </c>
      <c r="AI2096" s="3">
        <v>37.76197369249166</v>
      </c>
      <c r="AJ2096" s="3">
        <v>18.88098684624583</v>
      </c>
      <c r="AK2096" s="3">
        <v>25.17464912832778</v>
      </c>
      <c r="AL2096" s="3">
        <v>0.0</v>
      </c>
    </row>
    <row r="2097" ht="15.75" customHeight="1">
      <c r="A2097" s="3">
        <v>2013.0</v>
      </c>
      <c r="B2097" s="3" t="s">
        <v>581</v>
      </c>
      <c r="C2097" s="3" t="s">
        <v>582</v>
      </c>
      <c r="D2097" s="3" t="s">
        <v>583</v>
      </c>
      <c r="E2097" s="3" t="s">
        <v>41</v>
      </c>
      <c r="F2097" s="3" t="s">
        <v>42</v>
      </c>
      <c r="G2097" s="3">
        <v>18.0</v>
      </c>
      <c r="H2097" s="3">
        <v>27684.0</v>
      </c>
      <c r="I2097" s="3">
        <v>27138.0</v>
      </c>
      <c r="J2097" s="3">
        <v>423.0</v>
      </c>
      <c r="K2097" s="3">
        <v>29.0</v>
      </c>
      <c r="L2097" s="3">
        <v>379.0</v>
      </c>
      <c r="M2097" s="3">
        <v>0.0</v>
      </c>
      <c r="N2097" s="3">
        <v>2.0</v>
      </c>
      <c r="O2097" s="3">
        <v>5.0</v>
      </c>
      <c r="P2097" s="3">
        <v>8.0</v>
      </c>
      <c r="Q2097" s="3">
        <v>2.0</v>
      </c>
      <c r="R2097" s="3">
        <v>1.588190865E9</v>
      </c>
      <c r="S2097" s="3">
        <v>67543.0</v>
      </c>
      <c r="T2097" s="3">
        <v>4.0</v>
      </c>
      <c r="U2097" s="4">
        <v>1.0</v>
      </c>
      <c r="V2097" s="3">
        <v>0.0</v>
      </c>
      <c r="W2097" s="3">
        <v>0.0</v>
      </c>
      <c r="X2097" s="3">
        <v>3774.71</v>
      </c>
      <c r="Y2097" s="3">
        <v>626.2677109396977</v>
      </c>
      <c r="Z2097" s="3">
        <v>0.0</v>
      </c>
      <c r="AA2097" s="3">
        <v>23513.77441037561</v>
      </c>
      <c r="AB2097" s="3">
        <v>0.0</v>
      </c>
      <c r="AC2097" s="3">
        <f t="shared" si="1"/>
        <v>40987.22295</v>
      </c>
      <c r="AD2097" s="3">
        <v>0.4098722295426617</v>
      </c>
      <c r="AE2097" s="3">
        <f t="shared" si="2"/>
        <v>5588.602816</v>
      </c>
      <c r="AF2097" s="3">
        <v>0.05588602815983892</v>
      </c>
      <c r="AG2097" s="3">
        <v>561.1240246953793</v>
      </c>
      <c r="AH2097" s="3">
        <v>2.96107664746902</v>
      </c>
      <c r="AI2097" s="3">
        <v>42.93561138830079</v>
      </c>
      <c r="AJ2097" s="3">
        <v>11.84430658987608</v>
      </c>
      <c r="AK2097" s="3">
        <v>7.40269161867255</v>
      </c>
      <c r="AL2097" s="3">
        <v>0.0</v>
      </c>
    </row>
    <row r="2098" ht="15.75" customHeight="1">
      <c r="A2098" s="3">
        <v>2013.0</v>
      </c>
      <c r="B2098" s="3" t="s">
        <v>584</v>
      </c>
      <c r="C2098" s="3" t="s">
        <v>585</v>
      </c>
      <c r="D2098" s="3" t="s">
        <v>586</v>
      </c>
      <c r="E2098" s="3" t="s">
        <v>41</v>
      </c>
      <c r="F2098" s="3" t="s">
        <v>42</v>
      </c>
      <c r="G2098" s="3">
        <v>0.0</v>
      </c>
      <c r="H2098" s="3">
        <v>2037.0</v>
      </c>
      <c r="I2098" s="3">
        <v>1969.0</v>
      </c>
      <c r="J2098" s="3">
        <v>6.0</v>
      </c>
      <c r="K2098" s="3">
        <v>3.0</v>
      </c>
      <c r="L2098" s="3">
        <v>0.0</v>
      </c>
      <c r="M2098" s="3">
        <v>0.0</v>
      </c>
      <c r="N2098" s="3">
        <v>2.0</v>
      </c>
      <c r="O2098" s="3">
        <v>0.0</v>
      </c>
      <c r="P2098" s="3">
        <v>1.0</v>
      </c>
      <c r="Q2098" s="3">
        <v>0.0</v>
      </c>
      <c r="R2098" s="3">
        <v>1.33167147E8</v>
      </c>
      <c r="S2098" s="3">
        <v>5736.0</v>
      </c>
      <c r="T2098" s="3">
        <v>0.0</v>
      </c>
      <c r="U2098" s="4">
        <v>0.0</v>
      </c>
      <c r="V2098" s="3">
        <v>0.0</v>
      </c>
      <c r="W2098" s="3">
        <v>0.0</v>
      </c>
      <c r="X2098" s="3">
        <v>193.83</v>
      </c>
      <c r="Y2098" s="3">
        <v>104.602510460251</v>
      </c>
      <c r="Z2098" s="3">
        <v>0.0</v>
      </c>
      <c r="AA2098" s="3">
        <v>23216.02981171548</v>
      </c>
      <c r="AB2098" s="3">
        <v>0.0</v>
      </c>
      <c r="AC2098" s="3">
        <f t="shared" si="1"/>
        <v>35512.5523</v>
      </c>
      <c r="AD2098" s="3">
        <v>0.3551255230125523</v>
      </c>
      <c r="AE2098" s="3">
        <f t="shared" si="2"/>
        <v>3379.1841</v>
      </c>
      <c r="AF2098" s="3">
        <v>0.0337918410041841</v>
      </c>
      <c r="AG2098" s="3">
        <v>0.0</v>
      </c>
      <c r="AH2098" s="3">
        <v>34.86750348675034</v>
      </c>
      <c r="AI2098" s="3">
        <v>52.30125523012552</v>
      </c>
      <c r="AJ2098" s="3">
        <v>17.43375174337517</v>
      </c>
      <c r="AK2098" s="3">
        <v>0.0</v>
      </c>
      <c r="AL2098" s="3">
        <v>0.0</v>
      </c>
    </row>
    <row r="2099" ht="15.75" customHeight="1">
      <c r="A2099" s="3">
        <v>2013.0</v>
      </c>
      <c r="B2099" s="3" t="s">
        <v>587</v>
      </c>
      <c r="C2099" s="3" t="s">
        <v>588</v>
      </c>
      <c r="D2099" s="3" t="s">
        <v>589</v>
      </c>
      <c r="E2099" s="3" t="s">
        <v>41</v>
      </c>
      <c r="F2099" s="3" t="s">
        <v>42</v>
      </c>
      <c r="G2099" s="3">
        <v>0.0</v>
      </c>
      <c r="H2099" s="3">
        <v>361.0</v>
      </c>
      <c r="I2099" s="3">
        <v>350.0</v>
      </c>
      <c r="J2099" s="3">
        <v>2.0</v>
      </c>
      <c r="K2099" s="3">
        <v>2.0</v>
      </c>
      <c r="L2099" s="3">
        <v>0.0</v>
      </c>
      <c r="M2099" s="3">
        <v>0.0</v>
      </c>
      <c r="N2099" s="3">
        <v>0.0</v>
      </c>
      <c r="O2099" s="3">
        <v>0.0</v>
      </c>
      <c r="P2099" s="3">
        <v>0.0</v>
      </c>
      <c r="Q2099" s="3">
        <v>0.0</v>
      </c>
      <c r="R2099" s="3">
        <v>3.5229604E7</v>
      </c>
      <c r="S2099" s="3">
        <v>1646.0</v>
      </c>
      <c r="T2099" s="3">
        <v>0.0</v>
      </c>
      <c r="U2099" s="4">
        <v>0.0</v>
      </c>
      <c r="V2099" s="3">
        <v>0.0</v>
      </c>
      <c r="W2099" s="3">
        <v>0.0</v>
      </c>
      <c r="X2099" s="3">
        <v>39.18</v>
      </c>
      <c r="Y2099" s="3">
        <v>121.5066828675577</v>
      </c>
      <c r="Z2099" s="3">
        <v>0.0</v>
      </c>
      <c r="AA2099" s="3">
        <v>21403.16160388821</v>
      </c>
      <c r="AB2099" s="3">
        <v>0.0</v>
      </c>
      <c r="AC2099" s="3">
        <f t="shared" si="1"/>
        <v>21931.95626</v>
      </c>
      <c r="AD2099" s="3">
        <v>0.2193195625759417</v>
      </c>
      <c r="AE2099" s="3">
        <f t="shared" si="2"/>
        <v>2380.315917</v>
      </c>
      <c r="AF2099" s="3">
        <v>0.02380315917375456</v>
      </c>
      <c r="AG2099" s="3">
        <v>0.0</v>
      </c>
      <c r="AH2099" s="3">
        <v>0.0</v>
      </c>
      <c r="AI2099" s="3">
        <v>121.5066828675577</v>
      </c>
      <c r="AJ2099" s="3">
        <v>0.0</v>
      </c>
      <c r="AK2099" s="3">
        <v>0.0</v>
      </c>
      <c r="AL2099" s="3">
        <v>0.0</v>
      </c>
    </row>
    <row r="2100" ht="15.75" customHeight="1">
      <c r="A2100" s="3">
        <v>2013.0</v>
      </c>
      <c r="B2100" s="3" t="s">
        <v>590</v>
      </c>
      <c r="C2100" s="3" t="s">
        <v>591</v>
      </c>
      <c r="D2100" s="3" t="s">
        <v>592</v>
      </c>
      <c r="E2100" s="3" t="s">
        <v>41</v>
      </c>
      <c r="F2100" s="3" t="s">
        <v>42</v>
      </c>
      <c r="G2100" s="3">
        <v>265.0</v>
      </c>
      <c r="H2100" s="3">
        <v>42351.0</v>
      </c>
      <c r="I2100" s="3">
        <v>34810.0</v>
      </c>
      <c r="J2100" s="3">
        <v>455.0</v>
      </c>
      <c r="K2100" s="3">
        <v>23.0</v>
      </c>
      <c r="L2100" s="3">
        <v>402.0</v>
      </c>
      <c r="M2100" s="3">
        <v>0.0</v>
      </c>
      <c r="N2100" s="3">
        <v>0.0</v>
      </c>
      <c r="O2100" s="3">
        <v>9.0</v>
      </c>
      <c r="P2100" s="3">
        <v>21.0</v>
      </c>
      <c r="Q2100" s="3">
        <v>29.0</v>
      </c>
      <c r="R2100" s="3">
        <v>2.572171665E9</v>
      </c>
      <c r="S2100" s="3">
        <v>180326.0</v>
      </c>
      <c r="T2100" s="3">
        <v>3.0</v>
      </c>
      <c r="U2100" s="4">
        <v>1.0</v>
      </c>
      <c r="V2100" s="3">
        <v>0.0</v>
      </c>
      <c r="W2100" s="3">
        <v>0.0</v>
      </c>
      <c r="X2100" s="3">
        <v>2876.71</v>
      </c>
      <c r="Y2100" s="3">
        <v>252.3207967791666</v>
      </c>
      <c r="Z2100" s="3">
        <v>0.0</v>
      </c>
      <c r="AA2100" s="3">
        <v>14264.00887836474</v>
      </c>
      <c r="AB2100" s="3">
        <v>0.0</v>
      </c>
      <c r="AC2100" s="3">
        <f t="shared" si="1"/>
        <v>23485.79794</v>
      </c>
      <c r="AD2100" s="3">
        <v>0.2348579794372414</v>
      </c>
      <c r="AE2100" s="3">
        <f t="shared" si="2"/>
        <v>1595.282987</v>
      </c>
      <c r="AF2100" s="3">
        <v>0.01595282987478234</v>
      </c>
      <c r="AG2100" s="3">
        <v>222.9295830884066</v>
      </c>
      <c r="AH2100" s="3">
        <v>0.0</v>
      </c>
      <c r="AI2100" s="3">
        <v>12.75467763938645</v>
      </c>
      <c r="AJ2100" s="3">
        <v>11.64557523596154</v>
      </c>
      <c r="AK2100" s="3">
        <v>4.990960815412087</v>
      </c>
      <c r="AL2100" s="3">
        <v>0.0</v>
      </c>
    </row>
    <row r="2101" ht="15.75" customHeight="1">
      <c r="A2101" s="3">
        <v>2013.0</v>
      </c>
      <c r="B2101" s="3" t="s">
        <v>593</v>
      </c>
      <c r="C2101" s="3" t="s">
        <v>594</v>
      </c>
      <c r="D2101" s="3" t="s">
        <v>595</v>
      </c>
      <c r="E2101" s="3" t="s">
        <v>41</v>
      </c>
      <c r="F2101" s="3" t="s">
        <v>42</v>
      </c>
      <c r="G2101" s="3">
        <v>0.0</v>
      </c>
      <c r="H2101" s="3">
        <v>610.0</v>
      </c>
      <c r="I2101" s="3">
        <v>588.0</v>
      </c>
      <c r="J2101" s="3">
        <v>5.0</v>
      </c>
      <c r="K2101" s="3">
        <v>5.0</v>
      </c>
      <c r="L2101" s="3">
        <v>0.0</v>
      </c>
      <c r="M2101" s="3">
        <v>0.0</v>
      </c>
      <c r="N2101" s="3">
        <v>0.0</v>
      </c>
      <c r="O2101" s="3">
        <v>0.0</v>
      </c>
      <c r="P2101" s="3">
        <v>0.0</v>
      </c>
      <c r="Q2101" s="3">
        <v>0.0</v>
      </c>
      <c r="R2101" s="3">
        <v>3.515304E7</v>
      </c>
      <c r="S2101" s="3">
        <v>1699.0</v>
      </c>
      <c r="T2101" s="3">
        <v>0.0</v>
      </c>
      <c r="U2101" s="4">
        <v>0.0</v>
      </c>
      <c r="V2101" s="3">
        <v>0.0</v>
      </c>
      <c r="W2101" s="3">
        <v>0.0</v>
      </c>
      <c r="X2101" s="3">
        <v>66.45</v>
      </c>
      <c r="Y2101" s="3">
        <v>294.2907592701589</v>
      </c>
      <c r="Z2101" s="3">
        <v>0.0</v>
      </c>
      <c r="AA2101" s="3">
        <v>20690.42966450853</v>
      </c>
      <c r="AB2101" s="3">
        <v>0.0</v>
      </c>
      <c r="AC2101" s="3">
        <f t="shared" si="1"/>
        <v>35903.47263</v>
      </c>
      <c r="AD2101" s="3">
        <v>0.3590347263095939</v>
      </c>
      <c r="AE2101" s="3">
        <f t="shared" si="2"/>
        <v>3911.124191</v>
      </c>
      <c r="AF2101" s="3">
        <v>0.03911124190700412</v>
      </c>
      <c r="AG2101" s="3">
        <v>0.0</v>
      </c>
      <c r="AH2101" s="3">
        <v>0.0</v>
      </c>
      <c r="AI2101" s="3">
        <v>294.2907592701589</v>
      </c>
      <c r="AJ2101" s="3">
        <v>0.0</v>
      </c>
      <c r="AK2101" s="3">
        <v>0.0</v>
      </c>
      <c r="AL2101" s="3">
        <v>0.0</v>
      </c>
    </row>
    <row r="2102" ht="15.75" customHeight="1">
      <c r="A2102" s="3">
        <v>2013.0</v>
      </c>
      <c r="B2102" s="3" t="s">
        <v>596</v>
      </c>
      <c r="C2102" s="3" t="s">
        <v>597</v>
      </c>
      <c r="D2102" s="3" t="s">
        <v>598</v>
      </c>
      <c r="E2102" s="3" t="s">
        <v>41</v>
      </c>
      <c r="F2102" s="3" t="s">
        <v>42</v>
      </c>
      <c r="G2102" s="3">
        <v>0.0</v>
      </c>
      <c r="H2102" s="3">
        <v>1055.0</v>
      </c>
      <c r="I2102" s="3">
        <v>1041.0</v>
      </c>
      <c r="J2102" s="3">
        <v>5.0</v>
      </c>
      <c r="K2102" s="3">
        <v>4.0</v>
      </c>
      <c r="L2102" s="3">
        <v>0.0</v>
      </c>
      <c r="M2102" s="3">
        <v>0.0</v>
      </c>
      <c r="N2102" s="3">
        <v>0.0</v>
      </c>
      <c r="O2102" s="3">
        <v>1.0</v>
      </c>
      <c r="P2102" s="3">
        <v>0.0</v>
      </c>
      <c r="Q2102" s="3">
        <v>0.0</v>
      </c>
      <c r="R2102" s="3">
        <v>5.5024845E7</v>
      </c>
      <c r="S2102" s="3">
        <v>3042.0</v>
      </c>
      <c r="T2102" s="3">
        <v>0.0</v>
      </c>
      <c r="U2102" s="4">
        <v>0.0</v>
      </c>
      <c r="V2102" s="3">
        <v>0.0</v>
      </c>
      <c r="W2102" s="3">
        <v>0.0</v>
      </c>
      <c r="X2102" s="3">
        <v>141.57</v>
      </c>
      <c r="Y2102" s="3">
        <v>164.3655489809336</v>
      </c>
      <c r="Z2102" s="3">
        <v>0.0</v>
      </c>
      <c r="AA2102" s="3">
        <v>18088.37771203156</v>
      </c>
      <c r="AB2102" s="3">
        <v>0.0</v>
      </c>
      <c r="AC2102" s="3">
        <f t="shared" si="1"/>
        <v>34681.13083</v>
      </c>
      <c r="AD2102" s="3">
        <v>0.3468113083497699</v>
      </c>
      <c r="AE2102" s="3">
        <f t="shared" si="2"/>
        <v>4653.846154</v>
      </c>
      <c r="AF2102" s="3">
        <v>0.04653846153846154</v>
      </c>
      <c r="AG2102" s="3">
        <v>0.0</v>
      </c>
      <c r="AH2102" s="3">
        <v>0.0</v>
      </c>
      <c r="AI2102" s="3">
        <v>131.4924391847469</v>
      </c>
      <c r="AJ2102" s="3">
        <v>0.0</v>
      </c>
      <c r="AK2102" s="3">
        <v>32.87310979618672</v>
      </c>
      <c r="AL2102" s="3">
        <v>0.0</v>
      </c>
    </row>
    <row r="2103" ht="15.75" customHeight="1">
      <c r="A2103" s="3">
        <v>2013.0</v>
      </c>
      <c r="B2103" s="3" t="s">
        <v>599</v>
      </c>
      <c r="C2103" s="3" t="s">
        <v>600</v>
      </c>
      <c r="D2103" s="3" t="s">
        <v>601</v>
      </c>
      <c r="E2103" s="3" t="s">
        <v>41</v>
      </c>
      <c r="F2103" s="3" t="s">
        <v>42</v>
      </c>
      <c r="G2103" s="3">
        <v>0.0</v>
      </c>
      <c r="H2103" s="3">
        <v>4092.0</v>
      </c>
      <c r="I2103" s="3">
        <v>4014.0</v>
      </c>
      <c r="J2103" s="3">
        <v>28.0</v>
      </c>
      <c r="K2103" s="3">
        <v>2.0</v>
      </c>
      <c r="L2103" s="3">
        <v>20.0</v>
      </c>
      <c r="M2103" s="3">
        <v>0.0</v>
      </c>
      <c r="N2103" s="3">
        <v>0.0</v>
      </c>
      <c r="O2103" s="3">
        <v>3.0</v>
      </c>
      <c r="P2103" s="3">
        <v>3.0</v>
      </c>
      <c r="Q2103" s="3">
        <v>0.0</v>
      </c>
      <c r="R2103" s="3">
        <v>1.82968234E8</v>
      </c>
      <c r="S2103" s="3">
        <v>13704.0</v>
      </c>
      <c r="T2103" s="3">
        <v>0.0</v>
      </c>
      <c r="U2103" s="4">
        <v>0.0</v>
      </c>
      <c r="V2103" s="3">
        <v>0.0</v>
      </c>
      <c r="W2103" s="3">
        <v>0.0</v>
      </c>
      <c r="X2103" s="3">
        <v>483.47</v>
      </c>
      <c r="Y2103" s="3">
        <v>204.3199065966141</v>
      </c>
      <c r="Z2103" s="3">
        <v>0.0</v>
      </c>
      <c r="AA2103" s="3">
        <v>13351.44731465266</v>
      </c>
      <c r="AB2103" s="3">
        <v>0.0</v>
      </c>
      <c r="AC2103" s="3">
        <f t="shared" si="1"/>
        <v>29859.89492</v>
      </c>
      <c r="AD2103" s="3">
        <v>0.2985989492119089</v>
      </c>
      <c r="AE2103" s="3">
        <f t="shared" si="2"/>
        <v>3527.948044</v>
      </c>
      <c r="AF2103" s="3">
        <v>0.03527948044366608</v>
      </c>
      <c r="AG2103" s="3">
        <v>145.942790426153</v>
      </c>
      <c r="AH2103" s="3">
        <v>0.0</v>
      </c>
      <c r="AI2103" s="3">
        <v>14.59427904261529</v>
      </c>
      <c r="AJ2103" s="3">
        <v>21.89141856392294</v>
      </c>
      <c r="AK2103" s="3">
        <v>21.89141856392294</v>
      </c>
      <c r="AL2103" s="3">
        <v>0.0</v>
      </c>
    </row>
    <row r="2104" ht="15.75" customHeight="1">
      <c r="A2104" s="3">
        <v>2013.0</v>
      </c>
      <c r="B2104" s="3" t="s">
        <v>602</v>
      </c>
      <c r="C2104" s="3" t="s">
        <v>603</v>
      </c>
      <c r="D2104" s="3" t="s">
        <v>604</v>
      </c>
      <c r="E2104" s="3" t="s">
        <v>41</v>
      </c>
      <c r="F2104" s="3" t="s">
        <v>42</v>
      </c>
      <c r="G2104" s="3">
        <v>8.0</v>
      </c>
      <c r="H2104" s="3">
        <v>1011.0</v>
      </c>
      <c r="I2104" s="3">
        <v>978.0</v>
      </c>
      <c r="J2104" s="3">
        <v>7.0</v>
      </c>
      <c r="K2104" s="3">
        <v>1.0</v>
      </c>
      <c r="L2104" s="3">
        <v>0.0</v>
      </c>
      <c r="M2104" s="3">
        <v>0.0</v>
      </c>
      <c r="N2104" s="3">
        <v>1.0</v>
      </c>
      <c r="O2104" s="3">
        <v>1.0</v>
      </c>
      <c r="P2104" s="3">
        <v>4.0</v>
      </c>
      <c r="Q2104" s="3">
        <v>1.0</v>
      </c>
      <c r="R2104" s="3">
        <v>8.2634639E7</v>
      </c>
      <c r="S2104" s="3">
        <v>2843.0</v>
      </c>
      <c r="T2104" s="3">
        <v>0.0</v>
      </c>
      <c r="U2104" s="4">
        <v>0.0</v>
      </c>
      <c r="V2104" s="3">
        <v>0.0</v>
      </c>
      <c r="W2104" s="3">
        <v>0.0</v>
      </c>
      <c r="X2104" s="3">
        <v>116.99</v>
      </c>
      <c r="Y2104" s="3">
        <v>246.2187829757299</v>
      </c>
      <c r="Z2104" s="3">
        <v>0.0</v>
      </c>
      <c r="AA2104" s="3">
        <v>29066.00035174112</v>
      </c>
      <c r="AB2104" s="3">
        <v>0.0</v>
      </c>
      <c r="AC2104" s="3">
        <f t="shared" si="1"/>
        <v>35561.02708</v>
      </c>
      <c r="AD2104" s="3">
        <v>0.3556102708406613</v>
      </c>
      <c r="AE2104" s="3">
        <f t="shared" si="2"/>
        <v>4115.019346</v>
      </c>
      <c r="AF2104" s="3">
        <v>0.04115019345761519</v>
      </c>
      <c r="AG2104" s="3">
        <v>0.0</v>
      </c>
      <c r="AH2104" s="3">
        <v>35.1741118536757</v>
      </c>
      <c r="AI2104" s="3">
        <v>35.1741118536757</v>
      </c>
      <c r="AJ2104" s="3">
        <v>140.6964474147028</v>
      </c>
      <c r="AK2104" s="3">
        <v>35.1741118536757</v>
      </c>
      <c r="AL2104" s="3">
        <v>0.0</v>
      </c>
    </row>
    <row r="2105" ht="15.75" customHeight="1">
      <c r="A2105" s="3">
        <v>2013.0</v>
      </c>
      <c r="B2105" s="3" t="s">
        <v>605</v>
      </c>
      <c r="C2105" s="3" t="s">
        <v>606</v>
      </c>
      <c r="D2105" s="3" t="s">
        <v>607</v>
      </c>
      <c r="E2105" s="3" t="s">
        <v>41</v>
      </c>
      <c r="F2105" s="3" t="s">
        <v>42</v>
      </c>
      <c r="G2105" s="3">
        <v>410.0</v>
      </c>
      <c r="H2105" s="3">
        <v>120670.0</v>
      </c>
      <c r="I2105" s="3">
        <v>118227.0</v>
      </c>
      <c r="J2105" s="3">
        <v>1674.0</v>
      </c>
      <c r="K2105" s="3">
        <v>318.0</v>
      </c>
      <c r="L2105" s="3">
        <v>1227.0</v>
      </c>
      <c r="M2105" s="3">
        <v>4.0</v>
      </c>
      <c r="N2105" s="3">
        <v>67.0</v>
      </c>
      <c r="O2105" s="3">
        <v>28.0</v>
      </c>
      <c r="P2105" s="3">
        <v>30.0</v>
      </c>
      <c r="Q2105" s="3">
        <v>22.0</v>
      </c>
      <c r="R2105" s="3">
        <v>7.400740917E9</v>
      </c>
      <c r="S2105" s="3">
        <v>336734.0</v>
      </c>
      <c r="T2105" s="3">
        <v>5.0</v>
      </c>
      <c r="U2105" s="4">
        <v>1.0</v>
      </c>
      <c r="V2105" s="3">
        <v>2.0</v>
      </c>
      <c r="W2105" s="3">
        <v>26266.05</v>
      </c>
      <c r="X2105" s="3">
        <v>15763.02</v>
      </c>
      <c r="Y2105" s="3">
        <v>497.1282971128547</v>
      </c>
      <c r="Z2105" s="3">
        <v>0.5939406178170307</v>
      </c>
      <c r="AA2105" s="3">
        <v>21978.00316273379</v>
      </c>
      <c r="AB2105" s="3">
        <v>0.0</v>
      </c>
      <c r="AC2105" s="3">
        <f t="shared" si="1"/>
        <v>35835.40718</v>
      </c>
      <c r="AD2105" s="3">
        <v>0.3583540717599055</v>
      </c>
      <c r="AE2105" s="3">
        <f t="shared" si="2"/>
        <v>4681.148919</v>
      </c>
      <c r="AF2105" s="3">
        <v>0.04681148918731105</v>
      </c>
      <c r="AG2105" s="3">
        <v>364.3825690307483</v>
      </c>
      <c r="AH2105" s="3">
        <v>19.89701069687053</v>
      </c>
      <c r="AI2105" s="3">
        <v>94.43655823290787</v>
      </c>
      <c r="AJ2105" s="3">
        <v>8.90910926725546</v>
      </c>
      <c r="AK2105" s="3">
        <v>8.31516864943843</v>
      </c>
      <c r="AL2105" s="3">
        <v>1.187881235634061</v>
      </c>
    </row>
    <row r="2106" ht="15.75" customHeight="1">
      <c r="A2106" s="3">
        <v>2013.0</v>
      </c>
      <c r="B2106" s="3" t="s">
        <v>608</v>
      </c>
      <c r="C2106" s="3" t="s">
        <v>609</v>
      </c>
      <c r="D2106" s="3" t="s">
        <v>610</v>
      </c>
      <c r="E2106" s="3" t="s">
        <v>41</v>
      </c>
      <c r="F2106" s="3" t="s">
        <v>42</v>
      </c>
      <c r="G2106" s="3">
        <v>956.0</v>
      </c>
      <c r="H2106" s="3">
        <v>40406.0</v>
      </c>
      <c r="I2106" s="3">
        <v>17505.0</v>
      </c>
      <c r="J2106" s="3">
        <v>490.0</v>
      </c>
      <c r="K2106" s="3">
        <v>69.0</v>
      </c>
      <c r="L2106" s="3">
        <v>398.0</v>
      </c>
      <c r="M2106" s="3">
        <v>0.0</v>
      </c>
      <c r="N2106" s="3">
        <v>0.0</v>
      </c>
      <c r="O2106" s="3">
        <v>5.0</v>
      </c>
      <c r="P2106" s="3">
        <v>18.0</v>
      </c>
      <c r="Q2106" s="3">
        <v>74.0</v>
      </c>
      <c r="R2106" s="3">
        <v>1.239002348E9</v>
      </c>
      <c r="S2106" s="3">
        <v>164718.0</v>
      </c>
      <c r="T2106" s="3">
        <v>0.0</v>
      </c>
      <c r="U2106" s="4">
        <v>0.0</v>
      </c>
      <c r="V2106" s="3">
        <v>0.0</v>
      </c>
      <c r="W2106" s="3">
        <v>0.0</v>
      </c>
      <c r="X2106" s="3">
        <v>0.0</v>
      </c>
      <c r="Y2106" s="3">
        <v>297.4781141101762</v>
      </c>
      <c r="Z2106" s="3">
        <v>0.0</v>
      </c>
      <c r="AA2106" s="3">
        <v>7521.960854308576</v>
      </c>
      <c r="AB2106" s="3">
        <v>0.0</v>
      </c>
      <c r="AC2106" s="3">
        <f t="shared" si="1"/>
        <v>24530.40955</v>
      </c>
      <c r="AD2106" s="3">
        <v>0.2453040954844037</v>
      </c>
      <c r="AE2106" s="3">
        <f t="shared" si="2"/>
        <v>0</v>
      </c>
      <c r="AF2106" s="3">
        <v>0.0</v>
      </c>
      <c r="AG2106" s="3">
        <v>241.6250804405105</v>
      </c>
      <c r="AH2106" s="3">
        <v>0.0</v>
      </c>
      <c r="AI2106" s="3">
        <v>41.8897752522493</v>
      </c>
      <c r="AJ2106" s="3">
        <v>10.92776745710851</v>
      </c>
      <c r="AK2106" s="3">
        <v>3.03549096030792</v>
      </c>
      <c r="AL2106" s="3">
        <v>0.0</v>
      </c>
    </row>
    <row r="2107" ht="15.75" customHeight="1">
      <c r="A2107" s="3">
        <v>2013.0</v>
      </c>
      <c r="B2107" s="3" t="s">
        <v>611</v>
      </c>
      <c r="C2107" s="3" t="s">
        <v>612</v>
      </c>
      <c r="D2107" s="3" t="s">
        <v>613</v>
      </c>
      <c r="E2107" s="3" t="s">
        <v>41</v>
      </c>
      <c r="F2107" s="3" t="s">
        <v>42</v>
      </c>
      <c r="G2107" s="3">
        <v>1135.0</v>
      </c>
      <c r="H2107" s="3">
        <v>35757.0</v>
      </c>
      <c r="I2107" s="3">
        <v>22775.0</v>
      </c>
      <c r="J2107" s="3">
        <v>666.0</v>
      </c>
      <c r="K2107" s="3">
        <v>87.0</v>
      </c>
      <c r="L2107" s="3">
        <v>319.0</v>
      </c>
      <c r="M2107" s="3">
        <v>0.0</v>
      </c>
      <c r="N2107" s="3">
        <v>190.0</v>
      </c>
      <c r="O2107" s="3">
        <v>28.0</v>
      </c>
      <c r="P2107" s="3">
        <v>42.0</v>
      </c>
      <c r="Q2107" s="3">
        <v>91.0</v>
      </c>
      <c r="R2107" s="3">
        <v>2.325813273E9</v>
      </c>
      <c r="S2107" s="3">
        <v>141824.0</v>
      </c>
      <c r="T2107" s="3">
        <v>0.0</v>
      </c>
      <c r="U2107" s="4">
        <v>0.0</v>
      </c>
      <c r="V2107" s="3">
        <v>1.0</v>
      </c>
      <c r="W2107" s="3">
        <v>0.0</v>
      </c>
      <c r="X2107" s="3">
        <v>0.0</v>
      </c>
      <c r="Y2107" s="3">
        <v>469.596119133574</v>
      </c>
      <c r="Z2107" s="3">
        <v>0.7050992779783394</v>
      </c>
      <c r="AA2107" s="3">
        <v>16399.29259504738</v>
      </c>
      <c r="AB2107" s="3">
        <v>0.0</v>
      </c>
      <c r="AC2107" s="3">
        <f t="shared" si="1"/>
        <v>25212.23488</v>
      </c>
      <c r="AD2107" s="3">
        <v>0.2521223488267148</v>
      </c>
      <c r="AE2107" s="3">
        <f t="shared" si="2"/>
        <v>0</v>
      </c>
      <c r="AF2107" s="3">
        <v>0.0</v>
      </c>
      <c r="AG2107" s="3">
        <v>224.9266696750902</v>
      </c>
      <c r="AH2107" s="3">
        <v>133.9688628158845</v>
      </c>
      <c r="AI2107" s="3">
        <v>61.34363718411553</v>
      </c>
      <c r="AJ2107" s="3">
        <v>29.61416967509025</v>
      </c>
      <c r="AK2107" s="3">
        <v>19.7427797833935</v>
      </c>
      <c r="AL2107" s="3">
        <v>0.0</v>
      </c>
    </row>
    <row r="2108" ht="15.75" customHeight="1">
      <c r="A2108" s="3">
        <v>2013.0</v>
      </c>
      <c r="B2108" s="3" t="s">
        <v>614</v>
      </c>
      <c r="C2108" s="3" t="s">
        <v>615</v>
      </c>
      <c r="D2108" s="3" t="s">
        <v>616</v>
      </c>
      <c r="E2108" s="3" t="s">
        <v>41</v>
      </c>
      <c r="F2108" s="3" t="s">
        <v>42</v>
      </c>
      <c r="G2108" s="3">
        <v>0.0</v>
      </c>
      <c r="H2108" s="3">
        <v>1005.0</v>
      </c>
      <c r="I2108" s="3">
        <v>984.0</v>
      </c>
      <c r="J2108" s="3">
        <v>1.0</v>
      </c>
      <c r="K2108" s="3">
        <v>1.0</v>
      </c>
      <c r="L2108" s="3">
        <v>0.0</v>
      </c>
      <c r="M2108" s="3">
        <v>0.0</v>
      </c>
      <c r="N2108" s="3">
        <v>0.0</v>
      </c>
      <c r="O2108" s="3">
        <v>0.0</v>
      </c>
      <c r="P2108" s="3">
        <v>0.0</v>
      </c>
      <c r="Q2108" s="3">
        <v>0.0</v>
      </c>
      <c r="R2108" s="3">
        <v>4.4562251E7</v>
      </c>
      <c r="S2108" s="3">
        <v>2790.0</v>
      </c>
      <c r="T2108" s="3">
        <v>0.0</v>
      </c>
      <c r="U2108" s="4">
        <v>0.0</v>
      </c>
      <c r="V2108" s="3">
        <v>0.0</v>
      </c>
      <c r="W2108" s="3">
        <v>190.54</v>
      </c>
      <c r="X2108" s="3">
        <v>117.94</v>
      </c>
      <c r="Y2108" s="3">
        <v>35.84229390681003</v>
      </c>
      <c r="Z2108" s="3">
        <v>0.0</v>
      </c>
      <c r="AA2108" s="3">
        <v>15972.13297491039</v>
      </c>
      <c r="AB2108" s="3">
        <v>0.0</v>
      </c>
      <c r="AC2108" s="3">
        <f t="shared" si="1"/>
        <v>36021.50538</v>
      </c>
      <c r="AD2108" s="3">
        <v>0.3602150537634409</v>
      </c>
      <c r="AE2108" s="3">
        <f t="shared" si="2"/>
        <v>4227.240143</v>
      </c>
      <c r="AF2108" s="3">
        <v>0.04227240143369176</v>
      </c>
      <c r="AG2108" s="3">
        <v>0.0</v>
      </c>
      <c r="AH2108" s="3">
        <v>0.0</v>
      </c>
      <c r="AI2108" s="3">
        <v>35.84229390681003</v>
      </c>
      <c r="AJ2108" s="3">
        <v>0.0</v>
      </c>
      <c r="AK2108" s="3">
        <v>0.0</v>
      </c>
      <c r="AL2108" s="3">
        <v>0.0</v>
      </c>
    </row>
    <row r="2109" ht="15.75" customHeight="1">
      <c r="A2109" s="3">
        <v>2013.0</v>
      </c>
      <c r="B2109" s="3" t="s">
        <v>617</v>
      </c>
      <c r="C2109" s="3" t="s">
        <v>618</v>
      </c>
      <c r="D2109" s="3" t="s">
        <v>619</v>
      </c>
      <c r="E2109" s="3" t="s">
        <v>41</v>
      </c>
      <c r="F2109" s="3" t="s">
        <v>42</v>
      </c>
      <c r="G2109" s="3">
        <v>0.0</v>
      </c>
      <c r="H2109" s="3">
        <v>2066.0</v>
      </c>
      <c r="I2109" s="3">
        <v>2001.0</v>
      </c>
      <c r="J2109" s="3">
        <v>32.0</v>
      </c>
      <c r="K2109" s="3">
        <v>11.0</v>
      </c>
      <c r="L2109" s="3">
        <v>15.0</v>
      </c>
      <c r="M2109" s="3">
        <v>0.0</v>
      </c>
      <c r="N2109" s="3">
        <v>0.0</v>
      </c>
      <c r="O2109" s="3">
        <v>1.0</v>
      </c>
      <c r="P2109" s="3">
        <v>5.0</v>
      </c>
      <c r="Q2109" s="3">
        <v>0.0</v>
      </c>
      <c r="R2109" s="3">
        <v>9.8543876E7</v>
      </c>
      <c r="S2109" s="3">
        <v>7019.0</v>
      </c>
      <c r="T2109" s="3">
        <v>0.0</v>
      </c>
      <c r="U2109" s="4">
        <v>0.0</v>
      </c>
      <c r="V2109" s="3">
        <v>0.0</v>
      </c>
      <c r="W2109" s="3">
        <v>0.0</v>
      </c>
      <c r="X2109" s="3">
        <v>238.28</v>
      </c>
      <c r="Y2109" s="3">
        <v>455.9053996295768</v>
      </c>
      <c r="Z2109" s="3">
        <v>0.0</v>
      </c>
      <c r="AA2109" s="3">
        <v>14039.58911525858</v>
      </c>
      <c r="AB2109" s="3">
        <v>0.0</v>
      </c>
      <c r="AC2109" s="3">
        <f t="shared" si="1"/>
        <v>29434.39236</v>
      </c>
      <c r="AD2109" s="3">
        <v>0.2943439236358456</v>
      </c>
      <c r="AE2109" s="3">
        <f t="shared" si="2"/>
        <v>3394.785582</v>
      </c>
      <c r="AF2109" s="3">
        <v>0.03394785581991737</v>
      </c>
      <c r="AG2109" s="3">
        <v>213.7056560763642</v>
      </c>
      <c r="AH2109" s="3">
        <v>0.0</v>
      </c>
      <c r="AI2109" s="3">
        <v>156.717481122667</v>
      </c>
      <c r="AJ2109" s="3">
        <v>71.23521869212138</v>
      </c>
      <c r="AK2109" s="3">
        <v>14.24704373842428</v>
      </c>
      <c r="AL2109" s="3">
        <v>0.0</v>
      </c>
    </row>
    <row r="2110" ht="15.75" customHeight="1">
      <c r="A2110" s="3">
        <v>2013.0</v>
      </c>
      <c r="B2110" s="3" t="s">
        <v>620</v>
      </c>
      <c r="C2110" s="3" t="s">
        <v>621</v>
      </c>
      <c r="D2110" s="3" t="s">
        <v>622</v>
      </c>
      <c r="E2110" s="3" t="s">
        <v>41</v>
      </c>
      <c r="F2110" s="3" t="s">
        <v>42</v>
      </c>
      <c r="G2110" s="3">
        <v>0.0</v>
      </c>
      <c r="H2110" s="3">
        <v>16357.0</v>
      </c>
      <c r="I2110" s="3">
        <v>15623.0</v>
      </c>
      <c r="J2110" s="3">
        <v>200.0</v>
      </c>
      <c r="K2110" s="3">
        <v>46.0</v>
      </c>
      <c r="L2110" s="3">
        <v>126.0</v>
      </c>
      <c r="M2110" s="3">
        <v>0.0</v>
      </c>
      <c r="N2110" s="3">
        <v>20.0</v>
      </c>
      <c r="O2110" s="3">
        <v>4.0</v>
      </c>
      <c r="P2110" s="3">
        <v>4.0</v>
      </c>
      <c r="Q2110" s="3">
        <v>0.0</v>
      </c>
      <c r="R2110" s="3">
        <v>9.05802789E8</v>
      </c>
      <c r="S2110" s="3">
        <v>44479.0</v>
      </c>
      <c r="T2110" s="3">
        <v>0.0</v>
      </c>
      <c r="U2110" s="4">
        <v>0.0</v>
      </c>
      <c r="V2110" s="3">
        <v>1.0</v>
      </c>
      <c r="W2110" s="3">
        <v>3751.92</v>
      </c>
      <c r="X2110" s="3">
        <v>2506.86</v>
      </c>
      <c r="Y2110" s="3">
        <v>449.6503968164752</v>
      </c>
      <c r="Z2110" s="3">
        <v>2.248251984082376</v>
      </c>
      <c r="AA2110" s="3">
        <v>20364.729175566</v>
      </c>
      <c r="AB2110" s="3">
        <v>0.0</v>
      </c>
      <c r="AC2110" s="3">
        <f t="shared" si="1"/>
        <v>36774.6577</v>
      </c>
      <c r="AD2110" s="3">
        <v>0.3677465770363542</v>
      </c>
      <c r="AE2110" s="3">
        <f t="shared" si="2"/>
        <v>5636.052969</v>
      </c>
      <c r="AF2110" s="3">
        <v>0.05636052968816745</v>
      </c>
      <c r="AG2110" s="3">
        <v>283.2797499943794</v>
      </c>
      <c r="AH2110" s="3">
        <v>44.96503968164752</v>
      </c>
      <c r="AI2110" s="3">
        <v>103.4195912677893</v>
      </c>
      <c r="AJ2110" s="3">
        <v>8.993007936329505</v>
      </c>
      <c r="AK2110" s="3">
        <v>8.993007936329505</v>
      </c>
      <c r="AL2110" s="3">
        <v>0.0</v>
      </c>
    </row>
    <row r="2111" ht="15.75" customHeight="1">
      <c r="A2111" s="3">
        <v>2013.0</v>
      </c>
      <c r="B2111" s="3" t="s">
        <v>623</v>
      </c>
      <c r="C2111" s="3" t="s">
        <v>624</v>
      </c>
      <c r="D2111" s="3" t="s">
        <v>625</v>
      </c>
      <c r="E2111" s="3" t="s">
        <v>41</v>
      </c>
      <c r="F2111" s="3" t="s">
        <v>42</v>
      </c>
      <c r="G2111" s="3">
        <v>9.0</v>
      </c>
      <c r="H2111" s="3">
        <v>1279.0</v>
      </c>
      <c r="I2111" s="3">
        <v>1267.0</v>
      </c>
      <c r="J2111" s="3">
        <v>3.0</v>
      </c>
      <c r="K2111" s="3">
        <v>3.0</v>
      </c>
      <c r="L2111" s="3">
        <v>0.0</v>
      </c>
      <c r="M2111" s="3">
        <v>0.0</v>
      </c>
      <c r="N2111" s="3">
        <v>0.0</v>
      </c>
      <c r="O2111" s="3">
        <v>0.0</v>
      </c>
      <c r="P2111" s="3">
        <v>0.0</v>
      </c>
      <c r="Q2111" s="3">
        <v>0.0</v>
      </c>
      <c r="R2111" s="3">
        <v>5.0772007E7</v>
      </c>
      <c r="S2111" s="3">
        <v>4482.0</v>
      </c>
      <c r="T2111" s="3">
        <v>0.0</v>
      </c>
      <c r="U2111" s="4">
        <v>0.0</v>
      </c>
      <c r="V2111" s="3">
        <v>0.0</v>
      </c>
      <c r="W2111" s="3">
        <v>0.0</v>
      </c>
      <c r="X2111" s="3">
        <v>167.89</v>
      </c>
      <c r="Y2111" s="3">
        <v>66.93440428380187</v>
      </c>
      <c r="Z2111" s="3">
        <v>0.0</v>
      </c>
      <c r="AA2111" s="3">
        <v>11327.9801427934</v>
      </c>
      <c r="AB2111" s="3">
        <v>0.0</v>
      </c>
      <c r="AC2111" s="3">
        <f t="shared" si="1"/>
        <v>28536.36769</v>
      </c>
      <c r="AD2111" s="3">
        <v>0.285363676929942</v>
      </c>
      <c r="AE2111" s="3">
        <f t="shared" si="2"/>
        <v>3745.872378</v>
      </c>
      <c r="AF2111" s="3">
        <v>0.03745872378402498</v>
      </c>
      <c r="AG2111" s="3">
        <v>0.0</v>
      </c>
      <c r="AH2111" s="3">
        <v>0.0</v>
      </c>
      <c r="AI2111" s="3">
        <v>66.93440428380187</v>
      </c>
      <c r="AJ2111" s="3">
        <v>0.0</v>
      </c>
      <c r="AK2111" s="3">
        <v>0.0</v>
      </c>
      <c r="AL2111" s="3">
        <v>0.0</v>
      </c>
    </row>
    <row r="2112" ht="15.75" customHeight="1">
      <c r="A2112" s="3">
        <v>2013.0</v>
      </c>
      <c r="B2112" s="3" t="s">
        <v>626</v>
      </c>
      <c r="C2112" s="3" t="s">
        <v>627</v>
      </c>
      <c r="D2112" s="3" t="s">
        <v>628</v>
      </c>
      <c r="E2112" s="3" t="s">
        <v>41</v>
      </c>
      <c r="F2112" s="3" t="s">
        <v>42</v>
      </c>
      <c r="G2112" s="3">
        <v>0.0</v>
      </c>
      <c r="H2112" s="3">
        <v>0.0</v>
      </c>
      <c r="I2112" s="3">
        <v>0.0</v>
      </c>
      <c r="J2112" s="3">
        <v>6.0</v>
      </c>
      <c r="K2112" s="3">
        <v>3.0</v>
      </c>
      <c r="L2112" s="3">
        <v>0.0</v>
      </c>
      <c r="M2112" s="3">
        <v>0.0</v>
      </c>
      <c r="N2112" s="3">
        <v>2.0</v>
      </c>
      <c r="O2112" s="3">
        <v>0.0</v>
      </c>
      <c r="P2112" s="3">
        <v>1.0</v>
      </c>
      <c r="Q2112" s="3">
        <v>0.0</v>
      </c>
      <c r="R2112" s="3">
        <v>1.04120381E8</v>
      </c>
      <c r="S2112" s="3">
        <v>4635.0</v>
      </c>
      <c r="T2112" s="3">
        <v>0.0</v>
      </c>
      <c r="U2112" s="4">
        <v>0.0</v>
      </c>
      <c r="V2112" s="3">
        <v>1.0</v>
      </c>
      <c r="W2112" s="3">
        <v>0.0</v>
      </c>
      <c r="X2112" s="3">
        <v>0.0</v>
      </c>
      <c r="Y2112" s="3">
        <v>129.4498381877023</v>
      </c>
      <c r="Z2112" s="3">
        <v>21.57497303128371</v>
      </c>
      <c r="AA2112" s="3">
        <v>22463.94412081985</v>
      </c>
      <c r="AB2112" s="3">
        <v>0.0</v>
      </c>
      <c r="AC2112" s="3">
        <f t="shared" si="1"/>
        <v>0</v>
      </c>
      <c r="AD2112" s="3">
        <v>0.0</v>
      </c>
      <c r="AE2112" s="3">
        <f t="shared" si="2"/>
        <v>0</v>
      </c>
      <c r="AF2112" s="3">
        <v>0.0</v>
      </c>
      <c r="AG2112" s="3">
        <v>0.0</v>
      </c>
      <c r="AH2112" s="3">
        <v>43.14994606256742</v>
      </c>
      <c r="AI2112" s="3">
        <v>64.72491909385113</v>
      </c>
      <c r="AJ2112" s="3">
        <v>21.57497303128371</v>
      </c>
      <c r="AK2112" s="3">
        <v>0.0</v>
      </c>
      <c r="AL2112" s="3">
        <v>0.0</v>
      </c>
    </row>
    <row r="2113" ht="15.75" customHeight="1">
      <c r="A2113" s="3">
        <v>2013.0</v>
      </c>
      <c r="B2113" s="3" t="s">
        <v>629</v>
      </c>
      <c r="C2113" s="3" t="s">
        <v>630</v>
      </c>
      <c r="D2113" s="3" t="s">
        <v>631</v>
      </c>
      <c r="E2113" s="3" t="s">
        <v>41</v>
      </c>
      <c r="F2113" s="3" t="s">
        <v>42</v>
      </c>
      <c r="G2113" s="3">
        <v>0.0</v>
      </c>
      <c r="H2113" s="3">
        <v>4218.0</v>
      </c>
      <c r="I2113" s="3">
        <v>3840.0</v>
      </c>
      <c r="J2113" s="3">
        <v>36.0</v>
      </c>
      <c r="K2113" s="3">
        <v>10.0</v>
      </c>
      <c r="L2113" s="3">
        <v>23.0</v>
      </c>
      <c r="M2113" s="3">
        <v>0.0</v>
      </c>
      <c r="N2113" s="3">
        <v>0.0</v>
      </c>
      <c r="O2113" s="3">
        <v>1.0</v>
      </c>
      <c r="P2113" s="3">
        <v>2.0</v>
      </c>
      <c r="Q2113" s="3">
        <v>0.0</v>
      </c>
      <c r="R2113" s="3">
        <v>2.67114633E8</v>
      </c>
      <c r="S2113" s="3">
        <v>10970.0</v>
      </c>
      <c r="T2113" s="3">
        <v>0.0</v>
      </c>
      <c r="U2113" s="4">
        <v>0.0</v>
      </c>
      <c r="V2113" s="3">
        <v>0.0</v>
      </c>
      <c r="W2113" s="3">
        <v>0.0</v>
      </c>
      <c r="X2113" s="3">
        <v>495.4</v>
      </c>
      <c r="Y2113" s="3">
        <v>328.1677301731996</v>
      </c>
      <c r="Z2113" s="3">
        <v>0.0</v>
      </c>
      <c r="AA2113" s="3">
        <v>24349.55633546035</v>
      </c>
      <c r="AB2113" s="3">
        <v>0.0</v>
      </c>
      <c r="AC2113" s="3">
        <f t="shared" si="1"/>
        <v>38450.31905</v>
      </c>
      <c r="AD2113" s="3">
        <v>0.3845031905195989</v>
      </c>
      <c r="AE2113" s="3">
        <f t="shared" si="2"/>
        <v>4515.952598</v>
      </c>
      <c r="AF2113" s="3">
        <v>0.0451595259799453</v>
      </c>
      <c r="AG2113" s="3">
        <v>209.6627164995442</v>
      </c>
      <c r="AH2113" s="3">
        <v>0.0</v>
      </c>
      <c r="AI2113" s="3">
        <v>91.15770282588879</v>
      </c>
      <c r="AJ2113" s="3">
        <v>18.23154056517776</v>
      </c>
      <c r="AK2113" s="3">
        <v>9.11577028258888</v>
      </c>
      <c r="AL2113" s="3">
        <v>0.0</v>
      </c>
    </row>
    <row r="2114" ht="15.75" customHeight="1">
      <c r="A2114" s="3">
        <v>2013.0</v>
      </c>
      <c r="B2114" s="3" t="s">
        <v>632</v>
      </c>
      <c r="C2114" s="3" t="s">
        <v>633</v>
      </c>
      <c r="D2114" s="3" t="s">
        <v>634</v>
      </c>
      <c r="E2114" s="3" t="s">
        <v>41</v>
      </c>
      <c r="F2114" s="3" t="s">
        <v>42</v>
      </c>
      <c r="G2114" s="3">
        <v>0.0</v>
      </c>
      <c r="H2114" s="3">
        <v>3307.0</v>
      </c>
      <c r="I2114" s="3">
        <v>3307.0</v>
      </c>
      <c r="J2114" s="3">
        <v>16.0</v>
      </c>
      <c r="K2114" s="3">
        <v>7.0</v>
      </c>
      <c r="L2114" s="3">
        <v>9.0</v>
      </c>
      <c r="M2114" s="3">
        <v>0.0</v>
      </c>
      <c r="N2114" s="3">
        <v>0.0</v>
      </c>
      <c r="O2114" s="3">
        <v>0.0</v>
      </c>
      <c r="P2114" s="3">
        <v>0.0</v>
      </c>
      <c r="Q2114" s="3">
        <v>0.0</v>
      </c>
      <c r="R2114" s="3">
        <v>1.67499127E8</v>
      </c>
      <c r="S2114" s="3">
        <v>11209.0</v>
      </c>
      <c r="T2114" s="3">
        <v>0.0</v>
      </c>
      <c r="U2114" s="4">
        <v>0.0</v>
      </c>
      <c r="V2114" s="3">
        <v>0.0</v>
      </c>
      <c r="W2114" s="3">
        <v>0.0</v>
      </c>
      <c r="X2114" s="3">
        <v>700.0</v>
      </c>
      <c r="Y2114" s="3">
        <v>142.7424391114283</v>
      </c>
      <c r="Z2114" s="3">
        <v>0.0</v>
      </c>
      <c r="AA2114" s="3">
        <v>14943.27121063431</v>
      </c>
      <c r="AB2114" s="3">
        <v>0.0</v>
      </c>
      <c r="AC2114" s="3">
        <f t="shared" si="1"/>
        <v>29503.07788</v>
      </c>
      <c r="AD2114" s="3">
        <v>0.2950307788384334</v>
      </c>
      <c r="AE2114" s="3">
        <f t="shared" si="2"/>
        <v>6244.981711</v>
      </c>
      <c r="AF2114" s="3">
        <v>0.06244981711124989</v>
      </c>
      <c r="AG2114" s="3">
        <v>80.29262200017843</v>
      </c>
      <c r="AH2114" s="3">
        <v>0.0</v>
      </c>
      <c r="AI2114" s="3">
        <v>62.44981711124989</v>
      </c>
      <c r="AJ2114" s="3">
        <v>0.0</v>
      </c>
      <c r="AK2114" s="3">
        <v>0.0</v>
      </c>
      <c r="AL2114" s="3">
        <v>0.0</v>
      </c>
    </row>
    <row r="2115" ht="15.75" customHeight="1">
      <c r="A2115" s="3">
        <v>2013.0</v>
      </c>
      <c r="B2115" s="3" t="s">
        <v>635</v>
      </c>
      <c r="C2115" s="3" t="s">
        <v>636</v>
      </c>
      <c r="D2115" s="3" t="s">
        <v>637</v>
      </c>
      <c r="E2115" s="3" t="s">
        <v>41</v>
      </c>
      <c r="F2115" s="3" t="s">
        <v>42</v>
      </c>
      <c r="G2115" s="3">
        <v>0.0</v>
      </c>
      <c r="H2115" s="3">
        <v>1409.0</v>
      </c>
      <c r="I2115" s="3">
        <v>1370.0</v>
      </c>
      <c r="J2115" s="3">
        <v>2.0</v>
      </c>
      <c r="K2115" s="3">
        <v>2.0</v>
      </c>
      <c r="L2115" s="3">
        <v>0.0</v>
      </c>
      <c r="M2115" s="3">
        <v>0.0</v>
      </c>
      <c r="N2115" s="3">
        <v>0.0</v>
      </c>
      <c r="O2115" s="3">
        <v>0.0</v>
      </c>
      <c r="P2115" s="3">
        <v>0.0</v>
      </c>
      <c r="Q2115" s="3">
        <v>0.0</v>
      </c>
      <c r="R2115" s="3">
        <v>8.5914732E7</v>
      </c>
      <c r="S2115" s="3">
        <v>4745.0</v>
      </c>
      <c r="T2115" s="3">
        <v>0.0</v>
      </c>
      <c r="U2115" s="4">
        <v>0.0</v>
      </c>
      <c r="V2115" s="3">
        <v>0.0</v>
      </c>
      <c r="W2115" s="3">
        <v>0.0</v>
      </c>
      <c r="X2115" s="3">
        <v>129.96</v>
      </c>
      <c r="Y2115" s="3">
        <v>42.14963119072709</v>
      </c>
      <c r="Z2115" s="3">
        <v>0.0</v>
      </c>
      <c r="AA2115" s="3">
        <v>18106.37133825079</v>
      </c>
      <c r="AB2115" s="3">
        <v>0.0</v>
      </c>
      <c r="AC2115" s="3">
        <f t="shared" si="1"/>
        <v>29694.41517</v>
      </c>
      <c r="AD2115" s="3">
        <v>0.2969441517386723</v>
      </c>
      <c r="AE2115" s="3">
        <f t="shared" si="2"/>
        <v>2738.883035</v>
      </c>
      <c r="AF2115" s="3">
        <v>0.02738883034773446</v>
      </c>
      <c r="AG2115" s="3">
        <v>0.0</v>
      </c>
      <c r="AH2115" s="3">
        <v>0.0</v>
      </c>
      <c r="AI2115" s="3">
        <v>42.14963119072709</v>
      </c>
      <c r="AJ2115" s="3">
        <v>0.0</v>
      </c>
      <c r="AK2115" s="3">
        <v>0.0</v>
      </c>
      <c r="AL2115" s="3">
        <v>0.0</v>
      </c>
    </row>
    <row r="2116" ht="15.75" customHeight="1">
      <c r="A2116" s="3">
        <v>2013.0</v>
      </c>
      <c r="B2116" s="3" t="s">
        <v>638</v>
      </c>
      <c r="C2116" s="3" t="s">
        <v>639</v>
      </c>
      <c r="D2116" s="3" t="s">
        <v>640</v>
      </c>
      <c r="E2116" s="3" t="s">
        <v>41</v>
      </c>
      <c r="F2116" s="3" t="s">
        <v>42</v>
      </c>
      <c r="G2116" s="3">
        <v>18.0</v>
      </c>
      <c r="H2116" s="3">
        <v>3517.0</v>
      </c>
      <c r="I2116" s="3">
        <v>3421.0</v>
      </c>
      <c r="J2116" s="3">
        <v>6.0</v>
      </c>
      <c r="K2116" s="3">
        <v>4.0</v>
      </c>
      <c r="L2116" s="3">
        <v>0.0</v>
      </c>
      <c r="M2116" s="3">
        <v>0.0</v>
      </c>
      <c r="N2116" s="3">
        <v>0.0</v>
      </c>
      <c r="O2116" s="3">
        <v>0.0</v>
      </c>
      <c r="P2116" s="3">
        <v>2.0</v>
      </c>
      <c r="Q2116" s="3">
        <v>3.0</v>
      </c>
      <c r="R2116" s="3">
        <v>1.52925264E8</v>
      </c>
      <c r="S2116" s="3">
        <v>11385.0</v>
      </c>
      <c r="T2116" s="3">
        <v>0.0</v>
      </c>
      <c r="U2116" s="4">
        <v>0.0</v>
      </c>
      <c r="V2116" s="3">
        <v>0.0</v>
      </c>
      <c r="W2116" s="3">
        <v>272.16</v>
      </c>
      <c r="X2116" s="3">
        <v>733.08</v>
      </c>
      <c r="Y2116" s="3">
        <v>52.70092226613966</v>
      </c>
      <c r="Z2116" s="3">
        <v>0.0</v>
      </c>
      <c r="AA2116" s="3">
        <v>13432.17075098814</v>
      </c>
      <c r="AB2116" s="3">
        <v>0.0</v>
      </c>
      <c r="AC2116" s="3">
        <f t="shared" si="1"/>
        <v>30891.52394</v>
      </c>
      <c r="AD2116" s="3">
        <v>0.308915239350022</v>
      </c>
      <c r="AE2116" s="3">
        <f t="shared" si="2"/>
        <v>6438.998682</v>
      </c>
      <c r="AF2116" s="3">
        <v>0.06438998682476944</v>
      </c>
      <c r="AG2116" s="3">
        <v>0.0</v>
      </c>
      <c r="AH2116" s="3">
        <v>0.0</v>
      </c>
      <c r="AI2116" s="3">
        <v>35.13394817742644</v>
      </c>
      <c r="AJ2116" s="3">
        <v>17.56697408871322</v>
      </c>
      <c r="AK2116" s="3">
        <v>0.0</v>
      </c>
      <c r="AL2116" s="3">
        <v>0.0</v>
      </c>
    </row>
    <row r="2117" ht="15.75" customHeight="1">
      <c r="A2117" s="3">
        <v>2013.0</v>
      </c>
      <c r="B2117" s="3" t="s">
        <v>641</v>
      </c>
      <c r="C2117" s="3" t="s">
        <v>642</v>
      </c>
      <c r="D2117" s="3" t="s">
        <v>643</v>
      </c>
      <c r="E2117" s="3" t="s">
        <v>41</v>
      </c>
      <c r="F2117" s="3" t="s">
        <v>42</v>
      </c>
      <c r="G2117" s="3">
        <v>6.0</v>
      </c>
      <c r="H2117" s="3">
        <v>1660.0</v>
      </c>
      <c r="I2117" s="3">
        <v>1660.0</v>
      </c>
      <c r="J2117" s="3">
        <v>16.0</v>
      </c>
      <c r="K2117" s="3">
        <v>9.0</v>
      </c>
      <c r="L2117" s="3">
        <v>1.0</v>
      </c>
      <c r="M2117" s="3">
        <v>0.0</v>
      </c>
      <c r="N2117" s="3">
        <v>1.0</v>
      </c>
      <c r="O2117" s="3">
        <v>2.0</v>
      </c>
      <c r="P2117" s="3">
        <v>3.0</v>
      </c>
      <c r="Q2117" s="3">
        <v>1.0</v>
      </c>
      <c r="R2117" s="3">
        <v>6.0835088E7</v>
      </c>
      <c r="S2117" s="3">
        <v>5654.0</v>
      </c>
      <c r="T2117" s="3">
        <v>0.0</v>
      </c>
      <c r="U2117" s="4">
        <v>0.0</v>
      </c>
      <c r="V2117" s="3">
        <v>1.0</v>
      </c>
      <c r="W2117" s="3">
        <v>280.0</v>
      </c>
      <c r="X2117" s="3">
        <v>210.6</v>
      </c>
      <c r="Y2117" s="3">
        <v>282.9854969932791</v>
      </c>
      <c r="Z2117" s="3">
        <v>17.68659356207994</v>
      </c>
      <c r="AA2117" s="3">
        <v>10759.65475769367</v>
      </c>
      <c r="AB2117" s="3">
        <v>0.0</v>
      </c>
      <c r="AC2117" s="3">
        <f t="shared" si="1"/>
        <v>29359.74531</v>
      </c>
      <c r="AD2117" s="3">
        <v>0.293597453130527</v>
      </c>
      <c r="AE2117" s="3">
        <f t="shared" si="2"/>
        <v>3724.796604</v>
      </c>
      <c r="AF2117" s="3">
        <v>0.03724796604174036</v>
      </c>
      <c r="AG2117" s="3">
        <v>17.68659356207994</v>
      </c>
      <c r="AH2117" s="3">
        <v>17.68659356207994</v>
      </c>
      <c r="AI2117" s="3">
        <v>159.1793420587195</v>
      </c>
      <c r="AJ2117" s="3">
        <v>53.05978068623983</v>
      </c>
      <c r="AK2117" s="3">
        <v>35.37318712415988</v>
      </c>
      <c r="AL2117" s="3">
        <v>0.0</v>
      </c>
    </row>
    <row r="2118" ht="15.75" customHeight="1">
      <c r="A2118" s="3">
        <v>2013.0</v>
      </c>
      <c r="B2118" s="3" t="s">
        <v>644</v>
      </c>
      <c r="C2118" s="3" t="s">
        <v>645</v>
      </c>
      <c r="D2118" s="3" t="s">
        <v>646</v>
      </c>
      <c r="E2118" s="3" t="s">
        <v>41</v>
      </c>
      <c r="F2118" s="3" t="s">
        <v>42</v>
      </c>
      <c r="G2118" s="3">
        <v>14.0</v>
      </c>
      <c r="H2118" s="3">
        <v>13766.0</v>
      </c>
      <c r="I2118" s="3">
        <v>13755.0</v>
      </c>
      <c r="J2118" s="3">
        <v>111.0</v>
      </c>
      <c r="K2118" s="3">
        <v>36.0</v>
      </c>
      <c r="L2118" s="3">
        <v>44.0</v>
      </c>
      <c r="M2118" s="3">
        <v>0.0</v>
      </c>
      <c r="N2118" s="3">
        <v>18.0</v>
      </c>
      <c r="O2118" s="3">
        <v>7.0</v>
      </c>
      <c r="P2118" s="3">
        <v>6.0</v>
      </c>
      <c r="Q2118" s="3">
        <v>2.0</v>
      </c>
      <c r="R2118" s="3">
        <v>1.491874089E9</v>
      </c>
      <c r="S2118" s="3">
        <v>39314.0</v>
      </c>
      <c r="T2118" s="3">
        <v>1.0</v>
      </c>
      <c r="U2118" s="4">
        <v>1.0</v>
      </c>
      <c r="V2118" s="3">
        <v>1.0</v>
      </c>
      <c r="W2118" s="3">
        <v>2862.3</v>
      </c>
      <c r="X2118" s="3">
        <v>2372.5</v>
      </c>
      <c r="Y2118" s="3">
        <v>282.3421681843618</v>
      </c>
      <c r="Z2118" s="3">
        <v>2.543623136796052</v>
      </c>
      <c r="AA2118" s="3">
        <v>37947.65449966933</v>
      </c>
      <c r="AB2118" s="3">
        <v>0.0</v>
      </c>
      <c r="AC2118" s="3">
        <f t="shared" si="1"/>
        <v>35015.5161</v>
      </c>
      <c r="AD2118" s="3">
        <v>0.3501551610113446</v>
      </c>
      <c r="AE2118" s="3">
        <f t="shared" si="2"/>
        <v>6034.745892</v>
      </c>
      <c r="AF2118" s="3">
        <v>0.06034745892048634</v>
      </c>
      <c r="AG2118" s="3">
        <v>111.9194180190263</v>
      </c>
      <c r="AH2118" s="3">
        <v>45.78521646232894</v>
      </c>
      <c r="AI2118" s="3">
        <v>91.57043292465788</v>
      </c>
      <c r="AJ2118" s="3">
        <v>15.26173882077631</v>
      </c>
      <c r="AK2118" s="3">
        <v>17.80536195757237</v>
      </c>
      <c r="AL2118" s="3">
        <v>0.0</v>
      </c>
    </row>
    <row r="2119" ht="15.75" customHeight="1">
      <c r="A2119" s="3">
        <v>2013.0</v>
      </c>
      <c r="B2119" s="3" t="s">
        <v>647</v>
      </c>
      <c r="C2119" s="3" t="s">
        <v>648</v>
      </c>
      <c r="D2119" s="3" t="s">
        <v>649</v>
      </c>
      <c r="E2119" s="3" t="s">
        <v>41</v>
      </c>
      <c r="F2119" s="3" t="s">
        <v>42</v>
      </c>
      <c r="G2119" s="3">
        <v>20.0</v>
      </c>
      <c r="H2119" s="3">
        <v>5382.0</v>
      </c>
      <c r="I2119" s="3">
        <v>5097.0</v>
      </c>
      <c r="J2119" s="3">
        <v>31.0</v>
      </c>
      <c r="K2119" s="3">
        <v>9.0</v>
      </c>
      <c r="L2119" s="3">
        <v>1.0</v>
      </c>
      <c r="M2119" s="3">
        <v>0.0</v>
      </c>
      <c r="N2119" s="3">
        <v>15.0</v>
      </c>
      <c r="O2119" s="3">
        <v>2.0</v>
      </c>
      <c r="P2119" s="3">
        <v>4.0</v>
      </c>
      <c r="Q2119" s="3">
        <v>3.0</v>
      </c>
      <c r="R2119" s="3">
        <v>3.25294949E8</v>
      </c>
      <c r="S2119" s="3">
        <v>19409.0</v>
      </c>
      <c r="T2119" s="3">
        <v>0.0</v>
      </c>
      <c r="U2119" s="4">
        <v>0.0</v>
      </c>
      <c r="V2119" s="3">
        <v>0.0</v>
      </c>
      <c r="W2119" s="3">
        <v>0.0</v>
      </c>
      <c r="X2119" s="3">
        <v>1007.0</v>
      </c>
      <c r="Y2119" s="3">
        <v>159.7197176567572</v>
      </c>
      <c r="Z2119" s="3">
        <v>0.0</v>
      </c>
      <c r="AA2119" s="3">
        <v>16760.00561595136</v>
      </c>
      <c r="AB2119" s="3">
        <v>0.0</v>
      </c>
      <c r="AC2119" s="3">
        <f t="shared" si="1"/>
        <v>27729.40388</v>
      </c>
      <c r="AD2119" s="3">
        <v>0.2772940388479571</v>
      </c>
      <c r="AE2119" s="3">
        <f t="shared" si="2"/>
        <v>5188.314699</v>
      </c>
      <c r="AF2119" s="3">
        <v>0.05188314699366273</v>
      </c>
      <c r="AG2119" s="3">
        <v>5.152248956669586</v>
      </c>
      <c r="AH2119" s="3">
        <v>77.28373435004379</v>
      </c>
      <c r="AI2119" s="3">
        <v>46.37024061002628</v>
      </c>
      <c r="AJ2119" s="3">
        <v>20.60899582667835</v>
      </c>
      <c r="AK2119" s="3">
        <v>10.30449791333917</v>
      </c>
      <c r="AL2119" s="3">
        <v>0.0</v>
      </c>
    </row>
    <row r="2120" ht="15.75" customHeight="1">
      <c r="A2120" s="3">
        <v>2013.0</v>
      </c>
      <c r="B2120" s="3" t="s">
        <v>650</v>
      </c>
      <c r="C2120" s="3" t="s">
        <v>651</v>
      </c>
      <c r="D2120" s="3" t="s">
        <v>652</v>
      </c>
      <c r="E2120" s="3" t="s">
        <v>41</v>
      </c>
      <c r="F2120" s="3" t="s">
        <v>42</v>
      </c>
      <c r="G2120" s="3">
        <v>0.0</v>
      </c>
      <c r="H2120" s="3">
        <v>3808.0</v>
      </c>
      <c r="I2120" s="3">
        <v>2171.0</v>
      </c>
      <c r="J2120" s="3">
        <v>47.0</v>
      </c>
      <c r="K2120" s="3">
        <v>7.0</v>
      </c>
      <c r="L2120" s="3">
        <v>33.0</v>
      </c>
      <c r="M2120" s="3">
        <v>0.0</v>
      </c>
      <c r="N2120" s="3">
        <v>0.0</v>
      </c>
      <c r="O2120" s="3">
        <v>4.0</v>
      </c>
      <c r="P2120" s="3">
        <v>3.0</v>
      </c>
      <c r="Q2120" s="3">
        <v>0.0</v>
      </c>
      <c r="R2120" s="3">
        <v>3.3248482E8</v>
      </c>
      <c r="S2120" s="3">
        <v>18129.0</v>
      </c>
      <c r="T2120" s="3">
        <v>0.0</v>
      </c>
      <c r="U2120" s="4">
        <v>0.0</v>
      </c>
      <c r="V2120" s="3">
        <v>0.0</v>
      </c>
      <c r="W2120" s="3">
        <v>650.88</v>
      </c>
      <c r="X2120" s="3">
        <v>172.39</v>
      </c>
      <c r="Y2120" s="3">
        <v>259.2531303436483</v>
      </c>
      <c r="Z2120" s="3">
        <v>0.0</v>
      </c>
      <c r="AA2120" s="3">
        <v>18339.94263334988</v>
      </c>
      <c r="AB2120" s="3">
        <v>0.0</v>
      </c>
      <c r="AC2120" s="3">
        <f t="shared" si="1"/>
        <v>21005.01958</v>
      </c>
      <c r="AD2120" s="3">
        <v>0.2100501958188538</v>
      </c>
      <c r="AE2120" s="3">
        <f t="shared" si="2"/>
        <v>950.907386</v>
      </c>
      <c r="AF2120" s="3">
        <v>0.009509073859562027</v>
      </c>
      <c r="AG2120" s="3">
        <v>182.0287936455403</v>
      </c>
      <c r="AH2120" s="3">
        <v>0.0</v>
      </c>
      <c r="AI2120" s="3">
        <v>38.612168349054</v>
      </c>
      <c r="AJ2120" s="3">
        <v>16.54807214959457</v>
      </c>
      <c r="AK2120" s="3">
        <v>22.06409619945943</v>
      </c>
      <c r="AL2120" s="3">
        <v>0.0</v>
      </c>
    </row>
    <row r="2121" ht="15.75" customHeight="1">
      <c r="A2121" s="3">
        <v>2013.0</v>
      </c>
      <c r="B2121" s="3" t="s">
        <v>653</v>
      </c>
      <c r="C2121" s="3" t="s">
        <v>654</v>
      </c>
      <c r="D2121" s="3" t="s">
        <v>655</v>
      </c>
      <c r="E2121" s="3" t="s">
        <v>41</v>
      </c>
      <c r="F2121" s="3" t="s">
        <v>42</v>
      </c>
      <c r="G2121" s="3">
        <v>6.0</v>
      </c>
      <c r="H2121" s="3">
        <v>6107.0</v>
      </c>
      <c r="I2121" s="3">
        <v>6030.0</v>
      </c>
      <c r="J2121" s="3">
        <v>32.0</v>
      </c>
      <c r="K2121" s="3">
        <v>1.0</v>
      </c>
      <c r="L2121" s="3">
        <v>29.0</v>
      </c>
      <c r="M2121" s="3">
        <v>0.0</v>
      </c>
      <c r="N2121" s="3">
        <v>0.0</v>
      </c>
      <c r="O2121" s="3">
        <v>1.0</v>
      </c>
      <c r="P2121" s="3">
        <v>1.0</v>
      </c>
      <c r="Q2121" s="3">
        <v>2.0</v>
      </c>
      <c r="R2121" s="3">
        <v>4.06597396E8</v>
      </c>
      <c r="S2121" s="3">
        <v>20733.0</v>
      </c>
      <c r="T2121" s="3">
        <v>0.0</v>
      </c>
      <c r="U2121" s="4">
        <v>0.0</v>
      </c>
      <c r="V2121" s="3">
        <v>0.0</v>
      </c>
      <c r="W2121" s="3">
        <v>0.0</v>
      </c>
      <c r="X2121" s="3">
        <v>916.8</v>
      </c>
      <c r="Y2121" s="3">
        <v>154.3433174166787</v>
      </c>
      <c r="Z2121" s="3">
        <v>0.0</v>
      </c>
      <c r="AA2121" s="3">
        <v>19611.12217238219</v>
      </c>
      <c r="AB2121" s="3">
        <v>0.0</v>
      </c>
      <c r="AC2121" s="3">
        <f t="shared" si="1"/>
        <v>29455.45748</v>
      </c>
      <c r="AD2121" s="3">
        <v>0.2945545748323928</v>
      </c>
      <c r="AE2121" s="3">
        <f t="shared" si="2"/>
        <v>4421.936044</v>
      </c>
      <c r="AF2121" s="3">
        <v>0.04421936043987845</v>
      </c>
      <c r="AG2121" s="3">
        <v>139.8736314088651</v>
      </c>
      <c r="AH2121" s="3">
        <v>0.0</v>
      </c>
      <c r="AI2121" s="3">
        <v>4.82322866927121</v>
      </c>
      <c r="AJ2121" s="3">
        <v>4.82322866927121</v>
      </c>
      <c r="AK2121" s="3">
        <v>4.82322866927121</v>
      </c>
      <c r="AL2121" s="3">
        <v>0.0</v>
      </c>
    </row>
    <row r="2122" ht="15.75" customHeight="1">
      <c r="A2122" s="3">
        <v>2013.0</v>
      </c>
      <c r="B2122" s="3" t="s">
        <v>656</v>
      </c>
      <c r="C2122" s="3" t="s">
        <v>657</v>
      </c>
      <c r="D2122" s="3" t="s">
        <v>658</v>
      </c>
      <c r="E2122" s="3" t="s">
        <v>41</v>
      </c>
      <c r="F2122" s="3" t="s">
        <v>42</v>
      </c>
      <c r="G2122" s="3">
        <v>175.0</v>
      </c>
      <c r="H2122" s="3">
        <v>2922.0</v>
      </c>
      <c r="I2122" s="3">
        <v>2817.0</v>
      </c>
      <c r="J2122" s="3">
        <v>16.0</v>
      </c>
      <c r="K2122" s="3">
        <v>10.0</v>
      </c>
      <c r="L2122" s="3">
        <v>5.0</v>
      </c>
      <c r="M2122" s="3">
        <v>0.0</v>
      </c>
      <c r="N2122" s="3">
        <v>0.0</v>
      </c>
      <c r="O2122" s="3">
        <v>0.0</v>
      </c>
      <c r="P2122" s="3">
        <v>1.0</v>
      </c>
      <c r="Q2122" s="3">
        <v>24.0</v>
      </c>
      <c r="R2122" s="3">
        <v>1.79488584E8</v>
      </c>
      <c r="S2122" s="3">
        <v>8586.0</v>
      </c>
      <c r="T2122" s="3">
        <v>0.0</v>
      </c>
      <c r="U2122" s="4">
        <v>0.0</v>
      </c>
      <c r="V2122" s="3">
        <v>0.0</v>
      </c>
      <c r="W2122" s="3">
        <v>0.0</v>
      </c>
      <c r="X2122" s="3">
        <v>386.0</v>
      </c>
      <c r="Y2122" s="3">
        <v>186.3498718844631</v>
      </c>
      <c r="Z2122" s="3">
        <v>0.0</v>
      </c>
      <c r="AA2122" s="3">
        <v>20904.79664570231</v>
      </c>
      <c r="AB2122" s="3">
        <v>0.0</v>
      </c>
      <c r="AC2122" s="3">
        <f t="shared" si="1"/>
        <v>34032.14535</v>
      </c>
      <c r="AD2122" s="3">
        <v>0.3403214535290007</v>
      </c>
      <c r="AE2122" s="3">
        <f t="shared" si="2"/>
        <v>4495.690659</v>
      </c>
      <c r="AF2122" s="3">
        <v>0.04495690659212672</v>
      </c>
      <c r="AG2122" s="3">
        <v>58.23433496389472</v>
      </c>
      <c r="AH2122" s="3">
        <v>0.0</v>
      </c>
      <c r="AI2122" s="3">
        <v>116.4686699277894</v>
      </c>
      <c r="AJ2122" s="3">
        <v>11.64686699277894</v>
      </c>
      <c r="AK2122" s="3">
        <v>0.0</v>
      </c>
      <c r="AL2122" s="3">
        <v>0.0</v>
      </c>
    </row>
    <row r="2123" ht="15.75" customHeight="1">
      <c r="A2123" s="3">
        <v>2013.0</v>
      </c>
      <c r="B2123" s="3" t="s">
        <v>659</v>
      </c>
      <c r="C2123" s="3" t="s">
        <v>660</v>
      </c>
      <c r="D2123" s="3" t="s">
        <v>661</v>
      </c>
      <c r="E2123" s="3" t="s">
        <v>41</v>
      </c>
      <c r="F2123" s="3" t="s">
        <v>42</v>
      </c>
      <c r="G2123" s="3">
        <v>37.0</v>
      </c>
      <c r="H2123" s="3">
        <v>3243.0</v>
      </c>
      <c r="I2123" s="3">
        <v>3243.0</v>
      </c>
      <c r="J2123" s="3">
        <v>18.0</v>
      </c>
      <c r="K2123" s="3">
        <v>8.0</v>
      </c>
      <c r="L2123" s="3">
        <v>6.0</v>
      </c>
      <c r="M2123" s="3">
        <v>0.0</v>
      </c>
      <c r="N2123" s="3">
        <v>0.0</v>
      </c>
      <c r="O2123" s="3">
        <v>3.0</v>
      </c>
      <c r="P2123" s="3">
        <v>1.0</v>
      </c>
      <c r="Q2123" s="3">
        <v>3.0</v>
      </c>
      <c r="R2123" s="3">
        <v>2.24329243E8</v>
      </c>
      <c r="S2123" s="3">
        <v>10584.0</v>
      </c>
      <c r="T2123" s="3">
        <v>1.0</v>
      </c>
      <c r="U2123" s="4">
        <v>1.0</v>
      </c>
      <c r="V2123" s="3">
        <v>0.0</v>
      </c>
      <c r="W2123" s="3">
        <v>563.0</v>
      </c>
      <c r="X2123" s="3">
        <v>648.0</v>
      </c>
      <c r="Y2123" s="3">
        <v>170.0680272108843</v>
      </c>
      <c r="Z2123" s="3">
        <v>0.0</v>
      </c>
      <c r="AA2123" s="3">
        <v>21195.12877928949</v>
      </c>
      <c r="AB2123" s="3">
        <v>0.0</v>
      </c>
      <c r="AC2123" s="3">
        <f t="shared" si="1"/>
        <v>30640.58957</v>
      </c>
      <c r="AD2123" s="3">
        <v>0.30640589569161</v>
      </c>
      <c r="AE2123" s="3">
        <f t="shared" si="2"/>
        <v>6122.44898</v>
      </c>
      <c r="AF2123" s="3">
        <v>0.06122448979591837</v>
      </c>
      <c r="AG2123" s="3">
        <v>56.68934240362812</v>
      </c>
      <c r="AH2123" s="3">
        <v>0.0</v>
      </c>
      <c r="AI2123" s="3">
        <v>75.58578987150416</v>
      </c>
      <c r="AJ2123" s="3">
        <v>9.44822373393802</v>
      </c>
      <c r="AK2123" s="3">
        <v>28.34467120181406</v>
      </c>
      <c r="AL2123" s="3">
        <v>0.0</v>
      </c>
    </row>
    <row r="2124" ht="15.75" customHeight="1">
      <c r="A2124" s="3">
        <v>2013.0</v>
      </c>
      <c r="B2124" s="3" t="s">
        <v>662</v>
      </c>
      <c r="C2124" s="3" t="s">
        <v>663</v>
      </c>
      <c r="D2124" s="3" t="s">
        <v>664</v>
      </c>
      <c r="E2124" s="3" t="s">
        <v>41</v>
      </c>
      <c r="F2124" s="3" t="s">
        <v>42</v>
      </c>
      <c r="G2124" s="3">
        <v>0.0</v>
      </c>
      <c r="H2124" s="3">
        <v>771.0</v>
      </c>
      <c r="I2124" s="3">
        <v>726.0</v>
      </c>
      <c r="J2124" s="3">
        <v>2.0</v>
      </c>
      <c r="K2124" s="3">
        <v>0.0</v>
      </c>
      <c r="L2124" s="3">
        <v>0.0</v>
      </c>
      <c r="M2124" s="3">
        <v>0.0</v>
      </c>
      <c r="N2124" s="3">
        <v>0.0</v>
      </c>
      <c r="O2124" s="3">
        <v>0.0</v>
      </c>
      <c r="P2124" s="3">
        <v>2.0</v>
      </c>
      <c r="Q2124" s="3">
        <v>0.0</v>
      </c>
      <c r="R2124" s="3">
        <v>2.5882801E7</v>
      </c>
      <c r="S2124" s="3">
        <v>2023.0</v>
      </c>
      <c r="T2124" s="3">
        <v>0.0</v>
      </c>
      <c r="U2124" s="4">
        <v>0.0</v>
      </c>
      <c r="V2124" s="3">
        <v>0.0</v>
      </c>
      <c r="W2124" s="3">
        <v>133.56</v>
      </c>
      <c r="X2124" s="3">
        <v>89.48</v>
      </c>
      <c r="Y2124" s="3">
        <v>98.86307464162134</v>
      </c>
      <c r="Z2124" s="3">
        <v>0.0</v>
      </c>
      <c r="AA2124" s="3">
        <v>12794.26643598616</v>
      </c>
      <c r="AB2124" s="3">
        <v>0.0</v>
      </c>
      <c r="AC2124" s="3">
        <f t="shared" si="1"/>
        <v>38111.71527</v>
      </c>
      <c r="AD2124" s="3">
        <v>0.3811171527434503</v>
      </c>
      <c r="AE2124" s="3">
        <f t="shared" si="2"/>
        <v>4423.133959</v>
      </c>
      <c r="AF2124" s="3">
        <v>0.0442313395946614</v>
      </c>
      <c r="AG2124" s="3">
        <v>0.0</v>
      </c>
      <c r="AH2124" s="3">
        <v>0.0</v>
      </c>
      <c r="AI2124" s="3">
        <v>0.0</v>
      </c>
      <c r="AJ2124" s="3">
        <v>98.86307464162134</v>
      </c>
      <c r="AK2124" s="3">
        <v>0.0</v>
      </c>
      <c r="AL2124" s="3">
        <v>0.0</v>
      </c>
    </row>
    <row r="2125" ht="15.75" customHeight="1">
      <c r="A2125" s="3">
        <v>2013.0</v>
      </c>
      <c r="B2125" s="3" t="s">
        <v>665</v>
      </c>
      <c r="C2125" s="3" t="s">
        <v>666</v>
      </c>
      <c r="D2125" s="3" t="s">
        <v>667</v>
      </c>
      <c r="E2125" s="3" t="s">
        <v>41</v>
      </c>
      <c r="F2125" s="3" t="s">
        <v>42</v>
      </c>
      <c r="G2125" s="3">
        <v>0.0</v>
      </c>
      <c r="H2125" s="3">
        <v>0.0</v>
      </c>
      <c r="I2125" s="3">
        <v>0.0</v>
      </c>
      <c r="J2125" s="3">
        <v>10.0</v>
      </c>
      <c r="K2125" s="3">
        <v>6.0</v>
      </c>
      <c r="L2125" s="3">
        <v>1.0</v>
      </c>
      <c r="M2125" s="3">
        <v>0.0</v>
      </c>
      <c r="N2125" s="3">
        <v>0.0</v>
      </c>
      <c r="O2125" s="3">
        <v>0.0</v>
      </c>
      <c r="P2125" s="3">
        <v>3.0</v>
      </c>
      <c r="Q2125" s="3">
        <v>0.0</v>
      </c>
      <c r="R2125" s="3">
        <v>1.13729427E8</v>
      </c>
      <c r="S2125" s="3">
        <v>6629.0</v>
      </c>
      <c r="T2125" s="3">
        <v>0.0</v>
      </c>
      <c r="U2125" s="4">
        <v>0.0</v>
      </c>
      <c r="V2125" s="3">
        <v>1.0</v>
      </c>
      <c r="W2125" s="3">
        <v>0.0</v>
      </c>
      <c r="X2125" s="3">
        <v>0.0</v>
      </c>
      <c r="Y2125" s="3">
        <v>150.8523155830442</v>
      </c>
      <c r="Z2125" s="3">
        <v>15.08523155830442</v>
      </c>
      <c r="AA2125" s="3">
        <v>17156.34741288279</v>
      </c>
      <c r="AB2125" s="3">
        <v>0.0</v>
      </c>
      <c r="AC2125" s="3">
        <f t="shared" si="1"/>
        <v>0</v>
      </c>
      <c r="AD2125" s="3">
        <v>0.0</v>
      </c>
      <c r="AE2125" s="3">
        <f t="shared" si="2"/>
        <v>0</v>
      </c>
      <c r="AF2125" s="3">
        <v>0.0</v>
      </c>
      <c r="AG2125" s="3">
        <v>15.08523155830442</v>
      </c>
      <c r="AH2125" s="3">
        <v>0.0</v>
      </c>
      <c r="AI2125" s="3">
        <v>90.51138934982652</v>
      </c>
      <c r="AJ2125" s="3">
        <v>45.25569467491326</v>
      </c>
      <c r="AK2125" s="3">
        <v>0.0</v>
      </c>
      <c r="AL2125" s="3">
        <v>0.0</v>
      </c>
    </row>
    <row r="2126" ht="15.75" customHeight="1">
      <c r="A2126" s="3">
        <v>2013.0</v>
      </c>
      <c r="B2126" s="3" t="s">
        <v>668</v>
      </c>
      <c r="C2126" s="3" t="s">
        <v>669</v>
      </c>
      <c r="D2126" s="3" t="s">
        <v>670</v>
      </c>
      <c r="E2126" s="3" t="s">
        <v>41</v>
      </c>
      <c r="F2126" s="3" t="s">
        <v>42</v>
      </c>
      <c r="G2126" s="3">
        <v>0.0</v>
      </c>
      <c r="H2126" s="3">
        <v>10484.0</v>
      </c>
      <c r="I2126" s="3">
        <v>10412.0</v>
      </c>
      <c r="J2126" s="3">
        <v>87.0</v>
      </c>
      <c r="K2126" s="3">
        <v>21.0</v>
      </c>
      <c r="L2126" s="3">
        <v>61.0</v>
      </c>
      <c r="M2126" s="3">
        <v>0.0</v>
      </c>
      <c r="N2126" s="3">
        <v>1.0</v>
      </c>
      <c r="O2126" s="3">
        <v>2.0</v>
      </c>
      <c r="P2126" s="3">
        <v>2.0</v>
      </c>
      <c r="Q2126" s="3">
        <v>0.0</v>
      </c>
      <c r="R2126" s="3">
        <v>7.04331346E8</v>
      </c>
      <c r="S2126" s="3">
        <v>32023.0</v>
      </c>
      <c r="T2126" s="3">
        <v>0.0</v>
      </c>
      <c r="U2126" s="4">
        <v>0.0</v>
      </c>
      <c r="V2126" s="3">
        <v>0.0</v>
      </c>
      <c r="W2126" s="3">
        <v>3125.0</v>
      </c>
      <c r="X2126" s="3">
        <v>1518.0</v>
      </c>
      <c r="Y2126" s="3">
        <v>271.6797301939231</v>
      </c>
      <c r="Z2126" s="3">
        <v>0.0</v>
      </c>
      <c r="AA2126" s="3">
        <v>21994.54598257503</v>
      </c>
      <c r="AB2126" s="3">
        <v>0.0</v>
      </c>
      <c r="AC2126" s="3">
        <f t="shared" si="1"/>
        <v>32738.96887</v>
      </c>
      <c r="AD2126" s="3">
        <v>0.3273896886612747</v>
      </c>
      <c r="AE2126" s="3">
        <f t="shared" si="2"/>
        <v>4740.342879</v>
      </c>
      <c r="AF2126" s="3">
        <v>0.04740342878556038</v>
      </c>
      <c r="AG2126" s="3">
        <v>190.4880866876932</v>
      </c>
      <c r="AH2126" s="3">
        <v>3.122755519470381</v>
      </c>
      <c r="AI2126" s="3">
        <v>65.577865908878</v>
      </c>
      <c r="AJ2126" s="3">
        <v>6.245511038940761</v>
      </c>
      <c r="AK2126" s="3">
        <v>6.245511038940761</v>
      </c>
      <c r="AL2126" s="3">
        <v>0.0</v>
      </c>
    </row>
    <row r="2127" ht="15.75" customHeight="1">
      <c r="A2127" s="3">
        <v>2013.0</v>
      </c>
      <c r="B2127" s="3" t="s">
        <v>671</v>
      </c>
      <c r="C2127" s="3" t="s">
        <v>672</v>
      </c>
      <c r="D2127" s="3" t="s">
        <v>673</v>
      </c>
      <c r="E2127" s="3" t="s">
        <v>41</v>
      </c>
      <c r="F2127" s="3" t="s">
        <v>42</v>
      </c>
      <c r="G2127" s="3">
        <v>32.0</v>
      </c>
      <c r="H2127" s="3">
        <v>7328.0</v>
      </c>
      <c r="I2127" s="3">
        <v>3717.0</v>
      </c>
      <c r="J2127" s="3">
        <v>86.0</v>
      </c>
      <c r="K2127" s="3">
        <v>11.0</v>
      </c>
      <c r="L2127" s="3">
        <v>62.0</v>
      </c>
      <c r="M2127" s="3">
        <v>0.0</v>
      </c>
      <c r="N2127" s="3">
        <v>0.0</v>
      </c>
      <c r="O2127" s="3">
        <v>2.0</v>
      </c>
      <c r="P2127" s="3">
        <v>11.0</v>
      </c>
      <c r="Q2127" s="3">
        <v>4.0</v>
      </c>
      <c r="R2127" s="3">
        <v>1.488734927E9</v>
      </c>
      <c r="S2127" s="3">
        <v>27679.0</v>
      </c>
      <c r="T2127" s="3">
        <v>1.0</v>
      </c>
      <c r="U2127" s="4">
        <v>1.0</v>
      </c>
      <c r="V2127" s="3">
        <v>0.0</v>
      </c>
      <c r="W2127" s="3">
        <v>1357.17</v>
      </c>
      <c r="X2127" s="3">
        <v>206.84</v>
      </c>
      <c r="Y2127" s="3">
        <v>310.7048665052928</v>
      </c>
      <c r="Z2127" s="3">
        <v>0.0</v>
      </c>
      <c r="AA2127" s="3">
        <v>53785.71939015137</v>
      </c>
      <c r="AB2127" s="3">
        <v>0.0</v>
      </c>
      <c r="AC2127" s="3">
        <f t="shared" si="1"/>
        <v>26474.9449</v>
      </c>
      <c r="AD2127" s="3">
        <v>0.2647494490407891</v>
      </c>
      <c r="AE2127" s="3">
        <f t="shared" si="2"/>
        <v>747.2813324</v>
      </c>
      <c r="AF2127" s="3">
        <v>0.007472813324180787</v>
      </c>
      <c r="AG2127" s="3">
        <v>223.9965316666064</v>
      </c>
      <c r="AH2127" s="3">
        <v>0.0</v>
      </c>
      <c r="AI2127" s="3">
        <v>39.74132013439792</v>
      </c>
      <c r="AJ2127" s="3">
        <v>39.74132013439792</v>
      </c>
      <c r="AK2127" s="3">
        <v>7.22569456989053</v>
      </c>
      <c r="AL2127" s="3">
        <v>0.0</v>
      </c>
    </row>
    <row r="2128" ht="15.75" customHeight="1">
      <c r="A2128" s="3">
        <v>2013.0</v>
      </c>
      <c r="B2128" s="3" t="s">
        <v>674</v>
      </c>
      <c r="C2128" s="3" t="s">
        <v>675</v>
      </c>
      <c r="D2128" s="3" t="s">
        <v>676</v>
      </c>
      <c r="E2128" s="3" t="s">
        <v>41</v>
      </c>
      <c r="F2128" s="3" t="s">
        <v>42</v>
      </c>
      <c r="G2128" s="3">
        <v>0.0</v>
      </c>
      <c r="H2128" s="3">
        <v>38291.0</v>
      </c>
      <c r="I2128" s="3">
        <v>35352.0</v>
      </c>
      <c r="J2128" s="3">
        <v>636.0</v>
      </c>
      <c r="K2128" s="3">
        <v>44.0</v>
      </c>
      <c r="L2128" s="3">
        <v>558.0</v>
      </c>
      <c r="M2128" s="3">
        <v>0.0</v>
      </c>
      <c r="N2128" s="3">
        <v>1.0</v>
      </c>
      <c r="O2128" s="3">
        <v>8.0</v>
      </c>
      <c r="P2128" s="3">
        <v>25.0</v>
      </c>
      <c r="Q2128" s="3">
        <v>0.0</v>
      </c>
      <c r="R2128" s="3">
        <v>4.161441925E9</v>
      </c>
      <c r="S2128" s="3">
        <v>117663.0</v>
      </c>
      <c r="T2128" s="3">
        <v>4.0</v>
      </c>
      <c r="U2128" s="4">
        <v>1.0</v>
      </c>
      <c r="V2128" s="3">
        <v>0.0</v>
      </c>
      <c r="W2128" s="3">
        <v>12701.88</v>
      </c>
      <c r="X2128" s="3">
        <v>1410.22</v>
      </c>
      <c r="Y2128" s="3">
        <v>540.5267586242064</v>
      </c>
      <c r="Z2128" s="3">
        <v>0.0</v>
      </c>
      <c r="AA2128" s="3">
        <v>35367.46407111836</v>
      </c>
      <c r="AB2128" s="3">
        <v>0.0</v>
      </c>
      <c r="AC2128" s="3">
        <f t="shared" si="1"/>
        <v>32542.94043</v>
      </c>
      <c r="AD2128" s="3">
        <v>0.3254294043157152</v>
      </c>
      <c r="AE2128" s="3">
        <f t="shared" si="2"/>
        <v>1198.5246</v>
      </c>
      <c r="AF2128" s="3">
        <v>0.01198524599916711</v>
      </c>
      <c r="AG2128" s="3">
        <v>474.2357410570867</v>
      </c>
      <c r="AH2128" s="3">
        <v>0.8498848406040982</v>
      </c>
      <c r="AI2128" s="3">
        <v>37.39493298658032</v>
      </c>
      <c r="AJ2128" s="3">
        <v>21.24712101510245</v>
      </c>
      <c r="AK2128" s="3">
        <v>6.799078724832786</v>
      </c>
      <c r="AL2128" s="3">
        <v>0.0</v>
      </c>
    </row>
    <row r="2129" ht="15.75" customHeight="1">
      <c r="A2129" s="3">
        <v>2013.0</v>
      </c>
      <c r="B2129" s="3" t="s">
        <v>677</v>
      </c>
      <c r="C2129" s="3" t="s">
        <v>678</v>
      </c>
      <c r="D2129" s="3" t="s">
        <v>679</v>
      </c>
      <c r="E2129" s="3" t="s">
        <v>41</v>
      </c>
      <c r="F2129" s="3" t="s">
        <v>42</v>
      </c>
      <c r="G2129" s="3">
        <v>39.0</v>
      </c>
      <c r="H2129" s="3">
        <v>3696.0</v>
      </c>
      <c r="I2129" s="3">
        <v>2498.0</v>
      </c>
      <c r="J2129" s="3">
        <v>12.0</v>
      </c>
      <c r="K2129" s="3">
        <v>5.0</v>
      </c>
      <c r="L2129" s="3">
        <v>0.0</v>
      </c>
      <c r="M2129" s="3">
        <v>0.0</v>
      </c>
      <c r="N2129" s="3">
        <v>5.0</v>
      </c>
      <c r="O2129" s="3">
        <v>1.0</v>
      </c>
      <c r="P2129" s="3">
        <v>1.0</v>
      </c>
      <c r="Q2129" s="3">
        <v>1.0</v>
      </c>
      <c r="R2129" s="3">
        <v>1.9845569E8</v>
      </c>
      <c r="S2129" s="3">
        <v>16149.0</v>
      </c>
      <c r="T2129" s="3">
        <v>0.0</v>
      </c>
      <c r="U2129" s="4">
        <v>0.0</v>
      </c>
      <c r="V2129" s="3">
        <v>0.0</v>
      </c>
      <c r="W2129" s="3">
        <v>584.31</v>
      </c>
      <c r="X2129" s="3">
        <v>277.25</v>
      </c>
      <c r="Y2129" s="3">
        <v>74.3080066877206</v>
      </c>
      <c r="Z2129" s="3">
        <v>0.0</v>
      </c>
      <c r="AA2129" s="3">
        <v>12289.03894978017</v>
      </c>
      <c r="AB2129" s="3">
        <v>0.0</v>
      </c>
      <c r="AC2129" s="3">
        <f t="shared" si="1"/>
        <v>22886.86606</v>
      </c>
      <c r="AD2129" s="3">
        <v>0.2288686605981795</v>
      </c>
      <c r="AE2129" s="3">
        <f t="shared" si="2"/>
        <v>1716.824571</v>
      </c>
      <c r="AF2129" s="3">
        <v>0.01716824571180878</v>
      </c>
      <c r="AG2129" s="3">
        <v>0.0</v>
      </c>
      <c r="AH2129" s="3">
        <v>30.96166945321692</v>
      </c>
      <c r="AI2129" s="3">
        <v>30.96166945321692</v>
      </c>
      <c r="AJ2129" s="3">
        <v>6.192333890643384</v>
      </c>
      <c r="AK2129" s="3">
        <v>6.192333890643384</v>
      </c>
      <c r="AL2129" s="3">
        <v>0.0</v>
      </c>
    </row>
    <row r="2130" ht="15.75" customHeight="1">
      <c r="A2130" s="3">
        <v>2013.0</v>
      </c>
      <c r="B2130" s="3" t="s">
        <v>680</v>
      </c>
      <c r="C2130" s="3" t="s">
        <v>681</v>
      </c>
      <c r="D2130" s="3" t="s">
        <v>682</v>
      </c>
      <c r="E2130" s="3" t="s">
        <v>41</v>
      </c>
      <c r="F2130" s="3" t="s">
        <v>42</v>
      </c>
      <c r="G2130" s="3">
        <v>0.0</v>
      </c>
      <c r="H2130" s="3">
        <v>11644.0</v>
      </c>
      <c r="I2130" s="3">
        <v>12140.0</v>
      </c>
      <c r="J2130" s="3">
        <v>79.0</v>
      </c>
      <c r="K2130" s="3">
        <v>9.0</v>
      </c>
      <c r="L2130" s="3">
        <v>53.0</v>
      </c>
      <c r="M2130" s="3">
        <v>0.0</v>
      </c>
      <c r="N2130" s="3">
        <v>0.0</v>
      </c>
      <c r="O2130" s="3">
        <v>8.0</v>
      </c>
      <c r="P2130" s="3">
        <v>9.0</v>
      </c>
      <c r="Q2130" s="3">
        <v>0.0</v>
      </c>
      <c r="R2130" s="3">
        <v>6.99851303E8</v>
      </c>
      <c r="S2130" s="3">
        <v>37747.0</v>
      </c>
      <c r="T2130" s="3">
        <v>1.0</v>
      </c>
      <c r="U2130" s="4">
        <v>1.0</v>
      </c>
      <c r="V2130" s="3">
        <v>0.0</v>
      </c>
      <c r="W2130" s="3">
        <v>0.0</v>
      </c>
      <c r="X2130" s="3">
        <v>1708.18</v>
      </c>
      <c r="Y2130" s="3">
        <v>209.288155350094</v>
      </c>
      <c r="Z2130" s="3">
        <v>0.0</v>
      </c>
      <c r="AA2130" s="3">
        <v>18540.58078787718</v>
      </c>
      <c r="AB2130" s="3">
        <v>0.0</v>
      </c>
      <c r="AC2130" s="3">
        <f t="shared" si="1"/>
        <v>30847.48457</v>
      </c>
      <c r="AD2130" s="3">
        <v>0.3084748456831006</v>
      </c>
      <c r="AE2130" s="3">
        <f t="shared" si="2"/>
        <v>4525.339762</v>
      </c>
      <c r="AF2130" s="3">
        <v>0.04525339762100299</v>
      </c>
      <c r="AG2130" s="3">
        <v>140.4085092855061</v>
      </c>
      <c r="AH2130" s="3">
        <v>0.0</v>
      </c>
      <c r="AI2130" s="3">
        <v>23.84295440697274</v>
      </c>
      <c r="AJ2130" s="3">
        <v>23.84295440697274</v>
      </c>
      <c r="AK2130" s="3">
        <v>21.19373725064244</v>
      </c>
      <c r="AL2130" s="3">
        <v>0.0</v>
      </c>
    </row>
    <row r="2131" ht="15.75" customHeight="1">
      <c r="A2131" s="3">
        <v>2013.0</v>
      </c>
      <c r="B2131" s="3" t="s">
        <v>683</v>
      </c>
      <c r="C2131" s="3" t="s">
        <v>684</v>
      </c>
      <c r="D2131" s="3" t="s">
        <v>685</v>
      </c>
      <c r="E2131" s="3" t="s">
        <v>41</v>
      </c>
      <c r="F2131" s="3" t="s">
        <v>42</v>
      </c>
      <c r="G2131" s="3">
        <v>8835.0</v>
      </c>
      <c r="H2131" s="3">
        <v>64494.0</v>
      </c>
      <c r="I2131" s="3">
        <v>39186.0</v>
      </c>
      <c r="J2131" s="3">
        <v>1265.0</v>
      </c>
      <c r="K2131" s="3">
        <v>211.0</v>
      </c>
      <c r="L2131" s="3">
        <v>577.0</v>
      </c>
      <c r="M2131" s="3">
        <v>0.0</v>
      </c>
      <c r="N2131" s="3">
        <v>367.0</v>
      </c>
      <c r="O2131" s="3">
        <v>45.0</v>
      </c>
      <c r="P2131" s="3">
        <v>65.0</v>
      </c>
      <c r="Q2131" s="3">
        <v>7.0</v>
      </c>
      <c r="R2131" s="3">
        <v>6.768627081E9</v>
      </c>
      <c r="S2131" s="3">
        <v>306683.0</v>
      </c>
      <c r="T2131" s="3">
        <v>6.0</v>
      </c>
      <c r="U2131" s="4">
        <v>1.0</v>
      </c>
      <c r="V2131" s="3">
        <v>5.0</v>
      </c>
      <c r="W2131" s="3">
        <v>0.0</v>
      </c>
      <c r="X2131" s="3">
        <v>10601.93</v>
      </c>
      <c r="Y2131" s="3">
        <v>412.4780310613891</v>
      </c>
      <c r="Z2131" s="3">
        <v>1.630347948859246</v>
      </c>
      <c r="AA2131" s="3">
        <v>22070.43455620298</v>
      </c>
      <c r="AB2131" s="3">
        <v>0.0</v>
      </c>
      <c r="AC2131" s="3">
        <f t="shared" si="1"/>
        <v>21029.53212</v>
      </c>
      <c r="AD2131" s="3">
        <v>0.2102953212274564</v>
      </c>
      <c r="AE2131" s="3">
        <f t="shared" si="2"/>
        <v>3456.966966</v>
      </c>
      <c r="AF2131" s="3">
        <v>0.0345696696588986</v>
      </c>
      <c r="AG2131" s="3">
        <v>188.1421532983569</v>
      </c>
      <c r="AH2131" s="3">
        <v>119.6675394462686</v>
      </c>
      <c r="AI2131" s="3">
        <v>68.80068344186016</v>
      </c>
      <c r="AJ2131" s="3">
        <v>21.19452333517019</v>
      </c>
      <c r="AK2131" s="3">
        <v>14.67313153973321</v>
      </c>
      <c r="AL2131" s="3">
        <v>0.0</v>
      </c>
    </row>
    <row r="2132" ht="15.75" customHeight="1">
      <c r="A2132" s="3">
        <v>2013.0</v>
      </c>
      <c r="B2132" s="3" t="s">
        <v>686</v>
      </c>
      <c r="C2132" s="3" t="s">
        <v>687</v>
      </c>
      <c r="D2132" s="3" t="s">
        <v>688</v>
      </c>
      <c r="E2132" s="3" t="s">
        <v>41</v>
      </c>
      <c r="F2132" s="3" t="s">
        <v>42</v>
      </c>
      <c r="G2132" s="3">
        <v>5310.0</v>
      </c>
      <c r="H2132" s="3">
        <v>339677.0</v>
      </c>
      <c r="I2132" s="3">
        <v>290800.0</v>
      </c>
      <c r="J2132" s="3">
        <v>4752.0</v>
      </c>
      <c r="K2132" s="3">
        <v>745.0</v>
      </c>
      <c r="L2132" s="3">
        <v>3371.0</v>
      </c>
      <c r="M2132" s="3">
        <v>0.0</v>
      </c>
      <c r="N2132" s="3">
        <v>272.0</v>
      </c>
      <c r="O2132" s="3">
        <v>164.0</v>
      </c>
      <c r="P2132" s="3">
        <v>200.0</v>
      </c>
      <c r="Q2132" s="3">
        <v>532.0</v>
      </c>
      <c r="R2132" s="3">
        <v>4.7846350374E10</v>
      </c>
      <c r="S2132" s="3">
        <v>1299249.0</v>
      </c>
      <c r="T2132" s="3">
        <v>16.0</v>
      </c>
      <c r="U2132" s="4">
        <v>1.0</v>
      </c>
      <c r="V2132" s="3">
        <v>1.0</v>
      </c>
      <c r="W2132" s="3">
        <v>11284.3</v>
      </c>
      <c r="X2132" s="3">
        <v>20579.49</v>
      </c>
      <c r="Y2132" s="3">
        <v>365.7497523569385</v>
      </c>
      <c r="Z2132" s="3">
        <v>0.07696754047915373</v>
      </c>
      <c r="AA2132" s="3">
        <v>36826.15909190617</v>
      </c>
      <c r="AB2132" s="3">
        <v>0.0</v>
      </c>
      <c r="AC2132" s="3">
        <f t="shared" si="1"/>
        <v>26144.10325</v>
      </c>
      <c r="AD2132" s="3">
        <v>0.261441032473375</v>
      </c>
      <c r="AE2132" s="3">
        <f t="shared" si="2"/>
        <v>1583.95273</v>
      </c>
      <c r="AF2132" s="3">
        <v>0.0158395272961534</v>
      </c>
      <c r="AG2132" s="3">
        <v>259.4575789552272</v>
      </c>
      <c r="AH2132" s="3">
        <v>20.93517101032981</v>
      </c>
      <c r="AI2132" s="3">
        <v>57.34081765696953</v>
      </c>
      <c r="AJ2132" s="3">
        <v>15.39350809583074</v>
      </c>
      <c r="AK2132" s="3">
        <v>12.62267663858121</v>
      </c>
      <c r="AL2132" s="3">
        <v>0.0</v>
      </c>
    </row>
    <row r="2133" ht="15.75" customHeight="1">
      <c r="A2133" s="3">
        <v>2013.0</v>
      </c>
      <c r="B2133" s="3" t="s">
        <v>689</v>
      </c>
      <c r="C2133" s="3" t="s">
        <v>690</v>
      </c>
      <c r="D2133" s="3" t="s">
        <v>691</v>
      </c>
      <c r="E2133" s="3" t="s">
        <v>41</v>
      </c>
      <c r="F2133" s="3" t="s">
        <v>42</v>
      </c>
      <c r="G2133" s="3">
        <v>0.0</v>
      </c>
      <c r="H2133" s="3">
        <v>2596.0</v>
      </c>
      <c r="I2133" s="3">
        <v>2596.0</v>
      </c>
      <c r="J2133" s="3">
        <v>11.0</v>
      </c>
      <c r="K2133" s="3">
        <v>2.0</v>
      </c>
      <c r="L2133" s="3">
        <v>0.0</v>
      </c>
      <c r="M2133" s="3">
        <v>0.0</v>
      </c>
      <c r="N2133" s="3">
        <v>8.0</v>
      </c>
      <c r="O2133" s="3">
        <v>0.0</v>
      </c>
      <c r="P2133" s="3">
        <v>1.0</v>
      </c>
      <c r="Q2133" s="3">
        <v>0.0</v>
      </c>
      <c r="R2133" s="3">
        <v>2.10239012E8</v>
      </c>
      <c r="S2133" s="3">
        <v>7341.0</v>
      </c>
      <c r="T2133" s="3">
        <v>1.0</v>
      </c>
      <c r="U2133" s="4">
        <v>1.0</v>
      </c>
      <c r="V2133" s="3">
        <v>0.0</v>
      </c>
      <c r="W2133" s="3">
        <v>1320.0</v>
      </c>
      <c r="X2133" s="3">
        <v>32.0</v>
      </c>
      <c r="Y2133" s="3">
        <v>149.8433455932434</v>
      </c>
      <c r="Z2133" s="3">
        <v>0.0</v>
      </c>
      <c r="AA2133" s="3">
        <v>28639.01539299823</v>
      </c>
      <c r="AB2133" s="3">
        <v>0.0</v>
      </c>
      <c r="AC2133" s="3">
        <f t="shared" si="1"/>
        <v>35363.02956</v>
      </c>
      <c r="AD2133" s="3">
        <v>0.3536302956000545</v>
      </c>
      <c r="AE2133" s="3">
        <f t="shared" si="2"/>
        <v>435.9079145</v>
      </c>
      <c r="AF2133" s="3">
        <v>0.004359079144530718</v>
      </c>
      <c r="AG2133" s="3">
        <v>0.0</v>
      </c>
      <c r="AH2133" s="3">
        <v>108.976978613268</v>
      </c>
      <c r="AI2133" s="3">
        <v>27.24424465331699</v>
      </c>
      <c r="AJ2133" s="3">
        <v>13.62212232665849</v>
      </c>
      <c r="AK2133" s="3">
        <v>0.0</v>
      </c>
      <c r="AL2133" s="3">
        <v>0.0</v>
      </c>
    </row>
    <row r="2134" ht="15.75" customHeight="1">
      <c r="A2134" s="3">
        <v>2013.0</v>
      </c>
      <c r="B2134" s="3" t="s">
        <v>692</v>
      </c>
      <c r="C2134" s="3" t="s">
        <v>693</v>
      </c>
      <c r="D2134" s="3" t="s">
        <v>694</v>
      </c>
      <c r="E2134" s="3" t="s">
        <v>41</v>
      </c>
      <c r="F2134" s="3" t="s">
        <v>42</v>
      </c>
      <c r="G2134" s="3">
        <v>0.0</v>
      </c>
      <c r="H2134" s="3">
        <v>1591.0</v>
      </c>
      <c r="I2134" s="3">
        <v>1545.0</v>
      </c>
      <c r="J2134" s="3">
        <v>4.0</v>
      </c>
      <c r="K2134" s="3">
        <v>3.0</v>
      </c>
      <c r="L2134" s="3">
        <v>0.0</v>
      </c>
      <c r="M2134" s="3">
        <v>0.0</v>
      </c>
      <c r="N2134" s="3">
        <v>0.0</v>
      </c>
      <c r="O2134" s="3">
        <v>0.0</v>
      </c>
      <c r="P2134" s="3">
        <v>1.0</v>
      </c>
      <c r="Q2134" s="3">
        <v>0.0</v>
      </c>
      <c r="R2134" s="3">
        <v>5.1359599E7</v>
      </c>
      <c r="S2134" s="3">
        <v>5023.0</v>
      </c>
      <c r="T2134" s="3">
        <v>0.0</v>
      </c>
      <c r="U2134" s="4">
        <v>0.0</v>
      </c>
      <c r="V2134" s="3">
        <v>0.0</v>
      </c>
      <c r="W2134" s="3">
        <v>0.0</v>
      </c>
      <c r="X2134" s="3">
        <v>190.42</v>
      </c>
      <c r="Y2134" s="3">
        <v>79.63368504877563</v>
      </c>
      <c r="Z2134" s="3">
        <v>0.0</v>
      </c>
      <c r="AA2134" s="3">
        <v>10224.88532749353</v>
      </c>
      <c r="AB2134" s="3">
        <v>0.0</v>
      </c>
      <c r="AC2134" s="3">
        <f t="shared" si="1"/>
        <v>31674.29823</v>
      </c>
      <c r="AD2134" s="3">
        <v>0.3167429822815051</v>
      </c>
      <c r="AE2134" s="3">
        <f t="shared" si="2"/>
        <v>3790.961577</v>
      </c>
      <c r="AF2134" s="3">
        <v>0.03790961576746964</v>
      </c>
      <c r="AG2134" s="3">
        <v>0.0</v>
      </c>
      <c r="AH2134" s="3">
        <v>0.0</v>
      </c>
      <c r="AI2134" s="3">
        <v>59.72526378658173</v>
      </c>
      <c r="AJ2134" s="3">
        <v>19.90842126219391</v>
      </c>
      <c r="AK2134" s="3">
        <v>0.0</v>
      </c>
      <c r="AL2134" s="3">
        <v>0.0</v>
      </c>
    </row>
    <row r="2135" ht="15.75" customHeight="1">
      <c r="A2135" s="3">
        <v>2013.0</v>
      </c>
      <c r="B2135" s="3" t="s">
        <v>695</v>
      </c>
      <c r="C2135" s="3" t="s">
        <v>696</v>
      </c>
      <c r="D2135" s="3" t="s">
        <v>697</v>
      </c>
      <c r="E2135" s="3" t="s">
        <v>41</v>
      </c>
      <c r="F2135" s="3" t="s">
        <v>42</v>
      </c>
      <c r="G2135" s="3">
        <v>2.0</v>
      </c>
      <c r="H2135" s="3">
        <v>3480.0</v>
      </c>
      <c r="I2135" s="3">
        <v>2980.0</v>
      </c>
      <c r="J2135" s="3">
        <v>28.0</v>
      </c>
      <c r="K2135" s="3">
        <v>8.0</v>
      </c>
      <c r="L2135" s="3">
        <v>19.0</v>
      </c>
      <c r="M2135" s="3">
        <v>0.0</v>
      </c>
      <c r="N2135" s="3">
        <v>0.0</v>
      </c>
      <c r="O2135" s="3">
        <v>1.0</v>
      </c>
      <c r="P2135" s="3">
        <v>0.0</v>
      </c>
      <c r="Q2135" s="3">
        <v>5.0</v>
      </c>
      <c r="R2135" s="3">
        <v>1.8069472E8</v>
      </c>
      <c r="S2135" s="3">
        <v>9154.0</v>
      </c>
      <c r="T2135" s="3">
        <v>0.0</v>
      </c>
      <c r="U2135" s="4">
        <v>0.0</v>
      </c>
      <c r="V2135" s="3">
        <v>0.0</v>
      </c>
      <c r="W2135" s="3">
        <v>0.0</v>
      </c>
      <c r="X2135" s="3">
        <v>530.0</v>
      </c>
      <c r="Y2135" s="3">
        <v>305.877212147695</v>
      </c>
      <c r="Z2135" s="3">
        <v>0.0</v>
      </c>
      <c r="AA2135" s="3">
        <v>19739.42757264584</v>
      </c>
      <c r="AB2135" s="3">
        <v>0.0</v>
      </c>
      <c r="AC2135" s="3">
        <f t="shared" si="1"/>
        <v>38016.1678</v>
      </c>
      <c r="AD2135" s="3">
        <v>0.3801616779549923</v>
      </c>
      <c r="AE2135" s="3">
        <f t="shared" si="2"/>
        <v>5789.818659</v>
      </c>
      <c r="AF2135" s="3">
        <v>0.05789818658509941</v>
      </c>
      <c r="AG2135" s="3">
        <v>207.5595368145073</v>
      </c>
      <c r="AH2135" s="3">
        <v>0.0</v>
      </c>
      <c r="AI2135" s="3">
        <v>87.39348918505571</v>
      </c>
      <c r="AJ2135" s="3">
        <v>0.0</v>
      </c>
      <c r="AK2135" s="3">
        <v>10.92418614813196</v>
      </c>
      <c r="AL2135" s="3">
        <v>0.0</v>
      </c>
    </row>
    <row r="2136" ht="15.75" customHeight="1">
      <c r="A2136" s="3">
        <v>2013.0</v>
      </c>
      <c r="B2136" s="3" t="s">
        <v>698</v>
      </c>
      <c r="C2136" s="3" t="s">
        <v>699</v>
      </c>
      <c r="D2136" s="3" t="s">
        <v>700</v>
      </c>
      <c r="E2136" s="3" t="s">
        <v>41</v>
      </c>
      <c r="F2136" s="3" t="s">
        <v>42</v>
      </c>
      <c r="G2136" s="3">
        <v>36.0</v>
      </c>
      <c r="H2136" s="3">
        <v>3099.0</v>
      </c>
      <c r="I2136" s="3">
        <v>2957.0</v>
      </c>
      <c r="J2136" s="3">
        <v>20.0</v>
      </c>
      <c r="K2136" s="3">
        <v>3.0</v>
      </c>
      <c r="L2136" s="3">
        <v>1.0</v>
      </c>
      <c r="M2136" s="3">
        <v>0.0</v>
      </c>
      <c r="N2136" s="3">
        <v>12.0</v>
      </c>
      <c r="O2136" s="3">
        <v>0.0</v>
      </c>
      <c r="P2136" s="3">
        <v>4.0</v>
      </c>
      <c r="Q2136" s="3">
        <v>4.0</v>
      </c>
      <c r="R2136" s="3">
        <v>5.61401735E8</v>
      </c>
      <c r="S2136" s="3">
        <v>12707.0</v>
      </c>
      <c r="T2136" s="3">
        <v>0.0</v>
      </c>
      <c r="U2136" s="4">
        <v>0.0</v>
      </c>
      <c r="V2136" s="3">
        <v>0.0</v>
      </c>
      <c r="W2136" s="3">
        <v>600.0</v>
      </c>
      <c r="X2136" s="3">
        <v>300.0</v>
      </c>
      <c r="Y2136" s="3">
        <v>157.3935626032895</v>
      </c>
      <c r="Z2136" s="3">
        <v>0.0</v>
      </c>
      <c r="AA2136" s="3">
        <v>44180.50956165893</v>
      </c>
      <c r="AB2136" s="3">
        <v>0.0</v>
      </c>
      <c r="AC2136" s="3">
        <f t="shared" si="1"/>
        <v>24388.13253</v>
      </c>
      <c r="AD2136" s="3">
        <v>0.2438813252537971</v>
      </c>
      <c r="AE2136" s="3">
        <f t="shared" si="2"/>
        <v>2360.903439</v>
      </c>
      <c r="AF2136" s="3">
        <v>0.02360903439049343</v>
      </c>
      <c r="AG2136" s="3">
        <v>7.869678130164477</v>
      </c>
      <c r="AH2136" s="3">
        <v>94.43613756197371</v>
      </c>
      <c r="AI2136" s="3">
        <v>23.60903439049343</v>
      </c>
      <c r="AJ2136" s="3">
        <v>31.47871252065791</v>
      </c>
      <c r="AK2136" s="3">
        <v>0.0</v>
      </c>
      <c r="AL2136" s="3">
        <v>0.0</v>
      </c>
    </row>
    <row r="2137" ht="15.75" customHeight="1">
      <c r="A2137" s="3">
        <v>2013.0</v>
      </c>
      <c r="B2137" s="3" t="s">
        <v>701</v>
      </c>
      <c r="C2137" s="3" t="s">
        <v>702</v>
      </c>
      <c r="D2137" s="3" t="s">
        <v>703</v>
      </c>
      <c r="E2137" s="3" t="s">
        <v>41</v>
      </c>
      <c r="F2137" s="3" t="s">
        <v>42</v>
      </c>
      <c r="G2137" s="3">
        <v>58.0</v>
      </c>
      <c r="H2137" s="3">
        <v>62863.0</v>
      </c>
      <c r="I2137" s="3">
        <v>47287.0</v>
      </c>
      <c r="J2137" s="3">
        <v>430.0</v>
      </c>
      <c r="K2137" s="3">
        <v>66.0</v>
      </c>
      <c r="L2137" s="3">
        <v>268.0</v>
      </c>
      <c r="M2137" s="3">
        <v>2.0</v>
      </c>
      <c r="N2137" s="3">
        <v>13.0</v>
      </c>
      <c r="O2137" s="3">
        <v>41.0</v>
      </c>
      <c r="P2137" s="3">
        <v>40.0</v>
      </c>
      <c r="Q2137" s="3">
        <v>5.0</v>
      </c>
      <c r="R2137" s="3">
        <v>9.018436856E9</v>
      </c>
      <c r="S2137" s="3">
        <v>209139.0</v>
      </c>
      <c r="T2137" s="3">
        <v>8.0</v>
      </c>
      <c r="U2137" s="4">
        <v>1.0</v>
      </c>
      <c r="V2137" s="3">
        <v>1.0</v>
      </c>
      <c r="W2137" s="3">
        <v>22918.16</v>
      </c>
      <c r="X2137" s="3">
        <v>7131.41</v>
      </c>
      <c r="Y2137" s="3">
        <v>205.6048847895419</v>
      </c>
      <c r="Z2137" s="3">
        <v>0.4781508948593998</v>
      </c>
      <c r="AA2137" s="3">
        <v>43121.73652929391</v>
      </c>
      <c r="AB2137" s="3">
        <v>0.0</v>
      </c>
      <c r="AC2137" s="3">
        <f t="shared" si="1"/>
        <v>30057.9997</v>
      </c>
      <c r="AD2137" s="3">
        <v>0.3005799970354645</v>
      </c>
      <c r="AE2137" s="3">
        <f t="shared" si="2"/>
        <v>3409.890073</v>
      </c>
      <c r="AF2137" s="3">
        <v>0.03409890073109272</v>
      </c>
      <c r="AG2137" s="3">
        <v>128.1444398223191</v>
      </c>
      <c r="AH2137" s="3">
        <v>6.215961633172196</v>
      </c>
      <c r="AI2137" s="3">
        <v>31.55795906072039</v>
      </c>
      <c r="AJ2137" s="3">
        <v>19.12603579437599</v>
      </c>
      <c r="AK2137" s="3">
        <v>19.60418668923539</v>
      </c>
      <c r="AL2137" s="3">
        <v>0.9563017897187995</v>
      </c>
    </row>
    <row r="2138" ht="15.75" customHeight="1">
      <c r="A2138" s="3">
        <v>2013.0</v>
      </c>
      <c r="B2138" s="3" t="s">
        <v>704</v>
      </c>
      <c r="C2138" s="3" t="s">
        <v>705</v>
      </c>
      <c r="D2138" s="3" t="s">
        <v>706</v>
      </c>
      <c r="E2138" s="3" t="s">
        <v>41</v>
      </c>
      <c r="F2138" s="3" t="s">
        <v>42</v>
      </c>
      <c r="G2138" s="3">
        <v>29.0</v>
      </c>
      <c r="H2138" s="3">
        <v>3892.0</v>
      </c>
      <c r="I2138" s="3">
        <v>3589.0</v>
      </c>
      <c r="J2138" s="3">
        <v>28.0</v>
      </c>
      <c r="K2138" s="3">
        <v>8.0</v>
      </c>
      <c r="L2138" s="3">
        <v>13.0</v>
      </c>
      <c r="M2138" s="3">
        <v>0.0</v>
      </c>
      <c r="N2138" s="3">
        <v>1.0</v>
      </c>
      <c r="O2138" s="3">
        <v>6.0</v>
      </c>
      <c r="P2138" s="3">
        <v>0.0</v>
      </c>
      <c r="Q2138" s="3">
        <v>8.0</v>
      </c>
      <c r="R2138" s="3">
        <v>3.13772117E8</v>
      </c>
      <c r="S2138" s="3">
        <v>10776.0</v>
      </c>
      <c r="T2138" s="3">
        <v>1.0</v>
      </c>
      <c r="U2138" s="4">
        <v>1.0</v>
      </c>
      <c r="V2138" s="3">
        <v>0.0</v>
      </c>
      <c r="W2138" s="3">
        <v>0.0</v>
      </c>
      <c r="X2138" s="3">
        <v>1257.0</v>
      </c>
      <c r="Y2138" s="3">
        <v>259.8366740905716</v>
      </c>
      <c r="Z2138" s="3">
        <v>0.0</v>
      </c>
      <c r="AA2138" s="3">
        <v>29117.67975129918</v>
      </c>
      <c r="AB2138" s="3">
        <v>0.0</v>
      </c>
      <c r="AC2138" s="3">
        <f t="shared" si="1"/>
        <v>36117.2977</v>
      </c>
      <c r="AD2138" s="3">
        <v>0.3611729769858946</v>
      </c>
      <c r="AE2138" s="3">
        <f t="shared" si="2"/>
        <v>11664.81069</v>
      </c>
      <c r="AF2138" s="3">
        <v>0.1166481069042316</v>
      </c>
      <c r="AG2138" s="3">
        <v>120.6384558277654</v>
      </c>
      <c r="AH2138" s="3">
        <v>9.279881217520416</v>
      </c>
      <c r="AI2138" s="3">
        <v>74.23904974016332</v>
      </c>
      <c r="AJ2138" s="3">
        <v>0.0</v>
      </c>
      <c r="AK2138" s="3">
        <v>55.67928730512249</v>
      </c>
      <c r="AL2138" s="3">
        <v>0.0</v>
      </c>
    </row>
    <row r="2139" ht="15.75" customHeight="1">
      <c r="A2139" s="3">
        <v>2013.0</v>
      </c>
      <c r="B2139" s="3" t="s">
        <v>707</v>
      </c>
      <c r="C2139" s="3" t="s">
        <v>708</v>
      </c>
      <c r="D2139" s="3" t="s">
        <v>709</v>
      </c>
      <c r="E2139" s="3" t="s">
        <v>41</v>
      </c>
      <c r="F2139" s="3" t="s">
        <v>42</v>
      </c>
      <c r="G2139" s="3">
        <v>9.0</v>
      </c>
      <c r="H2139" s="3">
        <v>1917.0</v>
      </c>
      <c r="I2139" s="3">
        <v>1883.0</v>
      </c>
      <c r="J2139" s="3">
        <v>18.0</v>
      </c>
      <c r="K2139" s="3">
        <v>5.0</v>
      </c>
      <c r="L2139" s="3">
        <v>8.0</v>
      </c>
      <c r="M2139" s="3">
        <v>0.0</v>
      </c>
      <c r="N2139" s="3">
        <v>0.0</v>
      </c>
      <c r="O2139" s="3">
        <v>0.0</v>
      </c>
      <c r="P2139" s="3">
        <v>5.0</v>
      </c>
      <c r="Q2139" s="3">
        <v>1.0</v>
      </c>
      <c r="R2139" s="3">
        <v>1.23416705E8</v>
      </c>
      <c r="S2139" s="3">
        <v>6530.0</v>
      </c>
      <c r="T2139" s="3">
        <v>0.0</v>
      </c>
      <c r="U2139" s="4">
        <v>0.0</v>
      </c>
      <c r="V2139" s="3">
        <v>0.0</v>
      </c>
      <c r="W2139" s="3">
        <v>0.0</v>
      </c>
      <c r="X2139" s="3">
        <v>232.64</v>
      </c>
      <c r="Y2139" s="3">
        <v>275.6508422664625</v>
      </c>
      <c r="Z2139" s="3">
        <v>0.0</v>
      </c>
      <c r="AA2139" s="3">
        <v>18899.95482388974</v>
      </c>
      <c r="AB2139" s="3">
        <v>0.0</v>
      </c>
      <c r="AC2139" s="3">
        <f t="shared" si="1"/>
        <v>29356.8147</v>
      </c>
      <c r="AD2139" s="3">
        <v>0.2935681470137825</v>
      </c>
      <c r="AE2139" s="3">
        <f t="shared" si="2"/>
        <v>3562.633997</v>
      </c>
      <c r="AF2139" s="3">
        <v>0.03562633996937212</v>
      </c>
      <c r="AG2139" s="3">
        <v>122.5114854517611</v>
      </c>
      <c r="AH2139" s="3">
        <v>0.0</v>
      </c>
      <c r="AI2139" s="3">
        <v>76.5696784073507</v>
      </c>
      <c r="AJ2139" s="3">
        <v>76.5696784073507</v>
      </c>
      <c r="AK2139" s="3">
        <v>0.0</v>
      </c>
      <c r="AL2139" s="3">
        <v>0.0</v>
      </c>
    </row>
    <row r="2140" ht="15.75" customHeight="1">
      <c r="A2140" s="3">
        <v>2013.0</v>
      </c>
      <c r="B2140" s="3" t="s">
        <v>710</v>
      </c>
      <c r="C2140" s="3" t="s">
        <v>711</v>
      </c>
      <c r="D2140" s="3" t="s">
        <v>712</v>
      </c>
      <c r="E2140" s="3" t="s">
        <v>41</v>
      </c>
      <c r="F2140" s="3" t="s">
        <v>42</v>
      </c>
      <c r="G2140" s="3">
        <v>0.0</v>
      </c>
      <c r="H2140" s="3">
        <v>1126.0</v>
      </c>
      <c r="I2140" s="3">
        <v>1028.0</v>
      </c>
      <c r="J2140" s="3">
        <v>4.0</v>
      </c>
      <c r="K2140" s="3">
        <v>2.0</v>
      </c>
      <c r="L2140" s="3">
        <v>0.0</v>
      </c>
      <c r="M2140" s="3">
        <v>0.0</v>
      </c>
      <c r="N2140" s="3">
        <v>0.0</v>
      </c>
      <c r="O2140" s="3">
        <v>1.0</v>
      </c>
      <c r="P2140" s="3">
        <v>1.0</v>
      </c>
      <c r="Q2140" s="3">
        <v>0.0</v>
      </c>
      <c r="R2140" s="3">
        <v>8.3633729E7</v>
      </c>
      <c r="S2140" s="3">
        <v>7431.0</v>
      </c>
      <c r="T2140" s="3">
        <v>0.0</v>
      </c>
      <c r="U2140" s="4">
        <v>0.0</v>
      </c>
      <c r="V2140" s="3">
        <v>0.0</v>
      </c>
      <c r="W2140" s="3">
        <v>0.0</v>
      </c>
      <c r="X2140" s="3">
        <v>119.6</v>
      </c>
      <c r="Y2140" s="3">
        <v>53.82855604898398</v>
      </c>
      <c r="Z2140" s="3">
        <v>0.0</v>
      </c>
      <c r="AA2140" s="3">
        <v>11254.70717265509</v>
      </c>
      <c r="AB2140" s="3">
        <v>0.0</v>
      </c>
      <c r="AC2140" s="3">
        <f t="shared" si="1"/>
        <v>15152.73853</v>
      </c>
      <c r="AD2140" s="3">
        <v>0.1515273852778899</v>
      </c>
      <c r="AE2140" s="3">
        <f t="shared" si="2"/>
        <v>1609.473826</v>
      </c>
      <c r="AF2140" s="3">
        <v>0.01609473825864621</v>
      </c>
      <c r="AG2140" s="3">
        <v>0.0</v>
      </c>
      <c r="AH2140" s="3">
        <v>0.0</v>
      </c>
      <c r="AI2140" s="3">
        <v>26.91427802449199</v>
      </c>
      <c r="AJ2140" s="3">
        <v>13.457139012246</v>
      </c>
      <c r="AK2140" s="3">
        <v>13.457139012246</v>
      </c>
      <c r="AL2140" s="3">
        <v>0.0</v>
      </c>
    </row>
    <row r="2141" ht="15.75" customHeight="1">
      <c r="A2141" s="3">
        <v>2013.0</v>
      </c>
      <c r="B2141" s="3" t="s">
        <v>713</v>
      </c>
      <c r="C2141" s="3" t="s">
        <v>714</v>
      </c>
      <c r="D2141" s="3" t="s">
        <v>715</v>
      </c>
      <c r="E2141" s="3" t="s">
        <v>41</v>
      </c>
      <c r="F2141" s="3" t="s">
        <v>42</v>
      </c>
      <c r="G2141" s="3">
        <v>0.0</v>
      </c>
      <c r="H2141" s="3">
        <v>0.0</v>
      </c>
      <c r="I2141" s="3">
        <v>0.0</v>
      </c>
      <c r="J2141" s="3">
        <v>88.0</v>
      </c>
      <c r="K2141" s="3">
        <v>27.0</v>
      </c>
      <c r="L2141" s="3">
        <v>52.0</v>
      </c>
      <c r="M2141" s="3">
        <v>0.0</v>
      </c>
      <c r="N2141" s="3">
        <v>0.0</v>
      </c>
      <c r="O2141" s="3">
        <v>7.0</v>
      </c>
      <c r="P2141" s="3">
        <v>2.0</v>
      </c>
      <c r="Q2141" s="3">
        <v>0.0</v>
      </c>
      <c r="R2141" s="3">
        <v>5.59072438E8</v>
      </c>
      <c r="S2141" s="3">
        <v>32810.0</v>
      </c>
      <c r="T2141" s="3">
        <v>0.0</v>
      </c>
      <c r="U2141" s="4">
        <v>0.0</v>
      </c>
      <c r="V2141" s="3">
        <v>0.0</v>
      </c>
      <c r="W2141" s="3">
        <v>0.0</v>
      </c>
      <c r="X2141" s="3">
        <v>0.0</v>
      </c>
      <c r="Y2141" s="3">
        <v>268.2109113075282</v>
      </c>
      <c r="Z2141" s="3">
        <v>0.0</v>
      </c>
      <c r="AA2141" s="3">
        <v>17039.696373057</v>
      </c>
      <c r="AB2141" s="3">
        <v>0.0</v>
      </c>
      <c r="AC2141" s="3">
        <f t="shared" si="1"/>
        <v>0</v>
      </c>
      <c r="AD2141" s="3">
        <v>0.0</v>
      </c>
      <c r="AE2141" s="3">
        <f t="shared" si="2"/>
        <v>0</v>
      </c>
      <c r="AF2141" s="3">
        <v>0.0</v>
      </c>
      <c r="AG2141" s="3">
        <v>158.4882657726303</v>
      </c>
      <c r="AH2141" s="3">
        <v>0.0</v>
      </c>
      <c r="AI2141" s="3">
        <v>82.29198415117342</v>
      </c>
      <c r="AJ2141" s="3">
        <v>6.09570252971655</v>
      </c>
      <c r="AK2141" s="3">
        <v>21.33495885400792</v>
      </c>
      <c r="AL2141" s="3">
        <v>0.0</v>
      </c>
    </row>
    <row r="2142" ht="15.75" customHeight="1">
      <c r="A2142" s="3">
        <v>2013.0</v>
      </c>
      <c r="B2142" s="3" t="s">
        <v>716</v>
      </c>
      <c r="C2142" s="3" t="s">
        <v>717</v>
      </c>
      <c r="D2142" s="3" t="s">
        <v>718</v>
      </c>
      <c r="E2142" s="3" t="s">
        <v>41</v>
      </c>
      <c r="F2142" s="3" t="s">
        <v>42</v>
      </c>
      <c r="G2142" s="3">
        <v>0.0</v>
      </c>
      <c r="H2142" s="3">
        <v>4170.0</v>
      </c>
      <c r="I2142" s="3">
        <v>4082.0</v>
      </c>
      <c r="J2142" s="3">
        <v>26.0</v>
      </c>
      <c r="K2142" s="3">
        <v>8.0</v>
      </c>
      <c r="L2142" s="3">
        <v>13.0</v>
      </c>
      <c r="M2142" s="3">
        <v>0.0</v>
      </c>
      <c r="N2142" s="3">
        <v>0.0</v>
      </c>
      <c r="O2142" s="3">
        <v>1.0</v>
      </c>
      <c r="P2142" s="3">
        <v>4.0</v>
      </c>
      <c r="Q2142" s="3">
        <v>0.0</v>
      </c>
      <c r="R2142" s="3">
        <v>1.85238777E8</v>
      </c>
      <c r="S2142" s="3">
        <v>11615.0</v>
      </c>
      <c r="T2142" s="3">
        <v>1.0</v>
      </c>
      <c r="U2142" s="4">
        <v>1.0</v>
      </c>
      <c r="V2142" s="3">
        <v>0.0</v>
      </c>
      <c r="W2142" s="3">
        <v>758.91</v>
      </c>
      <c r="X2142" s="3">
        <v>516.73</v>
      </c>
      <c r="Y2142" s="3">
        <v>223.8484718037021</v>
      </c>
      <c r="Z2142" s="3">
        <v>0.0</v>
      </c>
      <c r="AA2142" s="3">
        <v>15948.23736547568</v>
      </c>
      <c r="AB2142" s="3">
        <v>0.0</v>
      </c>
      <c r="AC2142" s="3">
        <f t="shared" si="1"/>
        <v>35901.85105</v>
      </c>
      <c r="AD2142" s="3">
        <v>0.3590185105467069</v>
      </c>
      <c r="AE2142" s="3">
        <f t="shared" si="2"/>
        <v>4448.816186</v>
      </c>
      <c r="AF2142" s="3">
        <v>0.04448816185966423</v>
      </c>
      <c r="AG2142" s="3">
        <v>111.9242359018511</v>
      </c>
      <c r="AH2142" s="3">
        <v>0.0</v>
      </c>
      <c r="AI2142" s="3">
        <v>68.87645286267757</v>
      </c>
      <c r="AJ2142" s="3">
        <v>34.43822643133878</v>
      </c>
      <c r="AK2142" s="3">
        <v>8.609556607834696</v>
      </c>
      <c r="AL2142" s="3">
        <v>0.0</v>
      </c>
    </row>
    <row r="2143" ht="15.75" customHeight="1">
      <c r="A2143" s="3">
        <v>2013.0</v>
      </c>
      <c r="B2143" s="3" t="s">
        <v>719</v>
      </c>
      <c r="C2143" s="3" t="s">
        <v>720</v>
      </c>
      <c r="D2143" s="3" t="s">
        <v>721</v>
      </c>
      <c r="E2143" s="3" t="s">
        <v>41</v>
      </c>
      <c r="F2143" s="3" t="s">
        <v>42</v>
      </c>
      <c r="G2143" s="3">
        <v>0.0</v>
      </c>
      <c r="H2143" s="3">
        <v>2414.0</v>
      </c>
      <c r="I2143" s="3">
        <v>2146.0</v>
      </c>
      <c r="J2143" s="3">
        <v>5.0</v>
      </c>
      <c r="K2143" s="3">
        <v>2.0</v>
      </c>
      <c r="L2143" s="3">
        <v>1.0</v>
      </c>
      <c r="M2143" s="3">
        <v>0.0</v>
      </c>
      <c r="N2143" s="3">
        <v>1.0</v>
      </c>
      <c r="O2143" s="3">
        <v>1.0</v>
      </c>
      <c r="P2143" s="3">
        <v>0.0</v>
      </c>
      <c r="Q2143" s="3">
        <v>0.0</v>
      </c>
      <c r="R2143" s="3">
        <v>1.56174865E8</v>
      </c>
      <c r="S2143" s="3">
        <v>7203.0</v>
      </c>
      <c r="T2143" s="3">
        <v>0.0</v>
      </c>
      <c r="U2143" s="4">
        <v>0.0</v>
      </c>
      <c r="V2143" s="3">
        <v>0.0</v>
      </c>
      <c r="W2143" s="3">
        <v>420.4</v>
      </c>
      <c r="X2143" s="3">
        <v>392.0</v>
      </c>
      <c r="Y2143" s="3">
        <v>69.41552131056504</v>
      </c>
      <c r="Z2143" s="3">
        <v>0.0</v>
      </c>
      <c r="AA2143" s="3">
        <v>21681.91933916424</v>
      </c>
      <c r="AB2143" s="3">
        <v>0.0</v>
      </c>
      <c r="AC2143" s="3">
        <f t="shared" si="1"/>
        <v>33513.81369</v>
      </c>
      <c r="AD2143" s="3">
        <v>0.335138136887408</v>
      </c>
      <c r="AE2143" s="3">
        <f t="shared" si="2"/>
        <v>5442.176871</v>
      </c>
      <c r="AF2143" s="3">
        <v>0.05442176870748299</v>
      </c>
      <c r="AG2143" s="3">
        <v>13.88310426211301</v>
      </c>
      <c r="AH2143" s="3">
        <v>13.88310426211301</v>
      </c>
      <c r="AI2143" s="3">
        <v>27.76620852422602</v>
      </c>
      <c r="AJ2143" s="3">
        <v>0.0</v>
      </c>
      <c r="AK2143" s="3">
        <v>13.88310426211301</v>
      </c>
      <c r="AL2143" s="3">
        <v>0.0</v>
      </c>
    </row>
    <row r="2144" ht="15.75" customHeight="1">
      <c r="A2144" s="3">
        <v>2013.0</v>
      </c>
      <c r="B2144" s="3" t="s">
        <v>722</v>
      </c>
      <c r="C2144" s="3" t="s">
        <v>723</v>
      </c>
      <c r="D2144" s="3" t="s">
        <v>724</v>
      </c>
      <c r="E2144" s="3" t="s">
        <v>41</v>
      </c>
      <c r="F2144" s="3" t="s">
        <v>42</v>
      </c>
      <c r="G2144" s="3">
        <v>0.0</v>
      </c>
      <c r="H2144" s="3">
        <v>21968.0</v>
      </c>
      <c r="I2144" s="3">
        <v>21721.0</v>
      </c>
      <c r="J2144" s="3">
        <v>283.0</v>
      </c>
      <c r="K2144" s="3">
        <v>19.0</v>
      </c>
      <c r="L2144" s="3">
        <v>226.0</v>
      </c>
      <c r="M2144" s="3">
        <v>2.0</v>
      </c>
      <c r="N2144" s="3">
        <v>27.0</v>
      </c>
      <c r="O2144" s="3">
        <v>2.0</v>
      </c>
      <c r="P2144" s="3">
        <v>7.0</v>
      </c>
      <c r="Q2144" s="3">
        <v>0.0</v>
      </c>
      <c r="R2144" s="3">
        <v>1.147202606E9</v>
      </c>
      <c r="S2144" s="3">
        <v>56531.0</v>
      </c>
      <c r="T2144" s="3">
        <v>1.0</v>
      </c>
      <c r="U2144" s="4">
        <v>1.0</v>
      </c>
      <c r="V2144" s="3">
        <v>0.0</v>
      </c>
      <c r="W2144" s="3">
        <v>660.0</v>
      </c>
      <c r="X2144" s="3">
        <v>0.0</v>
      </c>
      <c r="Y2144" s="3">
        <v>500.6102846225965</v>
      </c>
      <c r="Z2144" s="3">
        <v>0.0</v>
      </c>
      <c r="AA2144" s="3">
        <v>20293.33650563408</v>
      </c>
      <c r="AB2144" s="3">
        <v>0.0</v>
      </c>
      <c r="AC2144" s="3">
        <f t="shared" si="1"/>
        <v>38860.09446</v>
      </c>
      <c r="AD2144" s="3">
        <v>0.3886009446144593</v>
      </c>
      <c r="AE2144" s="3">
        <f t="shared" si="2"/>
        <v>0</v>
      </c>
      <c r="AF2144" s="3">
        <v>0.0</v>
      </c>
      <c r="AG2144" s="3">
        <v>399.7806513240523</v>
      </c>
      <c r="AH2144" s="3">
        <v>47.76140524667881</v>
      </c>
      <c r="AI2144" s="3">
        <v>33.60987776618138</v>
      </c>
      <c r="AJ2144" s="3">
        <v>12.38258654543525</v>
      </c>
      <c r="AK2144" s="3">
        <v>3.537881870124357</v>
      </c>
      <c r="AL2144" s="3">
        <v>3.537881870124357</v>
      </c>
    </row>
    <row r="2145" ht="15.75" customHeight="1">
      <c r="A2145" s="3">
        <v>2013.0</v>
      </c>
      <c r="B2145" s="3" t="s">
        <v>725</v>
      </c>
      <c r="C2145" s="3" t="s">
        <v>726</v>
      </c>
      <c r="D2145" s="3" t="s">
        <v>727</v>
      </c>
      <c r="E2145" s="3" t="s">
        <v>41</v>
      </c>
      <c r="F2145" s="3" t="s">
        <v>42</v>
      </c>
      <c r="G2145" s="3">
        <v>19.0</v>
      </c>
      <c r="H2145" s="3">
        <v>11639.0</v>
      </c>
      <c r="I2145" s="3">
        <v>4631.0</v>
      </c>
      <c r="J2145" s="3">
        <v>184.0</v>
      </c>
      <c r="K2145" s="3">
        <v>23.0</v>
      </c>
      <c r="L2145" s="3">
        <v>111.0</v>
      </c>
      <c r="M2145" s="3">
        <v>1.0</v>
      </c>
      <c r="N2145" s="3">
        <v>0.0</v>
      </c>
      <c r="O2145" s="3">
        <v>21.0</v>
      </c>
      <c r="P2145" s="3">
        <v>28.0</v>
      </c>
      <c r="Q2145" s="3">
        <v>2.0</v>
      </c>
      <c r="R2145" s="3">
        <v>1.245072204E9</v>
      </c>
      <c r="S2145" s="3">
        <v>75241.0</v>
      </c>
      <c r="T2145" s="3">
        <v>1.0</v>
      </c>
      <c r="U2145" s="4">
        <v>1.0</v>
      </c>
      <c r="V2145" s="3">
        <v>0.0</v>
      </c>
      <c r="W2145" s="3">
        <v>3632.49</v>
      </c>
      <c r="X2145" s="3">
        <v>594.06</v>
      </c>
      <c r="Y2145" s="3">
        <v>244.547520633697</v>
      </c>
      <c r="Z2145" s="3">
        <v>0.0</v>
      </c>
      <c r="AA2145" s="3">
        <v>16547.78915750721</v>
      </c>
      <c r="AB2145" s="3">
        <v>0.0</v>
      </c>
      <c r="AC2145" s="3">
        <f t="shared" si="1"/>
        <v>15468.95974</v>
      </c>
      <c r="AD2145" s="3">
        <v>0.1546895974269348</v>
      </c>
      <c r="AE2145" s="3">
        <f t="shared" si="2"/>
        <v>789.5429354</v>
      </c>
      <c r="AF2145" s="3">
        <v>0.00789542935367685</v>
      </c>
      <c r="AG2145" s="3">
        <v>147.525949947502</v>
      </c>
      <c r="AH2145" s="3">
        <v>0.0</v>
      </c>
      <c r="AI2145" s="3">
        <v>30.56844007921213</v>
      </c>
      <c r="AJ2145" s="3">
        <v>37.21375313991042</v>
      </c>
      <c r="AK2145" s="3">
        <v>27.91031485493282</v>
      </c>
      <c r="AL2145" s="3">
        <v>1.329062612139658</v>
      </c>
    </row>
    <row r="2146" ht="15.75" customHeight="1">
      <c r="A2146" s="3">
        <v>2013.0</v>
      </c>
      <c r="B2146" s="3" t="s">
        <v>728</v>
      </c>
      <c r="C2146" s="3" t="s">
        <v>729</v>
      </c>
      <c r="D2146" s="3" t="s">
        <v>730</v>
      </c>
      <c r="E2146" s="3" t="s">
        <v>41</v>
      </c>
      <c r="F2146" s="3" t="s">
        <v>42</v>
      </c>
      <c r="G2146" s="3">
        <v>0.0</v>
      </c>
      <c r="H2146" s="3">
        <v>2762.0</v>
      </c>
      <c r="I2146" s="3">
        <v>2732.0</v>
      </c>
      <c r="J2146" s="3">
        <v>16.0</v>
      </c>
      <c r="K2146" s="3">
        <v>3.0</v>
      </c>
      <c r="L2146" s="3">
        <v>0.0</v>
      </c>
      <c r="M2146" s="3">
        <v>0.0</v>
      </c>
      <c r="N2146" s="3">
        <v>5.0</v>
      </c>
      <c r="O2146" s="3">
        <v>1.0</v>
      </c>
      <c r="P2146" s="3">
        <v>7.0</v>
      </c>
      <c r="Q2146" s="3">
        <v>0.0</v>
      </c>
      <c r="R2146" s="3">
        <v>1.51763535E8</v>
      </c>
      <c r="S2146" s="3">
        <v>7877.0</v>
      </c>
      <c r="T2146" s="3">
        <v>1.0</v>
      </c>
      <c r="U2146" s="4">
        <v>1.0</v>
      </c>
      <c r="V2146" s="3">
        <v>0.0</v>
      </c>
      <c r="W2146" s="3">
        <v>573.13</v>
      </c>
      <c r="X2146" s="3">
        <v>364.25</v>
      </c>
      <c r="Y2146" s="3">
        <v>203.1230163767932</v>
      </c>
      <c r="Z2146" s="3">
        <v>0.0</v>
      </c>
      <c r="AA2146" s="3">
        <v>19266.66687825314</v>
      </c>
      <c r="AB2146" s="3">
        <v>0.0</v>
      </c>
      <c r="AC2146" s="3">
        <f t="shared" si="1"/>
        <v>35064.1107</v>
      </c>
      <c r="AD2146" s="3">
        <v>0.3506411070204393</v>
      </c>
      <c r="AE2146" s="3">
        <f t="shared" si="2"/>
        <v>4624.22242</v>
      </c>
      <c r="AF2146" s="3">
        <v>0.04624222419702933</v>
      </c>
      <c r="AG2146" s="3">
        <v>0.0</v>
      </c>
      <c r="AH2146" s="3">
        <v>63.47594261774788</v>
      </c>
      <c r="AI2146" s="3">
        <v>38.08556557064873</v>
      </c>
      <c r="AJ2146" s="3">
        <v>88.86631966484703</v>
      </c>
      <c r="AK2146" s="3">
        <v>12.69518852354958</v>
      </c>
      <c r="AL2146" s="3">
        <v>0.0</v>
      </c>
    </row>
    <row r="2147" ht="15.75" customHeight="1">
      <c r="A2147" s="3">
        <v>2013.0</v>
      </c>
      <c r="B2147" s="3" t="s">
        <v>731</v>
      </c>
      <c r="C2147" s="3" t="s">
        <v>732</v>
      </c>
      <c r="D2147" s="3" t="s">
        <v>733</v>
      </c>
      <c r="E2147" s="3" t="s">
        <v>41</v>
      </c>
      <c r="F2147" s="3" t="s">
        <v>42</v>
      </c>
      <c r="G2147" s="3">
        <v>0.0</v>
      </c>
      <c r="H2147" s="3">
        <v>0.0</v>
      </c>
      <c r="I2147" s="3">
        <v>0.0</v>
      </c>
      <c r="J2147" s="3">
        <v>25.0</v>
      </c>
      <c r="K2147" s="3">
        <v>9.0</v>
      </c>
      <c r="L2147" s="3">
        <v>11.0</v>
      </c>
      <c r="M2147" s="3">
        <v>0.0</v>
      </c>
      <c r="N2147" s="3">
        <v>0.0</v>
      </c>
      <c r="O2147" s="3">
        <v>4.0</v>
      </c>
      <c r="P2147" s="3">
        <v>1.0</v>
      </c>
      <c r="Q2147" s="3">
        <v>0.0</v>
      </c>
      <c r="R2147" s="3">
        <v>1.43427154E8</v>
      </c>
      <c r="S2147" s="3">
        <v>7966.0</v>
      </c>
      <c r="T2147" s="3">
        <v>0.0</v>
      </c>
      <c r="U2147" s="4">
        <v>0.0</v>
      </c>
      <c r="V2147" s="3">
        <v>0.0</v>
      </c>
      <c r="W2147" s="3">
        <v>0.0</v>
      </c>
      <c r="X2147" s="3">
        <v>0.0</v>
      </c>
      <c r="Y2147" s="3">
        <v>313.8337936228973</v>
      </c>
      <c r="Z2147" s="3">
        <v>0.0</v>
      </c>
      <c r="AA2147" s="3">
        <v>18004.9151393422</v>
      </c>
      <c r="AB2147" s="3">
        <v>0.0</v>
      </c>
      <c r="AC2147" s="3">
        <f t="shared" si="1"/>
        <v>0</v>
      </c>
      <c r="AD2147" s="3">
        <v>0.0</v>
      </c>
      <c r="AE2147" s="3">
        <f t="shared" si="2"/>
        <v>0</v>
      </c>
      <c r="AF2147" s="3">
        <v>0.0</v>
      </c>
      <c r="AG2147" s="3">
        <v>138.0868691940748</v>
      </c>
      <c r="AH2147" s="3">
        <v>0.0</v>
      </c>
      <c r="AI2147" s="3">
        <v>112.980165704243</v>
      </c>
      <c r="AJ2147" s="3">
        <v>12.55335174491589</v>
      </c>
      <c r="AK2147" s="3">
        <v>50.21340697966357</v>
      </c>
      <c r="AL2147" s="3">
        <v>0.0</v>
      </c>
    </row>
    <row r="2148" ht="15.75" customHeight="1">
      <c r="A2148" s="3">
        <v>2013.0</v>
      </c>
      <c r="B2148" s="3" t="s">
        <v>734</v>
      </c>
      <c r="C2148" s="3" t="s">
        <v>735</v>
      </c>
      <c r="D2148" s="3" t="s">
        <v>736</v>
      </c>
      <c r="E2148" s="3" t="s">
        <v>41</v>
      </c>
      <c r="F2148" s="3" t="s">
        <v>42</v>
      </c>
      <c r="G2148" s="3">
        <v>182.0</v>
      </c>
      <c r="H2148" s="3">
        <v>7858.0</v>
      </c>
      <c r="I2148" s="3">
        <v>7676.0</v>
      </c>
      <c r="J2148" s="3">
        <v>29.0</v>
      </c>
      <c r="K2148" s="3">
        <v>18.0</v>
      </c>
      <c r="L2148" s="3">
        <v>2.0</v>
      </c>
      <c r="M2148" s="3">
        <v>0.0</v>
      </c>
      <c r="N2148" s="3">
        <v>0.0</v>
      </c>
      <c r="O2148" s="3">
        <v>5.0</v>
      </c>
      <c r="P2148" s="3">
        <v>4.0</v>
      </c>
      <c r="Q2148" s="3">
        <v>30.0</v>
      </c>
      <c r="R2148" s="3">
        <v>2.49460147E8</v>
      </c>
      <c r="S2148" s="3">
        <v>24299.0</v>
      </c>
      <c r="T2148" s="3">
        <v>0.0</v>
      </c>
      <c r="U2148" s="4">
        <v>0.0</v>
      </c>
      <c r="V2148" s="3">
        <v>0.0</v>
      </c>
      <c r="W2148" s="3">
        <v>0.0</v>
      </c>
      <c r="X2148" s="3">
        <v>2630.0</v>
      </c>
      <c r="Y2148" s="3">
        <v>119.346475163587</v>
      </c>
      <c r="Z2148" s="3">
        <v>0.0</v>
      </c>
      <c r="AA2148" s="3">
        <v>10266.27215111733</v>
      </c>
      <c r="AB2148" s="3">
        <v>0.0</v>
      </c>
      <c r="AC2148" s="3">
        <f t="shared" si="1"/>
        <v>32338.77937</v>
      </c>
      <c r="AD2148" s="3">
        <v>0.3233877937363678</v>
      </c>
      <c r="AE2148" s="3">
        <f t="shared" si="2"/>
        <v>10823.49068</v>
      </c>
      <c r="AF2148" s="3">
        <v>0.1082349067862875</v>
      </c>
      <c r="AG2148" s="3">
        <v>8.230791390592206</v>
      </c>
      <c r="AH2148" s="3">
        <v>0.0</v>
      </c>
      <c r="AI2148" s="3">
        <v>74.07712251532985</v>
      </c>
      <c r="AJ2148" s="3">
        <v>16.46158278118441</v>
      </c>
      <c r="AK2148" s="3">
        <v>20.57697847648051</v>
      </c>
      <c r="AL2148" s="3">
        <v>0.0</v>
      </c>
    </row>
    <row r="2149" ht="15.75" customHeight="1">
      <c r="A2149" s="3">
        <v>2013.0</v>
      </c>
      <c r="B2149" s="3" t="s">
        <v>737</v>
      </c>
      <c r="C2149" s="3" t="s">
        <v>738</v>
      </c>
      <c r="D2149" s="3" t="s">
        <v>739</v>
      </c>
      <c r="E2149" s="3" t="s">
        <v>41</v>
      </c>
      <c r="F2149" s="3" t="s">
        <v>42</v>
      </c>
      <c r="G2149" s="3">
        <v>0.0</v>
      </c>
      <c r="H2149" s="3">
        <v>10275.0</v>
      </c>
      <c r="I2149" s="3">
        <v>10030.0</v>
      </c>
      <c r="J2149" s="3">
        <v>97.0</v>
      </c>
      <c r="K2149" s="3">
        <v>25.0</v>
      </c>
      <c r="L2149" s="3">
        <v>68.0</v>
      </c>
      <c r="M2149" s="3">
        <v>0.0</v>
      </c>
      <c r="N2149" s="3">
        <v>1.0</v>
      </c>
      <c r="O2149" s="3">
        <v>1.0</v>
      </c>
      <c r="P2149" s="3">
        <v>2.0</v>
      </c>
      <c r="Q2149" s="3">
        <v>0.0</v>
      </c>
      <c r="R2149" s="3">
        <v>7.27727645E8</v>
      </c>
      <c r="S2149" s="3">
        <v>29365.0</v>
      </c>
      <c r="T2149" s="3">
        <v>0.0</v>
      </c>
      <c r="U2149" s="4">
        <v>0.0</v>
      </c>
      <c r="V2149" s="3">
        <v>0.0</v>
      </c>
      <c r="W2149" s="3">
        <v>0.0</v>
      </c>
      <c r="X2149" s="3">
        <v>1350.15</v>
      </c>
      <c r="Y2149" s="3">
        <v>330.3252170951814</v>
      </c>
      <c r="Z2149" s="3">
        <v>0.0</v>
      </c>
      <c r="AA2149" s="3">
        <v>24782.14353822578</v>
      </c>
      <c r="AB2149" s="3">
        <v>0.0</v>
      </c>
      <c r="AC2149" s="3">
        <f t="shared" si="1"/>
        <v>34990.63511</v>
      </c>
      <c r="AD2149" s="3">
        <v>0.3499063510982462</v>
      </c>
      <c r="AE2149" s="3">
        <f t="shared" si="2"/>
        <v>4597.820535</v>
      </c>
      <c r="AF2149" s="3">
        <v>0.04597820534650094</v>
      </c>
      <c r="AG2149" s="3">
        <v>231.5681934275498</v>
      </c>
      <c r="AH2149" s="3">
        <v>3.405414609228674</v>
      </c>
      <c r="AI2149" s="3">
        <v>85.13536523071683</v>
      </c>
      <c r="AJ2149" s="3">
        <v>6.810829218457347</v>
      </c>
      <c r="AK2149" s="3">
        <v>3.405414609228674</v>
      </c>
      <c r="AL2149" s="3">
        <v>0.0</v>
      </c>
    </row>
    <row r="2150" ht="15.75" customHeight="1">
      <c r="A2150" s="3">
        <v>2013.0</v>
      </c>
      <c r="B2150" s="3" t="s">
        <v>740</v>
      </c>
      <c r="C2150" s="3" t="s">
        <v>741</v>
      </c>
      <c r="D2150" s="3" t="s">
        <v>742</v>
      </c>
      <c r="E2150" s="3" t="s">
        <v>41</v>
      </c>
      <c r="F2150" s="3" t="s">
        <v>42</v>
      </c>
      <c r="G2150" s="3">
        <v>31.0</v>
      </c>
      <c r="H2150" s="3">
        <v>2700.0</v>
      </c>
      <c r="I2150" s="3">
        <v>1332.0</v>
      </c>
      <c r="J2150" s="3">
        <v>21.0</v>
      </c>
      <c r="K2150" s="3">
        <v>8.0</v>
      </c>
      <c r="L2150" s="3">
        <v>4.0</v>
      </c>
      <c r="M2150" s="3">
        <v>0.0</v>
      </c>
      <c r="N2150" s="3">
        <v>1.0</v>
      </c>
      <c r="O2150" s="3">
        <v>4.0</v>
      </c>
      <c r="P2150" s="3">
        <v>4.0</v>
      </c>
      <c r="Q2150" s="3">
        <v>3.0</v>
      </c>
      <c r="R2150" s="3">
        <v>1.4551723E8</v>
      </c>
      <c r="S2150" s="3">
        <v>9251.0</v>
      </c>
      <c r="T2150" s="3">
        <v>0.0</v>
      </c>
      <c r="U2150" s="4">
        <v>0.0</v>
      </c>
      <c r="V2150" s="3">
        <v>0.0</v>
      </c>
      <c r="W2150" s="3">
        <v>498.75</v>
      </c>
      <c r="X2150" s="3">
        <v>170.86</v>
      </c>
      <c r="Y2150" s="3">
        <v>227.0024862177062</v>
      </c>
      <c r="Z2150" s="3">
        <v>0.0</v>
      </c>
      <c r="AA2150" s="3">
        <v>15729.89190357799</v>
      </c>
      <c r="AB2150" s="3">
        <v>0.0</v>
      </c>
      <c r="AC2150" s="3">
        <f t="shared" si="1"/>
        <v>29186.03394</v>
      </c>
      <c r="AD2150" s="3">
        <v>0.2918603394227651</v>
      </c>
      <c r="AE2150" s="3">
        <f t="shared" si="2"/>
        <v>1846.935466</v>
      </c>
      <c r="AF2150" s="3">
        <v>0.01846935466436061</v>
      </c>
      <c r="AG2150" s="3">
        <v>43.23856880337261</v>
      </c>
      <c r="AH2150" s="3">
        <v>10.80964220084315</v>
      </c>
      <c r="AI2150" s="3">
        <v>86.47713760674522</v>
      </c>
      <c r="AJ2150" s="3">
        <v>43.23856880337261</v>
      </c>
      <c r="AK2150" s="3">
        <v>43.23856880337261</v>
      </c>
      <c r="AL2150" s="3">
        <v>0.0</v>
      </c>
    </row>
    <row r="2151" ht="15.75" customHeight="1">
      <c r="A2151" s="3">
        <v>2013.0</v>
      </c>
      <c r="B2151" s="3" t="s">
        <v>743</v>
      </c>
      <c r="C2151" s="3" t="s">
        <v>744</v>
      </c>
      <c r="D2151" s="3" t="s">
        <v>745</v>
      </c>
      <c r="E2151" s="3" t="s">
        <v>41</v>
      </c>
      <c r="F2151" s="3" t="s">
        <v>42</v>
      </c>
      <c r="G2151" s="3">
        <v>94.0</v>
      </c>
      <c r="H2151" s="3">
        <v>10645.0</v>
      </c>
      <c r="I2151" s="3">
        <v>7532.0</v>
      </c>
      <c r="J2151" s="3">
        <v>87.0</v>
      </c>
      <c r="K2151" s="3">
        <v>34.0</v>
      </c>
      <c r="L2151" s="3">
        <v>40.0</v>
      </c>
      <c r="M2151" s="3">
        <v>2.0</v>
      </c>
      <c r="N2151" s="3">
        <v>0.0</v>
      </c>
      <c r="O2151" s="3">
        <v>4.0</v>
      </c>
      <c r="P2151" s="3">
        <v>7.0</v>
      </c>
      <c r="Q2151" s="3">
        <v>3.0</v>
      </c>
      <c r="R2151" s="3">
        <v>1.345168008E9</v>
      </c>
      <c r="S2151" s="3">
        <v>30124.0</v>
      </c>
      <c r="T2151" s="3">
        <v>0.0</v>
      </c>
      <c r="U2151" s="4">
        <v>0.0</v>
      </c>
      <c r="V2151" s="3">
        <v>0.0</v>
      </c>
      <c r="W2151" s="3">
        <v>1639.51</v>
      </c>
      <c r="X2151" s="3">
        <v>780.55</v>
      </c>
      <c r="Y2151" s="3">
        <v>288.8062674279644</v>
      </c>
      <c r="Z2151" s="3">
        <v>0.0</v>
      </c>
      <c r="AA2151" s="3">
        <v>44654.36223609083</v>
      </c>
      <c r="AB2151" s="3">
        <v>0.0</v>
      </c>
      <c r="AC2151" s="3">
        <f t="shared" si="1"/>
        <v>35337.27261</v>
      </c>
      <c r="AD2151" s="3">
        <v>0.3533727260655956</v>
      </c>
      <c r="AE2151" s="3">
        <f t="shared" si="2"/>
        <v>2591.123357</v>
      </c>
      <c r="AF2151" s="3">
        <v>0.02591123356791927</v>
      </c>
      <c r="AG2151" s="3">
        <v>132.7844907714779</v>
      </c>
      <c r="AH2151" s="3">
        <v>0.0</v>
      </c>
      <c r="AI2151" s="3">
        <v>112.8668171557562</v>
      </c>
      <c r="AJ2151" s="3">
        <v>23.23728588500863</v>
      </c>
      <c r="AK2151" s="3">
        <v>13.27844907714779</v>
      </c>
      <c r="AL2151" s="3">
        <v>6.639224538573894</v>
      </c>
    </row>
    <row r="2152" ht="15.75" customHeight="1">
      <c r="A2152" s="3">
        <v>2013.0</v>
      </c>
      <c r="B2152" s="3" t="s">
        <v>746</v>
      </c>
      <c r="C2152" s="3" t="s">
        <v>747</v>
      </c>
      <c r="D2152" s="3" t="s">
        <v>748</v>
      </c>
      <c r="E2152" s="3" t="s">
        <v>41</v>
      </c>
      <c r="F2152" s="3" t="s">
        <v>42</v>
      </c>
      <c r="G2152" s="3">
        <v>156.0</v>
      </c>
      <c r="H2152" s="3">
        <v>10163.0</v>
      </c>
      <c r="I2152" s="3">
        <v>3602.0</v>
      </c>
      <c r="J2152" s="3">
        <v>76.0</v>
      </c>
      <c r="K2152" s="3">
        <v>2.0</v>
      </c>
      <c r="L2152" s="3">
        <v>65.0</v>
      </c>
      <c r="M2152" s="3">
        <v>0.0</v>
      </c>
      <c r="N2152" s="3">
        <v>0.0</v>
      </c>
      <c r="O2152" s="3">
        <v>6.0</v>
      </c>
      <c r="P2152" s="3">
        <v>3.0</v>
      </c>
      <c r="Q2152" s="3">
        <v>12.0</v>
      </c>
      <c r="R2152" s="3">
        <v>3.264083346E9</v>
      </c>
      <c r="S2152" s="3">
        <v>30983.0</v>
      </c>
      <c r="T2152" s="3">
        <v>2.0</v>
      </c>
      <c r="U2152" s="4">
        <v>1.0</v>
      </c>
      <c r="V2152" s="3">
        <v>0.0</v>
      </c>
      <c r="W2152" s="3">
        <v>3442.53</v>
      </c>
      <c r="X2152" s="3">
        <v>634.61</v>
      </c>
      <c r="Y2152" s="3">
        <v>245.2958073782397</v>
      </c>
      <c r="Z2152" s="3">
        <v>0.0</v>
      </c>
      <c r="AA2152" s="3">
        <v>105350.7841719653</v>
      </c>
      <c r="AB2152" s="3">
        <v>0.0</v>
      </c>
      <c r="AC2152" s="3">
        <f t="shared" si="1"/>
        <v>32801.85908</v>
      </c>
      <c r="AD2152" s="3">
        <v>0.3280185908401381</v>
      </c>
      <c r="AE2152" s="3">
        <f t="shared" si="2"/>
        <v>2048.252267</v>
      </c>
      <c r="AF2152" s="3">
        <v>0.0204825226737243</v>
      </c>
      <c r="AG2152" s="3">
        <v>209.7924668366524</v>
      </c>
      <c r="AH2152" s="3">
        <v>0.0</v>
      </c>
      <c r="AI2152" s="3">
        <v>6.455152825743149</v>
      </c>
      <c r="AJ2152" s="3">
        <v>9.682729238614725</v>
      </c>
      <c r="AK2152" s="3">
        <v>19.36545847722945</v>
      </c>
      <c r="AL2152" s="3">
        <v>0.0</v>
      </c>
    </row>
    <row r="2153" ht="15.75" customHeight="1">
      <c r="A2153" s="3">
        <v>2013.0</v>
      </c>
      <c r="B2153" s="3" t="s">
        <v>749</v>
      </c>
      <c r="C2153" s="3" t="s">
        <v>750</v>
      </c>
      <c r="D2153" s="3" t="s">
        <v>751</v>
      </c>
      <c r="E2153" s="3" t="s">
        <v>41</v>
      </c>
      <c r="F2153" s="3" t="s">
        <v>42</v>
      </c>
      <c r="G2153" s="3">
        <v>166.0</v>
      </c>
      <c r="H2153" s="3">
        <v>10986.0</v>
      </c>
      <c r="I2153" s="3">
        <v>4758.0</v>
      </c>
      <c r="J2153" s="3">
        <v>32.0</v>
      </c>
      <c r="K2153" s="3">
        <v>13.0</v>
      </c>
      <c r="L2153" s="3">
        <v>0.0</v>
      </c>
      <c r="M2153" s="3">
        <v>0.0</v>
      </c>
      <c r="N2153" s="3">
        <v>5.0</v>
      </c>
      <c r="O2153" s="3">
        <v>8.0</v>
      </c>
      <c r="P2153" s="3">
        <v>6.0</v>
      </c>
      <c r="Q2153" s="3">
        <v>4.0</v>
      </c>
      <c r="R2153" s="3">
        <v>2.406320249E9</v>
      </c>
      <c r="S2153" s="3">
        <v>9908.0</v>
      </c>
      <c r="T2153" s="3">
        <v>0.0</v>
      </c>
      <c r="U2153" s="4">
        <v>0.0</v>
      </c>
      <c r="V2153" s="3">
        <v>1.0</v>
      </c>
      <c r="W2153" s="3">
        <v>1247.47</v>
      </c>
      <c r="X2153" s="3">
        <v>359.27</v>
      </c>
      <c r="Y2153" s="3">
        <v>322.9713362939039</v>
      </c>
      <c r="Z2153" s="3">
        <v>10.0928542591845</v>
      </c>
      <c r="AA2153" s="3">
        <v>242866.3957408155</v>
      </c>
      <c r="AB2153" s="3">
        <v>0.0</v>
      </c>
      <c r="AC2153" s="3">
        <f t="shared" si="1"/>
        <v>110880.0969</v>
      </c>
      <c r="AD2153" s="3">
        <v>1.108800968914009</v>
      </c>
      <c r="AE2153" s="3">
        <f t="shared" si="2"/>
        <v>3626.05975</v>
      </c>
      <c r="AF2153" s="3">
        <v>0.03626059749697214</v>
      </c>
      <c r="AG2153" s="3">
        <v>0.0</v>
      </c>
      <c r="AH2153" s="3">
        <v>50.46427129592249</v>
      </c>
      <c r="AI2153" s="3">
        <v>131.2071053693985</v>
      </c>
      <c r="AJ2153" s="3">
        <v>60.55712555510699</v>
      </c>
      <c r="AK2153" s="3">
        <v>80.74283407347598</v>
      </c>
      <c r="AL2153" s="3">
        <v>0.0</v>
      </c>
    </row>
    <row r="2154" ht="15.75" customHeight="1">
      <c r="A2154" s="3">
        <v>2013.0</v>
      </c>
      <c r="B2154" s="3" t="s">
        <v>752</v>
      </c>
      <c r="C2154" s="3" t="s">
        <v>753</v>
      </c>
      <c r="D2154" s="3" t="s">
        <v>754</v>
      </c>
      <c r="E2154" s="3" t="s">
        <v>41</v>
      </c>
      <c r="F2154" s="3" t="s">
        <v>42</v>
      </c>
      <c r="G2154" s="3">
        <v>0.0</v>
      </c>
      <c r="H2154" s="3">
        <v>10033.0</v>
      </c>
      <c r="I2154" s="3">
        <v>9111.0</v>
      </c>
      <c r="J2154" s="3">
        <v>161.0</v>
      </c>
      <c r="K2154" s="3">
        <v>8.0</v>
      </c>
      <c r="L2154" s="3">
        <v>147.0</v>
      </c>
      <c r="M2154" s="3">
        <v>0.0</v>
      </c>
      <c r="N2154" s="3">
        <v>0.0</v>
      </c>
      <c r="O2154" s="3">
        <v>2.0</v>
      </c>
      <c r="P2154" s="3">
        <v>4.0</v>
      </c>
      <c r="Q2154" s="3">
        <v>0.0</v>
      </c>
      <c r="R2154" s="3">
        <v>4.65133534E8</v>
      </c>
      <c r="S2154" s="3">
        <v>26138.0</v>
      </c>
      <c r="T2154" s="3">
        <v>0.0</v>
      </c>
      <c r="U2154" s="4">
        <v>0.0</v>
      </c>
      <c r="V2154" s="3">
        <v>0.0</v>
      </c>
      <c r="W2154" s="3">
        <v>0.0</v>
      </c>
      <c r="X2154" s="3">
        <v>1355.6</v>
      </c>
      <c r="Y2154" s="3">
        <v>615.9614354579539</v>
      </c>
      <c r="Z2154" s="3">
        <v>0.0</v>
      </c>
      <c r="AA2154" s="3">
        <v>17795.29933430255</v>
      </c>
      <c r="AB2154" s="3">
        <v>0.0</v>
      </c>
      <c r="AC2154" s="3">
        <f t="shared" si="1"/>
        <v>38384.72722</v>
      </c>
      <c r="AD2154" s="3">
        <v>0.3838472721707858</v>
      </c>
      <c r="AE2154" s="3">
        <f t="shared" si="2"/>
        <v>5186.31877</v>
      </c>
      <c r="AF2154" s="3">
        <v>0.05186318769607468</v>
      </c>
      <c r="AG2154" s="3">
        <v>562.3995715050884</v>
      </c>
      <c r="AH2154" s="3">
        <v>0.0</v>
      </c>
      <c r="AI2154" s="3">
        <v>30.60677940163746</v>
      </c>
      <c r="AJ2154" s="3">
        <v>15.30338970081873</v>
      </c>
      <c r="AK2154" s="3">
        <v>7.651694850409365</v>
      </c>
      <c r="AL2154" s="3">
        <v>0.0</v>
      </c>
    </row>
    <row r="2155" ht="15.75" customHeight="1">
      <c r="A2155" s="3">
        <v>2013.0</v>
      </c>
      <c r="B2155" s="3" t="s">
        <v>755</v>
      </c>
      <c r="C2155" s="3" t="s">
        <v>756</v>
      </c>
      <c r="D2155" s="3" t="s">
        <v>757</v>
      </c>
      <c r="E2155" s="3" t="s">
        <v>41</v>
      </c>
      <c r="F2155" s="3" t="s">
        <v>42</v>
      </c>
      <c r="G2155" s="3">
        <v>0.0</v>
      </c>
      <c r="H2155" s="3">
        <v>70661.0</v>
      </c>
      <c r="I2155" s="3">
        <v>69575.0</v>
      </c>
      <c r="J2155" s="3">
        <v>846.0</v>
      </c>
      <c r="K2155" s="3">
        <v>63.0</v>
      </c>
      <c r="L2155" s="3">
        <v>697.0</v>
      </c>
      <c r="M2155" s="3">
        <v>1.0</v>
      </c>
      <c r="N2155" s="3">
        <v>38.0</v>
      </c>
      <c r="O2155" s="3">
        <v>27.0</v>
      </c>
      <c r="P2155" s="3">
        <v>20.0</v>
      </c>
      <c r="Q2155" s="3">
        <v>0.0</v>
      </c>
      <c r="R2155" s="3">
        <v>1.0567800073E10</v>
      </c>
      <c r="S2155" s="3">
        <v>222042.0</v>
      </c>
      <c r="T2155" s="3">
        <v>1.0</v>
      </c>
      <c r="U2155" s="4">
        <v>1.0</v>
      </c>
      <c r="V2155" s="3">
        <v>1.0</v>
      </c>
      <c r="W2155" s="3">
        <v>23018.48</v>
      </c>
      <c r="X2155" s="3">
        <v>11199.0</v>
      </c>
      <c r="Y2155" s="3">
        <v>381.0089982976194</v>
      </c>
      <c r="Z2155" s="3">
        <v>0.4503652462146801</v>
      </c>
      <c r="AA2155" s="3">
        <v>47593.6988182416</v>
      </c>
      <c r="AB2155" s="3">
        <v>0.0</v>
      </c>
      <c r="AC2155" s="3">
        <f t="shared" si="1"/>
        <v>31823.25866</v>
      </c>
      <c r="AD2155" s="3">
        <v>0.3182325866277551</v>
      </c>
      <c r="AE2155" s="3">
        <f t="shared" si="2"/>
        <v>5043.640392</v>
      </c>
      <c r="AF2155" s="3">
        <v>0.05043640392358203</v>
      </c>
      <c r="AG2155" s="3">
        <v>313.904576611632</v>
      </c>
      <c r="AH2155" s="3">
        <v>17.11387935615785</v>
      </c>
      <c r="AI2155" s="3">
        <v>28.37301051152485</v>
      </c>
      <c r="AJ2155" s="3">
        <v>9.007304924293603</v>
      </c>
      <c r="AK2155" s="3">
        <v>12.15986164779636</v>
      </c>
      <c r="AL2155" s="3">
        <v>0.4503652462146801</v>
      </c>
    </row>
    <row r="2156" ht="15.75" customHeight="1">
      <c r="A2156" s="3">
        <v>2013.0</v>
      </c>
      <c r="B2156" s="3" t="s">
        <v>758</v>
      </c>
      <c r="C2156" s="3" t="s">
        <v>759</v>
      </c>
      <c r="D2156" s="3" t="s">
        <v>760</v>
      </c>
      <c r="E2156" s="3" t="s">
        <v>41</v>
      </c>
      <c r="F2156" s="3" t="s">
        <v>42</v>
      </c>
      <c r="G2156" s="3">
        <v>0.0</v>
      </c>
      <c r="H2156" s="3">
        <v>0.0</v>
      </c>
      <c r="I2156" s="3">
        <v>0.0</v>
      </c>
      <c r="J2156" s="3">
        <v>9.0</v>
      </c>
      <c r="K2156" s="3">
        <v>6.0</v>
      </c>
      <c r="L2156" s="3">
        <v>0.0</v>
      </c>
      <c r="M2156" s="3">
        <v>0.0</v>
      </c>
      <c r="N2156" s="3">
        <v>1.0</v>
      </c>
      <c r="O2156" s="3">
        <v>2.0</v>
      </c>
      <c r="P2156" s="3">
        <v>0.0</v>
      </c>
      <c r="Q2156" s="3">
        <v>0.0</v>
      </c>
      <c r="R2156" s="3">
        <v>5.0929219E7</v>
      </c>
      <c r="S2156" s="3">
        <v>4951.0</v>
      </c>
      <c r="T2156" s="3">
        <v>0.0</v>
      </c>
      <c r="U2156" s="4">
        <v>0.0</v>
      </c>
      <c r="V2156" s="3">
        <v>0.0</v>
      </c>
      <c r="W2156" s="3">
        <v>0.0</v>
      </c>
      <c r="X2156" s="3">
        <v>0.0</v>
      </c>
      <c r="Y2156" s="3">
        <v>181.7814582912543</v>
      </c>
      <c r="Z2156" s="3">
        <v>0.0</v>
      </c>
      <c r="AA2156" s="3">
        <v>10286.65299939406</v>
      </c>
      <c r="AB2156" s="3">
        <v>0.0</v>
      </c>
      <c r="AC2156" s="3">
        <f t="shared" si="1"/>
        <v>0</v>
      </c>
      <c r="AD2156" s="3">
        <v>0.0</v>
      </c>
      <c r="AE2156" s="3">
        <f t="shared" si="2"/>
        <v>0</v>
      </c>
      <c r="AF2156" s="3">
        <v>0.0</v>
      </c>
      <c r="AG2156" s="3">
        <v>0.0</v>
      </c>
      <c r="AH2156" s="3">
        <v>20.19793981013936</v>
      </c>
      <c r="AI2156" s="3">
        <v>121.1876388608362</v>
      </c>
      <c r="AJ2156" s="3">
        <v>0.0</v>
      </c>
      <c r="AK2156" s="3">
        <v>40.39587962027873</v>
      </c>
      <c r="AL2156" s="3">
        <v>0.0</v>
      </c>
    </row>
    <row r="2157" ht="15.75" customHeight="1">
      <c r="A2157" s="3">
        <v>2013.0</v>
      </c>
      <c r="B2157" s="3" t="s">
        <v>761</v>
      </c>
      <c r="C2157" s="3" t="s">
        <v>762</v>
      </c>
      <c r="D2157" s="3" t="s">
        <v>763</v>
      </c>
      <c r="E2157" s="3" t="s">
        <v>41</v>
      </c>
      <c r="F2157" s="3" t="s">
        <v>42</v>
      </c>
      <c r="G2157" s="3">
        <v>0.0</v>
      </c>
      <c r="H2157" s="3">
        <v>1551.0</v>
      </c>
      <c r="I2157" s="3">
        <v>1396.0</v>
      </c>
      <c r="J2157" s="3">
        <v>20.0</v>
      </c>
      <c r="K2157" s="3">
        <v>3.0</v>
      </c>
      <c r="L2157" s="3">
        <v>15.0</v>
      </c>
      <c r="M2157" s="3">
        <v>0.0</v>
      </c>
      <c r="N2157" s="3">
        <v>0.0</v>
      </c>
      <c r="O2157" s="3">
        <v>2.0</v>
      </c>
      <c r="P2157" s="3">
        <v>0.0</v>
      </c>
      <c r="Q2157" s="3">
        <v>0.0</v>
      </c>
      <c r="R2157" s="3">
        <v>6.3245944E7</v>
      </c>
      <c r="S2157" s="3">
        <v>3988.0</v>
      </c>
      <c r="T2157" s="3">
        <v>0.0</v>
      </c>
      <c r="U2157" s="4">
        <v>0.0</v>
      </c>
      <c r="V2157" s="3">
        <v>0.0</v>
      </c>
      <c r="W2157" s="3">
        <v>0.0</v>
      </c>
      <c r="X2157" s="3">
        <v>185.01</v>
      </c>
      <c r="Y2157" s="3">
        <v>501.5045135406219</v>
      </c>
      <c r="Z2157" s="3">
        <v>0.0</v>
      </c>
      <c r="AA2157" s="3">
        <v>15859.06318956871</v>
      </c>
      <c r="AB2157" s="3">
        <v>0.0</v>
      </c>
      <c r="AC2157" s="3">
        <f t="shared" si="1"/>
        <v>38891.67503</v>
      </c>
      <c r="AD2157" s="3">
        <v>0.3889167502507522</v>
      </c>
      <c r="AE2157" s="3">
        <f t="shared" si="2"/>
        <v>4639.167503</v>
      </c>
      <c r="AF2157" s="3">
        <v>0.04639167502507522</v>
      </c>
      <c r="AG2157" s="3">
        <v>376.1283851554664</v>
      </c>
      <c r="AH2157" s="3">
        <v>0.0</v>
      </c>
      <c r="AI2157" s="3">
        <v>75.22567703109327</v>
      </c>
      <c r="AJ2157" s="3">
        <v>0.0</v>
      </c>
      <c r="AK2157" s="3">
        <v>50.15045135406218</v>
      </c>
      <c r="AL2157" s="3">
        <v>0.0</v>
      </c>
    </row>
    <row r="2158" ht="15.75" customHeight="1">
      <c r="A2158" s="3">
        <v>2013.0</v>
      </c>
      <c r="B2158" s="3" t="s">
        <v>764</v>
      </c>
      <c r="C2158" s="3" t="s">
        <v>765</v>
      </c>
      <c r="D2158" s="3" t="s">
        <v>766</v>
      </c>
      <c r="E2158" s="3" t="s">
        <v>41</v>
      </c>
      <c r="F2158" s="3" t="s">
        <v>42</v>
      </c>
      <c r="G2158" s="3">
        <v>0.0</v>
      </c>
      <c r="H2158" s="3">
        <v>1236.0</v>
      </c>
      <c r="I2158" s="3">
        <v>1218.0</v>
      </c>
      <c r="J2158" s="3">
        <v>4.0</v>
      </c>
      <c r="K2158" s="3">
        <v>3.0</v>
      </c>
      <c r="L2158" s="3">
        <v>0.0</v>
      </c>
      <c r="M2158" s="3">
        <v>0.0</v>
      </c>
      <c r="N2158" s="3">
        <v>0.0</v>
      </c>
      <c r="O2158" s="3">
        <v>0.0</v>
      </c>
      <c r="P2158" s="3">
        <v>1.0</v>
      </c>
      <c r="Q2158" s="3">
        <v>0.0</v>
      </c>
      <c r="R2158" s="3">
        <v>1.12606238E8</v>
      </c>
      <c r="S2158" s="3">
        <v>3826.0</v>
      </c>
      <c r="T2158" s="3">
        <v>0.0</v>
      </c>
      <c r="U2158" s="4">
        <v>0.0</v>
      </c>
      <c r="V2158" s="3">
        <v>0.0</v>
      </c>
      <c r="W2158" s="3">
        <v>0.0</v>
      </c>
      <c r="X2158" s="3">
        <v>148.74</v>
      </c>
      <c r="Y2158" s="3">
        <v>104.5478306325144</v>
      </c>
      <c r="Z2158" s="3">
        <v>0.0</v>
      </c>
      <c r="AA2158" s="3">
        <v>29431.84474647151</v>
      </c>
      <c r="AB2158" s="3">
        <v>0.0</v>
      </c>
      <c r="AC2158" s="3">
        <f t="shared" si="1"/>
        <v>32305.27967</v>
      </c>
      <c r="AD2158" s="3">
        <v>0.3230527966544694</v>
      </c>
      <c r="AE2158" s="3">
        <f t="shared" si="2"/>
        <v>3887.611082</v>
      </c>
      <c r="AF2158" s="3">
        <v>0.03887611082070047</v>
      </c>
      <c r="AG2158" s="3">
        <v>0.0</v>
      </c>
      <c r="AH2158" s="3">
        <v>0.0</v>
      </c>
      <c r="AI2158" s="3">
        <v>78.41087297438578</v>
      </c>
      <c r="AJ2158" s="3">
        <v>26.13695765812859</v>
      </c>
      <c r="AK2158" s="3">
        <v>0.0</v>
      </c>
      <c r="AL2158" s="3">
        <v>0.0</v>
      </c>
    </row>
    <row r="2159" ht="15.75" customHeight="1">
      <c r="A2159" s="3">
        <v>2013.0</v>
      </c>
      <c r="B2159" s="3" t="s">
        <v>767</v>
      </c>
      <c r="C2159" s="3" t="s">
        <v>768</v>
      </c>
      <c r="D2159" s="3" t="s">
        <v>769</v>
      </c>
      <c r="E2159" s="3" t="s">
        <v>41</v>
      </c>
      <c r="F2159" s="3" t="s">
        <v>42</v>
      </c>
      <c r="G2159" s="3">
        <v>0.0</v>
      </c>
      <c r="H2159" s="3">
        <v>3910.0</v>
      </c>
      <c r="I2159" s="3">
        <v>3900.0</v>
      </c>
      <c r="J2159" s="3">
        <v>56.0</v>
      </c>
      <c r="K2159" s="3">
        <v>12.0</v>
      </c>
      <c r="L2159" s="3">
        <v>39.0</v>
      </c>
      <c r="M2159" s="3">
        <v>0.0</v>
      </c>
      <c r="N2159" s="3">
        <v>0.0</v>
      </c>
      <c r="O2159" s="3">
        <v>2.0</v>
      </c>
      <c r="P2159" s="3">
        <v>3.0</v>
      </c>
      <c r="Q2159" s="3">
        <v>0.0</v>
      </c>
      <c r="R2159" s="3">
        <v>2.9365165E8</v>
      </c>
      <c r="S2159" s="3">
        <v>14383.0</v>
      </c>
      <c r="T2159" s="3">
        <v>0.0</v>
      </c>
      <c r="U2159" s="4">
        <v>0.0</v>
      </c>
      <c r="V2159" s="3">
        <v>0.0</v>
      </c>
      <c r="W2159" s="3">
        <v>0.0</v>
      </c>
      <c r="X2159" s="3">
        <v>700.0</v>
      </c>
      <c r="Y2159" s="3">
        <v>389.348536466662</v>
      </c>
      <c r="Z2159" s="3">
        <v>0.0</v>
      </c>
      <c r="AA2159" s="3">
        <v>20416.5785997358</v>
      </c>
      <c r="AB2159" s="3">
        <v>0.0</v>
      </c>
      <c r="AC2159" s="3">
        <f t="shared" si="1"/>
        <v>27184.87103</v>
      </c>
      <c r="AD2159" s="3">
        <v>0.271848710282973</v>
      </c>
      <c r="AE2159" s="3">
        <f t="shared" si="2"/>
        <v>4866.856706</v>
      </c>
      <c r="AF2159" s="3">
        <v>0.04866856705833275</v>
      </c>
      <c r="AG2159" s="3">
        <v>271.1534450392825</v>
      </c>
      <c r="AH2159" s="3">
        <v>0.0</v>
      </c>
      <c r="AI2159" s="3">
        <v>83.43182924285615</v>
      </c>
      <c r="AJ2159" s="3">
        <v>20.85795731071404</v>
      </c>
      <c r="AK2159" s="3">
        <v>13.90530487380936</v>
      </c>
      <c r="AL2159" s="3">
        <v>0.0</v>
      </c>
    </row>
    <row r="2160" ht="15.75" customHeight="1">
      <c r="A2160" s="3">
        <v>2013.0</v>
      </c>
      <c r="B2160" s="3" t="s">
        <v>770</v>
      </c>
      <c r="C2160" s="3" t="s">
        <v>771</v>
      </c>
      <c r="D2160" s="3" t="s">
        <v>772</v>
      </c>
      <c r="E2160" s="3" t="s">
        <v>41</v>
      </c>
      <c r="F2160" s="3" t="s">
        <v>42</v>
      </c>
      <c r="G2160" s="3">
        <v>432.0</v>
      </c>
      <c r="H2160" s="3">
        <v>6760.0</v>
      </c>
      <c r="I2160" s="3">
        <v>4958.0</v>
      </c>
      <c r="J2160" s="3">
        <v>40.0</v>
      </c>
      <c r="K2160" s="3">
        <v>12.0</v>
      </c>
      <c r="L2160" s="3">
        <v>5.0</v>
      </c>
      <c r="M2160" s="3">
        <v>0.0</v>
      </c>
      <c r="N2160" s="3">
        <v>17.0</v>
      </c>
      <c r="O2160" s="3">
        <v>4.0</v>
      </c>
      <c r="P2160" s="3">
        <v>2.0</v>
      </c>
      <c r="Q2160" s="3">
        <v>72.0</v>
      </c>
      <c r="R2160" s="3">
        <v>4.17023612E8</v>
      </c>
      <c r="S2160" s="3">
        <v>31745.0</v>
      </c>
      <c r="T2160" s="3">
        <v>1.0</v>
      </c>
      <c r="U2160" s="4">
        <v>1.0</v>
      </c>
      <c r="V2160" s="3">
        <v>0.0</v>
      </c>
      <c r="W2160" s="3">
        <v>568.0</v>
      </c>
      <c r="X2160" s="3">
        <v>724.0</v>
      </c>
      <c r="Y2160" s="3">
        <v>126.0040951330918</v>
      </c>
      <c r="Z2160" s="3">
        <v>0.0</v>
      </c>
      <c r="AA2160" s="3">
        <v>13136.67071979839</v>
      </c>
      <c r="AB2160" s="3">
        <v>0.0</v>
      </c>
      <c r="AC2160" s="3">
        <f t="shared" si="1"/>
        <v>21294.69208</v>
      </c>
      <c r="AD2160" s="3">
        <v>0.2129469207749252</v>
      </c>
      <c r="AE2160" s="3">
        <f t="shared" si="2"/>
        <v>2280.674122</v>
      </c>
      <c r="AF2160" s="3">
        <v>0.02280674121908962</v>
      </c>
      <c r="AG2160" s="3">
        <v>15.75051189163648</v>
      </c>
      <c r="AH2160" s="3">
        <v>53.55174043156402</v>
      </c>
      <c r="AI2160" s="3">
        <v>37.80122853992755</v>
      </c>
      <c r="AJ2160" s="3">
        <v>6.30020475665459</v>
      </c>
      <c r="AK2160" s="3">
        <v>12.60040951330918</v>
      </c>
      <c r="AL2160" s="3">
        <v>0.0</v>
      </c>
    </row>
    <row r="2161" ht="15.75" customHeight="1">
      <c r="A2161" s="3">
        <v>2013.0</v>
      </c>
      <c r="B2161" s="3" t="s">
        <v>773</v>
      </c>
      <c r="C2161" s="3" t="s">
        <v>774</v>
      </c>
      <c r="D2161" s="3" t="s">
        <v>775</v>
      </c>
      <c r="E2161" s="3" t="s">
        <v>41</v>
      </c>
      <c r="F2161" s="3" t="s">
        <v>42</v>
      </c>
      <c r="G2161" s="3">
        <v>0.0</v>
      </c>
      <c r="H2161" s="3">
        <v>2660.0</v>
      </c>
      <c r="I2161" s="3">
        <v>1937.0</v>
      </c>
      <c r="J2161" s="3">
        <v>4.0</v>
      </c>
      <c r="K2161" s="3">
        <v>1.0</v>
      </c>
      <c r="L2161" s="3">
        <v>1.0</v>
      </c>
      <c r="M2161" s="3">
        <v>0.0</v>
      </c>
      <c r="N2161" s="3">
        <v>0.0</v>
      </c>
      <c r="O2161" s="3">
        <v>1.0</v>
      </c>
      <c r="P2161" s="3">
        <v>1.0</v>
      </c>
      <c r="Q2161" s="3">
        <v>0.0</v>
      </c>
      <c r="R2161" s="3">
        <v>5.55356507E8</v>
      </c>
      <c r="S2161" s="3">
        <v>6638.0</v>
      </c>
      <c r="T2161" s="3">
        <v>1.0</v>
      </c>
      <c r="U2161" s="4">
        <v>1.0</v>
      </c>
      <c r="V2161" s="3">
        <v>0.0</v>
      </c>
      <c r="W2161" s="3">
        <v>138.0</v>
      </c>
      <c r="X2161" s="3">
        <v>283.81</v>
      </c>
      <c r="Y2161" s="3">
        <v>60.25911419102139</v>
      </c>
      <c r="Z2161" s="3">
        <v>0.0</v>
      </c>
      <c r="AA2161" s="3">
        <v>83663.22793009943</v>
      </c>
      <c r="AB2161" s="3">
        <v>0.0</v>
      </c>
      <c r="AC2161" s="3">
        <f t="shared" si="1"/>
        <v>40072.31094</v>
      </c>
      <c r="AD2161" s="3">
        <v>0.4007231093702923</v>
      </c>
      <c r="AE2161" s="3">
        <f t="shared" si="2"/>
        <v>4275.5348</v>
      </c>
      <c r="AF2161" s="3">
        <v>0.04275534799638445</v>
      </c>
      <c r="AG2161" s="3">
        <v>15.06477854775535</v>
      </c>
      <c r="AH2161" s="3">
        <v>0.0</v>
      </c>
      <c r="AI2161" s="3">
        <v>15.06477854775535</v>
      </c>
      <c r="AJ2161" s="3">
        <v>15.06477854775535</v>
      </c>
      <c r="AK2161" s="3">
        <v>15.06477854775535</v>
      </c>
      <c r="AL2161" s="3">
        <v>0.0</v>
      </c>
    </row>
    <row r="2162" ht="15.75" customHeight="1">
      <c r="A2162" s="3">
        <v>2013.0</v>
      </c>
      <c r="B2162" s="3" t="s">
        <v>776</v>
      </c>
      <c r="C2162" s="3" t="s">
        <v>777</v>
      </c>
      <c r="D2162" s="3" t="s">
        <v>778</v>
      </c>
      <c r="E2162" s="3" t="s">
        <v>41</v>
      </c>
      <c r="F2162" s="3" t="s">
        <v>42</v>
      </c>
      <c r="G2162" s="3">
        <v>0.0</v>
      </c>
      <c r="H2162" s="3">
        <v>0.0</v>
      </c>
      <c r="I2162" s="3">
        <v>0.0</v>
      </c>
      <c r="J2162" s="3">
        <v>3.0</v>
      </c>
      <c r="K2162" s="3">
        <v>3.0</v>
      </c>
      <c r="L2162" s="3">
        <v>0.0</v>
      </c>
      <c r="M2162" s="3">
        <v>0.0</v>
      </c>
      <c r="N2162" s="3">
        <v>0.0</v>
      </c>
      <c r="O2162" s="3">
        <v>0.0</v>
      </c>
      <c r="P2162" s="3">
        <v>0.0</v>
      </c>
      <c r="Q2162" s="3">
        <v>0.0</v>
      </c>
      <c r="R2162" s="3">
        <v>6.0617846E7</v>
      </c>
      <c r="S2162" s="3">
        <v>4858.0</v>
      </c>
      <c r="T2162" s="3">
        <v>0.0</v>
      </c>
      <c r="U2162" s="4">
        <v>0.0</v>
      </c>
      <c r="V2162" s="3">
        <v>0.0</v>
      </c>
      <c r="W2162" s="3">
        <v>0.0</v>
      </c>
      <c r="X2162" s="3">
        <v>0.0</v>
      </c>
      <c r="Y2162" s="3">
        <v>61.75380815150267</v>
      </c>
      <c r="Z2162" s="3">
        <v>0.0</v>
      </c>
      <c r="AA2162" s="3">
        <v>12477.94277480445</v>
      </c>
      <c r="AB2162" s="3">
        <v>0.0</v>
      </c>
      <c r="AC2162" s="3">
        <f t="shared" si="1"/>
        <v>0</v>
      </c>
      <c r="AD2162" s="3">
        <v>0.0</v>
      </c>
      <c r="AE2162" s="3">
        <f t="shared" si="2"/>
        <v>0</v>
      </c>
      <c r="AF2162" s="3">
        <v>0.0</v>
      </c>
      <c r="AG2162" s="3">
        <v>0.0</v>
      </c>
      <c r="AH2162" s="3">
        <v>0.0</v>
      </c>
      <c r="AI2162" s="3">
        <v>61.75380815150267</v>
      </c>
      <c r="AJ2162" s="3">
        <v>0.0</v>
      </c>
      <c r="AK2162" s="3">
        <v>0.0</v>
      </c>
      <c r="AL2162" s="3">
        <v>0.0</v>
      </c>
    </row>
    <row r="2163" ht="15.75" customHeight="1">
      <c r="A2163" s="3">
        <v>2013.0</v>
      </c>
      <c r="B2163" s="3" t="s">
        <v>779</v>
      </c>
      <c r="C2163" s="3" t="s">
        <v>780</v>
      </c>
      <c r="D2163" s="3" t="s">
        <v>781</v>
      </c>
      <c r="E2163" s="3" t="s">
        <v>41</v>
      </c>
      <c r="F2163" s="3" t="s">
        <v>42</v>
      </c>
      <c r="G2163" s="3">
        <v>0.0</v>
      </c>
      <c r="H2163" s="3">
        <v>955.0</v>
      </c>
      <c r="I2163" s="3">
        <v>733.0</v>
      </c>
      <c r="J2163" s="3">
        <v>9.0</v>
      </c>
      <c r="K2163" s="3">
        <v>4.0</v>
      </c>
      <c r="L2163" s="3">
        <v>0.0</v>
      </c>
      <c r="M2163" s="3">
        <v>0.0</v>
      </c>
      <c r="N2163" s="3">
        <v>4.0</v>
      </c>
      <c r="O2163" s="3">
        <v>0.0</v>
      </c>
      <c r="P2163" s="3">
        <v>1.0</v>
      </c>
      <c r="Q2163" s="3">
        <v>0.0</v>
      </c>
      <c r="R2163" s="3">
        <v>3.7240423E7</v>
      </c>
      <c r="S2163" s="3">
        <v>4369.0</v>
      </c>
      <c r="T2163" s="3">
        <v>0.0</v>
      </c>
      <c r="U2163" s="4">
        <v>0.0</v>
      </c>
      <c r="V2163" s="3">
        <v>0.0</v>
      </c>
      <c r="W2163" s="3">
        <v>137.68</v>
      </c>
      <c r="X2163" s="3">
        <v>71.56</v>
      </c>
      <c r="Y2163" s="3">
        <v>205.9967956054017</v>
      </c>
      <c r="Z2163" s="3">
        <v>0.0</v>
      </c>
      <c r="AA2163" s="3">
        <v>8523.786449988556</v>
      </c>
      <c r="AB2163" s="3">
        <v>0.0</v>
      </c>
      <c r="AC2163" s="3">
        <f t="shared" si="1"/>
        <v>21858.54887</v>
      </c>
      <c r="AD2163" s="3">
        <v>0.2185854886701762</v>
      </c>
      <c r="AE2163" s="3">
        <f t="shared" si="2"/>
        <v>1637.90341</v>
      </c>
      <c r="AF2163" s="3">
        <v>0.01637903410391394</v>
      </c>
      <c r="AG2163" s="3">
        <v>0.0</v>
      </c>
      <c r="AH2163" s="3">
        <v>91.55413138017853</v>
      </c>
      <c r="AI2163" s="3">
        <v>91.55413138017853</v>
      </c>
      <c r="AJ2163" s="3">
        <v>22.88853284504463</v>
      </c>
      <c r="AK2163" s="3">
        <v>0.0</v>
      </c>
      <c r="AL2163" s="3">
        <v>0.0</v>
      </c>
    </row>
    <row r="2164" ht="15.75" customHeight="1">
      <c r="A2164" s="3">
        <v>2013.0</v>
      </c>
      <c r="B2164" s="3" t="s">
        <v>782</v>
      </c>
      <c r="C2164" s="3" t="s">
        <v>783</v>
      </c>
      <c r="D2164" s="3" t="s">
        <v>784</v>
      </c>
      <c r="E2164" s="3" t="s">
        <v>41</v>
      </c>
      <c r="F2164" s="3" t="s">
        <v>42</v>
      </c>
      <c r="G2164" s="3">
        <v>0.0</v>
      </c>
      <c r="H2164" s="3">
        <v>5243.0</v>
      </c>
      <c r="I2164" s="3">
        <v>5197.0</v>
      </c>
      <c r="J2164" s="3">
        <v>24.0</v>
      </c>
      <c r="K2164" s="3">
        <v>5.0</v>
      </c>
      <c r="L2164" s="3">
        <v>18.0</v>
      </c>
      <c r="M2164" s="3">
        <v>0.0</v>
      </c>
      <c r="N2164" s="3">
        <v>0.0</v>
      </c>
      <c r="O2164" s="3">
        <v>0.0</v>
      </c>
      <c r="P2164" s="3">
        <v>1.0</v>
      </c>
      <c r="Q2164" s="3">
        <v>0.0</v>
      </c>
      <c r="R2164" s="3">
        <v>2.76358554E8</v>
      </c>
      <c r="S2164" s="3">
        <v>15184.0</v>
      </c>
      <c r="T2164" s="3">
        <v>0.0</v>
      </c>
      <c r="U2164" s="4">
        <v>0.0</v>
      </c>
      <c r="V2164" s="3">
        <v>0.0</v>
      </c>
      <c r="W2164" s="3">
        <v>830.0</v>
      </c>
      <c r="X2164" s="3">
        <v>843.0</v>
      </c>
      <c r="Y2164" s="3">
        <v>158.0611169652265</v>
      </c>
      <c r="Z2164" s="3">
        <v>0.0</v>
      </c>
      <c r="AA2164" s="3">
        <v>18200.64238672287</v>
      </c>
      <c r="AB2164" s="3">
        <v>0.0</v>
      </c>
      <c r="AC2164" s="3">
        <f t="shared" si="1"/>
        <v>34529.76818</v>
      </c>
      <c r="AD2164" s="3">
        <v>0.3452976817702845</v>
      </c>
      <c r="AE2164" s="3">
        <f t="shared" si="2"/>
        <v>5551.896733</v>
      </c>
      <c r="AF2164" s="3">
        <v>0.05551896733403583</v>
      </c>
      <c r="AG2164" s="3">
        <v>118.5458377239199</v>
      </c>
      <c r="AH2164" s="3">
        <v>0.0</v>
      </c>
      <c r="AI2164" s="3">
        <v>32.92939936775553</v>
      </c>
      <c r="AJ2164" s="3">
        <v>6.585879873551106</v>
      </c>
      <c r="AK2164" s="3">
        <v>0.0</v>
      </c>
      <c r="AL2164" s="3">
        <v>0.0</v>
      </c>
    </row>
    <row r="2165" ht="15.75" customHeight="1">
      <c r="A2165" s="3">
        <v>2013.0</v>
      </c>
      <c r="B2165" s="3" t="s">
        <v>785</v>
      </c>
      <c r="C2165" s="3" t="s">
        <v>786</v>
      </c>
      <c r="D2165" s="3" t="s">
        <v>787</v>
      </c>
      <c r="E2165" s="3" t="s">
        <v>41</v>
      </c>
      <c r="F2165" s="3" t="s">
        <v>42</v>
      </c>
      <c r="G2165" s="3">
        <v>0.0</v>
      </c>
      <c r="H2165" s="3">
        <v>0.0</v>
      </c>
      <c r="I2165" s="3">
        <v>0.0</v>
      </c>
      <c r="J2165" s="3">
        <v>31.0</v>
      </c>
      <c r="K2165" s="3">
        <v>16.0</v>
      </c>
      <c r="L2165" s="3">
        <v>4.0</v>
      </c>
      <c r="M2165" s="3">
        <v>0.0</v>
      </c>
      <c r="N2165" s="3">
        <v>2.0</v>
      </c>
      <c r="O2165" s="3">
        <v>3.0</v>
      </c>
      <c r="P2165" s="3">
        <v>6.0</v>
      </c>
      <c r="Q2165" s="3">
        <v>0.0</v>
      </c>
      <c r="R2165" s="3">
        <v>5.28246581E8</v>
      </c>
      <c r="S2165" s="3">
        <v>21815.0</v>
      </c>
      <c r="T2165" s="3">
        <v>0.0</v>
      </c>
      <c r="U2165" s="4">
        <v>0.0</v>
      </c>
      <c r="V2165" s="3">
        <v>0.0</v>
      </c>
      <c r="W2165" s="3">
        <v>0.0</v>
      </c>
      <c r="X2165" s="3">
        <v>0.0</v>
      </c>
      <c r="Y2165" s="3">
        <v>142.1040568416227</v>
      </c>
      <c r="Z2165" s="3">
        <v>0.0</v>
      </c>
      <c r="AA2165" s="3">
        <v>24214.83295897318</v>
      </c>
      <c r="AB2165" s="3">
        <v>0.0</v>
      </c>
      <c r="AC2165" s="3">
        <f t="shared" si="1"/>
        <v>0</v>
      </c>
      <c r="AD2165" s="3">
        <v>0.0</v>
      </c>
      <c r="AE2165" s="3">
        <f t="shared" si="2"/>
        <v>0</v>
      </c>
      <c r="AF2165" s="3">
        <v>0.0</v>
      </c>
      <c r="AG2165" s="3">
        <v>18.33600733440294</v>
      </c>
      <c r="AH2165" s="3">
        <v>9.168003667201468</v>
      </c>
      <c r="AI2165" s="3">
        <v>73.34402933761174</v>
      </c>
      <c r="AJ2165" s="3">
        <v>27.5040110016044</v>
      </c>
      <c r="AK2165" s="3">
        <v>13.7520055008022</v>
      </c>
      <c r="AL2165" s="3">
        <v>0.0</v>
      </c>
    </row>
    <row r="2166" ht="15.75" customHeight="1">
      <c r="A2166" s="3">
        <v>2013.0</v>
      </c>
      <c r="B2166" s="3" t="s">
        <v>788</v>
      </c>
      <c r="C2166" s="3" t="s">
        <v>789</v>
      </c>
      <c r="D2166" s="3" t="s">
        <v>790</v>
      </c>
      <c r="E2166" s="3" t="s">
        <v>41</v>
      </c>
      <c r="F2166" s="3" t="s">
        <v>42</v>
      </c>
      <c r="G2166" s="3">
        <v>0.0</v>
      </c>
      <c r="H2166" s="3">
        <v>2343.0</v>
      </c>
      <c r="I2166" s="3">
        <v>2346.0</v>
      </c>
      <c r="J2166" s="3">
        <v>12.0</v>
      </c>
      <c r="K2166" s="3">
        <v>8.0</v>
      </c>
      <c r="L2166" s="3">
        <v>0.0</v>
      </c>
      <c r="M2166" s="3">
        <v>0.0</v>
      </c>
      <c r="N2166" s="3">
        <v>3.0</v>
      </c>
      <c r="O2166" s="3">
        <v>0.0</v>
      </c>
      <c r="P2166" s="3">
        <v>1.0</v>
      </c>
      <c r="Q2166" s="3">
        <v>0.0</v>
      </c>
      <c r="R2166" s="3">
        <v>9.7386041E7</v>
      </c>
      <c r="S2166" s="3">
        <v>7666.0</v>
      </c>
      <c r="T2166" s="3">
        <v>0.0</v>
      </c>
      <c r="U2166" s="4">
        <v>0.0</v>
      </c>
      <c r="V2166" s="3">
        <v>0.0</v>
      </c>
      <c r="W2166" s="3">
        <v>0.0</v>
      </c>
      <c r="X2166" s="3">
        <v>302.1</v>
      </c>
      <c r="Y2166" s="3">
        <v>156.5353509000783</v>
      </c>
      <c r="Z2166" s="3">
        <v>0.0</v>
      </c>
      <c r="AA2166" s="3">
        <v>12703.63175058701</v>
      </c>
      <c r="AB2166" s="3">
        <v>0.0</v>
      </c>
      <c r="AC2166" s="3">
        <f t="shared" si="1"/>
        <v>30563.52726</v>
      </c>
      <c r="AD2166" s="3">
        <v>0.3056352726324028</v>
      </c>
      <c r="AE2166" s="3">
        <f t="shared" si="2"/>
        <v>3940.777459</v>
      </c>
      <c r="AF2166" s="3">
        <v>0.03940777458909471</v>
      </c>
      <c r="AG2166" s="3">
        <v>0.0</v>
      </c>
      <c r="AH2166" s="3">
        <v>39.13383772501957</v>
      </c>
      <c r="AI2166" s="3">
        <v>104.3569006000522</v>
      </c>
      <c r="AJ2166" s="3">
        <v>13.04461257500652</v>
      </c>
      <c r="AK2166" s="3">
        <v>0.0</v>
      </c>
      <c r="AL2166" s="3">
        <v>0.0</v>
      </c>
    </row>
    <row r="2167" ht="15.75" customHeight="1">
      <c r="A2167" s="3">
        <v>2013.0</v>
      </c>
      <c r="B2167" s="3" t="s">
        <v>791</v>
      </c>
      <c r="C2167" s="3" t="s">
        <v>792</v>
      </c>
      <c r="D2167" s="3" t="s">
        <v>793</v>
      </c>
      <c r="E2167" s="3" t="s">
        <v>41</v>
      </c>
      <c r="F2167" s="3" t="s">
        <v>42</v>
      </c>
      <c r="G2167" s="3">
        <v>20.0</v>
      </c>
      <c r="H2167" s="3">
        <v>1950.0</v>
      </c>
      <c r="I2167" s="3">
        <v>1950.0</v>
      </c>
      <c r="J2167" s="3">
        <v>13.0</v>
      </c>
      <c r="K2167" s="3">
        <v>8.0</v>
      </c>
      <c r="L2167" s="3">
        <v>0.0</v>
      </c>
      <c r="M2167" s="3">
        <v>0.0</v>
      </c>
      <c r="N2167" s="3">
        <v>0.0</v>
      </c>
      <c r="O2167" s="3">
        <v>3.0</v>
      </c>
      <c r="P2167" s="3">
        <v>2.0</v>
      </c>
      <c r="Q2167" s="3">
        <v>36.0</v>
      </c>
      <c r="R2167" s="3">
        <v>7.0983083E7</v>
      </c>
      <c r="S2167" s="3">
        <v>8123.0</v>
      </c>
      <c r="T2167" s="3">
        <v>0.0</v>
      </c>
      <c r="U2167" s="4">
        <v>0.0</v>
      </c>
      <c r="V2167" s="3">
        <v>0.0</v>
      </c>
      <c r="W2167" s="3">
        <v>0.0</v>
      </c>
      <c r="X2167" s="3">
        <v>160.0</v>
      </c>
      <c r="Y2167" s="3">
        <v>160.0393943124461</v>
      </c>
      <c r="Z2167" s="3">
        <v>0.0</v>
      </c>
      <c r="AA2167" s="3">
        <v>8738.530469038533</v>
      </c>
      <c r="AB2167" s="3">
        <v>0.0</v>
      </c>
      <c r="AC2167" s="3">
        <f t="shared" si="1"/>
        <v>24005.90915</v>
      </c>
      <c r="AD2167" s="3">
        <v>0.2400590914686692</v>
      </c>
      <c r="AE2167" s="3">
        <f t="shared" si="2"/>
        <v>1969.715622</v>
      </c>
      <c r="AF2167" s="3">
        <v>0.0196971562230703</v>
      </c>
      <c r="AG2167" s="3">
        <v>0.0</v>
      </c>
      <c r="AH2167" s="3">
        <v>0.0</v>
      </c>
      <c r="AI2167" s="3">
        <v>98.48578111535149</v>
      </c>
      <c r="AJ2167" s="3">
        <v>24.62144527883787</v>
      </c>
      <c r="AK2167" s="3">
        <v>36.9321679182568</v>
      </c>
      <c r="AL2167" s="3">
        <v>0.0</v>
      </c>
    </row>
    <row r="2168" ht="15.75" customHeight="1">
      <c r="A2168" s="3">
        <v>2013.0</v>
      </c>
      <c r="B2168" s="3" t="s">
        <v>794</v>
      </c>
      <c r="C2168" s="3" t="s">
        <v>795</v>
      </c>
      <c r="D2168" s="3" t="s">
        <v>796</v>
      </c>
      <c r="E2168" s="3" t="s">
        <v>41</v>
      </c>
      <c r="F2168" s="3" t="s">
        <v>42</v>
      </c>
      <c r="G2168" s="3">
        <v>0.0</v>
      </c>
      <c r="H2168" s="3">
        <v>4474.0</v>
      </c>
      <c r="I2168" s="3">
        <v>3954.0</v>
      </c>
      <c r="J2168" s="3">
        <v>35.0</v>
      </c>
      <c r="K2168" s="3">
        <v>2.0</v>
      </c>
      <c r="L2168" s="3">
        <v>24.0</v>
      </c>
      <c r="M2168" s="3">
        <v>0.0</v>
      </c>
      <c r="N2168" s="3">
        <v>1.0</v>
      </c>
      <c r="O2168" s="3">
        <v>2.0</v>
      </c>
      <c r="P2168" s="3">
        <v>6.0</v>
      </c>
      <c r="Q2168" s="3">
        <v>0.0</v>
      </c>
      <c r="R2168" s="3">
        <v>2.8857592E8</v>
      </c>
      <c r="S2168" s="3">
        <v>18158.0</v>
      </c>
      <c r="T2168" s="3">
        <v>0.0</v>
      </c>
      <c r="U2168" s="4">
        <v>0.0</v>
      </c>
      <c r="V2168" s="3">
        <v>0.0</v>
      </c>
      <c r="W2168" s="3">
        <v>769.56</v>
      </c>
      <c r="X2168" s="3">
        <v>464.88</v>
      </c>
      <c r="Y2168" s="3">
        <v>192.7525057825752</v>
      </c>
      <c r="Z2168" s="3">
        <v>0.0</v>
      </c>
      <c r="AA2168" s="3">
        <v>15892.49476814627</v>
      </c>
      <c r="AB2168" s="3">
        <v>0.0</v>
      </c>
      <c r="AC2168" s="3">
        <f t="shared" si="1"/>
        <v>24639.27745</v>
      </c>
      <c r="AD2168" s="3">
        <v>0.2463927745346404</v>
      </c>
      <c r="AE2168" s="3">
        <f t="shared" si="2"/>
        <v>2560.193854</v>
      </c>
      <c r="AF2168" s="3">
        <v>0.02560193853948673</v>
      </c>
      <c r="AG2168" s="3">
        <v>132.1731468223373</v>
      </c>
      <c r="AH2168" s="3">
        <v>5.50721445093072</v>
      </c>
      <c r="AI2168" s="3">
        <v>11.01442890186144</v>
      </c>
      <c r="AJ2168" s="3">
        <v>33.04328670558431</v>
      </c>
      <c r="AK2168" s="3">
        <v>11.01442890186144</v>
      </c>
      <c r="AL2168" s="3">
        <v>0.0</v>
      </c>
    </row>
    <row r="2169" ht="15.75" customHeight="1">
      <c r="A2169" s="3">
        <v>2013.0</v>
      </c>
      <c r="B2169" s="3" t="s">
        <v>797</v>
      </c>
      <c r="C2169" s="3" t="s">
        <v>798</v>
      </c>
      <c r="D2169" s="3" t="s">
        <v>799</v>
      </c>
      <c r="E2169" s="3" t="s">
        <v>41</v>
      </c>
      <c r="F2169" s="3" t="s">
        <v>42</v>
      </c>
      <c r="G2169" s="3">
        <v>0.0</v>
      </c>
      <c r="H2169" s="3">
        <v>6920.0</v>
      </c>
      <c r="I2169" s="3">
        <v>6799.0</v>
      </c>
      <c r="J2169" s="3">
        <v>69.0</v>
      </c>
      <c r="K2169" s="3">
        <v>9.0</v>
      </c>
      <c r="L2169" s="3">
        <v>51.0</v>
      </c>
      <c r="M2169" s="3">
        <v>1.0</v>
      </c>
      <c r="N2169" s="3">
        <v>0.0</v>
      </c>
      <c r="O2169" s="3">
        <v>1.0</v>
      </c>
      <c r="P2169" s="3">
        <v>7.0</v>
      </c>
      <c r="Q2169" s="3">
        <v>0.0</v>
      </c>
      <c r="R2169" s="3">
        <v>4.36715652E8</v>
      </c>
      <c r="S2169" s="3">
        <v>25535.0</v>
      </c>
      <c r="T2169" s="3">
        <v>1.0</v>
      </c>
      <c r="U2169" s="4">
        <v>1.0</v>
      </c>
      <c r="V2169" s="3">
        <v>0.0</v>
      </c>
      <c r="W2169" s="3">
        <v>1361.11</v>
      </c>
      <c r="X2169" s="3">
        <v>785.18</v>
      </c>
      <c r="Y2169" s="3">
        <v>270.2173487370276</v>
      </c>
      <c r="Z2169" s="3">
        <v>0.0</v>
      </c>
      <c r="AA2169" s="3">
        <v>17102.62980223223</v>
      </c>
      <c r="AB2169" s="3">
        <v>0.0</v>
      </c>
      <c r="AC2169" s="3">
        <f t="shared" si="1"/>
        <v>27100.05874</v>
      </c>
      <c r="AD2169" s="3">
        <v>0.271000587429019</v>
      </c>
      <c r="AE2169" s="3">
        <f t="shared" si="2"/>
        <v>3074.916781</v>
      </c>
      <c r="AF2169" s="3">
        <v>0.03074916780888976</v>
      </c>
      <c r="AG2169" s="3">
        <v>199.725866457803</v>
      </c>
      <c r="AH2169" s="3">
        <v>0.0</v>
      </c>
      <c r="AI2169" s="3">
        <v>35.2457411396123</v>
      </c>
      <c r="AJ2169" s="3">
        <v>27.41335421969845</v>
      </c>
      <c r="AK2169" s="3">
        <v>3.916193459956922</v>
      </c>
      <c r="AL2169" s="3">
        <v>3.916193459956922</v>
      </c>
    </row>
    <row r="2170" ht="15.75" customHeight="1">
      <c r="A2170" s="3">
        <v>2013.0</v>
      </c>
      <c r="B2170" s="3" t="s">
        <v>800</v>
      </c>
      <c r="C2170" s="3" t="s">
        <v>801</v>
      </c>
      <c r="D2170" s="3" t="s">
        <v>802</v>
      </c>
      <c r="E2170" s="3" t="s">
        <v>41</v>
      </c>
      <c r="F2170" s="3" t="s">
        <v>42</v>
      </c>
      <c r="G2170" s="3">
        <v>0.0</v>
      </c>
      <c r="H2170" s="3">
        <v>4994.0</v>
      </c>
      <c r="I2170" s="3">
        <v>4994.0</v>
      </c>
      <c r="J2170" s="3">
        <v>34.0</v>
      </c>
      <c r="K2170" s="3">
        <v>13.0</v>
      </c>
      <c r="L2170" s="3">
        <v>14.0</v>
      </c>
      <c r="M2170" s="3">
        <v>0.0</v>
      </c>
      <c r="N2170" s="3">
        <v>3.0</v>
      </c>
      <c r="O2170" s="3">
        <v>1.0</v>
      </c>
      <c r="P2170" s="3">
        <v>3.0</v>
      </c>
      <c r="Q2170" s="3">
        <v>0.0</v>
      </c>
      <c r="R2170" s="3">
        <v>3.95821741E8</v>
      </c>
      <c r="S2170" s="3">
        <v>15104.0</v>
      </c>
      <c r="T2170" s="3">
        <v>0.0</v>
      </c>
      <c r="U2170" s="4">
        <v>0.0</v>
      </c>
      <c r="V2170" s="3">
        <v>0.0</v>
      </c>
      <c r="W2170" s="3">
        <v>0.0</v>
      </c>
      <c r="X2170" s="3">
        <v>834.69</v>
      </c>
      <c r="Y2170" s="3">
        <v>225.1059322033898</v>
      </c>
      <c r="Z2170" s="3">
        <v>0.0</v>
      </c>
      <c r="AA2170" s="3">
        <v>26206.41823358051</v>
      </c>
      <c r="AB2170" s="3">
        <v>0.0</v>
      </c>
      <c r="AC2170" s="3">
        <f t="shared" si="1"/>
        <v>33064.08898</v>
      </c>
      <c r="AD2170" s="3">
        <v>0.3306408898305085</v>
      </c>
      <c r="AE2170" s="3">
        <f t="shared" si="2"/>
        <v>5526.284428</v>
      </c>
      <c r="AF2170" s="3">
        <v>0.05526284427966102</v>
      </c>
      <c r="AG2170" s="3">
        <v>92.6906779661017</v>
      </c>
      <c r="AH2170" s="3">
        <v>19.86228813559322</v>
      </c>
      <c r="AI2170" s="3">
        <v>86.06991525423729</v>
      </c>
      <c r="AJ2170" s="3">
        <v>19.86228813559322</v>
      </c>
      <c r="AK2170" s="3">
        <v>6.620762711864407</v>
      </c>
      <c r="AL2170" s="3">
        <v>0.0</v>
      </c>
    </row>
    <row r="2171" ht="15.75" customHeight="1">
      <c r="A2171" s="3">
        <v>2013.0</v>
      </c>
      <c r="B2171" s="3" t="s">
        <v>803</v>
      </c>
      <c r="C2171" s="3" t="s">
        <v>804</v>
      </c>
      <c r="D2171" s="3" t="s">
        <v>805</v>
      </c>
      <c r="E2171" s="3" t="s">
        <v>41</v>
      </c>
      <c r="F2171" s="3" t="s">
        <v>42</v>
      </c>
      <c r="G2171" s="3">
        <v>0.0</v>
      </c>
      <c r="H2171" s="3">
        <v>912.0</v>
      </c>
      <c r="I2171" s="3">
        <v>912.0</v>
      </c>
      <c r="J2171" s="3">
        <v>4.0</v>
      </c>
      <c r="K2171" s="3">
        <v>1.0</v>
      </c>
      <c r="L2171" s="3">
        <v>0.0</v>
      </c>
      <c r="M2171" s="3">
        <v>0.0</v>
      </c>
      <c r="N2171" s="3">
        <v>0.0</v>
      </c>
      <c r="O2171" s="3">
        <v>0.0</v>
      </c>
      <c r="P2171" s="3">
        <v>3.0</v>
      </c>
      <c r="Q2171" s="3">
        <v>0.0</v>
      </c>
      <c r="R2171" s="3">
        <v>5.0937037E7</v>
      </c>
      <c r="S2171" s="3">
        <v>3505.0</v>
      </c>
      <c r="T2171" s="3">
        <v>0.0</v>
      </c>
      <c r="U2171" s="4">
        <v>0.0</v>
      </c>
      <c r="V2171" s="3">
        <v>0.0</v>
      </c>
      <c r="W2171" s="3">
        <v>0.0</v>
      </c>
      <c r="X2171" s="3">
        <v>162.0</v>
      </c>
      <c r="Y2171" s="3">
        <v>114.1226818830243</v>
      </c>
      <c r="Z2171" s="3">
        <v>0.0</v>
      </c>
      <c r="AA2171" s="3">
        <v>14532.67817403709</v>
      </c>
      <c r="AB2171" s="3">
        <v>0.0</v>
      </c>
      <c r="AC2171" s="3">
        <f t="shared" si="1"/>
        <v>26019.97147</v>
      </c>
      <c r="AD2171" s="3">
        <v>0.2601997146932953</v>
      </c>
      <c r="AE2171" s="3">
        <f t="shared" si="2"/>
        <v>4621.968616</v>
      </c>
      <c r="AF2171" s="3">
        <v>0.04621968616262482</v>
      </c>
      <c r="AG2171" s="3">
        <v>0.0</v>
      </c>
      <c r="AH2171" s="3">
        <v>0.0</v>
      </c>
      <c r="AI2171" s="3">
        <v>28.53067047075606</v>
      </c>
      <c r="AJ2171" s="3">
        <v>85.59201141226819</v>
      </c>
      <c r="AK2171" s="3">
        <v>0.0</v>
      </c>
      <c r="AL2171" s="3">
        <v>0.0</v>
      </c>
    </row>
    <row r="2172" ht="15.75" customHeight="1">
      <c r="A2172" s="3">
        <v>2013.0</v>
      </c>
      <c r="B2172" s="3" t="s">
        <v>806</v>
      </c>
      <c r="C2172" s="3" t="s">
        <v>807</v>
      </c>
      <c r="D2172" s="3" t="s">
        <v>808</v>
      </c>
      <c r="E2172" s="3" t="s">
        <v>41</v>
      </c>
      <c r="F2172" s="3" t="s">
        <v>42</v>
      </c>
      <c r="G2172" s="3">
        <v>162.0</v>
      </c>
      <c r="H2172" s="3">
        <v>62110.0</v>
      </c>
      <c r="I2172" s="3">
        <v>18734.0</v>
      </c>
      <c r="J2172" s="3">
        <v>609.0</v>
      </c>
      <c r="K2172" s="3">
        <v>143.0</v>
      </c>
      <c r="L2172" s="3">
        <v>175.0</v>
      </c>
      <c r="M2172" s="3">
        <v>2.0</v>
      </c>
      <c r="N2172" s="3">
        <v>210.0</v>
      </c>
      <c r="O2172" s="3">
        <v>35.0</v>
      </c>
      <c r="P2172" s="3">
        <v>44.0</v>
      </c>
      <c r="Q2172" s="3">
        <v>13.0</v>
      </c>
      <c r="R2172" s="3">
        <v>1.318123912E9</v>
      </c>
      <c r="S2172" s="3">
        <v>93696.0</v>
      </c>
      <c r="T2172" s="3">
        <v>4.0</v>
      </c>
      <c r="U2172" s="4">
        <v>1.0</v>
      </c>
      <c r="V2172" s="3">
        <v>0.0</v>
      </c>
      <c r="W2172" s="3">
        <v>0.0</v>
      </c>
      <c r="X2172" s="3">
        <v>1797.26</v>
      </c>
      <c r="Y2172" s="3">
        <v>649.9743852459017</v>
      </c>
      <c r="Z2172" s="3">
        <v>0.0</v>
      </c>
      <c r="AA2172" s="3">
        <v>14068.09161543716</v>
      </c>
      <c r="AB2172" s="3">
        <v>0.0</v>
      </c>
      <c r="AC2172" s="3">
        <f t="shared" si="1"/>
        <v>66288.84904</v>
      </c>
      <c r="AD2172" s="3">
        <v>0.6628884904371585</v>
      </c>
      <c r="AE2172" s="3">
        <f t="shared" si="2"/>
        <v>1918.182206</v>
      </c>
      <c r="AF2172" s="3">
        <v>0.01918182206284153</v>
      </c>
      <c r="AG2172" s="3">
        <v>186.7742486338798</v>
      </c>
      <c r="AH2172" s="3">
        <v>224.1290983606557</v>
      </c>
      <c r="AI2172" s="3">
        <v>152.6212431693989</v>
      </c>
      <c r="AJ2172" s="3">
        <v>46.9603825136612</v>
      </c>
      <c r="AK2172" s="3">
        <v>37.35484972677595</v>
      </c>
      <c r="AL2172" s="3">
        <v>2.134562841530055</v>
      </c>
    </row>
    <row r="2173" ht="15.75" customHeight="1">
      <c r="A2173" s="3">
        <v>2013.0</v>
      </c>
      <c r="B2173" s="3" t="s">
        <v>809</v>
      </c>
      <c r="C2173" s="3" t="s">
        <v>810</v>
      </c>
      <c r="D2173" s="3" t="s">
        <v>811</v>
      </c>
      <c r="E2173" s="3" t="s">
        <v>41</v>
      </c>
      <c r="F2173" s="3" t="s">
        <v>42</v>
      </c>
      <c r="G2173" s="3">
        <v>63.0</v>
      </c>
      <c r="H2173" s="3">
        <v>858.0</v>
      </c>
      <c r="I2173" s="3">
        <v>291.0</v>
      </c>
      <c r="J2173" s="3">
        <v>7.0</v>
      </c>
      <c r="K2173" s="3">
        <v>5.0</v>
      </c>
      <c r="L2173" s="3">
        <v>0.0</v>
      </c>
      <c r="M2173" s="3">
        <v>0.0</v>
      </c>
      <c r="N2173" s="3">
        <v>0.0</v>
      </c>
      <c r="O2173" s="3">
        <v>1.0</v>
      </c>
      <c r="P2173" s="3">
        <v>1.0</v>
      </c>
      <c r="Q2173" s="3">
        <v>8.0</v>
      </c>
      <c r="R2173" s="3">
        <v>3.039063E7</v>
      </c>
      <c r="S2173" s="3">
        <v>3332.0</v>
      </c>
      <c r="T2173" s="3">
        <v>0.0</v>
      </c>
      <c r="U2173" s="4">
        <v>0.0</v>
      </c>
      <c r="V2173" s="3">
        <v>0.0</v>
      </c>
      <c r="W2173" s="3">
        <v>0.0</v>
      </c>
      <c r="X2173" s="3">
        <v>0.0</v>
      </c>
      <c r="Y2173" s="3">
        <v>210.0840336134454</v>
      </c>
      <c r="Z2173" s="3">
        <v>0.0</v>
      </c>
      <c r="AA2173" s="3">
        <v>9120.837334933974</v>
      </c>
      <c r="AB2173" s="3">
        <v>0.0</v>
      </c>
      <c r="AC2173" s="3">
        <f t="shared" si="1"/>
        <v>25750.30012</v>
      </c>
      <c r="AD2173" s="3">
        <v>0.2575030012004802</v>
      </c>
      <c r="AE2173" s="3">
        <f t="shared" si="2"/>
        <v>0</v>
      </c>
      <c r="AF2173" s="3">
        <v>0.0</v>
      </c>
      <c r="AG2173" s="3">
        <v>0.0</v>
      </c>
      <c r="AH2173" s="3">
        <v>0.0</v>
      </c>
      <c r="AI2173" s="3">
        <v>150.0600240096038</v>
      </c>
      <c r="AJ2173" s="3">
        <v>30.01200480192077</v>
      </c>
      <c r="AK2173" s="3">
        <v>30.01200480192077</v>
      </c>
      <c r="AL2173" s="3">
        <v>0.0</v>
      </c>
    </row>
    <row r="2174" ht="15.75" customHeight="1">
      <c r="A2174" s="3">
        <v>2013.0</v>
      </c>
      <c r="B2174" s="3" t="s">
        <v>812</v>
      </c>
      <c r="C2174" s="3" t="s">
        <v>813</v>
      </c>
      <c r="D2174" s="3" t="s">
        <v>814</v>
      </c>
      <c r="E2174" s="3" t="s">
        <v>41</v>
      </c>
      <c r="F2174" s="3" t="s">
        <v>42</v>
      </c>
      <c r="G2174" s="3">
        <v>669.0</v>
      </c>
      <c r="H2174" s="3">
        <v>37942.0</v>
      </c>
      <c r="I2174" s="3">
        <v>10186.0</v>
      </c>
      <c r="J2174" s="3">
        <v>826.0</v>
      </c>
      <c r="K2174" s="3">
        <v>84.0</v>
      </c>
      <c r="L2174" s="3">
        <v>566.0</v>
      </c>
      <c r="M2174" s="3">
        <v>0.0</v>
      </c>
      <c r="N2174" s="3">
        <v>89.0</v>
      </c>
      <c r="O2174" s="3">
        <v>42.0</v>
      </c>
      <c r="P2174" s="3">
        <v>45.0</v>
      </c>
      <c r="Q2174" s="3">
        <v>80.0</v>
      </c>
      <c r="R2174" s="3">
        <v>2.772349814E9</v>
      </c>
      <c r="S2174" s="3">
        <v>163363.0</v>
      </c>
      <c r="T2174" s="3">
        <v>2.0</v>
      </c>
      <c r="U2174" s="4">
        <v>1.0</v>
      </c>
      <c r="V2174" s="3">
        <v>0.0</v>
      </c>
      <c r="W2174" s="3">
        <v>0.0</v>
      </c>
      <c r="X2174" s="3">
        <v>1361.84</v>
      </c>
      <c r="Y2174" s="3">
        <v>505.6224481675777</v>
      </c>
      <c r="Z2174" s="3">
        <v>0.0</v>
      </c>
      <c r="AA2174" s="3">
        <v>16970.4878950558</v>
      </c>
      <c r="AB2174" s="3">
        <v>0.0</v>
      </c>
      <c r="AC2174" s="3">
        <f t="shared" si="1"/>
        <v>23225.5774</v>
      </c>
      <c r="AD2174" s="3">
        <v>0.2322557739512619</v>
      </c>
      <c r="AE2174" s="3">
        <f t="shared" si="2"/>
        <v>833.6281777</v>
      </c>
      <c r="AF2174" s="3">
        <v>0.008336281777391452</v>
      </c>
      <c r="AG2174" s="3">
        <v>346.4676824005436</v>
      </c>
      <c r="AH2174" s="3">
        <v>54.47990058948476</v>
      </c>
      <c r="AI2174" s="3">
        <v>51.41923201704181</v>
      </c>
      <c r="AJ2174" s="3">
        <v>27.54601715198668</v>
      </c>
      <c r="AK2174" s="3">
        <v>25.7096160085209</v>
      </c>
      <c r="AL2174" s="3">
        <v>0.0</v>
      </c>
    </row>
    <row r="2175" ht="15.75" customHeight="1">
      <c r="A2175" s="3">
        <v>2013.0</v>
      </c>
      <c r="B2175" s="3" t="s">
        <v>815</v>
      </c>
      <c r="C2175" s="3" t="s">
        <v>816</v>
      </c>
      <c r="D2175" s="3" t="s">
        <v>817</v>
      </c>
      <c r="E2175" s="3" t="s">
        <v>41</v>
      </c>
      <c r="F2175" s="3" t="s">
        <v>42</v>
      </c>
      <c r="G2175" s="3">
        <v>0.0</v>
      </c>
      <c r="H2175" s="3">
        <v>48294.0</v>
      </c>
      <c r="I2175" s="3">
        <v>45016.0</v>
      </c>
      <c r="J2175" s="3">
        <v>724.0</v>
      </c>
      <c r="K2175" s="3">
        <v>90.0</v>
      </c>
      <c r="L2175" s="3">
        <v>611.0</v>
      </c>
      <c r="M2175" s="3">
        <v>0.0</v>
      </c>
      <c r="N2175" s="3">
        <v>0.0</v>
      </c>
      <c r="O2175" s="3">
        <v>4.0</v>
      </c>
      <c r="P2175" s="3">
        <v>19.0</v>
      </c>
      <c r="Q2175" s="3">
        <v>0.0</v>
      </c>
      <c r="R2175" s="3">
        <v>3.566469732E9</v>
      </c>
      <c r="S2175" s="3">
        <v>153810.0</v>
      </c>
      <c r="T2175" s="3">
        <v>1.0</v>
      </c>
      <c r="U2175" s="4">
        <v>1.0</v>
      </c>
      <c r="V2175" s="3">
        <v>0.0</v>
      </c>
      <c r="W2175" s="3">
        <v>11549.67</v>
      </c>
      <c r="X2175" s="3">
        <v>5971.44</v>
      </c>
      <c r="Y2175" s="3">
        <v>470.7106169949939</v>
      </c>
      <c r="Z2175" s="3">
        <v>0.0</v>
      </c>
      <c r="AA2175" s="3">
        <v>23187.50232104545</v>
      </c>
      <c r="AB2175" s="3">
        <v>0.0</v>
      </c>
      <c r="AC2175" s="3">
        <f t="shared" si="1"/>
        <v>31398.47864</v>
      </c>
      <c r="AD2175" s="3">
        <v>0.3139847864248098</v>
      </c>
      <c r="AE2175" s="3">
        <f t="shared" si="2"/>
        <v>3882.348352</v>
      </c>
      <c r="AF2175" s="3">
        <v>0.03882348351862688</v>
      </c>
      <c r="AG2175" s="3">
        <v>397.2433521877641</v>
      </c>
      <c r="AH2175" s="3">
        <v>0.0</v>
      </c>
      <c r="AI2175" s="3">
        <v>58.51375073142189</v>
      </c>
      <c r="AJ2175" s="3">
        <v>12.35290293218906</v>
      </c>
      <c r="AK2175" s="3">
        <v>2.60061114361875</v>
      </c>
      <c r="AL2175" s="3">
        <v>0.0</v>
      </c>
    </row>
    <row r="2176" ht="15.75" customHeight="1">
      <c r="A2176" s="3">
        <v>2013.0</v>
      </c>
      <c r="B2176" s="3" t="s">
        <v>818</v>
      </c>
      <c r="C2176" s="3" t="s">
        <v>819</v>
      </c>
      <c r="D2176" s="3" t="s">
        <v>820</v>
      </c>
      <c r="E2176" s="3" t="s">
        <v>41</v>
      </c>
      <c r="F2176" s="3" t="s">
        <v>42</v>
      </c>
      <c r="G2176" s="3">
        <v>15.0</v>
      </c>
      <c r="H2176" s="3">
        <v>27175.0</v>
      </c>
      <c r="I2176" s="3">
        <v>23943.0</v>
      </c>
      <c r="J2176" s="3">
        <v>554.0</v>
      </c>
      <c r="K2176" s="3">
        <v>54.0</v>
      </c>
      <c r="L2176" s="3">
        <v>477.0</v>
      </c>
      <c r="M2176" s="3">
        <v>0.0</v>
      </c>
      <c r="N2176" s="3">
        <v>0.0</v>
      </c>
      <c r="O2176" s="3">
        <v>8.0</v>
      </c>
      <c r="P2176" s="3">
        <v>15.0</v>
      </c>
      <c r="Q2176" s="3">
        <v>2.0</v>
      </c>
      <c r="R2176" s="3">
        <v>1.768100007E9</v>
      </c>
      <c r="S2176" s="3">
        <v>91807.0</v>
      </c>
      <c r="T2176" s="3">
        <v>2.0</v>
      </c>
      <c r="U2176" s="4">
        <v>1.0</v>
      </c>
      <c r="V2176" s="3">
        <v>1.0</v>
      </c>
      <c r="W2176" s="3">
        <v>6546.25</v>
      </c>
      <c r="X2176" s="3">
        <v>2756.97</v>
      </c>
      <c r="Y2176" s="3">
        <v>603.439824849957</v>
      </c>
      <c r="Z2176" s="3">
        <v>1.089241561101005</v>
      </c>
      <c r="AA2176" s="3">
        <v>19258.88011807379</v>
      </c>
      <c r="AB2176" s="3">
        <v>0.0</v>
      </c>
      <c r="AC2176" s="3">
        <f t="shared" si="1"/>
        <v>29600.13942</v>
      </c>
      <c r="AD2176" s="3">
        <v>0.2960013942291982</v>
      </c>
      <c r="AE2176" s="3">
        <f t="shared" si="2"/>
        <v>3003.006307</v>
      </c>
      <c r="AF2176" s="3">
        <v>0.03003006306708638</v>
      </c>
      <c r="AG2176" s="3">
        <v>519.5682246451796</v>
      </c>
      <c r="AH2176" s="3">
        <v>0.0</v>
      </c>
      <c r="AI2176" s="3">
        <v>58.81904429945429</v>
      </c>
      <c r="AJ2176" s="3">
        <v>16.33862341651508</v>
      </c>
      <c r="AK2176" s="3">
        <v>8.713932488808043</v>
      </c>
      <c r="AL2176" s="3">
        <v>0.0</v>
      </c>
    </row>
    <row r="2177" ht="15.75" customHeight="1">
      <c r="A2177" s="3">
        <v>2013.0</v>
      </c>
      <c r="B2177" s="3" t="s">
        <v>821</v>
      </c>
      <c r="C2177" s="3" t="s">
        <v>822</v>
      </c>
      <c r="D2177" s="3" t="s">
        <v>823</v>
      </c>
      <c r="E2177" s="3" t="s">
        <v>41</v>
      </c>
      <c r="F2177" s="3" t="s">
        <v>42</v>
      </c>
      <c r="G2177" s="3">
        <v>2056.0</v>
      </c>
      <c r="H2177" s="3">
        <v>51419.0</v>
      </c>
      <c r="I2177" s="3">
        <v>29412.0</v>
      </c>
      <c r="J2177" s="3">
        <v>686.0</v>
      </c>
      <c r="K2177" s="3">
        <v>127.0</v>
      </c>
      <c r="L2177" s="3">
        <v>287.0</v>
      </c>
      <c r="M2177" s="3">
        <v>0.0</v>
      </c>
      <c r="N2177" s="3">
        <v>213.0</v>
      </c>
      <c r="O2177" s="3">
        <v>6.0</v>
      </c>
      <c r="P2177" s="3">
        <v>53.0</v>
      </c>
      <c r="Q2177" s="3">
        <v>171.0</v>
      </c>
      <c r="R2177" s="3">
        <v>7.852449996E9</v>
      </c>
      <c r="S2177" s="3">
        <v>217005.0</v>
      </c>
      <c r="T2177" s="3">
        <v>7.0</v>
      </c>
      <c r="U2177" s="4">
        <v>1.0</v>
      </c>
      <c r="V2177" s="3">
        <v>0.0</v>
      </c>
      <c r="W2177" s="3">
        <v>0.0</v>
      </c>
      <c r="X2177" s="3">
        <v>1348.88</v>
      </c>
      <c r="Y2177" s="3">
        <v>316.1217483468123</v>
      </c>
      <c r="Z2177" s="3">
        <v>0.0</v>
      </c>
      <c r="AA2177" s="3">
        <v>36185.57174258657</v>
      </c>
      <c r="AB2177" s="3">
        <v>0.0</v>
      </c>
      <c r="AC2177" s="3">
        <f t="shared" si="1"/>
        <v>23694.84574</v>
      </c>
      <c r="AD2177" s="3">
        <v>0.2369484574088155</v>
      </c>
      <c r="AE2177" s="3">
        <f t="shared" si="2"/>
        <v>621.5893643</v>
      </c>
      <c r="AF2177" s="3">
        <v>0.006215893643003618</v>
      </c>
      <c r="AG2177" s="3">
        <v>132.2550171655031</v>
      </c>
      <c r="AH2177" s="3">
        <v>98.15442040505978</v>
      </c>
      <c r="AI2177" s="3">
        <v>58.52399714292298</v>
      </c>
      <c r="AJ2177" s="3">
        <v>24.42340038247967</v>
      </c>
      <c r="AK2177" s="3">
        <v>2.764913250846754</v>
      </c>
      <c r="AL2177" s="3">
        <v>0.0</v>
      </c>
    </row>
    <row r="2178" ht="15.75" customHeight="1">
      <c r="A2178" s="3">
        <v>2013.0</v>
      </c>
      <c r="B2178" s="3" t="s">
        <v>824</v>
      </c>
      <c r="C2178" s="3" t="s">
        <v>825</v>
      </c>
      <c r="D2178" s="3" t="s">
        <v>826</v>
      </c>
      <c r="E2178" s="3" t="s">
        <v>41</v>
      </c>
      <c r="F2178" s="3" t="s">
        <v>42</v>
      </c>
      <c r="G2178" s="3">
        <v>0.0</v>
      </c>
      <c r="H2178" s="3">
        <v>24371.0</v>
      </c>
      <c r="I2178" s="3">
        <v>23522.0</v>
      </c>
      <c r="J2178" s="3">
        <v>415.0</v>
      </c>
      <c r="K2178" s="3">
        <v>85.0</v>
      </c>
      <c r="L2178" s="3">
        <v>272.0</v>
      </c>
      <c r="M2178" s="3">
        <v>0.0</v>
      </c>
      <c r="N2178" s="3">
        <v>10.0</v>
      </c>
      <c r="O2178" s="3">
        <v>32.0</v>
      </c>
      <c r="P2178" s="3">
        <v>16.0</v>
      </c>
      <c r="Q2178" s="3">
        <v>0.0</v>
      </c>
      <c r="R2178" s="3">
        <v>2.678366287E9</v>
      </c>
      <c r="S2178" s="3">
        <v>72048.0</v>
      </c>
      <c r="T2178" s="3">
        <v>2.0</v>
      </c>
      <c r="U2178" s="4">
        <v>1.0</v>
      </c>
      <c r="V2178" s="3">
        <v>0.0</v>
      </c>
      <c r="W2178" s="3">
        <v>7151.26</v>
      </c>
      <c r="X2178" s="3">
        <v>4642.4</v>
      </c>
      <c r="Y2178" s="3">
        <v>576.004885631801</v>
      </c>
      <c r="Z2178" s="3">
        <v>0.0</v>
      </c>
      <c r="AA2178" s="3">
        <v>37174.74859815679</v>
      </c>
      <c r="AB2178" s="3">
        <v>0.0</v>
      </c>
      <c r="AC2178" s="3">
        <f t="shared" si="1"/>
        <v>33826.0604</v>
      </c>
      <c r="AD2178" s="3">
        <v>0.33826060404175</v>
      </c>
      <c r="AE2178" s="3">
        <f t="shared" si="2"/>
        <v>6443.482123</v>
      </c>
      <c r="AF2178" s="3">
        <v>0.06443482123029091</v>
      </c>
      <c r="AG2178" s="3">
        <v>377.5260937153009</v>
      </c>
      <c r="AH2178" s="3">
        <v>13.87963579835665</v>
      </c>
      <c r="AI2178" s="3">
        <v>117.9769042860315</v>
      </c>
      <c r="AJ2178" s="3">
        <v>22.20741727737064</v>
      </c>
      <c r="AK2178" s="3">
        <v>44.41483455474128</v>
      </c>
      <c r="AL2178" s="3">
        <v>0.0</v>
      </c>
    </row>
    <row r="2179" ht="15.75" customHeight="1">
      <c r="A2179" s="3">
        <v>2013.0</v>
      </c>
      <c r="B2179" s="3" t="s">
        <v>827</v>
      </c>
      <c r="C2179" s="3" t="s">
        <v>828</v>
      </c>
      <c r="D2179" s="3" t="s">
        <v>829</v>
      </c>
      <c r="E2179" s="3" t="s">
        <v>41</v>
      </c>
      <c r="F2179" s="3" t="s">
        <v>42</v>
      </c>
      <c r="G2179" s="3">
        <v>119.0</v>
      </c>
      <c r="H2179" s="3">
        <v>953.0</v>
      </c>
      <c r="I2179" s="3">
        <v>589.0</v>
      </c>
      <c r="J2179" s="3">
        <v>5.0</v>
      </c>
      <c r="K2179" s="3">
        <v>5.0</v>
      </c>
      <c r="L2179" s="3">
        <v>0.0</v>
      </c>
      <c r="M2179" s="3">
        <v>0.0</v>
      </c>
      <c r="N2179" s="3">
        <v>0.0</v>
      </c>
      <c r="O2179" s="3">
        <v>0.0</v>
      </c>
      <c r="P2179" s="3">
        <v>0.0</v>
      </c>
      <c r="Q2179" s="3">
        <v>12.0</v>
      </c>
      <c r="R2179" s="3">
        <v>2.7507592E7</v>
      </c>
      <c r="S2179" s="3">
        <v>4081.0</v>
      </c>
      <c r="T2179" s="3">
        <v>0.0</v>
      </c>
      <c r="U2179" s="4">
        <v>0.0</v>
      </c>
      <c r="V2179" s="3">
        <v>0.0</v>
      </c>
      <c r="W2179" s="3">
        <v>0.0</v>
      </c>
      <c r="X2179" s="3">
        <v>53.24</v>
      </c>
      <c r="Y2179" s="3">
        <v>122.5189904435188</v>
      </c>
      <c r="Z2179" s="3">
        <v>0.0</v>
      </c>
      <c r="AA2179" s="3">
        <v>6740.404802744425</v>
      </c>
      <c r="AB2179" s="3">
        <v>0.0</v>
      </c>
      <c r="AC2179" s="3">
        <f t="shared" si="1"/>
        <v>23352.11958</v>
      </c>
      <c r="AD2179" s="3">
        <v>0.2335211957853467</v>
      </c>
      <c r="AE2179" s="3">
        <f t="shared" si="2"/>
        <v>1304.58221</v>
      </c>
      <c r="AF2179" s="3">
        <v>0.01304582210242588</v>
      </c>
      <c r="AG2179" s="3">
        <v>0.0</v>
      </c>
      <c r="AH2179" s="3">
        <v>0.0</v>
      </c>
      <c r="AI2179" s="3">
        <v>122.5189904435188</v>
      </c>
      <c r="AJ2179" s="3">
        <v>0.0</v>
      </c>
      <c r="AK2179" s="3">
        <v>0.0</v>
      </c>
      <c r="AL2179" s="3">
        <v>0.0</v>
      </c>
    </row>
    <row r="2180" ht="15.75" customHeight="1">
      <c r="A2180" s="3">
        <v>2013.0</v>
      </c>
      <c r="B2180" s="3" t="s">
        <v>830</v>
      </c>
      <c r="C2180" s="3" t="s">
        <v>831</v>
      </c>
      <c r="D2180" s="3" t="s">
        <v>832</v>
      </c>
      <c r="E2180" s="3" t="s">
        <v>41</v>
      </c>
      <c r="F2180" s="3" t="s">
        <v>42</v>
      </c>
      <c r="G2180" s="3">
        <v>59.0</v>
      </c>
      <c r="H2180" s="3">
        <v>15165.0</v>
      </c>
      <c r="I2180" s="3">
        <v>15165.0</v>
      </c>
      <c r="J2180" s="3">
        <v>227.0</v>
      </c>
      <c r="K2180" s="3">
        <v>44.0</v>
      </c>
      <c r="L2180" s="3">
        <v>163.0</v>
      </c>
      <c r="M2180" s="3">
        <v>0.0</v>
      </c>
      <c r="N2180" s="3">
        <v>0.0</v>
      </c>
      <c r="O2180" s="3">
        <v>7.0</v>
      </c>
      <c r="P2180" s="3">
        <v>13.0</v>
      </c>
      <c r="Q2180" s="3">
        <v>8.0</v>
      </c>
      <c r="R2180" s="3">
        <v>1.168562167E9</v>
      </c>
      <c r="S2180" s="3">
        <v>41920.0</v>
      </c>
      <c r="T2180" s="3">
        <v>1.0</v>
      </c>
      <c r="U2180" s="4">
        <v>1.0</v>
      </c>
      <c r="V2180" s="3">
        <v>0.0</v>
      </c>
      <c r="W2180" s="3">
        <v>0.0</v>
      </c>
      <c r="X2180" s="3">
        <v>2497.0</v>
      </c>
      <c r="Y2180" s="3">
        <v>541.5076335877862</v>
      </c>
      <c r="Z2180" s="3">
        <v>0.0</v>
      </c>
      <c r="AA2180" s="3">
        <v>27876.00589217557</v>
      </c>
      <c r="AB2180" s="3">
        <v>0.0</v>
      </c>
      <c r="AC2180" s="3">
        <f t="shared" si="1"/>
        <v>36176.04962</v>
      </c>
      <c r="AD2180" s="3">
        <v>0.3617604961832061</v>
      </c>
      <c r="AE2180" s="3">
        <f t="shared" si="2"/>
        <v>5956.583969</v>
      </c>
      <c r="AF2180" s="3">
        <v>0.05956583969465649</v>
      </c>
      <c r="AG2180" s="3">
        <v>388.8358778625955</v>
      </c>
      <c r="AH2180" s="3">
        <v>0.0</v>
      </c>
      <c r="AI2180" s="3">
        <v>104.9618320610687</v>
      </c>
      <c r="AJ2180" s="3">
        <v>31.01145038167939</v>
      </c>
      <c r="AK2180" s="3">
        <v>16.69847328244275</v>
      </c>
      <c r="AL2180" s="3">
        <v>0.0</v>
      </c>
    </row>
    <row r="2181" ht="15.75" customHeight="1">
      <c r="A2181" s="3">
        <v>2013.0</v>
      </c>
      <c r="B2181" s="3" t="s">
        <v>834</v>
      </c>
      <c r="C2181" s="3" t="s">
        <v>835</v>
      </c>
      <c r="D2181" s="3" t="s">
        <v>836</v>
      </c>
      <c r="E2181" s="3" t="s">
        <v>41</v>
      </c>
      <c r="F2181" s="3" t="s">
        <v>42</v>
      </c>
      <c r="G2181" s="3">
        <v>16.0</v>
      </c>
      <c r="H2181" s="3">
        <v>4635.0</v>
      </c>
      <c r="I2181" s="3">
        <v>4003.0</v>
      </c>
      <c r="J2181" s="3">
        <v>58.0</v>
      </c>
      <c r="K2181" s="3">
        <v>3.0</v>
      </c>
      <c r="L2181" s="3">
        <v>52.0</v>
      </c>
      <c r="M2181" s="3">
        <v>2.0</v>
      </c>
      <c r="N2181" s="3">
        <v>0.0</v>
      </c>
      <c r="O2181" s="3">
        <v>0.0</v>
      </c>
      <c r="P2181" s="3">
        <v>1.0</v>
      </c>
      <c r="Q2181" s="3">
        <v>2.0</v>
      </c>
      <c r="R2181" s="3">
        <v>1.54566013E8</v>
      </c>
      <c r="S2181" s="3">
        <v>15064.0</v>
      </c>
      <c r="T2181" s="3">
        <v>1.0</v>
      </c>
      <c r="U2181" s="4">
        <v>1.0</v>
      </c>
      <c r="V2181" s="3">
        <v>0.0</v>
      </c>
      <c r="W2181" s="3">
        <v>755.85</v>
      </c>
      <c r="X2181" s="3">
        <v>422.2</v>
      </c>
      <c r="Y2181" s="3">
        <v>385.0238980350505</v>
      </c>
      <c r="Z2181" s="3">
        <v>0.0</v>
      </c>
      <c r="AA2181" s="3">
        <v>10260.62221189591</v>
      </c>
      <c r="AB2181" s="3">
        <v>0.0</v>
      </c>
      <c r="AC2181" s="3">
        <f t="shared" si="1"/>
        <v>30768.72013</v>
      </c>
      <c r="AD2181" s="3">
        <v>0.3076872012745619</v>
      </c>
      <c r="AE2181" s="3">
        <f t="shared" si="2"/>
        <v>2802.708444</v>
      </c>
      <c r="AF2181" s="3">
        <v>0.02802708443972384</v>
      </c>
      <c r="AG2181" s="3">
        <v>345.1938396176315</v>
      </c>
      <c r="AH2181" s="3">
        <v>0.0</v>
      </c>
      <c r="AI2181" s="3">
        <v>19.91502920870951</v>
      </c>
      <c r="AJ2181" s="3">
        <v>6.638343069569835</v>
      </c>
      <c r="AK2181" s="3">
        <v>0.0</v>
      </c>
      <c r="AL2181" s="3">
        <v>13.27668613913967</v>
      </c>
    </row>
    <row r="2182" ht="15.75" customHeight="1">
      <c r="A2182" s="3">
        <v>2013.0</v>
      </c>
      <c r="B2182" s="3" t="s">
        <v>837</v>
      </c>
      <c r="C2182" s="3" t="s">
        <v>838</v>
      </c>
      <c r="D2182" s="3" t="s">
        <v>839</v>
      </c>
      <c r="E2182" s="3" t="s">
        <v>41</v>
      </c>
      <c r="F2182" s="3" t="s">
        <v>42</v>
      </c>
      <c r="G2182" s="3">
        <v>0.0</v>
      </c>
      <c r="H2182" s="3">
        <v>0.0</v>
      </c>
      <c r="I2182" s="3">
        <v>0.0</v>
      </c>
      <c r="J2182" s="3">
        <v>30.0</v>
      </c>
      <c r="K2182" s="3">
        <v>8.0</v>
      </c>
      <c r="L2182" s="3">
        <v>18.0</v>
      </c>
      <c r="M2182" s="3">
        <v>0.0</v>
      </c>
      <c r="N2182" s="3">
        <v>0.0</v>
      </c>
      <c r="O2182" s="3">
        <v>1.0</v>
      </c>
      <c r="P2182" s="3">
        <v>3.0</v>
      </c>
      <c r="Q2182" s="3">
        <v>0.0</v>
      </c>
      <c r="R2182" s="3">
        <v>4.28874634E8</v>
      </c>
      <c r="S2182" s="3">
        <v>13023.0</v>
      </c>
      <c r="T2182" s="3">
        <v>0.0</v>
      </c>
      <c r="U2182" s="4">
        <v>0.0</v>
      </c>
      <c r="V2182" s="3">
        <v>0.0</v>
      </c>
      <c r="W2182" s="3">
        <v>0.0</v>
      </c>
      <c r="X2182" s="3">
        <v>0.0</v>
      </c>
      <c r="Y2182" s="3">
        <v>230.361667818475</v>
      </c>
      <c r="Z2182" s="3">
        <v>0.0</v>
      </c>
      <c r="AA2182" s="3">
        <v>32932.09199109268</v>
      </c>
      <c r="AB2182" s="3">
        <v>0.0</v>
      </c>
      <c r="AC2182" s="3">
        <f t="shared" si="1"/>
        <v>0</v>
      </c>
      <c r="AD2182" s="3">
        <v>0.0</v>
      </c>
      <c r="AE2182" s="3">
        <f t="shared" si="2"/>
        <v>0</v>
      </c>
      <c r="AF2182" s="3">
        <v>0.0</v>
      </c>
      <c r="AG2182" s="3">
        <v>138.217000691085</v>
      </c>
      <c r="AH2182" s="3">
        <v>0.0</v>
      </c>
      <c r="AI2182" s="3">
        <v>61.42977808492667</v>
      </c>
      <c r="AJ2182" s="3">
        <v>23.0361667818475</v>
      </c>
      <c r="AK2182" s="3">
        <v>7.678722260615834</v>
      </c>
      <c r="AL2182" s="3">
        <v>0.0</v>
      </c>
    </row>
    <row r="2183" ht="15.75" customHeight="1">
      <c r="A2183" s="3">
        <v>2013.0</v>
      </c>
      <c r="B2183" s="3" t="s">
        <v>840</v>
      </c>
      <c r="C2183" s="3" t="s">
        <v>841</v>
      </c>
      <c r="D2183" s="3" t="s">
        <v>842</v>
      </c>
      <c r="E2183" s="3" t="s">
        <v>41</v>
      </c>
      <c r="F2183" s="3" t="s">
        <v>42</v>
      </c>
      <c r="G2183" s="3">
        <v>0.0</v>
      </c>
      <c r="H2183" s="3">
        <v>1677.0</v>
      </c>
      <c r="I2183" s="3">
        <v>500.0</v>
      </c>
      <c r="J2183" s="3">
        <v>14.0</v>
      </c>
      <c r="K2183" s="3">
        <v>6.0</v>
      </c>
      <c r="L2183" s="3">
        <v>0.0</v>
      </c>
      <c r="M2183" s="3">
        <v>0.0</v>
      </c>
      <c r="N2183" s="3">
        <v>0.0</v>
      </c>
      <c r="O2183" s="3">
        <v>4.0</v>
      </c>
      <c r="P2183" s="3">
        <v>4.0</v>
      </c>
      <c r="Q2183" s="3">
        <v>0.0</v>
      </c>
      <c r="R2183" s="3">
        <v>7.0652097E7</v>
      </c>
      <c r="S2183" s="3">
        <v>4629.0</v>
      </c>
      <c r="T2183" s="3">
        <v>0.0</v>
      </c>
      <c r="U2183" s="4">
        <v>0.0</v>
      </c>
      <c r="V2183" s="3">
        <v>0.0</v>
      </c>
      <c r="W2183" s="3">
        <v>21.7</v>
      </c>
      <c r="X2183" s="3">
        <v>49.0</v>
      </c>
      <c r="Y2183" s="3">
        <v>302.4411319939512</v>
      </c>
      <c r="Z2183" s="3">
        <v>0.0</v>
      </c>
      <c r="AA2183" s="3">
        <v>15262.9287103046</v>
      </c>
      <c r="AB2183" s="3">
        <v>0.0</v>
      </c>
      <c r="AC2183" s="3">
        <f t="shared" si="1"/>
        <v>36228.12703</v>
      </c>
      <c r="AD2183" s="3">
        <v>0.3622812702527544</v>
      </c>
      <c r="AE2183" s="3">
        <f t="shared" si="2"/>
        <v>1058.543962</v>
      </c>
      <c r="AF2183" s="3">
        <v>0.01058543961978829</v>
      </c>
      <c r="AG2183" s="3">
        <v>0.0</v>
      </c>
      <c r="AH2183" s="3">
        <v>0.0</v>
      </c>
      <c r="AI2183" s="3">
        <v>129.6176279974077</v>
      </c>
      <c r="AJ2183" s="3">
        <v>86.41175199827177</v>
      </c>
      <c r="AK2183" s="3">
        <v>86.41175199827177</v>
      </c>
      <c r="AL2183" s="3">
        <v>0.0</v>
      </c>
    </row>
    <row r="2184" ht="15.75" customHeight="1">
      <c r="A2184" s="3">
        <v>2013.0</v>
      </c>
      <c r="B2184" s="3" t="s">
        <v>843</v>
      </c>
      <c r="C2184" s="3" t="s">
        <v>844</v>
      </c>
      <c r="D2184" s="3" t="s">
        <v>845</v>
      </c>
      <c r="E2184" s="3" t="s">
        <v>41</v>
      </c>
      <c r="F2184" s="3" t="s">
        <v>42</v>
      </c>
      <c r="G2184" s="3">
        <v>841.0</v>
      </c>
      <c r="H2184" s="3">
        <v>82858.0</v>
      </c>
      <c r="I2184" s="3">
        <v>55109.0</v>
      </c>
      <c r="J2184" s="3">
        <v>828.0</v>
      </c>
      <c r="K2184" s="3">
        <v>43.0</v>
      </c>
      <c r="L2184" s="3">
        <v>688.0</v>
      </c>
      <c r="M2184" s="3">
        <v>0.0</v>
      </c>
      <c r="N2184" s="3">
        <v>2.0</v>
      </c>
      <c r="O2184" s="3">
        <v>26.0</v>
      </c>
      <c r="P2184" s="3">
        <v>69.0</v>
      </c>
      <c r="Q2184" s="3">
        <v>92.0</v>
      </c>
      <c r="R2184" s="3">
        <v>4.878906212E9</v>
      </c>
      <c r="S2184" s="3">
        <v>344558.0</v>
      </c>
      <c r="T2184" s="3">
        <v>7.0</v>
      </c>
      <c r="U2184" s="4">
        <v>1.0</v>
      </c>
      <c r="V2184" s="3">
        <v>0.0</v>
      </c>
      <c r="W2184" s="3">
        <v>0.0</v>
      </c>
      <c r="X2184" s="3">
        <v>529.56</v>
      </c>
      <c r="Y2184" s="3">
        <v>240.3078726948729</v>
      </c>
      <c r="Z2184" s="3">
        <v>0.0</v>
      </c>
      <c r="AA2184" s="3">
        <v>14159.89822323092</v>
      </c>
      <c r="AB2184" s="3">
        <v>0.0</v>
      </c>
      <c r="AC2184" s="3">
        <f t="shared" si="1"/>
        <v>24047.62043</v>
      </c>
      <c r="AD2184" s="3">
        <v>0.240476204296519</v>
      </c>
      <c r="AE2184" s="3">
        <f t="shared" si="2"/>
        <v>153.6925568</v>
      </c>
      <c r="AF2184" s="3">
        <v>0.001536925568409382</v>
      </c>
      <c r="AG2184" s="3">
        <v>199.6761067802808</v>
      </c>
      <c r="AH2184" s="3">
        <v>0.5804537987798861</v>
      </c>
      <c r="AI2184" s="3">
        <v>12.47975667376755</v>
      </c>
      <c r="AJ2184" s="3">
        <v>20.02565605790607</v>
      </c>
      <c r="AK2184" s="3">
        <v>7.54589938413852</v>
      </c>
      <c r="AL2184" s="3">
        <v>0.0</v>
      </c>
    </row>
    <row r="2185" ht="15.75" customHeight="1">
      <c r="A2185" s="3">
        <v>2013.0</v>
      </c>
      <c r="B2185" s="3" t="s">
        <v>846</v>
      </c>
      <c r="C2185" s="3" t="s">
        <v>847</v>
      </c>
      <c r="D2185" s="3" t="s">
        <v>848</v>
      </c>
      <c r="E2185" s="3" t="s">
        <v>41</v>
      </c>
      <c r="F2185" s="3" t="s">
        <v>42</v>
      </c>
      <c r="G2185" s="3">
        <v>0.0</v>
      </c>
      <c r="H2185" s="3">
        <v>15645.0</v>
      </c>
      <c r="I2185" s="3">
        <v>14024.0</v>
      </c>
      <c r="J2185" s="3">
        <v>208.0</v>
      </c>
      <c r="K2185" s="3">
        <v>59.0</v>
      </c>
      <c r="L2185" s="3">
        <v>124.0</v>
      </c>
      <c r="M2185" s="3">
        <v>0.0</v>
      </c>
      <c r="N2185" s="3">
        <v>0.0</v>
      </c>
      <c r="O2185" s="3">
        <v>5.0</v>
      </c>
      <c r="P2185" s="3">
        <v>20.0</v>
      </c>
      <c r="Q2185" s="3">
        <v>0.0</v>
      </c>
      <c r="R2185" s="3">
        <v>6.70051499E8</v>
      </c>
      <c r="S2185" s="3">
        <v>49818.0</v>
      </c>
      <c r="T2185" s="3">
        <v>1.0</v>
      </c>
      <c r="U2185" s="4">
        <v>1.0</v>
      </c>
      <c r="V2185" s="3">
        <v>0.0</v>
      </c>
      <c r="W2185" s="3">
        <v>3310.36</v>
      </c>
      <c r="X2185" s="3">
        <v>0.0</v>
      </c>
      <c r="Y2185" s="3">
        <v>417.5197719699707</v>
      </c>
      <c r="Z2185" s="3">
        <v>0.0</v>
      </c>
      <c r="AA2185" s="3">
        <v>13449.98793608736</v>
      </c>
      <c r="AB2185" s="3">
        <v>0.0</v>
      </c>
      <c r="AC2185" s="3">
        <f t="shared" si="1"/>
        <v>31404.31169</v>
      </c>
      <c r="AD2185" s="3">
        <v>0.3140431169456823</v>
      </c>
      <c r="AE2185" s="3">
        <f t="shared" si="2"/>
        <v>0</v>
      </c>
      <c r="AF2185" s="3">
        <v>0.0</v>
      </c>
      <c r="AG2185" s="3">
        <v>248.9060179051748</v>
      </c>
      <c r="AH2185" s="3">
        <v>0.0</v>
      </c>
      <c r="AI2185" s="3">
        <v>118.431089164559</v>
      </c>
      <c r="AJ2185" s="3">
        <v>40.14613192018949</v>
      </c>
      <c r="AK2185" s="3">
        <v>10.03653298004737</v>
      </c>
      <c r="AL2185" s="3">
        <v>0.0</v>
      </c>
    </row>
    <row r="2186" ht="15.75" customHeight="1">
      <c r="A2186" s="3">
        <v>2013.0</v>
      </c>
      <c r="B2186" s="3" t="s">
        <v>849</v>
      </c>
      <c r="C2186" s="3" t="s">
        <v>850</v>
      </c>
      <c r="D2186" s="3" t="s">
        <v>851</v>
      </c>
      <c r="E2186" s="3" t="s">
        <v>41</v>
      </c>
      <c r="F2186" s="3" t="s">
        <v>42</v>
      </c>
      <c r="G2186" s="3">
        <v>111.0</v>
      </c>
      <c r="H2186" s="3">
        <v>3061.0</v>
      </c>
      <c r="I2186" s="3">
        <v>2036.0</v>
      </c>
      <c r="J2186" s="3">
        <v>34.0</v>
      </c>
      <c r="K2186" s="3">
        <v>10.0</v>
      </c>
      <c r="L2186" s="3">
        <v>0.0</v>
      </c>
      <c r="M2186" s="3">
        <v>0.0</v>
      </c>
      <c r="N2186" s="3">
        <v>13.0</v>
      </c>
      <c r="O2186" s="3">
        <v>3.0</v>
      </c>
      <c r="P2186" s="3">
        <v>8.0</v>
      </c>
      <c r="Q2186" s="3">
        <v>13.0</v>
      </c>
      <c r="R2186" s="3">
        <v>1.76973472E8</v>
      </c>
      <c r="S2186" s="3">
        <v>16441.0</v>
      </c>
      <c r="T2186" s="3">
        <v>1.0</v>
      </c>
      <c r="U2186" s="4">
        <v>1.0</v>
      </c>
      <c r="V2186" s="3">
        <v>0.0</v>
      </c>
      <c r="W2186" s="3">
        <v>407.46</v>
      </c>
      <c r="X2186" s="3">
        <v>237.76</v>
      </c>
      <c r="Y2186" s="3">
        <v>206.800072988261</v>
      </c>
      <c r="Z2186" s="3">
        <v>0.0</v>
      </c>
      <c r="AA2186" s="3">
        <v>10764.15497840764</v>
      </c>
      <c r="AB2186" s="3">
        <v>0.0</v>
      </c>
      <c r="AC2186" s="3">
        <f t="shared" si="1"/>
        <v>18618.08892</v>
      </c>
      <c r="AD2186" s="3">
        <v>0.1861808892403138</v>
      </c>
      <c r="AE2186" s="3">
        <f t="shared" si="2"/>
        <v>1446.140746</v>
      </c>
      <c r="AF2186" s="3">
        <v>0.01446140745696734</v>
      </c>
      <c r="AG2186" s="3">
        <v>0.0</v>
      </c>
      <c r="AH2186" s="3">
        <v>79.0706161425704</v>
      </c>
      <c r="AI2186" s="3">
        <v>60.82355087890031</v>
      </c>
      <c r="AJ2186" s="3">
        <v>48.65884070312025</v>
      </c>
      <c r="AK2186" s="3">
        <v>18.24706526367009</v>
      </c>
      <c r="AL2186" s="3">
        <v>0.0</v>
      </c>
    </row>
    <row r="2187" ht="15.75" customHeight="1">
      <c r="A2187" s="3">
        <v>2013.0</v>
      </c>
      <c r="B2187" s="3" t="s">
        <v>852</v>
      </c>
      <c r="C2187" s="3" t="s">
        <v>853</v>
      </c>
      <c r="D2187" s="3" t="s">
        <v>854</v>
      </c>
      <c r="E2187" s="3" t="s">
        <v>41</v>
      </c>
      <c r="F2187" s="3" t="s">
        <v>42</v>
      </c>
      <c r="G2187" s="3">
        <v>11.0</v>
      </c>
      <c r="H2187" s="3">
        <v>30896.0</v>
      </c>
      <c r="I2187" s="3">
        <v>28755.0</v>
      </c>
      <c r="J2187" s="3">
        <v>407.0</v>
      </c>
      <c r="K2187" s="3">
        <v>82.0</v>
      </c>
      <c r="L2187" s="3">
        <v>294.0</v>
      </c>
      <c r="M2187" s="3">
        <v>0.0</v>
      </c>
      <c r="N2187" s="3">
        <v>3.0</v>
      </c>
      <c r="O2187" s="3">
        <v>10.0</v>
      </c>
      <c r="P2187" s="3">
        <v>18.0</v>
      </c>
      <c r="Q2187" s="3">
        <v>1.0</v>
      </c>
      <c r="R2187" s="3">
        <v>4.556482232E9</v>
      </c>
      <c r="S2187" s="3">
        <v>109907.0</v>
      </c>
      <c r="T2187" s="3">
        <v>1.0</v>
      </c>
      <c r="U2187" s="4">
        <v>1.0</v>
      </c>
      <c r="V2187" s="3">
        <v>1.0</v>
      </c>
      <c r="W2187" s="3">
        <v>9150.78</v>
      </c>
      <c r="X2187" s="3">
        <v>4488.88</v>
      </c>
      <c r="Y2187" s="3">
        <v>370.3130828791615</v>
      </c>
      <c r="Z2187" s="3">
        <v>0.9098601544942542</v>
      </c>
      <c r="AA2187" s="3">
        <v>41457.61627557845</v>
      </c>
      <c r="AB2187" s="3">
        <v>0.0</v>
      </c>
      <c r="AC2187" s="3">
        <f t="shared" si="1"/>
        <v>28111.03933</v>
      </c>
      <c r="AD2187" s="3">
        <v>0.2811103933325448</v>
      </c>
      <c r="AE2187" s="3">
        <f t="shared" si="2"/>
        <v>4084.25305</v>
      </c>
      <c r="AF2187" s="3">
        <v>0.04084253050306168</v>
      </c>
      <c r="AG2187" s="3">
        <v>267.4988854213108</v>
      </c>
      <c r="AH2187" s="3">
        <v>2.729580463482763</v>
      </c>
      <c r="AI2187" s="3">
        <v>74.60853266852885</v>
      </c>
      <c r="AJ2187" s="3">
        <v>16.37748278089658</v>
      </c>
      <c r="AK2187" s="3">
        <v>9.098601544942543</v>
      </c>
      <c r="AL2187" s="3">
        <v>0.0</v>
      </c>
    </row>
    <row r="2188" ht="15.75" customHeight="1">
      <c r="A2188" s="3">
        <v>2013.0</v>
      </c>
      <c r="B2188" s="3" t="s">
        <v>855</v>
      </c>
      <c r="C2188" s="3" t="s">
        <v>856</v>
      </c>
      <c r="D2188" s="3" t="s">
        <v>857</v>
      </c>
      <c r="E2188" s="3" t="s">
        <v>41</v>
      </c>
      <c r="F2188" s="3" t="s">
        <v>42</v>
      </c>
      <c r="G2188" s="3">
        <v>0.0</v>
      </c>
      <c r="H2188" s="3">
        <v>5257.0</v>
      </c>
      <c r="I2188" s="3">
        <v>5208.0</v>
      </c>
      <c r="J2188" s="3">
        <v>37.0</v>
      </c>
      <c r="K2188" s="3">
        <v>15.0</v>
      </c>
      <c r="L2188" s="3">
        <v>19.0</v>
      </c>
      <c r="M2188" s="3">
        <v>0.0</v>
      </c>
      <c r="N2188" s="3">
        <v>0.0</v>
      </c>
      <c r="O2188" s="3">
        <v>0.0</v>
      </c>
      <c r="P2188" s="3">
        <v>3.0</v>
      </c>
      <c r="Q2188" s="3">
        <v>0.0</v>
      </c>
      <c r="R2188" s="3">
        <v>1.99575919E8</v>
      </c>
      <c r="S2188" s="3">
        <v>19297.0</v>
      </c>
      <c r="T2188" s="3">
        <v>0.0</v>
      </c>
      <c r="U2188" s="4">
        <v>0.0</v>
      </c>
      <c r="V2188" s="3">
        <v>0.0</v>
      </c>
      <c r="W2188" s="3">
        <v>1177.26</v>
      </c>
      <c r="X2188" s="3">
        <v>662.76</v>
      </c>
      <c r="Y2188" s="3">
        <v>191.7396486500492</v>
      </c>
      <c r="Z2188" s="3">
        <v>0.0</v>
      </c>
      <c r="AA2188" s="3">
        <v>10342.32880758667</v>
      </c>
      <c r="AB2188" s="3">
        <v>0.0</v>
      </c>
      <c r="AC2188" s="3">
        <f t="shared" si="1"/>
        <v>27242.57657</v>
      </c>
      <c r="AD2188" s="3">
        <v>0.2724257656630564</v>
      </c>
      <c r="AE2188" s="3">
        <f t="shared" si="2"/>
        <v>3434.523501</v>
      </c>
      <c r="AF2188" s="3">
        <v>0.03434523501062341</v>
      </c>
      <c r="AG2188" s="3">
        <v>98.46090065813338</v>
      </c>
      <c r="AH2188" s="3">
        <v>0.0</v>
      </c>
      <c r="AI2188" s="3">
        <v>77.7322899932632</v>
      </c>
      <c r="AJ2188" s="3">
        <v>15.54645799865264</v>
      </c>
      <c r="AK2188" s="3">
        <v>0.0</v>
      </c>
      <c r="AL2188" s="3">
        <v>0.0</v>
      </c>
    </row>
    <row r="2189" ht="15.75" customHeight="1">
      <c r="A2189" s="3">
        <v>2013.0</v>
      </c>
      <c r="B2189" s="3" t="s">
        <v>858</v>
      </c>
      <c r="C2189" s="3" t="s">
        <v>859</v>
      </c>
      <c r="D2189" s="3" t="s">
        <v>860</v>
      </c>
      <c r="E2189" s="3" t="s">
        <v>41</v>
      </c>
      <c r="F2189" s="3" t="s">
        <v>42</v>
      </c>
      <c r="G2189" s="3">
        <v>0.0</v>
      </c>
      <c r="H2189" s="3">
        <v>5737.0</v>
      </c>
      <c r="I2189" s="3">
        <v>3994.0</v>
      </c>
      <c r="J2189" s="3">
        <v>39.0</v>
      </c>
      <c r="K2189" s="3">
        <v>9.0</v>
      </c>
      <c r="L2189" s="3">
        <v>17.0</v>
      </c>
      <c r="M2189" s="3">
        <v>0.0</v>
      </c>
      <c r="N2189" s="3">
        <v>0.0</v>
      </c>
      <c r="O2189" s="3">
        <v>8.0</v>
      </c>
      <c r="P2189" s="3">
        <v>5.0</v>
      </c>
      <c r="Q2189" s="3">
        <v>0.0</v>
      </c>
      <c r="R2189" s="3">
        <v>2.97670121E8</v>
      </c>
      <c r="S2189" s="3">
        <v>16709.0</v>
      </c>
      <c r="T2189" s="3">
        <v>0.0</v>
      </c>
      <c r="U2189" s="4">
        <v>0.0</v>
      </c>
      <c r="V2189" s="3">
        <v>0.0</v>
      </c>
      <c r="W2189" s="3">
        <v>0.0</v>
      </c>
      <c r="X2189" s="3">
        <v>1813.0</v>
      </c>
      <c r="Y2189" s="3">
        <v>233.4071458495422</v>
      </c>
      <c r="Z2189" s="3">
        <v>0.0</v>
      </c>
      <c r="AA2189" s="3">
        <v>17814.95726853791</v>
      </c>
      <c r="AB2189" s="3">
        <v>0.0</v>
      </c>
      <c r="AC2189" s="3">
        <f t="shared" si="1"/>
        <v>34334.78963</v>
      </c>
      <c r="AD2189" s="3">
        <v>0.3433478963432881</v>
      </c>
      <c r="AE2189" s="3">
        <f t="shared" si="2"/>
        <v>10850.43988</v>
      </c>
      <c r="AF2189" s="3">
        <v>0.1085043988269795</v>
      </c>
      <c r="AG2189" s="3">
        <v>101.7415763959543</v>
      </c>
      <c r="AH2189" s="3">
        <v>0.0</v>
      </c>
      <c r="AI2189" s="3">
        <v>53.8631875037405</v>
      </c>
      <c r="AJ2189" s="3">
        <v>29.92399305763361</v>
      </c>
      <c r="AK2189" s="3">
        <v>47.87838889221378</v>
      </c>
      <c r="AL2189" s="3">
        <v>0.0</v>
      </c>
    </row>
    <row r="2190" ht="15.75" customHeight="1">
      <c r="A2190" s="3">
        <v>2013.0</v>
      </c>
      <c r="B2190" s="3" t="s">
        <v>861</v>
      </c>
      <c r="C2190" s="3" t="s">
        <v>862</v>
      </c>
      <c r="D2190" s="3" t="s">
        <v>863</v>
      </c>
      <c r="E2190" s="3" t="s">
        <v>41</v>
      </c>
      <c r="F2190" s="3" t="s">
        <v>42</v>
      </c>
      <c r="G2190" s="3">
        <v>23.0</v>
      </c>
      <c r="H2190" s="3">
        <v>1826.0</v>
      </c>
      <c r="I2190" s="3">
        <v>1780.0</v>
      </c>
      <c r="J2190" s="3">
        <v>4.0</v>
      </c>
      <c r="K2190" s="3">
        <v>2.0</v>
      </c>
      <c r="L2190" s="3">
        <v>0.0</v>
      </c>
      <c r="M2190" s="3">
        <v>0.0</v>
      </c>
      <c r="N2190" s="3">
        <v>0.0</v>
      </c>
      <c r="O2190" s="3">
        <v>1.0</v>
      </c>
      <c r="P2190" s="3">
        <v>1.0</v>
      </c>
      <c r="Q2190" s="3">
        <v>3.0</v>
      </c>
      <c r="R2190" s="3">
        <v>6.5060315E7</v>
      </c>
      <c r="S2190" s="3">
        <v>6232.0</v>
      </c>
      <c r="T2190" s="3">
        <v>0.0</v>
      </c>
      <c r="U2190" s="4">
        <v>0.0</v>
      </c>
      <c r="V2190" s="3">
        <v>0.0</v>
      </c>
      <c r="W2190" s="3">
        <v>0.0</v>
      </c>
      <c r="X2190" s="3">
        <v>227.29</v>
      </c>
      <c r="Y2190" s="3">
        <v>64.18485237483954</v>
      </c>
      <c r="Z2190" s="3">
        <v>0.0</v>
      </c>
      <c r="AA2190" s="3">
        <v>10439.7167843389</v>
      </c>
      <c r="AB2190" s="3">
        <v>0.0</v>
      </c>
      <c r="AC2190" s="3">
        <f t="shared" si="1"/>
        <v>29300.38511</v>
      </c>
      <c r="AD2190" s="3">
        <v>0.2930038510911425</v>
      </c>
      <c r="AE2190" s="3">
        <f t="shared" si="2"/>
        <v>3647.143774</v>
      </c>
      <c r="AF2190" s="3">
        <v>0.0364714377406932</v>
      </c>
      <c r="AG2190" s="3">
        <v>0.0</v>
      </c>
      <c r="AH2190" s="3">
        <v>0.0</v>
      </c>
      <c r="AI2190" s="3">
        <v>32.09242618741977</v>
      </c>
      <c r="AJ2190" s="3">
        <v>16.04621309370988</v>
      </c>
      <c r="AK2190" s="3">
        <v>16.04621309370988</v>
      </c>
      <c r="AL2190" s="3">
        <v>0.0</v>
      </c>
    </row>
    <row r="2191" ht="15.75" customHeight="1">
      <c r="A2191" s="3">
        <v>2013.0</v>
      </c>
      <c r="B2191" s="3" t="s">
        <v>864</v>
      </c>
      <c r="C2191" s="3" t="s">
        <v>865</v>
      </c>
      <c r="D2191" s="3" t="s">
        <v>866</v>
      </c>
      <c r="E2191" s="3" t="s">
        <v>41</v>
      </c>
      <c r="F2191" s="3" t="s">
        <v>42</v>
      </c>
      <c r="G2191" s="3">
        <v>0.0</v>
      </c>
      <c r="H2191" s="3">
        <v>2411.0</v>
      </c>
      <c r="I2191" s="3">
        <v>2323.0</v>
      </c>
      <c r="J2191" s="3">
        <v>4.0</v>
      </c>
      <c r="K2191" s="3">
        <v>3.0</v>
      </c>
      <c r="L2191" s="3">
        <v>0.0</v>
      </c>
      <c r="M2191" s="3">
        <v>0.0</v>
      </c>
      <c r="N2191" s="3">
        <v>0.0</v>
      </c>
      <c r="O2191" s="3">
        <v>0.0</v>
      </c>
      <c r="P2191" s="3">
        <v>1.0</v>
      </c>
      <c r="Q2191" s="3">
        <v>0.0</v>
      </c>
      <c r="R2191" s="3">
        <v>8.8288888E7</v>
      </c>
      <c r="S2191" s="3">
        <v>7807.0</v>
      </c>
      <c r="T2191" s="3">
        <v>0.0</v>
      </c>
      <c r="U2191" s="4">
        <v>0.0</v>
      </c>
      <c r="V2191" s="3">
        <v>0.0</v>
      </c>
      <c r="W2191" s="3">
        <v>475.47</v>
      </c>
      <c r="X2191" s="3">
        <v>301.67</v>
      </c>
      <c r="Y2191" s="3">
        <v>51.23607019341616</v>
      </c>
      <c r="Z2191" s="3">
        <v>0.0</v>
      </c>
      <c r="AA2191" s="3">
        <v>11308.93915716665</v>
      </c>
      <c r="AB2191" s="3">
        <v>0.0</v>
      </c>
      <c r="AC2191" s="3">
        <f t="shared" si="1"/>
        <v>30882.54131</v>
      </c>
      <c r="AD2191" s="3">
        <v>0.308825413090816</v>
      </c>
      <c r="AE2191" s="3">
        <f t="shared" si="2"/>
        <v>3864.096324</v>
      </c>
      <c r="AF2191" s="3">
        <v>0.03864096323811964</v>
      </c>
      <c r="AG2191" s="3">
        <v>0.0</v>
      </c>
      <c r="AH2191" s="3">
        <v>0.0</v>
      </c>
      <c r="AI2191" s="3">
        <v>38.42705264506213</v>
      </c>
      <c r="AJ2191" s="3">
        <v>12.80901754835404</v>
      </c>
      <c r="AK2191" s="3">
        <v>0.0</v>
      </c>
      <c r="AL2191" s="3">
        <v>0.0</v>
      </c>
    </row>
    <row r="2192" ht="15.75" customHeight="1">
      <c r="A2192" s="3">
        <v>2013.0</v>
      </c>
      <c r="B2192" s="3" t="s">
        <v>867</v>
      </c>
      <c r="C2192" s="3" t="s">
        <v>868</v>
      </c>
      <c r="D2192" s="3" t="s">
        <v>869</v>
      </c>
      <c r="E2192" s="3" t="s">
        <v>41</v>
      </c>
      <c r="F2192" s="3" t="s">
        <v>42</v>
      </c>
      <c r="G2192" s="3">
        <v>284.0</v>
      </c>
      <c r="H2192" s="3">
        <v>50507.0</v>
      </c>
      <c r="I2192" s="3">
        <v>48647.0</v>
      </c>
      <c r="J2192" s="3">
        <v>636.0</v>
      </c>
      <c r="K2192" s="3">
        <v>69.0</v>
      </c>
      <c r="L2192" s="3">
        <v>498.0</v>
      </c>
      <c r="M2192" s="3">
        <v>0.0</v>
      </c>
      <c r="N2192" s="3">
        <v>28.0</v>
      </c>
      <c r="O2192" s="3">
        <v>6.0</v>
      </c>
      <c r="P2192" s="3">
        <v>35.0</v>
      </c>
      <c r="Q2192" s="3">
        <v>28.0</v>
      </c>
      <c r="R2192" s="3">
        <v>7.159751595E9</v>
      </c>
      <c r="S2192" s="3">
        <v>163882.0</v>
      </c>
      <c r="T2192" s="3">
        <v>0.0</v>
      </c>
      <c r="U2192" s="4">
        <v>0.0</v>
      </c>
      <c r="V2192" s="3">
        <v>2.0</v>
      </c>
      <c r="W2192" s="3">
        <v>18214.0</v>
      </c>
      <c r="X2192" s="3">
        <v>9901.76</v>
      </c>
      <c r="Y2192" s="3">
        <v>388.0841092981536</v>
      </c>
      <c r="Z2192" s="3">
        <v>1.220390280811804</v>
      </c>
      <c r="AA2192" s="3">
        <v>43688.45629782404</v>
      </c>
      <c r="AB2192" s="3">
        <v>0.0</v>
      </c>
      <c r="AC2192" s="3">
        <f t="shared" si="1"/>
        <v>30819.12596</v>
      </c>
      <c r="AD2192" s="3">
        <v>0.3081912595648088</v>
      </c>
      <c r="AE2192" s="3">
        <f t="shared" si="2"/>
        <v>6042.005833</v>
      </c>
      <c r="AF2192" s="3">
        <v>0.06042005833465543</v>
      </c>
      <c r="AG2192" s="3">
        <v>303.8771799221391</v>
      </c>
      <c r="AH2192" s="3">
        <v>17.08546393136525</v>
      </c>
      <c r="AI2192" s="3">
        <v>42.10346468800722</v>
      </c>
      <c r="AJ2192" s="3">
        <v>21.35682991420656</v>
      </c>
      <c r="AK2192" s="3">
        <v>3.661170842435411</v>
      </c>
      <c r="AL2192" s="3">
        <v>0.0</v>
      </c>
    </row>
    <row r="2193" ht="15.75" customHeight="1">
      <c r="A2193" s="3">
        <v>2013.0</v>
      </c>
      <c r="B2193" s="3" t="s">
        <v>870</v>
      </c>
      <c r="C2193" s="3" t="s">
        <v>871</v>
      </c>
      <c r="D2193" s="3" t="s">
        <v>872</v>
      </c>
      <c r="E2193" s="3" t="s">
        <v>41</v>
      </c>
      <c r="F2193" s="3" t="s">
        <v>42</v>
      </c>
      <c r="G2193" s="3">
        <v>8.0</v>
      </c>
      <c r="H2193" s="3">
        <v>15213.0</v>
      </c>
      <c r="I2193" s="3">
        <v>13162.0</v>
      </c>
      <c r="J2193" s="3">
        <v>104.0</v>
      </c>
      <c r="K2193" s="3">
        <v>13.0</v>
      </c>
      <c r="L2193" s="3">
        <v>80.0</v>
      </c>
      <c r="M2193" s="3">
        <v>0.0</v>
      </c>
      <c r="N2193" s="3">
        <v>1.0</v>
      </c>
      <c r="O2193" s="3">
        <v>2.0</v>
      </c>
      <c r="P2193" s="3">
        <v>8.0</v>
      </c>
      <c r="Q2193" s="3">
        <v>1.0</v>
      </c>
      <c r="R2193" s="3">
        <v>3.19041443E9</v>
      </c>
      <c r="S2193" s="3">
        <v>51082.0</v>
      </c>
      <c r="T2193" s="3">
        <v>0.0</v>
      </c>
      <c r="U2193" s="4">
        <v>0.0</v>
      </c>
      <c r="V2193" s="3">
        <v>0.0</v>
      </c>
      <c r="W2193" s="3">
        <v>3865.68</v>
      </c>
      <c r="X2193" s="3">
        <v>1500.63</v>
      </c>
      <c r="Y2193" s="3">
        <v>203.5942210563408</v>
      </c>
      <c r="Z2193" s="3">
        <v>0.0</v>
      </c>
      <c r="AA2193" s="3">
        <v>62456.7250694961</v>
      </c>
      <c r="AB2193" s="3">
        <v>0.0</v>
      </c>
      <c r="AC2193" s="3">
        <f t="shared" si="1"/>
        <v>29781.52774</v>
      </c>
      <c r="AD2193" s="3">
        <v>0.2978152773971262</v>
      </c>
      <c r="AE2193" s="3">
        <f t="shared" si="2"/>
        <v>2937.688423</v>
      </c>
      <c r="AF2193" s="3">
        <v>0.02937688422536314</v>
      </c>
      <c r="AG2193" s="3">
        <v>156.6109392741083</v>
      </c>
      <c r="AH2193" s="3">
        <v>1.957636740926354</v>
      </c>
      <c r="AI2193" s="3">
        <v>25.44927763204259</v>
      </c>
      <c r="AJ2193" s="3">
        <v>15.66109392741083</v>
      </c>
      <c r="AK2193" s="3">
        <v>3.915273481852707</v>
      </c>
      <c r="AL2193" s="3">
        <v>0.0</v>
      </c>
    </row>
    <row r="2194" ht="15.75" customHeight="1">
      <c r="A2194" s="3">
        <v>2013.0</v>
      </c>
      <c r="B2194" s="3" t="s">
        <v>873</v>
      </c>
      <c r="C2194" s="3" t="s">
        <v>874</v>
      </c>
      <c r="D2194" s="3" t="s">
        <v>875</v>
      </c>
      <c r="E2194" s="3" t="s">
        <v>41</v>
      </c>
      <c r="F2194" s="3" t="s">
        <v>42</v>
      </c>
      <c r="G2194" s="3">
        <v>0.0</v>
      </c>
      <c r="H2194" s="3">
        <v>14194.0</v>
      </c>
      <c r="I2194" s="3">
        <v>14194.0</v>
      </c>
      <c r="J2194" s="3">
        <v>287.0</v>
      </c>
      <c r="K2194" s="3">
        <v>38.0</v>
      </c>
      <c r="L2194" s="3">
        <v>229.0</v>
      </c>
      <c r="M2194" s="3">
        <v>0.0</v>
      </c>
      <c r="N2194" s="3">
        <v>0.0</v>
      </c>
      <c r="O2194" s="3">
        <v>4.0</v>
      </c>
      <c r="P2194" s="3">
        <v>16.0</v>
      </c>
      <c r="Q2194" s="3">
        <v>0.0</v>
      </c>
      <c r="R2194" s="3">
        <v>1.017537519E9</v>
      </c>
      <c r="S2194" s="3">
        <v>40552.0</v>
      </c>
      <c r="T2194" s="3">
        <v>0.0</v>
      </c>
      <c r="U2194" s="4">
        <v>0.0</v>
      </c>
      <c r="V2194" s="3">
        <v>0.0</v>
      </c>
      <c r="W2194" s="3">
        <v>4665.6</v>
      </c>
      <c r="X2194" s="3">
        <v>2399.35</v>
      </c>
      <c r="Y2194" s="3">
        <v>707.7332807259814</v>
      </c>
      <c r="Z2194" s="3">
        <v>0.0</v>
      </c>
      <c r="AA2194" s="3">
        <v>25092.16608305386</v>
      </c>
      <c r="AB2194" s="3">
        <v>0.0</v>
      </c>
      <c r="AC2194" s="3">
        <f t="shared" si="1"/>
        <v>35001.97278</v>
      </c>
      <c r="AD2194" s="3">
        <v>0.3500197277569541</v>
      </c>
      <c r="AE2194" s="3">
        <f t="shared" si="2"/>
        <v>5916.724206</v>
      </c>
      <c r="AF2194" s="3">
        <v>0.05916724205957782</v>
      </c>
      <c r="AG2194" s="3">
        <v>564.7070428092326</v>
      </c>
      <c r="AH2194" s="3">
        <v>0.0</v>
      </c>
      <c r="AI2194" s="3">
        <v>93.70684553166305</v>
      </c>
      <c r="AJ2194" s="3">
        <v>39.45551390806865</v>
      </c>
      <c r="AK2194" s="3">
        <v>9.863878477017163</v>
      </c>
      <c r="AL2194" s="3">
        <v>0.0</v>
      </c>
    </row>
    <row r="2195" ht="15.75" customHeight="1">
      <c r="A2195" s="3">
        <v>2013.0</v>
      </c>
      <c r="B2195" s="3" t="s">
        <v>876</v>
      </c>
      <c r="C2195" s="3" t="s">
        <v>877</v>
      </c>
      <c r="D2195" s="3" t="s">
        <v>878</v>
      </c>
      <c r="E2195" s="3" t="s">
        <v>41</v>
      </c>
      <c r="F2195" s="3" t="s">
        <v>42</v>
      </c>
      <c r="G2195" s="3">
        <v>0.0</v>
      </c>
      <c r="H2195" s="3">
        <v>2067.0</v>
      </c>
      <c r="I2195" s="3">
        <v>2245.0</v>
      </c>
      <c r="J2195" s="3">
        <v>9.0</v>
      </c>
      <c r="K2195" s="3">
        <v>1.0</v>
      </c>
      <c r="L2195" s="3">
        <v>6.0</v>
      </c>
      <c r="M2195" s="3">
        <v>0.0</v>
      </c>
      <c r="N2195" s="3">
        <v>0.0</v>
      </c>
      <c r="O2195" s="3">
        <v>2.0</v>
      </c>
      <c r="P2195" s="3">
        <v>0.0</v>
      </c>
      <c r="Q2195" s="3">
        <v>0.0</v>
      </c>
      <c r="R2195" s="3">
        <v>1.19922864E8</v>
      </c>
      <c r="S2195" s="3">
        <v>6846.0</v>
      </c>
      <c r="T2195" s="3">
        <v>1.0</v>
      </c>
      <c r="U2195" s="4">
        <v>1.0</v>
      </c>
      <c r="V2195" s="3">
        <v>0.0</v>
      </c>
      <c r="W2195" s="3">
        <v>0.0</v>
      </c>
      <c r="X2195" s="3">
        <v>278.14</v>
      </c>
      <c r="Y2195" s="3">
        <v>131.4636283961437</v>
      </c>
      <c r="Z2195" s="3">
        <v>0.0</v>
      </c>
      <c r="AA2195" s="3">
        <v>17517.21647677476</v>
      </c>
      <c r="AB2195" s="3">
        <v>0.0</v>
      </c>
      <c r="AC2195" s="3">
        <f t="shared" si="1"/>
        <v>30192.81332</v>
      </c>
      <c r="AD2195" s="3">
        <v>0.3019281332164768</v>
      </c>
      <c r="AE2195" s="3">
        <f t="shared" si="2"/>
        <v>4062.8104</v>
      </c>
      <c r="AF2195" s="3">
        <v>0.04062810400233713</v>
      </c>
      <c r="AG2195" s="3">
        <v>87.64241893076249</v>
      </c>
      <c r="AH2195" s="3">
        <v>0.0</v>
      </c>
      <c r="AI2195" s="3">
        <v>14.60706982179375</v>
      </c>
      <c r="AJ2195" s="3">
        <v>0.0</v>
      </c>
      <c r="AK2195" s="3">
        <v>29.21413964358749</v>
      </c>
      <c r="AL2195" s="3">
        <v>0.0</v>
      </c>
    </row>
    <row r="2196" ht="15.75" customHeight="1">
      <c r="A2196" s="3">
        <v>2013.0</v>
      </c>
      <c r="B2196" s="3" t="s">
        <v>879</v>
      </c>
      <c r="C2196" s="3" t="s">
        <v>880</v>
      </c>
      <c r="D2196" s="3" t="s">
        <v>881</v>
      </c>
      <c r="E2196" s="3" t="s">
        <v>41</v>
      </c>
      <c r="F2196" s="3" t="s">
        <v>42</v>
      </c>
      <c r="G2196" s="3">
        <v>16.0</v>
      </c>
      <c r="H2196" s="3">
        <v>26757.0</v>
      </c>
      <c r="I2196" s="3">
        <v>26757.0</v>
      </c>
      <c r="J2196" s="3">
        <v>339.0</v>
      </c>
      <c r="K2196" s="3">
        <v>51.0</v>
      </c>
      <c r="L2196" s="3">
        <v>220.0</v>
      </c>
      <c r="M2196" s="3">
        <v>0.0</v>
      </c>
      <c r="N2196" s="3">
        <v>50.0</v>
      </c>
      <c r="O2196" s="3">
        <v>6.0</v>
      </c>
      <c r="P2196" s="3">
        <v>12.0</v>
      </c>
      <c r="Q2196" s="3">
        <v>2.0</v>
      </c>
      <c r="R2196" s="3">
        <v>2.113078751E9</v>
      </c>
      <c r="S2196" s="3">
        <v>75041.0</v>
      </c>
      <c r="T2196" s="3">
        <v>1.0</v>
      </c>
      <c r="U2196" s="4">
        <v>1.0</v>
      </c>
      <c r="V2196" s="3">
        <v>1.0</v>
      </c>
      <c r="W2196" s="3">
        <v>6746.8</v>
      </c>
      <c r="X2196" s="3">
        <v>4929.0</v>
      </c>
      <c r="Y2196" s="3">
        <v>451.7530416705534</v>
      </c>
      <c r="Z2196" s="3">
        <v>1.332604842685998</v>
      </c>
      <c r="AA2196" s="3">
        <v>28158.98976559481</v>
      </c>
      <c r="AB2196" s="3">
        <v>0.0</v>
      </c>
      <c r="AC2196" s="3">
        <f t="shared" si="1"/>
        <v>35656.50778</v>
      </c>
      <c r="AD2196" s="3">
        <v>0.3565650777574926</v>
      </c>
      <c r="AE2196" s="3">
        <f t="shared" si="2"/>
        <v>6568.40927</v>
      </c>
      <c r="AF2196" s="3">
        <v>0.06568409269599286</v>
      </c>
      <c r="AG2196" s="3">
        <v>293.1730653909196</v>
      </c>
      <c r="AH2196" s="3">
        <v>66.63024213429992</v>
      </c>
      <c r="AI2196" s="3">
        <v>67.96284697698592</v>
      </c>
      <c r="AJ2196" s="3">
        <v>15.99125811223198</v>
      </c>
      <c r="AK2196" s="3">
        <v>7.995629056115989</v>
      </c>
      <c r="AL2196" s="3">
        <v>0.0</v>
      </c>
    </row>
    <row r="2197" ht="15.75" customHeight="1">
      <c r="A2197" s="3">
        <v>2013.0</v>
      </c>
      <c r="B2197" s="3" t="s">
        <v>882</v>
      </c>
      <c r="C2197" s="3" t="s">
        <v>883</v>
      </c>
      <c r="D2197" s="3" t="s">
        <v>884</v>
      </c>
      <c r="E2197" s="3" t="s">
        <v>41</v>
      </c>
      <c r="F2197" s="3" t="s">
        <v>42</v>
      </c>
      <c r="G2197" s="3">
        <v>46.0</v>
      </c>
      <c r="H2197" s="3">
        <v>71777.0</v>
      </c>
      <c r="I2197" s="3">
        <v>64692.0</v>
      </c>
      <c r="J2197" s="3">
        <v>878.0</v>
      </c>
      <c r="K2197" s="3">
        <v>102.0</v>
      </c>
      <c r="L2197" s="3">
        <v>665.0</v>
      </c>
      <c r="M2197" s="3">
        <v>0.0</v>
      </c>
      <c r="N2197" s="3">
        <v>4.0</v>
      </c>
      <c r="O2197" s="3">
        <v>25.0</v>
      </c>
      <c r="P2197" s="3">
        <v>82.0</v>
      </c>
      <c r="Q2197" s="3">
        <v>6.0</v>
      </c>
      <c r="R2197" s="3">
        <v>8.390720578E9</v>
      </c>
      <c r="S2197" s="3">
        <v>223064.0</v>
      </c>
      <c r="T2197" s="3">
        <v>0.0</v>
      </c>
      <c r="U2197" s="4">
        <v>0.0</v>
      </c>
      <c r="V2197" s="3">
        <v>1.0</v>
      </c>
      <c r="W2197" s="3">
        <v>24585.96</v>
      </c>
      <c r="X2197" s="3">
        <v>1046.29</v>
      </c>
      <c r="Y2197" s="3">
        <v>393.6090090736291</v>
      </c>
      <c r="Z2197" s="3">
        <v>0.4483018326578919</v>
      </c>
      <c r="AA2197" s="3">
        <v>37615.75412437686</v>
      </c>
      <c r="AB2197" s="3">
        <v>0.0</v>
      </c>
      <c r="AC2197" s="3">
        <f t="shared" si="1"/>
        <v>32177.76064</v>
      </c>
      <c r="AD2197" s="3">
        <v>0.3217776064268551</v>
      </c>
      <c r="AE2197" s="3">
        <f t="shared" si="2"/>
        <v>469.0537245</v>
      </c>
      <c r="AF2197" s="3">
        <v>0.004690537244916257</v>
      </c>
      <c r="AG2197" s="3">
        <v>298.1207187174981</v>
      </c>
      <c r="AH2197" s="3">
        <v>1.793207330631568</v>
      </c>
      <c r="AI2197" s="3">
        <v>45.72678693110498</v>
      </c>
      <c r="AJ2197" s="3">
        <v>36.76075027794714</v>
      </c>
      <c r="AK2197" s="3">
        <v>11.2075458164473</v>
      </c>
      <c r="AL2197" s="3">
        <v>0.0</v>
      </c>
    </row>
    <row r="2198" ht="15.75" customHeight="1">
      <c r="A2198" s="3">
        <v>2013.0</v>
      </c>
      <c r="B2198" s="3" t="s">
        <v>885</v>
      </c>
      <c r="C2198" s="3" t="s">
        <v>886</v>
      </c>
      <c r="D2198" s="3" t="s">
        <v>887</v>
      </c>
      <c r="E2198" s="3" t="s">
        <v>41</v>
      </c>
      <c r="F2198" s="3" t="s">
        <v>42</v>
      </c>
      <c r="G2198" s="3">
        <v>0.0</v>
      </c>
      <c r="H2198" s="3">
        <v>1700.0</v>
      </c>
      <c r="I2198" s="3">
        <v>1650.0</v>
      </c>
      <c r="J2198" s="3">
        <v>10.0</v>
      </c>
      <c r="K2198" s="3">
        <v>0.0</v>
      </c>
      <c r="L2198" s="3">
        <v>9.0</v>
      </c>
      <c r="M2198" s="3">
        <v>0.0</v>
      </c>
      <c r="N2198" s="3">
        <v>0.0</v>
      </c>
      <c r="O2198" s="3">
        <v>1.0</v>
      </c>
      <c r="P2198" s="3">
        <v>0.0</v>
      </c>
      <c r="Q2198" s="3">
        <v>0.0</v>
      </c>
      <c r="R2198" s="3">
        <v>3.06988009E8</v>
      </c>
      <c r="S2198" s="3">
        <v>6233.0</v>
      </c>
      <c r="T2198" s="3">
        <v>0.0</v>
      </c>
      <c r="U2198" s="4">
        <v>0.0</v>
      </c>
      <c r="V2198" s="3">
        <v>0.0</v>
      </c>
      <c r="W2198" s="3">
        <v>160.0</v>
      </c>
      <c r="X2198" s="3">
        <v>260.0</v>
      </c>
      <c r="Y2198" s="3">
        <v>160.4363869725654</v>
      </c>
      <c r="Z2198" s="3">
        <v>0.0</v>
      </c>
      <c r="AA2198" s="3">
        <v>49252.04700786138</v>
      </c>
      <c r="AB2198" s="3">
        <v>0.0</v>
      </c>
      <c r="AC2198" s="3">
        <f t="shared" si="1"/>
        <v>27274.18579</v>
      </c>
      <c r="AD2198" s="3">
        <v>0.2727418578533611</v>
      </c>
      <c r="AE2198" s="3">
        <f t="shared" si="2"/>
        <v>4171.346061</v>
      </c>
      <c r="AF2198" s="3">
        <v>0.041713460612867</v>
      </c>
      <c r="AG2198" s="3">
        <v>144.3927482753088</v>
      </c>
      <c r="AH2198" s="3">
        <v>0.0</v>
      </c>
      <c r="AI2198" s="3">
        <v>0.0</v>
      </c>
      <c r="AJ2198" s="3">
        <v>0.0</v>
      </c>
      <c r="AK2198" s="3">
        <v>16.04363869725654</v>
      </c>
      <c r="AL2198" s="3">
        <v>0.0</v>
      </c>
    </row>
    <row r="2199" ht="15.75" customHeight="1">
      <c r="A2199" s="3">
        <v>2013.0</v>
      </c>
      <c r="B2199" s="3" t="s">
        <v>888</v>
      </c>
      <c r="C2199" s="3" t="s">
        <v>889</v>
      </c>
      <c r="D2199" s="3" t="s">
        <v>890</v>
      </c>
      <c r="E2199" s="3" t="s">
        <v>41</v>
      </c>
      <c r="F2199" s="3" t="s">
        <v>42</v>
      </c>
      <c r="G2199" s="3">
        <v>0.0</v>
      </c>
      <c r="H2199" s="3">
        <v>4443.0</v>
      </c>
      <c r="I2199" s="3">
        <v>3687.0</v>
      </c>
      <c r="J2199" s="3">
        <v>31.0</v>
      </c>
      <c r="K2199" s="3">
        <v>9.0</v>
      </c>
      <c r="L2199" s="3">
        <v>10.0</v>
      </c>
      <c r="M2199" s="3">
        <v>0.0</v>
      </c>
      <c r="N2199" s="3">
        <v>0.0</v>
      </c>
      <c r="O2199" s="3">
        <v>2.0</v>
      </c>
      <c r="P2199" s="3">
        <v>10.0</v>
      </c>
      <c r="Q2199" s="3">
        <v>0.0</v>
      </c>
      <c r="R2199" s="3">
        <v>2.75123078E8</v>
      </c>
      <c r="S2199" s="3">
        <v>17801.0</v>
      </c>
      <c r="T2199" s="3">
        <v>0.0</v>
      </c>
      <c r="U2199" s="4">
        <v>0.0</v>
      </c>
      <c r="V2199" s="3">
        <v>1.0</v>
      </c>
      <c r="W2199" s="3">
        <v>1007.55</v>
      </c>
      <c r="X2199" s="3">
        <v>404.76</v>
      </c>
      <c r="Y2199" s="3">
        <v>174.1475198022583</v>
      </c>
      <c r="Z2199" s="3">
        <v>5.617661929105107</v>
      </c>
      <c r="AA2199" s="3">
        <v>15455.48441098815</v>
      </c>
      <c r="AB2199" s="3">
        <v>0.0</v>
      </c>
      <c r="AC2199" s="3">
        <f t="shared" si="1"/>
        <v>24959.27195</v>
      </c>
      <c r="AD2199" s="3">
        <v>0.2495927195101399</v>
      </c>
      <c r="AE2199" s="3">
        <f t="shared" si="2"/>
        <v>2273.804842</v>
      </c>
      <c r="AF2199" s="3">
        <v>0.02273804842424583</v>
      </c>
      <c r="AG2199" s="3">
        <v>56.17661929105106</v>
      </c>
      <c r="AH2199" s="3">
        <v>0.0</v>
      </c>
      <c r="AI2199" s="3">
        <v>50.55895736194596</v>
      </c>
      <c r="AJ2199" s="3">
        <v>56.17661929105106</v>
      </c>
      <c r="AK2199" s="3">
        <v>11.23532385821021</v>
      </c>
      <c r="AL2199" s="3">
        <v>0.0</v>
      </c>
    </row>
    <row r="2200" ht="15.75" customHeight="1">
      <c r="A2200" s="3">
        <v>2013.0</v>
      </c>
      <c r="B2200" s="3" t="s">
        <v>891</v>
      </c>
      <c r="C2200" s="3" t="s">
        <v>892</v>
      </c>
      <c r="D2200" s="3" t="s">
        <v>893</v>
      </c>
      <c r="E2200" s="3" t="s">
        <v>41</v>
      </c>
      <c r="F2200" s="3" t="s">
        <v>42</v>
      </c>
      <c r="G2200" s="3">
        <v>14.0</v>
      </c>
      <c r="H2200" s="3">
        <v>16342.0</v>
      </c>
      <c r="I2200" s="3">
        <v>14369.0</v>
      </c>
      <c r="J2200" s="3">
        <v>149.0</v>
      </c>
      <c r="K2200" s="3">
        <v>24.0</v>
      </c>
      <c r="L2200" s="3">
        <v>114.0</v>
      </c>
      <c r="M2200" s="3">
        <v>0.0</v>
      </c>
      <c r="N2200" s="3">
        <v>4.0</v>
      </c>
      <c r="O2200" s="3">
        <v>1.0</v>
      </c>
      <c r="P2200" s="3">
        <v>6.0</v>
      </c>
      <c r="Q2200" s="3">
        <v>2.0</v>
      </c>
      <c r="R2200" s="3">
        <v>5.784632709E9</v>
      </c>
      <c r="S2200" s="3">
        <v>49497.0</v>
      </c>
      <c r="T2200" s="3">
        <v>1.0</v>
      </c>
      <c r="U2200" s="4">
        <v>1.0</v>
      </c>
      <c r="V2200" s="3">
        <v>1.0</v>
      </c>
      <c r="W2200" s="3">
        <v>6159.46</v>
      </c>
      <c r="X2200" s="3">
        <v>1847.38</v>
      </c>
      <c r="Y2200" s="3">
        <v>301.0283451522315</v>
      </c>
      <c r="Z2200" s="3">
        <v>2.020324464108936</v>
      </c>
      <c r="AA2200" s="3">
        <v>116868.3497787745</v>
      </c>
      <c r="AB2200" s="3">
        <v>0.0</v>
      </c>
      <c r="AC2200" s="3">
        <f t="shared" si="1"/>
        <v>33016.14239</v>
      </c>
      <c r="AD2200" s="3">
        <v>0.3301614239246823</v>
      </c>
      <c r="AE2200" s="3">
        <f t="shared" si="2"/>
        <v>3732.307009</v>
      </c>
      <c r="AF2200" s="3">
        <v>0.03732307008505566</v>
      </c>
      <c r="AG2200" s="3">
        <v>230.3169889084187</v>
      </c>
      <c r="AH2200" s="3">
        <v>8.081297856435743</v>
      </c>
      <c r="AI2200" s="3">
        <v>48.48778713861446</v>
      </c>
      <c r="AJ2200" s="3">
        <v>12.12194678465361</v>
      </c>
      <c r="AK2200" s="3">
        <v>2.020324464108936</v>
      </c>
      <c r="AL2200" s="3">
        <v>0.0</v>
      </c>
    </row>
    <row r="2201" ht="15.75" customHeight="1">
      <c r="A2201" s="3">
        <v>2013.0</v>
      </c>
      <c r="B2201" s="3" t="s">
        <v>894</v>
      </c>
      <c r="C2201" s="3" t="s">
        <v>895</v>
      </c>
      <c r="D2201" s="3" t="s">
        <v>896</v>
      </c>
      <c r="E2201" s="3" t="s">
        <v>41</v>
      </c>
      <c r="F2201" s="3" t="s">
        <v>42</v>
      </c>
      <c r="G2201" s="3">
        <v>34.0</v>
      </c>
      <c r="H2201" s="3">
        <v>19322.0</v>
      </c>
      <c r="I2201" s="3">
        <v>18957.0</v>
      </c>
      <c r="J2201" s="3">
        <v>371.0</v>
      </c>
      <c r="K2201" s="3">
        <v>31.0</v>
      </c>
      <c r="L2201" s="3">
        <v>325.0</v>
      </c>
      <c r="M2201" s="3">
        <v>0.0</v>
      </c>
      <c r="N2201" s="3">
        <v>7.0</v>
      </c>
      <c r="O2201" s="3">
        <v>1.0</v>
      </c>
      <c r="P2201" s="3">
        <v>7.0</v>
      </c>
      <c r="Q2201" s="3">
        <v>5.0</v>
      </c>
      <c r="R2201" s="3">
        <v>1.059945439E9</v>
      </c>
      <c r="S2201" s="3">
        <v>48724.0</v>
      </c>
      <c r="T2201" s="3">
        <v>4.0</v>
      </c>
      <c r="U2201" s="4">
        <v>1.0</v>
      </c>
      <c r="V2201" s="3">
        <v>1.0</v>
      </c>
      <c r="W2201" s="3">
        <v>0.0</v>
      </c>
      <c r="X2201" s="3">
        <v>2559.23</v>
      </c>
      <c r="Y2201" s="3">
        <v>761.431737952549</v>
      </c>
      <c r="Z2201" s="3">
        <v>2.052376652163205</v>
      </c>
      <c r="AA2201" s="3">
        <v>21754.07271570479</v>
      </c>
      <c r="AB2201" s="3">
        <v>0.0</v>
      </c>
      <c r="AC2201" s="3">
        <f t="shared" si="1"/>
        <v>39656.02167</v>
      </c>
      <c r="AD2201" s="3">
        <v>0.3965602167309745</v>
      </c>
      <c r="AE2201" s="3">
        <f t="shared" si="2"/>
        <v>5252.5039</v>
      </c>
      <c r="AF2201" s="3">
        <v>0.05252503899515639</v>
      </c>
      <c r="AG2201" s="3">
        <v>667.0224119530417</v>
      </c>
      <c r="AH2201" s="3">
        <v>14.36663656514243</v>
      </c>
      <c r="AI2201" s="3">
        <v>63.62367621705936</v>
      </c>
      <c r="AJ2201" s="3">
        <v>14.36663656514243</v>
      </c>
      <c r="AK2201" s="3">
        <v>2.052376652163205</v>
      </c>
      <c r="AL2201" s="3">
        <v>0.0</v>
      </c>
    </row>
    <row r="2202" ht="15.75" customHeight="1">
      <c r="A2202" s="3">
        <v>2013.0</v>
      </c>
      <c r="B2202" s="3" t="s">
        <v>897</v>
      </c>
      <c r="C2202" s="3" t="s">
        <v>898</v>
      </c>
      <c r="D2202" s="3" t="s">
        <v>899</v>
      </c>
      <c r="E2202" s="3" t="s">
        <v>41</v>
      </c>
      <c r="F2202" s="3" t="s">
        <v>42</v>
      </c>
      <c r="G2202" s="3">
        <v>31.0</v>
      </c>
      <c r="H2202" s="3">
        <v>1505.0</v>
      </c>
      <c r="I2202" s="3">
        <v>1046.0</v>
      </c>
      <c r="J2202" s="3">
        <v>5.0</v>
      </c>
      <c r="K2202" s="3">
        <v>2.0</v>
      </c>
      <c r="L2202" s="3">
        <v>0.0</v>
      </c>
      <c r="M2202" s="3">
        <v>0.0</v>
      </c>
      <c r="N2202" s="3">
        <v>1.0</v>
      </c>
      <c r="O2202" s="3">
        <v>1.0</v>
      </c>
      <c r="P2202" s="3">
        <v>1.0</v>
      </c>
      <c r="Q2202" s="3">
        <v>3.0</v>
      </c>
      <c r="R2202" s="3">
        <v>2.86527639E8</v>
      </c>
      <c r="S2202" s="3">
        <v>5868.0</v>
      </c>
      <c r="T2202" s="3">
        <v>0.0</v>
      </c>
      <c r="U2202" s="4">
        <v>0.0</v>
      </c>
      <c r="V2202" s="3">
        <v>0.0</v>
      </c>
      <c r="W2202" s="3">
        <v>0.0</v>
      </c>
      <c r="X2202" s="3">
        <v>129.11</v>
      </c>
      <c r="Y2202" s="3">
        <v>85.20790729379686</v>
      </c>
      <c r="Z2202" s="3">
        <v>0.0</v>
      </c>
      <c r="AA2202" s="3">
        <v>48828.84100204499</v>
      </c>
      <c r="AB2202" s="3">
        <v>0.0</v>
      </c>
      <c r="AC2202" s="3">
        <f t="shared" si="1"/>
        <v>25647.5801</v>
      </c>
      <c r="AD2202" s="3">
        <v>0.2564758009543285</v>
      </c>
      <c r="AE2202" s="3">
        <f t="shared" si="2"/>
        <v>2200.238582</v>
      </c>
      <c r="AF2202" s="3">
        <v>0.02200238582140423</v>
      </c>
      <c r="AG2202" s="3">
        <v>0.0</v>
      </c>
      <c r="AH2202" s="3">
        <v>17.04158145875937</v>
      </c>
      <c r="AI2202" s="3">
        <v>34.08316291751875</v>
      </c>
      <c r="AJ2202" s="3">
        <v>17.04158145875937</v>
      </c>
      <c r="AK2202" s="3">
        <v>17.04158145875937</v>
      </c>
      <c r="AL2202" s="3">
        <v>0.0</v>
      </c>
    </row>
    <row r="2203" ht="15.75" customHeight="1">
      <c r="A2203" s="3">
        <v>2013.0</v>
      </c>
      <c r="B2203" s="3" t="s">
        <v>900</v>
      </c>
      <c r="C2203" s="3" t="s">
        <v>901</v>
      </c>
      <c r="D2203" s="3" t="s">
        <v>902</v>
      </c>
      <c r="E2203" s="3" t="s">
        <v>41</v>
      </c>
      <c r="F2203" s="3" t="s">
        <v>42</v>
      </c>
      <c r="G2203" s="3">
        <v>1723.0</v>
      </c>
      <c r="H2203" s="3">
        <v>30111.0</v>
      </c>
      <c r="I2203" s="3">
        <v>20468.0</v>
      </c>
      <c r="J2203" s="3">
        <v>156.0</v>
      </c>
      <c r="K2203" s="3">
        <v>41.0</v>
      </c>
      <c r="L2203" s="3">
        <v>93.0</v>
      </c>
      <c r="M2203" s="3">
        <v>0.0</v>
      </c>
      <c r="N2203" s="3">
        <v>0.0</v>
      </c>
      <c r="O2203" s="3">
        <v>4.0</v>
      </c>
      <c r="P2203" s="3">
        <v>18.0</v>
      </c>
      <c r="Q2203" s="3">
        <v>130.0</v>
      </c>
      <c r="R2203" s="3">
        <v>2.637675707E9</v>
      </c>
      <c r="S2203" s="3">
        <v>116041.0</v>
      </c>
      <c r="T2203" s="3">
        <v>1.0</v>
      </c>
      <c r="U2203" s="4">
        <v>1.0</v>
      </c>
      <c r="V2203" s="3">
        <v>0.0</v>
      </c>
      <c r="W2203" s="3">
        <v>0.0</v>
      </c>
      <c r="X2203" s="3">
        <v>278.89</v>
      </c>
      <c r="Y2203" s="3">
        <v>134.4352427159366</v>
      </c>
      <c r="Z2203" s="3">
        <v>0.0</v>
      </c>
      <c r="AA2203" s="3">
        <v>22730.54960746633</v>
      </c>
      <c r="AB2203" s="3">
        <v>0.0</v>
      </c>
      <c r="AC2203" s="3">
        <f t="shared" si="1"/>
        <v>25948.58714</v>
      </c>
      <c r="AD2203" s="3">
        <v>0.2594858713730492</v>
      </c>
      <c r="AE2203" s="3">
        <f t="shared" si="2"/>
        <v>240.3374669</v>
      </c>
      <c r="AF2203" s="3">
        <v>0.00240337466929792</v>
      </c>
      <c r="AG2203" s="3">
        <v>80.14408700373144</v>
      </c>
      <c r="AH2203" s="3">
        <v>0.0</v>
      </c>
      <c r="AI2203" s="3">
        <v>35.33233943175257</v>
      </c>
      <c r="AJ2203" s="3">
        <v>15.51175877491576</v>
      </c>
      <c r="AK2203" s="3">
        <v>3.447057505536836</v>
      </c>
      <c r="AL2203" s="3">
        <v>0.0</v>
      </c>
    </row>
    <row r="2204" ht="15.75" customHeight="1">
      <c r="A2204" s="3">
        <v>2013.0</v>
      </c>
      <c r="B2204" s="3" t="s">
        <v>903</v>
      </c>
      <c r="C2204" s="3" t="s">
        <v>904</v>
      </c>
      <c r="D2204" s="3" t="s">
        <v>905</v>
      </c>
      <c r="E2204" s="3" t="s">
        <v>41</v>
      </c>
      <c r="F2204" s="3" t="s">
        <v>42</v>
      </c>
      <c r="G2204" s="3">
        <v>1860.0</v>
      </c>
      <c r="H2204" s="3">
        <v>13645.0</v>
      </c>
      <c r="I2204" s="3">
        <v>13645.0</v>
      </c>
      <c r="J2204" s="3">
        <v>89.0</v>
      </c>
      <c r="K2204" s="3">
        <v>23.0</v>
      </c>
      <c r="L2204" s="3">
        <v>0.0</v>
      </c>
      <c r="M2204" s="3">
        <v>1.0</v>
      </c>
      <c r="N2204" s="3">
        <v>53.0</v>
      </c>
      <c r="O2204" s="3">
        <v>7.0</v>
      </c>
      <c r="P2204" s="3">
        <v>5.0</v>
      </c>
      <c r="Q2204" s="3">
        <v>302.0</v>
      </c>
      <c r="R2204" s="3">
        <v>7.73101442E8</v>
      </c>
      <c r="S2204" s="3">
        <v>40640.0</v>
      </c>
      <c r="T2204" s="3">
        <v>0.0</v>
      </c>
      <c r="U2204" s="4">
        <v>0.0</v>
      </c>
      <c r="V2204" s="3">
        <v>1.0</v>
      </c>
      <c r="W2204" s="3">
        <v>0.0</v>
      </c>
      <c r="X2204" s="3">
        <v>0.0</v>
      </c>
      <c r="Y2204" s="3">
        <v>218.996062992126</v>
      </c>
      <c r="Z2204" s="3">
        <v>2.460629921259843</v>
      </c>
      <c r="AA2204" s="3">
        <v>19023.16540354331</v>
      </c>
      <c r="AB2204" s="3">
        <v>0.0</v>
      </c>
      <c r="AC2204" s="3">
        <f t="shared" si="1"/>
        <v>33575.29528</v>
      </c>
      <c r="AD2204" s="3">
        <v>0.3357529527559055</v>
      </c>
      <c r="AE2204" s="3">
        <f t="shared" si="2"/>
        <v>0</v>
      </c>
      <c r="AF2204" s="3">
        <v>0.0</v>
      </c>
      <c r="AG2204" s="3">
        <v>0.0</v>
      </c>
      <c r="AH2204" s="3">
        <v>130.4133858267716</v>
      </c>
      <c r="AI2204" s="3">
        <v>56.59448818897638</v>
      </c>
      <c r="AJ2204" s="3">
        <v>12.30314960629921</v>
      </c>
      <c r="AK2204" s="3">
        <v>17.2244094488189</v>
      </c>
      <c r="AL2204" s="3">
        <v>2.460629921259843</v>
      </c>
    </row>
    <row r="2205" ht="15.75" customHeight="1">
      <c r="A2205" s="3">
        <v>2013.0</v>
      </c>
      <c r="B2205" s="3" t="s">
        <v>906</v>
      </c>
      <c r="C2205" s="3" t="s">
        <v>907</v>
      </c>
      <c r="D2205" s="3" t="s">
        <v>908</v>
      </c>
      <c r="E2205" s="3" t="s">
        <v>41</v>
      </c>
      <c r="F2205" s="3" t="s">
        <v>42</v>
      </c>
      <c r="G2205" s="3">
        <v>8.0</v>
      </c>
      <c r="H2205" s="3">
        <v>6387.0</v>
      </c>
      <c r="I2205" s="3">
        <v>2039.0</v>
      </c>
      <c r="J2205" s="3">
        <v>62.0</v>
      </c>
      <c r="K2205" s="3">
        <v>18.0</v>
      </c>
      <c r="L2205" s="3">
        <v>15.0</v>
      </c>
      <c r="M2205" s="3">
        <v>0.0</v>
      </c>
      <c r="N2205" s="3">
        <v>15.0</v>
      </c>
      <c r="O2205" s="3">
        <v>3.0</v>
      </c>
      <c r="P2205" s="3">
        <v>11.0</v>
      </c>
      <c r="Q2205" s="3">
        <v>1.0</v>
      </c>
      <c r="R2205" s="3">
        <v>9.96067456E8</v>
      </c>
      <c r="S2205" s="3">
        <v>26353.0</v>
      </c>
      <c r="T2205" s="3">
        <v>0.0</v>
      </c>
      <c r="U2205" s="4">
        <v>0.0</v>
      </c>
      <c r="V2205" s="3">
        <v>0.0</v>
      </c>
      <c r="W2205" s="3">
        <v>1381.89</v>
      </c>
      <c r="X2205" s="3">
        <v>270.51</v>
      </c>
      <c r="Y2205" s="3">
        <v>235.2673319925625</v>
      </c>
      <c r="Z2205" s="3">
        <v>0.0</v>
      </c>
      <c r="AA2205" s="3">
        <v>37797.11820286115</v>
      </c>
      <c r="AB2205" s="3">
        <v>0.0</v>
      </c>
      <c r="AC2205" s="3">
        <f t="shared" si="1"/>
        <v>24236.32983</v>
      </c>
      <c r="AD2205" s="3">
        <v>0.2423632982962092</v>
      </c>
      <c r="AE2205" s="3">
        <f t="shared" si="2"/>
        <v>1026.486548</v>
      </c>
      <c r="AF2205" s="3">
        <v>0.01026486548021098</v>
      </c>
      <c r="AG2205" s="3">
        <v>56.91951580465223</v>
      </c>
      <c r="AH2205" s="3">
        <v>56.91951580465223</v>
      </c>
      <c r="AI2205" s="3">
        <v>68.30341896558267</v>
      </c>
      <c r="AJ2205" s="3">
        <v>41.74097825674496</v>
      </c>
      <c r="AK2205" s="3">
        <v>11.38390316093044</v>
      </c>
      <c r="AL2205" s="3">
        <v>0.0</v>
      </c>
    </row>
    <row r="2206" ht="15.75" customHeight="1">
      <c r="A2206" s="3">
        <v>2013.0</v>
      </c>
      <c r="B2206" s="3" t="s">
        <v>909</v>
      </c>
      <c r="C2206" s="3" t="s">
        <v>910</v>
      </c>
      <c r="D2206" s="3" t="s">
        <v>911</v>
      </c>
      <c r="E2206" s="3" t="s">
        <v>41</v>
      </c>
      <c r="F2206" s="3" t="s">
        <v>42</v>
      </c>
      <c r="G2206" s="3">
        <v>0.0</v>
      </c>
      <c r="H2206" s="3">
        <v>50107.0</v>
      </c>
      <c r="I2206" s="3">
        <v>49786.0</v>
      </c>
      <c r="J2206" s="3">
        <v>785.0</v>
      </c>
      <c r="K2206" s="3">
        <v>25.0</v>
      </c>
      <c r="L2206" s="3">
        <v>718.0</v>
      </c>
      <c r="M2206" s="3">
        <v>0.0</v>
      </c>
      <c r="N2206" s="3">
        <v>1.0</v>
      </c>
      <c r="O2206" s="3">
        <v>18.0</v>
      </c>
      <c r="P2206" s="3">
        <v>23.0</v>
      </c>
      <c r="Q2206" s="3">
        <v>0.0</v>
      </c>
      <c r="R2206" s="3">
        <v>3.628474761E9</v>
      </c>
      <c r="S2206" s="3">
        <v>140077.0</v>
      </c>
      <c r="T2206" s="3">
        <v>0.0</v>
      </c>
      <c r="U2206" s="4">
        <v>0.0</v>
      </c>
      <c r="V2206" s="3">
        <v>1.0</v>
      </c>
      <c r="W2206" s="3">
        <v>6792.48</v>
      </c>
      <c r="X2206" s="3">
        <v>10580.2</v>
      </c>
      <c r="Y2206" s="3">
        <v>560.4060623799767</v>
      </c>
      <c r="Z2206" s="3">
        <v>0.7138930730955118</v>
      </c>
      <c r="AA2206" s="3">
        <v>25903.42997779792</v>
      </c>
      <c r="AB2206" s="3">
        <v>0.0</v>
      </c>
      <c r="AC2206" s="3">
        <f t="shared" si="1"/>
        <v>35771.04021</v>
      </c>
      <c r="AD2206" s="3">
        <v>0.3577104021359681</v>
      </c>
      <c r="AE2206" s="3">
        <f t="shared" si="2"/>
        <v>7553.131492</v>
      </c>
      <c r="AF2206" s="3">
        <v>0.07553131491965134</v>
      </c>
      <c r="AG2206" s="3">
        <v>512.5752264825774</v>
      </c>
      <c r="AH2206" s="3">
        <v>0.7138930730955118</v>
      </c>
      <c r="AI2206" s="3">
        <v>17.8473268273878</v>
      </c>
      <c r="AJ2206" s="3">
        <v>16.41954068119677</v>
      </c>
      <c r="AK2206" s="3">
        <v>12.85007531571921</v>
      </c>
      <c r="AL2206" s="3">
        <v>0.0</v>
      </c>
    </row>
    <row r="2207" ht="15.75" customHeight="1">
      <c r="A2207" s="3">
        <v>2013.0</v>
      </c>
      <c r="B2207" s="3" t="s">
        <v>912</v>
      </c>
      <c r="C2207" s="3" t="s">
        <v>913</v>
      </c>
      <c r="D2207" s="3" t="s">
        <v>914</v>
      </c>
      <c r="E2207" s="3" t="s">
        <v>41</v>
      </c>
      <c r="F2207" s="3" t="s">
        <v>42</v>
      </c>
      <c r="G2207" s="3">
        <v>0.0</v>
      </c>
      <c r="H2207" s="3">
        <v>1065.0</v>
      </c>
      <c r="I2207" s="3">
        <v>1035.0</v>
      </c>
      <c r="J2207" s="3">
        <v>1.0</v>
      </c>
      <c r="K2207" s="3">
        <v>1.0</v>
      </c>
      <c r="L2207" s="3">
        <v>0.0</v>
      </c>
      <c r="M2207" s="3">
        <v>0.0</v>
      </c>
      <c r="N2207" s="3">
        <v>0.0</v>
      </c>
      <c r="O2207" s="3">
        <v>0.0</v>
      </c>
      <c r="P2207" s="3">
        <v>0.0</v>
      </c>
      <c r="Q2207" s="3">
        <v>0.0</v>
      </c>
      <c r="R2207" s="3">
        <v>7.0015493E7</v>
      </c>
      <c r="S2207" s="3">
        <v>3230.0</v>
      </c>
      <c r="T2207" s="3">
        <v>0.0</v>
      </c>
      <c r="U2207" s="4">
        <v>0.0</v>
      </c>
      <c r="V2207" s="3">
        <v>0.0</v>
      </c>
      <c r="W2207" s="3">
        <v>0.0</v>
      </c>
      <c r="X2207" s="3">
        <v>131.05</v>
      </c>
      <c r="Y2207" s="3">
        <v>30.95975232198143</v>
      </c>
      <c r="Z2207" s="3">
        <v>0.0</v>
      </c>
      <c r="AA2207" s="3">
        <v>21676.62321981424</v>
      </c>
      <c r="AB2207" s="3">
        <v>0.0</v>
      </c>
      <c r="AC2207" s="3">
        <f t="shared" si="1"/>
        <v>32972.13622</v>
      </c>
      <c r="AD2207" s="3">
        <v>0.3297213622291021</v>
      </c>
      <c r="AE2207" s="3">
        <f t="shared" si="2"/>
        <v>4057.275542</v>
      </c>
      <c r="AF2207" s="3">
        <v>0.04057275541795666</v>
      </c>
      <c r="AG2207" s="3">
        <v>0.0</v>
      </c>
      <c r="AH2207" s="3">
        <v>0.0</v>
      </c>
      <c r="AI2207" s="3">
        <v>30.95975232198143</v>
      </c>
      <c r="AJ2207" s="3">
        <v>0.0</v>
      </c>
      <c r="AK2207" s="3">
        <v>0.0</v>
      </c>
      <c r="AL2207" s="3">
        <v>0.0</v>
      </c>
    </row>
    <row r="2208" ht="15.75" customHeight="1">
      <c r="A2208" s="3">
        <v>2013.0</v>
      </c>
      <c r="B2208" s="3" t="s">
        <v>915</v>
      </c>
      <c r="C2208" s="3" t="s">
        <v>916</v>
      </c>
      <c r="D2208" s="3" t="s">
        <v>917</v>
      </c>
      <c r="E2208" s="3" t="s">
        <v>41</v>
      </c>
      <c r="F2208" s="3" t="s">
        <v>42</v>
      </c>
      <c r="G2208" s="3">
        <v>11.0</v>
      </c>
      <c r="H2208" s="3">
        <v>3649.0</v>
      </c>
      <c r="I2208" s="3">
        <v>3196.0</v>
      </c>
      <c r="J2208" s="3">
        <v>36.0</v>
      </c>
      <c r="K2208" s="3">
        <v>6.0</v>
      </c>
      <c r="L2208" s="3">
        <v>23.0</v>
      </c>
      <c r="M2208" s="3">
        <v>0.0</v>
      </c>
      <c r="N2208" s="3">
        <v>0.0</v>
      </c>
      <c r="O2208" s="3">
        <v>3.0</v>
      </c>
      <c r="P2208" s="3">
        <v>4.0</v>
      </c>
      <c r="Q2208" s="3">
        <v>1.0</v>
      </c>
      <c r="R2208" s="3">
        <v>1.54251924E8</v>
      </c>
      <c r="S2208" s="3">
        <v>12492.0</v>
      </c>
      <c r="T2208" s="3">
        <v>1.0</v>
      </c>
      <c r="U2208" s="4">
        <v>1.0</v>
      </c>
      <c r="V2208" s="3">
        <v>0.0</v>
      </c>
      <c r="W2208" s="3">
        <v>0.0</v>
      </c>
      <c r="X2208" s="3">
        <v>373.03</v>
      </c>
      <c r="Y2208" s="3">
        <v>288.1844380403458</v>
      </c>
      <c r="Z2208" s="3">
        <v>0.0</v>
      </c>
      <c r="AA2208" s="3">
        <v>12348.05667627281</v>
      </c>
      <c r="AB2208" s="3">
        <v>0.0</v>
      </c>
      <c r="AC2208" s="3">
        <f t="shared" si="1"/>
        <v>29210.69484</v>
      </c>
      <c r="AD2208" s="3">
        <v>0.2921069484470061</v>
      </c>
      <c r="AE2208" s="3">
        <f t="shared" si="2"/>
        <v>2986.151137</v>
      </c>
      <c r="AF2208" s="3">
        <v>0.02986151136727505</v>
      </c>
      <c r="AG2208" s="3">
        <v>184.1178354146654</v>
      </c>
      <c r="AH2208" s="3">
        <v>0.0</v>
      </c>
      <c r="AI2208" s="3">
        <v>48.03073967339097</v>
      </c>
      <c r="AJ2208" s="3">
        <v>32.02049311559398</v>
      </c>
      <c r="AK2208" s="3">
        <v>24.01536983669548</v>
      </c>
      <c r="AL2208" s="3">
        <v>0.0</v>
      </c>
    </row>
    <row r="2209" ht="15.75" customHeight="1">
      <c r="A2209" s="3">
        <v>2013.0</v>
      </c>
      <c r="B2209" s="3" t="s">
        <v>918</v>
      </c>
      <c r="C2209" s="3" t="s">
        <v>919</v>
      </c>
      <c r="D2209" s="3" t="s">
        <v>920</v>
      </c>
      <c r="E2209" s="3" t="s">
        <v>41</v>
      </c>
      <c r="F2209" s="3" t="s">
        <v>42</v>
      </c>
      <c r="G2209" s="3">
        <v>0.0</v>
      </c>
      <c r="H2209" s="3">
        <v>1400.0</v>
      </c>
      <c r="I2209" s="3">
        <v>1400.0</v>
      </c>
      <c r="J2209" s="3">
        <v>6.0</v>
      </c>
      <c r="K2209" s="3">
        <v>5.0</v>
      </c>
      <c r="L2209" s="3">
        <v>0.0</v>
      </c>
      <c r="M2209" s="3">
        <v>0.0</v>
      </c>
      <c r="N2209" s="3">
        <v>0.0</v>
      </c>
      <c r="O2209" s="3">
        <v>0.0</v>
      </c>
      <c r="P2209" s="3">
        <v>1.0</v>
      </c>
      <c r="Q2209" s="3">
        <v>0.0</v>
      </c>
      <c r="R2209" s="3">
        <v>1.29761118E8</v>
      </c>
      <c r="S2209" s="3">
        <v>4361.0</v>
      </c>
      <c r="T2209" s="3">
        <v>0.0</v>
      </c>
      <c r="U2209" s="4">
        <v>0.0</v>
      </c>
      <c r="V2209" s="3">
        <v>0.0</v>
      </c>
      <c r="W2209" s="3">
        <v>30.0</v>
      </c>
      <c r="X2209" s="3">
        <v>130.0</v>
      </c>
      <c r="Y2209" s="3">
        <v>137.5831231368952</v>
      </c>
      <c r="Z2209" s="3">
        <v>0.0</v>
      </c>
      <c r="AA2209" s="3">
        <v>29754.89979362531</v>
      </c>
      <c r="AB2209" s="3">
        <v>0.0</v>
      </c>
      <c r="AC2209" s="3">
        <f t="shared" si="1"/>
        <v>32102.72873</v>
      </c>
      <c r="AD2209" s="3">
        <v>0.3210272873194221</v>
      </c>
      <c r="AE2209" s="3">
        <f t="shared" si="2"/>
        <v>2980.967668</v>
      </c>
      <c r="AF2209" s="3">
        <v>0.02980967667966063</v>
      </c>
      <c r="AG2209" s="3">
        <v>0.0</v>
      </c>
      <c r="AH2209" s="3">
        <v>0.0</v>
      </c>
      <c r="AI2209" s="3">
        <v>114.6526026140793</v>
      </c>
      <c r="AJ2209" s="3">
        <v>22.93052052281587</v>
      </c>
      <c r="AK2209" s="3">
        <v>0.0</v>
      </c>
      <c r="AL2209" s="3">
        <v>0.0</v>
      </c>
    </row>
    <row r="2210" ht="15.75" customHeight="1">
      <c r="A2210" s="3">
        <v>2013.0</v>
      </c>
      <c r="B2210" s="3" t="s">
        <v>921</v>
      </c>
      <c r="C2210" s="3" t="s">
        <v>922</v>
      </c>
      <c r="D2210" s="3" t="s">
        <v>923</v>
      </c>
      <c r="E2210" s="3" t="s">
        <v>41</v>
      </c>
      <c r="F2210" s="3" t="s">
        <v>42</v>
      </c>
      <c r="G2210" s="3">
        <v>0.0</v>
      </c>
      <c r="H2210" s="3">
        <v>0.0</v>
      </c>
      <c r="I2210" s="3">
        <v>0.0</v>
      </c>
      <c r="J2210" s="3">
        <v>109.0</v>
      </c>
      <c r="K2210" s="3">
        <v>16.0</v>
      </c>
      <c r="L2210" s="3">
        <v>83.0</v>
      </c>
      <c r="M2210" s="3">
        <v>0.0</v>
      </c>
      <c r="N2210" s="3">
        <v>0.0</v>
      </c>
      <c r="O2210" s="3">
        <v>1.0</v>
      </c>
      <c r="P2210" s="3">
        <v>9.0</v>
      </c>
      <c r="Q2210" s="3">
        <v>0.0</v>
      </c>
      <c r="R2210" s="3">
        <v>9.55252834E8</v>
      </c>
      <c r="S2210" s="3">
        <v>34846.0</v>
      </c>
      <c r="T2210" s="3">
        <v>1.0</v>
      </c>
      <c r="U2210" s="4">
        <v>1.0</v>
      </c>
      <c r="V2210" s="3">
        <v>0.0</v>
      </c>
      <c r="W2210" s="3">
        <v>0.0</v>
      </c>
      <c r="X2210" s="3">
        <v>0.0</v>
      </c>
      <c r="Y2210" s="3">
        <v>312.8049130459737</v>
      </c>
      <c r="Z2210" s="3">
        <v>0.0</v>
      </c>
      <c r="AA2210" s="3">
        <v>27413.55776846697</v>
      </c>
      <c r="AB2210" s="3">
        <v>0.0</v>
      </c>
      <c r="AC2210" s="3">
        <f t="shared" si="1"/>
        <v>0</v>
      </c>
      <c r="AD2210" s="3">
        <v>0.0</v>
      </c>
      <c r="AE2210" s="3">
        <f t="shared" si="2"/>
        <v>0</v>
      </c>
      <c r="AF2210" s="3">
        <v>0.0</v>
      </c>
      <c r="AG2210" s="3">
        <v>238.1908970900534</v>
      </c>
      <c r="AH2210" s="3">
        <v>0.0</v>
      </c>
      <c r="AI2210" s="3">
        <v>45.91631751133559</v>
      </c>
      <c r="AJ2210" s="3">
        <v>25.82792860012627</v>
      </c>
      <c r="AK2210" s="3">
        <v>2.869769844458474</v>
      </c>
      <c r="AL2210" s="3">
        <v>0.0</v>
      </c>
    </row>
    <row r="2211" ht="15.75" customHeight="1">
      <c r="A2211" s="3">
        <v>2013.0</v>
      </c>
      <c r="B2211" s="3" t="s">
        <v>924</v>
      </c>
      <c r="C2211" s="3" t="s">
        <v>925</v>
      </c>
      <c r="D2211" s="3" t="s">
        <v>926</v>
      </c>
      <c r="E2211" s="3" t="s">
        <v>41</v>
      </c>
      <c r="F2211" s="3" t="s">
        <v>42</v>
      </c>
      <c r="G2211" s="3">
        <v>0.0</v>
      </c>
      <c r="H2211" s="3">
        <v>0.0</v>
      </c>
      <c r="I2211" s="3">
        <v>0.0</v>
      </c>
      <c r="J2211" s="3">
        <v>2.0</v>
      </c>
      <c r="K2211" s="3">
        <v>2.0</v>
      </c>
      <c r="L2211" s="3">
        <v>0.0</v>
      </c>
      <c r="M2211" s="3">
        <v>0.0</v>
      </c>
      <c r="N2211" s="3">
        <v>0.0</v>
      </c>
      <c r="O2211" s="3">
        <v>0.0</v>
      </c>
      <c r="P2211" s="3">
        <v>0.0</v>
      </c>
      <c r="Q2211" s="3">
        <v>0.0</v>
      </c>
      <c r="R2211" s="3">
        <v>3.8081401E7</v>
      </c>
      <c r="S2211" s="3">
        <v>4639.0</v>
      </c>
      <c r="T2211" s="3">
        <v>0.0</v>
      </c>
      <c r="U2211" s="4">
        <v>0.0</v>
      </c>
      <c r="V2211" s="3">
        <v>0.0</v>
      </c>
      <c r="W2211" s="3">
        <v>0.0</v>
      </c>
      <c r="X2211" s="3">
        <v>0.0</v>
      </c>
      <c r="Y2211" s="3">
        <v>43.11273981461522</v>
      </c>
      <c r="Z2211" s="3">
        <v>0.0</v>
      </c>
      <c r="AA2211" s="3">
        <v>8208.96766544514</v>
      </c>
      <c r="AB2211" s="3">
        <v>0.0</v>
      </c>
      <c r="AC2211" s="3">
        <f t="shared" si="1"/>
        <v>0</v>
      </c>
      <c r="AD2211" s="3">
        <v>0.0</v>
      </c>
      <c r="AE2211" s="3">
        <f t="shared" si="2"/>
        <v>0</v>
      </c>
      <c r="AF2211" s="3">
        <v>0.0</v>
      </c>
      <c r="AG2211" s="3">
        <v>0.0</v>
      </c>
      <c r="AH2211" s="3">
        <v>0.0</v>
      </c>
      <c r="AI2211" s="3">
        <v>43.11273981461522</v>
      </c>
      <c r="AJ2211" s="3">
        <v>0.0</v>
      </c>
      <c r="AK2211" s="3">
        <v>0.0</v>
      </c>
      <c r="AL2211" s="3">
        <v>0.0</v>
      </c>
    </row>
    <row r="2212" ht="15.75" customHeight="1">
      <c r="A2212" s="3">
        <v>2013.0</v>
      </c>
      <c r="B2212" s="3" t="s">
        <v>927</v>
      </c>
      <c r="C2212" s="3" t="s">
        <v>928</v>
      </c>
      <c r="D2212" s="3" t="s">
        <v>929</v>
      </c>
      <c r="E2212" s="3" t="s">
        <v>41</v>
      </c>
      <c r="F2212" s="3" t="s">
        <v>42</v>
      </c>
      <c r="G2212" s="3">
        <v>10.0</v>
      </c>
      <c r="H2212" s="3">
        <v>887.0</v>
      </c>
      <c r="I2212" s="3">
        <v>559.0</v>
      </c>
      <c r="J2212" s="3">
        <v>4.0</v>
      </c>
      <c r="K2212" s="3">
        <v>0.0</v>
      </c>
      <c r="L2212" s="3">
        <v>0.0</v>
      </c>
      <c r="M2212" s="3">
        <v>0.0</v>
      </c>
      <c r="N2212" s="3">
        <v>0.0</v>
      </c>
      <c r="O2212" s="3">
        <v>0.0</v>
      </c>
      <c r="P2212" s="3">
        <v>4.0</v>
      </c>
      <c r="Q2212" s="3">
        <v>1.0</v>
      </c>
      <c r="R2212" s="3">
        <v>6.676453E7</v>
      </c>
      <c r="S2212" s="3">
        <v>3042.0</v>
      </c>
      <c r="T2212" s="3">
        <v>0.0</v>
      </c>
      <c r="U2212" s="4">
        <v>0.0</v>
      </c>
      <c r="V2212" s="3">
        <v>0.0</v>
      </c>
      <c r="W2212" s="3">
        <v>0.0</v>
      </c>
      <c r="X2212" s="3">
        <v>86.12</v>
      </c>
      <c r="Y2212" s="3">
        <v>131.4924391847469</v>
      </c>
      <c r="Z2212" s="3">
        <v>0.0</v>
      </c>
      <c r="AA2212" s="3">
        <v>21947.57725180802</v>
      </c>
      <c r="AB2212" s="3">
        <v>0.0</v>
      </c>
      <c r="AC2212" s="3">
        <f t="shared" si="1"/>
        <v>29158.44839</v>
      </c>
      <c r="AD2212" s="3">
        <v>0.2915844838921762</v>
      </c>
      <c r="AE2212" s="3">
        <f t="shared" si="2"/>
        <v>2831.032216</v>
      </c>
      <c r="AF2212" s="3">
        <v>0.028310322156476</v>
      </c>
      <c r="AG2212" s="3">
        <v>0.0</v>
      </c>
      <c r="AH2212" s="3">
        <v>0.0</v>
      </c>
      <c r="AI2212" s="3">
        <v>0.0</v>
      </c>
      <c r="AJ2212" s="3">
        <v>131.4924391847469</v>
      </c>
      <c r="AK2212" s="3">
        <v>0.0</v>
      </c>
      <c r="AL2212" s="3">
        <v>0.0</v>
      </c>
    </row>
    <row r="2213" ht="15.75" customHeight="1">
      <c r="A2213" s="3">
        <v>2013.0</v>
      </c>
      <c r="B2213" s="3" t="s">
        <v>930</v>
      </c>
      <c r="C2213" s="3" t="s">
        <v>931</v>
      </c>
      <c r="D2213" s="3" t="s">
        <v>932</v>
      </c>
      <c r="E2213" s="3" t="s">
        <v>41</v>
      </c>
      <c r="F2213" s="3" t="s">
        <v>42</v>
      </c>
      <c r="G2213" s="3">
        <v>190.0</v>
      </c>
      <c r="H2213" s="3">
        <v>105848.0</v>
      </c>
      <c r="I2213" s="3">
        <v>103725.0</v>
      </c>
      <c r="J2213" s="3">
        <v>2403.0</v>
      </c>
      <c r="K2213" s="3">
        <v>313.0</v>
      </c>
      <c r="L2213" s="3">
        <v>1913.0</v>
      </c>
      <c r="M2213" s="3">
        <v>1.0</v>
      </c>
      <c r="N2213" s="3">
        <v>28.0</v>
      </c>
      <c r="O2213" s="3">
        <v>56.0</v>
      </c>
      <c r="P2213" s="3">
        <v>92.0</v>
      </c>
      <c r="Q2213" s="3">
        <v>19.0</v>
      </c>
      <c r="R2213" s="3">
        <v>3.44481499E10</v>
      </c>
      <c r="S2213" s="3">
        <v>393920.0</v>
      </c>
      <c r="T2213" s="3">
        <v>8.0</v>
      </c>
      <c r="U2213" s="4">
        <v>1.0</v>
      </c>
      <c r="V2213" s="3">
        <v>3.0</v>
      </c>
      <c r="W2213" s="3">
        <v>44739.26</v>
      </c>
      <c r="X2213" s="3">
        <v>32622.12</v>
      </c>
      <c r="Y2213" s="3">
        <v>610.0223395613323</v>
      </c>
      <c r="Z2213" s="3">
        <v>0.7615759545085297</v>
      </c>
      <c r="AA2213" s="3">
        <v>87449.60880381803</v>
      </c>
      <c r="AB2213" s="3">
        <v>0.0</v>
      </c>
      <c r="AC2213" s="3">
        <f t="shared" si="1"/>
        <v>26870.43054</v>
      </c>
      <c r="AD2213" s="3">
        <v>0.2687043054427295</v>
      </c>
      <c r="AE2213" s="3">
        <f t="shared" si="2"/>
        <v>8281.407392</v>
      </c>
      <c r="AF2213" s="3">
        <v>0.08281407392363932</v>
      </c>
      <c r="AG2213" s="3">
        <v>485.6316003249391</v>
      </c>
      <c r="AH2213" s="3">
        <v>7.10804224207961</v>
      </c>
      <c r="AI2213" s="3">
        <v>79.45775792038992</v>
      </c>
      <c r="AJ2213" s="3">
        <v>23.35499593826158</v>
      </c>
      <c r="AK2213" s="3">
        <v>14.21608448415922</v>
      </c>
      <c r="AL2213" s="3">
        <v>0.2538586515028432</v>
      </c>
    </row>
    <row r="2214" ht="15.75" customHeight="1">
      <c r="A2214" s="3">
        <v>2013.0</v>
      </c>
      <c r="B2214" s="3" t="s">
        <v>933</v>
      </c>
      <c r="C2214" s="3" t="s">
        <v>934</v>
      </c>
      <c r="D2214" s="3" t="s">
        <v>935</v>
      </c>
      <c r="E2214" s="3" t="s">
        <v>41</v>
      </c>
      <c r="F2214" s="3" t="s">
        <v>42</v>
      </c>
      <c r="G2214" s="3">
        <v>0.0</v>
      </c>
      <c r="H2214" s="3">
        <v>0.0</v>
      </c>
      <c r="I2214" s="3">
        <v>0.0</v>
      </c>
      <c r="J2214" s="3">
        <v>106.0</v>
      </c>
      <c r="K2214" s="3">
        <v>9.0</v>
      </c>
      <c r="L2214" s="3">
        <v>79.0</v>
      </c>
      <c r="M2214" s="3">
        <v>0.0</v>
      </c>
      <c r="N2214" s="3">
        <v>11.0</v>
      </c>
      <c r="O2214" s="3">
        <v>1.0</v>
      </c>
      <c r="P2214" s="3">
        <v>6.0</v>
      </c>
      <c r="Q2214" s="3">
        <v>0.0</v>
      </c>
      <c r="R2214" s="3">
        <v>4.18488485E8</v>
      </c>
      <c r="S2214" s="3">
        <v>19765.0</v>
      </c>
      <c r="T2214" s="3">
        <v>0.0</v>
      </c>
      <c r="U2214" s="4">
        <v>0.0</v>
      </c>
      <c r="V2214" s="3">
        <v>0.0</v>
      </c>
      <c r="W2214" s="3">
        <v>0.0</v>
      </c>
      <c r="X2214" s="3">
        <v>0.0</v>
      </c>
      <c r="Y2214" s="3">
        <v>536.3015431317987</v>
      </c>
      <c r="Z2214" s="3">
        <v>0.0</v>
      </c>
      <c r="AA2214" s="3">
        <v>21173.20946116873</v>
      </c>
      <c r="AB2214" s="3">
        <v>0.0</v>
      </c>
      <c r="AC2214" s="3">
        <f t="shared" si="1"/>
        <v>0</v>
      </c>
      <c r="AD2214" s="3">
        <v>0.0</v>
      </c>
      <c r="AE2214" s="3">
        <f t="shared" si="2"/>
        <v>0</v>
      </c>
      <c r="AF2214" s="3">
        <v>0.0</v>
      </c>
      <c r="AG2214" s="3">
        <v>399.6964330887933</v>
      </c>
      <c r="AH2214" s="3">
        <v>55.65393372122439</v>
      </c>
      <c r="AI2214" s="3">
        <v>45.53503668100177</v>
      </c>
      <c r="AJ2214" s="3">
        <v>30.35669112066785</v>
      </c>
      <c r="AK2214" s="3">
        <v>5.059448520111308</v>
      </c>
      <c r="AL2214" s="3">
        <v>0.0</v>
      </c>
    </row>
    <row r="2215" ht="15.75" customHeight="1">
      <c r="A2215" s="3">
        <v>2013.0</v>
      </c>
      <c r="B2215" s="3" t="s">
        <v>936</v>
      </c>
      <c r="C2215" s="3" t="s">
        <v>937</v>
      </c>
      <c r="D2215" s="3" t="s">
        <v>938</v>
      </c>
      <c r="E2215" s="3" t="s">
        <v>41</v>
      </c>
      <c r="F2215" s="3" t="s">
        <v>42</v>
      </c>
      <c r="G2215" s="3">
        <v>25.0</v>
      </c>
      <c r="H2215" s="3">
        <v>4874.0</v>
      </c>
      <c r="I2215" s="3">
        <v>3364.0</v>
      </c>
      <c r="J2215" s="3">
        <v>52.0</v>
      </c>
      <c r="K2215" s="3">
        <v>19.0</v>
      </c>
      <c r="L2215" s="3">
        <v>18.0</v>
      </c>
      <c r="M2215" s="3">
        <v>1.0</v>
      </c>
      <c r="N2215" s="3">
        <v>0.0</v>
      </c>
      <c r="O2215" s="3">
        <v>1.0</v>
      </c>
      <c r="P2215" s="3">
        <v>13.0</v>
      </c>
      <c r="Q2215" s="3">
        <v>3.0</v>
      </c>
      <c r="R2215" s="3">
        <v>2.17924218E8</v>
      </c>
      <c r="S2215" s="3">
        <v>19535.0</v>
      </c>
      <c r="T2215" s="3">
        <v>0.0</v>
      </c>
      <c r="U2215" s="4">
        <v>0.0</v>
      </c>
      <c r="V2215" s="3">
        <v>0.0</v>
      </c>
      <c r="W2215" s="3">
        <v>978.34</v>
      </c>
      <c r="X2215" s="3">
        <v>358.19</v>
      </c>
      <c r="Y2215" s="3">
        <v>266.1888917327873</v>
      </c>
      <c r="Z2215" s="3">
        <v>0.0</v>
      </c>
      <c r="AA2215" s="3">
        <v>11155.5780906066</v>
      </c>
      <c r="AB2215" s="3">
        <v>0.0</v>
      </c>
      <c r="AC2215" s="3">
        <f t="shared" si="1"/>
        <v>24950.08958</v>
      </c>
      <c r="AD2215" s="3">
        <v>0.249500895828001</v>
      </c>
      <c r="AE2215" s="3">
        <f t="shared" si="2"/>
        <v>1833.580752</v>
      </c>
      <c r="AF2215" s="3">
        <v>0.01833580752495521</v>
      </c>
      <c r="AG2215" s="3">
        <v>92.14230867673407</v>
      </c>
      <c r="AH2215" s="3">
        <v>0.0</v>
      </c>
      <c r="AI2215" s="3">
        <v>97.26132582544152</v>
      </c>
      <c r="AJ2215" s="3">
        <v>66.54722293319684</v>
      </c>
      <c r="AK2215" s="3">
        <v>5.119017148707449</v>
      </c>
      <c r="AL2215" s="3">
        <v>5.119017148707449</v>
      </c>
    </row>
    <row r="2216" ht="15.75" customHeight="1">
      <c r="A2216" s="3">
        <v>2013.0</v>
      </c>
      <c r="B2216" s="3" t="s">
        <v>939</v>
      </c>
      <c r="C2216" s="3" t="s">
        <v>940</v>
      </c>
      <c r="D2216" s="3" t="s">
        <v>941</v>
      </c>
      <c r="E2216" s="3" t="s">
        <v>41</v>
      </c>
      <c r="F2216" s="3" t="s">
        <v>42</v>
      </c>
      <c r="G2216" s="3">
        <v>261.0</v>
      </c>
      <c r="H2216" s="3">
        <v>5622.0</v>
      </c>
      <c r="I2216" s="3">
        <v>1685.0</v>
      </c>
      <c r="J2216" s="3">
        <v>99.0</v>
      </c>
      <c r="K2216" s="3">
        <v>27.0</v>
      </c>
      <c r="L2216" s="3">
        <v>30.0</v>
      </c>
      <c r="M2216" s="3">
        <v>0.0</v>
      </c>
      <c r="N2216" s="3">
        <v>12.0</v>
      </c>
      <c r="O2216" s="3">
        <v>14.0</v>
      </c>
      <c r="P2216" s="3">
        <v>16.0</v>
      </c>
      <c r="Q2216" s="3">
        <v>14.0</v>
      </c>
      <c r="R2216" s="3">
        <v>4.1120001E8</v>
      </c>
      <c r="S2216" s="3">
        <v>30239.0</v>
      </c>
      <c r="T2216" s="3">
        <v>2.0</v>
      </c>
      <c r="U2216" s="4">
        <v>1.0</v>
      </c>
      <c r="V2216" s="3">
        <v>0.0</v>
      </c>
      <c r="W2216" s="3">
        <v>1211.33</v>
      </c>
      <c r="X2216" s="3">
        <v>217.74</v>
      </c>
      <c r="Y2216" s="3">
        <v>327.391778828665</v>
      </c>
      <c r="Z2216" s="3">
        <v>0.0</v>
      </c>
      <c r="AA2216" s="3">
        <v>13598.33360891564</v>
      </c>
      <c r="AB2216" s="3">
        <v>0.0</v>
      </c>
      <c r="AC2216" s="3">
        <f t="shared" si="1"/>
        <v>18591.88465</v>
      </c>
      <c r="AD2216" s="3">
        <v>0.1859188465227025</v>
      </c>
      <c r="AE2216" s="3">
        <f t="shared" si="2"/>
        <v>720.0634942</v>
      </c>
      <c r="AF2216" s="3">
        <v>0.007200634941631668</v>
      </c>
      <c r="AG2216" s="3">
        <v>99.2096299480803</v>
      </c>
      <c r="AH2216" s="3">
        <v>39.68385197923212</v>
      </c>
      <c r="AI2216" s="3">
        <v>89.28866695327227</v>
      </c>
      <c r="AJ2216" s="3">
        <v>52.91180263897616</v>
      </c>
      <c r="AK2216" s="3">
        <v>46.29782730910414</v>
      </c>
      <c r="AL2216" s="3">
        <v>0.0</v>
      </c>
    </row>
    <row r="2217" ht="15.75" customHeight="1">
      <c r="A2217" s="3">
        <v>2013.0</v>
      </c>
      <c r="B2217" s="3" t="s">
        <v>942</v>
      </c>
      <c r="C2217" s="3" t="s">
        <v>943</v>
      </c>
      <c r="D2217" s="3" t="s">
        <v>944</v>
      </c>
      <c r="E2217" s="3" t="s">
        <v>41</v>
      </c>
      <c r="F2217" s="3" t="s">
        <v>42</v>
      </c>
      <c r="G2217" s="3">
        <v>30.0</v>
      </c>
      <c r="H2217" s="3">
        <v>1439.0</v>
      </c>
      <c r="I2217" s="3">
        <v>1383.0</v>
      </c>
      <c r="J2217" s="3">
        <v>13.0</v>
      </c>
      <c r="K2217" s="3">
        <v>9.0</v>
      </c>
      <c r="L2217" s="3">
        <v>0.0</v>
      </c>
      <c r="M2217" s="3">
        <v>0.0</v>
      </c>
      <c r="N2217" s="3">
        <v>2.0</v>
      </c>
      <c r="O2217" s="3">
        <v>2.0</v>
      </c>
      <c r="P2217" s="3">
        <v>0.0</v>
      </c>
      <c r="Q2217" s="3">
        <v>2.0</v>
      </c>
      <c r="R2217" s="3">
        <v>4.6266312E7</v>
      </c>
      <c r="S2217" s="3">
        <v>4966.0</v>
      </c>
      <c r="T2217" s="3">
        <v>0.0</v>
      </c>
      <c r="U2217" s="4">
        <v>0.0</v>
      </c>
      <c r="V2217" s="3">
        <v>0.0</v>
      </c>
      <c r="W2217" s="3">
        <v>208.56</v>
      </c>
      <c r="X2217" s="3">
        <v>124.97</v>
      </c>
      <c r="Y2217" s="3">
        <v>261.7801047120419</v>
      </c>
      <c r="Z2217" s="3">
        <v>0.0</v>
      </c>
      <c r="AA2217" s="3">
        <v>9316.615384615385</v>
      </c>
      <c r="AB2217" s="3">
        <v>0.0</v>
      </c>
      <c r="AC2217" s="3">
        <f t="shared" si="1"/>
        <v>28977.0439</v>
      </c>
      <c r="AD2217" s="3">
        <v>0.2897704389850987</v>
      </c>
      <c r="AE2217" s="3">
        <f t="shared" si="2"/>
        <v>2516.512284</v>
      </c>
      <c r="AF2217" s="3">
        <v>0.0251651228352799</v>
      </c>
      <c r="AG2217" s="3">
        <v>0.0</v>
      </c>
      <c r="AH2217" s="3">
        <v>40.27386226339106</v>
      </c>
      <c r="AI2217" s="3">
        <v>181.2323801852598</v>
      </c>
      <c r="AJ2217" s="3">
        <v>0.0</v>
      </c>
      <c r="AK2217" s="3">
        <v>40.27386226339106</v>
      </c>
      <c r="AL2217" s="3">
        <v>0.0</v>
      </c>
    </row>
    <row r="2218" ht="15.75" customHeight="1">
      <c r="A2218" s="3">
        <v>2013.0</v>
      </c>
      <c r="B2218" s="3" t="s">
        <v>945</v>
      </c>
      <c r="C2218" s="3" t="s">
        <v>946</v>
      </c>
      <c r="D2218" s="3" t="s">
        <v>947</v>
      </c>
      <c r="E2218" s="3" t="s">
        <v>41</v>
      </c>
      <c r="F2218" s="3" t="s">
        <v>42</v>
      </c>
      <c r="G2218" s="3">
        <v>0.0</v>
      </c>
      <c r="H2218" s="3">
        <v>8824.0</v>
      </c>
      <c r="I2218" s="3">
        <v>8305.0</v>
      </c>
      <c r="J2218" s="3">
        <v>121.0</v>
      </c>
      <c r="K2218" s="3">
        <v>33.0</v>
      </c>
      <c r="L2218" s="3">
        <v>74.0</v>
      </c>
      <c r="M2218" s="3">
        <v>0.0</v>
      </c>
      <c r="N2218" s="3">
        <v>0.0</v>
      </c>
      <c r="O2218" s="3">
        <v>2.0</v>
      </c>
      <c r="P2218" s="3">
        <v>12.0</v>
      </c>
      <c r="Q2218" s="3">
        <v>0.0</v>
      </c>
      <c r="R2218" s="3">
        <v>7.01820197E8</v>
      </c>
      <c r="S2218" s="3">
        <v>26853.0</v>
      </c>
      <c r="T2218" s="3">
        <v>0.0</v>
      </c>
      <c r="U2218" s="4">
        <v>0.0</v>
      </c>
      <c r="V2218" s="3">
        <v>0.0</v>
      </c>
      <c r="W2218" s="3">
        <v>2781.08</v>
      </c>
      <c r="X2218" s="3">
        <v>1101.3</v>
      </c>
      <c r="Y2218" s="3">
        <v>450.6014225598629</v>
      </c>
      <c r="Z2218" s="3">
        <v>0.0</v>
      </c>
      <c r="AA2218" s="3">
        <v>26135.63464044986</v>
      </c>
      <c r="AB2218" s="3">
        <v>0.0</v>
      </c>
      <c r="AC2218" s="3">
        <f t="shared" si="1"/>
        <v>32860.38804</v>
      </c>
      <c r="AD2218" s="3">
        <v>0.3286038803858042</v>
      </c>
      <c r="AE2218" s="3">
        <f t="shared" si="2"/>
        <v>4101.217741</v>
      </c>
      <c r="AF2218" s="3">
        <v>0.04101217741034521</v>
      </c>
      <c r="AG2218" s="3">
        <v>275.5744237142964</v>
      </c>
      <c r="AH2218" s="3">
        <v>0.0</v>
      </c>
      <c r="AI2218" s="3">
        <v>122.8912970617808</v>
      </c>
      <c r="AJ2218" s="3">
        <v>44.68774438610211</v>
      </c>
      <c r="AK2218" s="3">
        <v>7.447957397683685</v>
      </c>
      <c r="AL2218" s="3">
        <v>0.0</v>
      </c>
    </row>
    <row r="2219" ht="15.75" customHeight="1">
      <c r="A2219" s="3">
        <v>2013.0</v>
      </c>
      <c r="B2219" s="3" t="s">
        <v>948</v>
      </c>
      <c r="C2219" s="3" t="s">
        <v>949</v>
      </c>
      <c r="D2219" s="3" t="s">
        <v>950</v>
      </c>
      <c r="E2219" s="3" t="s">
        <v>41</v>
      </c>
      <c r="F2219" s="3" t="s">
        <v>42</v>
      </c>
      <c r="G2219" s="3">
        <v>20.0</v>
      </c>
      <c r="H2219" s="3">
        <v>1754.0</v>
      </c>
      <c r="I2219" s="3">
        <v>1685.0</v>
      </c>
      <c r="J2219" s="3">
        <v>3.0</v>
      </c>
      <c r="K2219" s="3">
        <v>2.0</v>
      </c>
      <c r="L2219" s="3">
        <v>0.0</v>
      </c>
      <c r="M2219" s="3">
        <v>0.0</v>
      </c>
      <c r="N2219" s="3">
        <v>0.0</v>
      </c>
      <c r="O2219" s="3">
        <v>1.0</v>
      </c>
      <c r="P2219" s="3">
        <v>0.0</v>
      </c>
      <c r="Q2219" s="3">
        <v>3.0</v>
      </c>
      <c r="R2219" s="3">
        <v>1.244188E8</v>
      </c>
      <c r="S2219" s="3">
        <v>9995.0</v>
      </c>
      <c r="T2219" s="3">
        <v>0.0</v>
      </c>
      <c r="U2219" s="4">
        <v>0.0</v>
      </c>
      <c r="V2219" s="3">
        <v>0.0</v>
      </c>
      <c r="W2219" s="3">
        <v>270.0</v>
      </c>
      <c r="X2219" s="3">
        <v>207.9</v>
      </c>
      <c r="Y2219" s="3">
        <v>30.01500750375187</v>
      </c>
      <c r="Z2219" s="3">
        <v>0.0</v>
      </c>
      <c r="AA2219" s="3">
        <v>12448.10405202601</v>
      </c>
      <c r="AB2219" s="3">
        <v>0.0</v>
      </c>
      <c r="AC2219" s="3">
        <f t="shared" si="1"/>
        <v>17548.77439</v>
      </c>
      <c r="AD2219" s="3">
        <v>0.175487743871936</v>
      </c>
      <c r="AE2219" s="3">
        <f t="shared" si="2"/>
        <v>2080.04002</v>
      </c>
      <c r="AF2219" s="3">
        <v>0.02080040020010005</v>
      </c>
      <c r="AG2219" s="3">
        <v>0.0</v>
      </c>
      <c r="AH2219" s="3">
        <v>0.0</v>
      </c>
      <c r="AI2219" s="3">
        <v>20.01000500250125</v>
      </c>
      <c r="AJ2219" s="3">
        <v>0.0</v>
      </c>
      <c r="AK2219" s="3">
        <v>10.00500250125063</v>
      </c>
      <c r="AL2219" s="3">
        <v>0.0</v>
      </c>
    </row>
    <row r="2220" ht="15.75" customHeight="1">
      <c r="A2220" s="3">
        <v>2013.0</v>
      </c>
      <c r="B2220" s="3" t="s">
        <v>951</v>
      </c>
      <c r="C2220" s="3" t="s">
        <v>952</v>
      </c>
      <c r="D2220" s="3" t="s">
        <v>953</v>
      </c>
      <c r="E2220" s="3" t="s">
        <v>41</v>
      </c>
      <c r="F2220" s="3" t="s">
        <v>42</v>
      </c>
      <c r="G2220" s="3">
        <v>0.0</v>
      </c>
      <c r="H2220" s="3">
        <v>2160.0</v>
      </c>
      <c r="I2220" s="3">
        <v>1313.0</v>
      </c>
      <c r="J2220" s="3">
        <v>7.0</v>
      </c>
      <c r="K2220" s="3">
        <v>2.0</v>
      </c>
      <c r="L2220" s="3">
        <v>0.0</v>
      </c>
      <c r="M2220" s="3">
        <v>0.0</v>
      </c>
      <c r="N2220" s="3">
        <v>0.0</v>
      </c>
      <c r="O2220" s="3">
        <v>4.0</v>
      </c>
      <c r="P2220" s="3">
        <v>1.0</v>
      </c>
      <c r="Q2220" s="3">
        <v>0.0</v>
      </c>
      <c r="R2220" s="3">
        <v>9.8870654E7</v>
      </c>
      <c r="S2220" s="3">
        <v>6950.0</v>
      </c>
      <c r="T2220" s="3">
        <v>0.0</v>
      </c>
      <c r="U2220" s="4">
        <v>0.0</v>
      </c>
      <c r="V2220" s="3">
        <v>0.0</v>
      </c>
      <c r="W2220" s="3">
        <v>470.53</v>
      </c>
      <c r="X2220" s="3">
        <v>12.12</v>
      </c>
      <c r="Y2220" s="3">
        <v>100.7194244604317</v>
      </c>
      <c r="Z2220" s="3">
        <v>0.0</v>
      </c>
      <c r="AA2220" s="3">
        <v>14225.99338129496</v>
      </c>
      <c r="AB2220" s="3">
        <v>0.0</v>
      </c>
      <c r="AC2220" s="3">
        <f t="shared" si="1"/>
        <v>31079.13669</v>
      </c>
      <c r="AD2220" s="3">
        <v>0.3107913669064748</v>
      </c>
      <c r="AE2220" s="3">
        <f t="shared" si="2"/>
        <v>174.3884892</v>
      </c>
      <c r="AF2220" s="3">
        <v>0.001743884892086331</v>
      </c>
      <c r="AG2220" s="3">
        <v>0.0</v>
      </c>
      <c r="AH2220" s="3">
        <v>0.0</v>
      </c>
      <c r="AI2220" s="3">
        <v>28.77697841726619</v>
      </c>
      <c r="AJ2220" s="3">
        <v>14.38848920863309</v>
      </c>
      <c r="AK2220" s="3">
        <v>57.55395683453237</v>
      </c>
      <c r="AL2220" s="3">
        <v>0.0</v>
      </c>
    </row>
    <row r="2221" ht="15.75" customHeight="1">
      <c r="A2221" s="3">
        <v>2013.0</v>
      </c>
      <c r="B2221" s="3" t="s">
        <v>954</v>
      </c>
      <c r="C2221" s="3" t="s">
        <v>955</v>
      </c>
      <c r="D2221" s="3" t="s">
        <v>956</v>
      </c>
      <c r="E2221" s="3" t="s">
        <v>41</v>
      </c>
      <c r="F2221" s="3" t="s">
        <v>42</v>
      </c>
      <c r="G2221" s="3">
        <v>110.0</v>
      </c>
      <c r="H2221" s="3">
        <v>32388.0</v>
      </c>
      <c r="I2221" s="3">
        <v>33999.0</v>
      </c>
      <c r="J2221" s="3">
        <v>394.0</v>
      </c>
      <c r="K2221" s="3">
        <v>39.0</v>
      </c>
      <c r="L2221" s="3">
        <v>336.0</v>
      </c>
      <c r="M2221" s="3">
        <v>0.0</v>
      </c>
      <c r="N2221" s="3">
        <v>0.0</v>
      </c>
      <c r="O2221" s="3">
        <v>7.0</v>
      </c>
      <c r="P2221" s="3">
        <v>12.0</v>
      </c>
      <c r="Q2221" s="3">
        <v>10.0</v>
      </c>
      <c r="R2221" s="3">
        <v>2.305654717E9</v>
      </c>
      <c r="S2221" s="3">
        <v>97505.0</v>
      </c>
      <c r="T2221" s="3">
        <v>0.0</v>
      </c>
      <c r="U2221" s="4">
        <v>0.0</v>
      </c>
      <c r="V2221" s="3">
        <v>1.0</v>
      </c>
      <c r="W2221" s="3">
        <v>14906.88</v>
      </c>
      <c r="X2221" s="3">
        <v>1140.0</v>
      </c>
      <c r="Y2221" s="3">
        <v>404.0818419568227</v>
      </c>
      <c r="Z2221" s="3">
        <v>1.025588431362494</v>
      </c>
      <c r="AA2221" s="3">
        <v>23646.52804471565</v>
      </c>
      <c r="AB2221" s="3">
        <v>0.0</v>
      </c>
      <c r="AC2221" s="3">
        <f t="shared" si="1"/>
        <v>33216.75811</v>
      </c>
      <c r="AD2221" s="3">
        <v>0.3321675811496846</v>
      </c>
      <c r="AE2221" s="3">
        <f t="shared" si="2"/>
        <v>1169.170812</v>
      </c>
      <c r="AF2221" s="3">
        <v>0.01169170811753243</v>
      </c>
      <c r="AG2221" s="3">
        <v>344.5977129377981</v>
      </c>
      <c r="AH2221" s="3">
        <v>0.0</v>
      </c>
      <c r="AI2221" s="3">
        <v>39.99794882313728</v>
      </c>
      <c r="AJ2221" s="3">
        <v>12.30706117634993</v>
      </c>
      <c r="AK2221" s="3">
        <v>7.179119019537459</v>
      </c>
      <c r="AL2221" s="3">
        <v>0.0</v>
      </c>
    </row>
    <row r="2222" ht="15.75" customHeight="1">
      <c r="A2222" s="3">
        <v>2013.0</v>
      </c>
      <c r="B2222" s="3" t="s">
        <v>957</v>
      </c>
      <c r="C2222" s="3" t="s">
        <v>958</v>
      </c>
      <c r="D2222" s="3" t="s">
        <v>959</v>
      </c>
      <c r="E2222" s="3" t="s">
        <v>41</v>
      </c>
      <c r="F2222" s="3" t="s">
        <v>42</v>
      </c>
      <c r="G2222" s="3">
        <v>19.0</v>
      </c>
      <c r="H2222" s="3">
        <v>21936.0</v>
      </c>
      <c r="I2222" s="3">
        <v>21067.0</v>
      </c>
      <c r="J2222" s="3">
        <v>175.0</v>
      </c>
      <c r="K2222" s="3">
        <v>26.0</v>
      </c>
      <c r="L2222" s="3">
        <v>135.0</v>
      </c>
      <c r="M2222" s="3">
        <v>2.0</v>
      </c>
      <c r="N2222" s="3">
        <v>2.0</v>
      </c>
      <c r="O2222" s="3">
        <v>0.0</v>
      </c>
      <c r="P2222" s="3">
        <v>10.0</v>
      </c>
      <c r="Q2222" s="3">
        <v>3.0</v>
      </c>
      <c r="R2222" s="3">
        <v>2.155406194E9</v>
      </c>
      <c r="S2222" s="3">
        <v>65026.0</v>
      </c>
      <c r="T2222" s="3">
        <v>1.0</v>
      </c>
      <c r="U2222" s="4">
        <v>1.0</v>
      </c>
      <c r="V2222" s="3">
        <v>0.0</v>
      </c>
      <c r="W2222" s="3">
        <v>4680.19</v>
      </c>
      <c r="X2222" s="3">
        <v>4159.58</v>
      </c>
      <c r="Y2222" s="3">
        <v>269.1231199827761</v>
      </c>
      <c r="Z2222" s="3">
        <v>0.0</v>
      </c>
      <c r="AA2222" s="3">
        <v>33146.83655768462</v>
      </c>
      <c r="AB2222" s="3">
        <v>0.0</v>
      </c>
      <c r="AC2222" s="3">
        <f t="shared" si="1"/>
        <v>33734.19863</v>
      </c>
      <c r="AD2222" s="3">
        <v>0.3373419862824101</v>
      </c>
      <c r="AE2222" s="3">
        <f t="shared" si="2"/>
        <v>6396.795128</v>
      </c>
      <c r="AF2222" s="3">
        <v>0.06396795128102604</v>
      </c>
      <c r="AG2222" s="3">
        <v>207.609263986713</v>
      </c>
      <c r="AH2222" s="3">
        <v>3.075692799803156</v>
      </c>
      <c r="AI2222" s="3">
        <v>39.98400639744102</v>
      </c>
      <c r="AJ2222" s="3">
        <v>15.37846399901578</v>
      </c>
      <c r="AK2222" s="3">
        <v>0.0</v>
      </c>
      <c r="AL2222" s="3">
        <v>3.075692799803156</v>
      </c>
    </row>
    <row r="2223" ht="15.75" customHeight="1">
      <c r="A2223" s="3">
        <v>2013.0</v>
      </c>
      <c r="B2223" s="3" t="s">
        <v>960</v>
      </c>
      <c r="C2223" s="3" t="s">
        <v>961</v>
      </c>
      <c r="D2223" s="3" t="s">
        <v>962</v>
      </c>
      <c r="E2223" s="3" t="s">
        <v>41</v>
      </c>
      <c r="F2223" s="3" t="s">
        <v>42</v>
      </c>
      <c r="G2223" s="3">
        <v>12.0</v>
      </c>
      <c r="H2223" s="3">
        <v>95710.0</v>
      </c>
      <c r="I2223" s="3">
        <v>94819.0</v>
      </c>
      <c r="J2223" s="3">
        <v>1409.0</v>
      </c>
      <c r="K2223" s="3">
        <v>264.0</v>
      </c>
      <c r="L2223" s="3">
        <v>1041.0</v>
      </c>
      <c r="M2223" s="3">
        <v>0.0</v>
      </c>
      <c r="N2223" s="3">
        <v>6.0</v>
      </c>
      <c r="O2223" s="3">
        <v>41.0</v>
      </c>
      <c r="P2223" s="3">
        <v>57.0</v>
      </c>
      <c r="Q2223" s="3">
        <v>1.0</v>
      </c>
      <c r="R2223" s="3">
        <v>1.0749036885E10</v>
      </c>
      <c r="S2223" s="3">
        <v>291748.0</v>
      </c>
      <c r="T2223" s="3">
        <v>5.0</v>
      </c>
      <c r="U2223" s="4">
        <v>1.0</v>
      </c>
      <c r="V2223" s="3">
        <v>0.0</v>
      </c>
      <c r="W2223" s="3">
        <v>24092.11</v>
      </c>
      <c r="X2223" s="3">
        <v>17519.66</v>
      </c>
      <c r="Y2223" s="3">
        <v>482.9510399385771</v>
      </c>
      <c r="Z2223" s="3">
        <v>0.0</v>
      </c>
      <c r="AA2223" s="3">
        <v>36843.56665684083</v>
      </c>
      <c r="AB2223" s="3">
        <v>0.0</v>
      </c>
      <c r="AC2223" s="3">
        <f t="shared" si="1"/>
        <v>32805.70904</v>
      </c>
      <c r="AD2223" s="3">
        <v>0.3280570903656581</v>
      </c>
      <c r="AE2223" s="3">
        <f t="shared" si="2"/>
        <v>6005.066016</v>
      </c>
      <c r="AF2223" s="3">
        <v>0.06005066015876716</v>
      </c>
      <c r="AG2223" s="3">
        <v>356.8147853627103</v>
      </c>
      <c r="AH2223" s="3">
        <v>2.056569368084785</v>
      </c>
      <c r="AI2223" s="3">
        <v>90.48905219573057</v>
      </c>
      <c r="AJ2223" s="3">
        <v>19.53740899680546</v>
      </c>
      <c r="AK2223" s="3">
        <v>14.05322401524604</v>
      </c>
      <c r="AL2223" s="3">
        <v>0.0</v>
      </c>
    </row>
    <row r="2224" ht="15.75" customHeight="1">
      <c r="A2224" s="3">
        <v>2013.0</v>
      </c>
      <c r="B2224" s="3" t="s">
        <v>963</v>
      </c>
      <c r="C2224" s="3" t="s">
        <v>964</v>
      </c>
      <c r="D2224" s="3" t="s">
        <v>965</v>
      </c>
      <c r="E2224" s="3" t="s">
        <v>41</v>
      </c>
      <c r="F2224" s="3" t="s">
        <v>42</v>
      </c>
      <c r="G2224" s="3">
        <v>0.0</v>
      </c>
      <c r="H2224" s="3">
        <v>2025.0</v>
      </c>
      <c r="I2224" s="3">
        <v>1845.0</v>
      </c>
      <c r="J2224" s="3">
        <v>10.0</v>
      </c>
      <c r="K2224" s="3">
        <v>4.0</v>
      </c>
      <c r="L2224" s="3">
        <v>0.0</v>
      </c>
      <c r="M2224" s="3">
        <v>0.0</v>
      </c>
      <c r="N2224" s="3">
        <v>2.0</v>
      </c>
      <c r="O2224" s="3">
        <v>1.0</v>
      </c>
      <c r="P2224" s="3">
        <v>3.0</v>
      </c>
      <c r="Q2224" s="3">
        <v>0.0</v>
      </c>
      <c r="R2224" s="3">
        <v>1.12913466E8</v>
      </c>
      <c r="S2224" s="3">
        <v>7265.0</v>
      </c>
      <c r="T2224" s="3">
        <v>0.0</v>
      </c>
      <c r="U2224" s="4">
        <v>0.0</v>
      </c>
      <c r="V2224" s="3">
        <v>0.0</v>
      </c>
      <c r="W2224" s="3">
        <v>425.0</v>
      </c>
      <c r="X2224" s="3">
        <v>0.0</v>
      </c>
      <c r="Y2224" s="3">
        <v>137.6462491397109</v>
      </c>
      <c r="Z2224" s="3">
        <v>0.0</v>
      </c>
      <c r="AA2224" s="3">
        <v>15542.11507226428</v>
      </c>
      <c r="AB2224" s="3">
        <v>0.0</v>
      </c>
      <c r="AC2224" s="3">
        <f t="shared" si="1"/>
        <v>27873.36545</v>
      </c>
      <c r="AD2224" s="3">
        <v>0.2787336545079147</v>
      </c>
      <c r="AE2224" s="3">
        <f t="shared" si="2"/>
        <v>0</v>
      </c>
      <c r="AF2224" s="3">
        <v>0.0</v>
      </c>
      <c r="AG2224" s="3">
        <v>0.0</v>
      </c>
      <c r="AH2224" s="3">
        <v>27.52924982794219</v>
      </c>
      <c r="AI2224" s="3">
        <v>55.05849965588438</v>
      </c>
      <c r="AJ2224" s="3">
        <v>41.29387474191329</v>
      </c>
      <c r="AK2224" s="3">
        <v>13.7646249139711</v>
      </c>
      <c r="AL2224" s="3">
        <v>0.0</v>
      </c>
    </row>
    <row r="2225" ht="15.75" customHeight="1">
      <c r="A2225" s="3">
        <v>2013.0</v>
      </c>
      <c r="B2225" s="3" t="s">
        <v>966</v>
      </c>
      <c r="C2225" s="3" t="s">
        <v>967</v>
      </c>
      <c r="D2225" s="3" t="s">
        <v>968</v>
      </c>
      <c r="E2225" s="3" t="s">
        <v>41</v>
      </c>
      <c r="F2225" s="3" t="s">
        <v>42</v>
      </c>
      <c r="G2225" s="3">
        <v>6.0</v>
      </c>
      <c r="H2225" s="3">
        <v>28472.0</v>
      </c>
      <c r="I2225" s="3">
        <v>27987.0</v>
      </c>
      <c r="J2225" s="3">
        <v>459.0</v>
      </c>
      <c r="K2225" s="3">
        <v>15.0</v>
      </c>
      <c r="L2225" s="3">
        <v>428.0</v>
      </c>
      <c r="M2225" s="3">
        <v>0.0</v>
      </c>
      <c r="N2225" s="3">
        <v>0.0</v>
      </c>
      <c r="O2225" s="3">
        <v>7.0</v>
      </c>
      <c r="P2225" s="3">
        <v>9.0</v>
      </c>
      <c r="Q2225" s="3">
        <v>1.0</v>
      </c>
      <c r="R2225" s="3">
        <v>2.874972124E9</v>
      </c>
      <c r="S2225" s="3">
        <v>75117.0</v>
      </c>
      <c r="T2225" s="3">
        <v>0.0</v>
      </c>
      <c r="U2225" s="4">
        <v>0.0</v>
      </c>
      <c r="V2225" s="3">
        <v>0.0</v>
      </c>
      <c r="W2225" s="3">
        <v>0.0</v>
      </c>
      <c r="X2225" s="3">
        <v>4356.64</v>
      </c>
      <c r="Y2225" s="3">
        <v>611.0467670434123</v>
      </c>
      <c r="Z2225" s="3">
        <v>0.0</v>
      </c>
      <c r="AA2225" s="3">
        <v>38273.25537494841</v>
      </c>
      <c r="AB2225" s="3">
        <v>0.0</v>
      </c>
      <c r="AC2225" s="3">
        <f t="shared" si="1"/>
        <v>37903.53715</v>
      </c>
      <c r="AD2225" s="3">
        <v>0.3790353714871467</v>
      </c>
      <c r="AE2225" s="3">
        <f t="shared" si="2"/>
        <v>5799.805637</v>
      </c>
      <c r="AF2225" s="3">
        <v>0.05799805636540331</v>
      </c>
      <c r="AG2225" s="3">
        <v>569.7778132779531</v>
      </c>
      <c r="AH2225" s="3">
        <v>0.0</v>
      </c>
      <c r="AI2225" s="3">
        <v>19.96884859618994</v>
      </c>
      <c r="AJ2225" s="3">
        <v>11.98130915771397</v>
      </c>
      <c r="AK2225" s="3">
        <v>9.318796011555307</v>
      </c>
      <c r="AL2225" s="3">
        <v>0.0</v>
      </c>
    </row>
    <row r="2226" ht="15.75" customHeight="1">
      <c r="A2226" s="3">
        <v>2013.0</v>
      </c>
      <c r="B2226" s="3" t="s">
        <v>969</v>
      </c>
      <c r="C2226" s="3" t="s">
        <v>970</v>
      </c>
      <c r="D2226" s="3" t="s">
        <v>971</v>
      </c>
      <c r="E2226" s="3" t="s">
        <v>41</v>
      </c>
      <c r="F2226" s="3" t="s">
        <v>42</v>
      </c>
      <c r="G2226" s="3">
        <v>24.0</v>
      </c>
      <c r="H2226" s="3">
        <v>28983.0</v>
      </c>
      <c r="I2226" s="3">
        <v>28383.0</v>
      </c>
      <c r="J2226" s="3">
        <v>413.0</v>
      </c>
      <c r="K2226" s="3">
        <v>27.0</v>
      </c>
      <c r="L2226" s="3">
        <v>360.0</v>
      </c>
      <c r="M2226" s="3">
        <v>0.0</v>
      </c>
      <c r="N2226" s="3">
        <v>2.0</v>
      </c>
      <c r="O2226" s="3">
        <v>5.0</v>
      </c>
      <c r="P2226" s="3">
        <v>19.0</v>
      </c>
      <c r="Q2226" s="3">
        <v>3.0</v>
      </c>
      <c r="R2226" s="3">
        <v>1.673965956E9</v>
      </c>
      <c r="S2226" s="3">
        <v>86337.0</v>
      </c>
      <c r="T2226" s="3">
        <v>1.0</v>
      </c>
      <c r="U2226" s="4">
        <v>1.0</v>
      </c>
      <c r="V2226" s="3">
        <v>0.0</v>
      </c>
      <c r="W2226" s="3">
        <v>0.0</v>
      </c>
      <c r="X2226" s="3">
        <v>3786.89</v>
      </c>
      <c r="Y2226" s="3">
        <v>478.3580620128103</v>
      </c>
      <c r="Z2226" s="3">
        <v>0.0</v>
      </c>
      <c r="AA2226" s="3">
        <v>19388.74359776226</v>
      </c>
      <c r="AB2226" s="3">
        <v>0.0</v>
      </c>
      <c r="AC2226" s="3">
        <f t="shared" si="1"/>
        <v>33569.61673</v>
      </c>
      <c r="AD2226" s="3">
        <v>0.3356961673442441</v>
      </c>
      <c r="AE2226" s="3">
        <f t="shared" si="2"/>
        <v>4386.172788</v>
      </c>
      <c r="AF2226" s="3">
        <v>0.04386172788028308</v>
      </c>
      <c r="AG2226" s="3">
        <v>416.9707078077765</v>
      </c>
      <c r="AH2226" s="3">
        <v>2.316503932265425</v>
      </c>
      <c r="AI2226" s="3">
        <v>31.27280308558324</v>
      </c>
      <c r="AJ2226" s="3">
        <v>22.00678735652154</v>
      </c>
      <c r="AK2226" s="3">
        <v>5.791259830663562</v>
      </c>
      <c r="AL2226" s="3">
        <v>0.0</v>
      </c>
    </row>
    <row r="2227" ht="15.75" customHeight="1">
      <c r="A2227" s="3">
        <v>2013.0</v>
      </c>
      <c r="B2227" s="3" t="s">
        <v>972</v>
      </c>
      <c r="C2227" s="3" t="s">
        <v>973</v>
      </c>
      <c r="D2227" s="3" t="s">
        <v>974</v>
      </c>
      <c r="E2227" s="3" t="s">
        <v>41</v>
      </c>
      <c r="F2227" s="3" t="s">
        <v>42</v>
      </c>
      <c r="G2227" s="3">
        <v>0.0</v>
      </c>
      <c r="H2227" s="3">
        <v>688.0</v>
      </c>
      <c r="I2227" s="3">
        <v>681.0</v>
      </c>
      <c r="J2227" s="3">
        <v>1.0</v>
      </c>
      <c r="K2227" s="3">
        <v>0.0</v>
      </c>
      <c r="L2227" s="3">
        <v>0.0</v>
      </c>
      <c r="M2227" s="3">
        <v>0.0</v>
      </c>
      <c r="N2227" s="3">
        <v>0.0</v>
      </c>
      <c r="O2227" s="3">
        <v>1.0</v>
      </c>
      <c r="P2227" s="3">
        <v>0.0</v>
      </c>
      <c r="Q2227" s="3">
        <v>0.0</v>
      </c>
      <c r="R2227" s="3">
        <v>3.1187908E7</v>
      </c>
      <c r="S2227" s="3">
        <v>2227.0</v>
      </c>
      <c r="T2227" s="3">
        <v>0.0</v>
      </c>
      <c r="U2227" s="4">
        <v>0.0</v>
      </c>
      <c r="V2227" s="3">
        <v>0.0</v>
      </c>
      <c r="W2227" s="3">
        <v>0.0</v>
      </c>
      <c r="X2227" s="3">
        <v>85.55</v>
      </c>
      <c r="Y2227" s="3">
        <v>44.9034575662326</v>
      </c>
      <c r="Z2227" s="3">
        <v>0.0</v>
      </c>
      <c r="AA2227" s="3">
        <v>14004.44903457566</v>
      </c>
      <c r="AB2227" s="3">
        <v>0.0</v>
      </c>
      <c r="AC2227" s="3">
        <f t="shared" si="1"/>
        <v>30893.57881</v>
      </c>
      <c r="AD2227" s="3">
        <v>0.3089357880556803</v>
      </c>
      <c r="AE2227" s="3">
        <f t="shared" si="2"/>
        <v>3841.490795</v>
      </c>
      <c r="AF2227" s="3">
        <v>0.03841490794791199</v>
      </c>
      <c r="AG2227" s="3">
        <v>0.0</v>
      </c>
      <c r="AH2227" s="3">
        <v>0.0</v>
      </c>
      <c r="AI2227" s="3">
        <v>0.0</v>
      </c>
      <c r="AJ2227" s="3">
        <v>0.0</v>
      </c>
      <c r="AK2227" s="3">
        <v>44.9034575662326</v>
      </c>
      <c r="AL2227" s="3">
        <v>0.0</v>
      </c>
    </row>
    <row r="2228" ht="15.75" customHeight="1">
      <c r="A2228" s="3">
        <v>2013.0</v>
      </c>
      <c r="B2228" s="3" t="s">
        <v>975</v>
      </c>
      <c r="C2228" s="3" t="s">
        <v>976</v>
      </c>
      <c r="D2228" s="3" t="s">
        <v>977</v>
      </c>
      <c r="E2228" s="3" t="s">
        <v>41</v>
      </c>
      <c r="F2228" s="3" t="s">
        <v>42</v>
      </c>
      <c r="G2228" s="3">
        <v>0.0</v>
      </c>
      <c r="H2228" s="3">
        <v>10042.0</v>
      </c>
      <c r="I2228" s="3">
        <v>8686.0</v>
      </c>
      <c r="J2228" s="3">
        <v>83.0</v>
      </c>
      <c r="K2228" s="3">
        <v>5.0</v>
      </c>
      <c r="L2228" s="3">
        <v>69.0</v>
      </c>
      <c r="M2228" s="3">
        <v>0.0</v>
      </c>
      <c r="N2228" s="3">
        <v>1.0</v>
      </c>
      <c r="O2228" s="3">
        <v>3.0</v>
      </c>
      <c r="P2228" s="3">
        <v>5.0</v>
      </c>
      <c r="Q2228" s="3">
        <v>0.0</v>
      </c>
      <c r="R2228" s="3">
        <v>9.098687892E9</v>
      </c>
      <c r="S2228" s="3">
        <v>41700.0</v>
      </c>
      <c r="T2228" s="3">
        <v>0.0</v>
      </c>
      <c r="U2228" s="4">
        <v>0.0</v>
      </c>
      <c r="V2228" s="3">
        <v>0.0</v>
      </c>
      <c r="W2228" s="3">
        <v>4556.7</v>
      </c>
      <c r="X2228" s="3">
        <v>0.0</v>
      </c>
      <c r="Y2228" s="3">
        <v>199.0407673860911</v>
      </c>
      <c r="Z2228" s="3">
        <v>0.0</v>
      </c>
      <c r="AA2228" s="3">
        <v>218193.9542446043</v>
      </c>
      <c r="AB2228" s="3">
        <v>0.0</v>
      </c>
      <c r="AC2228" s="3">
        <f t="shared" si="1"/>
        <v>24081.53477</v>
      </c>
      <c r="AD2228" s="3">
        <v>0.2408153477218225</v>
      </c>
      <c r="AE2228" s="3">
        <f t="shared" si="2"/>
        <v>0</v>
      </c>
      <c r="AF2228" s="3">
        <v>0.0</v>
      </c>
      <c r="AG2228" s="3">
        <v>165.4676258992806</v>
      </c>
      <c r="AH2228" s="3">
        <v>2.398081534772182</v>
      </c>
      <c r="AI2228" s="3">
        <v>11.99040767386091</v>
      </c>
      <c r="AJ2228" s="3">
        <v>11.99040767386091</v>
      </c>
      <c r="AK2228" s="3">
        <v>7.194244604316546</v>
      </c>
      <c r="AL2228" s="3">
        <v>0.0</v>
      </c>
    </row>
    <row r="2229" ht="15.75" customHeight="1">
      <c r="A2229" s="3">
        <v>2013.0</v>
      </c>
      <c r="B2229" s="3" t="s">
        <v>978</v>
      </c>
      <c r="C2229" s="3" t="s">
        <v>979</v>
      </c>
      <c r="D2229" s="3" t="s">
        <v>980</v>
      </c>
      <c r="E2229" s="3" t="s">
        <v>41</v>
      </c>
      <c r="F2229" s="3" t="s">
        <v>42</v>
      </c>
      <c r="G2229" s="3">
        <v>0.0</v>
      </c>
      <c r="H2229" s="3">
        <v>6813.0</v>
      </c>
      <c r="I2229" s="3">
        <v>6651.0</v>
      </c>
      <c r="J2229" s="3">
        <v>76.0</v>
      </c>
      <c r="K2229" s="3">
        <v>10.0</v>
      </c>
      <c r="L2229" s="3">
        <v>62.0</v>
      </c>
      <c r="M2229" s="3">
        <v>0.0</v>
      </c>
      <c r="N2229" s="3">
        <v>0.0</v>
      </c>
      <c r="O2229" s="3">
        <v>1.0</v>
      </c>
      <c r="P2229" s="3">
        <v>3.0</v>
      </c>
      <c r="Q2229" s="3">
        <v>0.0</v>
      </c>
      <c r="R2229" s="3">
        <v>3.38348742E8</v>
      </c>
      <c r="S2229" s="3">
        <v>20918.0</v>
      </c>
      <c r="T2229" s="3">
        <v>0.0</v>
      </c>
      <c r="U2229" s="4">
        <v>0.0</v>
      </c>
      <c r="V2229" s="3">
        <v>0.0</v>
      </c>
      <c r="W2229" s="3">
        <v>0.0</v>
      </c>
      <c r="X2229" s="3">
        <v>819.92</v>
      </c>
      <c r="Y2229" s="3">
        <v>363.3234534850368</v>
      </c>
      <c r="Z2229" s="3">
        <v>0.0</v>
      </c>
      <c r="AA2229" s="3">
        <v>16175.00439812602</v>
      </c>
      <c r="AB2229" s="3">
        <v>0.0</v>
      </c>
      <c r="AC2229" s="3">
        <f t="shared" si="1"/>
        <v>32570.03538</v>
      </c>
      <c r="AD2229" s="3">
        <v>0.32570035376231</v>
      </c>
      <c r="AE2229" s="3">
        <f t="shared" si="2"/>
        <v>3919.686394</v>
      </c>
      <c r="AF2229" s="3">
        <v>0.03919686394492781</v>
      </c>
      <c r="AG2229" s="3">
        <v>296.3954488956879</v>
      </c>
      <c r="AH2229" s="3">
        <v>0.0</v>
      </c>
      <c r="AI2229" s="3">
        <v>47.80571756382064</v>
      </c>
      <c r="AJ2229" s="3">
        <v>14.34171526914619</v>
      </c>
      <c r="AK2229" s="3">
        <v>4.780571756382063</v>
      </c>
      <c r="AL2229" s="3">
        <v>0.0</v>
      </c>
    </row>
    <row r="2230" ht="15.75" customHeight="1">
      <c r="A2230" s="3">
        <v>2013.0</v>
      </c>
      <c r="B2230" s="3" t="s">
        <v>981</v>
      </c>
      <c r="C2230" s="3" t="s">
        <v>982</v>
      </c>
      <c r="D2230" s="3" t="s">
        <v>983</v>
      </c>
      <c r="E2230" s="3" t="s">
        <v>41</v>
      </c>
      <c r="F2230" s="3" t="s">
        <v>42</v>
      </c>
      <c r="G2230" s="3">
        <v>0.0</v>
      </c>
      <c r="H2230" s="3">
        <v>693.0</v>
      </c>
      <c r="I2230" s="3">
        <v>669.0</v>
      </c>
      <c r="J2230" s="3">
        <v>1.0</v>
      </c>
      <c r="K2230" s="3">
        <v>0.0</v>
      </c>
      <c r="L2230" s="3">
        <v>0.0</v>
      </c>
      <c r="M2230" s="3">
        <v>0.0</v>
      </c>
      <c r="N2230" s="3">
        <v>0.0</v>
      </c>
      <c r="O2230" s="3">
        <v>1.0</v>
      </c>
      <c r="P2230" s="3">
        <v>0.0</v>
      </c>
      <c r="Q2230" s="3">
        <v>0.0</v>
      </c>
      <c r="R2230" s="3">
        <v>3.2829454E7</v>
      </c>
      <c r="S2230" s="3">
        <v>2345.0</v>
      </c>
      <c r="T2230" s="3">
        <v>0.0</v>
      </c>
      <c r="U2230" s="4">
        <v>0.0</v>
      </c>
      <c r="V2230" s="3">
        <v>0.0</v>
      </c>
      <c r="W2230" s="3">
        <v>0.0</v>
      </c>
      <c r="X2230" s="3">
        <v>88.61</v>
      </c>
      <c r="Y2230" s="3">
        <v>42.64392324093816</v>
      </c>
      <c r="Z2230" s="3">
        <v>0.0</v>
      </c>
      <c r="AA2230" s="3">
        <v>13999.7671641791</v>
      </c>
      <c r="AB2230" s="3">
        <v>0.0</v>
      </c>
      <c r="AC2230" s="3">
        <f t="shared" si="1"/>
        <v>29552.23881</v>
      </c>
      <c r="AD2230" s="3">
        <v>0.2955223880597015</v>
      </c>
      <c r="AE2230" s="3">
        <f t="shared" si="2"/>
        <v>3778.678038</v>
      </c>
      <c r="AF2230" s="3">
        <v>0.03778678038379531</v>
      </c>
      <c r="AG2230" s="3">
        <v>0.0</v>
      </c>
      <c r="AH2230" s="3">
        <v>0.0</v>
      </c>
      <c r="AI2230" s="3">
        <v>0.0</v>
      </c>
      <c r="AJ2230" s="3">
        <v>0.0</v>
      </c>
      <c r="AK2230" s="3">
        <v>42.64392324093816</v>
      </c>
      <c r="AL2230" s="3">
        <v>0.0</v>
      </c>
    </row>
    <row r="2231" ht="15.75" customHeight="1">
      <c r="A2231" s="3">
        <v>2013.0</v>
      </c>
      <c r="B2231" s="3" t="s">
        <v>984</v>
      </c>
      <c r="C2231" s="3" t="s">
        <v>985</v>
      </c>
      <c r="D2231" s="3" t="s">
        <v>986</v>
      </c>
      <c r="E2231" s="3" t="s">
        <v>41</v>
      </c>
      <c r="F2231" s="3" t="s">
        <v>42</v>
      </c>
      <c r="G2231" s="3">
        <v>14.0</v>
      </c>
      <c r="H2231" s="3">
        <v>3200.0</v>
      </c>
      <c r="I2231" s="3">
        <v>3048.0</v>
      </c>
      <c r="J2231" s="3">
        <v>20.0</v>
      </c>
      <c r="K2231" s="3">
        <v>4.0</v>
      </c>
      <c r="L2231" s="3">
        <v>1.0</v>
      </c>
      <c r="M2231" s="3">
        <v>1.0</v>
      </c>
      <c r="N2231" s="3">
        <v>10.0</v>
      </c>
      <c r="O2231" s="3">
        <v>1.0</v>
      </c>
      <c r="P2231" s="3">
        <v>3.0</v>
      </c>
      <c r="Q2231" s="3">
        <v>2.0</v>
      </c>
      <c r="R2231" s="3">
        <v>1.035994909E9</v>
      </c>
      <c r="S2231" s="3">
        <v>12704.0</v>
      </c>
      <c r="T2231" s="3">
        <v>1.0</v>
      </c>
      <c r="U2231" s="4">
        <v>1.0</v>
      </c>
      <c r="V2231" s="3">
        <v>0.0</v>
      </c>
      <c r="W2231" s="3">
        <v>2103.0</v>
      </c>
      <c r="X2231" s="3">
        <v>1150.0</v>
      </c>
      <c r="Y2231" s="3">
        <v>157.4307304785894</v>
      </c>
      <c r="Z2231" s="3">
        <v>0.0</v>
      </c>
      <c r="AA2231" s="3">
        <v>81548.71764798489</v>
      </c>
      <c r="AB2231" s="3">
        <v>0.0</v>
      </c>
      <c r="AC2231" s="3">
        <f t="shared" si="1"/>
        <v>25188.91688</v>
      </c>
      <c r="AD2231" s="3">
        <v>0.2518891687657431</v>
      </c>
      <c r="AE2231" s="3">
        <f t="shared" si="2"/>
        <v>9052.267003</v>
      </c>
      <c r="AF2231" s="3">
        <v>0.09052267002518892</v>
      </c>
      <c r="AG2231" s="3">
        <v>7.871536523929471</v>
      </c>
      <c r="AH2231" s="3">
        <v>78.71536523929471</v>
      </c>
      <c r="AI2231" s="3">
        <v>31.48614609571788</v>
      </c>
      <c r="AJ2231" s="3">
        <v>23.61460957178841</v>
      </c>
      <c r="AK2231" s="3">
        <v>7.871536523929471</v>
      </c>
      <c r="AL2231" s="3">
        <v>7.871536523929471</v>
      </c>
    </row>
    <row r="2232" ht="15.75" customHeight="1">
      <c r="A2232" s="3">
        <v>2013.0</v>
      </c>
      <c r="B2232" s="3" t="s">
        <v>987</v>
      </c>
      <c r="C2232" s="3" t="s">
        <v>988</v>
      </c>
      <c r="D2232" s="3" t="s">
        <v>989</v>
      </c>
      <c r="E2232" s="3" t="s">
        <v>41</v>
      </c>
      <c r="F2232" s="3" t="s">
        <v>42</v>
      </c>
      <c r="G2232" s="3">
        <v>7.0</v>
      </c>
      <c r="H2232" s="3">
        <v>1722.0</v>
      </c>
      <c r="I2232" s="3">
        <v>1715.0</v>
      </c>
      <c r="J2232" s="3">
        <v>14.0</v>
      </c>
      <c r="K2232" s="3">
        <v>4.0</v>
      </c>
      <c r="L2232" s="3">
        <v>9.0</v>
      </c>
      <c r="M2232" s="3">
        <v>0.0</v>
      </c>
      <c r="N2232" s="3">
        <v>0.0</v>
      </c>
      <c r="O2232" s="3">
        <v>1.0</v>
      </c>
      <c r="P2232" s="3">
        <v>0.0</v>
      </c>
      <c r="Q2232" s="3">
        <v>1.0</v>
      </c>
      <c r="R2232" s="3">
        <v>5.4580756E7</v>
      </c>
      <c r="S2232" s="3">
        <v>5384.0</v>
      </c>
      <c r="T2232" s="3">
        <v>0.0</v>
      </c>
      <c r="U2232" s="4">
        <v>0.0</v>
      </c>
      <c r="V2232" s="3">
        <v>0.0</v>
      </c>
      <c r="W2232" s="3">
        <v>0.0</v>
      </c>
      <c r="X2232" s="3">
        <v>203.55</v>
      </c>
      <c r="Y2232" s="3">
        <v>260.0297176820208</v>
      </c>
      <c r="Z2232" s="3">
        <v>0.0</v>
      </c>
      <c r="AA2232" s="3">
        <v>10137.58469539376</v>
      </c>
      <c r="AB2232" s="3">
        <v>0.0</v>
      </c>
      <c r="AC2232" s="3">
        <f t="shared" si="1"/>
        <v>31983.65527</v>
      </c>
      <c r="AD2232" s="3">
        <v>0.3198365527488856</v>
      </c>
      <c r="AE2232" s="3">
        <f t="shared" si="2"/>
        <v>3780.64636</v>
      </c>
      <c r="AF2232" s="3">
        <v>0.03780646359583953</v>
      </c>
      <c r="AG2232" s="3">
        <v>167.1619613670134</v>
      </c>
      <c r="AH2232" s="3">
        <v>0.0</v>
      </c>
      <c r="AI2232" s="3">
        <v>74.29420505200594</v>
      </c>
      <c r="AJ2232" s="3">
        <v>0.0</v>
      </c>
      <c r="AK2232" s="3">
        <v>18.57355126300148</v>
      </c>
      <c r="AL2232" s="3">
        <v>0.0</v>
      </c>
    </row>
    <row r="2233" ht="15.75" customHeight="1">
      <c r="A2233" s="3">
        <v>2013.0</v>
      </c>
      <c r="B2233" s="3" t="s">
        <v>990</v>
      </c>
      <c r="C2233" s="3" t="s">
        <v>991</v>
      </c>
      <c r="D2233" s="3" t="s">
        <v>992</v>
      </c>
      <c r="E2233" s="3" t="s">
        <v>41</v>
      </c>
      <c r="F2233" s="3" t="s">
        <v>42</v>
      </c>
      <c r="G2233" s="3">
        <v>0.0</v>
      </c>
      <c r="H2233" s="3">
        <v>1360.0</v>
      </c>
      <c r="I2233" s="3">
        <v>1324.0</v>
      </c>
      <c r="J2233" s="3">
        <v>9.0</v>
      </c>
      <c r="K2233" s="3">
        <v>5.0</v>
      </c>
      <c r="L2233" s="3">
        <v>0.0</v>
      </c>
      <c r="M2233" s="3">
        <v>0.0</v>
      </c>
      <c r="N2233" s="3">
        <v>0.0</v>
      </c>
      <c r="O2233" s="3">
        <v>1.0</v>
      </c>
      <c r="P2233" s="3">
        <v>3.0</v>
      </c>
      <c r="Q2233" s="3">
        <v>0.0</v>
      </c>
      <c r="R2233" s="3">
        <v>4.3935329E7</v>
      </c>
      <c r="S2233" s="3">
        <v>4523.0</v>
      </c>
      <c r="T2233" s="3">
        <v>0.0</v>
      </c>
      <c r="U2233" s="4">
        <v>0.0</v>
      </c>
      <c r="V2233" s="3">
        <v>0.0</v>
      </c>
      <c r="W2233" s="3">
        <v>0.0</v>
      </c>
      <c r="X2233" s="3">
        <v>152.8</v>
      </c>
      <c r="Y2233" s="3">
        <v>198.9829759009507</v>
      </c>
      <c r="Z2233" s="3">
        <v>0.0</v>
      </c>
      <c r="AA2233" s="3">
        <v>9713.758346230377</v>
      </c>
      <c r="AB2233" s="3">
        <v>0.0</v>
      </c>
      <c r="AC2233" s="3">
        <f t="shared" si="1"/>
        <v>30068.53858</v>
      </c>
      <c r="AD2233" s="3">
        <v>0.3006853858058811</v>
      </c>
      <c r="AE2233" s="3">
        <f t="shared" si="2"/>
        <v>3378.288746</v>
      </c>
      <c r="AF2233" s="3">
        <v>0.03378288746407252</v>
      </c>
      <c r="AG2233" s="3">
        <v>0.0</v>
      </c>
      <c r="AH2233" s="3">
        <v>0.0</v>
      </c>
      <c r="AI2233" s="3">
        <v>110.5460977227504</v>
      </c>
      <c r="AJ2233" s="3">
        <v>66.32765863365023</v>
      </c>
      <c r="AK2233" s="3">
        <v>22.10921954455008</v>
      </c>
      <c r="AL2233" s="3">
        <v>0.0</v>
      </c>
    </row>
    <row r="2234" ht="15.75" customHeight="1">
      <c r="A2234" s="3">
        <v>2013.0</v>
      </c>
      <c r="B2234" s="3" t="s">
        <v>993</v>
      </c>
      <c r="C2234" s="3" t="s">
        <v>994</v>
      </c>
      <c r="D2234" s="3" t="s">
        <v>995</v>
      </c>
      <c r="E2234" s="3" t="s">
        <v>41</v>
      </c>
      <c r="F2234" s="3" t="s">
        <v>42</v>
      </c>
      <c r="G2234" s="3">
        <v>0.0</v>
      </c>
      <c r="H2234" s="3">
        <v>985.0</v>
      </c>
      <c r="I2234" s="3">
        <v>947.0</v>
      </c>
      <c r="J2234" s="3">
        <v>4.0</v>
      </c>
      <c r="K2234" s="3">
        <v>3.0</v>
      </c>
      <c r="L2234" s="3">
        <v>0.0</v>
      </c>
      <c r="M2234" s="3">
        <v>0.0</v>
      </c>
      <c r="N2234" s="3">
        <v>0.0</v>
      </c>
      <c r="O2234" s="3">
        <v>1.0</v>
      </c>
      <c r="P2234" s="3">
        <v>0.0</v>
      </c>
      <c r="Q2234" s="3">
        <v>0.0</v>
      </c>
      <c r="R2234" s="3">
        <v>7.3177367E7</v>
      </c>
      <c r="S2234" s="3">
        <v>2754.0</v>
      </c>
      <c r="T2234" s="3">
        <v>0.0</v>
      </c>
      <c r="U2234" s="4">
        <v>0.0</v>
      </c>
      <c r="V2234" s="3">
        <v>0.0</v>
      </c>
      <c r="W2234" s="3">
        <v>0.0</v>
      </c>
      <c r="X2234" s="3">
        <v>113.46</v>
      </c>
      <c r="Y2234" s="3">
        <v>145.2432824981845</v>
      </c>
      <c r="Z2234" s="3">
        <v>0.0</v>
      </c>
      <c r="AA2234" s="3">
        <v>26571.3024691358</v>
      </c>
      <c r="AB2234" s="3">
        <v>0.0</v>
      </c>
      <c r="AC2234" s="3">
        <f t="shared" si="1"/>
        <v>35766.15832</v>
      </c>
      <c r="AD2234" s="3">
        <v>0.3576615831517792</v>
      </c>
      <c r="AE2234" s="3">
        <f t="shared" si="2"/>
        <v>4119.825708</v>
      </c>
      <c r="AF2234" s="3">
        <v>0.04119825708061002</v>
      </c>
      <c r="AG2234" s="3">
        <v>0.0</v>
      </c>
      <c r="AH2234" s="3">
        <v>0.0</v>
      </c>
      <c r="AI2234" s="3">
        <v>108.9324618736384</v>
      </c>
      <c r="AJ2234" s="3">
        <v>0.0</v>
      </c>
      <c r="AK2234" s="3">
        <v>36.31082062454612</v>
      </c>
      <c r="AL2234" s="3">
        <v>0.0</v>
      </c>
    </row>
    <row r="2235" ht="15.75" customHeight="1">
      <c r="A2235" s="3">
        <v>2013.0</v>
      </c>
      <c r="B2235" s="3" t="s">
        <v>996</v>
      </c>
      <c r="C2235" s="3" t="s">
        <v>997</v>
      </c>
      <c r="D2235" s="3" t="s">
        <v>998</v>
      </c>
      <c r="E2235" s="3" t="s">
        <v>41</v>
      </c>
      <c r="F2235" s="3" t="s">
        <v>42</v>
      </c>
      <c r="G2235" s="3">
        <v>24.0</v>
      </c>
      <c r="H2235" s="3">
        <v>5418.0</v>
      </c>
      <c r="I2235" s="3">
        <v>5354.0</v>
      </c>
      <c r="J2235" s="3">
        <v>33.0</v>
      </c>
      <c r="K2235" s="3">
        <v>8.0</v>
      </c>
      <c r="L2235" s="3">
        <v>23.0</v>
      </c>
      <c r="M2235" s="3">
        <v>0.0</v>
      </c>
      <c r="N2235" s="3">
        <v>0.0</v>
      </c>
      <c r="O2235" s="3">
        <v>0.0</v>
      </c>
      <c r="P2235" s="3">
        <v>2.0</v>
      </c>
      <c r="Q2235" s="3">
        <v>2.0</v>
      </c>
      <c r="R2235" s="3">
        <v>3.40866615E8</v>
      </c>
      <c r="S2235" s="3">
        <v>16909.0</v>
      </c>
      <c r="T2235" s="3">
        <v>0.0</v>
      </c>
      <c r="U2235" s="4">
        <v>0.0</v>
      </c>
      <c r="V2235" s="3">
        <v>0.0</v>
      </c>
      <c r="W2235" s="3">
        <v>0.0</v>
      </c>
      <c r="X2235" s="3">
        <v>841.56</v>
      </c>
      <c r="Y2235" s="3">
        <v>195.1623395824709</v>
      </c>
      <c r="Z2235" s="3">
        <v>0.0</v>
      </c>
      <c r="AA2235" s="3">
        <v>20158.88668756284</v>
      </c>
      <c r="AB2235" s="3">
        <v>0.0</v>
      </c>
      <c r="AC2235" s="3">
        <f t="shared" si="1"/>
        <v>32042.10775</v>
      </c>
      <c r="AD2235" s="3">
        <v>0.3204210775326749</v>
      </c>
      <c r="AE2235" s="3">
        <f t="shared" si="2"/>
        <v>4976.9945</v>
      </c>
      <c r="AF2235" s="3">
        <v>0.0497699449997043</v>
      </c>
      <c r="AG2235" s="3">
        <v>136.0222366786918</v>
      </c>
      <c r="AH2235" s="3">
        <v>0.0</v>
      </c>
      <c r="AI2235" s="3">
        <v>47.31208232302324</v>
      </c>
      <c r="AJ2235" s="3">
        <v>11.82802058075581</v>
      </c>
      <c r="AK2235" s="3">
        <v>0.0</v>
      </c>
      <c r="AL2235" s="3">
        <v>0.0</v>
      </c>
    </row>
    <row r="2236" ht="15.75" customHeight="1">
      <c r="A2236" s="3">
        <v>2013.0</v>
      </c>
      <c r="B2236" s="3" t="s">
        <v>999</v>
      </c>
      <c r="C2236" s="3" t="s">
        <v>1000</v>
      </c>
      <c r="D2236" s="3" t="s">
        <v>1001</v>
      </c>
      <c r="E2236" s="3" t="s">
        <v>41</v>
      </c>
      <c r="F2236" s="3" t="s">
        <v>42</v>
      </c>
      <c r="G2236" s="3">
        <v>5.0</v>
      </c>
      <c r="H2236" s="3">
        <v>2890.0</v>
      </c>
      <c r="I2236" s="3">
        <v>2820.0</v>
      </c>
      <c r="J2236" s="3">
        <v>19.0</v>
      </c>
      <c r="K2236" s="3">
        <v>9.0</v>
      </c>
      <c r="L2236" s="3">
        <v>7.0</v>
      </c>
      <c r="M2236" s="3">
        <v>0.0</v>
      </c>
      <c r="N2236" s="3">
        <v>0.0</v>
      </c>
      <c r="O2236" s="3">
        <v>3.0</v>
      </c>
      <c r="P2236" s="3">
        <v>0.0</v>
      </c>
      <c r="Q2236" s="3">
        <v>15.0</v>
      </c>
      <c r="R2236" s="3">
        <v>1.29548005E8</v>
      </c>
      <c r="S2236" s="3">
        <v>7978.0</v>
      </c>
      <c r="T2236" s="3">
        <v>0.0</v>
      </c>
      <c r="U2236" s="4">
        <v>0.0</v>
      </c>
      <c r="V2236" s="3">
        <v>0.0</v>
      </c>
      <c r="W2236" s="3">
        <v>1320.0</v>
      </c>
      <c r="X2236" s="3">
        <v>0.0</v>
      </c>
      <c r="Y2236" s="3">
        <v>238.1549260466282</v>
      </c>
      <c r="Z2236" s="3">
        <v>0.0</v>
      </c>
      <c r="AA2236" s="3">
        <v>16238.15555277012</v>
      </c>
      <c r="AB2236" s="3">
        <v>0.0</v>
      </c>
      <c r="AC2236" s="3">
        <f t="shared" si="1"/>
        <v>36224.6177</v>
      </c>
      <c r="AD2236" s="3">
        <v>0.3622461769867135</v>
      </c>
      <c r="AE2236" s="3">
        <f t="shared" si="2"/>
        <v>0</v>
      </c>
      <c r="AF2236" s="3">
        <v>0.0</v>
      </c>
      <c r="AG2236" s="3">
        <v>87.7412885434946</v>
      </c>
      <c r="AH2236" s="3">
        <v>0.0</v>
      </c>
      <c r="AI2236" s="3">
        <v>112.8102281273502</v>
      </c>
      <c r="AJ2236" s="3">
        <v>0.0</v>
      </c>
      <c r="AK2236" s="3">
        <v>37.60340937578341</v>
      </c>
      <c r="AL2236" s="3">
        <v>0.0</v>
      </c>
    </row>
    <row r="2237" ht="15.75" customHeight="1">
      <c r="A2237" s="3">
        <v>2013.0</v>
      </c>
      <c r="B2237" s="3" t="s">
        <v>1002</v>
      </c>
      <c r="C2237" s="3" t="s">
        <v>1003</v>
      </c>
      <c r="D2237" s="3" t="s">
        <v>1004</v>
      </c>
      <c r="E2237" s="3" t="s">
        <v>41</v>
      </c>
      <c r="F2237" s="3" t="s">
        <v>42</v>
      </c>
      <c r="G2237" s="3">
        <v>0.0</v>
      </c>
      <c r="H2237" s="3">
        <v>1177.0</v>
      </c>
      <c r="I2237" s="3">
        <v>1150.0</v>
      </c>
      <c r="J2237" s="3">
        <v>4.0</v>
      </c>
      <c r="K2237" s="3">
        <v>3.0</v>
      </c>
      <c r="L2237" s="3">
        <v>0.0</v>
      </c>
      <c r="M2237" s="3">
        <v>0.0</v>
      </c>
      <c r="N2237" s="3">
        <v>0.0</v>
      </c>
      <c r="O2237" s="3">
        <v>0.0</v>
      </c>
      <c r="P2237" s="3">
        <v>1.0</v>
      </c>
      <c r="Q2237" s="3">
        <v>0.0</v>
      </c>
      <c r="R2237" s="3">
        <v>5.3442347E7</v>
      </c>
      <c r="S2237" s="3">
        <v>3756.0</v>
      </c>
      <c r="T2237" s="3">
        <v>0.0</v>
      </c>
      <c r="U2237" s="4">
        <v>0.0</v>
      </c>
      <c r="V2237" s="3">
        <v>0.0</v>
      </c>
      <c r="W2237" s="3">
        <v>0.0</v>
      </c>
      <c r="X2237" s="3">
        <v>132.08</v>
      </c>
      <c r="Y2237" s="3">
        <v>106.4962726304579</v>
      </c>
      <c r="Z2237" s="3">
        <v>0.0</v>
      </c>
      <c r="AA2237" s="3">
        <v>14228.52689030884</v>
      </c>
      <c r="AB2237" s="3">
        <v>0.0</v>
      </c>
      <c r="AC2237" s="3">
        <f t="shared" si="1"/>
        <v>31336.52822</v>
      </c>
      <c r="AD2237" s="3">
        <v>0.3133652822151225</v>
      </c>
      <c r="AE2237" s="3">
        <f t="shared" si="2"/>
        <v>3516.506922</v>
      </c>
      <c r="AF2237" s="3">
        <v>0.03516506922257721</v>
      </c>
      <c r="AG2237" s="3">
        <v>0.0</v>
      </c>
      <c r="AH2237" s="3">
        <v>0.0</v>
      </c>
      <c r="AI2237" s="3">
        <v>79.87220447284345</v>
      </c>
      <c r="AJ2237" s="3">
        <v>26.62406815761448</v>
      </c>
      <c r="AK2237" s="3">
        <v>0.0</v>
      </c>
      <c r="AL2237" s="3">
        <v>0.0</v>
      </c>
    </row>
    <row r="2238" ht="15.75" customHeight="1">
      <c r="A2238" s="3">
        <v>2013.0</v>
      </c>
      <c r="B2238" s="3" t="s">
        <v>1005</v>
      </c>
      <c r="C2238" s="3" t="s">
        <v>1006</v>
      </c>
      <c r="D2238" s="3" t="s">
        <v>1007</v>
      </c>
      <c r="E2238" s="3" t="s">
        <v>41</v>
      </c>
      <c r="F2238" s="3" t="s">
        <v>42</v>
      </c>
      <c r="G2238" s="3">
        <v>0.0</v>
      </c>
      <c r="H2238" s="3">
        <v>1177.0</v>
      </c>
      <c r="I2238" s="3">
        <v>1133.0</v>
      </c>
      <c r="J2238" s="3">
        <v>1.0</v>
      </c>
      <c r="K2238" s="3">
        <v>1.0</v>
      </c>
      <c r="L2238" s="3">
        <v>0.0</v>
      </c>
      <c r="M2238" s="3">
        <v>0.0</v>
      </c>
      <c r="N2238" s="3">
        <v>0.0</v>
      </c>
      <c r="O2238" s="3">
        <v>0.0</v>
      </c>
      <c r="P2238" s="3">
        <v>0.0</v>
      </c>
      <c r="Q2238" s="3">
        <v>0.0</v>
      </c>
      <c r="R2238" s="3">
        <v>7.1761436E7</v>
      </c>
      <c r="S2238" s="3">
        <v>3246.0</v>
      </c>
      <c r="T2238" s="3">
        <v>0.0</v>
      </c>
      <c r="U2238" s="4">
        <v>0.0</v>
      </c>
      <c r="V2238" s="3">
        <v>0.0</v>
      </c>
      <c r="W2238" s="3">
        <v>0.0</v>
      </c>
      <c r="X2238" s="3">
        <v>143.78</v>
      </c>
      <c r="Y2238" s="3">
        <v>30.80714725816389</v>
      </c>
      <c r="Z2238" s="3">
        <v>0.0</v>
      </c>
      <c r="AA2238" s="3">
        <v>22107.65126309304</v>
      </c>
      <c r="AB2238" s="3">
        <v>0.0</v>
      </c>
      <c r="AC2238" s="3">
        <f t="shared" si="1"/>
        <v>36260.01232</v>
      </c>
      <c r="AD2238" s="3">
        <v>0.362600123228589</v>
      </c>
      <c r="AE2238" s="3">
        <f t="shared" si="2"/>
        <v>4429.451633</v>
      </c>
      <c r="AF2238" s="3">
        <v>0.04429451632778805</v>
      </c>
      <c r="AG2238" s="3">
        <v>0.0</v>
      </c>
      <c r="AH2238" s="3">
        <v>0.0</v>
      </c>
      <c r="AI2238" s="3">
        <v>30.80714725816389</v>
      </c>
      <c r="AJ2238" s="3">
        <v>0.0</v>
      </c>
      <c r="AK2238" s="3">
        <v>0.0</v>
      </c>
      <c r="AL2238" s="3">
        <v>0.0</v>
      </c>
    </row>
    <row r="2239" ht="15.75" customHeight="1">
      <c r="A2239" s="3">
        <v>2013.0</v>
      </c>
      <c r="B2239" s="3" t="s">
        <v>1008</v>
      </c>
      <c r="C2239" s="3" t="s">
        <v>1009</v>
      </c>
      <c r="D2239" s="3" t="s">
        <v>1010</v>
      </c>
      <c r="E2239" s="3" t="s">
        <v>41</v>
      </c>
      <c r="F2239" s="3" t="s">
        <v>42</v>
      </c>
      <c r="G2239" s="3">
        <v>66.0</v>
      </c>
      <c r="H2239" s="3">
        <v>12477.0</v>
      </c>
      <c r="I2239" s="3">
        <v>9255.0</v>
      </c>
      <c r="J2239" s="3">
        <v>81.0</v>
      </c>
      <c r="K2239" s="3">
        <v>28.0</v>
      </c>
      <c r="L2239" s="3">
        <v>32.0</v>
      </c>
      <c r="M2239" s="3">
        <v>0.0</v>
      </c>
      <c r="N2239" s="3">
        <v>0.0</v>
      </c>
      <c r="O2239" s="3">
        <v>0.0</v>
      </c>
      <c r="P2239" s="3">
        <v>21.0</v>
      </c>
      <c r="Q2239" s="3">
        <v>9.0</v>
      </c>
      <c r="R2239" s="3">
        <v>1.501014822E9</v>
      </c>
      <c r="S2239" s="3">
        <v>45436.0</v>
      </c>
      <c r="T2239" s="3">
        <v>0.0</v>
      </c>
      <c r="U2239" s="4">
        <v>0.0</v>
      </c>
      <c r="V2239" s="3">
        <v>1.0</v>
      </c>
      <c r="W2239" s="3">
        <v>2685.0</v>
      </c>
      <c r="X2239" s="3">
        <v>0.0</v>
      </c>
      <c r="Y2239" s="3">
        <v>178.2727352759926</v>
      </c>
      <c r="Z2239" s="3">
        <v>2.200897966370279</v>
      </c>
      <c r="AA2239" s="3">
        <v>33035.80469231446</v>
      </c>
      <c r="AB2239" s="3">
        <v>0.0</v>
      </c>
      <c r="AC2239" s="3">
        <f t="shared" si="1"/>
        <v>27460.60393</v>
      </c>
      <c r="AD2239" s="3">
        <v>0.2746060392640197</v>
      </c>
      <c r="AE2239" s="3">
        <f t="shared" si="2"/>
        <v>0</v>
      </c>
      <c r="AF2239" s="3">
        <v>0.0</v>
      </c>
      <c r="AG2239" s="3">
        <v>70.42873492384894</v>
      </c>
      <c r="AH2239" s="3">
        <v>0.0</v>
      </c>
      <c r="AI2239" s="3">
        <v>61.62514305836781</v>
      </c>
      <c r="AJ2239" s="3">
        <v>46.21885729377586</v>
      </c>
      <c r="AK2239" s="3">
        <v>0.0</v>
      </c>
      <c r="AL2239" s="3">
        <v>0.0</v>
      </c>
    </row>
    <row r="2240" ht="15.75" customHeight="1">
      <c r="A2240" s="3">
        <v>2013.0</v>
      </c>
      <c r="B2240" s="3" t="s">
        <v>1011</v>
      </c>
      <c r="C2240" s="3" t="s">
        <v>1012</v>
      </c>
      <c r="D2240" s="3" t="s">
        <v>1013</v>
      </c>
      <c r="E2240" s="3" t="s">
        <v>41</v>
      </c>
      <c r="F2240" s="3" t="s">
        <v>42</v>
      </c>
      <c r="G2240" s="3">
        <v>312.0</v>
      </c>
      <c r="H2240" s="3">
        <v>15789.0</v>
      </c>
      <c r="I2240" s="3">
        <v>6512.0</v>
      </c>
      <c r="J2240" s="3">
        <v>281.0</v>
      </c>
      <c r="K2240" s="3">
        <v>58.0</v>
      </c>
      <c r="L2240" s="3">
        <v>161.0</v>
      </c>
      <c r="M2240" s="3">
        <v>0.0</v>
      </c>
      <c r="N2240" s="3">
        <v>8.0</v>
      </c>
      <c r="O2240" s="3">
        <v>14.0</v>
      </c>
      <c r="P2240" s="3">
        <v>40.0</v>
      </c>
      <c r="Q2240" s="3">
        <v>26.0</v>
      </c>
      <c r="R2240" s="3">
        <v>1.449236628E9</v>
      </c>
      <c r="S2240" s="3">
        <v>88883.0</v>
      </c>
      <c r="T2240" s="3">
        <v>0.0</v>
      </c>
      <c r="U2240" s="4">
        <v>0.0</v>
      </c>
      <c r="V2240" s="3">
        <v>0.0</v>
      </c>
      <c r="W2240" s="3">
        <v>3896.84</v>
      </c>
      <c r="X2240" s="3">
        <v>601.56</v>
      </c>
      <c r="Y2240" s="3">
        <v>316.1459446688343</v>
      </c>
      <c r="Z2240" s="3">
        <v>0.0</v>
      </c>
      <c r="AA2240" s="3">
        <v>16304.99227073794</v>
      </c>
      <c r="AB2240" s="3">
        <v>0.0</v>
      </c>
      <c r="AC2240" s="3">
        <f t="shared" si="1"/>
        <v>17763.80185</v>
      </c>
      <c r="AD2240" s="3">
        <v>0.1776380185187269</v>
      </c>
      <c r="AE2240" s="3">
        <f t="shared" si="2"/>
        <v>676.799838</v>
      </c>
      <c r="AF2240" s="3">
        <v>0.006767998379892668</v>
      </c>
      <c r="AG2240" s="3">
        <v>181.1370003262716</v>
      </c>
      <c r="AH2240" s="3">
        <v>9.000596289504179</v>
      </c>
      <c r="AI2240" s="3">
        <v>65.2543230989053</v>
      </c>
      <c r="AJ2240" s="3">
        <v>45.0029814475209</v>
      </c>
      <c r="AK2240" s="3">
        <v>15.75104350663231</v>
      </c>
      <c r="AL2240" s="3">
        <v>0.0</v>
      </c>
    </row>
    <row r="2241" ht="15.75" customHeight="1">
      <c r="A2241" s="3">
        <v>2013.0</v>
      </c>
      <c r="B2241" s="3" t="s">
        <v>1014</v>
      </c>
      <c r="C2241" s="3" t="s">
        <v>1015</v>
      </c>
      <c r="D2241" s="3" t="s">
        <v>1016</v>
      </c>
      <c r="E2241" s="3" t="s">
        <v>41</v>
      </c>
      <c r="F2241" s="3" t="s">
        <v>42</v>
      </c>
      <c r="G2241" s="3">
        <v>72.0</v>
      </c>
      <c r="H2241" s="3">
        <v>3194.0</v>
      </c>
      <c r="I2241" s="3">
        <v>3194.0</v>
      </c>
      <c r="J2241" s="3">
        <v>8.0</v>
      </c>
      <c r="K2241" s="3">
        <v>1.0</v>
      </c>
      <c r="L2241" s="3">
        <v>0.0</v>
      </c>
      <c r="M2241" s="3">
        <v>0.0</v>
      </c>
      <c r="N2241" s="3">
        <v>3.0</v>
      </c>
      <c r="O2241" s="3">
        <v>2.0</v>
      </c>
      <c r="P2241" s="3">
        <v>2.0</v>
      </c>
      <c r="Q2241" s="3">
        <v>21.0</v>
      </c>
      <c r="R2241" s="3">
        <v>1.45692227E8</v>
      </c>
      <c r="S2241" s="3">
        <v>9464.0</v>
      </c>
      <c r="T2241" s="3">
        <v>0.0</v>
      </c>
      <c r="U2241" s="4">
        <v>0.0</v>
      </c>
      <c r="V2241" s="3">
        <v>1.0</v>
      </c>
      <c r="W2241" s="3">
        <v>0.0</v>
      </c>
      <c r="X2241" s="3">
        <v>675.0</v>
      </c>
      <c r="Y2241" s="3">
        <v>84.53085376162299</v>
      </c>
      <c r="Z2241" s="3">
        <v>10.56635672020287</v>
      </c>
      <c r="AA2241" s="3">
        <v>15394.36041842773</v>
      </c>
      <c r="AB2241" s="3">
        <v>0.0</v>
      </c>
      <c r="AC2241" s="3">
        <f t="shared" si="1"/>
        <v>33748.94336</v>
      </c>
      <c r="AD2241" s="3">
        <v>0.3374894336432798</v>
      </c>
      <c r="AE2241" s="3">
        <f t="shared" si="2"/>
        <v>7132.290786</v>
      </c>
      <c r="AF2241" s="3">
        <v>0.0713229078613694</v>
      </c>
      <c r="AG2241" s="3">
        <v>0.0</v>
      </c>
      <c r="AH2241" s="3">
        <v>31.69907016060862</v>
      </c>
      <c r="AI2241" s="3">
        <v>10.56635672020287</v>
      </c>
      <c r="AJ2241" s="3">
        <v>21.13271344040575</v>
      </c>
      <c r="AK2241" s="3">
        <v>21.13271344040575</v>
      </c>
      <c r="AL2241" s="3">
        <v>0.0</v>
      </c>
    </row>
    <row r="2242" ht="15.75" customHeight="1">
      <c r="A2242" s="3">
        <v>2013.0</v>
      </c>
      <c r="B2242" s="3" t="s">
        <v>1017</v>
      </c>
      <c r="C2242" s="3" t="s">
        <v>1018</v>
      </c>
      <c r="D2242" s="3" t="s">
        <v>1019</v>
      </c>
      <c r="E2242" s="3" t="s">
        <v>41</v>
      </c>
      <c r="F2242" s="3" t="s">
        <v>42</v>
      </c>
      <c r="G2242" s="3">
        <v>0.0</v>
      </c>
      <c r="H2242" s="3">
        <v>940.0</v>
      </c>
      <c r="I2242" s="3">
        <v>918.0</v>
      </c>
      <c r="J2242" s="3">
        <v>7.0</v>
      </c>
      <c r="K2242" s="3">
        <v>1.0</v>
      </c>
      <c r="L2242" s="3">
        <v>0.0</v>
      </c>
      <c r="M2242" s="3">
        <v>0.0</v>
      </c>
      <c r="N2242" s="3">
        <v>0.0</v>
      </c>
      <c r="O2242" s="3">
        <v>1.0</v>
      </c>
      <c r="P2242" s="3">
        <v>5.0</v>
      </c>
      <c r="Q2242" s="3">
        <v>0.0</v>
      </c>
      <c r="R2242" s="3">
        <v>1.06306381E8</v>
      </c>
      <c r="S2242" s="3">
        <v>5251.0</v>
      </c>
      <c r="T2242" s="3">
        <v>0.0</v>
      </c>
      <c r="U2242" s="4">
        <v>0.0</v>
      </c>
      <c r="V2242" s="3">
        <v>0.0</v>
      </c>
      <c r="W2242" s="3">
        <v>0.0</v>
      </c>
      <c r="X2242" s="3">
        <v>97.85</v>
      </c>
      <c r="Y2242" s="3">
        <v>133.3079413445058</v>
      </c>
      <c r="Z2242" s="3">
        <v>0.0</v>
      </c>
      <c r="AA2242" s="3">
        <v>20244.97828984955</v>
      </c>
      <c r="AB2242" s="3">
        <v>0.0</v>
      </c>
      <c r="AC2242" s="3">
        <f t="shared" si="1"/>
        <v>17901.35212</v>
      </c>
      <c r="AD2242" s="3">
        <v>0.1790135212340506</v>
      </c>
      <c r="AE2242" s="3">
        <f t="shared" si="2"/>
        <v>1863.45458</v>
      </c>
      <c r="AF2242" s="3">
        <v>0.01863454580079985</v>
      </c>
      <c r="AG2242" s="3">
        <v>0.0</v>
      </c>
      <c r="AH2242" s="3">
        <v>0.0</v>
      </c>
      <c r="AI2242" s="3">
        <v>19.04399162064369</v>
      </c>
      <c r="AJ2242" s="3">
        <v>95.21995810321843</v>
      </c>
      <c r="AK2242" s="3">
        <v>19.04399162064369</v>
      </c>
      <c r="AL2242" s="3">
        <v>0.0</v>
      </c>
    </row>
    <row r="2243" ht="15.75" customHeight="1">
      <c r="A2243" s="3">
        <v>2013.0</v>
      </c>
      <c r="B2243" s="3" t="s">
        <v>1020</v>
      </c>
      <c r="C2243" s="3" t="s">
        <v>1021</v>
      </c>
      <c r="D2243" s="3" t="s">
        <v>1022</v>
      </c>
      <c r="E2243" s="3" t="s">
        <v>41</v>
      </c>
      <c r="F2243" s="3" t="s">
        <v>42</v>
      </c>
      <c r="G2243" s="3">
        <v>32.0</v>
      </c>
      <c r="H2243" s="3">
        <v>4516.0</v>
      </c>
      <c r="I2243" s="3">
        <v>4267.0</v>
      </c>
      <c r="J2243" s="3">
        <v>49.0</v>
      </c>
      <c r="K2243" s="3">
        <v>11.0</v>
      </c>
      <c r="L2243" s="3">
        <v>34.0</v>
      </c>
      <c r="M2243" s="3">
        <v>0.0</v>
      </c>
      <c r="N2243" s="3">
        <v>0.0</v>
      </c>
      <c r="O2243" s="3">
        <v>1.0</v>
      </c>
      <c r="P2243" s="3">
        <v>3.0</v>
      </c>
      <c r="Q2243" s="3">
        <v>2.0</v>
      </c>
      <c r="R2243" s="3">
        <v>3.90003858E8</v>
      </c>
      <c r="S2243" s="3">
        <v>13842.0</v>
      </c>
      <c r="T2243" s="3">
        <v>0.0</v>
      </c>
      <c r="U2243" s="4">
        <v>0.0</v>
      </c>
      <c r="V2243" s="3">
        <v>0.0</v>
      </c>
      <c r="W2243" s="3">
        <v>0.0</v>
      </c>
      <c r="X2243" s="3">
        <v>540.36</v>
      </c>
      <c r="Y2243" s="3">
        <v>353.9950874151135</v>
      </c>
      <c r="Z2243" s="3">
        <v>0.0</v>
      </c>
      <c r="AA2243" s="3">
        <v>28175.39791937581</v>
      </c>
      <c r="AB2243" s="3">
        <v>0.0</v>
      </c>
      <c r="AC2243" s="3">
        <f t="shared" si="1"/>
        <v>32625.34316</v>
      </c>
      <c r="AD2243" s="3">
        <v>0.3262534315850311</v>
      </c>
      <c r="AE2243" s="3">
        <f t="shared" si="2"/>
        <v>3903.771131</v>
      </c>
      <c r="AF2243" s="3">
        <v>0.03903771131339402</v>
      </c>
      <c r="AG2243" s="3">
        <v>245.6292443288542</v>
      </c>
      <c r="AH2243" s="3">
        <v>0.0</v>
      </c>
      <c r="AI2243" s="3">
        <v>79.46828492992343</v>
      </c>
      <c r="AJ2243" s="3">
        <v>21.67316861725184</v>
      </c>
      <c r="AK2243" s="3">
        <v>7.224389539083947</v>
      </c>
      <c r="AL2243" s="3">
        <v>0.0</v>
      </c>
    </row>
    <row r="2244" ht="15.75" customHeight="1">
      <c r="A2244" s="3">
        <v>2013.0</v>
      </c>
      <c r="B2244" s="3" t="s">
        <v>1023</v>
      </c>
      <c r="C2244" s="3" t="s">
        <v>1024</v>
      </c>
      <c r="D2244" s="3" t="s">
        <v>1025</v>
      </c>
      <c r="E2244" s="3" t="s">
        <v>41</v>
      </c>
      <c r="F2244" s="3" t="s">
        <v>42</v>
      </c>
      <c r="G2244" s="3">
        <v>0.0</v>
      </c>
      <c r="H2244" s="3">
        <v>900.0</v>
      </c>
      <c r="I2244" s="3">
        <v>900.0</v>
      </c>
      <c r="J2244" s="3">
        <v>3.0</v>
      </c>
      <c r="K2244" s="3">
        <v>3.0</v>
      </c>
      <c r="L2244" s="3">
        <v>0.0</v>
      </c>
      <c r="M2244" s="3">
        <v>0.0</v>
      </c>
      <c r="N2244" s="3">
        <v>0.0</v>
      </c>
      <c r="O2244" s="3">
        <v>0.0</v>
      </c>
      <c r="P2244" s="3">
        <v>0.0</v>
      </c>
      <c r="Q2244" s="3">
        <v>0.0</v>
      </c>
      <c r="R2244" s="3">
        <v>1.32969143E8</v>
      </c>
      <c r="S2244" s="3">
        <v>2818.0</v>
      </c>
      <c r="T2244" s="3">
        <v>0.0</v>
      </c>
      <c r="U2244" s="4">
        <v>0.0</v>
      </c>
      <c r="V2244" s="3">
        <v>0.0</v>
      </c>
      <c r="W2244" s="3">
        <v>0.0</v>
      </c>
      <c r="X2244" s="3">
        <v>350.0</v>
      </c>
      <c r="Y2244" s="3">
        <v>106.458481192335</v>
      </c>
      <c r="Z2244" s="3">
        <v>0.0</v>
      </c>
      <c r="AA2244" s="3">
        <v>47185.64336408801</v>
      </c>
      <c r="AB2244" s="3">
        <v>0.0</v>
      </c>
      <c r="AC2244" s="3">
        <f t="shared" si="1"/>
        <v>31937.54436</v>
      </c>
      <c r="AD2244" s="3">
        <v>0.319375443577005</v>
      </c>
      <c r="AE2244" s="3">
        <f t="shared" si="2"/>
        <v>12420.15614</v>
      </c>
      <c r="AF2244" s="3">
        <v>0.1242015613910575</v>
      </c>
      <c r="AG2244" s="3">
        <v>0.0</v>
      </c>
      <c r="AH2244" s="3">
        <v>0.0</v>
      </c>
      <c r="AI2244" s="3">
        <v>106.458481192335</v>
      </c>
      <c r="AJ2244" s="3">
        <v>0.0</v>
      </c>
      <c r="AK2244" s="3">
        <v>0.0</v>
      </c>
      <c r="AL2244" s="3">
        <v>0.0</v>
      </c>
    </row>
    <row r="2245" ht="15.75" customHeight="1">
      <c r="A2245" s="3">
        <v>2013.0</v>
      </c>
      <c r="B2245" s="3" t="s">
        <v>1026</v>
      </c>
      <c r="C2245" s="3" t="s">
        <v>1027</v>
      </c>
      <c r="D2245" s="3" t="s">
        <v>1028</v>
      </c>
      <c r="E2245" s="3" t="s">
        <v>41</v>
      </c>
      <c r="F2245" s="3" t="s">
        <v>42</v>
      </c>
      <c r="G2245" s="3">
        <v>0.0</v>
      </c>
      <c r="H2245" s="3">
        <v>1357.0</v>
      </c>
      <c r="I2245" s="3">
        <v>1279.0</v>
      </c>
      <c r="J2245" s="3">
        <v>1.0</v>
      </c>
      <c r="K2245" s="3">
        <v>0.0</v>
      </c>
      <c r="L2245" s="3">
        <v>0.0</v>
      </c>
      <c r="M2245" s="3">
        <v>0.0</v>
      </c>
      <c r="N2245" s="3">
        <v>0.0</v>
      </c>
      <c r="O2245" s="3">
        <v>0.0</v>
      </c>
      <c r="P2245" s="3">
        <v>1.0</v>
      </c>
      <c r="Q2245" s="3">
        <v>0.0</v>
      </c>
      <c r="R2245" s="3">
        <v>5.2707698E7</v>
      </c>
      <c r="S2245" s="3">
        <v>4057.0</v>
      </c>
      <c r="T2245" s="3">
        <v>0.0</v>
      </c>
      <c r="U2245" s="4">
        <v>0.0</v>
      </c>
      <c r="V2245" s="3">
        <v>0.0</v>
      </c>
      <c r="W2245" s="3">
        <v>0.0</v>
      </c>
      <c r="X2245" s="3">
        <v>146.7</v>
      </c>
      <c r="Y2245" s="3">
        <v>24.64875523786049</v>
      </c>
      <c r="Z2245" s="3">
        <v>0.0</v>
      </c>
      <c r="AA2245" s="3">
        <v>12991.79147153069</v>
      </c>
      <c r="AB2245" s="3">
        <v>0.0</v>
      </c>
      <c r="AC2245" s="3">
        <f t="shared" si="1"/>
        <v>33448.36086</v>
      </c>
      <c r="AD2245" s="3">
        <v>0.3344836085777668</v>
      </c>
      <c r="AE2245" s="3">
        <f t="shared" si="2"/>
        <v>3615.972393</v>
      </c>
      <c r="AF2245" s="3">
        <v>0.03615972393394133</v>
      </c>
      <c r="AG2245" s="3">
        <v>0.0</v>
      </c>
      <c r="AH2245" s="3">
        <v>0.0</v>
      </c>
      <c r="AI2245" s="3">
        <v>0.0</v>
      </c>
      <c r="AJ2245" s="3">
        <v>24.64875523786049</v>
      </c>
      <c r="AK2245" s="3">
        <v>0.0</v>
      </c>
      <c r="AL2245" s="3">
        <v>0.0</v>
      </c>
    </row>
    <row r="2246" ht="15.75" customHeight="1">
      <c r="A2246" s="3">
        <v>2013.0</v>
      </c>
      <c r="B2246" s="3" t="s">
        <v>1029</v>
      </c>
      <c r="C2246" s="3" t="s">
        <v>1030</v>
      </c>
      <c r="D2246" s="3" t="s">
        <v>1031</v>
      </c>
      <c r="E2246" s="3" t="s">
        <v>41</v>
      </c>
      <c r="F2246" s="3" t="s">
        <v>42</v>
      </c>
      <c r="G2246" s="3">
        <v>0.0</v>
      </c>
      <c r="H2246" s="3">
        <v>83832.0</v>
      </c>
      <c r="I2246" s="3">
        <v>83727.0</v>
      </c>
      <c r="J2246" s="3">
        <v>1559.0</v>
      </c>
      <c r="K2246" s="3">
        <v>273.0</v>
      </c>
      <c r="L2246" s="3">
        <v>1208.0</v>
      </c>
      <c r="M2246" s="3">
        <v>2.0</v>
      </c>
      <c r="N2246" s="3">
        <v>10.0</v>
      </c>
      <c r="O2246" s="3">
        <v>33.0</v>
      </c>
      <c r="P2246" s="3">
        <v>33.0</v>
      </c>
      <c r="Q2246" s="3">
        <v>0.0</v>
      </c>
      <c r="R2246" s="3">
        <v>6.432237718E9</v>
      </c>
      <c r="S2246" s="3">
        <v>228618.0</v>
      </c>
      <c r="T2246" s="3">
        <v>5.0</v>
      </c>
      <c r="U2246" s="4">
        <v>1.0</v>
      </c>
      <c r="V2246" s="3">
        <v>2.0</v>
      </c>
      <c r="W2246" s="3">
        <v>17042.47</v>
      </c>
      <c r="X2246" s="3">
        <v>392.63</v>
      </c>
      <c r="Y2246" s="3">
        <v>681.9235580750423</v>
      </c>
      <c r="Z2246" s="3">
        <v>0.8748217550674051</v>
      </c>
      <c r="AA2246" s="3">
        <v>28135.3074473576</v>
      </c>
      <c r="AB2246" s="3">
        <v>0.0</v>
      </c>
      <c r="AC2246" s="3">
        <f t="shared" si="1"/>
        <v>36669.02869</v>
      </c>
      <c r="AD2246" s="3">
        <v>0.3666902868540535</v>
      </c>
      <c r="AE2246" s="3">
        <f t="shared" si="2"/>
        <v>171.7406328</v>
      </c>
      <c r="AF2246" s="3">
        <v>0.001717406328460576</v>
      </c>
      <c r="AG2246" s="3">
        <v>528.3923400607126</v>
      </c>
      <c r="AH2246" s="3">
        <v>4.374108775337025</v>
      </c>
      <c r="AI2246" s="3">
        <v>119.4131695667008</v>
      </c>
      <c r="AJ2246" s="3">
        <v>14.43455895861218</v>
      </c>
      <c r="AK2246" s="3">
        <v>14.43455895861218</v>
      </c>
      <c r="AL2246" s="3">
        <v>0.8748217550674051</v>
      </c>
    </row>
    <row r="2247" ht="15.75" customHeight="1">
      <c r="A2247" s="3">
        <v>2013.0</v>
      </c>
      <c r="B2247" s="3" t="s">
        <v>1035</v>
      </c>
      <c r="C2247" s="3" t="s">
        <v>1036</v>
      </c>
      <c r="D2247" s="3" t="s">
        <v>1037</v>
      </c>
      <c r="E2247" s="3" t="s">
        <v>41</v>
      </c>
      <c r="F2247" s="3" t="s">
        <v>42</v>
      </c>
      <c r="G2247" s="3">
        <v>0.0</v>
      </c>
      <c r="H2247" s="3">
        <v>7909.0</v>
      </c>
      <c r="I2247" s="3">
        <v>7549.0</v>
      </c>
      <c r="J2247" s="3">
        <v>72.0</v>
      </c>
      <c r="K2247" s="3">
        <v>12.0</v>
      </c>
      <c r="L2247" s="3">
        <v>49.0</v>
      </c>
      <c r="M2247" s="3">
        <v>0.0</v>
      </c>
      <c r="N2247" s="3">
        <v>0.0</v>
      </c>
      <c r="O2247" s="3">
        <v>5.0</v>
      </c>
      <c r="P2247" s="3">
        <v>6.0</v>
      </c>
      <c r="Q2247" s="3">
        <v>0.0</v>
      </c>
      <c r="R2247" s="3">
        <v>3.90769524E8</v>
      </c>
      <c r="S2247" s="3">
        <v>25473.0</v>
      </c>
      <c r="T2247" s="3">
        <v>0.0</v>
      </c>
      <c r="U2247" s="4">
        <v>0.0</v>
      </c>
      <c r="V2247" s="3">
        <v>0.0</v>
      </c>
      <c r="W2247" s="3">
        <v>0.0</v>
      </c>
      <c r="X2247" s="3">
        <v>1213.0</v>
      </c>
      <c r="Y2247" s="3">
        <v>282.6522199976446</v>
      </c>
      <c r="Z2247" s="3">
        <v>0.0</v>
      </c>
      <c r="AA2247" s="3">
        <v>15340.53798139206</v>
      </c>
      <c r="AB2247" s="3">
        <v>0.0</v>
      </c>
      <c r="AC2247" s="3">
        <f t="shared" si="1"/>
        <v>31048.56122</v>
      </c>
      <c r="AD2247" s="3">
        <v>0.3104856122168571</v>
      </c>
      <c r="AE2247" s="3">
        <f t="shared" si="2"/>
        <v>4761.904762</v>
      </c>
      <c r="AF2247" s="3">
        <v>0.04761904761904762</v>
      </c>
      <c r="AG2247" s="3">
        <v>192.3605386095081</v>
      </c>
      <c r="AH2247" s="3">
        <v>0.0</v>
      </c>
      <c r="AI2247" s="3">
        <v>47.10870333294076</v>
      </c>
      <c r="AJ2247" s="3">
        <v>23.55435166647038</v>
      </c>
      <c r="AK2247" s="3">
        <v>19.62862638872532</v>
      </c>
      <c r="AL2247" s="3">
        <v>0.0</v>
      </c>
    </row>
    <row r="2248" ht="15.75" customHeight="1">
      <c r="A2248" s="3">
        <v>2013.0</v>
      </c>
      <c r="B2248" s="3" t="s">
        <v>1038</v>
      </c>
      <c r="C2248" s="3" t="s">
        <v>1039</v>
      </c>
      <c r="D2248" s="3" t="s">
        <v>1040</v>
      </c>
      <c r="E2248" s="3" t="s">
        <v>41</v>
      </c>
      <c r="F2248" s="3" t="s">
        <v>42</v>
      </c>
      <c r="G2248" s="3">
        <v>0.0</v>
      </c>
      <c r="H2248" s="3">
        <v>27340.0</v>
      </c>
      <c r="I2248" s="3">
        <v>27160.0</v>
      </c>
      <c r="J2248" s="3">
        <v>364.0</v>
      </c>
      <c r="K2248" s="3">
        <v>38.0</v>
      </c>
      <c r="L2248" s="3">
        <v>309.0</v>
      </c>
      <c r="M2248" s="3">
        <v>0.0</v>
      </c>
      <c r="N2248" s="3">
        <v>1.0</v>
      </c>
      <c r="O2248" s="3">
        <v>4.0</v>
      </c>
      <c r="P2248" s="3">
        <v>12.0</v>
      </c>
      <c r="Q2248" s="3">
        <v>0.0</v>
      </c>
      <c r="R2248" s="3">
        <v>3.164344003E9</v>
      </c>
      <c r="S2248" s="3">
        <v>80528.0</v>
      </c>
      <c r="T2248" s="3">
        <v>4.0</v>
      </c>
      <c r="U2248" s="4">
        <v>1.0</v>
      </c>
      <c r="V2248" s="3">
        <v>0.0</v>
      </c>
      <c r="W2248" s="3">
        <v>0.0</v>
      </c>
      <c r="X2248" s="3">
        <v>5343.0</v>
      </c>
      <c r="Y2248" s="3">
        <v>452.0166898470098</v>
      </c>
      <c r="Z2248" s="3">
        <v>0.0</v>
      </c>
      <c r="AA2248" s="3">
        <v>39294.95334542022</v>
      </c>
      <c r="AB2248" s="3">
        <v>0.0</v>
      </c>
      <c r="AC2248" s="3">
        <f t="shared" si="1"/>
        <v>33950.9239</v>
      </c>
      <c r="AD2248" s="3">
        <v>0.3395092390224518</v>
      </c>
      <c r="AE2248" s="3">
        <f t="shared" si="2"/>
        <v>6634.959269</v>
      </c>
      <c r="AF2248" s="3">
        <v>0.0663495926882575</v>
      </c>
      <c r="AG2248" s="3">
        <v>383.7174647327637</v>
      </c>
      <c r="AH2248" s="3">
        <v>1.241804092986291</v>
      </c>
      <c r="AI2248" s="3">
        <v>47.18855553347904</v>
      </c>
      <c r="AJ2248" s="3">
        <v>14.90164911583549</v>
      </c>
      <c r="AK2248" s="3">
        <v>4.967216371945162</v>
      </c>
      <c r="AL2248" s="3">
        <v>0.0</v>
      </c>
    </row>
    <row r="2249" ht="15.75" customHeight="1">
      <c r="A2249" s="3">
        <v>2013.0</v>
      </c>
      <c r="B2249" s="3" t="s">
        <v>1041</v>
      </c>
      <c r="C2249" s="3" t="s">
        <v>1042</v>
      </c>
      <c r="D2249" s="3" t="s">
        <v>1043</v>
      </c>
      <c r="E2249" s="3" t="s">
        <v>41</v>
      </c>
      <c r="F2249" s="3" t="s">
        <v>42</v>
      </c>
      <c r="G2249" s="3">
        <v>264.0</v>
      </c>
      <c r="H2249" s="3">
        <v>99107.0</v>
      </c>
      <c r="I2249" s="3">
        <v>90732.0</v>
      </c>
      <c r="J2249" s="3">
        <v>1398.0</v>
      </c>
      <c r="K2249" s="3">
        <v>301.0</v>
      </c>
      <c r="L2249" s="3">
        <v>918.0</v>
      </c>
      <c r="M2249" s="3">
        <v>0.0</v>
      </c>
      <c r="N2249" s="3">
        <v>72.0</v>
      </c>
      <c r="O2249" s="3">
        <v>28.0</v>
      </c>
      <c r="P2249" s="3">
        <v>79.0</v>
      </c>
      <c r="Q2249" s="3">
        <v>4.0</v>
      </c>
      <c r="R2249" s="3">
        <v>1.0499353881E10</v>
      </c>
      <c r="S2249" s="3">
        <v>444136.0</v>
      </c>
      <c r="T2249" s="3">
        <v>15.0</v>
      </c>
      <c r="U2249" s="4">
        <v>1.0</v>
      </c>
      <c r="V2249" s="3">
        <v>4.0</v>
      </c>
      <c r="W2249" s="3">
        <v>0.0</v>
      </c>
      <c r="X2249" s="3">
        <v>0.0</v>
      </c>
      <c r="Y2249" s="3">
        <v>314.7684493038169</v>
      </c>
      <c r="Z2249" s="3">
        <v>0.9006250337734388</v>
      </c>
      <c r="AA2249" s="3">
        <v>23639.95235918727</v>
      </c>
      <c r="AB2249" s="3">
        <v>0.0</v>
      </c>
      <c r="AC2249" s="3">
        <f t="shared" si="1"/>
        <v>22314.56131</v>
      </c>
      <c r="AD2249" s="3">
        <v>0.2231456130554605</v>
      </c>
      <c r="AE2249" s="3">
        <f t="shared" si="2"/>
        <v>0</v>
      </c>
      <c r="AF2249" s="3">
        <v>0.0</v>
      </c>
      <c r="AG2249" s="3">
        <v>206.6934452510042</v>
      </c>
      <c r="AH2249" s="3">
        <v>16.2112506079219</v>
      </c>
      <c r="AI2249" s="3">
        <v>67.77203379145126</v>
      </c>
      <c r="AJ2249" s="3">
        <v>17.78734441702542</v>
      </c>
      <c r="AK2249" s="3">
        <v>6.304375236414072</v>
      </c>
      <c r="AL2249" s="3">
        <v>0.0</v>
      </c>
    </row>
    <row r="2250" ht="15.75" customHeight="1">
      <c r="A2250" s="3">
        <v>2013.0</v>
      </c>
      <c r="B2250" s="3" t="s">
        <v>1044</v>
      </c>
      <c r="C2250" s="3" t="s">
        <v>1045</v>
      </c>
      <c r="D2250" s="3" t="s">
        <v>1046</v>
      </c>
      <c r="E2250" s="3" t="s">
        <v>41</v>
      </c>
      <c r="F2250" s="3" t="s">
        <v>42</v>
      </c>
      <c r="G2250" s="3">
        <v>0.0</v>
      </c>
      <c r="H2250" s="3">
        <v>2126.0</v>
      </c>
      <c r="I2250" s="3">
        <v>2126.0</v>
      </c>
      <c r="J2250" s="3">
        <v>17.0</v>
      </c>
      <c r="K2250" s="3">
        <v>9.0</v>
      </c>
      <c r="L2250" s="3">
        <v>0.0</v>
      </c>
      <c r="M2250" s="3">
        <v>0.0</v>
      </c>
      <c r="N2250" s="3">
        <v>3.0</v>
      </c>
      <c r="O2250" s="3">
        <v>2.0</v>
      </c>
      <c r="P2250" s="3">
        <v>3.0</v>
      </c>
      <c r="Q2250" s="3">
        <v>0.0</v>
      </c>
      <c r="R2250" s="3">
        <v>1.72050383E8</v>
      </c>
      <c r="S2250" s="3">
        <v>5014.0</v>
      </c>
      <c r="T2250" s="3">
        <v>0.0</v>
      </c>
      <c r="U2250" s="4">
        <v>0.0</v>
      </c>
      <c r="V2250" s="3">
        <v>0.0</v>
      </c>
      <c r="W2250" s="3">
        <v>0.0</v>
      </c>
      <c r="X2250" s="3">
        <v>720.0</v>
      </c>
      <c r="Y2250" s="3">
        <v>339.0506581571599</v>
      </c>
      <c r="Z2250" s="3">
        <v>0.0</v>
      </c>
      <c r="AA2250" s="3">
        <v>34313.99740725967</v>
      </c>
      <c r="AB2250" s="3">
        <v>0.0</v>
      </c>
      <c r="AC2250" s="3">
        <f t="shared" si="1"/>
        <v>42401.27643</v>
      </c>
      <c r="AD2250" s="3">
        <v>0.4240127642600718</v>
      </c>
      <c r="AE2250" s="3">
        <f t="shared" si="2"/>
        <v>14359.79258</v>
      </c>
      <c r="AF2250" s="3">
        <v>0.1435979258077383</v>
      </c>
      <c r="AG2250" s="3">
        <v>0.0</v>
      </c>
      <c r="AH2250" s="3">
        <v>59.83246908655764</v>
      </c>
      <c r="AI2250" s="3">
        <v>179.4974072596729</v>
      </c>
      <c r="AJ2250" s="3">
        <v>59.83246908655764</v>
      </c>
      <c r="AK2250" s="3">
        <v>39.88831272437176</v>
      </c>
      <c r="AL2250" s="3">
        <v>0.0</v>
      </c>
    </row>
    <row r="2251" ht="15.75" customHeight="1">
      <c r="A2251" s="3">
        <v>2013.0</v>
      </c>
      <c r="B2251" s="3" t="s">
        <v>1047</v>
      </c>
      <c r="C2251" s="3" t="s">
        <v>1048</v>
      </c>
      <c r="D2251" s="3" t="s">
        <v>1049</v>
      </c>
      <c r="E2251" s="3" t="s">
        <v>41</v>
      </c>
      <c r="F2251" s="3" t="s">
        <v>42</v>
      </c>
      <c r="G2251" s="3">
        <v>0.0</v>
      </c>
      <c r="H2251" s="3">
        <v>1400.0</v>
      </c>
      <c r="I2251" s="3">
        <v>1340.0</v>
      </c>
      <c r="J2251" s="3">
        <v>2.0</v>
      </c>
      <c r="K2251" s="3">
        <v>2.0</v>
      </c>
      <c r="L2251" s="3">
        <v>0.0</v>
      </c>
      <c r="M2251" s="3">
        <v>0.0</v>
      </c>
      <c r="N2251" s="3">
        <v>0.0</v>
      </c>
      <c r="O2251" s="3">
        <v>0.0</v>
      </c>
      <c r="P2251" s="3">
        <v>0.0</v>
      </c>
      <c r="Q2251" s="3">
        <v>0.0</v>
      </c>
      <c r="R2251" s="3">
        <v>2.09935569E8</v>
      </c>
      <c r="S2251" s="3">
        <v>3934.0</v>
      </c>
      <c r="T2251" s="3">
        <v>0.0</v>
      </c>
      <c r="U2251" s="4">
        <v>0.0</v>
      </c>
      <c r="V2251" s="3">
        <v>0.0</v>
      </c>
      <c r="W2251" s="3">
        <v>0.0</v>
      </c>
      <c r="X2251" s="3">
        <v>164.58</v>
      </c>
      <c r="Y2251" s="3">
        <v>50.83884087442807</v>
      </c>
      <c r="Z2251" s="3">
        <v>0.0</v>
      </c>
      <c r="AA2251" s="3">
        <v>53364.40493136756</v>
      </c>
      <c r="AB2251" s="3">
        <v>0.0</v>
      </c>
      <c r="AC2251" s="3">
        <f t="shared" si="1"/>
        <v>35587.18861</v>
      </c>
      <c r="AD2251" s="3">
        <v>0.3558718861209965</v>
      </c>
      <c r="AE2251" s="3">
        <f t="shared" si="2"/>
        <v>4183.528216</v>
      </c>
      <c r="AF2251" s="3">
        <v>0.04183528215556686</v>
      </c>
      <c r="AG2251" s="3">
        <v>0.0</v>
      </c>
      <c r="AH2251" s="3">
        <v>0.0</v>
      </c>
      <c r="AI2251" s="3">
        <v>50.83884087442807</v>
      </c>
      <c r="AJ2251" s="3">
        <v>0.0</v>
      </c>
      <c r="AK2251" s="3">
        <v>0.0</v>
      </c>
      <c r="AL2251" s="3">
        <v>0.0</v>
      </c>
    </row>
    <row r="2252" ht="15.75" customHeight="1">
      <c r="A2252" s="3">
        <v>2013.0</v>
      </c>
      <c r="B2252" s="3" t="s">
        <v>1050</v>
      </c>
      <c r="C2252" s="3" t="s">
        <v>1051</v>
      </c>
      <c r="D2252" s="3" t="s">
        <v>1052</v>
      </c>
      <c r="E2252" s="3" t="s">
        <v>41</v>
      </c>
      <c r="F2252" s="3" t="s">
        <v>42</v>
      </c>
      <c r="G2252" s="3">
        <v>0.0</v>
      </c>
      <c r="H2252" s="3">
        <v>682.0</v>
      </c>
      <c r="I2252" s="3">
        <v>629.0</v>
      </c>
      <c r="J2252" s="3">
        <v>1.0</v>
      </c>
      <c r="K2252" s="3">
        <v>1.0</v>
      </c>
      <c r="L2252" s="3">
        <v>0.0</v>
      </c>
      <c r="M2252" s="3">
        <v>0.0</v>
      </c>
      <c r="N2252" s="3">
        <v>0.0</v>
      </c>
      <c r="O2252" s="3">
        <v>0.0</v>
      </c>
      <c r="P2252" s="3">
        <v>0.0</v>
      </c>
      <c r="Q2252" s="3">
        <v>0.0</v>
      </c>
      <c r="R2252" s="3">
        <v>4.0610617E7</v>
      </c>
      <c r="S2252" s="3">
        <v>1935.0</v>
      </c>
      <c r="T2252" s="3">
        <v>0.0</v>
      </c>
      <c r="U2252" s="4">
        <v>0.0</v>
      </c>
      <c r="V2252" s="3">
        <v>0.0</v>
      </c>
      <c r="W2252" s="3">
        <v>0.0</v>
      </c>
      <c r="X2252" s="3">
        <v>76.65</v>
      </c>
      <c r="Y2252" s="3">
        <v>51.67958656330749</v>
      </c>
      <c r="Z2252" s="3">
        <v>0.0</v>
      </c>
      <c r="AA2252" s="3">
        <v>20987.39896640827</v>
      </c>
      <c r="AB2252" s="3">
        <v>0.0</v>
      </c>
      <c r="AC2252" s="3">
        <f t="shared" si="1"/>
        <v>35245.47804</v>
      </c>
      <c r="AD2252" s="3">
        <v>0.3524547803617571</v>
      </c>
      <c r="AE2252" s="3">
        <f t="shared" si="2"/>
        <v>3961.24031</v>
      </c>
      <c r="AF2252" s="3">
        <v>0.0396124031007752</v>
      </c>
      <c r="AG2252" s="3">
        <v>0.0</v>
      </c>
      <c r="AH2252" s="3">
        <v>0.0</v>
      </c>
      <c r="AI2252" s="3">
        <v>51.67958656330749</v>
      </c>
      <c r="AJ2252" s="3">
        <v>0.0</v>
      </c>
      <c r="AK2252" s="3">
        <v>0.0</v>
      </c>
      <c r="AL2252" s="3">
        <v>0.0</v>
      </c>
    </row>
    <row r="2253" ht="15.75" customHeight="1">
      <c r="A2253" s="3">
        <v>2013.0</v>
      </c>
      <c r="B2253" s="3" t="s">
        <v>1053</v>
      </c>
      <c r="C2253" s="3" t="s">
        <v>1054</v>
      </c>
      <c r="D2253" s="3" t="s">
        <v>1055</v>
      </c>
      <c r="E2253" s="3" t="s">
        <v>41</v>
      </c>
      <c r="F2253" s="3" t="s">
        <v>42</v>
      </c>
      <c r="G2253" s="3">
        <v>0.0</v>
      </c>
      <c r="H2253" s="3">
        <v>6656.0</v>
      </c>
      <c r="I2253" s="3">
        <v>6708.0</v>
      </c>
      <c r="J2253" s="3">
        <v>37.0</v>
      </c>
      <c r="K2253" s="3">
        <v>7.0</v>
      </c>
      <c r="L2253" s="3">
        <v>24.0</v>
      </c>
      <c r="M2253" s="3">
        <v>0.0</v>
      </c>
      <c r="N2253" s="3">
        <v>2.0</v>
      </c>
      <c r="O2253" s="3">
        <v>2.0</v>
      </c>
      <c r="P2253" s="3">
        <v>2.0</v>
      </c>
      <c r="Q2253" s="3">
        <v>0.0</v>
      </c>
      <c r="R2253" s="3">
        <v>6.72953283E8</v>
      </c>
      <c r="S2253" s="3">
        <v>21471.0</v>
      </c>
      <c r="T2253" s="3">
        <v>0.0</v>
      </c>
      <c r="U2253" s="4">
        <v>0.0</v>
      </c>
      <c r="V2253" s="3">
        <v>0.0</v>
      </c>
      <c r="W2253" s="3">
        <v>0.0</v>
      </c>
      <c r="X2253" s="3">
        <v>884.27</v>
      </c>
      <c r="Y2253" s="3">
        <v>172.3254622514089</v>
      </c>
      <c r="Z2253" s="3">
        <v>0.0</v>
      </c>
      <c r="AA2253" s="3">
        <v>31342.42853150762</v>
      </c>
      <c r="AB2253" s="3">
        <v>0.0</v>
      </c>
      <c r="AC2253" s="3">
        <f t="shared" si="1"/>
        <v>30999.95343</v>
      </c>
      <c r="AD2253" s="3">
        <v>0.3099995342555074</v>
      </c>
      <c r="AE2253" s="3">
        <f t="shared" si="2"/>
        <v>4118.438824</v>
      </c>
      <c r="AF2253" s="3">
        <v>0.04118438824460901</v>
      </c>
      <c r="AG2253" s="3">
        <v>111.7786782171301</v>
      </c>
      <c r="AH2253" s="3">
        <v>9.314889851427507</v>
      </c>
      <c r="AI2253" s="3">
        <v>32.60211447999627</v>
      </c>
      <c r="AJ2253" s="3">
        <v>9.314889851427507</v>
      </c>
      <c r="AK2253" s="3">
        <v>9.314889851427507</v>
      </c>
      <c r="AL2253" s="3">
        <v>0.0</v>
      </c>
    </row>
    <row r="2254" ht="15.75" customHeight="1">
      <c r="A2254" s="3">
        <v>2013.0</v>
      </c>
      <c r="B2254" s="3" t="s">
        <v>1056</v>
      </c>
      <c r="C2254" s="3" t="s">
        <v>1057</v>
      </c>
      <c r="D2254" s="3" t="s">
        <v>1058</v>
      </c>
      <c r="E2254" s="3" t="s">
        <v>41</v>
      </c>
      <c r="F2254" s="3" t="s">
        <v>42</v>
      </c>
      <c r="G2254" s="3">
        <v>60.0</v>
      </c>
      <c r="H2254" s="3">
        <v>4190.0</v>
      </c>
      <c r="I2254" s="3">
        <v>4355.0</v>
      </c>
      <c r="J2254" s="3">
        <v>29.0</v>
      </c>
      <c r="K2254" s="3">
        <v>18.0</v>
      </c>
      <c r="L2254" s="3">
        <v>2.0</v>
      </c>
      <c r="M2254" s="3">
        <v>0.0</v>
      </c>
      <c r="N2254" s="3">
        <v>5.0</v>
      </c>
      <c r="O2254" s="3">
        <v>4.0</v>
      </c>
      <c r="P2254" s="3">
        <v>0.0</v>
      </c>
      <c r="Q2254" s="3">
        <v>31.0</v>
      </c>
      <c r="R2254" s="3">
        <v>1.36614849E8</v>
      </c>
      <c r="S2254" s="3">
        <v>12583.0</v>
      </c>
      <c r="T2254" s="3">
        <v>0.0</v>
      </c>
      <c r="U2254" s="4">
        <v>0.0</v>
      </c>
      <c r="V2254" s="3">
        <v>0.0</v>
      </c>
      <c r="W2254" s="3">
        <v>0.0</v>
      </c>
      <c r="X2254" s="3">
        <v>568.41</v>
      </c>
      <c r="Y2254" s="3">
        <v>230.4696813160614</v>
      </c>
      <c r="Z2254" s="3">
        <v>0.0</v>
      </c>
      <c r="AA2254" s="3">
        <v>10857.09679726615</v>
      </c>
      <c r="AB2254" s="3">
        <v>0.0</v>
      </c>
      <c r="AC2254" s="3">
        <f t="shared" si="1"/>
        <v>33298.89533</v>
      </c>
      <c r="AD2254" s="3">
        <v>0.3329889533497576</v>
      </c>
      <c r="AE2254" s="3">
        <f t="shared" si="2"/>
        <v>4517.285226</v>
      </c>
      <c r="AF2254" s="3">
        <v>0.04517285226098704</v>
      </c>
      <c r="AG2254" s="3">
        <v>15.89446078041803</v>
      </c>
      <c r="AH2254" s="3">
        <v>39.73615195104506</v>
      </c>
      <c r="AI2254" s="3">
        <v>143.0501470237622</v>
      </c>
      <c r="AJ2254" s="3">
        <v>0.0</v>
      </c>
      <c r="AK2254" s="3">
        <v>31.78892156083605</v>
      </c>
      <c r="AL2254" s="3">
        <v>0.0</v>
      </c>
    </row>
    <row r="2255" ht="15.75" customHeight="1">
      <c r="A2255" s="3">
        <v>2013.0</v>
      </c>
      <c r="B2255" s="3" t="s">
        <v>1059</v>
      </c>
      <c r="C2255" s="3" t="s">
        <v>1060</v>
      </c>
      <c r="D2255" s="3" t="s">
        <v>1061</v>
      </c>
      <c r="E2255" s="3" t="s">
        <v>41</v>
      </c>
      <c r="F2255" s="3" t="s">
        <v>42</v>
      </c>
      <c r="G2255" s="3">
        <v>186.0</v>
      </c>
      <c r="H2255" s="3">
        <v>4567.0</v>
      </c>
      <c r="I2255" s="3">
        <v>2836.0</v>
      </c>
      <c r="J2255" s="3">
        <v>51.0</v>
      </c>
      <c r="K2255" s="3">
        <v>9.0</v>
      </c>
      <c r="L2255" s="3">
        <v>12.0</v>
      </c>
      <c r="M2255" s="3">
        <v>1.0</v>
      </c>
      <c r="N2255" s="3">
        <v>0.0</v>
      </c>
      <c r="O2255" s="3">
        <v>6.0</v>
      </c>
      <c r="P2255" s="3">
        <v>23.0</v>
      </c>
      <c r="Q2255" s="3">
        <v>13.0</v>
      </c>
      <c r="R2255" s="3">
        <v>4.37244483E8</v>
      </c>
      <c r="S2255" s="3">
        <v>20790.0</v>
      </c>
      <c r="T2255" s="3">
        <v>0.0</v>
      </c>
      <c r="U2255" s="4">
        <v>0.0</v>
      </c>
      <c r="V2255" s="3">
        <v>0.0</v>
      </c>
      <c r="W2255" s="3">
        <v>937.98</v>
      </c>
      <c r="X2255" s="3">
        <v>294.28</v>
      </c>
      <c r="Y2255" s="3">
        <v>245.3102453102453</v>
      </c>
      <c r="Z2255" s="3">
        <v>0.0</v>
      </c>
      <c r="AA2255" s="3">
        <v>21031.48066378067</v>
      </c>
      <c r="AB2255" s="3">
        <v>0.0</v>
      </c>
      <c r="AC2255" s="3">
        <f t="shared" si="1"/>
        <v>21967.29197</v>
      </c>
      <c r="AD2255" s="3">
        <v>0.2196729196729197</v>
      </c>
      <c r="AE2255" s="3">
        <f t="shared" si="2"/>
        <v>1415.488215</v>
      </c>
      <c r="AF2255" s="3">
        <v>0.01415488215488215</v>
      </c>
      <c r="AG2255" s="3">
        <v>57.72005772005772</v>
      </c>
      <c r="AH2255" s="3">
        <v>0.0</v>
      </c>
      <c r="AI2255" s="3">
        <v>43.29004329004329</v>
      </c>
      <c r="AJ2255" s="3">
        <v>110.6301106301106</v>
      </c>
      <c r="AK2255" s="3">
        <v>28.86002886002886</v>
      </c>
      <c r="AL2255" s="3">
        <v>4.81000481000481</v>
      </c>
    </row>
    <row r="2256" ht="15.75" customHeight="1">
      <c r="A2256" s="3">
        <v>2013.0</v>
      </c>
      <c r="B2256" s="3" t="s">
        <v>1062</v>
      </c>
      <c r="C2256" s="3" t="s">
        <v>1063</v>
      </c>
      <c r="D2256" s="3" t="s">
        <v>1064</v>
      </c>
      <c r="E2256" s="3" t="s">
        <v>41</v>
      </c>
      <c r="F2256" s="3" t="s">
        <v>42</v>
      </c>
      <c r="G2256" s="3">
        <v>0.0</v>
      </c>
      <c r="H2256" s="3">
        <v>1011.0</v>
      </c>
      <c r="I2256" s="3">
        <v>998.0</v>
      </c>
      <c r="J2256" s="3">
        <v>5.0</v>
      </c>
      <c r="K2256" s="3">
        <v>3.0</v>
      </c>
      <c r="L2256" s="3">
        <v>0.0</v>
      </c>
      <c r="M2256" s="3">
        <v>0.0</v>
      </c>
      <c r="N2256" s="3">
        <v>0.0</v>
      </c>
      <c r="O2256" s="3">
        <v>2.0</v>
      </c>
      <c r="P2256" s="3">
        <v>0.0</v>
      </c>
      <c r="Q2256" s="3">
        <v>0.0</v>
      </c>
      <c r="R2256" s="3">
        <v>3.9268779E7</v>
      </c>
      <c r="S2256" s="3">
        <v>2968.0</v>
      </c>
      <c r="T2256" s="3">
        <v>0.0</v>
      </c>
      <c r="U2256" s="4">
        <v>0.0</v>
      </c>
      <c r="V2256" s="3">
        <v>0.0</v>
      </c>
      <c r="W2256" s="3">
        <v>0.0</v>
      </c>
      <c r="X2256" s="3">
        <v>119.51</v>
      </c>
      <c r="Y2256" s="3">
        <v>168.4636118598383</v>
      </c>
      <c r="Z2256" s="3">
        <v>0.0</v>
      </c>
      <c r="AA2256" s="3">
        <v>13230.72068733154</v>
      </c>
      <c r="AB2256" s="3">
        <v>0.0</v>
      </c>
      <c r="AC2256" s="3">
        <f t="shared" si="1"/>
        <v>34063.34232</v>
      </c>
      <c r="AD2256" s="3">
        <v>0.340633423180593</v>
      </c>
      <c r="AE2256" s="3">
        <f t="shared" si="2"/>
        <v>4026.617251</v>
      </c>
      <c r="AF2256" s="3">
        <v>0.04026617250673854</v>
      </c>
      <c r="AG2256" s="3">
        <v>0.0</v>
      </c>
      <c r="AH2256" s="3">
        <v>0.0</v>
      </c>
      <c r="AI2256" s="3">
        <v>101.078167115903</v>
      </c>
      <c r="AJ2256" s="3">
        <v>0.0</v>
      </c>
      <c r="AK2256" s="3">
        <v>67.38544474393531</v>
      </c>
      <c r="AL2256" s="3">
        <v>0.0</v>
      </c>
    </row>
    <row r="2257" ht="15.75" customHeight="1">
      <c r="A2257" s="3">
        <v>2013.0</v>
      </c>
      <c r="B2257" s="3" t="s">
        <v>1065</v>
      </c>
      <c r="C2257" s="3" t="s">
        <v>1066</v>
      </c>
      <c r="D2257" s="3" t="s">
        <v>1067</v>
      </c>
      <c r="E2257" s="3" t="s">
        <v>41</v>
      </c>
      <c r="F2257" s="3" t="s">
        <v>42</v>
      </c>
      <c r="G2257" s="3">
        <v>0.0</v>
      </c>
      <c r="H2257" s="3">
        <v>0.0</v>
      </c>
      <c r="I2257" s="3">
        <v>0.0</v>
      </c>
      <c r="J2257" s="3">
        <v>137.0</v>
      </c>
      <c r="K2257" s="3">
        <v>7.0</v>
      </c>
      <c r="L2257" s="3">
        <v>123.0</v>
      </c>
      <c r="M2257" s="3">
        <v>0.0</v>
      </c>
      <c r="N2257" s="3">
        <v>0.0</v>
      </c>
      <c r="O2257" s="3">
        <v>1.0</v>
      </c>
      <c r="P2257" s="3">
        <v>6.0</v>
      </c>
      <c r="Q2257" s="3">
        <v>0.0</v>
      </c>
      <c r="R2257" s="3">
        <v>5.44820539E8</v>
      </c>
      <c r="S2257" s="3">
        <v>28758.0</v>
      </c>
      <c r="T2257" s="3">
        <v>0.0</v>
      </c>
      <c r="U2257" s="4">
        <v>0.0</v>
      </c>
      <c r="V2257" s="3">
        <v>0.0</v>
      </c>
      <c r="W2257" s="3">
        <v>0.0</v>
      </c>
      <c r="X2257" s="3">
        <v>0.0</v>
      </c>
      <c r="Y2257" s="3">
        <v>476.3891786633285</v>
      </c>
      <c r="Z2257" s="3">
        <v>0.0</v>
      </c>
      <c r="AA2257" s="3">
        <v>18945.0079630016</v>
      </c>
      <c r="AB2257" s="3">
        <v>0.0</v>
      </c>
      <c r="AC2257" s="3">
        <f t="shared" si="1"/>
        <v>0</v>
      </c>
      <c r="AD2257" s="3">
        <v>0.0</v>
      </c>
      <c r="AE2257" s="3">
        <f t="shared" si="2"/>
        <v>0</v>
      </c>
      <c r="AF2257" s="3">
        <v>0.0</v>
      </c>
      <c r="AG2257" s="3">
        <v>427.7070728145212</v>
      </c>
      <c r="AH2257" s="3">
        <v>0.0</v>
      </c>
      <c r="AI2257" s="3">
        <v>24.34105292440364</v>
      </c>
      <c r="AJ2257" s="3">
        <v>20.86375964948884</v>
      </c>
      <c r="AK2257" s="3">
        <v>3.477293274914806</v>
      </c>
      <c r="AL2257" s="3">
        <v>0.0</v>
      </c>
    </row>
    <row r="2258" ht="15.75" customHeight="1">
      <c r="A2258" s="3">
        <v>2013.0</v>
      </c>
      <c r="B2258" s="3" t="s">
        <v>1068</v>
      </c>
      <c r="C2258" s="3" t="s">
        <v>1069</v>
      </c>
      <c r="D2258" s="3" t="s">
        <v>1070</v>
      </c>
      <c r="E2258" s="3" t="s">
        <v>41</v>
      </c>
      <c r="F2258" s="3" t="s">
        <v>42</v>
      </c>
      <c r="G2258" s="3">
        <v>33.0</v>
      </c>
      <c r="H2258" s="3">
        <v>4161.0</v>
      </c>
      <c r="I2258" s="3">
        <v>3098.0</v>
      </c>
      <c r="J2258" s="3">
        <v>31.0</v>
      </c>
      <c r="K2258" s="3">
        <v>18.0</v>
      </c>
      <c r="L2258" s="3">
        <v>1.0</v>
      </c>
      <c r="M2258" s="3">
        <v>0.0</v>
      </c>
      <c r="N2258" s="3">
        <v>6.0</v>
      </c>
      <c r="O2258" s="3">
        <v>3.0</v>
      </c>
      <c r="P2258" s="3">
        <v>3.0</v>
      </c>
      <c r="Q2258" s="3">
        <v>4.0</v>
      </c>
      <c r="R2258" s="3">
        <v>2.98042011E8</v>
      </c>
      <c r="S2258" s="3">
        <v>17820.0</v>
      </c>
      <c r="T2258" s="3">
        <v>0.0</v>
      </c>
      <c r="U2258" s="4">
        <v>0.0</v>
      </c>
      <c r="V2258" s="3">
        <v>0.0</v>
      </c>
      <c r="W2258" s="3">
        <v>0.0</v>
      </c>
      <c r="X2258" s="3">
        <v>377.92</v>
      </c>
      <c r="Y2258" s="3">
        <v>173.9618406285073</v>
      </c>
      <c r="Z2258" s="3">
        <v>0.0</v>
      </c>
      <c r="AA2258" s="3">
        <v>16725.14090909091</v>
      </c>
      <c r="AB2258" s="3">
        <v>0.0</v>
      </c>
      <c r="AC2258" s="3">
        <f t="shared" si="1"/>
        <v>23350.16835</v>
      </c>
      <c r="AD2258" s="3">
        <v>0.2335016835016835</v>
      </c>
      <c r="AE2258" s="3">
        <f t="shared" si="2"/>
        <v>2120.763187</v>
      </c>
      <c r="AF2258" s="3">
        <v>0.02120763187429854</v>
      </c>
      <c r="AG2258" s="3">
        <v>5.611672278338945</v>
      </c>
      <c r="AH2258" s="3">
        <v>33.67003367003367</v>
      </c>
      <c r="AI2258" s="3">
        <v>101.010101010101</v>
      </c>
      <c r="AJ2258" s="3">
        <v>16.83501683501684</v>
      </c>
      <c r="AK2258" s="3">
        <v>16.83501683501684</v>
      </c>
      <c r="AL2258" s="3">
        <v>0.0</v>
      </c>
    </row>
    <row r="2259" ht="15.75" customHeight="1">
      <c r="A2259" s="3">
        <v>2013.0</v>
      </c>
      <c r="B2259" s="3" t="s">
        <v>1071</v>
      </c>
      <c r="C2259" s="3" t="s">
        <v>1072</v>
      </c>
      <c r="D2259" s="3" t="s">
        <v>1073</v>
      </c>
      <c r="E2259" s="3" t="s">
        <v>41</v>
      </c>
      <c r="F2259" s="3" t="s">
        <v>42</v>
      </c>
      <c r="G2259" s="3">
        <v>5.0</v>
      </c>
      <c r="H2259" s="3">
        <v>20257.0</v>
      </c>
      <c r="I2259" s="3">
        <v>19889.0</v>
      </c>
      <c r="J2259" s="3">
        <v>114.0</v>
      </c>
      <c r="K2259" s="3">
        <v>18.0</v>
      </c>
      <c r="L2259" s="3">
        <v>46.0</v>
      </c>
      <c r="M2259" s="3">
        <v>0.0</v>
      </c>
      <c r="N2259" s="3">
        <v>42.0</v>
      </c>
      <c r="O2259" s="3">
        <v>3.0</v>
      </c>
      <c r="P2259" s="3">
        <v>5.0</v>
      </c>
      <c r="Q2259" s="3">
        <v>56.0</v>
      </c>
      <c r="R2259" s="3">
        <v>1.420623006E9</v>
      </c>
      <c r="S2259" s="3">
        <v>56910.0</v>
      </c>
      <c r="T2259" s="3">
        <v>1.0</v>
      </c>
      <c r="U2259" s="4">
        <v>1.0</v>
      </c>
      <c r="V2259" s="3">
        <v>0.0</v>
      </c>
      <c r="W2259" s="3">
        <v>1590.08</v>
      </c>
      <c r="X2259" s="3">
        <v>3483.0</v>
      </c>
      <c r="Y2259" s="3">
        <v>200.3162888771745</v>
      </c>
      <c r="Z2259" s="3">
        <v>0.0</v>
      </c>
      <c r="AA2259" s="3">
        <v>24962.62530311017</v>
      </c>
      <c r="AB2259" s="3">
        <v>0.0</v>
      </c>
      <c r="AC2259" s="3">
        <f t="shared" si="1"/>
        <v>35594.79881</v>
      </c>
      <c r="AD2259" s="3">
        <v>0.3559479880513091</v>
      </c>
      <c r="AE2259" s="3">
        <f t="shared" si="2"/>
        <v>6120.189773</v>
      </c>
      <c r="AF2259" s="3">
        <v>0.06120189773326305</v>
      </c>
      <c r="AG2259" s="3">
        <v>80.82937972236866</v>
      </c>
      <c r="AH2259" s="3">
        <v>73.80073800738008</v>
      </c>
      <c r="AI2259" s="3">
        <v>31.6288877174486</v>
      </c>
      <c r="AJ2259" s="3">
        <v>8.785802143735722</v>
      </c>
      <c r="AK2259" s="3">
        <v>5.271481286241434</v>
      </c>
      <c r="AL2259" s="3">
        <v>0.0</v>
      </c>
    </row>
    <row r="2260" ht="15.75" customHeight="1">
      <c r="A2260" s="3">
        <v>2013.0</v>
      </c>
      <c r="B2260" s="3" t="s">
        <v>1074</v>
      </c>
      <c r="C2260" s="3" t="s">
        <v>1075</v>
      </c>
      <c r="D2260" s="3" t="s">
        <v>1076</v>
      </c>
      <c r="E2260" s="3" t="s">
        <v>41</v>
      </c>
      <c r="F2260" s="3" t="s">
        <v>42</v>
      </c>
      <c r="G2260" s="3">
        <v>0.0</v>
      </c>
      <c r="H2260" s="3">
        <v>0.0</v>
      </c>
      <c r="I2260" s="3">
        <v>0.0</v>
      </c>
      <c r="J2260" s="3">
        <v>7.0</v>
      </c>
      <c r="K2260" s="3">
        <v>4.0</v>
      </c>
      <c r="L2260" s="3">
        <v>0.0</v>
      </c>
      <c r="M2260" s="3">
        <v>0.0</v>
      </c>
      <c r="N2260" s="3">
        <v>1.0</v>
      </c>
      <c r="O2260" s="3">
        <v>1.0</v>
      </c>
      <c r="P2260" s="3">
        <v>1.0</v>
      </c>
      <c r="Q2260" s="3">
        <v>0.0</v>
      </c>
      <c r="R2260" s="3">
        <v>6.5123896E7</v>
      </c>
      <c r="S2260" s="3">
        <v>4574.0</v>
      </c>
      <c r="T2260" s="3">
        <v>0.0</v>
      </c>
      <c r="U2260" s="4">
        <v>0.0</v>
      </c>
      <c r="V2260" s="3">
        <v>0.0</v>
      </c>
      <c r="W2260" s="3">
        <v>0.0</v>
      </c>
      <c r="X2260" s="3">
        <v>0.0</v>
      </c>
      <c r="Y2260" s="3">
        <v>153.0389156099694</v>
      </c>
      <c r="Z2260" s="3">
        <v>0.0</v>
      </c>
      <c r="AA2260" s="3">
        <v>14237.84346305203</v>
      </c>
      <c r="AB2260" s="3">
        <v>0.0</v>
      </c>
      <c r="AC2260" s="3">
        <f t="shared" si="1"/>
        <v>0</v>
      </c>
      <c r="AD2260" s="3">
        <v>0.0</v>
      </c>
      <c r="AE2260" s="3">
        <f t="shared" si="2"/>
        <v>0</v>
      </c>
      <c r="AF2260" s="3">
        <v>0.0</v>
      </c>
      <c r="AG2260" s="3">
        <v>0.0</v>
      </c>
      <c r="AH2260" s="3">
        <v>21.86270222999563</v>
      </c>
      <c r="AI2260" s="3">
        <v>87.4508089199825</v>
      </c>
      <c r="AJ2260" s="3">
        <v>21.86270222999563</v>
      </c>
      <c r="AK2260" s="3">
        <v>21.86270222999563</v>
      </c>
      <c r="AL2260" s="3">
        <v>0.0</v>
      </c>
    </row>
    <row r="2261" ht="15.75" customHeight="1">
      <c r="A2261" s="3">
        <v>2013.0</v>
      </c>
      <c r="B2261" s="3" t="s">
        <v>1077</v>
      </c>
      <c r="C2261" s="3" t="s">
        <v>1078</v>
      </c>
      <c r="D2261" s="3" t="s">
        <v>1079</v>
      </c>
      <c r="E2261" s="3" t="s">
        <v>41</v>
      </c>
      <c r="F2261" s="3" t="s">
        <v>42</v>
      </c>
      <c r="G2261" s="3">
        <v>119.0</v>
      </c>
      <c r="H2261" s="3">
        <v>22691.0</v>
      </c>
      <c r="I2261" s="3">
        <v>22593.0</v>
      </c>
      <c r="J2261" s="3">
        <v>379.0</v>
      </c>
      <c r="K2261" s="3">
        <v>41.0</v>
      </c>
      <c r="L2261" s="3">
        <v>286.0</v>
      </c>
      <c r="M2261" s="3">
        <v>0.0</v>
      </c>
      <c r="N2261" s="3">
        <v>40.0</v>
      </c>
      <c r="O2261" s="3">
        <v>6.0</v>
      </c>
      <c r="P2261" s="3">
        <v>6.0</v>
      </c>
      <c r="Q2261" s="3">
        <v>14.0</v>
      </c>
      <c r="R2261" s="3">
        <v>1.607623721E9</v>
      </c>
      <c r="S2261" s="3">
        <v>68590.0</v>
      </c>
      <c r="T2261" s="3">
        <v>1.0</v>
      </c>
      <c r="U2261" s="4">
        <v>1.0</v>
      </c>
      <c r="V2261" s="3">
        <v>0.0</v>
      </c>
      <c r="W2261" s="3">
        <v>5290.85</v>
      </c>
      <c r="X2261" s="3">
        <v>3039.73</v>
      </c>
      <c r="Y2261" s="3">
        <v>552.5586820236186</v>
      </c>
      <c r="Z2261" s="3">
        <v>0.0</v>
      </c>
      <c r="AA2261" s="3">
        <v>23438.16476162706</v>
      </c>
      <c r="AB2261" s="3">
        <v>0.0</v>
      </c>
      <c r="AC2261" s="3">
        <f t="shared" si="1"/>
        <v>33082.08194</v>
      </c>
      <c r="AD2261" s="3">
        <v>0.3308208193614229</v>
      </c>
      <c r="AE2261" s="3">
        <f t="shared" si="2"/>
        <v>4431.739321</v>
      </c>
      <c r="AF2261" s="3">
        <v>0.04431739320600671</v>
      </c>
      <c r="AG2261" s="3">
        <v>416.9704038489576</v>
      </c>
      <c r="AH2261" s="3">
        <v>58.31753899985421</v>
      </c>
      <c r="AI2261" s="3">
        <v>59.77547747485056</v>
      </c>
      <c r="AJ2261" s="3">
        <v>8.74763084997813</v>
      </c>
      <c r="AK2261" s="3">
        <v>8.74763084997813</v>
      </c>
      <c r="AL2261" s="3">
        <v>0.0</v>
      </c>
    </row>
    <row r="2262" ht="15.75" customHeight="1">
      <c r="A2262" s="3">
        <v>2013.0</v>
      </c>
      <c r="B2262" s="3" t="s">
        <v>1080</v>
      </c>
      <c r="C2262" s="3" t="s">
        <v>1081</v>
      </c>
      <c r="D2262" s="3" t="s">
        <v>1082</v>
      </c>
      <c r="E2262" s="3" t="s">
        <v>41</v>
      </c>
      <c r="F2262" s="3" t="s">
        <v>42</v>
      </c>
      <c r="G2262" s="3">
        <v>141.0</v>
      </c>
      <c r="H2262" s="3">
        <v>117633.0</v>
      </c>
      <c r="I2262" s="3">
        <v>104733.0</v>
      </c>
      <c r="J2262" s="3">
        <v>2103.0</v>
      </c>
      <c r="K2262" s="3">
        <v>307.0</v>
      </c>
      <c r="L2262" s="3">
        <v>1625.0</v>
      </c>
      <c r="M2262" s="3">
        <v>3.0</v>
      </c>
      <c r="N2262" s="3">
        <v>49.0</v>
      </c>
      <c r="O2262" s="3">
        <v>38.0</v>
      </c>
      <c r="P2262" s="3">
        <v>81.0</v>
      </c>
      <c r="Q2262" s="3">
        <v>14.0</v>
      </c>
      <c r="R2262" s="3">
        <v>1.2869867329E10</v>
      </c>
      <c r="S2262" s="3">
        <v>414907.0</v>
      </c>
      <c r="T2262" s="3">
        <v>7.0</v>
      </c>
      <c r="U2262" s="4">
        <v>1.0</v>
      </c>
      <c r="V2262" s="3">
        <v>1.0</v>
      </c>
      <c r="W2262" s="3">
        <v>24602.71</v>
      </c>
      <c r="X2262" s="3">
        <v>5140.69</v>
      </c>
      <c r="Y2262" s="3">
        <v>506.8605735743191</v>
      </c>
      <c r="Z2262" s="3">
        <v>0.2410178666544551</v>
      </c>
      <c r="AA2262" s="3">
        <v>31018.6796776145</v>
      </c>
      <c r="AB2262" s="3">
        <v>0.0</v>
      </c>
      <c r="AC2262" s="3">
        <f t="shared" si="1"/>
        <v>28351.65471</v>
      </c>
      <c r="AD2262" s="3">
        <v>0.2835165470816352</v>
      </c>
      <c r="AE2262" s="3">
        <f t="shared" si="2"/>
        <v>1238.998137</v>
      </c>
      <c r="AF2262" s="3">
        <v>0.01238998136931891</v>
      </c>
      <c r="AG2262" s="3">
        <v>391.6540333134895</v>
      </c>
      <c r="AH2262" s="3">
        <v>11.8098754660683</v>
      </c>
      <c r="AI2262" s="3">
        <v>73.99248506291771</v>
      </c>
      <c r="AJ2262" s="3">
        <v>19.52244719901086</v>
      </c>
      <c r="AK2262" s="3">
        <v>9.158678932869293</v>
      </c>
      <c r="AL2262" s="3">
        <v>0.7230535999633653</v>
      </c>
    </row>
    <row r="2263" ht="15.75" customHeight="1">
      <c r="A2263" s="3">
        <v>2013.0</v>
      </c>
      <c r="B2263" s="3" t="s">
        <v>1083</v>
      </c>
      <c r="C2263" s="3" t="s">
        <v>1084</v>
      </c>
      <c r="D2263" s="3" t="s">
        <v>1085</v>
      </c>
      <c r="E2263" s="3" t="s">
        <v>41</v>
      </c>
      <c r="F2263" s="3" t="s">
        <v>42</v>
      </c>
      <c r="G2263" s="3">
        <v>0.0</v>
      </c>
      <c r="H2263" s="3">
        <v>49539.0</v>
      </c>
      <c r="I2263" s="3">
        <v>50412.0</v>
      </c>
      <c r="J2263" s="3">
        <v>652.0</v>
      </c>
      <c r="K2263" s="3">
        <v>70.0</v>
      </c>
      <c r="L2263" s="3">
        <v>537.0</v>
      </c>
      <c r="M2263" s="3">
        <v>0.0</v>
      </c>
      <c r="N2263" s="3">
        <v>7.0</v>
      </c>
      <c r="O2263" s="3">
        <v>14.0</v>
      </c>
      <c r="P2263" s="3">
        <v>24.0</v>
      </c>
      <c r="Q2263" s="3">
        <v>0.0</v>
      </c>
      <c r="R2263" s="3">
        <v>4.790141299E9</v>
      </c>
      <c r="S2263" s="3">
        <v>144963.0</v>
      </c>
      <c r="T2263" s="3">
        <v>2.0</v>
      </c>
      <c r="U2263" s="4">
        <v>1.0</v>
      </c>
      <c r="V2263" s="3">
        <v>1.0</v>
      </c>
      <c r="W2263" s="3">
        <v>17658.39</v>
      </c>
      <c r="X2263" s="3">
        <v>5691.69</v>
      </c>
      <c r="Y2263" s="3">
        <v>449.769941295365</v>
      </c>
      <c r="Z2263" s="3">
        <v>0.6898311983057747</v>
      </c>
      <c r="AA2263" s="3">
        <v>33043.88912343149</v>
      </c>
      <c r="AB2263" s="3">
        <v>0.0</v>
      </c>
      <c r="AC2263" s="3">
        <f t="shared" si="1"/>
        <v>34173.54773</v>
      </c>
      <c r="AD2263" s="3">
        <v>0.3417354773286977</v>
      </c>
      <c r="AE2263" s="3">
        <f t="shared" si="2"/>
        <v>3926.305333</v>
      </c>
      <c r="AF2263" s="3">
        <v>0.03926305333084994</v>
      </c>
      <c r="AG2263" s="3">
        <v>370.439353490201</v>
      </c>
      <c r="AH2263" s="3">
        <v>4.828818388140422</v>
      </c>
      <c r="AI2263" s="3">
        <v>48.28818388140422</v>
      </c>
      <c r="AJ2263" s="3">
        <v>16.55594875933859</v>
      </c>
      <c r="AK2263" s="3">
        <v>9.657636776280844</v>
      </c>
      <c r="AL2263" s="3">
        <v>0.0</v>
      </c>
    </row>
    <row r="2264" ht="15.75" customHeight="1">
      <c r="A2264" s="3">
        <v>2013.0</v>
      </c>
      <c r="B2264" s="3" t="s">
        <v>1086</v>
      </c>
      <c r="C2264" s="3" t="s">
        <v>1087</v>
      </c>
      <c r="D2264" s="3" t="s">
        <v>1088</v>
      </c>
      <c r="E2264" s="3" t="s">
        <v>41</v>
      </c>
      <c r="F2264" s="3" t="s">
        <v>42</v>
      </c>
      <c r="G2264" s="3">
        <v>0.0</v>
      </c>
      <c r="H2264" s="3">
        <v>31190.0</v>
      </c>
      <c r="I2264" s="3">
        <v>29847.0</v>
      </c>
      <c r="J2264" s="3">
        <v>469.0</v>
      </c>
      <c r="K2264" s="3">
        <v>71.0</v>
      </c>
      <c r="L2264" s="3">
        <v>374.0</v>
      </c>
      <c r="M2264" s="3">
        <v>0.0</v>
      </c>
      <c r="N2264" s="3">
        <v>0.0</v>
      </c>
      <c r="O2264" s="3">
        <v>5.0</v>
      </c>
      <c r="P2264" s="3">
        <v>19.0</v>
      </c>
      <c r="Q2264" s="3">
        <v>0.0</v>
      </c>
      <c r="R2264" s="3">
        <v>3.632285851E9</v>
      </c>
      <c r="S2264" s="3">
        <v>90558.0</v>
      </c>
      <c r="T2264" s="3">
        <v>2.0</v>
      </c>
      <c r="U2264" s="4">
        <v>1.0</v>
      </c>
      <c r="V2264" s="3">
        <v>0.0</v>
      </c>
      <c r="W2264" s="3">
        <v>10407.12</v>
      </c>
      <c r="X2264" s="3">
        <v>3646.33</v>
      </c>
      <c r="Y2264" s="3">
        <v>517.9001303032311</v>
      </c>
      <c r="Z2264" s="3">
        <v>0.0</v>
      </c>
      <c r="AA2264" s="3">
        <v>40110.04937167341</v>
      </c>
      <c r="AB2264" s="3">
        <v>0.0</v>
      </c>
      <c r="AC2264" s="3">
        <f t="shared" si="1"/>
        <v>34442.01506</v>
      </c>
      <c r="AD2264" s="3">
        <v>0.344420150621701</v>
      </c>
      <c r="AE2264" s="3">
        <f t="shared" si="2"/>
        <v>4026.513395</v>
      </c>
      <c r="AF2264" s="3">
        <v>0.04026513394730449</v>
      </c>
      <c r="AG2264" s="3">
        <v>412.9949866383975</v>
      </c>
      <c r="AH2264" s="3">
        <v>0.0</v>
      </c>
      <c r="AI2264" s="3">
        <v>78.40279158108616</v>
      </c>
      <c r="AJ2264" s="3">
        <v>20.98102873296672</v>
      </c>
      <c r="AK2264" s="3">
        <v>5.521323350780715</v>
      </c>
      <c r="AL2264" s="3">
        <v>0.0</v>
      </c>
    </row>
    <row r="2265" ht="15.75" customHeight="1">
      <c r="A2265" s="3">
        <v>2013.0</v>
      </c>
      <c r="B2265" s="3" t="s">
        <v>1089</v>
      </c>
      <c r="C2265" s="3" t="s">
        <v>1090</v>
      </c>
      <c r="D2265" s="3" t="s">
        <v>1091</v>
      </c>
      <c r="E2265" s="3" t="s">
        <v>41</v>
      </c>
      <c r="F2265" s="3" t="s">
        <v>42</v>
      </c>
      <c r="G2265" s="3">
        <v>0.0</v>
      </c>
      <c r="H2265" s="3">
        <v>1028.0</v>
      </c>
      <c r="I2265" s="3">
        <v>936.0</v>
      </c>
      <c r="J2265" s="3">
        <v>4.0</v>
      </c>
      <c r="K2265" s="3">
        <v>3.0</v>
      </c>
      <c r="L2265" s="3">
        <v>0.0</v>
      </c>
      <c r="M2265" s="3">
        <v>0.0</v>
      </c>
      <c r="N2265" s="3">
        <v>0.0</v>
      </c>
      <c r="O2265" s="3">
        <v>1.0</v>
      </c>
      <c r="P2265" s="3">
        <v>0.0</v>
      </c>
      <c r="Q2265" s="3">
        <v>0.0</v>
      </c>
      <c r="R2265" s="3">
        <v>6.0233471E7</v>
      </c>
      <c r="S2265" s="3">
        <v>3411.0</v>
      </c>
      <c r="T2265" s="3">
        <v>0.0</v>
      </c>
      <c r="U2265" s="4">
        <v>0.0</v>
      </c>
      <c r="V2265" s="3">
        <v>0.0</v>
      </c>
      <c r="W2265" s="3">
        <v>0.0</v>
      </c>
      <c r="X2265" s="3">
        <v>130.79</v>
      </c>
      <c r="Y2265" s="3">
        <v>117.2676634418059</v>
      </c>
      <c r="Z2265" s="3">
        <v>0.0</v>
      </c>
      <c r="AA2265" s="3">
        <v>17658.59601289944</v>
      </c>
      <c r="AB2265" s="3">
        <v>0.0</v>
      </c>
      <c r="AC2265" s="3">
        <f t="shared" si="1"/>
        <v>30137.7895</v>
      </c>
      <c r="AD2265" s="3">
        <v>0.3013778950454412</v>
      </c>
      <c r="AE2265" s="3">
        <f t="shared" si="2"/>
        <v>3834.359425</v>
      </c>
      <c r="AF2265" s="3">
        <v>0.03834359425388449</v>
      </c>
      <c r="AG2265" s="3">
        <v>0.0</v>
      </c>
      <c r="AH2265" s="3">
        <v>0.0</v>
      </c>
      <c r="AI2265" s="3">
        <v>87.95074758135445</v>
      </c>
      <c r="AJ2265" s="3">
        <v>0.0</v>
      </c>
      <c r="AK2265" s="3">
        <v>29.31691586045148</v>
      </c>
      <c r="AL2265" s="3">
        <v>0.0</v>
      </c>
    </row>
    <row r="2266" ht="15.75" customHeight="1">
      <c r="A2266" s="3">
        <v>2013.0</v>
      </c>
      <c r="B2266" s="3" t="s">
        <v>1092</v>
      </c>
      <c r="C2266" s="3" t="s">
        <v>1093</v>
      </c>
      <c r="D2266" s="3" t="s">
        <v>1094</v>
      </c>
      <c r="E2266" s="3" t="s">
        <v>41</v>
      </c>
      <c r="F2266" s="3" t="s">
        <v>42</v>
      </c>
      <c r="G2266" s="3">
        <v>0.0</v>
      </c>
      <c r="H2266" s="3">
        <v>798.0</v>
      </c>
      <c r="I2266" s="3">
        <v>766.0</v>
      </c>
      <c r="J2266" s="3">
        <v>5.0</v>
      </c>
      <c r="K2266" s="3">
        <v>3.0</v>
      </c>
      <c r="L2266" s="3">
        <v>0.0</v>
      </c>
      <c r="M2266" s="3">
        <v>0.0</v>
      </c>
      <c r="N2266" s="3">
        <v>0.0</v>
      </c>
      <c r="O2266" s="3">
        <v>0.0</v>
      </c>
      <c r="P2266" s="3">
        <v>2.0</v>
      </c>
      <c r="Q2266" s="3">
        <v>0.0</v>
      </c>
      <c r="R2266" s="3">
        <v>5.6931778E7</v>
      </c>
      <c r="S2266" s="3">
        <v>2219.0</v>
      </c>
      <c r="T2266" s="3">
        <v>0.0</v>
      </c>
      <c r="U2266" s="4">
        <v>0.0</v>
      </c>
      <c r="V2266" s="3">
        <v>0.0</v>
      </c>
      <c r="W2266" s="3">
        <v>0.0</v>
      </c>
      <c r="X2266" s="3">
        <v>105.59</v>
      </c>
      <c r="Y2266" s="3">
        <v>225.3267237494367</v>
      </c>
      <c r="Z2266" s="3">
        <v>0.0</v>
      </c>
      <c r="AA2266" s="3">
        <v>25656.50202794051</v>
      </c>
      <c r="AB2266" s="3">
        <v>0.0</v>
      </c>
      <c r="AC2266" s="3">
        <f t="shared" si="1"/>
        <v>35962.14511</v>
      </c>
      <c r="AD2266" s="3">
        <v>0.3596214511041009</v>
      </c>
      <c r="AE2266" s="3">
        <f t="shared" si="2"/>
        <v>4758.449752</v>
      </c>
      <c r="AF2266" s="3">
        <v>0.04758449752140604</v>
      </c>
      <c r="AG2266" s="3">
        <v>0.0</v>
      </c>
      <c r="AH2266" s="3">
        <v>0.0</v>
      </c>
      <c r="AI2266" s="3">
        <v>135.196034249662</v>
      </c>
      <c r="AJ2266" s="3">
        <v>90.13068949977468</v>
      </c>
      <c r="AK2266" s="3">
        <v>0.0</v>
      </c>
      <c r="AL2266" s="3">
        <v>0.0</v>
      </c>
    </row>
    <row r="2267" ht="15.75" customHeight="1">
      <c r="A2267" s="3">
        <v>2013.0</v>
      </c>
      <c r="B2267" s="3" t="s">
        <v>1095</v>
      </c>
      <c r="C2267" s="3" t="s">
        <v>1096</v>
      </c>
      <c r="D2267" s="3" t="s">
        <v>1097</v>
      </c>
      <c r="E2267" s="3" t="s">
        <v>41</v>
      </c>
      <c r="F2267" s="3" t="s">
        <v>42</v>
      </c>
      <c r="G2267" s="3">
        <v>24.0</v>
      </c>
      <c r="H2267" s="3">
        <v>36640.0</v>
      </c>
      <c r="I2267" s="3">
        <v>28215.0</v>
      </c>
      <c r="J2267" s="3">
        <v>274.0</v>
      </c>
      <c r="K2267" s="3">
        <v>70.0</v>
      </c>
      <c r="L2267" s="3">
        <v>38.0</v>
      </c>
      <c r="M2267" s="3">
        <v>0.0</v>
      </c>
      <c r="N2267" s="3">
        <v>128.0</v>
      </c>
      <c r="O2267" s="3">
        <v>18.0</v>
      </c>
      <c r="P2267" s="3">
        <v>20.0</v>
      </c>
      <c r="Q2267" s="3">
        <v>1.0</v>
      </c>
      <c r="R2267" s="3">
        <v>6.98533888E8</v>
      </c>
      <c r="S2267" s="3">
        <v>50641.0</v>
      </c>
      <c r="T2267" s="3">
        <v>2.0</v>
      </c>
      <c r="U2267" s="4">
        <v>1.0</v>
      </c>
      <c r="V2267" s="3">
        <v>0.0</v>
      </c>
      <c r="W2267" s="3">
        <v>0.0</v>
      </c>
      <c r="X2267" s="3">
        <v>2435.77</v>
      </c>
      <c r="Y2267" s="3">
        <v>541.0635650954761</v>
      </c>
      <c r="Z2267" s="3">
        <v>0.0</v>
      </c>
      <c r="AA2267" s="3">
        <v>13793.84072194467</v>
      </c>
      <c r="AB2267" s="3">
        <v>0.0</v>
      </c>
      <c r="AC2267" s="3">
        <f t="shared" si="1"/>
        <v>72352.4417</v>
      </c>
      <c r="AD2267" s="3">
        <v>0.7235244169743883</v>
      </c>
      <c r="AE2267" s="3">
        <f t="shared" si="2"/>
        <v>4809.877372</v>
      </c>
      <c r="AF2267" s="3">
        <v>0.04809877372089809</v>
      </c>
      <c r="AG2267" s="3">
        <v>75.03801267747477</v>
      </c>
      <c r="AH2267" s="3">
        <v>252.7596216504413</v>
      </c>
      <c r="AI2267" s="3">
        <v>138.2279180900851</v>
      </c>
      <c r="AJ2267" s="3">
        <v>39.49369088288146</v>
      </c>
      <c r="AK2267" s="3">
        <v>35.54432179459332</v>
      </c>
      <c r="AL2267" s="3">
        <v>0.0</v>
      </c>
    </row>
    <row r="2268" ht="15.75" customHeight="1">
      <c r="A2268" s="3">
        <v>2013.0</v>
      </c>
      <c r="B2268" s="3" t="s">
        <v>1098</v>
      </c>
      <c r="C2268" s="3" t="s">
        <v>1099</v>
      </c>
      <c r="D2268" s="3" t="s">
        <v>1100</v>
      </c>
      <c r="E2268" s="3" t="s">
        <v>41</v>
      </c>
      <c r="F2268" s="3" t="s">
        <v>42</v>
      </c>
      <c r="G2268" s="3">
        <v>0.0</v>
      </c>
      <c r="H2268" s="3">
        <v>2093.0</v>
      </c>
      <c r="I2268" s="3">
        <v>1675.0</v>
      </c>
      <c r="J2268" s="3">
        <v>11.0</v>
      </c>
      <c r="K2268" s="3">
        <v>11.0</v>
      </c>
      <c r="L2268" s="3">
        <v>0.0</v>
      </c>
      <c r="M2268" s="3">
        <v>0.0</v>
      </c>
      <c r="N2268" s="3">
        <v>0.0</v>
      </c>
      <c r="O2268" s="3">
        <v>0.0</v>
      </c>
      <c r="P2268" s="3">
        <v>0.0</v>
      </c>
      <c r="Q2268" s="3">
        <v>0.0</v>
      </c>
      <c r="R2268" s="3">
        <v>1.51912098E8</v>
      </c>
      <c r="S2268" s="3">
        <v>7593.0</v>
      </c>
      <c r="T2268" s="3">
        <v>0.0</v>
      </c>
      <c r="U2268" s="4">
        <v>0.0</v>
      </c>
      <c r="V2268" s="3">
        <v>0.0</v>
      </c>
      <c r="W2268" s="3">
        <v>336.38</v>
      </c>
      <c r="X2268" s="3">
        <v>0.0</v>
      </c>
      <c r="Y2268" s="3">
        <v>144.870275253523</v>
      </c>
      <c r="Z2268" s="3">
        <v>0.0</v>
      </c>
      <c r="AA2268" s="3">
        <v>20006.86131963651</v>
      </c>
      <c r="AB2268" s="3">
        <v>0.0</v>
      </c>
      <c r="AC2268" s="3">
        <f t="shared" si="1"/>
        <v>27564.86237</v>
      </c>
      <c r="AD2268" s="3">
        <v>0.2756486237323851</v>
      </c>
      <c r="AE2268" s="3">
        <f t="shared" si="2"/>
        <v>0</v>
      </c>
      <c r="AF2268" s="3">
        <v>0.0</v>
      </c>
      <c r="AG2268" s="3">
        <v>0.0</v>
      </c>
      <c r="AH2268" s="3">
        <v>0.0</v>
      </c>
      <c r="AI2268" s="3">
        <v>144.870275253523</v>
      </c>
      <c r="AJ2268" s="3">
        <v>0.0</v>
      </c>
      <c r="AK2268" s="3">
        <v>0.0</v>
      </c>
      <c r="AL2268" s="3">
        <v>0.0</v>
      </c>
    </row>
    <row r="2269" ht="15.75" customHeight="1">
      <c r="A2269" s="3">
        <v>2013.0</v>
      </c>
      <c r="B2269" s="3" t="s">
        <v>1101</v>
      </c>
      <c r="C2269" s="3" t="s">
        <v>1102</v>
      </c>
      <c r="D2269" s="3" t="s">
        <v>1103</v>
      </c>
      <c r="E2269" s="3" t="s">
        <v>41</v>
      </c>
      <c r="F2269" s="3" t="s">
        <v>42</v>
      </c>
      <c r="G2269" s="3">
        <v>6.0</v>
      </c>
      <c r="H2269" s="3">
        <v>17314.0</v>
      </c>
      <c r="I2269" s="3">
        <v>17102.0</v>
      </c>
      <c r="J2269" s="3">
        <v>202.0</v>
      </c>
      <c r="K2269" s="3">
        <v>25.0</v>
      </c>
      <c r="L2269" s="3">
        <v>150.0</v>
      </c>
      <c r="M2269" s="3">
        <v>0.0</v>
      </c>
      <c r="N2269" s="3">
        <v>15.0</v>
      </c>
      <c r="O2269" s="3">
        <v>6.0</v>
      </c>
      <c r="P2269" s="3">
        <v>6.0</v>
      </c>
      <c r="Q2269" s="3">
        <v>1.0</v>
      </c>
      <c r="R2269" s="3">
        <v>1.444218687E9</v>
      </c>
      <c r="S2269" s="3">
        <v>48907.0</v>
      </c>
      <c r="T2269" s="3">
        <v>1.0</v>
      </c>
      <c r="U2269" s="4">
        <v>1.0</v>
      </c>
      <c r="V2269" s="3">
        <v>1.0</v>
      </c>
      <c r="W2269" s="3">
        <v>0.0</v>
      </c>
      <c r="X2269" s="3">
        <v>2469.2</v>
      </c>
      <c r="Y2269" s="3">
        <v>413.0288097818308</v>
      </c>
      <c r="Z2269" s="3">
        <v>2.044697078127875</v>
      </c>
      <c r="AA2269" s="3">
        <v>29529.89729486576</v>
      </c>
      <c r="AB2269" s="3">
        <v>0.0</v>
      </c>
      <c r="AC2269" s="3">
        <f t="shared" si="1"/>
        <v>35401.88521</v>
      </c>
      <c r="AD2269" s="3">
        <v>0.3540188521070604</v>
      </c>
      <c r="AE2269" s="3">
        <f t="shared" si="2"/>
        <v>5048.766025</v>
      </c>
      <c r="AF2269" s="3">
        <v>0.0504876602531335</v>
      </c>
      <c r="AG2269" s="3">
        <v>306.7045617191813</v>
      </c>
      <c r="AH2269" s="3">
        <v>30.67045617191813</v>
      </c>
      <c r="AI2269" s="3">
        <v>51.11742695319689</v>
      </c>
      <c r="AJ2269" s="3">
        <v>12.26818246876725</v>
      </c>
      <c r="AK2269" s="3">
        <v>12.26818246876725</v>
      </c>
      <c r="AL2269" s="3">
        <v>0.0</v>
      </c>
    </row>
    <row r="2270" ht="15.75" customHeight="1">
      <c r="A2270" s="3">
        <v>2013.0</v>
      </c>
      <c r="B2270" s="3" t="s">
        <v>1104</v>
      </c>
      <c r="C2270" s="3" t="s">
        <v>1105</v>
      </c>
      <c r="D2270" s="3" t="s">
        <v>1106</v>
      </c>
      <c r="E2270" s="3" t="s">
        <v>41</v>
      </c>
      <c r="F2270" s="3" t="s">
        <v>42</v>
      </c>
      <c r="G2270" s="3">
        <v>11.0</v>
      </c>
      <c r="H2270" s="3">
        <v>8505.0</v>
      </c>
      <c r="I2270" s="3">
        <v>7908.0</v>
      </c>
      <c r="J2270" s="3">
        <v>77.0</v>
      </c>
      <c r="K2270" s="3">
        <v>15.0</v>
      </c>
      <c r="L2270" s="3">
        <v>54.0</v>
      </c>
      <c r="M2270" s="3">
        <v>0.0</v>
      </c>
      <c r="N2270" s="3">
        <v>0.0</v>
      </c>
      <c r="O2270" s="3">
        <v>1.0</v>
      </c>
      <c r="P2270" s="3">
        <v>7.0</v>
      </c>
      <c r="Q2270" s="3">
        <v>1.0</v>
      </c>
      <c r="R2270" s="3">
        <v>5.80018401E8</v>
      </c>
      <c r="S2270" s="3">
        <v>23294.0</v>
      </c>
      <c r="T2270" s="3">
        <v>1.0</v>
      </c>
      <c r="U2270" s="4">
        <v>1.0</v>
      </c>
      <c r="V2270" s="3">
        <v>0.0</v>
      </c>
      <c r="W2270" s="3">
        <v>1730.71</v>
      </c>
      <c r="X2270" s="3">
        <v>1095.49</v>
      </c>
      <c r="Y2270" s="3">
        <v>330.5572250364901</v>
      </c>
      <c r="Z2270" s="3">
        <v>0.0</v>
      </c>
      <c r="AA2270" s="3">
        <v>24899.90559800807</v>
      </c>
      <c r="AB2270" s="3">
        <v>0.0</v>
      </c>
      <c r="AC2270" s="3">
        <f t="shared" si="1"/>
        <v>36511.54804</v>
      </c>
      <c r="AD2270" s="3">
        <v>0.3651154803812141</v>
      </c>
      <c r="AE2270" s="3">
        <f t="shared" si="2"/>
        <v>4702.884863</v>
      </c>
      <c r="AF2270" s="3">
        <v>0.04702884863054864</v>
      </c>
      <c r="AG2270" s="3">
        <v>231.819352622993</v>
      </c>
      <c r="AH2270" s="3">
        <v>0.0</v>
      </c>
      <c r="AI2270" s="3">
        <v>64.39426461749807</v>
      </c>
      <c r="AJ2270" s="3">
        <v>30.0506568214991</v>
      </c>
      <c r="AK2270" s="3">
        <v>4.292950974499871</v>
      </c>
      <c r="AL2270" s="3">
        <v>0.0</v>
      </c>
    </row>
    <row r="2271" ht="15.75" customHeight="1">
      <c r="A2271" s="3">
        <v>2013.0</v>
      </c>
      <c r="B2271" s="3" t="s">
        <v>1107</v>
      </c>
      <c r="C2271" s="3" t="s">
        <v>1108</v>
      </c>
      <c r="D2271" s="3" t="s">
        <v>1109</v>
      </c>
      <c r="E2271" s="3" t="s">
        <v>41</v>
      </c>
      <c r="F2271" s="3" t="s">
        <v>42</v>
      </c>
      <c r="G2271" s="3">
        <v>0.0</v>
      </c>
      <c r="H2271" s="3">
        <v>6368.0</v>
      </c>
      <c r="I2271" s="3">
        <v>6266.0</v>
      </c>
      <c r="J2271" s="3">
        <v>58.0</v>
      </c>
      <c r="K2271" s="3">
        <v>19.0</v>
      </c>
      <c r="L2271" s="3">
        <v>24.0</v>
      </c>
      <c r="M2271" s="3">
        <v>1.0</v>
      </c>
      <c r="N2271" s="3">
        <v>5.0</v>
      </c>
      <c r="O2271" s="3">
        <v>3.0</v>
      </c>
      <c r="P2271" s="3">
        <v>6.0</v>
      </c>
      <c r="Q2271" s="3">
        <v>0.0</v>
      </c>
      <c r="R2271" s="3">
        <v>3.52375413E8</v>
      </c>
      <c r="S2271" s="3">
        <v>19376.0</v>
      </c>
      <c r="T2271" s="3">
        <v>0.0</v>
      </c>
      <c r="U2271" s="4">
        <v>0.0</v>
      </c>
      <c r="V2271" s="3">
        <v>0.0</v>
      </c>
      <c r="W2271" s="3">
        <v>0.0</v>
      </c>
      <c r="X2271" s="3">
        <v>640.23</v>
      </c>
      <c r="Y2271" s="3">
        <v>299.3393889347647</v>
      </c>
      <c r="Z2271" s="3">
        <v>0.0</v>
      </c>
      <c r="AA2271" s="3">
        <v>18186.17944880264</v>
      </c>
      <c r="AB2271" s="3">
        <v>0.0</v>
      </c>
      <c r="AC2271" s="3">
        <f t="shared" si="1"/>
        <v>32865.4005</v>
      </c>
      <c r="AD2271" s="3">
        <v>0.328654004954583</v>
      </c>
      <c r="AE2271" s="3">
        <f t="shared" si="2"/>
        <v>3304.242362</v>
      </c>
      <c r="AF2271" s="3">
        <v>0.03304242361684558</v>
      </c>
      <c r="AG2271" s="3">
        <v>123.8645747316267</v>
      </c>
      <c r="AH2271" s="3">
        <v>25.80511973575557</v>
      </c>
      <c r="AI2271" s="3">
        <v>98.05945499587118</v>
      </c>
      <c r="AJ2271" s="3">
        <v>30.96614368290669</v>
      </c>
      <c r="AK2271" s="3">
        <v>15.48307184145334</v>
      </c>
      <c r="AL2271" s="3">
        <v>5.161023947151114</v>
      </c>
    </row>
    <row r="2272" ht="15.75" customHeight="1">
      <c r="A2272" s="3">
        <v>2013.0</v>
      </c>
      <c r="B2272" s="3" t="s">
        <v>1110</v>
      </c>
      <c r="C2272" s="3" t="s">
        <v>1111</v>
      </c>
      <c r="D2272" s="3" t="s">
        <v>1112</v>
      </c>
      <c r="E2272" s="3" t="s">
        <v>41</v>
      </c>
      <c r="F2272" s="3" t="s">
        <v>42</v>
      </c>
      <c r="G2272" s="3">
        <v>0.0</v>
      </c>
      <c r="H2272" s="3">
        <v>1378.0</v>
      </c>
      <c r="I2272" s="3">
        <v>1370.0</v>
      </c>
      <c r="J2272" s="3">
        <v>8.0</v>
      </c>
      <c r="K2272" s="3">
        <v>6.0</v>
      </c>
      <c r="L2272" s="3">
        <v>0.0</v>
      </c>
      <c r="M2272" s="3">
        <v>0.0</v>
      </c>
      <c r="N2272" s="3">
        <v>0.0</v>
      </c>
      <c r="O2272" s="3">
        <v>1.0</v>
      </c>
      <c r="P2272" s="3">
        <v>1.0</v>
      </c>
      <c r="Q2272" s="3">
        <v>0.0</v>
      </c>
      <c r="R2272" s="3">
        <v>7.4858472E7</v>
      </c>
      <c r="S2272" s="3">
        <v>4187.0</v>
      </c>
      <c r="T2272" s="3">
        <v>0.0</v>
      </c>
      <c r="U2272" s="4">
        <v>0.0</v>
      </c>
      <c r="V2272" s="3">
        <v>0.0</v>
      </c>
      <c r="W2272" s="3">
        <v>0.0</v>
      </c>
      <c r="X2272" s="3">
        <v>240.0</v>
      </c>
      <c r="Y2272" s="3">
        <v>191.0675901600191</v>
      </c>
      <c r="Z2272" s="3">
        <v>0.0</v>
      </c>
      <c r="AA2272" s="3">
        <v>17878.78481012658</v>
      </c>
      <c r="AB2272" s="3">
        <v>0.0</v>
      </c>
      <c r="AC2272" s="3">
        <f t="shared" si="1"/>
        <v>32911.39241</v>
      </c>
      <c r="AD2272" s="3">
        <v>0.3291139240506329</v>
      </c>
      <c r="AE2272" s="3">
        <f t="shared" si="2"/>
        <v>5732.027705</v>
      </c>
      <c r="AF2272" s="3">
        <v>0.05732027704800573</v>
      </c>
      <c r="AG2272" s="3">
        <v>0.0</v>
      </c>
      <c r="AH2272" s="3">
        <v>0.0</v>
      </c>
      <c r="AI2272" s="3">
        <v>143.3006926200143</v>
      </c>
      <c r="AJ2272" s="3">
        <v>23.88344877000239</v>
      </c>
      <c r="AK2272" s="3">
        <v>23.88344877000239</v>
      </c>
      <c r="AL2272" s="3">
        <v>0.0</v>
      </c>
    </row>
    <row r="2273" ht="15.75" customHeight="1">
      <c r="A2273" s="3">
        <v>2013.0</v>
      </c>
      <c r="B2273" s="3" t="s">
        <v>1113</v>
      </c>
      <c r="C2273" s="3" t="s">
        <v>1114</v>
      </c>
      <c r="D2273" s="3" t="s">
        <v>1115</v>
      </c>
      <c r="E2273" s="3" t="s">
        <v>41</v>
      </c>
      <c r="F2273" s="3" t="s">
        <v>42</v>
      </c>
      <c r="G2273" s="3">
        <v>0.0</v>
      </c>
      <c r="H2273" s="3">
        <v>901.0</v>
      </c>
      <c r="I2273" s="3">
        <v>642.0</v>
      </c>
      <c r="J2273" s="3">
        <v>8.0</v>
      </c>
      <c r="K2273" s="3">
        <v>3.0</v>
      </c>
      <c r="L2273" s="3">
        <v>0.0</v>
      </c>
      <c r="M2273" s="3">
        <v>0.0</v>
      </c>
      <c r="N2273" s="3">
        <v>2.0</v>
      </c>
      <c r="O2273" s="3">
        <v>1.0</v>
      </c>
      <c r="P2273" s="3">
        <v>2.0</v>
      </c>
      <c r="Q2273" s="3">
        <v>0.0</v>
      </c>
      <c r="R2273" s="3">
        <v>5.0560656E7</v>
      </c>
      <c r="S2273" s="3">
        <v>4381.0</v>
      </c>
      <c r="T2273" s="3">
        <v>0.0</v>
      </c>
      <c r="U2273" s="4">
        <v>0.0</v>
      </c>
      <c r="V2273" s="3">
        <v>0.0</v>
      </c>
      <c r="W2273" s="3">
        <v>160.13</v>
      </c>
      <c r="X2273" s="3">
        <v>65.96</v>
      </c>
      <c r="Y2273" s="3">
        <v>182.6067107966218</v>
      </c>
      <c r="Z2273" s="3">
        <v>0.0</v>
      </c>
      <c r="AA2273" s="3">
        <v>11540.89385984935</v>
      </c>
      <c r="AB2273" s="3">
        <v>0.0</v>
      </c>
      <c r="AC2273" s="3">
        <f t="shared" si="1"/>
        <v>20566.0808</v>
      </c>
      <c r="AD2273" s="3">
        <v>0.2056608080346953</v>
      </c>
      <c r="AE2273" s="3">
        <f t="shared" si="2"/>
        <v>1505.592331</v>
      </c>
      <c r="AF2273" s="3">
        <v>0.01505592330518146</v>
      </c>
      <c r="AG2273" s="3">
        <v>0.0</v>
      </c>
      <c r="AH2273" s="3">
        <v>45.65167769915544</v>
      </c>
      <c r="AI2273" s="3">
        <v>68.47751654873316</v>
      </c>
      <c r="AJ2273" s="3">
        <v>45.65167769915544</v>
      </c>
      <c r="AK2273" s="3">
        <v>22.82583884957772</v>
      </c>
      <c r="AL2273" s="3">
        <v>0.0</v>
      </c>
    </row>
    <row r="2274" ht="15.75" customHeight="1">
      <c r="A2274" s="3">
        <v>2013.0</v>
      </c>
      <c r="B2274" s="3" t="s">
        <v>1116</v>
      </c>
      <c r="C2274" s="3" t="s">
        <v>1117</v>
      </c>
      <c r="D2274" s="3" t="s">
        <v>1118</v>
      </c>
      <c r="E2274" s="3" t="s">
        <v>41</v>
      </c>
      <c r="F2274" s="3" t="s">
        <v>42</v>
      </c>
      <c r="G2274" s="3">
        <v>0.0</v>
      </c>
      <c r="H2274" s="3">
        <v>18820.0</v>
      </c>
      <c r="I2274" s="3">
        <v>10594.0</v>
      </c>
      <c r="J2274" s="3">
        <v>85.0</v>
      </c>
      <c r="K2274" s="3">
        <v>12.0</v>
      </c>
      <c r="L2274" s="3">
        <v>54.0</v>
      </c>
      <c r="M2274" s="3">
        <v>1.0</v>
      </c>
      <c r="N2274" s="3">
        <v>0.0</v>
      </c>
      <c r="O2274" s="3">
        <v>4.0</v>
      </c>
      <c r="P2274" s="3">
        <v>14.0</v>
      </c>
      <c r="Q2274" s="3">
        <v>0.0</v>
      </c>
      <c r="R2274" s="3">
        <v>2.757657445E9</v>
      </c>
      <c r="S2274" s="3">
        <v>53488.0</v>
      </c>
      <c r="T2274" s="3">
        <v>0.0</v>
      </c>
      <c r="U2274" s="4">
        <v>0.0</v>
      </c>
      <c r="V2274" s="3">
        <v>0.0</v>
      </c>
      <c r="W2274" s="3">
        <v>2472.98</v>
      </c>
      <c r="X2274" s="3">
        <v>1393.1</v>
      </c>
      <c r="Y2274" s="3">
        <v>158.9141489679928</v>
      </c>
      <c r="Z2274" s="3">
        <v>0.0</v>
      </c>
      <c r="AA2274" s="3">
        <v>51556.56306087346</v>
      </c>
      <c r="AB2274" s="3">
        <v>0.0</v>
      </c>
      <c r="AC2274" s="3">
        <f t="shared" si="1"/>
        <v>35185.46216</v>
      </c>
      <c r="AD2274" s="3">
        <v>0.3518546215973676</v>
      </c>
      <c r="AE2274" s="3">
        <f t="shared" si="2"/>
        <v>2604.509423</v>
      </c>
      <c r="AF2274" s="3">
        <v>0.02604509422674245</v>
      </c>
      <c r="AG2274" s="3">
        <v>100.9572240502543</v>
      </c>
      <c r="AH2274" s="3">
        <v>0.0</v>
      </c>
      <c r="AI2274" s="3">
        <v>22.43493867783428</v>
      </c>
      <c r="AJ2274" s="3">
        <v>26.17409512413999</v>
      </c>
      <c r="AK2274" s="3">
        <v>7.478312892611427</v>
      </c>
      <c r="AL2274" s="3">
        <v>1.869578223152857</v>
      </c>
    </row>
    <row r="2275" ht="15.75" customHeight="1">
      <c r="A2275" s="3">
        <v>2013.0</v>
      </c>
      <c r="B2275" s="3" t="s">
        <v>1119</v>
      </c>
      <c r="C2275" s="3" t="s">
        <v>1120</v>
      </c>
      <c r="D2275" s="3" t="s">
        <v>1121</v>
      </c>
      <c r="E2275" s="3" t="s">
        <v>41</v>
      </c>
      <c r="F2275" s="3" t="s">
        <v>42</v>
      </c>
      <c r="G2275" s="3">
        <v>0.0</v>
      </c>
      <c r="H2275" s="3">
        <v>8558.0</v>
      </c>
      <c r="I2275" s="3">
        <v>8558.0</v>
      </c>
      <c r="J2275" s="3">
        <v>77.0</v>
      </c>
      <c r="K2275" s="3">
        <v>24.0</v>
      </c>
      <c r="L2275" s="3">
        <v>40.0</v>
      </c>
      <c r="M2275" s="3">
        <v>0.0</v>
      </c>
      <c r="N2275" s="3">
        <v>0.0</v>
      </c>
      <c r="O2275" s="3">
        <v>9.0</v>
      </c>
      <c r="P2275" s="3">
        <v>4.0</v>
      </c>
      <c r="Q2275" s="3">
        <v>0.0</v>
      </c>
      <c r="R2275" s="3">
        <v>1.015886348E9</v>
      </c>
      <c r="S2275" s="3">
        <v>30991.0</v>
      </c>
      <c r="T2275" s="3">
        <v>0.0</v>
      </c>
      <c r="U2275" s="4">
        <v>0.0</v>
      </c>
      <c r="V2275" s="3">
        <v>0.0</v>
      </c>
      <c r="W2275" s="3">
        <v>1587.17</v>
      </c>
      <c r="X2275" s="3">
        <v>0.0</v>
      </c>
      <c r="Y2275" s="3">
        <v>248.459230099061</v>
      </c>
      <c r="Z2275" s="3">
        <v>0.0</v>
      </c>
      <c r="AA2275" s="3">
        <v>32780.04414184763</v>
      </c>
      <c r="AB2275" s="3">
        <v>0.0</v>
      </c>
      <c r="AC2275" s="3">
        <f t="shared" si="1"/>
        <v>27614.46872</v>
      </c>
      <c r="AD2275" s="3">
        <v>0.2761446871672421</v>
      </c>
      <c r="AE2275" s="3">
        <f t="shared" si="2"/>
        <v>0</v>
      </c>
      <c r="AF2275" s="3">
        <v>0.0</v>
      </c>
      <c r="AG2275" s="3">
        <v>129.0697299215901</v>
      </c>
      <c r="AH2275" s="3">
        <v>0.0</v>
      </c>
      <c r="AI2275" s="3">
        <v>77.44183795295409</v>
      </c>
      <c r="AJ2275" s="3">
        <v>12.90697299215901</v>
      </c>
      <c r="AK2275" s="3">
        <v>29.04068923235778</v>
      </c>
      <c r="AL2275" s="3">
        <v>0.0</v>
      </c>
    </row>
    <row r="2276" ht="15.75" customHeight="1">
      <c r="A2276" s="3">
        <v>2013.0</v>
      </c>
      <c r="B2276" s="3" t="s">
        <v>1122</v>
      </c>
      <c r="C2276" s="3" t="s">
        <v>1123</v>
      </c>
      <c r="D2276" s="3" t="s">
        <v>1124</v>
      </c>
      <c r="E2276" s="3" t="s">
        <v>41</v>
      </c>
      <c r="F2276" s="3" t="s">
        <v>42</v>
      </c>
      <c r="G2276" s="3">
        <v>19.0</v>
      </c>
      <c r="H2276" s="3">
        <v>3812.0</v>
      </c>
      <c r="I2276" s="3">
        <v>3652.0</v>
      </c>
      <c r="J2276" s="3">
        <v>22.0</v>
      </c>
      <c r="K2276" s="3">
        <v>1.0</v>
      </c>
      <c r="L2276" s="3">
        <v>16.0</v>
      </c>
      <c r="M2276" s="3">
        <v>0.0</v>
      </c>
      <c r="N2276" s="3">
        <v>0.0</v>
      </c>
      <c r="O2276" s="3">
        <v>1.0</v>
      </c>
      <c r="P2276" s="3">
        <v>4.0</v>
      </c>
      <c r="Q2276" s="3">
        <v>2.0</v>
      </c>
      <c r="R2276" s="3">
        <v>4.11255033E8</v>
      </c>
      <c r="S2276" s="3">
        <v>12621.0</v>
      </c>
      <c r="T2276" s="3">
        <v>0.0</v>
      </c>
      <c r="U2276" s="4">
        <v>0.0</v>
      </c>
      <c r="V2276" s="3">
        <v>0.0</v>
      </c>
      <c r="W2276" s="3">
        <v>901.19</v>
      </c>
      <c r="X2276" s="3">
        <v>494.13</v>
      </c>
      <c r="Y2276" s="3">
        <v>174.3126535139846</v>
      </c>
      <c r="Z2276" s="3">
        <v>0.0</v>
      </c>
      <c r="AA2276" s="3">
        <v>32584.98003327787</v>
      </c>
      <c r="AB2276" s="3">
        <v>0.0</v>
      </c>
      <c r="AC2276" s="3">
        <f t="shared" si="1"/>
        <v>30203.62887</v>
      </c>
      <c r="AD2276" s="3">
        <v>0.3020362887251407</v>
      </c>
      <c r="AE2276" s="3">
        <f t="shared" si="2"/>
        <v>3915.141431</v>
      </c>
      <c r="AF2276" s="3">
        <v>0.03915141430948419</v>
      </c>
      <c r="AG2276" s="3">
        <v>126.7728389192615</v>
      </c>
      <c r="AH2276" s="3">
        <v>0.0</v>
      </c>
      <c r="AI2276" s="3">
        <v>7.923302432453847</v>
      </c>
      <c r="AJ2276" s="3">
        <v>31.69320972981539</v>
      </c>
      <c r="AK2276" s="3">
        <v>7.923302432453847</v>
      </c>
      <c r="AL2276" s="3">
        <v>0.0</v>
      </c>
    </row>
    <row r="2277" ht="15.75" customHeight="1">
      <c r="A2277" s="3">
        <v>2013.0</v>
      </c>
      <c r="B2277" s="3" t="s">
        <v>1125</v>
      </c>
      <c r="C2277" s="3" t="s">
        <v>1126</v>
      </c>
      <c r="D2277" s="3" t="s">
        <v>1127</v>
      </c>
      <c r="E2277" s="3" t="s">
        <v>41</v>
      </c>
      <c r="F2277" s="3" t="s">
        <v>42</v>
      </c>
      <c r="G2277" s="3">
        <v>0.0</v>
      </c>
      <c r="H2277" s="3">
        <v>1165.0</v>
      </c>
      <c r="I2277" s="3">
        <v>1165.0</v>
      </c>
      <c r="J2277" s="3">
        <v>13.0</v>
      </c>
      <c r="K2277" s="3">
        <v>8.0</v>
      </c>
      <c r="L2277" s="3">
        <v>0.0</v>
      </c>
      <c r="M2277" s="3">
        <v>0.0</v>
      </c>
      <c r="N2277" s="3">
        <v>4.0</v>
      </c>
      <c r="O2277" s="3">
        <v>1.0</v>
      </c>
      <c r="P2277" s="3">
        <v>0.0</v>
      </c>
      <c r="Q2277" s="3">
        <v>0.0</v>
      </c>
      <c r="R2277" s="3">
        <v>6.6615984E7</v>
      </c>
      <c r="S2277" s="3">
        <v>4534.0</v>
      </c>
      <c r="T2277" s="3">
        <v>0.0</v>
      </c>
      <c r="U2277" s="4">
        <v>0.0</v>
      </c>
      <c r="V2277" s="3">
        <v>0.0</v>
      </c>
      <c r="W2277" s="3">
        <v>0.0</v>
      </c>
      <c r="X2277" s="3">
        <v>188.86</v>
      </c>
      <c r="Y2277" s="3">
        <v>286.7225408028231</v>
      </c>
      <c r="Z2277" s="3">
        <v>0.0</v>
      </c>
      <c r="AA2277" s="3">
        <v>14692.54168504632</v>
      </c>
      <c r="AB2277" s="3">
        <v>0.0</v>
      </c>
      <c r="AC2277" s="3">
        <f t="shared" si="1"/>
        <v>25694.75077</v>
      </c>
      <c r="AD2277" s="3">
        <v>0.256947507719453</v>
      </c>
      <c r="AE2277" s="3">
        <f t="shared" si="2"/>
        <v>4165.41685</v>
      </c>
      <c r="AF2277" s="3">
        <v>0.04165416850463168</v>
      </c>
      <c r="AG2277" s="3">
        <v>0.0</v>
      </c>
      <c r="AH2277" s="3">
        <v>88.2223202470225</v>
      </c>
      <c r="AI2277" s="3">
        <v>176.444640494045</v>
      </c>
      <c r="AJ2277" s="3">
        <v>0.0</v>
      </c>
      <c r="AK2277" s="3">
        <v>22.05558006175562</v>
      </c>
      <c r="AL2277" s="3">
        <v>0.0</v>
      </c>
    </row>
    <row r="2278" ht="15.75" customHeight="1">
      <c r="A2278" s="3">
        <v>2013.0</v>
      </c>
      <c r="B2278" s="3" t="s">
        <v>1128</v>
      </c>
      <c r="C2278" s="3" t="s">
        <v>1129</v>
      </c>
      <c r="D2278" s="3" t="s">
        <v>1130</v>
      </c>
      <c r="E2278" s="3" t="s">
        <v>41</v>
      </c>
      <c r="F2278" s="3" t="s">
        <v>42</v>
      </c>
      <c r="G2278" s="3">
        <v>0.0</v>
      </c>
      <c r="H2278" s="3">
        <v>1455.0</v>
      </c>
      <c r="I2278" s="3">
        <v>1389.0</v>
      </c>
      <c r="J2278" s="3">
        <v>5.0</v>
      </c>
      <c r="K2278" s="3">
        <v>5.0</v>
      </c>
      <c r="L2278" s="3">
        <v>0.0</v>
      </c>
      <c r="M2278" s="3">
        <v>0.0</v>
      </c>
      <c r="N2278" s="3">
        <v>0.0</v>
      </c>
      <c r="O2278" s="3">
        <v>0.0</v>
      </c>
      <c r="P2278" s="3">
        <v>0.0</v>
      </c>
      <c r="Q2278" s="3">
        <v>0.0</v>
      </c>
      <c r="R2278" s="3">
        <v>5.250992E7</v>
      </c>
      <c r="S2278" s="3">
        <v>4375.0</v>
      </c>
      <c r="T2278" s="3">
        <v>0.0</v>
      </c>
      <c r="U2278" s="4">
        <v>0.0</v>
      </c>
      <c r="V2278" s="3">
        <v>0.0</v>
      </c>
      <c r="W2278" s="3">
        <v>0.0</v>
      </c>
      <c r="X2278" s="3">
        <v>195.0</v>
      </c>
      <c r="Y2278" s="3">
        <v>114.2857142857143</v>
      </c>
      <c r="Z2278" s="3">
        <v>0.0</v>
      </c>
      <c r="AA2278" s="3">
        <v>12002.26742857143</v>
      </c>
      <c r="AB2278" s="3">
        <v>0.0</v>
      </c>
      <c r="AC2278" s="3">
        <f t="shared" si="1"/>
        <v>33257.14286</v>
      </c>
      <c r="AD2278" s="3">
        <v>0.3325714285714286</v>
      </c>
      <c r="AE2278" s="3">
        <f t="shared" si="2"/>
        <v>4457.142857</v>
      </c>
      <c r="AF2278" s="3">
        <v>0.04457142857142857</v>
      </c>
      <c r="AG2278" s="3">
        <v>0.0</v>
      </c>
      <c r="AH2278" s="3">
        <v>0.0</v>
      </c>
      <c r="AI2278" s="3">
        <v>114.2857142857143</v>
      </c>
      <c r="AJ2278" s="3">
        <v>0.0</v>
      </c>
      <c r="AK2278" s="3">
        <v>0.0</v>
      </c>
      <c r="AL2278" s="3">
        <v>0.0</v>
      </c>
    </row>
    <row r="2279" ht="15.75" customHeight="1">
      <c r="A2279" s="3">
        <v>2013.0</v>
      </c>
      <c r="B2279" s="3" t="s">
        <v>1131</v>
      </c>
      <c r="C2279" s="3" t="s">
        <v>1132</v>
      </c>
      <c r="D2279" s="3" t="s">
        <v>1133</v>
      </c>
      <c r="E2279" s="3" t="s">
        <v>41</v>
      </c>
      <c r="F2279" s="3" t="s">
        <v>42</v>
      </c>
      <c r="G2279" s="3">
        <v>0.0</v>
      </c>
      <c r="H2279" s="3">
        <v>770.0</v>
      </c>
      <c r="I2279" s="3">
        <v>770.0</v>
      </c>
      <c r="J2279" s="3">
        <v>3.0</v>
      </c>
      <c r="K2279" s="3">
        <v>2.0</v>
      </c>
      <c r="L2279" s="3">
        <v>0.0</v>
      </c>
      <c r="M2279" s="3">
        <v>0.0</v>
      </c>
      <c r="N2279" s="3">
        <v>0.0</v>
      </c>
      <c r="O2279" s="3">
        <v>0.0</v>
      </c>
      <c r="P2279" s="3">
        <v>1.0</v>
      </c>
      <c r="Q2279" s="3">
        <v>0.0</v>
      </c>
      <c r="R2279" s="3">
        <v>6.0780472E7</v>
      </c>
      <c r="S2279" s="3">
        <v>2905.0</v>
      </c>
      <c r="T2279" s="3">
        <v>0.0</v>
      </c>
      <c r="U2279" s="4">
        <v>0.0</v>
      </c>
      <c r="V2279" s="3">
        <v>0.0</v>
      </c>
      <c r="W2279" s="3">
        <v>0.0</v>
      </c>
      <c r="X2279" s="3">
        <v>150.0</v>
      </c>
      <c r="Y2279" s="3">
        <v>103.2702237521515</v>
      </c>
      <c r="Z2279" s="3">
        <v>0.0</v>
      </c>
      <c r="AA2279" s="3">
        <v>20922.70981067125</v>
      </c>
      <c r="AB2279" s="3">
        <v>0.0</v>
      </c>
      <c r="AC2279" s="3">
        <f t="shared" si="1"/>
        <v>26506.0241</v>
      </c>
      <c r="AD2279" s="3">
        <v>0.2650602409638554</v>
      </c>
      <c r="AE2279" s="3">
        <f t="shared" si="2"/>
        <v>5163.511188</v>
      </c>
      <c r="AF2279" s="3">
        <v>0.05163511187607573</v>
      </c>
      <c r="AG2279" s="3">
        <v>0.0</v>
      </c>
      <c r="AH2279" s="3">
        <v>0.0</v>
      </c>
      <c r="AI2279" s="3">
        <v>68.84681583476765</v>
      </c>
      <c r="AJ2279" s="3">
        <v>34.42340791738383</v>
      </c>
      <c r="AK2279" s="3">
        <v>0.0</v>
      </c>
      <c r="AL2279" s="3">
        <v>0.0</v>
      </c>
    </row>
    <row r="2280" ht="15.75" customHeight="1">
      <c r="A2280" s="3">
        <v>2013.0</v>
      </c>
      <c r="B2280" s="3" t="s">
        <v>1134</v>
      </c>
      <c r="C2280" s="3" t="s">
        <v>1135</v>
      </c>
      <c r="D2280" s="3" t="s">
        <v>1136</v>
      </c>
      <c r="E2280" s="3" t="s">
        <v>41</v>
      </c>
      <c r="F2280" s="3" t="s">
        <v>42</v>
      </c>
      <c r="G2280" s="3">
        <v>8.0</v>
      </c>
      <c r="H2280" s="3">
        <v>1331.0</v>
      </c>
      <c r="I2280" s="3">
        <v>1315.0</v>
      </c>
      <c r="J2280" s="3">
        <v>9.0</v>
      </c>
      <c r="K2280" s="3">
        <v>6.0</v>
      </c>
      <c r="L2280" s="3">
        <v>0.0</v>
      </c>
      <c r="M2280" s="3">
        <v>0.0</v>
      </c>
      <c r="N2280" s="3">
        <v>1.0</v>
      </c>
      <c r="O2280" s="3">
        <v>2.0</v>
      </c>
      <c r="P2280" s="3">
        <v>0.0</v>
      </c>
      <c r="Q2280" s="3">
        <v>1.0</v>
      </c>
      <c r="R2280" s="3">
        <v>1.65728536E8</v>
      </c>
      <c r="S2280" s="3">
        <v>4564.0</v>
      </c>
      <c r="T2280" s="3">
        <v>0.0</v>
      </c>
      <c r="U2280" s="4">
        <v>0.0</v>
      </c>
      <c r="V2280" s="3">
        <v>0.0</v>
      </c>
      <c r="W2280" s="3">
        <v>0.0</v>
      </c>
      <c r="X2280" s="3">
        <v>148.25</v>
      </c>
      <c r="Y2280" s="3">
        <v>197.1954425942156</v>
      </c>
      <c r="Z2280" s="3">
        <v>0.0</v>
      </c>
      <c r="AA2280" s="3">
        <v>36312.12445223488</v>
      </c>
      <c r="AB2280" s="3">
        <v>0.0</v>
      </c>
      <c r="AC2280" s="3">
        <f t="shared" si="1"/>
        <v>29163.0149</v>
      </c>
      <c r="AD2280" s="3">
        <v>0.2916301489921122</v>
      </c>
      <c r="AE2280" s="3">
        <f t="shared" si="2"/>
        <v>3248.247152</v>
      </c>
      <c r="AF2280" s="3">
        <v>0.03248247151621385</v>
      </c>
      <c r="AG2280" s="3">
        <v>0.0</v>
      </c>
      <c r="AH2280" s="3">
        <v>21.91060473269062</v>
      </c>
      <c r="AI2280" s="3">
        <v>131.4636283961437</v>
      </c>
      <c r="AJ2280" s="3">
        <v>0.0</v>
      </c>
      <c r="AK2280" s="3">
        <v>43.82120946538124</v>
      </c>
      <c r="AL2280" s="3">
        <v>0.0</v>
      </c>
    </row>
    <row r="2281" ht="15.75" customHeight="1">
      <c r="A2281" s="3">
        <v>2013.0</v>
      </c>
      <c r="B2281" s="3" t="s">
        <v>1137</v>
      </c>
      <c r="C2281" s="3" t="s">
        <v>1138</v>
      </c>
      <c r="D2281" s="3" t="s">
        <v>1139</v>
      </c>
      <c r="E2281" s="3" t="s">
        <v>41</v>
      </c>
      <c r="F2281" s="3" t="s">
        <v>42</v>
      </c>
      <c r="G2281" s="3">
        <v>30.0</v>
      </c>
      <c r="H2281" s="3">
        <v>1919.0</v>
      </c>
      <c r="I2281" s="3">
        <v>1661.0</v>
      </c>
      <c r="J2281" s="3">
        <v>15.0</v>
      </c>
      <c r="K2281" s="3">
        <v>13.0</v>
      </c>
      <c r="L2281" s="3">
        <v>0.0</v>
      </c>
      <c r="M2281" s="3">
        <v>1.0</v>
      </c>
      <c r="N2281" s="3">
        <v>0.0</v>
      </c>
      <c r="O2281" s="3">
        <v>0.0</v>
      </c>
      <c r="P2281" s="3">
        <v>1.0</v>
      </c>
      <c r="Q2281" s="3">
        <v>5.0</v>
      </c>
      <c r="R2281" s="3">
        <v>5.4085437E7</v>
      </c>
      <c r="S2281" s="3">
        <v>6821.0</v>
      </c>
      <c r="T2281" s="3">
        <v>0.0</v>
      </c>
      <c r="U2281" s="4">
        <v>0.0</v>
      </c>
      <c r="V2281" s="3">
        <v>0.0</v>
      </c>
      <c r="W2281" s="3">
        <v>14.0</v>
      </c>
      <c r="X2281" s="3">
        <v>50.0</v>
      </c>
      <c r="Y2281" s="3">
        <v>219.9091042369154</v>
      </c>
      <c r="Z2281" s="3">
        <v>0.0</v>
      </c>
      <c r="AA2281" s="3">
        <v>7929.253335288081</v>
      </c>
      <c r="AB2281" s="3">
        <v>0.0</v>
      </c>
      <c r="AC2281" s="3">
        <f t="shared" si="1"/>
        <v>28133.70474</v>
      </c>
      <c r="AD2281" s="3">
        <v>0.2813370473537605</v>
      </c>
      <c r="AE2281" s="3">
        <f t="shared" si="2"/>
        <v>733.0303475</v>
      </c>
      <c r="AF2281" s="3">
        <v>0.007330303474563847</v>
      </c>
      <c r="AG2281" s="3">
        <v>0.0</v>
      </c>
      <c r="AH2281" s="3">
        <v>0.0</v>
      </c>
      <c r="AI2281" s="3">
        <v>190.58789033866</v>
      </c>
      <c r="AJ2281" s="3">
        <v>14.66060694912769</v>
      </c>
      <c r="AK2281" s="3">
        <v>0.0</v>
      </c>
      <c r="AL2281" s="3">
        <v>14.66060694912769</v>
      </c>
    </row>
    <row r="2282" ht="15.75" customHeight="1">
      <c r="A2282" s="3">
        <v>2013.0</v>
      </c>
      <c r="B2282" s="3" t="s">
        <v>1140</v>
      </c>
      <c r="C2282" s="3" t="s">
        <v>1141</v>
      </c>
      <c r="D2282" s="3" t="s">
        <v>1142</v>
      </c>
      <c r="E2282" s="3" t="s">
        <v>41</v>
      </c>
      <c r="F2282" s="3" t="s">
        <v>42</v>
      </c>
      <c r="G2282" s="3">
        <v>6.0</v>
      </c>
      <c r="H2282" s="3">
        <v>3433.0</v>
      </c>
      <c r="I2282" s="3">
        <v>1267.0</v>
      </c>
      <c r="J2282" s="3">
        <v>80.0</v>
      </c>
      <c r="K2282" s="3">
        <v>21.0</v>
      </c>
      <c r="L2282" s="3">
        <v>39.0</v>
      </c>
      <c r="M2282" s="3">
        <v>0.0</v>
      </c>
      <c r="N2282" s="3">
        <v>1.0</v>
      </c>
      <c r="O2282" s="3">
        <v>8.0</v>
      </c>
      <c r="P2282" s="3">
        <v>11.0</v>
      </c>
      <c r="Q2282" s="3">
        <v>1.0</v>
      </c>
      <c r="R2282" s="3">
        <v>2.89208E8</v>
      </c>
      <c r="S2282" s="3">
        <v>17451.0</v>
      </c>
      <c r="T2282" s="3">
        <v>0.0</v>
      </c>
      <c r="U2282" s="4">
        <v>0.0</v>
      </c>
      <c r="V2282" s="3">
        <v>0.0</v>
      </c>
      <c r="W2282" s="3">
        <v>702.8</v>
      </c>
      <c r="X2282" s="3">
        <v>89.01</v>
      </c>
      <c r="Y2282" s="3">
        <v>458.4264512062346</v>
      </c>
      <c r="Z2282" s="3">
        <v>0.0</v>
      </c>
      <c r="AA2282" s="3">
        <v>16572.57463755659</v>
      </c>
      <c r="AB2282" s="3">
        <v>0.0</v>
      </c>
      <c r="AC2282" s="3">
        <f t="shared" si="1"/>
        <v>19672.22509</v>
      </c>
      <c r="AD2282" s="3">
        <v>0.1967222508738754</v>
      </c>
      <c r="AE2282" s="3">
        <f t="shared" si="2"/>
        <v>510.0567303</v>
      </c>
      <c r="AF2282" s="3">
        <v>0.005100567302733368</v>
      </c>
      <c r="AG2282" s="3">
        <v>223.4828949630394</v>
      </c>
      <c r="AH2282" s="3">
        <v>5.730330640077932</v>
      </c>
      <c r="AI2282" s="3">
        <v>120.3369434416366</v>
      </c>
      <c r="AJ2282" s="3">
        <v>63.03363704085725</v>
      </c>
      <c r="AK2282" s="3">
        <v>45.84264512062346</v>
      </c>
      <c r="AL2282" s="3">
        <v>0.0</v>
      </c>
    </row>
    <row r="2283" ht="15.75" customHeight="1">
      <c r="A2283" s="3">
        <v>2013.0</v>
      </c>
      <c r="B2283" s="3" t="s">
        <v>1143</v>
      </c>
      <c r="C2283" s="3" t="s">
        <v>1144</v>
      </c>
      <c r="D2283" s="3" t="s">
        <v>1145</v>
      </c>
      <c r="E2283" s="3" t="s">
        <v>41</v>
      </c>
      <c r="F2283" s="3" t="s">
        <v>42</v>
      </c>
      <c r="G2283" s="3">
        <v>0.0</v>
      </c>
      <c r="H2283" s="3">
        <v>0.0</v>
      </c>
      <c r="I2283" s="3">
        <v>0.0</v>
      </c>
      <c r="J2283" s="3">
        <v>23.0</v>
      </c>
      <c r="K2283" s="3">
        <v>11.0</v>
      </c>
      <c r="L2283" s="3">
        <v>8.0</v>
      </c>
      <c r="M2283" s="3">
        <v>0.0</v>
      </c>
      <c r="N2283" s="3">
        <v>0.0</v>
      </c>
      <c r="O2283" s="3">
        <v>0.0</v>
      </c>
      <c r="P2283" s="3">
        <v>4.0</v>
      </c>
      <c r="Q2283" s="3">
        <v>0.0</v>
      </c>
      <c r="R2283" s="3">
        <v>1.50212988E8</v>
      </c>
      <c r="S2283" s="3">
        <v>9017.0</v>
      </c>
      <c r="T2283" s="3">
        <v>1.0</v>
      </c>
      <c r="U2283" s="4">
        <v>1.0</v>
      </c>
      <c r="V2283" s="3">
        <v>0.0</v>
      </c>
      <c r="W2283" s="3">
        <v>0.0</v>
      </c>
      <c r="X2283" s="3">
        <v>0.0</v>
      </c>
      <c r="Y2283" s="3">
        <v>255.0737495841189</v>
      </c>
      <c r="Z2283" s="3">
        <v>0.0</v>
      </c>
      <c r="AA2283" s="3">
        <v>16658.86525451924</v>
      </c>
      <c r="AB2283" s="3">
        <v>0.0</v>
      </c>
      <c r="AC2283" s="3">
        <f t="shared" si="1"/>
        <v>0</v>
      </c>
      <c r="AD2283" s="3">
        <v>0.0</v>
      </c>
      <c r="AE2283" s="3">
        <f t="shared" si="2"/>
        <v>0</v>
      </c>
      <c r="AF2283" s="3">
        <v>0.0</v>
      </c>
      <c r="AG2283" s="3">
        <v>88.72130420317178</v>
      </c>
      <c r="AH2283" s="3">
        <v>0.0</v>
      </c>
      <c r="AI2283" s="3">
        <v>121.9917932793612</v>
      </c>
      <c r="AJ2283" s="3">
        <v>44.36065210158589</v>
      </c>
      <c r="AK2283" s="3">
        <v>0.0</v>
      </c>
      <c r="AL2283" s="3">
        <v>0.0</v>
      </c>
    </row>
    <row r="2284" ht="15.75" customHeight="1">
      <c r="A2284" s="3">
        <v>2013.0</v>
      </c>
      <c r="B2284" s="3" t="s">
        <v>1146</v>
      </c>
      <c r="C2284" s="3" t="s">
        <v>1147</v>
      </c>
      <c r="D2284" s="3" t="s">
        <v>1148</v>
      </c>
      <c r="E2284" s="3" t="s">
        <v>41</v>
      </c>
      <c r="F2284" s="3" t="s">
        <v>42</v>
      </c>
      <c r="G2284" s="3">
        <v>0.0</v>
      </c>
      <c r="H2284" s="3">
        <v>3737.0</v>
      </c>
      <c r="I2284" s="3">
        <v>3686.0</v>
      </c>
      <c r="J2284" s="3">
        <v>81.0</v>
      </c>
      <c r="K2284" s="3">
        <v>10.0</v>
      </c>
      <c r="L2284" s="3">
        <v>63.0</v>
      </c>
      <c r="M2284" s="3">
        <v>0.0</v>
      </c>
      <c r="N2284" s="3">
        <v>0.0</v>
      </c>
      <c r="O2284" s="3">
        <v>1.0</v>
      </c>
      <c r="P2284" s="3">
        <v>7.0</v>
      </c>
      <c r="Q2284" s="3">
        <v>0.0</v>
      </c>
      <c r="R2284" s="3">
        <v>2.44525647E8</v>
      </c>
      <c r="S2284" s="3">
        <v>11203.0</v>
      </c>
      <c r="T2284" s="3">
        <v>1.0</v>
      </c>
      <c r="U2284" s="4">
        <v>1.0</v>
      </c>
      <c r="V2284" s="3">
        <v>0.0</v>
      </c>
      <c r="W2284" s="3">
        <v>727.09</v>
      </c>
      <c r="X2284" s="3">
        <v>483.06</v>
      </c>
      <c r="Y2284" s="3">
        <v>723.0206194769258</v>
      </c>
      <c r="Z2284" s="3">
        <v>0.0</v>
      </c>
      <c r="AA2284" s="3">
        <v>21826.80058912791</v>
      </c>
      <c r="AB2284" s="3">
        <v>0.0</v>
      </c>
      <c r="AC2284" s="3">
        <f t="shared" si="1"/>
        <v>33357.13648</v>
      </c>
      <c r="AD2284" s="3">
        <v>0.3335713648129965</v>
      </c>
      <c r="AE2284" s="3">
        <f t="shared" si="2"/>
        <v>4311.880746</v>
      </c>
      <c r="AF2284" s="3">
        <v>0.04311880746228688</v>
      </c>
      <c r="AG2284" s="3">
        <v>562.3493707042757</v>
      </c>
      <c r="AH2284" s="3">
        <v>0.0</v>
      </c>
      <c r="AI2284" s="3">
        <v>89.26180487369454</v>
      </c>
      <c r="AJ2284" s="3">
        <v>62.48326341158618</v>
      </c>
      <c r="AK2284" s="3">
        <v>8.926180487369455</v>
      </c>
      <c r="AL2284" s="3">
        <v>0.0</v>
      </c>
    </row>
    <row r="2285" ht="15.75" customHeight="1">
      <c r="A2285" s="3">
        <v>2013.0</v>
      </c>
      <c r="B2285" s="3" t="s">
        <v>1149</v>
      </c>
      <c r="C2285" s="3" t="s">
        <v>1150</v>
      </c>
      <c r="D2285" s="3" t="s">
        <v>1151</v>
      </c>
      <c r="E2285" s="3" t="s">
        <v>41</v>
      </c>
      <c r="F2285" s="3" t="s">
        <v>42</v>
      </c>
      <c r="G2285" s="3">
        <v>7.0</v>
      </c>
      <c r="H2285" s="3">
        <v>1586.0</v>
      </c>
      <c r="I2285" s="3">
        <v>1495.0</v>
      </c>
      <c r="J2285" s="3">
        <v>4.0</v>
      </c>
      <c r="K2285" s="3">
        <v>3.0</v>
      </c>
      <c r="L2285" s="3">
        <v>0.0</v>
      </c>
      <c r="M2285" s="3">
        <v>0.0</v>
      </c>
      <c r="N2285" s="3">
        <v>0.0</v>
      </c>
      <c r="O2285" s="3">
        <v>0.0</v>
      </c>
      <c r="P2285" s="3">
        <v>1.0</v>
      </c>
      <c r="Q2285" s="3">
        <v>1.0</v>
      </c>
      <c r="R2285" s="3">
        <v>7.6594274E7</v>
      </c>
      <c r="S2285" s="3">
        <v>4669.0</v>
      </c>
      <c r="T2285" s="3">
        <v>0.0</v>
      </c>
      <c r="U2285" s="4">
        <v>0.0</v>
      </c>
      <c r="V2285" s="3">
        <v>0.0</v>
      </c>
      <c r="W2285" s="3">
        <v>0.0</v>
      </c>
      <c r="X2285" s="3">
        <v>192.8</v>
      </c>
      <c r="Y2285" s="3">
        <v>85.67144998929106</v>
      </c>
      <c r="Z2285" s="3">
        <v>0.0</v>
      </c>
      <c r="AA2285" s="3">
        <v>16404.85628614264</v>
      </c>
      <c r="AB2285" s="3">
        <v>0.0</v>
      </c>
      <c r="AC2285" s="3">
        <f t="shared" si="1"/>
        <v>33968.72992</v>
      </c>
      <c r="AD2285" s="3">
        <v>0.3396872992075391</v>
      </c>
      <c r="AE2285" s="3">
        <f t="shared" si="2"/>
        <v>4129.363889</v>
      </c>
      <c r="AF2285" s="3">
        <v>0.04129363889483829</v>
      </c>
      <c r="AG2285" s="3">
        <v>0.0</v>
      </c>
      <c r="AH2285" s="3">
        <v>0.0</v>
      </c>
      <c r="AI2285" s="3">
        <v>64.2535874919683</v>
      </c>
      <c r="AJ2285" s="3">
        <v>21.41786249732277</v>
      </c>
      <c r="AK2285" s="3">
        <v>0.0</v>
      </c>
      <c r="AL2285" s="3">
        <v>0.0</v>
      </c>
    </row>
    <row r="2286" ht="15.75" customHeight="1">
      <c r="A2286" s="3">
        <v>2013.0</v>
      </c>
      <c r="B2286" s="3" t="s">
        <v>1152</v>
      </c>
      <c r="C2286" s="3" t="s">
        <v>1153</v>
      </c>
      <c r="D2286" s="3" t="s">
        <v>1154</v>
      </c>
      <c r="E2286" s="3" t="s">
        <v>41</v>
      </c>
      <c r="F2286" s="3" t="s">
        <v>42</v>
      </c>
      <c r="G2286" s="3">
        <v>0.0</v>
      </c>
      <c r="H2286" s="3">
        <v>0.0</v>
      </c>
      <c r="I2286" s="3">
        <v>0.0</v>
      </c>
      <c r="J2286" s="3">
        <v>8.0</v>
      </c>
      <c r="K2286" s="3">
        <v>5.0</v>
      </c>
      <c r="L2286" s="3">
        <v>0.0</v>
      </c>
      <c r="M2286" s="3">
        <v>0.0</v>
      </c>
      <c r="N2286" s="3">
        <v>3.0</v>
      </c>
      <c r="O2286" s="3">
        <v>0.0</v>
      </c>
      <c r="P2286" s="3">
        <v>0.0</v>
      </c>
      <c r="Q2286" s="3">
        <v>0.0</v>
      </c>
      <c r="R2286" s="3">
        <v>8.9026339E7</v>
      </c>
      <c r="S2286" s="3">
        <v>6367.0</v>
      </c>
      <c r="T2286" s="3">
        <v>0.0</v>
      </c>
      <c r="U2286" s="4">
        <v>0.0</v>
      </c>
      <c r="V2286" s="3">
        <v>0.0</v>
      </c>
      <c r="W2286" s="3">
        <v>0.0</v>
      </c>
      <c r="X2286" s="3">
        <v>0.0</v>
      </c>
      <c r="Y2286" s="3">
        <v>125.6478718391707</v>
      </c>
      <c r="Z2286" s="3">
        <v>0.0</v>
      </c>
      <c r="AA2286" s="3">
        <v>13982.46254122821</v>
      </c>
      <c r="AB2286" s="3">
        <v>0.0</v>
      </c>
      <c r="AC2286" s="3">
        <f t="shared" si="1"/>
        <v>0</v>
      </c>
      <c r="AD2286" s="3">
        <v>0.0</v>
      </c>
      <c r="AE2286" s="3">
        <f t="shared" si="2"/>
        <v>0</v>
      </c>
      <c r="AF2286" s="3">
        <v>0.0</v>
      </c>
      <c r="AG2286" s="3">
        <v>0.0</v>
      </c>
      <c r="AH2286" s="3">
        <v>47.11795193968902</v>
      </c>
      <c r="AI2286" s="3">
        <v>78.5299198994817</v>
      </c>
      <c r="AJ2286" s="3">
        <v>0.0</v>
      </c>
      <c r="AK2286" s="3">
        <v>0.0</v>
      </c>
      <c r="AL2286" s="3">
        <v>0.0</v>
      </c>
    </row>
    <row r="2287" ht="15.75" customHeight="1">
      <c r="A2287" s="3">
        <v>2013.0</v>
      </c>
      <c r="B2287" s="3" t="s">
        <v>1155</v>
      </c>
      <c r="C2287" s="3" t="s">
        <v>1156</v>
      </c>
      <c r="D2287" s="3" t="s">
        <v>1157</v>
      </c>
      <c r="E2287" s="3" t="s">
        <v>41</v>
      </c>
      <c r="F2287" s="3" t="s">
        <v>42</v>
      </c>
      <c r="G2287" s="3">
        <v>19.0</v>
      </c>
      <c r="H2287" s="3">
        <v>1577.0</v>
      </c>
      <c r="I2287" s="3">
        <v>1550.0</v>
      </c>
      <c r="J2287" s="3">
        <v>7.0</v>
      </c>
      <c r="K2287" s="3">
        <v>7.0</v>
      </c>
      <c r="L2287" s="3">
        <v>0.0</v>
      </c>
      <c r="M2287" s="3">
        <v>0.0</v>
      </c>
      <c r="N2287" s="3">
        <v>0.0</v>
      </c>
      <c r="O2287" s="3">
        <v>0.0</v>
      </c>
      <c r="P2287" s="3">
        <v>0.0</v>
      </c>
      <c r="Q2287" s="3">
        <v>2.0</v>
      </c>
      <c r="R2287" s="3">
        <v>3.39793108E8</v>
      </c>
      <c r="S2287" s="3">
        <v>9100.0</v>
      </c>
      <c r="T2287" s="3">
        <v>0.0</v>
      </c>
      <c r="U2287" s="4">
        <v>0.0</v>
      </c>
      <c r="V2287" s="3">
        <v>0.0</v>
      </c>
      <c r="W2287" s="3">
        <v>349.16</v>
      </c>
      <c r="X2287" s="3">
        <v>155.46</v>
      </c>
      <c r="Y2287" s="3">
        <v>76.92307692307692</v>
      </c>
      <c r="Z2287" s="3">
        <v>0.0</v>
      </c>
      <c r="AA2287" s="3">
        <v>37339.90197802198</v>
      </c>
      <c r="AB2287" s="3">
        <v>0.0</v>
      </c>
      <c r="AC2287" s="3">
        <f t="shared" si="1"/>
        <v>17329.67033</v>
      </c>
      <c r="AD2287" s="3">
        <v>0.1732967032967033</v>
      </c>
      <c r="AE2287" s="3">
        <f t="shared" si="2"/>
        <v>1708.351648</v>
      </c>
      <c r="AF2287" s="3">
        <v>0.01708351648351648</v>
      </c>
      <c r="AG2287" s="3">
        <v>0.0</v>
      </c>
      <c r="AH2287" s="3">
        <v>0.0</v>
      </c>
      <c r="AI2287" s="3">
        <v>76.92307692307692</v>
      </c>
      <c r="AJ2287" s="3">
        <v>0.0</v>
      </c>
      <c r="AK2287" s="3">
        <v>0.0</v>
      </c>
      <c r="AL2287" s="3">
        <v>0.0</v>
      </c>
    </row>
    <row r="2288" ht="15.75" customHeight="1">
      <c r="A2288" s="3">
        <v>2013.0</v>
      </c>
      <c r="B2288" s="3" t="s">
        <v>1158</v>
      </c>
      <c r="C2288" s="3" t="s">
        <v>1159</v>
      </c>
      <c r="D2288" s="3" t="s">
        <v>1160</v>
      </c>
      <c r="E2288" s="3" t="s">
        <v>41</v>
      </c>
      <c r="F2288" s="3" t="s">
        <v>42</v>
      </c>
      <c r="G2288" s="3">
        <v>0.0</v>
      </c>
      <c r="H2288" s="3">
        <v>586.0</v>
      </c>
      <c r="I2288" s="3">
        <v>439.0</v>
      </c>
      <c r="J2288" s="3">
        <v>1.0</v>
      </c>
      <c r="K2288" s="3">
        <v>1.0</v>
      </c>
      <c r="L2288" s="3">
        <v>0.0</v>
      </c>
      <c r="M2288" s="3">
        <v>0.0</v>
      </c>
      <c r="N2288" s="3">
        <v>0.0</v>
      </c>
      <c r="O2288" s="3">
        <v>0.0</v>
      </c>
      <c r="P2288" s="3">
        <v>0.0</v>
      </c>
      <c r="Q2288" s="3">
        <v>0.0</v>
      </c>
      <c r="R2288" s="3">
        <v>2.5953925E7</v>
      </c>
      <c r="S2288" s="3">
        <v>2087.0</v>
      </c>
      <c r="T2288" s="3">
        <v>0.0</v>
      </c>
      <c r="U2288" s="4">
        <v>0.0</v>
      </c>
      <c r="V2288" s="3">
        <v>0.0</v>
      </c>
      <c r="W2288" s="3">
        <v>0.0</v>
      </c>
      <c r="X2288" s="3">
        <v>52.04</v>
      </c>
      <c r="Y2288" s="3">
        <v>47.91566842357451</v>
      </c>
      <c r="Z2288" s="3">
        <v>0.0</v>
      </c>
      <c r="AA2288" s="3">
        <v>12435.99664590321</v>
      </c>
      <c r="AB2288" s="3">
        <v>0.0</v>
      </c>
      <c r="AC2288" s="3">
        <f t="shared" si="1"/>
        <v>28078.5817</v>
      </c>
      <c r="AD2288" s="3">
        <v>0.2807858169621466</v>
      </c>
      <c r="AE2288" s="3">
        <f t="shared" si="2"/>
        <v>2493.531385</v>
      </c>
      <c r="AF2288" s="3">
        <v>0.02493531384762817</v>
      </c>
      <c r="AG2288" s="3">
        <v>0.0</v>
      </c>
      <c r="AH2288" s="3">
        <v>0.0</v>
      </c>
      <c r="AI2288" s="3">
        <v>47.91566842357451</v>
      </c>
      <c r="AJ2288" s="3">
        <v>0.0</v>
      </c>
      <c r="AK2288" s="3">
        <v>0.0</v>
      </c>
      <c r="AL2288" s="3">
        <v>0.0</v>
      </c>
    </row>
    <row r="2289" ht="15.75" customHeight="1">
      <c r="A2289" s="3">
        <v>2013.0</v>
      </c>
      <c r="B2289" s="3" t="s">
        <v>1161</v>
      </c>
      <c r="C2289" s="3" t="s">
        <v>1162</v>
      </c>
      <c r="D2289" s="3" t="s">
        <v>1163</v>
      </c>
      <c r="E2289" s="3" t="s">
        <v>41</v>
      </c>
      <c r="F2289" s="3" t="s">
        <v>42</v>
      </c>
      <c r="G2289" s="3">
        <v>0.0</v>
      </c>
      <c r="H2289" s="3">
        <v>0.0</v>
      </c>
      <c r="I2289" s="3">
        <v>0.0</v>
      </c>
      <c r="J2289" s="3">
        <v>1.0</v>
      </c>
      <c r="K2289" s="3">
        <v>0.0</v>
      </c>
      <c r="L2289" s="3">
        <v>0.0</v>
      </c>
      <c r="M2289" s="3">
        <v>0.0</v>
      </c>
      <c r="N2289" s="3">
        <v>0.0</v>
      </c>
      <c r="O2289" s="3">
        <v>0.0</v>
      </c>
      <c r="P2289" s="3">
        <v>1.0</v>
      </c>
      <c r="Q2289" s="3">
        <v>0.0</v>
      </c>
      <c r="R2289" s="3">
        <v>3.2420995E7</v>
      </c>
      <c r="S2289" s="3">
        <v>1195.0</v>
      </c>
      <c r="T2289" s="3">
        <v>0.0</v>
      </c>
      <c r="U2289" s="4">
        <v>0.0</v>
      </c>
      <c r="V2289" s="3">
        <v>0.0</v>
      </c>
      <c r="W2289" s="3">
        <v>0.0</v>
      </c>
      <c r="X2289" s="3">
        <v>0.0</v>
      </c>
      <c r="Y2289" s="3">
        <v>83.68200836820083</v>
      </c>
      <c r="Z2289" s="3">
        <v>0.0</v>
      </c>
      <c r="AA2289" s="3">
        <v>27130.53974895398</v>
      </c>
      <c r="AB2289" s="3">
        <v>0.0</v>
      </c>
      <c r="AC2289" s="3">
        <f t="shared" si="1"/>
        <v>0</v>
      </c>
      <c r="AD2289" s="3">
        <v>0.0</v>
      </c>
      <c r="AE2289" s="3">
        <f t="shared" si="2"/>
        <v>0</v>
      </c>
      <c r="AF2289" s="3">
        <v>0.0</v>
      </c>
      <c r="AG2289" s="3">
        <v>0.0</v>
      </c>
      <c r="AH2289" s="3">
        <v>0.0</v>
      </c>
      <c r="AI2289" s="3">
        <v>0.0</v>
      </c>
      <c r="AJ2289" s="3">
        <v>83.68200836820083</v>
      </c>
      <c r="AK2289" s="3">
        <v>0.0</v>
      </c>
      <c r="AL2289" s="3">
        <v>0.0</v>
      </c>
    </row>
    <row r="2290" ht="15.75" customHeight="1">
      <c r="A2290" s="3">
        <v>2013.0</v>
      </c>
      <c r="B2290" s="3" t="s">
        <v>1164</v>
      </c>
      <c r="C2290" s="3" t="s">
        <v>1165</v>
      </c>
      <c r="D2290" s="3" t="s">
        <v>1166</v>
      </c>
      <c r="E2290" s="3" t="s">
        <v>41</v>
      </c>
      <c r="F2290" s="3" t="s">
        <v>42</v>
      </c>
      <c r="G2290" s="3">
        <v>24.0</v>
      </c>
      <c r="H2290" s="3">
        <v>2800.0</v>
      </c>
      <c r="I2290" s="3">
        <v>2750.0</v>
      </c>
      <c r="J2290" s="3">
        <v>32.0</v>
      </c>
      <c r="K2290" s="3">
        <v>9.0</v>
      </c>
      <c r="L2290" s="3">
        <v>18.0</v>
      </c>
      <c r="M2290" s="3">
        <v>1.0</v>
      </c>
      <c r="N2290" s="3">
        <v>0.0</v>
      </c>
      <c r="O2290" s="3">
        <v>1.0</v>
      </c>
      <c r="P2290" s="3">
        <v>3.0</v>
      </c>
      <c r="Q2290" s="3">
        <v>4.0</v>
      </c>
      <c r="R2290" s="3">
        <v>2.55605686E8</v>
      </c>
      <c r="S2290" s="3">
        <v>10108.0</v>
      </c>
      <c r="T2290" s="3">
        <v>0.0</v>
      </c>
      <c r="U2290" s="4">
        <v>0.0</v>
      </c>
      <c r="V2290" s="3">
        <v>0.0</v>
      </c>
      <c r="W2290" s="3">
        <v>0.0</v>
      </c>
      <c r="X2290" s="3">
        <v>1600.0</v>
      </c>
      <c r="Y2290" s="3">
        <v>316.5809259992085</v>
      </c>
      <c r="Z2290" s="3">
        <v>0.0</v>
      </c>
      <c r="AA2290" s="3">
        <v>25287.46398891967</v>
      </c>
      <c r="AB2290" s="3">
        <v>0.0</v>
      </c>
      <c r="AC2290" s="3">
        <f t="shared" si="1"/>
        <v>27700.83102</v>
      </c>
      <c r="AD2290" s="3">
        <v>0.2770083102493075</v>
      </c>
      <c r="AE2290" s="3">
        <f t="shared" si="2"/>
        <v>15829.0463</v>
      </c>
      <c r="AF2290" s="3">
        <v>0.1582904629996043</v>
      </c>
      <c r="AG2290" s="3">
        <v>178.0767708745548</v>
      </c>
      <c r="AH2290" s="3">
        <v>0.0</v>
      </c>
      <c r="AI2290" s="3">
        <v>89.0383854372774</v>
      </c>
      <c r="AJ2290" s="3">
        <v>29.6794618124258</v>
      </c>
      <c r="AK2290" s="3">
        <v>9.893153937475267</v>
      </c>
      <c r="AL2290" s="3">
        <v>9.893153937475267</v>
      </c>
    </row>
    <row r="2291" ht="15.75" customHeight="1">
      <c r="A2291" s="3">
        <v>2013.0</v>
      </c>
      <c r="B2291" s="3" t="s">
        <v>1167</v>
      </c>
      <c r="C2291" s="3" t="s">
        <v>1168</v>
      </c>
      <c r="D2291" s="3" t="s">
        <v>1169</v>
      </c>
      <c r="E2291" s="3" t="s">
        <v>41</v>
      </c>
      <c r="F2291" s="3" t="s">
        <v>42</v>
      </c>
      <c r="G2291" s="3">
        <v>0.0</v>
      </c>
      <c r="H2291" s="3">
        <v>7025.0</v>
      </c>
      <c r="I2291" s="3">
        <v>6717.0</v>
      </c>
      <c r="J2291" s="3">
        <v>34.0</v>
      </c>
      <c r="K2291" s="3">
        <v>3.0</v>
      </c>
      <c r="L2291" s="3">
        <v>8.0</v>
      </c>
      <c r="M2291" s="3">
        <v>0.0</v>
      </c>
      <c r="N2291" s="3">
        <v>13.0</v>
      </c>
      <c r="O2291" s="3">
        <v>3.0</v>
      </c>
      <c r="P2291" s="3">
        <v>7.0</v>
      </c>
      <c r="Q2291" s="3">
        <v>0.0</v>
      </c>
      <c r="R2291" s="3">
        <v>2.91430034E8</v>
      </c>
      <c r="S2291" s="3">
        <v>20346.0</v>
      </c>
      <c r="T2291" s="3">
        <v>1.0</v>
      </c>
      <c r="U2291" s="4">
        <v>1.0</v>
      </c>
      <c r="V2291" s="3">
        <v>0.0</v>
      </c>
      <c r="W2291" s="3">
        <v>0.0</v>
      </c>
      <c r="X2291" s="3">
        <v>881.95</v>
      </c>
      <c r="Y2291" s="3">
        <v>167.1090140568171</v>
      </c>
      <c r="Z2291" s="3">
        <v>0.0</v>
      </c>
      <c r="AA2291" s="3">
        <v>14323.7016612602</v>
      </c>
      <c r="AB2291" s="3">
        <v>0.0</v>
      </c>
      <c r="AC2291" s="3">
        <f t="shared" si="1"/>
        <v>34527.67129</v>
      </c>
      <c r="AD2291" s="3">
        <v>0.3452767128673941</v>
      </c>
      <c r="AE2291" s="3">
        <f t="shared" si="2"/>
        <v>4334.758675</v>
      </c>
      <c r="AF2291" s="3">
        <v>0.04334758674923818</v>
      </c>
      <c r="AG2291" s="3">
        <v>39.31976801336872</v>
      </c>
      <c r="AH2291" s="3">
        <v>63.89462302172417</v>
      </c>
      <c r="AI2291" s="3">
        <v>14.74491300501327</v>
      </c>
      <c r="AJ2291" s="3">
        <v>34.40479701169763</v>
      </c>
      <c r="AK2291" s="3">
        <v>14.74491300501327</v>
      </c>
      <c r="AL2291" s="3">
        <v>0.0</v>
      </c>
    </row>
    <row r="2292" ht="15.75" customHeight="1">
      <c r="A2292" s="3">
        <v>2013.0</v>
      </c>
      <c r="B2292" s="3" t="s">
        <v>1170</v>
      </c>
      <c r="C2292" s="3" t="s">
        <v>1171</v>
      </c>
      <c r="D2292" s="3" t="s">
        <v>1172</v>
      </c>
      <c r="E2292" s="3" t="s">
        <v>41</v>
      </c>
      <c r="F2292" s="3" t="s">
        <v>42</v>
      </c>
      <c r="G2292" s="3">
        <v>0.0</v>
      </c>
      <c r="H2292" s="3">
        <v>854.0</v>
      </c>
      <c r="I2292" s="3">
        <v>839.0</v>
      </c>
      <c r="J2292" s="3">
        <v>5.0</v>
      </c>
      <c r="K2292" s="3">
        <v>4.0</v>
      </c>
      <c r="L2292" s="3">
        <v>0.0</v>
      </c>
      <c r="M2292" s="3">
        <v>0.0</v>
      </c>
      <c r="N2292" s="3">
        <v>0.0</v>
      </c>
      <c r="O2292" s="3">
        <v>0.0</v>
      </c>
      <c r="P2292" s="3">
        <v>1.0</v>
      </c>
      <c r="Q2292" s="3">
        <v>0.0</v>
      </c>
      <c r="R2292" s="3">
        <v>2.5949228E7</v>
      </c>
      <c r="S2292" s="3">
        <v>2270.0</v>
      </c>
      <c r="T2292" s="3">
        <v>0.0</v>
      </c>
      <c r="U2292" s="4">
        <v>0.0</v>
      </c>
      <c r="V2292" s="3">
        <v>0.0</v>
      </c>
      <c r="W2292" s="3">
        <v>0.0</v>
      </c>
      <c r="X2292" s="3">
        <v>89.4</v>
      </c>
      <c r="Y2292" s="3">
        <v>220.2643171806168</v>
      </c>
      <c r="Z2292" s="3">
        <v>0.0</v>
      </c>
      <c r="AA2292" s="3">
        <v>11431.37797356828</v>
      </c>
      <c r="AB2292" s="3">
        <v>0.0</v>
      </c>
      <c r="AC2292" s="3">
        <f t="shared" si="1"/>
        <v>37621.14537</v>
      </c>
      <c r="AD2292" s="3">
        <v>0.3762114537444934</v>
      </c>
      <c r="AE2292" s="3">
        <f t="shared" si="2"/>
        <v>3938.325991</v>
      </c>
      <c r="AF2292" s="3">
        <v>0.03938325991189427</v>
      </c>
      <c r="AG2292" s="3">
        <v>0.0</v>
      </c>
      <c r="AH2292" s="3">
        <v>0.0</v>
      </c>
      <c r="AI2292" s="3">
        <v>176.2114537444934</v>
      </c>
      <c r="AJ2292" s="3">
        <v>44.05286343612335</v>
      </c>
      <c r="AK2292" s="3">
        <v>0.0</v>
      </c>
      <c r="AL2292" s="3">
        <v>0.0</v>
      </c>
    </row>
    <row r="2293" ht="15.75" customHeight="1">
      <c r="A2293" s="3">
        <v>2013.0</v>
      </c>
      <c r="B2293" s="3" t="s">
        <v>1173</v>
      </c>
      <c r="C2293" s="3" t="s">
        <v>1174</v>
      </c>
      <c r="D2293" s="3" t="s">
        <v>1175</v>
      </c>
      <c r="E2293" s="3" t="s">
        <v>41</v>
      </c>
      <c r="F2293" s="3" t="s">
        <v>42</v>
      </c>
      <c r="G2293" s="3">
        <v>0.0</v>
      </c>
      <c r="H2293" s="3">
        <v>1198.0</v>
      </c>
      <c r="I2293" s="3">
        <v>1150.0</v>
      </c>
      <c r="J2293" s="3">
        <v>6.0</v>
      </c>
      <c r="K2293" s="3">
        <v>3.0</v>
      </c>
      <c r="L2293" s="3">
        <v>0.0</v>
      </c>
      <c r="M2293" s="3">
        <v>0.0</v>
      </c>
      <c r="N2293" s="3">
        <v>1.0</v>
      </c>
      <c r="O2293" s="3">
        <v>1.0</v>
      </c>
      <c r="P2293" s="3">
        <v>1.0</v>
      </c>
      <c r="Q2293" s="3">
        <v>0.0</v>
      </c>
      <c r="R2293" s="3">
        <v>7.6158055E7</v>
      </c>
      <c r="S2293" s="3">
        <v>3423.0</v>
      </c>
      <c r="T2293" s="3">
        <v>0.0</v>
      </c>
      <c r="U2293" s="4">
        <v>0.0</v>
      </c>
      <c r="V2293" s="3">
        <v>0.0</v>
      </c>
      <c r="W2293" s="3">
        <v>286.0</v>
      </c>
      <c r="X2293" s="3">
        <v>150.0</v>
      </c>
      <c r="Y2293" s="3">
        <v>175.284837861525</v>
      </c>
      <c r="Z2293" s="3">
        <v>0.0</v>
      </c>
      <c r="AA2293" s="3">
        <v>22248.92053754017</v>
      </c>
      <c r="AB2293" s="3">
        <v>0.0</v>
      </c>
      <c r="AC2293" s="3">
        <f t="shared" si="1"/>
        <v>34998.53929</v>
      </c>
      <c r="AD2293" s="3">
        <v>0.3499853929301782</v>
      </c>
      <c r="AE2293" s="3">
        <f t="shared" si="2"/>
        <v>4382.120947</v>
      </c>
      <c r="AF2293" s="3">
        <v>0.04382120946538125</v>
      </c>
      <c r="AG2293" s="3">
        <v>0.0</v>
      </c>
      <c r="AH2293" s="3">
        <v>29.21413964358749</v>
      </c>
      <c r="AI2293" s="3">
        <v>87.64241893076249</v>
      </c>
      <c r="AJ2293" s="3">
        <v>29.21413964358749</v>
      </c>
      <c r="AK2293" s="3">
        <v>29.21413964358749</v>
      </c>
      <c r="AL2293" s="3">
        <v>0.0</v>
      </c>
    </row>
    <row r="2294" ht="15.75" customHeight="1">
      <c r="A2294" s="3">
        <v>2013.0</v>
      </c>
      <c r="B2294" s="3" t="s">
        <v>1176</v>
      </c>
      <c r="C2294" s="3" t="s">
        <v>1177</v>
      </c>
      <c r="D2294" s="3" t="s">
        <v>1178</v>
      </c>
      <c r="E2294" s="3" t="s">
        <v>41</v>
      </c>
      <c r="F2294" s="3" t="s">
        <v>42</v>
      </c>
      <c r="G2294" s="3">
        <v>0.0</v>
      </c>
      <c r="H2294" s="3">
        <v>1135.0</v>
      </c>
      <c r="I2294" s="3">
        <v>1135.0</v>
      </c>
      <c r="J2294" s="3">
        <v>2.0</v>
      </c>
      <c r="K2294" s="3">
        <v>1.0</v>
      </c>
      <c r="L2294" s="3">
        <v>0.0</v>
      </c>
      <c r="M2294" s="3">
        <v>0.0</v>
      </c>
      <c r="N2294" s="3">
        <v>0.0</v>
      </c>
      <c r="O2294" s="3">
        <v>0.0</v>
      </c>
      <c r="P2294" s="3">
        <v>1.0</v>
      </c>
      <c r="Q2294" s="3">
        <v>0.0</v>
      </c>
      <c r="R2294" s="3">
        <v>5.0050142E7</v>
      </c>
      <c r="S2294" s="3">
        <v>5089.0</v>
      </c>
      <c r="T2294" s="3">
        <v>0.0</v>
      </c>
      <c r="U2294" s="4">
        <v>0.0</v>
      </c>
      <c r="V2294" s="3">
        <v>0.0</v>
      </c>
      <c r="W2294" s="3">
        <v>549.0</v>
      </c>
      <c r="X2294" s="3">
        <v>340.0</v>
      </c>
      <c r="Y2294" s="3">
        <v>39.30045195519749</v>
      </c>
      <c r="Z2294" s="3">
        <v>0.0</v>
      </c>
      <c r="AA2294" s="3">
        <v>9834.96600510906</v>
      </c>
      <c r="AB2294" s="3">
        <v>0.0</v>
      </c>
      <c r="AC2294" s="3">
        <f t="shared" si="1"/>
        <v>22303.00648</v>
      </c>
      <c r="AD2294" s="3">
        <v>0.2230300648457457</v>
      </c>
      <c r="AE2294" s="3">
        <f t="shared" si="2"/>
        <v>6681.076832</v>
      </c>
      <c r="AF2294" s="3">
        <v>0.06681076832383573</v>
      </c>
      <c r="AG2294" s="3">
        <v>0.0</v>
      </c>
      <c r="AH2294" s="3">
        <v>0.0</v>
      </c>
      <c r="AI2294" s="3">
        <v>19.65022597759874</v>
      </c>
      <c r="AJ2294" s="3">
        <v>19.65022597759874</v>
      </c>
      <c r="AK2294" s="3">
        <v>0.0</v>
      </c>
      <c r="AL2294" s="3">
        <v>0.0</v>
      </c>
    </row>
    <row r="2295" ht="15.75" customHeight="1">
      <c r="A2295" s="3">
        <v>2013.0</v>
      </c>
      <c r="B2295" s="3" t="s">
        <v>1179</v>
      </c>
      <c r="C2295" s="3" t="s">
        <v>1180</v>
      </c>
      <c r="D2295" s="3" t="s">
        <v>1181</v>
      </c>
      <c r="E2295" s="3" t="s">
        <v>41</v>
      </c>
      <c r="F2295" s="3" t="s">
        <v>42</v>
      </c>
      <c r="G2295" s="3">
        <v>0.0</v>
      </c>
      <c r="H2295" s="3">
        <v>1192.0</v>
      </c>
      <c r="I2295" s="3">
        <v>1179.0</v>
      </c>
      <c r="J2295" s="3">
        <v>6.0</v>
      </c>
      <c r="K2295" s="3">
        <v>6.0</v>
      </c>
      <c r="L2295" s="3">
        <v>0.0</v>
      </c>
      <c r="M2295" s="3">
        <v>0.0</v>
      </c>
      <c r="N2295" s="3">
        <v>0.0</v>
      </c>
      <c r="O2295" s="3">
        <v>0.0</v>
      </c>
      <c r="P2295" s="3">
        <v>0.0</v>
      </c>
      <c r="Q2295" s="3">
        <v>0.0</v>
      </c>
      <c r="R2295" s="3">
        <v>3.6686763E7</v>
      </c>
      <c r="S2295" s="3">
        <v>3728.0</v>
      </c>
      <c r="T2295" s="3">
        <v>0.0</v>
      </c>
      <c r="U2295" s="4">
        <v>0.0</v>
      </c>
      <c r="V2295" s="3">
        <v>0.0</v>
      </c>
      <c r="W2295" s="3">
        <v>0.0</v>
      </c>
      <c r="X2295" s="3">
        <v>151.66</v>
      </c>
      <c r="Y2295" s="3">
        <v>160.9442060085837</v>
      </c>
      <c r="Z2295" s="3">
        <v>0.0</v>
      </c>
      <c r="AA2295" s="3">
        <v>9840.869903433477</v>
      </c>
      <c r="AB2295" s="3">
        <v>0.0</v>
      </c>
      <c r="AC2295" s="3">
        <f t="shared" si="1"/>
        <v>31974.24893</v>
      </c>
      <c r="AD2295" s="3">
        <v>0.3197424892703863</v>
      </c>
      <c r="AE2295" s="3">
        <f t="shared" si="2"/>
        <v>4068.133047</v>
      </c>
      <c r="AF2295" s="3">
        <v>0.040681330472103</v>
      </c>
      <c r="AG2295" s="3">
        <v>0.0</v>
      </c>
      <c r="AH2295" s="3">
        <v>0.0</v>
      </c>
      <c r="AI2295" s="3">
        <v>160.9442060085837</v>
      </c>
      <c r="AJ2295" s="3">
        <v>0.0</v>
      </c>
      <c r="AK2295" s="3">
        <v>0.0</v>
      </c>
      <c r="AL2295" s="3">
        <v>0.0</v>
      </c>
    </row>
    <row r="2296" ht="15.75" customHeight="1">
      <c r="A2296" s="3">
        <v>2013.0</v>
      </c>
      <c r="B2296" s="3" t="s">
        <v>1182</v>
      </c>
      <c r="C2296" s="3" t="s">
        <v>1183</v>
      </c>
      <c r="D2296" s="3" t="s">
        <v>1184</v>
      </c>
      <c r="E2296" s="3" t="s">
        <v>41</v>
      </c>
      <c r="F2296" s="3" t="s">
        <v>42</v>
      </c>
      <c r="G2296" s="3">
        <v>32.0</v>
      </c>
      <c r="H2296" s="3">
        <v>20286.0</v>
      </c>
      <c r="I2296" s="3">
        <v>19432.0</v>
      </c>
      <c r="J2296" s="3">
        <v>118.0</v>
      </c>
      <c r="K2296" s="3">
        <v>12.0</v>
      </c>
      <c r="L2296" s="3">
        <v>98.0</v>
      </c>
      <c r="M2296" s="3">
        <v>2.0</v>
      </c>
      <c r="N2296" s="3">
        <v>0.0</v>
      </c>
      <c r="O2296" s="3">
        <v>3.0</v>
      </c>
      <c r="P2296" s="3">
        <v>3.0</v>
      </c>
      <c r="Q2296" s="3">
        <v>8.0</v>
      </c>
      <c r="R2296" s="3">
        <v>2.294132217E9</v>
      </c>
      <c r="S2296" s="3">
        <v>55229.0</v>
      </c>
      <c r="T2296" s="3">
        <v>0.0</v>
      </c>
      <c r="U2296" s="4">
        <v>0.0</v>
      </c>
      <c r="V2296" s="3">
        <v>0.0</v>
      </c>
      <c r="W2296" s="3">
        <v>5939.0</v>
      </c>
      <c r="X2296" s="3">
        <v>127.48</v>
      </c>
      <c r="Y2296" s="3">
        <v>213.6558691991526</v>
      </c>
      <c r="Z2296" s="3">
        <v>0.0</v>
      </c>
      <c r="AA2296" s="3">
        <v>41538.54346448424</v>
      </c>
      <c r="AB2296" s="3">
        <v>0.0</v>
      </c>
      <c r="AC2296" s="3">
        <f t="shared" si="1"/>
        <v>36730.70307</v>
      </c>
      <c r="AD2296" s="3">
        <v>0.367307030726611</v>
      </c>
      <c r="AE2296" s="3">
        <f t="shared" si="2"/>
        <v>230.8207645</v>
      </c>
      <c r="AF2296" s="3">
        <v>0.002308207644534574</v>
      </c>
      <c r="AG2296" s="3">
        <v>177.4430100128556</v>
      </c>
      <c r="AH2296" s="3">
        <v>0.0</v>
      </c>
      <c r="AI2296" s="3">
        <v>21.72771551177823</v>
      </c>
      <c r="AJ2296" s="3">
        <v>5.431928877944558</v>
      </c>
      <c r="AK2296" s="3">
        <v>5.431928877944558</v>
      </c>
      <c r="AL2296" s="3">
        <v>3.621285918629705</v>
      </c>
    </row>
    <row r="2297" ht="15.75" customHeight="1">
      <c r="A2297" s="3">
        <v>2013.0</v>
      </c>
      <c r="B2297" s="3" t="s">
        <v>1185</v>
      </c>
      <c r="C2297" s="3" t="s">
        <v>1186</v>
      </c>
      <c r="D2297" s="3" t="s">
        <v>1187</v>
      </c>
      <c r="E2297" s="3" t="s">
        <v>41</v>
      </c>
      <c r="F2297" s="3" t="s">
        <v>42</v>
      </c>
      <c r="G2297" s="3">
        <v>0.0</v>
      </c>
      <c r="H2297" s="3">
        <v>14193.0</v>
      </c>
      <c r="I2297" s="3">
        <v>13959.0</v>
      </c>
      <c r="J2297" s="3">
        <v>136.0</v>
      </c>
      <c r="K2297" s="3">
        <v>35.0</v>
      </c>
      <c r="L2297" s="3">
        <v>86.0</v>
      </c>
      <c r="M2297" s="3">
        <v>0.0</v>
      </c>
      <c r="N2297" s="3">
        <v>0.0</v>
      </c>
      <c r="O2297" s="3">
        <v>5.0</v>
      </c>
      <c r="P2297" s="3">
        <v>10.0</v>
      </c>
      <c r="Q2297" s="3">
        <v>0.0</v>
      </c>
      <c r="R2297" s="3">
        <v>7.874417E8</v>
      </c>
      <c r="S2297" s="3">
        <v>38828.0</v>
      </c>
      <c r="T2297" s="3">
        <v>0.0</v>
      </c>
      <c r="U2297" s="4">
        <v>0.0</v>
      </c>
      <c r="V2297" s="3">
        <v>0.0</v>
      </c>
      <c r="W2297" s="3">
        <v>648.91</v>
      </c>
      <c r="X2297" s="3">
        <v>2019.48</v>
      </c>
      <c r="Y2297" s="3">
        <v>350.2626970227671</v>
      </c>
      <c r="Z2297" s="3">
        <v>0.0</v>
      </c>
      <c r="AA2297" s="3">
        <v>20280.25394045534</v>
      </c>
      <c r="AB2297" s="3">
        <v>0.0</v>
      </c>
      <c r="AC2297" s="3">
        <f t="shared" si="1"/>
        <v>36553.51808</v>
      </c>
      <c r="AD2297" s="3">
        <v>0.3655351807973627</v>
      </c>
      <c r="AE2297" s="3">
        <f t="shared" si="2"/>
        <v>5201.091995</v>
      </c>
      <c r="AF2297" s="3">
        <v>0.05201091995467189</v>
      </c>
      <c r="AG2297" s="3">
        <v>221.4896466467497</v>
      </c>
      <c r="AH2297" s="3">
        <v>0.0</v>
      </c>
      <c r="AI2297" s="3">
        <v>90.14113526321212</v>
      </c>
      <c r="AJ2297" s="3">
        <v>25.75461007520346</v>
      </c>
      <c r="AK2297" s="3">
        <v>12.87730503760173</v>
      </c>
      <c r="AL2297" s="3">
        <v>0.0</v>
      </c>
    </row>
    <row r="2298" ht="15.75" customHeight="1">
      <c r="A2298" s="3">
        <v>2013.0</v>
      </c>
      <c r="B2298" s="3" t="s">
        <v>1188</v>
      </c>
      <c r="C2298" s="3" t="s">
        <v>1189</v>
      </c>
      <c r="D2298" s="3" t="s">
        <v>1190</v>
      </c>
      <c r="E2298" s="3" t="s">
        <v>41</v>
      </c>
      <c r="F2298" s="3" t="s">
        <v>42</v>
      </c>
      <c r="G2298" s="3">
        <v>192.0</v>
      </c>
      <c r="H2298" s="3">
        <v>2459.0</v>
      </c>
      <c r="I2298" s="3">
        <v>2459.0</v>
      </c>
      <c r="J2298" s="3">
        <v>14.0</v>
      </c>
      <c r="K2298" s="3">
        <v>6.0</v>
      </c>
      <c r="L2298" s="3">
        <v>3.0</v>
      </c>
      <c r="M2298" s="3">
        <v>0.0</v>
      </c>
      <c r="N2298" s="3">
        <v>0.0</v>
      </c>
      <c r="O2298" s="3">
        <v>3.0</v>
      </c>
      <c r="P2298" s="3">
        <v>2.0</v>
      </c>
      <c r="Q2298" s="3">
        <v>32.0</v>
      </c>
      <c r="R2298" s="3">
        <v>3.60198762E8</v>
      </c>
      <c r="S2298" s="3">
        <v>7164.0</v>
      </c>
      <c r="T2298" s="3">
        <v>0.0</v>
      </c>
      <c r="U2298" s="4">
        <v>0.0</v>
      </c>
      <c r="V2298" s="3">
        <v>0.0</v>
      </c>
      <c r="W2298" s="3">
        <v>0.0</v>
      </c>
      <c r="X2298" s="3">
        <v>380.0</v>
      </c>
      <c r="Y2298" s="3">
        <v>195.4215522054718</v>
      </c>
      <c r="Z2298" s="3">
        <v>0.0</v>
      </c>
      <c r="AA2298" s="3">
        <v>50279.00083752094</v>
      </c>
      <c r="AB2298" s="3">
        <v>0.0</v>
      </c>
      <c r="AC2298" s="3">
        <f t="shared" si="1"/>
        <v>34324.39978</v>
      </c>
      <c r="AD2298" s="3">
        <v>0.3432439977666109</v>
      </c>
      <c r="AE2298" s="3">
        <f t="shared" si="2"/>
        <v>5304.299274</v>
      </c>
      <c r="AF2298" s="3">
        <v>0.0530429927414852</v>
      </c>
      <c r="AG2298" s="3">
        <v>41.87604690117253</v>
      </c>
      <c r="AH2298" s="3">
        <v>0.0</v>
      </c>
      <c r="AI2298" s="3">
        <v>83.75209380234506</v>
      </c>
      <c r="AJ2298" s="3">
        <v>27.91736460078168</v>
      </c>
      <c r="AK2298" s="3">
        <v>41.87604690117253</v>
      </c>
      <c r="AL2298" s="3">
        <v>0.0</v>
      </c>
    </row>
    <row r="2299" ht="15.75" customHeight="1">
      <c r="A2299" s="3">
        <v>2013.0</v>
      </c>
      <c r="B2299" s="3" t="s">
        <v>1191</v>
      </c>
      <c r="C2299" s="3" t="s">
        <v>1192</v>
      </c>
      <c r="D2299" s="3" t="s">
        <v>1193</v>
      </c>
      <c r="E2299" s="3" t="s">
        <v>41</v>
      </c>
      <c r="F2299" s="3" t="s">
        <v>42</v>
      </c>
      <c r="G2299" s="3">
        <v>0.0</v>
      </c>
      <c r="H2299" s="3">
        <v>1350.0</v>
      </c>
      <c r="I2299" s="3">
        <v>1249.0</v>
      </c>
      <c r="J2299" s="3">
        <v>14.0</v>
      </c>
      <c r="K2299" s="3">
        <v>9.0</v>
      </c>
      <c r="L2299" s="3">
        <v>0.0</v>
      </c>
      <c r="M2299" s="3">
        <v>1.0</v>
      </c>
      <c r="N2299" s="3">
        <v>0.0</v>
      </c>
      <c r="O2299" s="3">
        <v>2.0</v>
      </c>
      <c r="P2299" s="3">
        <v>2.0</v>
      </c>
      <c r="Q2299" s="3">
        <v>0.0</v>
      </c>
      <c r="R2299" s="3">
        <v>7.5098028E7</v>
      </c>
      <c r="S2299" s="3">
        <v>4296.0</v>
      </c>
      <c r="T2299" s="3">
        <v>0.0</v>
      </c>
      <c r="U2299" s="4">
        <v>0.0</v>
      </c>
      <c r="V2299" s="3">
        <v>0.0</v>
      </c>
      <c r="W2299" s="3">
        <v>0.0</v>
      </c>
      <c r="X2299" s="3">
        <v>250.0</v>
      </c>
      <c r="Y2299" s="3">
        <v>325.8845437616387</v>
      </c>
      <c r="Z2299" s="3">
        <v>0.0</v>
      </c>
      <c r="AA2299" s="3">
        <v>17480.91899441341</v>
      </c>
      <c r="AB2299" s="3">
        <v>0.0</v>
      </c>
      <c r="AC2299" s="3">
        <f t="shared" si="1"/>
        <v>31424.58101</v>
      </c>
      <c r="AD2299" s="3">
        <v>0.3142458100558659</v>
      </c>
      <c r="AE2299" s="3">
        <f t="shared" si="2"/>
        <v>5819.366853</v>
      </c>
      <c r="AF2299" s="3">
        <v>0.05819366852886406</v>
      </c>
      <c r="AG2299" s="3">
        <v>0.0</v>
      </c>
      <c r="AH2299" s="3">
        <v>0.0</v>
      </c>
      <c r="AI2299" s="3">
        <v>209.4972067039106</v>
      </c>
      <c r="AJ2299" s="3">
        <v>46.55493482309124</v>
      </c>
      <c r="AK2299" s="3">
        <v>46.55493482309124</v>
      </c>
      <c r="AL2299" s="3">
        <v>23.27746741154562</v>
      </c>
    </row>
    <row r="2300" ht="15.75" customHeight="1">
      <c r="A2300" s="3">
        <v>2013.0</v>
      </c>
      <c r="B2300" s="3" t="s">
        <v>1194</v>
      </c>
      <c r="C2300" s="3" t="s">
        <v>1195</v>
      </c>
      <c r="D2300" s="3" t="s">
        <v>1196</v>
      </c>
      <c r="E2300" s="3" t="s">
        <v>41</v>
      </c>
      <c r="F2300" s="3" t="s">
        <v>42</v>
      </c>
      <c r="G2300" s="3">
        <v>0.0</v>
      </c>
      <c r="H2300" s="3">
        <v>971.0</v>
      </c>
      <c r="I2300" s="3">
        <v>770.0</v>
      </c>
      <c r="J2300" s="3">
        <v>3.0</v>
      </c>
      <c r="K2300" s="3">
        <v>3.0</v>
      </c>
      <c r="L2300" s="3">
        <v>0.0</v>
      </c>
      <c r="M2300" s="3">
        <v>0.0</v>
      </c>
      <c r="N2300" s="3">
        <v>0.0</v>
      </c>
      <c r="O2300" s="3">
        <v>0.0</v>
      </c>
      <c r="P2300" s="3">
        <v>0.0</v>
      </c>
      <c r="Q2300" s="3">
        <v>0.0</v>
      </c>
      <c r="R2300" s="3">
        <v>6.0506294E7</v>
      </c>
      <c r="S2300" s="3">
        <v>2676.0</v>
      </c>
      <c r="T2300" s="3">
        <v>0.0</v>
      </c>
      <c r="U2300" s="4">
        <v>0.0</v>
      </c>
      <c r="V2300" s="3">
        <v>0.0</v>
      </c>
      <c r="W2300" s="3">
        <v>0.0</v>
      </c>
      <c r="X2300" s="3">
        <v>13.92</v>
      </c>
      <c r="Y2300" s="3">
        <v>112.1076233183856</v>
      </c>
      <c r="Z2300" s="3">
        <v>0.0</v>
      </c>
      <c r="AA2300" s="3">
        <v>22610.72272047833</v>
      </c>
      <c r="AB2300" s="3">
        <v>0.0</v>
      </c>
      <c r="AC2300" s="3">
        <f t="shared" si="1"/>
        <v>36285.50075</v>
      </c>
      <c r="AD2300" s="3">
        <v>0.3628550074738415</v>
      </c>
      <c r="AE2300" s="3">
        <f t="shared" si="2"/>
        <v>520.1793722</v>
      </c>
      <c r="AF2300" s="3">
        <v>0.005201793721973094</v>
      </c>
      <c r="AG2300" s="3">
        <v>0.0</v>
      </c>
      <c r="AH2300" s="3">
        <v>0.0</v>
      </c>
      <c r="AI2300" s="3">
        <v>112.1076233183856</v>
      </c>
      <c r="AJ2300" s="3">
        <v>0.0</v>
      </c>
      <c r="AK2300" s="3">
        <v>0.0</v>
      </c>
      <c r="AL2300" s="3">
        <v>0.0</v>
      </c>
    </row>
    <row r="2301" ht="15.75" customHeight="1">
      <c r="A2301" s="3">
        <v>2013.0</v>
      </c>
      <c r="B2301" s="3" t="s">
        <v>1197</v>
      </c>
      <c r="C2301" s="3" t="s">
        <v>1198</v>
      </c>
      <c r="D2301" s="3" t="s">
        <v>1199</v>
      </c>
      <c r="E2301" s="3" t="s">
        <v>41</v>
      </c>
      <c r="F2301" s="3" t="s">
        <v>42</v>
      </c>
      <c r="G2301" s="3">
        <v>14.0</v>
      </c>
      <c r="H2301" s="3">
        <v>18467.0</v>
      </c>
      <c r="I2301" s="3">
        <v>18417.0</v>
      </c>
      <c r="J2301" s="3">
        <v>307.0</v>
      </c>
      <c r="K2301" s="3">
        <v>34.0</v>
      </c>
      <c r="L2301" s="3">
        <v>207.0</v>
      </c>
      <c r="M2301" s="3">
        <v>1.0</v>
      </c>
      <c r="N2301" s="3">
        <v>48.0</v>
      </c>
      <c r="O2301" s="3">
        <v>5.0</v>
      </c>
      <c r="P2301" s="3">
        <v>12.0</v>
      </c>
      <c r="Q2301" s="3">
        <v>2.0</v>
      </c>
      <c r="R2301" s="3">
        <v>1.488932995E9</v>
      </c>
      <c r="S2301" s="3">
        <v>52650.0</v>
      </c>
      <c r="T2301" s="3">
        <v>1.0</v>
      </c>
      <c r="U2301" s="4">
        <v>1.0</v>
      </c>
      <c r="V2301" s="3">
        <v>1.0</v>
      </c>
      <c r="W2301" s="3">
        <v>2080.0</v>
      </c>
      <c r="X2301" s="3">
        <v>880.34</v>
      </c>
      <c r="Y2301" s="3">
        <v>583.0959164292498</v>
      </c>
      <c r="Z2301" s="3">
        <v>1.899335232668566</v>
      </c>
      <c r="AA2301" s="3">
        <v>28279.8289648623</v>
      </c>
      <c r="AB2301" s="3">
        <v>0.0</v>
      </c>
      <c r="AC2301" s="3">
        <f t="shared" si="1"/>
        <v>35075.02374</v>
      </c>
      <c r="AD2301" s="3">
        <v>0.3507502374169041</v>
      </c>
      <c r="AE2301" s="3">
        <f t="shared" si="2"/>
        <v>1672.060779</v>
      </c>
      <c r="AF2301" s="3">
        <v>0.01672060778727446</v>
      </c>
      <c r="AG2301" s="3">
        <v>393.1623931623932</v>
      </c>
      <c r="AH2301" s="3">
        <v>91.16809116809117</v>
      </c>
      <c r="AI2301" s="3">
        <v>64.57739791073125</v>
      </c>
      <c r="AJ2301" s="3">
        <v>22.79202279202279</v>
      </c>
      <c r="AK2301" s="3">
        <v>9.49667616334283</v>
      </c>
      <c r="AL2301" s="3">
        <v>1.899335232668566</v>
      </c>
    </row>
    <row r="2302" ht="15.75" customHeight="1">
      <c r="A2302" s="3">
        <v>2013.0</v>
      </c>
      <c r="B2302" s="3" t="s">
        <v>1200</v>
      </c>
      <c r="C2302" s="3" t="s">
        <v>1201</v>
      </c>
      <c r="D2302" s="3" t="s">
        <v>1202</v>
      </c>
      <c r="E2302" s="3" t="s">
        <v>41</v>
      </c>
      <c r="F2302" s="3" t="s">
        <v>42</v>
      </c>
      <c r="G2302" s="3">
        <v>0.0</v>
      </c>
      <c r="H2302" s="3">
        <v>1253.0</v>
      </c>
      <c r="I2302" s="3">
        <v>1238.0</v>
      </c>
      <c r="J2302" s="3">
        <v>9.0</v>
      </c>
      <c r="K2302" s="3">
        <v>2.0</v>
      </c>
      <c r="L2302" s="3">
        <v>0.0</v>
      </c>
      <c r="M2302" s="3">
        <v>0.0</v>
      </c>
      <c r="N2302" s="3">
        <v>3.0</v>
      </c>
      <c r="O2302" s="3">
        <v>0.0</v>
      </c>
      <c r="P2302" s="3">
        <v>4.0</v>
      </c>
      <c r="Q2302" s="3">
        <v>0.0</v>
      </c>
      <c r="R2302" s="3">
        <v>1.90164262E8</v>
      </c>
      <c r="S2302" s="3">
        <v>4128.0</v>
      </c>
      <c r="T2302" s="3">
        <v>0.0</v>
      </c>
      <c r="U2302" s="4">
        <v>0.0</v>
      </c>
      <c r="V2302" s="3">
        <v>0.0</v>
      </c>
      <c r="W2302" s="3">
        <v>0.0</v>
      </c>
      <c r="X2302" s="3">
        <v>160.48</v>
      </c>
      <c r="Y2302" s="3">
        <v>218.0232558139535</v>
      </c>
      <c r="Z2302" s="3">
        <v>0.0</v>
      </c>
      <c r="AA2302" s="3">
        <v>46066.92393410853</v>
      </c>
      <c r="AB2302" s="3">
        <v>0.0</v>
      </c>
      <c r="AC2302" s="3">
        <f t="shared" si="1"/>
        <v>30353.68217</v>
      </c>
      <c r="AD2302" s="3">
        <v>0.3035368217054263</v>
      </c>
      <c r="AE2302" s="3">
        <f t="shared" si="2"/>
        <v>3887.596899</v>
      </c>
      <c r="AF2302" s="3">
        <v>0.03887596899224806</v>
      </c>
      <c r="AG2302" s="3">
        <v>0.0</v>
      </c>
      <c r="AH2302" s="3">
        <v>72.67441860465117</v>
      </c>
      <c r="AI2302" s="3">
        <v>48.44961240310077</v>
      </c>
      <c r="AJ2302" s="3">
        <v>96.89922480620154</v>
      </c>
      <c r="AK2302" s="3">
        <v>0.0</v>
      </c>
      <c r="AL2302" s="3">
        <v>0.0</v>
      </c>
    </row>
    <row r="2303" ht="15.75" customHeight="1">
      <c r="A2303" s="3">
        <v>2013.0</v>
      </c>
      <c r="B2303" s="3" t="s">
        <v>1203</v>
      </c>
      <c r="C2303" s="3" t="s">
        <v>1204</v>
      </c>
      <c r="D2303" s="3" t="s">
        <v>1205</v>
      </c>
      <c r="E2303" s="3" t="s">
        <v>41</v>
      </c>
      <c r="F2303" s="3" t="s">
        <v>42</v>
      </c>
      <c r="G2303" s="3">
        <v>73.0</v>
      </c>
      <c r="H2303" s="3">
        <v>2167.0</v>
      </c>
      <c r="I2303" s="3">
        <v>2146.0</v>
      </c>
      <c r="J2303" s="3">
        <v>11.0</v>
      </c>
      <c r="K2303" s="3">
        <v>8.0</v>
      </c>
      <c r="L2303" s="3">
        <v>0.0</v>
      </c>
      <c r="M2303" s="3">
        <v>0.0</v>
      </c>
      <c r="N2303" s="3">
        <v>2.0</v>
      </c>
      <c r="O2303" s="3">
        <v>0.0</v>
      </c>
      <c r="P2303" s="3">
        <v>1.0</v>
      </c>
      <c r="Q2303" s="3">
        <v>5.0</v>
      </c>
      <c r="R2303" s="3">
        <v>8.3250066E7</v>
      </c>
      <c r="S2303" s="3">
        <v>6366.0</v>
      </c>
      <c r="T2303" s="3">
        <v>0.0</v>
      </c>
      <c r="U2303" s="4">
        <v>0.0</v>
      </c>
      <c r="V2303" s="3">
        <v>0.0</v>
      </c>
      <c r="W2303" s="3">
        <v>0.0</v>
      </c>
      <c r="X2303" s="3">
        <v>251.02</v>
      </c>
      <c r="Y2303" s="3">
        <v>172.7929626138863</v>
      </c>
      <c r="Z2303" s="3">
        <v>0.0</v>
      </c>
      <c r="AA2303" s="3">
        <v>13077.2959472196</v>
      </c>
      <c r="AB2303" s="3">
        <v>0.0</v>
      </c>
      <c r="AC2303" s="3">
        <f t="shared" si="1"/>
        <v>34040.21363</v>
      </c>
      <c r="AD2303" s="3">
        <v>0.340402136349356</v>
      </c>
      <c r="AE2303" s="3">
        <f t="shared" si="2"/>
        <v>3943.135407</v>
      </c>
      <c r="AF2303" s="3">
        <v>0.03943135406848885</v>
      </c>
      <c r="AG2303" s="3">
        <v>0.0</v>
      </c>
      <c r="AH2303" s="3">
        <v>31.41690229343387</v>
      </c>
      <c r="AI2303" s="3">
        <v>125.6676091737355</v>
      </c>
      <c r="AJ2303" s="3">
        <v>15.70845114671693</v>
      </c>
      <c r="AK2303" s="3">
        <v>0.0</v>
      </c>
      <c r="AL2303" s="3">
        <v>0.0</v>
      </c>
    </row>
    <row r="2304" ht="15.75" customHeight="1">
      <c r="A2304" s="3">
        <v>2013.0</v>
      </c>
      <c r="B2304" s="3" t="s">
        <v>1206</v>
      </c>
      <c r="C2304" s="3" t="s">
        <v>1207</v>
      </c>
      <c r="D2304" s="3" t="s">
        <v>1208</v>
      </c>
      <c r="E2304" s="3" t="s">
        <v>41</v>
      </c>
      <c r="F2304" s="3" t="s">
        <v>42</v>
      </c>
      <c r="G2304" s="3">
        <v>11.0</v>
      </c>
      <c r="H2304" s="3">
        <v>1950.0</v>
      </c>
      <c r="I2304" s="3">
        <v>1936.0</v>
      </c>
      <c r="J2304" s="3">
        <v>8.0</v>
      </c>
      <c r="K2304" s="3">
        <v>3.0</v>
      </c>
      <c r="L2304" s="3">
        <v>0.0</v>
      </c>
      <c r="M2304" s="3">
        <v>0.0</v>
      </c>
      <c r="N2304" s="3">
        <v>3.0</v>
      </c>
      <c r="O2304" s="3">
        <v>0.0</v>
      </c>
      <c r="P2304" s="3">
        <v>2.0</v>
      </c>
      <c r="Q2304" s="3">
        <v>1.0</v>
      </c>
      <c r="R2304" s="3">
        <v>3.38227357E8</v>
      </c>
      <c r="S2304" s="3">
        <v>6244.0</v>
      </c>
      <c r="T2304" s="3">
        <v>0.0</v>
      </c>
      <c r="U2304" s="4">
        <v>0.0</v>
      </c>
      <c r="V2304" s="3">
        <v>0.0</v>
      </c>
      <c r="W2304" s="3">
        <v>0.0</v>
      </c>
      <c r="X2304" s="3">
        <v>265.75</v>
      </c>
      <c r="Y2304" s="3">
        <v>128.122998078155</v>
      </c>
      <c r="Z2304" s="3">
        <v>0.0</v>
      </c>
      <c r="AA2304" s="3">
        <v>54168.37876361307</v>
      </c>
      <c r="AB2304" s="3">
        <v>0.0</v>
      </c>
      <c r="AC2304" s="3">
        <f t="shared" si="1"/>
        <v>31229.98078</v>
      </c>
      <c r="AD2304" s="3">
        <v>0.3122998078155029</v>
      </c>
      <c r="AE2304" s="3">
        <f t="shared" si="2"/>
        <v>4256.085842</v>
      </c>
      <c r="AF2304" s="3">
        <v>0.04256085842408713</v>
      </c>
      <c r="AG2304" s="3">
        <v>0.0</v>
      </c>
      <c r="AH2304" s="3">
        <v>48.04612427930814</v>
      </c>
      <c r="AI2304" s="3">
        <v>48.04612427930814</v>
      </c>
      <c r="AJ2304" s="3">
        <v>32.03074951953875</v>
      </c>
      <c r="AK2304" s="3">
        <v>0.0</v>
      </c>
      <c r="AL2304" s="3">
        <v>0.0</v>
      </c>
    </row>
    <row r="2305" ht="15.75" customHeight="1">
      <c r="A2305" s="3">
        <v>2013.0</v>
      </c>
      <c r="B2305" s="3" t="s">
        <v>1209</v>
      </c>
      <c r="C2305" s="3" t="s">
        <v>1210</v>
      </c>
      <c r="D2305" s="3" t="s">
        <v>1211</v>
      </c>
      <c r="E2305" s="3" t="s">
        <v>41</v>
      </c>
      <c r="F2305" s="3" t="s">
        <v>42</v>
      </c>
      <c r="G2305" s="3">
        <v>0.0</v>
      </c>
      <c r="H2305" s="3">
        <v>13340.0</v>
      </c>
      <c r="I2305" s="3">
        <v>13340.0</v>
      </c>
      <c r="J2305" s="3">
        <v>159.0</v>
      </c>
      <c r="K2305" s="3">
        <v>16.0</v>
      </c>
      <c r="L2305" s="3">
        <v>136.0</v>
      </c>
      <c r="M2305" s="3">
        <v>0.0</v>
      </c>
      <c r="N2305" s="3">
        <v>0.0</v>
      </c>
      <c r="O2305" s="3">
        <v>1.0</v>
      </c>
      <c r="P2305" s="3">
        <v>6.0</v>
      </c>
      <c r="Q2305" s="3">
        <v>0.0</v>
      </c>
      <c r="R2305" s="3">
        <v>1.462454306E9</v>
      </c>
      <c r="S2305" s="3">
        <v>42020.0</v>
      </c>
      <c r="T2305" s="3">
        <v>1.0</v>
      </c>
      <c r="U2305" s="4">
        <v>1.0</v>
      </c>
      <c r="V2305" s="3">
        <v>0.0</v>
      </c>
      <c r="W2305" s="3">
        <v>3800.0</v>
      </c>
      <c r="X2305" s="3">
        <v>3536.0</v>
      </c>
      <c r="Y2305" s="3">
        <v>378.3912422655878</v>
      </c>
      <c r="Z2305" s="3">
        <v>0.0</v>
      </c>
      <c r="AA2305" s="3">
        <v>34803.76739647787</v>
      </c>
      <c r="AB2305" s="3">
        <v>0.0</v>
      </c>
      <c r="AC2305" s="3">
        <f t="shared" si="1"/>
        <v>31746.78724</v>
      </c>
      <c r="AD2305" s="3">
        <v>0.3174678724416944</v>
      </c>
      <c r="AE2305" s="3">
        <f t="shared" si="2"/>
        <v>8415.040457</v>
      </c>
      <c r="AF2305" s="3">
        <v>0.08415040456925274</v>
      </c>
      <c r="AG2305" s="3">
        <v>323.6554021894336</v>
      </c>
      <c r="AH2305" s="3">
        <v>0.0</v>
      </c>
      <c r="AI2305" s="3">
        <v>38.07710613993336</v>
      </c>
      <c r="AJ2305" s="3">
        <v>14.27891480247501</v>
      </c>
      <c r="AK2305" s="3">
        <v>2.379819133745835</v>
      </c>
      <c r="AL2305" s="3">
        <v>0.0</v>
      </c>
    </row>
    <row r="2306" ht="15.75" customHeight="1">
      <c r="A2306" s="3">
        <v>2013.0</v>
      </c>
      <c r="B2306" s="3" t="s">
        <v>1212</v>
      </c>
      <c r="C2306" s="3" t="s">
        <v>1213</v>
      </c>
      <c r="D2306" s="3" t="s">
        <v>1214</v>
      </c>
      <c r="E2306" s="3" t="s">
        <v>41</v>
      </c>
      <c r="F2306" s="3" t="s">
        <v>42</v>
      </c>
      <c r="G2306" s="3">
        <v>5500.0</v>
      </c>
      <c r="H2306" s="3">
        <v>167806.0</v>
      </c>
      <c r="I2306" s="3">
        <v>120111.0</v>
      </c>
      <c r="J2306" s="3">
        <v>2673.0</v>
      </c>
      <c r="K2306" s="3">
        <v>428.0</v>
      </c>
      <c r="L2306" s="3">
        <v>1643.0</v>
      </c>
      <c r="M2306" s="3">
        <v>0.0</v>
      </c>
      <c r="N2306" s="3">
        <v>469.0</v>
      </c>
      <c r="O2306" s="3">
        <v>45.0</v>
      </c>
      <c r="P2306" s="3">
        <v>88.0</v>
      </c>
      <c r="Q2306" s="3">
        <v>437.0</v>
      </c>
      <c r="R2306" s="3">
        <v>5.4335844649E10</v>
      </c>
      <c r="S2306" s="3">
        <v>691652.0</v>
      </c>
      <c r="T2306" s="3">
        <v>5.0</v>
      </c>
      <c r="U2306" s="4">
        <v>1.0</v>
      </c>
      <c r="V2306" s="3">
        <v>3.0</v>
      </c>
      <c r="W2306" s="3">
        <v>0.0</v>
      </c>
      <c r="X2306" s="3">
        <v>9028.65</v>
      </c>
      <c r="Y2306" s="3">
        <v>386.4660262675449</v>
      </c>
      <c r="Z2306" s="3">
        <v>0.4337441372250785</v>
      </c>
      <c r="AA2306" s="3">
        <v>78559.51352558802</v>
      </c>
      <c r="AB2306" s="3">
        <v>0.0</v>
      </c>
      <c r="AC2306" s="3">
        <f t="shared" si="1"/>
        <v>24261.6229</v>
      </c>
      <c r="AD2306" s="3">
        <v>0.2426162289706384</v>
      </c>
      <c r="AE2306" s="3">
        <f t="shared" si="2"/>
        <v>1305.374668</v>
      </c>
      <c r="AF2306" s="3">
        <v>0.01305374668185735</v>
      </c>
      <c r="AG2306" s="3">
        <v>237.547205820268</v>
      </c>
      <c r="AH2306" s="3">
        <v>67.80866678618727</v>
      </c>
      <c r="AI2306" s="3">
        <v>61.88083024411119</v>
      </c>
      <c r="AJ2306" s="3">
        <v>12.7231613586023</v>
      </c>
      <c r="AK2306" s="3">
        <v>6.506162058376178</v>
      </c>
      <c r="AL2306" s="3">
        <v>0.0</v>
      </c>
    </row>
    <row r="2307" ht="15.75" customHeight="1">
      <c r="A2307" s="3">
        <v>2013.0</v>
      </c>
      <c r="B2307" s="3" t="s">
        <v>1215</v>
      </c>
      <c r="C2307" s="3" t="s">
        <v>1216</v>
      </c>
      <c r="D2307" s="3" t="s">
        <v>1217</v>
      </c>
      <c r="E2307" s="3" t="s">
        <v>41</v>
      </c>
      <c r="F2307" s="3" t="s">
        <v>42</v>
      </c>
      <c r="G2307" s="3">
        <v>0.0</v>
      </c>
      <c r="H2307" s="3">
        <v>890.0</v>
      </c>
      <c r="I2307" s="3">
        <v>866.0</v>
      </c>
      <c r="J2307" s="3">
        <v>6.0</v>
      </c>
      <c r="K2307" s="3">
        <v>6.0</v>
      </c>
      <c r="L2307" s="3">
        <v>0.0</v>
      </c>
      <c r="M2307" s="3">
        <v>0.0</v>
      </c>
      <c r="N2307" s="3">
        <v>0.0</v>
      </c>
      <c r="O2307" s="3">
        <v>0.0</v>
      </c>
      <c r="P2307" s="3">
        <v>0.0</v>
      </c>
      <c r="Q2307" s="3">
        <v>0.0</v>
      </c>
      <c r="R2307" s="3">
        <v>5.9192942E7</v>
      </c>
      <c r="S2307" s="3">
        <v>2614.0</v>
      </c>
      <c r="T2307" s="3">
        <v>0.0</v>
      </c>
      <c r="U2307" s="4">
        <v>0.0</v>
      </c>
      <c r="V2307" s="3">
        <v>0.0</v>
      </c>
      <c r="W2307" s="3">
        <v>0.0</v>
      </c>
      <c r="X2307" s="3">
        <v>103.53</v>
      </c>
      <c r="Y2307" s="3">
        <v>229.5332823259373</v>
      </c>
      <c r="Z2307" s="3">
        <v>0.0</v>
      </c>
      <c r="AA2307" s="3">
        <v>22644.58377964805</v>
      </c>
      <c r="AB2307" s="3">
        <v>0.0</v>
      </c>
      <c r="AC2307" s="3">
        <f t="shared" si="1"/>
        <v>34047.43688</v>
      </c>
      <c r="AD2307" s="3">
        <v>0.3404743687834736</v>
      </c>
      <c r="AE2307" s="3">
        <f t="shared" si="2"/>
        <v>3960.596787</v>
      </c>
      <c r="AF2307" s="3">
        <v>0.03960596786534047</v>
      </c>
      <c r="AG2307" s="3">
        <v>0.0</v>
      </c>
      <c r="AH2307" s="3">
        <v>0.0</v>
      </c>
      <c r="AI2307" s="3">
        <v>229.5332823259373</v>
      </c>
      <c r="AJ2307" s="3">
        <v>0.0</v>
      </c>
      <c r="AK2307" s="3">
        <v>0.0</v>
      </c>
      <c r="AL2307" s="3">
        <v>0.0</v>
      </c>
    </row>
    <row r="2308" ht="15.75" customHeight="1">
      <c r="A2308" s="3">
        <v>2013.0</v>
      </c>
      <c r="B2308" s="3" t="s">
        <v>1218</v>
      </c>
      <c r="C2308" s="3" t="s">
        <v>1219</v>
      </c>
      <c r="D2308" s="3" t="s">
        <v>1220</v>
      </c>
      <c r="E2308" s="3" t="s">
        <v>41</v>
      </c>
      <c r="F2308" s="3" t="s">
        <v>42</v>
      </c>
      <c r="G2308" s="3">
        <v>37.0</v>
      </c>
      <c r="H2308" s="3">
        <v>11440.0</v>
      </c>
      <c r="I2308" s="3">
        <v>11181.0</v>
      </c>
      <c r="J2308" s="3">
        <v>148.0</v>
      </c>
      <c r="K2308" s="3">
        <v>18.0</v>
      </c>
      <c r="L2308" s="3">
        <v>123.0</v>
      </c>
      <c r="M2308" s="3">
        <v>0.0</v>
      </c>
      <c r="N2308" s="3">
        <v>0.0</v>
      </c>
      <c r="O2308" s="3">
        <v>3.0</v>
      </c>
      <c r="P2308" s="3">
        <v>4.0</v>
      </c>
      <c r="Q2308" s="3">
        <v>4.0</v>
      </c>
      <c r="R2308" s="3">
        <v>7.83729555E8</v>
      </c>
      <c r="S2308" s="3">
        <v>32229.0</v>
      </c>
      <c r="T2308" s="3">
        <v>1.0</v>
      </c>
      <c r="U2308" s="4">
        <v>1.0</v>
      </c>
      <c r="V2308" s="3">
        <v>0.0</v>
      </c>
      <c r="W2308" s="3">
        <v>2205.18</v>
      </c>
      <c r="X2308" s="3">
        <v>1376.32</v>
      </c>
      <c r="Y2308" s="3">
        <v>459.2137515901828</v>
      </c>
      <c r="Z2308" s="3">
        <v>0.0</v>
      </c>
      <c r="AA2308" s="3">
        <v>24317.52629619287</v>
      </c>
      <c r="AB2308" s="3">
        <v>0.0</v>
      </c>
      <c r="AC2308" s="3">
        <f t="shared" si="1"/>
        <v>35495.98188</v>
      </c>
      <c r="AD2308" s="3">
        <v>0.3549598187967359</v>
      </c>
      <c r="AE2308" s="3">
        <f t="shared" si="2"/>
        <v>4270.439666</v>
      </c>
      <c r="AF2308" s="3">
        <v>0.04270439666139191</v>
      </c>
      <c r="AG2308" s="3">
        <v>381.6438611188681</v>
      </c>
      <c r="AH2308" s="3">
        <v>0.0</v>
      </c>
      <c r="AI2308" s="3">
        <v>55.85032113934655</v>
      </c>
      <c r="AJ2308" s="3">
        <v>12.41118247541034</v>
      </c>
      <c r="AK2308" s="3">
        <v>9.308386856557759</v>
      </c>
      <c r="AL2308" s="3">
        <v>0.0</v>
      </c>
    </row>
    <row r="2309" ht="15.75" customHeight="1">
      <c r="A2309" s="3">
        <v>2013.0</v>
      </c>
      <c r="B2309" s="3" t="s">
        <v>1221</v>
      </c>
      <c r="C2309" s="3" t="s">
        <v>1222</v>
      </c>
      <c r="D2309" s="3" t="s">
        <v>1223</v>
      </c>
      <c r="E2309" s="3" t="s">
        <v>41</v>
      </c>
      <c r="F2309" s="3" t="s">
        <v>42</v>
      </c>
      <c r="G2309" s="3">
        <v>3420.0</v>
      </c>
      <c r="H2309" s="3">
        <v>37686.0</v>
      </c>
      <c r="I2309" s="3">
        <v>37218.0</v>
      </c>
      <c r="J2309" s="3">
        <v>576.0</v>
      </c>
      <c r="K2309" s="3">
        <v>44.0</v>
      </c>
      <c r="L2309" s="3">
        <v>505.0</v>
      </c>
      <c r="M2309" s="3">
        <v>0.0</v>
      </c>
      <c r="N2309" s="3">
        <v>0.0</v>
      </c>
      <c r="O2309" s="3">
        <v>21.0</v>
      </c>
      <c r="P2309" s="3">
        <v>6.0</v>
      </c>
      <c r="Q2309" s="3">
        <v>2066.0</v>
      </c>
      <c r="R2309" s="3">
        <v>2.588893251E9</v>
      </c>
      <c r="S2309" s="3">
        <v>108674.0</v>
      </c>
      <c r="T2309" s="3">
        <v>3.0</v>
      </c>
      <c r="U2309" s="4">
        <v>1.0</v>
      </c>
      <c r="V2309" s="3">
        <v>1.0</v>
      </c>
      <c r="W2309" s="3">
        <v>16037.83</v>
      </c>
      <c r="X2309" s="3">
        <v>5227.65</v>
      </c>
      <c r="Y2309" s="3">
        <v>530.0255810957543</v>
      </c>
      <c r="Z2309" s="3">
        <v>0.9201833005134623</v>
      </c>
      <c r="AA2309" s="3">
        <v>23822.56336382207</v>
      </c>
      <c r="AB2309" s="3">
        <v>0.0</v>
      </c>
      <c r="AC2309" s="3">
        <f t="shared" si="1"/>
        <v>34678.02786</v>
      </c>
      <c r="AD2309" s="3">
        <v>0.3467802786315034</v>
      </c>
      <c r="AE2309" s="3">
        <f t="shared" si="2"/>
        <v>4810.396231</v>
      </c>
      <c r="AF2309" s="3">
        <v>0.04810396230929201</v>
      </c>
      <c r="AG2309" s="3">
        <v>464.6925667592985</v>
      </c>
      <c r="AH2309" s="3">
        <v>0.0</v>
      </c>
      <c r="AI2309" s="3">
        <v>40.48806522259234</v>
      </c>
      <c r="AJ2309" s="3">
        <v>5.521099803080774</v>
      </c>
      <c r="AK2309" s="3">
        <v>19.32384931078271</v>
      </c>
      <c r="AL2309" s="3">
        <v>0.0</v>
      </c>
    </row>
    <row r="2310" ht="15.75" customHeight="1">
      <c r="A2310" s="3">
        <v>2013.0</v>
      </c>
      <c r="B2310" s="3" t="s">
        <v>1224</v>
      </c>
      <c r="C2310" s="3" t="s">
        <v>1225</v>
      </c>
      <c r="D2310" s="3" t="s">
        <v>1226</v>
      </c>
      <c r="E2310" s="3" t="s">
        <v>41</v>
      </c>
      <c r="F2310" s="3" t="s">
        <v>42</v>
      </c>
      <c r="G2310" s="3">
        <v>0.0</v>
      </c>
      <c r="H2310" s="3">
        <v>3719.0</v>
      </c>
      <c r="I2310" s="3">
        <v>3568.0</v>
      </c>
      <c r="J2310" s="3">
        <v>21.0</v>
      </c>
      <c r="K2310" s="3">
        <v>3.0</v>
      </c>
      <c r="L2310" s="3">
        <v>12.0</v>
      </c>
      <c r="M2310" s="3">
        <v>0.0</v>
      </c>
      <c r="N2310" s="3">
        <v>0.0</v>
      </c>
      <c r="O2310" s="3">
        <v>1.0</v>
      </c>
      <c r="P2310" s="3">
        <v>5.0</v>
      </c>
      <c r="Q2310" s="3">
        <v>0.0</v>
      </c>
      <c r="R2310" s="3">
        <v>3.27609252E8</v>
      </c>
      <c r="S2310" s="3">
        <v>9215.0</v>
      </c>
      <c r="T2310" s="3">
        <v>0.0</v>
      </c>
      <c r="U2310" s="4">
        <v>0.0</v>
      </c>
      <c r="V2310" s="3">
        <v>0.0</v>
      </c>
      <c r="W2310" s="3">
        <v>652.15</v>
      </c>
      <c r="X2310" s="3">
        <v>461.56</v>
      </c>
      <c r="Y2310" s="3">
        <v>227.8893109061313</v>
      </c>
      <c r="Z2310" s="3">
        <v>0.0</v>
      </c>
      <c r="AA2310" s="3">
        <v>35551.73651654911</v>
      </c>
      <c r="AB2310" s="3">
        <v>0.0</v>
      </c>
      <c r="AC2310" s="3">
        <f t="shared" si="1"/>
        <v>40358.11177</v>
      </c>
      <c r="AD2310" s="3">
        <v>0.4035811177428106</v>
      </c>
      <c r="AE2310" s="3">
        <f t="shared" si="2"/>
        <v>5008.790016</v>
      </c>
      <c r="AF2310" s="3">
        <v>0.05008790016277808</v>
      </c>
      <c r="AG2310" s="3">
        <v>130.2224633749322</v>
      </c>
      <c r="AH2310" s="3">
        <v>0.0</v>
      </c>
      <c r="AI2310" s="3">
        <v>32.55561584373304</v>
      </c>
      <c r="AJ2310" s="3">
        <v>54.25935973955507</v>
      </c>
      <c r="AK2310" s="3">
        <v>10.85187194791101</v>
      </c>
      <c r="AL2310" s="3">
        <v>0.0</v>
      </c>
    </row>
    <row r="2311" ht="15.75" customHeight="1">
      <c r="A2311" s="3">
        <v>2013.0</v>
      </c>
      <c r="B2311" s="3" t="s">
        <v>1227</v>
      </c>
      <c r="C2311" s="3" t="s">
        <v>1228</v>
      </c>
      <c r="D2311" s="3" t="s">
        <v>1229</v>
      </c>
      <c r="E2311" s="3" t="s">
        <v>41</v>
      </c>
      <c r="F2311" s="3" t="s">
        <v>42</v>
      </c>
      <c r="G2311" s="3">
        <v>50.0</v>
      </c>
      <c r="H2311" s="3">
        <v>2885.0</v>
      </c>
      <c r="I2311" s="3">
        <v>2885.0</v>
      </c>
      <c r="J2311" s="3">
        <v>7.0</v>
      </c>
      <c r="K2311" s="3">
        <v>3.0</v>
      </c>
      <c r="L2311" s="3">
        <v>0.0</v>
      </c>
      <c r="M2311" s="3">
        <v>1.0</v>
      </c>
      <c r="N2311" s="3">
        <v>0.0</v>
      </c>
      <c r="O2311" s="3">
        <v>0.0</v>
      </c>
      <c r="P2311" s="3">
        <v>3.0</v>
      </c>
      <c r="Q2311" s="3">
        <v>5.0</v>
      </c>
      <c r="R2311" s="3">
        <v>9.6758078E7</v>
      </c>
      <c r="S2311" s="3">
        <v>8216.0</v>
      </c>
      <c r="T2311" s="3">
        <v>0.0</v>
      </c>
      <c r="U2311" s="4">
        <v>0.0</v>
      </c>
      <c r="V2311" s="3">
        <v>0.0</v>
      </c>
      <c r="W2311" s="3">
        <v>850.0</v>
      </c>
      <c r="X2311" s="3">
        <v>550.0</v>
      </c>
      <c r="Y2311" s="3">
        <v>85.19961051606622</v>
      </c>
      <c r="Z2311" s="3">
        <v>0.0</v>
      </c>
      <c r="AA2311" s="3">
        <v>11776.78651411879</v>
      </c>
      <c r="AB2311" s="3">
        <v>0.0</v>
      </c>
      <c r="AC2311" s="3">
        <f t="shared" si="1"/>
        <v>35114.41091</v>
      </c>
      <c r="AD2311" s="3">
        <v>0.3511441090555015</v>
      </c>
      <c r="AE2311" s="3">
        <f t="shared" si="2"/>
        <v>6694.255112</v>
      </c>
      <c r="AF2311" s="3">
        <v>0.06694255111976631</v>
      </c>
      <c r="AG2311" s="3">
        <v>0.0</v>
      </c>
      <c r="AH2311" s="3">
        <v>0.0</v>
      </c>
      <c r="AI2311" s="3">
        <v>36.5141187925998</v>
      </c>
      <c r="AJ2311" s="3">
        <v>36.5141187925998</v>
      </c>
      <c r="AK2311" s="3">
        <v>0.0</v>
      </c>
      <c r="AL2311" s="3">
        <v>12.1713729308666</v>
      </c>
    </row>
    <row r="2312" ht="15.75" customHeight="1">
      <c r="A2312" s="3">
        <v>2013.0</v>
      </c>
      <c r="B2312" s="3" t="s">
        <v>1230</v>
      </c>
      <c r="C2312" s="3" t="s">
        <v>1231</v>
      </c>
      <c r="D2312" s="3" t="s">
        <v>1232</v>
      </c>
      <c r="E2312" s="3" t="s">
        <v>41</v>
      </c>
      <c r="F2312" s="3" t="s">
        <v>42</v>
      </c>
      <c r="G2312" s="3">
        <v>0.0</v>
      </c>
      <c r="H2312" s="3">
        <v>4118.0</v>
      </c>
      <c r="I2312" s="3">
        <v>3149.0</v>
      </c>
      <c r="J2312" s="3">
        <v>30.0</v>
      </c>
      <c r="K2312" s="3">
        <v>10.0</v>
      </c>
      <c r="L2312" s="3">
        <v>18.0</v>
      </c>
      <c r="M2312" s="3">
        <v>0.0</v>
      </c>
      <c r="N2312" s="3">
        <v>1.0</v>
      </c>
      <c r="O2312" s="3">
        <v>0.0</v>
      </c>
      <c r="P2312" s="3">
        <v>1.0</v>
      </c>
      <c r="Q2312" s="3">
        <v>0.0</v>
      </c>
      <c r="R2312" s="3">
        <v>1.5277897E8</v>
      </c>
      <c r="S2312" s="3">
        <v>13829.0</v>
      </c>
      <c r="T2312" s="3">
        <v>0.0</v>
      </c>
      <c r="U2312" s="4">
        <v>0.0</v>
      </c>
      <c r="V2312" s="3">
        <v>0.0</v>
      </c>
      <c r="W2312" s="3">
        <v>0.0</v>
      </c>
      <c r="X2312" s="3">
        <v>541.2</v>
      </c>
      <c r="Y2312" s="3">
        <v>216.9354255549931</v>
      </c>
      <c r="Z2312" s="3">
        <v>0.0</v>
      </c>
      <c r="AA2312" s="3">
        <v>11047.72362426784</v>
      </c>
      <c r="AB2312" s="3">
        <v>0.0</v>
      </c>
      <c r="AC2312" s="3">
        <f t="shared" si="1"/>
        <v>29778.00275</v>
      </c>
      <c r="AD2312" s="3">
        <v>0.2977800274784873</v>
      </c>
      <c r="AE2312" s="3">
        <f t="shared" si="2"/>
        <v>3913.515077</v>
      </c>
      <c r="AF2312" s="3">
        <v>0.03913515077012077</v>
      </c>
      <c r="AG2312" s="3">
        <v>130.1612553329959</v>
      </c>
      <c r="AH2312" s="3">
        <v>7.231180851833104</v>
      </c>
      <c r="AI2312" s="3">
        <v>72.31180851833103</v>
      </c>
      <c r="AJ2312" s="3">
        <v>7.231180851833104</v>
      </c>
      <c r="AK2312" s="3">
        <v>0.0</v>
      </c>
      <c r="AL2312" s="3">
        <v>0.0</v>
      </c>
    </row>
    <row r="2313" ht="15.75" customHeight="1">
      <c r="A2313" s="3">
        <v>2013.0</v>
      </c>
      <c r="B2313" s="3" t="s">
        <v>1233</v>
      </c>
      <c r="C2313" s="3" t="s">
        <v>1234</v>
      </c>
      <c r="D2313" s="3" t="s">
        <v>1235</v>
      </c>
      <c r="E2313" s="3" t="s">
        <v>41</v>
      </c>
      <c r="F2313" s="3" t="s">
        <v>42</v>
      </c>
      <c r="G2313" s="3">
        <v>0.0</v>
      </c>
      <c r="H2313" s="3">
        <v>3997.0</v>
      </c>
      <c r="I2313" s="3">
        <v>3303.0</v>
      </c>
      <c r="J2313" s="3">
        <v>20.0</v>
      </c>
      <c r="K2313" s="3">
        <v>7.0</v>
      </c>
      <c r="L2313" s="3">
        <v>0.0</v>
      </c>
      <c r="M2313" s="3">
        <v>0.0</v>
      </c>
      <c r="N2313" s="3">
        <v>9.0</v>
      </c>
      <c r="O2313" s="3">
        <v>0.0</v>
      </c>
      <c r="P2313" s="3">
        <v>4.0</v>
      </c>
      <c r="Q2313" s="3">
        <v>0.0</v>
      </c>
      <c r="R2313" s="3">
        <v>2.57626135E8</v>
      </c>
      <c r="S2313" s="3">
        <v>11904.0</v>
      </c>
      <c r="T2313" s="3">
        <v>1.0</v>
      </c>
      <c r="U2313" s="4">
        <v>1.0</v>
      </c>
      <c r="V2313" s="3">
        <v>0.0</v>
      </c>
      <c r="W2313" s="3">
        <v>0.0</v>
      </c>
      <c r="X2313" s="3">
        <v>621.7</v>
      </c>
      <c r="Y2313" s="3">
        <v>168.010752688172</v>
      </c>
      <c r="Z2313" s="3">
        <v>0.0</v>
      </c>
      <c r="AA2313" s="3">
        <v>21641.98042674731</v>
      </c>
      <c r="AB2313" s="3">
        <v>0.0</v>
      </c>
      <c r="AC2313" s="3">
        <f t="shared" si="1"/>
        <v>33576.94892</v>
      </c>
      <c r="AD2313" s="3">
        <v>0.3357694892473118</v>
      </c>
      <c r="AE2313" s="3">
        <f t="shared" si="2"/>
        <v>5222.614247</v>
      </c>
      <c r="AF2313" s="3">
        <v>0.05222614247311828</v>
      </c>
      <c r="AG2313" s="3">
        <v>0.0</v>
      </c>
      <c r="AH2313" s="3">
        <v>75.60483870967742</v>
      </c>
      <c r="AI2313" s="3">
        <v>58.80376344086022</v>
      </c>
      <c r="AJ2313" s="3">
        <v>33.60215053763441</v>
      </c>
      <c r="AK2313" s="3">
        <v>0.0</v>
      </c>
      <c r="AL2313" s="3">
        <v>0.0</v>
      </c>
    </row>
    <row r="2314" ht="15.75" customHeight="1">
      <c r="A2314" s="3">
        <v>2013.0</v>
      </c>
      <c r="B2314" s="3" t="s">
        <v>1236</v>
      </c>
      <c r="C2314" s="3" t="s">
        <v>1237</v>
      </c>
      <c r="D2314" s="3" t="s">
        <v>1238</v>
      </c>
      <c r="E2314" s="3" t="s">
        <v>41</v>
      </c>
      <c r="F2314" s="3" t="s">
        <v>42</v>
      </c>
      <c r="G2314" s="3">
        <v>6.0</v>
      </c>
      <c r="H2314" s="3">
        <v>3144.0</v>
      </c>
      <c r="I2314" s="3">
        <v>3154.0</v>
      </c>
      <c r="J2314" s="3">
        <v>10.0</v>
      </c>
      <c r="K2314" s="3">
        <v>5.0</v>
      </c>
      <c r="L2314" s="3">
        <v>0.0</v>
      </c>
      <c r="M2314" s="3">
        <v>0.0</v>
      </c>
      <c r="N2314" s="3">
        <v>1.0</v>
      </c>
      <c r="O2314" s="3">
        <v>2.0</v>
      </c>
      <c r="P2314" s="3">
        <v>2.0</v>
      </c>
      <c r="Q2314" s="3">
        <v>1.0</v>
      </c>
      <c r="R2314" s="3">
        <v>1.04137312E8</v>
      </c>
      <c r="S2314" s="3">
        <v>11922.0</v>
      </c>
      <c r="T2314" s="3">
        <v>0.0</v>
      </c>
      <c r="U2314" s="4">
        <v>0.0</v>
      </c>
      <c r="V2314" s="3">
        <v>0.0</v>
      </c>
      <c r="W2314" s="3">
        <v>0.0</v>
      </c>
      <c r="X2314" s="3">
        <v>428.04</v>
      </c>
      <c r="Y2314" s="3">
        <v>83.87854386847845</v>
      </c>
      <c r="Z2314" s="3">
        <v>0.0</v>
      </c>
      <c r="AA2314" s="3">
        <v>8734.886092937426</v>
      </c>
      <c r="AB2314" s="3">
        <v>0.0</v>
      </c>
      <c r="AC2314" s="3">
        <f t="shared" si="1"/>
        <v>26371.41419</v>
      </c>
      <c r="AD2314" s="3">
        <v>0.2637141419224962</v>
      </c>
      <c r="AE2314" s="3">
        <f t="shared" si="2"/>
        <v>3590.337192</v>
      </c>
      <c r="AF2314" s="3">
        <v>0.03590337191746351</v>
      </c>
      <c r="AG2314" s="3">
        <v>0.0</v>
      </c>
      <c r="AH2314" s="3">
        <v>8.387854386847843</v>
      </c>
      <c r="AI2314" s="3">
        <v>41.93927193423922</v>
      </c>
      <c r="AJ2314" s="3">
        <v>16.77570877369569</v>
      </c>
      <c r="AK2314" s="3">
        <v>16.77570877369569</v>
      </c>
      <c r="AL2314" s="3">
        <v>0.0</v>
      </c>
    </row>
    <row r="2315" ht="15.75" customHeight="1">
      <c r="A2315" s="3">
        <v>2013.0</v>
      </c>
      <c r="B2315" s="3" t="s">
        <v>1239</v>
      </c>
      <c r="C2315" s="3" t="s">
        <v>1240</v>
      </c>
      <c r="D2315" s="3" t="s">
        <v>1241</v>
      </c>
      <c r="E2315" s="3" t="s">
        <v>41</v>
      </c>
      <c r="F2315" s="3" t="s">
        <v>42</v>
      </c>
      <c r="G2315" s="3">
        <v>0.0</v>
      </c>
      <c r="H2315" s="3">
        <v>3167.0</v>
      </c>
      <c r="I2315" s="3">
        <v>2958.0</v>
      </c>
      <c r="J2315" s="3">
        <v>11.0</v>
      </c>
      <c r="K2315" s="3">
        <v>1.0</v>
      </c>
      <c r="L2315" s="3">
        <v>8.0</v>
      </c>
      <c r="M2315" s="3">
        <v>0.0</v>
      </c>
      <c r="N2315" s="3">
        <v>0.0</v>
      </c>
      <c r="O2315" s="3">
        <v>1.0</v>
      </c>
      <c r="P2315" s="3">
        <v>1.0</v>
      </c>
      <c r="Q2315" s="3">
        <v>0.0</v>
      </c>
      <c r="R2315" s="3">
        <v>1.30514425E8</v>
      </c>
      <c r="S2315" s="3">
        <v>9700.0</v>
      </c>
      <c r="T2315" s="3">
        <v>1.0</v>
      </c>
      <c r="U2315" s="4">
        <v>1.0</v>
      </c>
      <c r="V2315" s="3">
        <v>0.0</v>
      </c>
      <c r="W2315" s="3">
        <v>400.06</v>
      </c>
      <c r="X2315" s="3">
        <v>373.97</v>
      </c>
      <c r="Y2315" s="3">
        <v>113.4020618556701</v>
      </c>
      <c r="Z2315" s="3">
        <v>0.0</v>
      </c>
      <c r="AA2315" s="3">
        <v>13455.09536082474</v>
      </c>
      <c r="AB2315" s="3">
        <v>0.0</v>
      </c>
      <c r="AC2315" s="3">
        <f t="shared" si="1"/>
        <v>32649.48454</v>
      </c>
      <c r="AD2315" s="3">
        <v>0.3264948453608247</v>
      </c>
      <c r="AE2315" s="3">
        <f t="shared" si="2"/>
        <v>3855.360825</v>
      </c>
      <c r="AF2315" s="3">
        <v>0.03855360824742268</v>
      </c>
      <c r="AG2315" s="3">
        <v>82.47422680412372</v>
      </c>
      <c r="AH2315" s="3">
        <v>0.0</v>
      </c>
      <c r="AI2315" s="3">
        <v>10.30927835051546</v>
      </c>
      <c r="AJ2315" s="3">
        <v>10.30927835051546</v>
      </c>
      <c r="AK2315" s="3">
        <v>10.30927835051546</v>
      </c>
      <c r="AL2315" s="3">
        <v>0.0</v>
      </c>
    </row>
    <row r="2316" ht="15.75" customHeight="1">
      <c r="A2316" s="3">
        <v>2013.0</v>
      </c>
      <c r="B2316" s="3" t="s">
        <v>1242</v>
      </c>
      <c r="C2316" s="3" t="s">
        <v>1243</v>
      </c>
      <c r="D2316" s="3" t="s">
        <v>1244</v>
      </c>
      <c r="E2316" s="3" t="s">
        <v>41</v>
      </c>
      <c r="F2316" s="3" t="s">
        <v>42</v>
      </c>
      <c r="G2316" s="3">
        <v>8.0</v>
      </c>
      <c r="H2316" s="3">
        <v>8288.0</v>
      </c>
      <c r="I2316" s="3">
        <v>8099.0</v>
      </c>
      <c r="J2316" s="3">
        <v>101.0</v>
      </c>
      <c r="K2316" s="3">
        <v>10.0</v>
      </c>
      <c r="L2316" s="3">
        <v>87.0</v>
      </c>
      <c r="M2316" s="3">
        <v>0.0</v>
      </c>
      <c r="N2316" s="3">
        <v>1.0</v>
      </c>
      <c r="O2316" s="3">
        <v>1.0</v>
      </c>
      <c r="P2316" s="3">
        <v>2.0</v>
      </c>
      <c r="Q2316" s="3">
        <v>4.0</v>
      </c>
      <c r="R2316" s="3">
        <v>5.0912792E8</v>
      </c>
      <c r="S2316" s="3">
        <v>21987.0</v>
      </c>
      <c r="T2316" s="3">
        <v>0.0</v>
      </c>
      <c r="U2316" s="4">
        <v>0.0</v>
      </c>
      <c r="V2316" s="3">
        <v>0.0</v>
      </c>
      <c r="W2316" s="3">
        <v>0.0</v>
      </c>
      <c r="X2316" s="3">
        <v>873.0</v>
      </c>
      <c r="Y2316" s="3">
        <v>459.362350479829</v>
      </c>
      <c r="Z2316" s="3">
        <v>0.0</v>
      </c>
      <c r="AA2316" s="3">
        <v>23155.8611907036</v>
      </c>
      <c r="AB2316" s="3">
        <v>0.0</v>
      </c>
      <c r="AC2316" s="3">
        <f t="shared" si="1"/>
        <v>37695.00159</v>
      </c>
      <c r="AD2316" s="3">
        <v>0.3769500159184973</v>
      </c>
      <c r="AE2316" s="3">
        <f t="shared" si="2"/>
        <v>3970.528039</v>
      </c>
      <c r="AF2316" s="3">
        <v>0.03970528039295947</v>
      </c>
      <c r="AG2316" s="3">
        <v>395.6883613044072</v>
      </c>
      <c r="AH2316" s="3">
        <v>4.548142083958703</v>
      </c>
      <c r="AI2316" s="3">
        <v>45.48142083958703</v>
      </c>
      <c r="AJ2316" s="3">
        <v>9.096284167917405</v>
      </c>
      <c r="AK2316" s="3">
        <v>4.548142083958703</v>
      </c>
      <c r="AL2316" s="3">
        <v>0.0</v>
      </c>
    </row>
    <row r="2317" ht="15.75" customHeight="1">
      <c r="A2317" s="3">
        <v>2013.0</v>
      </c>
      <c r="B2317" s="3" t="s">
        <v>1245</v>
      </c>
      <c r="C2317" s="3" t="s">
        <v>1246</v>
      </c>
      <c r="D2317" s="3" t="s">
        <v>1247</v>
      </c>
      <c r="E2317" s="3" t="s">
        <v>41</v>
      </c>
      <c r="F2317" s="3" t="s">
        <v>42</v>
      </c>
      <c r="G2317" s="3">
        <v>0.0</v>
      </c>
      <c r="H2317" s="3">
        <v>5541.0</v>
      </c>
      <c r="I2317" s="3">
        <v>4843.0</v>
      </c>
      <c r="J2317" s="3">
        <v>45.0</v>
      </c>
      <c r="K2317" s="3">
        <v>8.0</v>
      </c>
      <c r="L2317" s="3">
        <v>20.0</v>
      </c>
      <c r="M2317" s="3">
        <v>0.0</v>
      </c>
      <c r="N2317" s="3">
        <v>10.0</v>
      </c>
      <c r="O2317" s="3">
        <v>3.0</v>
      </c>
      <c r="P2317" s="3">
        <v>4.0</v>
      </c>
      <c r="Q2317" s="3">
        <v>0.0</v>
      </c>
      <c r="R2317" s="3">
        <v>2.42184941E8</v>
      </c>
      <c r="S2317" s="3">
        <v>15288.0</v>
      </c>
      <c r="T2317" s="3">
        <v>0.0</v>
      </c>
      <c r="U2317" s="4">
        <v>0.0</v>
      </c>
      <c r="V2317" s="3">
        <v>0.0</v>
      </c>
      <c r="W2317" s="3">
        <v>2394.2</v>
      </c>
      <c r="X2317" s="3">
        <v>1610.52</v>
      </c>
      <c r="Y2317" s="3">
        <v>294.3485086342229</v>
      </c>
      <c r="Z2317" s="3">
        <v>0.0</v>
      </c>
      <c r="AA2317" s="3">
        <v>15841.50582155939</v>
      </c>
      <c r="AB2317" s="3">
        <v>0.0</v>
      </c>
      <c r="AC2317" s="3">
        <f t="shared" si="1"/>
        <v>36244.11303</v>
      </c>
      <c r="AD2317" s="3">
        <v>0.3624411302982731</v>
      </c>
      <c r="AE2317" s="3">
        <f t="shared" si="2"/>
        <v>10534.53689</v>
      </c>
      <c r="AF2317" s="3">
        <v>0.1053453689167975</v>
      </c>
      <c r="AG2317" s="3">
        <v>130.821559392988</v>
      </c>
      <c r="AH2317" s="3">
        <v>65.41077969649398</v>
      </c>
      <c r="AI2317" s="3">
        <v>52.32862375719519</v>
      </c>
      <c r="AJ2317" s="3">
        <v>26.16431187859759</v>
      </c>
      <c r="AK2317" s="3">
        <v>19.6232339089482</v>
      </c>
      <c r="AL2317" s="3">
        <v>0.0</v>
      </c>
    </row>
    <row r="2318" ht="15.75" customHeight="1">
      <c r="A2318" s="3">
        <v>2013.0</v>
      </c>
      <c r="B2318" s="3" t="s">
        <v>1248</v>
      </c>
      <c r="C2318" s="3" t="s">
        <v>1249</v>
      </c>
      <c r="D2318" s="3" t="s">
        <v>1250</v>
      </c>
      <c r="E2318" s="3" t="s">
        <v>41</v>
      </c>
      <c r="F2318" s="3" t="s">
        <v>42</v>
      </c>
      <c r="G2318" s="3">
        <v>61.0</v>
      </c>
      <c r="H2318" s="3">
        <v>14620.0</v>
      </c>
      <c r="I2318" s="3">
        <v>14380.0</v>
      </c>
      <c r="J2318" s="3">
        <v>243.0</v>
      </c>
      <c r="K2318" s="3">
        <v>47.0</v>
      </c>
      <c r="L2318" s="3">
        <v>181.0</v>
      </c>
      <c r="M2318" s="3">
        <v>0.0</v>
      </c>
      <c r="N2318" s="3">
        <v>0.0</v>
      </c>
      <c r="O2318" s="3">
        <v>3.0</v>
      </c>
      <c r="P2318" s="3">
        <v>12.0</v>
      </c>
      <c r="Q2318" s="3">
        <v>1.0</v>
      </c>
      <c r="R2318" s="3">
        <v>9.26191282E8</v>
      </c>
      <c r="S2318" s="3">
        <v>44310.0</v>
      </c>
      <c r="T2318" s="3">
        <v>0.0</v>
      </c>
      <c r="U2318" s="4">
        <v>0.0</v>
      </c>
      <c r="V2318" s="3">
        <v>0.0</v>
      </c>
      <c r="W2318" s="3">
        <v>2804.0</v>
      </c>
      <c r="X2318" s="3">
        <v>1913.57</v>
      </c>
      <c r="Y2318" s="3">
        <v>548.4089370345295</v>
      </c>
      <c r="Z2318" s="3">
        <v>0.0</v>
      </c>
      <c r="AA2318" s="3">
        <v>20902.53401038141</v>
      </c>
      <c r="AB2318" s="3">
        <v>0.0</v>
      </c>
      <c r="AC2318" s="3">
        <f t="shared" si="1"/>
        <v>32994.8093</v>
      </c>
      <c r="AD2318" s="3">
        <v>0.3299480929812683</v>
      </c>
      <c r="AE2318" s="3">
        <f t="shared" si="2"/>
        <v>4318.596254</v>
      </c>
      <c r="AF2318" s="3">
        <v>0.04318596253667344</v>
      </c>
      <c r="AG2318" s="3">
        <v>408.4856691491763</v>
      </c>
      <c r="AH2318" s="3">
        <v>0.0</v>
      </c>
      <c r="AI2318" s="3">
        <v>106.0708643647032</v>
      </c>
      <c r="AJ2318" s="3">
        <v>27.08192281651997</v>
      </c>
      <c r="AK2318" s="3">
        <v>6.770480704129993</v>
      </c>
      <c r="AL2318" s="3">
        <v>0.0</v>
      </c>
    </row>
    <row r="2319" ht="15.75" customHeight="1">
      <c r="A2319" s="3">
        <v>2013.0</v>
      </c>
      <c r="B2319" s="3" t="s">
        <v>1251</v>
      </c>
      <c r="C2319" s="3" t="s">
        <v>1252</v>
      </c>
      <c r="D2319" s="3" t="s">
        <v>1253</v>
      </c>
      <c r="E2319" s="3" t="s">
        <v>41</v>
      </c>
      <c r="F2319" s="3" t="s">
        <v>42</v>
      </c>
      <c r="G2319" s="3">
        <v>77.0</v>
      </c>
      <c r="H2319" s="3">
        <v>4360.0</v>
      </c>
      <c r="I2319" s="3">
        <v>4131.0</v>
      </c>
      <c r="J2319" s="3">
        <v>52.0</v>
      </c>
      <c r="K2319" s="3">
        <v>12.0</v>
      </c>
      <c r="L2319" s="3">
        <v>13.0</v>
      </c>
      <c r="M2319" s="3">
        <v>0.0</v>
      </c>
      <c r="N2319" s="3">
        <v>6.0</v>
      </c>
      <c r="O2319" s="3">
        <v>6.0</v>
      </c>
      <c r="P2319" s="3">
        <v>15.0</v>
      </c>
      <c r="Q2319" s="3">
        <v>7.0</v>
      </c>
      <c r="R2319" s="3">
        <v>2.47278826E8</v>
      </c>
      <c r="S2319" s="3">
        <v>18040.0</v>
      </c>
      <c r="T2319" s="3">
        <v>0.0</v>
      </c>
      <c r="U2319" s="4">
        <v>0.0</v>
      </c>
      <c r="V2319" s="3">
        <v>0.0</v>
      </c>
      <c r="W2319" s="3">
        <v>400.0</v>
      </c>
      <c r="X2319" s="3">
        <v>0.0</v>
      </c>
      <c r="Y2319" s="3">
        <v>288.2483370288248</v>
      </c>
      <c r="Z2319" s="3">
        <v>0.0</v>
      </c>
      <c r="AA2319" s="3">
        <v>13707.25199556541</v>
      </c>
      <c r="AB2319" s="3">
        <v>0.0</v>
      </c>
      <c r="AC2319" s="3">
        <f t="shared" si="1"/>
        <v>24168.51441</v>
      </c>
      <c r="AD2319" s="3">
        <v>0.2416851441241685</v>
      </c>
      <c r="AE2319" s="3">
        <f t="shared" si="2"/>
        <v>0</v>
      </c>
      <c r="AF2319" s="3">
        <v>0.0</v>
      </c>
      <c r="AG2319" s="3">
        <v>72.06208425720621</v>
      </c>
      <c r="AH2319" s="3">
        <v>33.25942350332594</v>
      </c>
      <c r="AI2319" s="3">
        <v>66.51884700665188</v>
      </c>
      <c r="AJ2319" s="3">
        <v>83.14855875831486</v>
      </c>
      <c r="AK2319" s="3">
        <v>33.25942350332594</v>
      </c>
      <c r="AL2319" s="3">
        <v>0.0</v>
      </c>
    </row>
    <row r="2320" ht="15.75" customHeight="1">
      <c r="A2320" s="3">
        <v>2013.0</v>
      </c>
      <c r="B2320" s="3" t="s">
        <v>1254</v>
      </c>
      <c r="C2320" s="3" t="s">
        <v>1255</v>
      </c>
      <c r="D2320" s="3" t="s">
        <v>1256</v>
      </c>
      <c r="E2320" s="3" t="s">
        <v>41</v>
      </c>
      <c r="F2320" s="3" t="s">
        <v>42</v>
      </c>
      <c r="G2320" s="3">
        <v>0.0</v>
      </c>
      <c r="H2320" s="3">
        <v>0.0</v>
      </c>
      <c r="I2320" s="3">
        <v>0.0</v>
      </c>
      <c r="J2320" s="3">
        <v>13.0</v>
      </c>
      <c r="K2320" s="3">
        <v>9.0</v>
      </c>
      <c r="L2320" s="3">
        <v>0.0</v>
      </c>
      <c r="M2320" s="3">
        <v>0.0</v>
      </c>
      <c r="N2320" s="3">
        <v>3.0</v>
      </c>
      <c r="O2320" s="3">
        <v>0.0</v>
      </c>
      <c r="P2320" s="3">
        <v>1.0</v>
      </c>
      <c r="Q2320" s="3">
        <v>0.0</v>
      </c>
      <c r="R2320" s="3">
        <v>1.75542441E8</v>
      </c>
      <c r="S2320" s="3">
        <v>6207.0</v>
      </c>
      <c r="T2320" s="3">
        <v>0.0</v>
      </c>
      <c r="U2320" s="4">
        <v>0.0</v>
      </c>
      <c r="V2320" s="3">
        <v>0.0</v>
      </c>
      <c r="W2320" s="3">
        <v>0.0</v>
      </c>
      <c r="X2320" s="3">
        <v>0.0</v>
      </c>
      <c r="Y2320" s="3">
        <v>209.4409537618817</v>
      </c>
      <c r="Z2320" s="3">
        <v>0.0</v>
      </c>
      <c r="AA2320" s="3">
        <v>28281.36636056066</v>
      </c>
      <c r="AB2320" s="3">
        <v>0.0</v>
      </c>
      <c r="AC2320" s="3">
        <f t="shared" si="1"/>
        <v>0</v>
      </c>
      <c r="AD2320" s="3">
        <v>0.0</v>
      </c>
      <c r="AE2320" s="3">
        <f t="shared" si="2"/>
        <v>0</v>
      </c>
      <c r="AF2320" s="3">
        <v>0.0</v>
      </c>
      <c r="AG2320" s="3">
        <v>0.0</v>
      </c>
      <c r="AH2320" s="3">
        <v>48.33252779120348</v>
      </c>
      <c r="AI2320" s="3">
        <v>144.9975833736104</v>
      </c>
      <c r="AJ2320" s="3">
        <v>16.11084259706783</v>
      </c>
      <c r="AK2320" s="3">
        <v>0.0</v>
      </c>
      <c r="AL2320" s="3">
        <v>0.0</v>
      </c>
    </row>
    <row r="2321" ht="15.75" customHeight="1">
      <c r="A2321" s="3">
        <v>2013.0</v>
      </c>
      <c r="B2321" s="3" t="s">
        <v>1257</v>
      </c>
      <c r="C2321" s="3" t="s">
        <v>1258</v>
      </c>
      <c r="D2321" s="3" t="s">
        <v>1259</v>
      </c>
      <c r="E2321" s="3" t="s">
        <v>41</v>
      </c>
      <c r="F2321" s="3" t="s">
        <v>42</v>
      </c>
      <c r="G2321" s="3">
        <v>0.0</v>
      </c>
      <c r="H2321" s="3">
        <v>5229.0</v>
      </c>
      <c r="I2321" s="3">
        <v>4645.0</v>
      </c>
      <c r="J2321" s="3">
        <v>70.0</v>
      </c>
      <c r="K2321" s="3">
        <v>6.0</v>
      </c>
      <c r="L2321" s="3">
        <v>55.0</v>
      </c>
      <c r="M2321" s="3">
        <v>1.0</v>
      </c>
      <c r="N2321" s="3">
        <v>0.0</v>
      </c>
      <c r="O2321" s="3">
        <v>2.0</v>
      </c>
      <c r="P2321" s="3">
        <v>6.0</v>
      </c>
      <c r="Q2321" s="3">
        <v>0.0</v>
      </c>
      <c r="R2321" s="3">
        <v>3.59640197E8</v>
      </c>
      <c r="S2321" s="3">
        <v>18965.0</v>
      </c>
      <c r="T2321" s="3">
        <v>0.0</v>
      </c>
      <c r="U2321" s="4">
        <v>0.0</v>
      </c>
      <c r="V2321" s="3">
        <v>0.0</v>
      </c>
      <c r="W2321" s="3">
        <v>891.06</v>
      </c>
      <c r="X2321" s="3">
        <v>544.64</v>
      </c>
      <c r="Y2321" s="3">
        <v>369.1009754811495</v>
      </c>
      <c r="Z2321" s="3">
        <v>0.0</v>
      </c>
      <c r="AA2321" s="3">
        <v>18963.36393356182</v>
      </c>
      <c r="AB2321" s="3">
        <v>0.0</v>
      </c>
      <c r="AC2321" s="3">
        <f t="shared" si="1"/>
        <v>27571.84287</v>
      </c>
      <c r="AD2321" s="3">
        <v>0.2757184286844186</v>
      </c>
      <c r="AE2321" s="3">
        <f t="shared" si="2"/>
        <v>2871.816504</v>
      </c>
      <c r="AF2321" s="3">
        <v>0.02871816504086475</v>
      </c>
      <c r="AG2321" s="3">
        <v>290.0079093066174</v>
      </c>
      <c r="AH2321" s="3">
        <v>0.0</v>
      </c>
      <c r="AI2321" s="3">
        <v>31.63722646981282</v>
      </c>
      <c r="AJ2321" s="3">
        <v>31.63722646981282</v>
      </c>
      <c r="AK2321" s="3">
        <v>10.54574215660427</v>
      </c>
      <c r="AL2321" s="3">
        <v>5.272871078302136</v>
      </c>
    </row>
    <row r="2322" ht="15.75" customHeight="1">
      <c r="A2322" s="3">
        <v>2013.0</v>
      </c>
      <c r="B2322" s="3" t="s">
        <v>1260</v>
      </c>
      <c r="C2322" s="3" t="s">
        <v>1261</v>
      </c>
      <c r="D2322" s="3" t="s">
        <v>1262</v>
      </c>
      <c r="E2322" s="3" t="s">
        <v>41</v>
      </c>
      <c r="F2322" s="3" t="s">
        <v>42</v>
      </c>
      <c r="G2322" s="3">
        <v>0.0</v>
      </c>
      <c r="H2322" s="3">
        <v>1450.0</v>
      </c>
      <c r="I2322" s="3">
        <v>1412.0</v>
      </c>
      <c r="J2322" s="3">
        <v>2.0</v>
      </c>
      <c r="K2322" s="3">
        <v>2.0</v>
      </c>
      <c r="L2322" s="3">
        <v>0.0</v>
      </c>
      <c r="M2322" s="3">
        <v>0.0</v>
      </c>
      <c r="N2322" s="3">
        <v>0.0</v>
      </c>
      <c r="O2322" s="3">
        <v>0.0</v>
      </c>
      <c r="P2322" s="3">
        <v>0.0</v>
      </c>
      <c r="Q2322" s="3">
        <v>0.0</v>
      </c>
      <c r="R2322" s="3">
        <v>6.0116305E7</v>
      </c>
      <c r="S2322" s="3">
        <v>3983.0</v>
      </c>
      <c r="T2322" s="3">
        <v>0.0</v>
      </c>
      <c r="U2322" s="4">
        <v>0.0</v>
      </c>
      <c r="V2322" s="3">
        <v>0.0</v>
      </c>
      <c r="W2322" s="3">
        <v>0.0</v>
      </c>
      <c r="X2322" s="3">
        <v>175.86</v>
      </c>
      <c r="Y2322" s="3">
        <v>50.21340697966357</v>
      </c>
      <c r="Z2322" s="3">
        <v>0.0</v>
      </c>
      <c r="AA2322" s="3">
        <v>15093.22244539292</v>
      </c>
      <c r="AB2322" s="3">
        <v>0.0</v>
      </c>
      <c r="AC2322" s="3">
        <f t="shared" si="1"/>
        <v>36404.72006</v>
      </c>
      <c r="AD2322" s="3">
        <v>0.3640472006025609</v>
      </c>
      <c r="AE2322" s="3">
        <f t="shared" si="2"/>
        <v>4415.264876</v>
      </c>
      <c r="AF2322" s="3">
        <v>0.04415264875721818</v>
      </c>
      <c r="AG2322" s="3">
        <v>0.0</v>
      </c>
      <c r="AH2322" s="3">
        <v>0.0</v>
      </c>
      <c r="AI2322" s="3">
        <v>50.21340697966357</v>
      </c>
      <c r="AJ2322" s="3">
        <v>0.0</v>
      </c>
      <c r="AK2322" s="3">
        <v>0.0</v>
      </c>
      <c r="AL2322" s="3">
        <v>0.0</v>
      </c>
    </row>
    <row r="2323" ht="15.75" customHeight="1">
      <c r="A2323" s="3">
        <v>2013.0</v>
      </c>
      <c r="B2323" s="3" t="s">
        <v>1263</v>
      </c>
      <c r="C2323" s="3" t="s">
        <v>1264</v>
      </c>
      <c r="D2323" s="3" t="s">
        <v>1265</v>
      </c>
      <c r="E2323" s="3" t="s">
        <v>41</v>
      </c>
      <c r="F2323" s="3" t="s">
        <v>42</v>
      </c>
      <c r="G2323" s="3">
        <v>0.0</v>
      </c>
      <c r="H2323" s="3">
        <v>3885.0</v>
      </c>
      <c r="I2323" s="3">
        <v>3746.0</v>
      </c>
      <c r="J2323" s="3">
        <v>45.0</v>
      </c>
      <c r="K2323" s="3">
        <v>6.0</v>
      </c>
      <c r="L2323" s="3">
        <v>26.0</v>
      </c>
      <c r="M2323" s="3">
        <v>2.0</v>
      </c>
      <c r="N2323" s="3">
        <v>0.0</v>
      </c>
      <c r="O2323" s="3">
        <v>1.0</v>
      </c>
      <c r="P2323" s="3">
        <v>10.0</v>
      </c>
      <c r="Q2323" s="3">
        <v>0.0</v>
      </c>
      <c r="R2323" s="3">
        <v>2.45039299E8</v>
      </c>
      <c r="S2323" s="3">
        <v>11124.0</v>
      </c>
      <c r="T2323" s="3">
        <v>0.0</v>
      </c>
      <c r="U2323" s="4">
        <v>0.0</v>
      </c>
      <c r="V2323" s="3">
        <v>0.0</v>
      </c>
      <c r="W2323" s="3">
        <v>0.0</v>
      </c>
      <c r="X2323" s="3">
        <v>434.26</v>
      </c>
      <c r="Y2323" s="3">
        <v>404.5307443365696</v>
      </c>
      <c r="Z2323" s="3">
        <v>0.0</v>
      </c>
      <c r="AA2323" s="3">
        <v>22027.98444804027</v>
      </c>
      <c r="AB2323" s="3">
        <v>0.0</v>
      </c>
      <c r="AC2323" s="3">
        <f t="shared" si="1"/>
        <v>34924.48759</v>
      </c>
      <c r="AD2323" s="3">
        <v>0.3492448759439051</v>
      </c>
      <c r="AE2323" s="3">
        <f t="shared" si="2"/>
        <v>3903.811579</v>
      </c>
      <c r="AF2323" s="3">
        <v>0.0390381157856886</v>
      </c>
      <c r="AG2323" s="3">
        <v>233.7288745055735</v>
      </c>
      <c r="AH2323" s="3">
        <v>0.0</v>
      </c>
      <c r="AI2323" s="3">
        <v>53.93743257820928</v>
      </c>
      <c r="AJ2323" s="3">
        <v>89.89572096368212</v>
      </c>
      <c r="AK2323" s="3">
        <v>8.989572096368212</v>
      </c>
      <c r="AL2323" s="3">
        <v>17.97914419273642</v>
      </c>
    </row>
    <row r="2324" ht="15.75" customHeight="1">
      <c r="A2324" s="3">
        <v>2013.0</v>
      </c>
      <c r="B2324" s="3" t="s">
        <v>1266</v>
      </c>
      <c r="C2324" s="3" t="s">
        <v>1267</v>
      </c>
      <c r="D2324" s="3" t="s">
        <v>1268</v>
      </c>
      <c r="E2324" s="3" t="s">
        <v>41</v>
      </c>
      <c r="F2324" s="3" t="s">
        <v>42</v>
      </c>
      <c r="G2324" s="3">
        <v>0.0</v>
      </c>
      <c r="H2324" s="3">
        <v>1733.0</v>
      </c>
      <c r="I2324" s="3">
        <v>1446.0</v>
      </c>
      <c r="J2324" s="3">
        <v>13.0</v>
      </c>
      <c r="K2324" s="3">
        <v>5.0</v>
      </c>
      <c r="L2324" s="3">
        <v>3.0</v>
      </c>
      <c r="M2324" s="3">
        <v>0.0</v>
      </c>
      <c r="N2324" s="3">
        <v>2.0</v>
      </c>
      <c r="O2324" s="3">
        <v>0.0</v>
      </c>
      <c r="P2324" s="3">
        <v>3.0</v>
      </c>
      <c r="Q2324" s="3">
        <v>0.0</v>
      </c>
      <c r="R2324" s="3">
        <v>1.96094079E8</v>
      </c>
      <c r="S2324" s="3">
        <v>5979.0</v>
      </c>
      <c r="T2324" s="3">
        <v>0.0</v>
      </c>
      <c r="U2324" s="4">
        <v>0.0</v>
      </c>
      <c r="V2324" s="3">
        <v>0.0</v>
      </c>
      <c r="W2324" s="3">
        <v>436.98</v>
      </c>
      <c r="X2324" s="3">
        <v>177.02</v>
      </c>
      <c r="Y2324" s="3">
        <v>217.4276634888778</v>
      </c>
      <c r="Z2324" s="3">
        <v>0.0</v>
      </c>
      <c r="AA2324" s="3">
        <v>32797.13647767185</v>
      </c>
      <c r="AB2324" s="3">
        <v>0.0</v>
      </c>
      <c r="AC2324" s="3">
        <f t="shared" si="1"/>
        <v>28984.78006</v>
      </c>
      <c r="AD2324" s="3">
        <v>0.2898478006355578</v>
      </c>
      <c r="AE2324" s="3">
        <f t="shared" si="2"/>
        <v>2960.695769</v>
      </c>
      <c r="AF2324" s="3">
        <v>0.02960695768523165</v>
      </c>
      <c r="AG2324" s="3">
        <v>50.17561465127947</v>
      </c>
      <c r="AH2324" s="3">
        <v>33.45040976751965</v>
      </c>
      <c r="AI2324" s="3">
        <v>83.62602441879913</v>
      </c>
      <c r="AJ2324" s="3">
        <v>50.17561465127947</v>
      </c>
      <c r="AK2324" s="3">
        <v>0.0</v>
      </c>
      <c r="AL2324" s="3">
        <v>0.0</v>
      </c>
    </row>
    <row r="2325" ht="15.75" customHeight="1">
      <c r="A2325" s="3">
        <v>2013.0</v>
      </c>
      <c r="B2325" s="3" t="s">
        <v>1269</v>
      </c>
      <c r="C2325" s="3" t="s">
        <v>1270</v>
      </c>
      <c r="D2325" s="3" t="s">
        <v>1271</v>
      </c>
      <c r="E2325" s="3" t="s">
        <v>41</v>
      </c>
      <c r="F2325" s="3" t="s">
        <v>42</v>
      </c>
      <c r="G2325" s="3">
        <v>10.0</v>
      </c>
      <c r="H2325" s="3">
        <v>5300.0</v>
      </c>
      <c r="I2325" s="3">
        <v>4212.0</v>
      </c>
      <c r="J2325" s="3">
        <v>464.0</v>
      </c>
      <c r="K2325" s="3">
        <v>4.0</v>
      </c>
      <c r="L2325" s="3">
        <v>454.0</v>
      </c>
      <c r="M2325" s="3">
        <v>0.0</v>
      </c>
      <c r="N2325" s="3">
        <v>0.0</v>
      </c>
      <c r="O2325" s="3">
        <v>0.0</v>
      </c>
      <c r="P2325" s="3">
        <v>6.0</v>
      </c>
      <c r="Q2325" s="3">
        <v>1.0</v>
      </c>
      <c r="R2325" s="3">
        <v>3.71114299E8</v>
      </c>
      <c r="S2325" s="3">
        <v>19239.0</v>
      </c>
      <c r="T2325" s="3">
        <v>1.0</v>
      </c>
      <c r="U2325" s="4">
        <v>1.0</v>
      </c>
      <c r="V2325" s="3">
        <v>0.0</v>
      </c>
      <c r="W2325" s="3">
        <v>1123.02</v>
      </c>
      <c r="X2325" s="3">
        <v>510.71</v>
      </c>
      <c r="Y2325" s="3">
        <v>2411.767763397266</v>
      </c>
      <c r="Z2325" s="3">
        <v>0.0</v>
      </c>
      <c r="AA2325" s="3">
        <v>19289.68756172358</v>
      </c>
      <c r="AB2325" s="3">
        <v>0.0</v>
      </c>
      <c r="AC2325" s="3">
        <f t="shared" si="1"/>
        <v>27548.20937</v>
      </c>
      <c r="AD2325" s="3">
        <v>0.2754820936639119</v>
      </c>
      <c r="AE2325" s="3">
        <f t="shared" si="2"/>
        <v>2654.55585</v>
      </c>
      <c r="AF2325" s="3">
        <v>0.02654555850096159</v>
      </c>
      <c r="AG2325" s="3">
        <v>2359.790009875773</v>
      </c>
      <c r="AH2325" s="3">
        <v>0.0</v>
      </c>
      <c r="AI2325" s="3">
        <v>20.79110140859712</v>
      </c>
      <c r="AJ2325" s="3">
        <v>31.18665211289568</v>
      </c>
      <c r="AK2325" s="3">
        <v>0.0</v>
      </c>
      <c r="AL2325" s="3">
        <v>0.0</v>
      </c>
    </row>
    <row r="2326" ht="15.75" customHeight="1">
      <c r="A2326" s="3">
        <v>2013.0</v>
      </c>
      <c r="B2326" s="3" t="s">
        <v>1272</v>
      </c>
      <c r="C2326" s="3" t="s">
        <v>1273</v>
      </c>
      <c r="D2326" s="3" t="s">
        <v>1274</v>
      </c>
      <c r="E2326" s="3" t="s">
        <v>41</v>
      </c>
      <c r="F2326" s="3" t="s">
        <v>42</v>
      </c>
      <c r="G2326" s="3">
        <v>0.0</v>
      </c>
      <c r="H2326" s="3">
        <v>786.0</v>
      </c>
      <c r="I2326" s="3">
        <v>712.0</v>
      </c>
      <c r="J2326" s="3">
        <v>1.0</v>
      </c>
      <c r="K2326" s="3">
        <v>1.0</v>
      </c>
      <c r="L2326" s="3">
        <v>0.0</v>
      </c>
      <c r="M2326" s="3">
        <v>0.0</v>
      </c>
      <c r="N2326" s="3">
        <v>0.0</v>
      </c>
      <c r="O2326" s="3">
        <v>0.0</v>
      </c>
      <c r="P2326" s="3">
        <v>0.0</v>
      </c>
      <c r="Q2326" s="3">
        <v>0.0</v>
      </c>
      <c r="R2326" s="3">
        <v>2.8074776E7</v>
      </c>
      <c r="S2326" s="3">
        <v>2118.0</v>
      </c>
      <c r="T2326" s="3">
        <v>0.0</v>
      </c>
      <c r="U2326" s="4">
        <v>0.0</v>
      </c>
      <c r="V2326" s="3">
        <v>0.0</v>
      </c>
      <c r="W2326" s="3">
        <v>155.6</v>
      </c>
      <c r="X2326" s="3">
        <v>89.07</v>
      </c>
      <c r="Y2326" s="3">
        <v>47.21435316336166</v>
      </c>
      <c r="Z2326" s="3">
        <v>0.0</v>
      </c>
      <c r="AA2326" s="3">
        <v>13255.3238904627</v>
      </c>
      <c r="AB2326" s="3">
        <v>0.0</v>
      </c>
      <c r="AC2326" s="3">
        <f t="shared" si="1"/>
        <v>37110.48159</v>
      </c>
      <c r="AD2326" s="3">
        <v>0.3711048158640227</v>
      </c>
      <c r="AE2326" s="3">
        <f t="shared" si="2"/>
        <v>4205.382436</v>
      </c>
      <c r="AF2326" s="3">
        <v>0.04205382436260623</v>
      </c>
      <c r="AG2326" s="3">
        <v>0.0</v>
      </c>
      <c r="AH2326" s="3">
        <v>0.0</v>
      </c>
      <c r="AI2326" s="3">
        <v>47.21435316336166</v>
      </c>
      <c r="AJ2326" s="3">
        <v>0.0</v>
      </c>
      <c r="AK2326" s="3">
        <v>0.0</v>
      </c>
      <c r="AL2326" s="3">
        <v>0.0</v>
      </c>
    </row>
    <row r="2327" ht="15.75" customHeight="1">
      <c r="A2327" s="3">
        <v>2013.0</v>
      </c>
      <c r="B2327" s="3" t="s">
        <v>1275</v>
      </c>
      <c r="C2327" s="3" t="s">
        <v>1276</v>
      </c>
      <c r="D2327" s="3" t="s">
        <v>1277</v>
      </c>
      <c r="E2327" s="3" t="s">
        <v>41</v>
      </c>
      <c r="F2327" s="3" t="s">
        <v>42</v>
      </c>
      <c r="G2327" s="3">
        <v>0.0</v>
      </c>
      <c r="H2327" s="3">
        <v>4012.0</v>
      </c>
      <c r="I2327" s="3">
        <v>3700.0</v>
      </c>
      <c r="J2327" s="3">
        <v>47.0</v>
      </c>
      <c r="K2327" s="3">
        <v>3.0</v>
      </c>
      <c r="L2327" s="3">
        <v>38.0</v>
      </c>
      <c r="M2327" s="3">
        <v>0.0</v>
      </c>
      <c r="N2327" s="3">
        <v>0.0</v>
      </c>
      <c r="O2327" s="3">
        <v>4.0</v>
      </c>
      <c r="P2327" s="3">
        <v>2.0</v>
      </c>
      <c r="Q2327" s="3">
        <v>0.0</v>
      </c>
      <c r="R2327" s="3">
        <v>6.28260591E8</v>
      </c>
      <c r="S2327" s="3">
        <v>13821.0</v>
      </c>
      <c r="T2327" s="3">
        <v>0.0</v>
      </c>
      <c r="U2327" s="4">
        <v>0.0</v>
      </c>
      <c r="V2327" s="3">
        <v>0.0</v>
      </c>
      <c r="W2327" s="3">
        <v>522.08</v>
      </c>
      <c r="X2327" s="3">
        <v>572.75</v>
      </c>
      <c r="Y2327" s="3">
        <v>340.0622241516533</v>
      </c>
      <c r="Z2327" s="3">
        <v>0.0</v>
      </c>
      <c r="AA2327" s="3">
        <v>45456.95615367918</v>
      </c>
      <c r="AB2327" s="3">
        <v>0.0</v>
      </c>
      <c r="AC2327" s="3">
        <f t="shared" si="1"/>
        <v>29028.29028</v>
      </c>
      <c r="AD2327" s="3">
        <v>0.2902829028290283</v>
      </c>
      <c r="AE2327" s="3">
        <f t="shared" si="2"/>
        <v>4144.056146</v>
      </c>
      <c r="AF2327" s="3">
        <v>0.04144056146443818</v>
      </c>
      <c r="AG2327" s="3">
        <v>274.9439259098473</v>
      </c>
      <c r="AH2327" s="3">
        <v>0.0</v>
      </c>
      <c r="AI2327" s="3">
        <v>21.70609941393532</v>
      </c>
      <c r="AJ2327" s="3">
        <v>14.47073294262354</v>
      </c>
      <c r="AK2327" s="3">
        <v>28.94146588524709</v>
      </c>
      <c r="AL2327" s="3">
        <v>0.0</v>
      </c>
    </row>
    <row r="2328" ht="15.75" customHeight="1">
      <c r="A2328" s="3">
        <v>2013.0</v>
      </c>
      <c r="B2328" s="3" t="s">
        <v>1278</v>
      </c>
      <c r="C2328" s="3" t="s">
        <v>1279</v>
      </c>
      <c r="D2328" s="3" t="s">
        <v>1280</v>
      </c>
      <c r="E2328" s="3" t="s">
        <v>41</v>
      </c>
      <c r="F2328" s="3" t="s">
        <v>42</v>
      </c>
      <c r="G2328" s="3">
        <v>0.0</v>
      </c>
      <c r="H2328" s="3">
        <v>0.0</v>
      </c>
      <c r="I2328" s="3">
        <v>0.0</v>
      </c>
      <c r="J2328" s="3">
        <v>9.0</v>
      </c>
      <c r="K2328" s="3">
        <v>2.0</v>
      </c>
      <c r="L2328" s="3">
        <v>0.0</v>
      </c>
      <c r="M2328" s="3">
        <v>0.0</v>
      </c>
      <c r="N2328" s="3">
        <v>1.0</v>
      </c>
      <c r="O2328" s="3">
        <v>6.0</v>
      </c>
      <c r="P2328" s="3">
        <v>0.0</v>
      </c>
      <c r="Q2328" s="3">
        <v>0.0</v>
      </c>
      <c r="R2328" s="3">
        <v>1.95346728E8</v>
      </c>
      <c r="S2328" s="3">
        <v>6807.0</v>
      </c>
      <c r="T2328" s="3">
        <v>0.0</v>
      </c>
      <c r="U2328" s="4">
        <v>0.0</v>
      </c>
      <c r="V2328" s="3">
        <v>0.0</v>
      </c>
      <c r="W2328" s="3">
        <v>0.0</v>
      </c>
      <c r="X2328" s="3">
        <v>0.0</v>
      </c>
      <c r="Y2328" s="3">
        <v>132.2168356104011</v>
      </c>
      <c r="Z2328" s="3">
        <v>0.0</v>
      </c>
      <c r="AA2328" s="3">
        <v>28697.91802556192</v>
      </c>
      <c r="AB2328" s="3">
        <v>0.0</v>
      </c>
      <c r="AC2328" s="3">
        <f t="shared" si="1"/>
        <v>0</v>
      </c>
      <c r="AD2328" s="3">
        <v>0.0</v>
      </c>
      <c r="AE2328" s="3">
        <f t="shared" si="2"/>
        <v>0</v>
      </c>
      <c r="AF2328" s="3">
        <v>0.0</v>
      </c>
      <c r="AG2328" s="3">
        <v>0.0</v>
      </c>
      <c r="AH2328" s="3">
        <v>14.69075951226678</v>
      </c>
      <c r="AI2328" s="3">
        <v>29.38151902453357</v>
      </c>
      <c r="AJ2328" s="3">
        <v>0.0</v>
      </c>
      <c r="AK2328" s="3">
        <v>88.14455707360071</v>
      </c>
      <c r="AL2328" s="3">
        <v>0.0</v>
      </c>
    </row>
    <row r="2329" ht="15.75" customHeight="1">
      <c r="A2329" s="3">
        <v>2013.0</v>
      </c>
      <c r="B2329" s="3" t="s">
        <v>1281</v>
      </c>
      <c r="C2329" s="3" t="s">
        <v>1282</v>
      </c>
      <c r="D2329" s="3" t="s">
        <v>1283</v>
      </c>
      <c r="E2329" s="3" t="s">
        <v>41</v>
      </c>
      <c r="F2329" s="3" t="s">
        <v>42</v>
      </c>
      <c r="G2329" s="3">
        <v>20.0</v>
      </c>
      <c r="H2329" s="3">
        <v>30308.0</v>
      </c>
      <c r="I2329" s="3">
        <v>27571.0</v>
      </c>
      <c r="J2329" s="3">
        <v>224.0</v>
      </c>
      <c r="K2329" s="3">
        <v>17.0</v>
      </c>
      <c r="L2329" s="3">
        <v>194.0</v>
      </c>
      <c r="M2329" s="3">
        <v>0.0</v>
      </c>
      <c r="N2329" s="3">
        <v>0.0</v>
      </c>
      <c r="O2329" s="3">
        <v>4.0</v>
      </c>
      <c r="P2329" s="3">
        <v>9.0</v>
      </c>
      <c r="Q2329" s="3">
        <v>1.0</v>
      </c>
      <c r="R2329" s="3">
        <v>1.0984788139E10</v>
      </c>
      <c r="S2329" s="3">
        <v>92668.0</v>
      </c>
      <c r="T2329" s="3">
        <v>0.0</v>
      </c>
      <c r="U2329" s="4">
        <v>0.0</v>
      </c>
      <c r="V2329" s="3">
        <v>0.0</v>
      </c>
      <c r="W2329" s="3">
        <v>9310.61</v>
      </c>
      <c r="X2329" s="3">
        <v>4431.05</v>
      </c>
      <c r="Y2329" s="3">
        <v>241.7231406742349</v>
      </c>
      <c r="Z2329" s="3">
        <v>0.0</v>
      </c>
      <c r="AA2329" s="3">
        <v>118539.1735982216</v>
      </c>
      <c r="AB2329" s="3">
        <v>0.0</v>
      </c>
      <c r="AC2329" s="3">
        <f t="shared" si="1"/>
        <v>32706.00423</v>
      </c>
      <c r="AD2329" s="3">
        <v>0.3270600423015496</v>
      </c>
      <c r="AE2329" s="3">
        <f t="shared" si="2"/>
        <v>4781.639833</v>
      </c>
      <c r="AF2329" s="3">
        <v>0.04781639832520396</v>
      </c>
      <c r="AG2329" s="3">
        <v>209.349505762507</v>
      </c>
      <c r="AH2329" s="3">
        <v>0.0</v>
      </c>
      <c r="AI2329" s="3">
        <v>18.34505978331247</v>
      </c>
      <c r="AJ2329" s="3">
        <v>9.712090473518368</v>
      </c>
      <c r="AK2329" s="3">
        <v>4.316484654897052</v>
      </c>
      <c r="AL2329" s="3">
        <v>0.0</v>
      </c>
    </row>
    <row r="2330" ht="15.75" customHeight="1">
      <c r="A2330" s="3">
        <v>2013.0</v>
      </c>
      <c r="B2330" s="3" t="s">
        <v>1984</v>
      </c>
      <c r="C2330" s="3" t="s">
        <v>1985</v>
      </c>
      <c r="D2330" s="3" t="s">
        <v>1986</v>
      </c>
      <c r="E2330" s="3" t="s">
        <v>41</v>
      </c>
      <c r="F2330" s="3" t="s">
        <v>42</v>
      </c>
      <c r="G2330" s="3">
        <v>6.0</v>
      </c>
      <c r="H2330" s="3">
        <v>464.0</v>
      </c>
      <c r="I2330" s="3">
        <v>419.0</v>
      </c>
      <c r="J2330" s="3">
        <v>1.0</v>
      </c>
      <c r="K2330" s="3">
        <v>1.0</v>
      </c>
      <c r="L2330" s="3">
        <v>0.0</v>
      </c>
      <c r="M2330" s="3">
        <v>0.0</v>
      </c>
      <c r="N2330" s="3">
        <v>0.0</v>
      </c>
      <c r="O2330" s="3">
        <v>0.0</v>
      </c>
      <c r="P2330" s="3">
        <v>0.0</v>
      </c>
      <c r="Q2330" s="3">
        <v>1.0</v>
      </c>
      <c r="R2330" s="3">
        <v>2.207101E7</v>
      </c>
      <c r="S2330" s="3">
        <v>1836.0</v>
      </c>
      <c r="T2330" s="3">
        <v>0.0</v>
      </c>
      <c r="U2330" s="4">
        <v>0.0</v>
      </c>
      <c r="V2330" s="3">
        <v>0.0</v>
      </c>
      <c r="W2330" s="3">
        <v>0.0</v>
      </c>
      <c r="X2330" s="3">
        <v>0.0</v>
      </c>
      <c r="Y2330" s="3">
        <v>54.46623093681918</v>
      </c>
      <c r="Z2330" s="3">
        <v>0.0</v>
      </c>
      <c r="AA2330" s="3">
        <v>12021.24727668845</v>
      </c>
      <c r="AB2330" s="3">
        <v>0.0</v>
      </c>
      <c r="AC2330" s="3">
        <f t="shared" si="1"/>
        <v>25272.33115</v>
      </c>
      <c r="AD2330" s="3">
        <v>0.252723311546841</v>
      </c>
      <c r="AE2330" s="3">
        <f t="shared" si="2"/>
        <v>0</v>
      </c>
      <c r="AF2330" s="3">
        <v>0.0</v>
      </c>
      <c r="AG2330" s="3">
        <v>0.0</v>
      </c>
      <c r="AH2330" s="3">
        <v>0.0</v>
      </c>
      <c r="AI2330" s="3">
        <v>54.46623093681918</v>
      </c>
      <c r="AJ2330" s="3">
        <v>0.0</v>
      </c>
      <c r="AK2330" s="3">
        <v>0.0</v>
      </c>
      <c r="AL2330" s="3">
        <v>0.0</v>
      </c>
    </row>
    <row r="2331" ht="15.75" customHeight="1">
      <c r="A2331" s="3">
        <v>2013.0</v>
      </c>
      <c r="B2331" s="3" t="s">
        <v>1284</v>
      </c>
      <c r="C2331" s="3" t="s">
        <v>1285</v>
      </c>
      <c r="D2331" s="3" t="s">
        <v>1286</v>
      </c>
      <c r="E2331" s="3" t="s">
        <v>41</v>
      </c>
      <c r="F2331" s="3" t="s">
        <v>42</v>
      </c>
      <c r="G2331" s="3">
        <v>0.0</v>
      </c>
      <c r="H2331" s="3">
        <v>3212.0</v>
      </c>
      <c r="I2331" s="3">
        <v>3120.0</v>
      </c>
      <c r="J2331" s="3">
        <v>26.0</v>
      </c>
      <c r="K2331" s="3">
        <v>3.0</v>
      </c>
      <c r="L2331" s="3">
        <v>18.0</v>
      </c>
      <c r="M2331" s="3">
        <v>0.0</v>
      </c>
      <c r="N2331" s="3">
        <v>0.0</v>
      </c>
      <c r="O2331" s="3">
        <v>4.0</v>
      </c>
      <c r="P2331" s="3">
        <v>1.0</v>
      </c>
      <c r="Q2331" s="3">
        <v>0.0</v>
      </c>
      <c r="R2331" s="3">
        <v>1.74798374E8</v>
      </c>
      <c r="S2331" s="3">
        <v>8893.0</v>
      </c>
      <c r="T2331" s="3">
        <v>1.0</v>
      </c>
      <c r="U2331" s="4">
        <v>1.0</v>
      </c>
      <c r="V2331" s="3">
        <v>0.0</v>
      </c>
      <c r="W2331" s="3">
        <v>596.56</v>
      </c>
      <c r="X2331" s="3">
        <v>399.88</v>
      </c>
      <c r="Y2331" s="3">
        <v>292.364781288654</v>
      </c>
      <c r="Z2331" s="3">
        <v>0.0</v>
      </c>
      <c r="AA2331" s="3">
        <v>19655.72630158552</v>
      </c>
      <c r="AB2331" s="3">
        <v>0.0</v>
      </c>
      <c r="AC2331" s="3">
        <f t="shared" si="1"/>
        <v>36118.29529</v>
      </c>
      <c r="AD2331" s="3">
        <v>0.361182952884291</v>
      </c>
      <c r="AE2331" s="3">
        <f t="shared" si="2"/>
        <v>4496.570336</v>
      </c>
      <c r="AF2331" s="3">
        <v>0.04496570336219499</v>
      </c>
      <c r="AG2331" s="3">
        <v>202.4063870459912</v>
      </c>
      <c r="AH2331" s="3">
        <v>0.0</v>
      </c>
      <c r="AI2331" s="3">
        <v>33.73439784099854</v>
      </c>
      <c r="AJ2331" s="3">
        <v>11.24479928033285</v>
      </c>
      <c r="AK2331" s="3">
        <v>44.97919712133138</v>
      </c>
      <c r="AL2331" s="3">
        <v>0.0</v>
      </c>
    </row>
    <row r="2332" ht="15.75" customHeight="1">
      <c r="A2332" s="3">
        <v>2013.0</v>
      </c>
      <c r="B2332" s="3" t="s">
        <v>1287</v>
      </c>
      <c r="C2332" s="3" t="s">
        <v>1288</v>
      </c>
      <c r="D2332" s="3" t="s">
        <v>1289</v>
      </c>
      <c r="E2332" s="3" t="s">
        <v>41</v>
      </c>
      <c r="F2332" s="3" t="s">
        <v>42</v>
      </c>
      <c r="G2332" s="3">
        <v>29.0</v>
      </c>
      <c r="H2332" s="3">
        <v>14953.0</v>
      </c>
      <c r="I2332" s="3">
        <v>14335.0</v>
      </c>
      <c r="J2332" s="3">
        <v>116.0</v>
      </c>
      <c r="K2332" s="3">
        <v>6.0</v>
      </c>
      <c r="L2332" s="3">
        <v>87.0</v>
      </c>
      <c r="M2332" s="3">
        <v>0.0</v>
      </c>
      <c r="N2332" s="3">
        <v>0.0</v>
      </c>
      <c r="O2332" s="3">
        <v>12.0</v>
      </c>
      <c r="P2332" s="3">
        <v>11.0</v>
      </c>
      <c r="Q2332" s="3">
        <v>4.0</v>
      </c>
      <c r="R2332" s="3">
        <v>1.859204966E9</v>
      </c>
      <c r="S2332" s="3">
        <v>44073.0</v>
      </c>
      <c r="T2332" s="3">
        <v>0.0</v>
      </c>
      <c r="U2332" s="4">
        <v>0.0</v>
      </c>
      <c r="V2332" s="3">
        <v>0.0</v>
      </c>
      <c r="W2332" s="3">
        <v>0.0</v>
      </c>
      <c r="X2332" s="3">
        <v>2031.39</v>
      </c>
      <c r="Y2332" s="3">
        <v>263.1996914210515</v>
      </c>
      <c r="Z2332" s="3">
        <v>0.0</v>
      </c>
      <c r="AA2332" s="3">
        <v>42184.67011549021</v>
      </c>
      <c r="AB2332" s="3">
        <v>0.0</v>
      </c>
      <c r="AC2332" s="3">
        <f t="shared" si="1"/>
        <v>33927.8016</v>
      </c>
      <c r="AD2332" s="3">
        <v>0.3392780160188777</v>
      </c>
      <c r="AE2332" s="3">
        <f t="shared" si="2"/>
        <v>4609.148458</v>
      </c>
      <c r="AF2332" s="3">
        <v>0.04609148458239739</v>
      </c>
      <c r="AG2332" s="3">
        <v>197.3997685657886</v>
      </c>
      <c r="AH2332" s="3">
        <v>0.0</v>
      </c>
      <c r="AI2332" s="3">
        <v>13.61377714246818</v>
      </c>
      <c r="AJ2332" s="3">
        <v>24.95859142785833</v>
      </c>
      <c r="AK2332" s="3">
        <v>27.22755428493635</v>
      </c>
      <c r="AL2332" s="3">
        <v>0.0</v>
      </c>
    </row>
    <row r="2333" ht="15.75" customHeight="1">
      <c r="A2333" s="3">
        <v>2013.0</v>
      </c>
      <c r="B2333" s="3" t="s">
        <v>1290</v>
      </c>
      <c r="C2333" s="3" t="s">
        <v>1291</v>
      </c>
      <c r="D2333" s="3" t="s">
        <v>1292</v>
      </c>
      <c r="E2333" s="3" t="s">
        <v>41</v>
      </c>
      <c r="F2333" s="3" t="s">
        <v>42</v>
      </c>
      <c r="G2333" s="3">
        <v>8.0</v>
      </c>
      <c r="H2333" s="3">
        <v>600.0</v>
      </c>
      <c r="I2333" s="3">
        <v>500.0</v>
      </c>
      <c r="J2333" s="3">
        <v>22.0</v>
      </c>
      <c r="K2333" s="3">
        <v>13.0</v>
      </c>
      <c r="L2333" s="3">
        <v>0.0</v>
      </c>
      <c r="M2333" s="3">
        <v>1.0</v>
      </c>
      <c r="N2333" s="3">
        <v>3.0</v>
      </c>
      <c r="O2333" s="3">
        <v>2.0</v>
      </c>
      <c r="P2333" s="3">
        <v>3.0</v>
      </c>
      <c r="Q2333" s="3">
        <v>1.0</v>
      </c>
      <c r="R2333" s="3">
        <v>6.3926092E7</v>
      </c>
      <c r="S2333" s="3">
        <v>6009.0</v>
      </c>
      <c r="T2333" s="3">
        <v>1.0</v>
      </c>
      <c r="U2333" s="4">
        <v>1.0</v>
      </c>
      <c r="V2333" s="3">
        <v>0.0</v>
      </c>
      <c r="W2333" s="3">
        <v>0.0</v>
      </c>
      <c r="X2333" s="3">
        <v>0.0</v>
      </c>
      <c r="Y2333" s="3">
        <v>366.1174904310201</v>
      </c>
      <c r="Z2333" s="3">
        <v>0.0</v>
      </c>
      <c r="AA2333" s="3">
        <v>10638.3910800466</v>
      </c>
      <c r="AB2333" s="3">
        <v>0.0</v>
      </c>
      <c r="AC2333" s="3">
        <f t="shared" si="1"/>
        <v>9985.022466</v>
      </c>
      <c r="AD2333" s="3">
        <v>0.09985022466300549</v>
      </c>
      <c r="AE2333" s="3">
        <f t="shared" si="2"/>
        <v>0</v>
      </c>
      <c r="AF2333" s="3">
        <v>0.0</v>
      </c>
      <c r="AG2333" s="3">
        <v>0.0</v>
      </c>
      <c r="AH2333" s="3">
        <v>49.92511233150275</v>
      </c>
      <c r="AI2333" s="3">
        <v>216.3421534365119</v>
      </c>
      <c r="AJ2333" s="3">
        <v>49.92511233150275</v>
      </c>
      <c r="AK2333" s="3">
        <v>33.28340822100183</v>
      </c>
      <c r="AL2333" s="3">
        <v>16.64170411050091</v>
      </c>
    </row>
    <row r="2334" ht="15.75" customHeight="1">
      <c r="A2334" s="3">
        <v>2013.0</v>
      </c>
      <c r="B2334" s="3" t="s">
        <v>1293</v>
      </c>
      <c r="C2334" s="3" t="s">
        <v>1294</v>
      </c>
      <c r="D2334" s="3" t="s">
        <v>1295</v>
      </c>
      <c r="E2334" s="3" t="s">
        <v>41</v>
      </c>
      <c r="F2334" s="3" t="s">
        <v>42</v>
      </c>
      <c r="G2334" s="3">
        <v>0.0</v>
      </c>
      <c r="H2334" s="3">
        <v>787.0</v>
      </c>
      <c r="I2334" s="3">
        <v>690.0</v>
      </c>
      <c r="J2334" s="3">
        <v>1.0</v>
      </c>
      <c r="K2334" s="3">
        <v>0.0</v>
      </c>
      <c r="L2334" s="3">
        <v>0.0</v>
      </c>
      <c r="M2334" s="3">
        <v>0.0</v>
      </c>
      <c r="N2334" s="3">
        <v>0.0</v>
      </c>
      <c r="O2334" s="3">
        <v>0.0</v>
      </c>
      <c r="P2334" s="3">
        <v>1.0</v>
      </c>
      <c r="Q2334" s="3">
        <v>0.0</v>
      </c>
      <c r="R2334" s="3">
        <v>4.1801577E7</v>
      </c>
      <c r="S2334" s="3">
        <v>2595.0</v>
      </c>
      <c r="T2334" s="3">
        <v>0.0</v>
      </c>
      <c r="U2334" s="4">
        <v>0.0</v>
      </c>
      <c r="V2334" s="3">
        <v>0.0</v>
      </c>
      <c r="W2334" s="3">
        <v>0.0</v>
      </c>
      <c r="X2334" s="3">
        <v>69.44</v>
      </c>
      <c r="Y2334" s="3">
        <v>38.53564547206166</v>
      </c>
      <c r="Z2334" s="3">
        <v>0.0</v>
      </c>
      <c r="AA2334" s="3">
        <v>16108.50751445087</v>
      </c>
      <c r="AB2334" s="3">
        <v>0.0</v>
      </c>
      <c r="AC2334" s="3">
        <f t="shared" si="1"/>
        <v>30327.55299</v>
      </c>
      <c r="AD2334" s="3">
        <v>0.3032755298651252</v>
      </c>
      <c r="AE2334" s="3">
        <f t="shared" si="2"/>
        <v>2675.915222</v>
      </c>
      <c r="AF2334" s="3">
        <v>0.02675915221579961</v>
      </c>
      <c r="AG2334" s="3">
        <v>0.0</v>
      </c>
      <c r="AH2334" s="3">
        <v>0.0</v>
      </c>
      <c r="AI2334" s="3">
        <v>0.0</v>
      </c>
      <c r="AJ2334" s="3">
        <v>38.53564547206166</v>
      </c>
      <c r="AK2334" s="3">
        <v>0.0</v>
      </c>
      <c r="AL2334" s="3">
        <v>0.0</v>
      </c>
    </row>
    <row r="2335" ht="15.75" customHeight="1">
      <c r="A2335" s="3">
        <v>2013.0</v>
      </c>
      <c r="B2335" s="3" t="s">
        <v>1296</v>
      </c>
      <c r="C2335" s="3" t="s">
        <v>1297</v>
      </c>
      <c r="D2335" s="3" t="s">
        <v>1298</v>
      </c>
      <c r="E2335" s="3" t="s">
        <v>41</v>
      </c>
      <c r="F2335" s="3" t="s">
        <v>42</v>
      </c>
      <c r="G2335" s="3">
        <v>14.0</v>
      </c>
      <c r="H2335" s="3">
        <v>4594.0</v>
      </c>
      <c r="I2335" s="3">
        <v>4338.0</v>
      </c>
      <c r="J2335" s="3">
        <v>26.0</v>
      </c>
      <c r="K2335" s="3">
        <v>3.0</v>
      </c>
      <c r="L2335" s="3">
        <v>21.0</v>
      </c>
      <c r="M2335" s="3">
        <v>0.0</v>
      </c>
      <c r="N2335" s="3">
        <v>0.0</v>
      </c>
      <c r="O2335" s="3">
        <v>1.0</v>
      </c>
      <c r="P2335" s="3">
        <v>1.0</v>
      </c>
      <c r="Q2335" s="3">
        <v>2.0</v>
      </c>
      <c r="R2335" s="3">
        <v>4.75499632E8</v>
      </c>
      <c r="S2335" s="3">
        <v>16382.0</v>
      </c>
      <c r="T2335" s="3">
        <v>0.0</v>
      </c>
      <c r="U2335" s="4">
        <v>0.0</v>
      </c>
      <c r="V2335" s="3">
        <v>0.0</v>
      </c>
      <c r="W2335" s="3">
        <v>802.93</v>
      </c>
      <c r="X2335" s="3">
        <v>513.38</v>
      </c>
      <c r="Y2335" s="3">
        <v>158.7107801245269</v>
      </c>
      <c r="Z2335" s="3">
        <v>0.0</v>
      </c>
      <c r="AA2335" s="3">
        <v>29025.73751678672</v>
      </c>
      <c r="AB2335" s="3">
        <v>0.0</v>
      </c>
      <c r="AC2335" s="3">
        <f t="shared" si="1"/>
        <v>28042.974</v>
      </c>
      <c r="AD2335" s="3">
        <v>0.280429739958491</v>
      </c>
      <c r="AE2335" s="3">
        <f t="shared" si="2"/>
        <v>3133.805396</v>
      </c>
      <c r="AF2335" s="3">
        <v>0.03133805396166525</v>
      </c>
      <c r="AG2335" s="3">
        <v>128.1894762544256</v>
      </c>
      <c r="AH2335" s="3">
        <v>0.0</v>
      </c>
      <c r="AI2335" s="3">
        <v>18.3127823220608</v>
      </c>
      <c r="AJ2335" s="3">
        <v>6.104260774020267</v>
      </c>
      <c r="AK2335" s="3">
        <v>6.104260774020267</v>
      </c>
      <c r="AL2335" s="3">
        <v>0.0</v>
      </c>
    </row>
    <row r="2336" ht="15.75" customHeight="1">
      <c r="A2336" s="3">
        <v>2013.0</v>
      </c>
      <c r="B2336" s="3" t="s">
        <v>1299</v>
      </c>
      <c r="C2336" s="3" t="s">
        <v>1300</v>
      </c>
      <c r="D2336" s="3" t="s">
        <v>1301</v>
      </c>
      <c r="E2336" s="3" t="s">
        <v>41</v>
      </c>
      <c r="F2336" s="3" t="s">
        <v>42</v>
      </c>
      <c r="G2336" s="3">
        <v>53.0</v>
      </c>
      <c r="H2336" s="3">
        <v>14509.0</v>
      </c>
      <c r="I2336" s="3">
        <v>13791.0</v>
      </c>
      <c r="J2336" s="3">
        <v>150.0</v>
      </c>
      <c r="K2336" s="3">
        <v>32.0</v>
      </c>
      <c r="L2336" s="3">
        <v>105.0</v>
      </c>
      <c r="M2336" s="3">
        <v>0.0</v>
      </c>
      <c r="N2336" s="3">
        <v>1.0</v>
      </c>
      <c r="O2336" s="3">
        <v>6.0</v>
      </c>
      <c r="P2336" s="3">
        <v>6.0</v>
      </c>
      <c r="Q2336" s="3">
        <v>7.0</v>
      </c>
      <c r="R2336" s="3">
        <v>9.57928966E8</v>
      </c>
      <c r="S2336" s="3">
        <v>44509.0</v>
      </c>
      <c r="T2336" s="3">
        <v>0.0</v>
      </c>
      <c r="U2336" s="4">
        <v>0.0</v>
      </c>
      <c r="V2336" s="3">
        <v>0.0</v>
      </c>
      <c r="W2336" s="3">
        <v>5080.67</v>
      </c>
      <c r="X2336" s="3">
        <v>1500.0</v>
      </c>
      <c r="Y2336" s="3">
        <v>337.0104922599924</v>
      </c>
      <c r="Z2336" s="3">
        <v>0.0</v>
      </c>
      <c r="AA2336" s="3">
        <v>21522.14082545103</v>
      </c>
      <c r="AB2336" s="3">
        <v>0.0</v>
      </c>
      <c r="AC2336" s="3">
        <f t="shared" si="1"/>
        <v>32597.90155</v>
      </c>
      <c r="AD2336" s="3">
        <v>0.3259790154800153</v>
      </c>
      <c r="AE2336" s="3">
        <f t="shared" si="2"/>
        <v>3370.104923</v>
      </c>
      <c r="AF2336" s="3">
        <v>0.03370104922599924</v>
      </c>
      <c r="AG2336" s="3">
        <v>235.9073445819947</v>
      </c>
      <c r="AH2336" s="3">
        <v>2.246736615066616</v>
      </c>
      <c r="AI2336" s="3">
        <v>71.8955716821317</v>
      </c>
      <c r="AJ2336" s="3">
        <v>13.48041969039969</v>
      </c>
      <c r="AK2336" s="3">
        <v>13.48041969039969</v>
      </c>
      <c r="AL2336" s="3">
        <v>0.0</v>
      </c>
    </row>
    <row r="2337" ht="15.75" customHeight="1">
      <c r="A2337" s="3">
        <v>2013.0</v>
      </c>
      <c r="B2337" s="3" t="s">
        <v>1302</v>
      </c>
      <c r="C2337" s="3" t="s">
        <v>1303</v>
      </c>
      <c r="D2337" s="3" t="s">
        <v>1304</v>
      </c>
      <c r="E2337" s="3" t="s">
        <v>41</v>
      </c>
      <c r="F2337" s="3" t="s">
        <v>42</v>
      </c>
      <c r="G2337" s="3">
        <v>0.0</v>
      </c>
      <c r="H2337" s="3">
        <v>948.0</v>
      </c>
      <c r="I2337" s="3">
        <v>937.0</v>
      </c>
      <c r="J2337" s="3">
        <v>3.0</v>
      </c>
      <c r="K2337" s="3">
        <v>2.0</v>
      </c>
      <c r="L2337" s="3">
        <v>0.0</v>
      </c>
      <c r="M2337" s="3">
        <v>0.0</v>
      </c>
      <c r="N2337" s="3">
        <v>1.0</v>
      </c>
      <c r="O2337" s="3">
        <v>0.0</v>
      </c>
      <c r="P2337" s="3">
        <v>0.0</v>
      </c>
      <c r="Q2337" s="3">
        <v>0.0</v>
      </c>
      <c r="R2337" s="3">
        <v>7.2072632E7</v>
      </c>
      <c r="S2337" s="3">
        <v>3054.0</v>
      </c>
      <c r="T2337" s="3">
        <v>0.0</v>
      </c>
      <c r="U2337" s="4">
        <v>0.0</v>
      </c>
      <c r="V2337" s="3">
        <v>0.0</v>
      </c>
      <c r="W2337" s="3">
        <v>0.0</v>
      </c>
      <c r="X2337" s="3">
        <v>127.92</v>
      </c>
      <c r="Y2337" s="3">
        <v>98.23182711198427</v>
      </c>
      <c r="Z2337" s="3">
        <v>0.0</v>
      </c>
      <c r="AA2337" s="3">
        <v>23599.42108709889</v>
      </c>
      <c r="AB2337" s="3">
        <v>0.0</v>
      </c>
      <c r="AC2337" s="3">
        <f t="shared" si="1"/>
        <v>31041.25737</v>
      </c>
      <c r="AD2337" s="3">
        <v>0.3104125736738703</v>
      </c>
      <c r="AE2337" s="3">
        <f t="shared" si="2"/>
        <v>4188.605108</v>
      </c>
      <c r="AF2337" s="3">
        <v>0.0418860510805501</v>
      </c>
      <c r="AG2337" s="3">
        <v>0.0</v>
      </c>
      <c r="AH2337" s="3">
        <v>32.74394237066143</v>
      </c>
      <c r="AI2337" s="3">
        <v>65.48788474132286</v>
      </c>
      <c r="AJ2337" s="3">
        <v>0.0</v>
      </c>
      <c r="AK2337" s="3">
        <v>0.0</v>
      </c>
      <c r="AL2337" s="3">
        <v>0.0</v>
      </c>
    </row>
    <row r="2338" ht="15.75" customHeight="1">
      <c r="A2338" s="3">
        <v>2013.0</v>
      </c>
      <c r="B2338" s="3" t="s">
        <v>1305</v>
      </c>
      <c r="C2338" s="3" t="s">
        <v>1306</v>
      </c>
      <c r="D2338" s="3" t="s">
        <v>1307</v>
      </c>
      <c r="E2338" s="3" t="s">
        <v>41</v>
      </c>
      <c r="F2338" s="3" t="s">
        <v>42</v>
      </c>
      <c r="G2338" s="3">
        <v>27.0</v>
      </c>
      <c r="H2338" s="3">
        <v>3210.0</v>
      </c>
      <c r="I2338" s="3">
        <v>1862.0</v>
      </c>
      <c r="J2338" s="3">
        <v>15.0</v>
      </c>
      <c r="K2338" s="3">
        <v>7.0</v>
      </c>
      <c r="L2338" s="3">
        <v>0.0</v>
      </c>
      <c r="M2338" s="3">
        <v>0.0</v>
      </c>
      <c r="N2338" s="3">
        <v>7.0</v>
      </c>
      <c r="O2338" s="3">
        <v>0.0</v>
      </c>
      <c r="P2338" s="3">
        <v>1.0</v>
      </c>
      <c r="Q2338" s="3">
        <v>4.0</v>
      </c>
      <c r="R2338" s="3">
        <v>1.20785361E8</v>
      </c>
      <c r="S2338" s="3">
        <v>10791.0</v>
      </c>
      <c r="T2338" s="3">
        <v>1.0</v>
      </c>
      <c r="U2338" s="4">
        <v>1.0</v>
      </c>
      <c r="V2338" s="3">
        <v>0.0</v>
      </c>
      <c r="W2338" s="3">
        <v>623.07</v>
      </c>
      <c r="X2338" s="3">
        <v>203.93</v>
      </c>
      <c r="Y2338" s="3">
        <v>139.0047261606895</v>
      </c>
      <c r="Z2338" s="3">
        <v>0.0</v>
      </c>
      <c r="AA2338" s="3">
        <v>11193.15735335001</v>
      </c>
      <c r="AB2338" s="3">
        <v>0.0</v>
      </c>
      <c r="AC2338" s="3">
        <f t="shared" si="1"/>
        <v>29747.0114</v>
      </c>
      <c r="AD2338" s="3">
        <v>0.2974701139838755</v>
      </c>
      <c r="AE2338" s="3">
        <f t="shared" si="2"/>
        <v>1889.815587</v>
      </c>
      <c r="AF2338" s="3">
        <v>0.01889815587063294</v>
      </c>
      <c r="AG2338" s="3">
        <v>0.0</v>
      </c>
      <c r="AH2338" s="3">
        <v>64.86887220832175</v>
      </c>
      <c r="AI2338" s="3">
        <v>64.86887220832175</v>
      </c>
      <c r="AJ2338" s="3">
        <v>9.266981744045964</v>
      </c>
      <c r="AK2338" s="3">
        <v>0.0</v>
      </c>
      <c r="AL2338" s="3">
        <v>0.0</v>
      </c>
    </row>
    <row r="2339" ht="15.75" customHeight="1">
      <c r="A2339" s="3">
        <v>2013.0</v>
      </c>
      <c r="B2339" s="3" t="s">
        <v>1308</v>
      </c>
      <c r="C2339" s="3" t="s">
        <v>1309</v>
      </c>
      <c r="D2339" s="3" t="s">
        <v>1310</v>
      </c>
      <c r="E2339" s="3" t="s">
        <v>41</v>
      </c>
      <c r="F2339" s="3" t="s">
        <v>42</v>
      </c>
      <c r="G2339" s="3">
        <v>0.0</v>
      </c>
      <c r="H2339" s="3">
        <v>23845.0</v>
      </c>
      <c r="I2339" s="3">
        <v>23543.0</v>
      </c>
      <c r="J2339" s="3">
        <v>397.0</v>
      </c>
      <c r="K2339" s="3">
        <v>47.0</v>
      </c>
      <c r="L2339" s="3">
        <v>275.0</v>
      </c>
      <c r="M2339" s="3">
        <v>1.0</v>
      </c>
      <c r="N2339" s="3">
        <v>59.0</v>
      </c>
      <c r="O2339" s="3">
        <v>4.0</v>
      </c>
      <c r="P2339" s="3">
        <v>11.0</v>
      </c>
      <c r="Q2339" s="3">
        <v>0.0</v>
      </c>
      <c r="R2339" s="3">
        <v>1.190638812E9</v>
      </c>
      <c r="S2339" s="3">
        <v>61371.0</v>
      </c>
      <c r="T2339" s="3">
        <v>0.0</v>
      </c>
      <c r="U2339" s="4">
        <v>0.0</v>
      </c>
      <c r="V2339" s="3">
        <v>0.0</v>
      </c>
      <c r="W2339" s="3">
        <v>6450.18</v>
      </c>
      <c r="X2339" s="3">
        <v>3754.98</v>
      </c>
      <c r="Y2339" s="3">
        <v>646.8853367225563</v>
      </c>
      <c r="Z2339" s="3">
        <v>0.0</v>
      </c>
      <c r="AA2339" s="3">
        <v>19400.67478124847</v>
      </c>
      <c r="AB2339" s="3">
        <v>0.0</v>
      </c>
      <c r="AC2339" s="3">
        <f t="shared" si="1"/>
        <v>38853.85606</v>
      </c>
      <c r="AD2339" s="3">
        <v>0.3885385605579182</v>
      </c>
      <c r="AE2339" s="3">
        <f t="shared" si="2"/>
        <v>6118.492448</v>
      </c>
      <c r="AF2339" s="3">
        <v>0.06118492447572958</v>
      </c>
      <c r="AG2339" s="3">
        <v>448.0943768229294</v>
      </c>
      <c r="AH2339" s="3">
        <v>96.13661175473757</v>
      </c>
      <c r="AI2339" s="3">
        <v>76.58340258428248</v>
      </c>
      <c r="AJ2339" s="3">
        <v>17.92377507291718</v>
      </c>
      <c r="AK2339" s="3">
        <v>6.517736390151701</v>
      </c>
      <c r="AL2339" s="3">
        <v>1.629434097537925</v>
      </c>
    </row>
    <row r="2340" ht="15.75" customHeight="1">
      <c r="A2340" s="3">
        <v>2013.0</v>
      </c>
      <c r="B2340" s="3" t="s">
        <v>1311</v>
      </c>
      <c r="C2340" s="3" t="s">
        <v>1312</v>
      </c>
      <c r="D2340" s="3" t="s">
        <v>1313</v>
      </c>
      <c r="E2340" s="3" t="s">
        <v>41</v>
      </c>
      <c r="F2340" s="3" t="s">
        <v>42</v>
      </c>
      <c r="G2340" s="3">
        <v>0.0</v>
      </c>
      <c r="H2340" s="3">
        <v>8992.0</v>
      </c>
      <c r="I2340" s="3">
        <v>8722.0</v>
      </c>
      <c r="J2340" s="3">
        <v>114.0</v>
      </c>
      <c r="K2340" s="3">
        <v>33.0</v>
      </c>
      <c r="L2340" s="3">
        <v>59.0</v>
      </c>
      <c r="M2340" s="3">
        <v>0.0</v>
      </c>
      <c r="N2340" s="3">
        <v>0.0</v>
      </c>
      <c r="O2340" s="3">
        <v>6.0</v>
      </c>
      <c r="P2340" s="3">
        <v>16.0</v>
      </c>
      <c r="Q2340" s="3">
        <v>0.0</v>
      </c>
      <c r="R2340" s="3">
        <v>5.3281747E8</v>
      </c>
      <c r="S2340" s="3">
        <v>25742.0</v>
      </c>
      <c r="T2340" s="3">
        <v>0.0</v>
      </c>
      <c r="U2340" s="4">
        <v>0.0</v>
      </c>
      <c r="V2340" s="3">
        <v>0.0</v>
      </c>
      <c r="W2340" s="3">
        <v>0.0</v>
      </c>
      <c r="X2340" s="3">
        <v>1838.43</v>
      </c>
      <c r="Y2340" s="3">
        <v>442.8560329422734</v>
      </c>
      <c r="Z2340" s="3">
        <v>0.0</v>
      </c>
      <c r="AA2340" s="3">
        <v>20698.37114443322</v>
      </c>
      <c r="AB2340" s="3">
        <v>0.0</v>
      </c>
      <c r="AC2340" s="3">
        <f t="shared" si="1"/>
        <v>34931.24077</v>
      </c>
      <c r="AD2340" s="3">
        <v>0.3493124077383264</v>
      </c>
      <c r="AE2340" s="3">
        <f t="shared" si="2"/>
        <v>7141.752778</v>
      </c>
      <c r="AF2340" s="3">
        <v>0.07141752777561962</v>
      </c>
      <c r="AG2340" s="3">
        <v>229.1974205578432</v>
      </c>
      <c r="AH2340" s="3">
        <v>0.0</v>
      </c>
      <c r="AI2340" s="3">
        <v>128.1951674306581</v>
      </c>
      <c r="AJ2340" s="3">
        <v>62.1552326936524</v>
      </c>
      <c r="AK2340" s="3">
        <v>23.30821226011965</v>
      </c>
      <c r="AL2340" s="3">
        <v>0.0</v>
      </c>
    </row>
    <row r="2341" ht="15.75" customHeight="1">
      <c r="A2341" s="3">
        <v>2013.0</v>
      </c>
      <c r="B2341" s="3" t="s">
        <v>1314</v>
      </c>
      <c r="C2341" s="3" t="s">
        <v>1315</v>
      </c>
      <c r="D2341" s="3" t="s">
        <v>1316</v>
      </c>
      <c r="E2341" s="3" t="s">
        <v>41</v>
      </c>
      <c r="F2341" s="3" t="s">
        <v>42</v>
      </c>
      <c r="G2341" s="3">
        <v>106.0</v>
      </c>
      <c r="H2341" s="3">
        <v>2452.0</v>
      </c>
      <c r="I2341" s="3">
        <v>2365.0</v>
      </c>
      <c r="J2341" s="3">
        <v>12.0</v>
      </c>
      <c r="K2341" s="3">
        <v>6.0</v>
      </c>
      <c r="L2341" s="3">
        <v>0.0</v>
      </c>
      <c r="M2341" s="3">
        <v>1.0</v>
      </c>
      <c r="N2341" s="3">
        <v>3.0</v>
      </c>
      <c r="O2341" s="3">
        <v>0.0</v>
      </c>
      <c r="P2341" s="3">
        <v>2.0</v>
      </c>
      <c r="Q2341" s="3">
        <v>16.0</v>
      </c>
      <c r="R2341" s="3">
        <v>1.25093049E8</v>
      </c>
      <c r="S2341" s="3">
        <v>8006.0</v>
      </c>
      <c r="T2341" s="3">
        <v>0.0</v>
      </c>
      <c r="U2341" s="4">
        <v>0.0</v>
      </c>
      <c r="V2341" s="3">
        <v>0.0</v>
      </c>
      <c r="W2341" s="3">
        <v>516.0</v>
      </c>
      <c r="X2341" s="3">
        <v>394.0</v>
      </c>
      <c r="Y2341" s="3">
        <v>149.8875843117662</v>
      </c>
      <c r="Z2341" s="3">
        <v>0.0</v>
      </c>
      <c r="AA2341" s="3">
        <v>15624.9124406695</v>
      </c>
      <c r="AB2341" s="3">
        <v>0.0</v>
      </c>
      <c r="AC2341" s="3">
        <f t="shared" si="1"/>
        <v>30627.02973</v>
      </c>
      <c r="AD2341" s="3">
        <v>0.3062702972770422</v>
      </c>
      <c r="AE2341" s="3">
        <f t="shared" si="2"/>
        <v>4921.309018</v>
      </c>
      <c r="AF2341" s="3">
        <v>0.04921309018236323</v>
      </c>
      <c r="AG2341" s="3">
        <v>0.0</v>
      </c>
      <c r="AH2341" s="3">
        <v>37.47189607794154</v>
      </c>
      <c r="AI2341" s="3">
        <v>74.94379215588309</v>
      </c>
      <c r="AJ2341" s="3">
        <v>24.98126405196103</v>
      </c>
      <c r="AK2341" s="3">
        <v>0.0</v>
      </c>
      <c r="AL2341" s="3">
        <v>12.49063202598052</v>
      </c>
    </row>
    <row r="2342" ht="15.75" customHeight="1">
      <c r="A2342" s="3">
        <v>2013.0</v>
      </c>
      <c r="B2342" s="3" t="s">
        <v>1317</v>
      </c>
      <c r="C2342" s="3" t="s">
        <v>1318</v>
      </c>
      <c r="D2342" s="3" t="s">
        <v>1319</v>
      </c>
      <c r="E2342" s="3" t="s">
        <v>41</v>
      </c>
      <c r="F2342" s="3" t="s">
        <v>42</v>
      </c>
      <c r="G2342" s="3">
        <v>59.0</v>
      </c>
      <c r="H2342" s="3">
        <v>39021.0</v>
      </c>
      <c r="I2342" s="3">
        <v>29052.0</v>
      </c>
      <c r="J2342" s="3">
        <v>300.0</v>
      </c>
      <c r="K2342" s="3">
        <v>69.0</v>
      </c>
      <c r="L2342" s="3">
        <v>109.0</v>
      </c>
      <c r="M2342" s="3">
        <v>0.0</v>
      </c>
      <c r="N2342" s="3">
        <v>82.0</v>
      </c>
      <c r="O2342" s="3">
        <v>24.0</v>
      </c>
      <c r="P2342" s="3">
        <v>16.0</v>
      </c>
      <c r="Q2342" s="3">
        <v>7.0</v>
      </c>
      <c r="R2342" s="3">
        <v>1.265518524E9</v>
      </c>
      <c r="S2342" s="3">
        <v>63815.0</v>
      </c>
      <c r="T2342" s="3">
        <v>2.0</v>
      </c>
      <c r="U2342" s="4">
        <v>1.0</v>
      </c>
      <c r="V2342" s="3">
        <v>1.0</v>
      </c>
      <c r="W2342" s="3">
        <v>0.0</v>
      </c>
      <c r="X2342" s="3">
        <v>3020.17</v>
      </c>
      <c r="Y2342" s="3">
        <v>470.1089085638173</v>
      </c>
      <c r="Z2342" s="3">
        <v>1.567029695212724</v>
      </c>
      <c r="AA2342" s="3">
        <v>19831.05106949777</v>
      </c>
      <c r="AB2342" s="3">
        <v>0.0</v>
      </c>
      <c r="AC2342" s="3">
        <f t="shared" si="1"/>
        <v>61147.06574</v>
      </c>
      <c r="AD2342" s="3">
        <v>0.6114706573689571</v>
      </c>
      <c r="AE2342" s="3">
        <f t="shared" si="2"/>
        <v>4732.696075</v>
      </c>
      <c r="AF2342" s="3">
        <v>0.04732696074590614</v>
      </c>
      <c r="AG2342" s="3">
        <v>170.8062367781869</v>
      </c>
      <c r="AH2342" s="3">
        <v>128.4964350074434</v>
      </c>
      <c r="AI2342" s="3">
        <v>108.125048969678</v>
      </c>
      <c r="AJ2342" s="3">
        <v>25.07247512340359</v>
      </c>
      <c r="AK2342" s="3">
        <v>37.60871268510539</v>
      </c>
      <c r="AL2342" s="3">
        <v>0.0</v>
      </c>
    </row>
    <row r="2343" ht="15.75" customHeight="1">
      <c r="A2343" s="3">
        <v>2013.0</v>
      </c>
      <c r="B2343" s="3" t="s">
        <v>1320</v>
      </c>
      <c r="C2343" s="3" t="s">
        <v>1321</v>
      </c>
      <c r="D2343" s="3" t="s">
        <v>1322</v>
      </c>
      <c r="E2343" s="3" t="s">
        <v>41</v>
      </c>
      <c r="F2343" s="3" t="s">
        <v>42</v>
      </c>
      <c r="G2343" s="3">
        <v>6.0</v>
      </c>
      <c r="H2343" s="3">
        <v>1979.0</v>
      </c>
      <c r="I2343" s="3">
        <v>1931.0</v>
      </c>
      <c r="J2343" s="3">
        <v>8.0</v>
      </c>
      <c r="K2343" s="3">
        <v>4.0</v>
      </c>
      <c r="L2343" s="3">
        <v>0.0</v>
      </c>
      <c r="M2343" s="3">
        <v>0.0</v>
      </c>
      <c r="N2343" s="3">
        <v>2.0</v>
      </c>
      <c r="O2343" s="3">
        <v>2.0</v>
      </c>
      <c r="P2343" s="3">
        <v>0.0</v>
      </c>
      <c r="Q2343" s="3">
        <v>1.0</v>
      </c>
      <c r="R2343" s="3">
        <v>7.2433211E7</v>
      </c>
      <c r="S2343" s="3">
        <v>5626.0</v>
      </c>
      <c r="T2343" s="3">
        <v>0.0</v>
      </c>
      <c r="U2343" s="4">
        <v>0.0</v>
      </c>
      <c r="V2343" s="3">
        <v>0.0</v>
      </c>
      <c r="W2343" s="3">
        <v>0.0</v>
      </c>
      <c r="X2343" s="3">
        <v>240.2</v>
      </c>
      <c r="Y2343" s="3">
        <v>142.1969427657305</v>
      </c>
      <c r="Z2343" s="3">
        <v>0.0</v>
      </c>
      <c r="AA2343" s="3">
        <v>12874.72644863135</v>
      </c>
      <c r="AB2343" s="3">
        <v>0.0</v>
      </c>
      <c r="AC2343" s="3">
        <f t="shared" si="1"/>
        <v>35175.96872</v>
      </c>
      <c r="AD2343" s="3">
        <v>0.3517596871667259</v>
      </c>
      <c r="AE2343" s="3">
        <f t="shared" si="2"/>
        <v>4269.463207</v>
      </c>
      <c r="AF2343" s="3">
        <v>0.04269463206541059</v>
      </c>
      <c r="AG2343" s="3">
        <v>0.0</v>
      </c>
      <c r="AH2343" s="3">
        <v>35.54923569143264</v>
      </c>
      <c r="AI2343" s="3">
        <v>71.09847138286527</v>
      </c>
      <c r="AJ2343" s="3">
        <v>0.0</v>
      </c>
      <c r="AK2343" s="3">
        <v>35.54923569143264</v>
      </c>
      <c r="AL2343" s="3">
        <v>0.0</v>
      </c>
    </row>
    <row r="2344" ht="15.75" customHeight="1">
      <c r="A2344" s="3">
        <v>2013.0</v>
      </c>
      <c r="B2344" s="3" t="s">
        <v>1323</v>
      </c>
      <c r="C2344" s="3" t="s">
        <v>1324</v>
      </c>
      <c r="D2344" s="3" t="s">
        <v>1325</v>
      </c>
      <c r="E2344" s="3" t="s">
        <v>41</v>
      </c>
      <c r="F2344" s="3" t="s">
        <v>42</v>
      </c>
      <c r="G2344" s="3">
        <v>15.0</v>
      </c>
      <c r="H2344" s="3">
        <v>9883.0</v>
      </c>
      <c r="I2344" s="3">
        <v>6056.0</v>
      </c>
      <c r="J2344" s="3">
        <v>235.0</v>
      </c>
      <c r="K2344" s="3">
        <v>48.0</v>
      </c>
      <c r="L2344" s="3">
        <v>153.0</v>
      </c>
      <c r="M2344" s="3">
        <v>0.0</v>
      </c>
      <c r="N2344" s="3">
        <v>3.0</v>
      </c>
      <c r="O2344" s="3">
        <v>9.0</v>
      </c>
      <c r="P2344" s="3">
        <v>22.0</v>
      </c>
      <c r="Q2344" s="3">
        <v>2.0</v>
      </c>
      <c r="R2344" s="3">
        <v>9.60431825E8</v>
      </c>
      <c r="S2344" s="3">
        <v>54323.0</v>
      </c>
      <c r="T2344" s="3">
        <v>1.0</v>
      </c>
      <c r="U2344" s="4">
        <v>1.0</v>
      </c>
      <c r="V2344" s="3">
        <v>0.0</v>
      </c>
      <c r="W2344" s="3">
        <v>2593.43</v>
      </c>
      <c r="X2344" s="3">
        <v>661.28</v>
      </c>
      <c r="Y2344" s="3">
        <v>432.5976105885168</v>
      </c>
      <c r="Z2344" s="3">
        <v>0.0</v>
      </c>
      <c r="AA2344" s="3">
        <v>17680.02181396462</v>
      </c>
      <c r="AB2344" s="3">
        <v>0.0</v>
      </c>
      <c r="AC2344" s="3">
        <f t="shared" si="1"/>
        <v>18193.03058</v>
      </c>
      <c r="AD2344" s="3">
        <v>0.1819303057636728</v>
      </c>
      <c r="AE2344" s="3">
        <f t="shared" si="2"/>
        <v>1217.311268</v>
      </c>
      <c r="AF2344" s="3">
        <v>0.01217311267787125</v>
      </c>
      <c r="AG2344" s="3">
        <v>281.6486571065662</v>
      </c>
      <c r="AH2344" s="3">
        <v>5.522522688364045</v>
      </c>
      <c r="AI2344" s="3">
        <v>88.36036301382472</v>
      </c>
      <c r="AJ2344" s="3">
        <v>40.49849971466966</v>
      </c>
      <c r="AK2344" s="3">
        <v>16.56756806509214</v>
      </c>
      <c r="AL2344" s="3">
        <v>0.0</v>
      </c>
    </row>
    <row r="2345" ht="15.75" customHeight="1">
      <c r="A2345" s="3">
        <v>2013.0</v>
      </c>
      <c r="B2345" s="3" t="s">
        <v>1326</v>
      </c>
      <c r="C2345" s="3" t="s">
        <v>1327</v>
      </c>
      <c r="D2345" s="3" t="s">
        <v>1328</v>
      </c>
      <c r="E2345" s="3" t="s">
        <v>41</v>
      </c>
      <c r="F2345" s="3" t="s">
        <v>42</v>
      </c>
      <c r="G2345" s="3">
        <v>0.0</v>
      </c>
      <c r="H2345" s="3">
        <v>8652.0</v>
      </c>
      <c r="I2345" s="3">
        <v>6555.0</v>
      </c>
      <c r="J2345" s="3">
        <v>96.0</v>
      </c>
      <c r="K2345" s="3">
        <v>23.0</v>
      </c>
      <c r="L2345" s="3">
        <v>63.0</v>
      </c>
      <c r="M2345" s="3">
        <v>0.0</v>
      </c>
      <c r="N2345" s="3">
        <v>0.0</v>
      </c>
      <c r="O2345" s="3">
        <v>2.0</v>
      </c>
      <c r="P2345" s="3">
        <v>8.0</v>
      </c>
      <c r="Q2345" s="3">
        <v>0.0</v>
      </c>
      <c r="R2345" s="3">
        <v>4.05189467E8</v>
      </c>
      <c r="S2345" s="3">
        <v>27880.0</v>
      </c>
      <c r="T2345" s="3">
        <v>1.0</v>
      </c>
      <c r="U2345" s="4">
        <v>1.0</v>
      </c>
      <c r="V2345" s="3">
        <v>0.0</v>
      </c>
      <c r="W2345" s="3">
        <v>1311.5</v>
      </c>
      <c r="X2345" s="3">
        <v>761.49</v>
      </c>
      <c r="Y2345" s="3">
        <v>344.3328550932568</v>
      </c>
      <c r="Z2345" s="3">
        <v>0.0</v>
      </c>
      <c r="AA2345" s="3">
        <v>14533.3381276901</v>
      </c>
      <c r="AB2345" s="3">
        <v>0.0</v>
      </c>
      <c r="AC2345" s="3">
        <f t="shared" si="1"/>
        <v>31032.99857</v>
      </c>
      <c r="AD2345" s="3">
        <v>0.3103299856527977</v>
      </c>
      <c r="AE2345" s="3">
        <f t="shared" si="2"/>
        <v>2731.312769</v>
      </c>
      <c r="AF2345" s="3">
        <v>0.02731312769010043</v>
      </c>
      <c r="AG2345" s="3">
        <v>225.9684361549498</v>
      </c>
      <c r="AH2345" s="3">
        <v>0.0</v>
      </c>
      <c r="AI2345" s="3">
        <v>82.49641319942612</v>
      </c>
      <c r="AJ2345" s="3">
        <v>28.69440459110474</v>
      </c>
      <c r="AK2345" s="3">
        <v>7.173601147776184</v>
      </c>
      <c r="AL2345" s="3">
        <v>0.0</v>
      </c>
    </row>
    <row r="2346" ht="15.75" customHeight="1">
      <c r="A2346" s="3">
        <v>2013.0</v>
      </c>
      <c r="B2346" s="3" t="s">
        <v>1329</v>
      </c>
      <c r="C2346" s="3" t="s">
        <v>1330</v>
      </c>
      <c r="D2346" s="3" t="s">
        <v>1331</v>
      </c>
      <c r="E2346" s="3" t="s">
        <v>41</v>
      </c>
      <c r="F2346" s="3" t="s">
        <v>42</v>
      </c>
      <c r="G2346" s="3">
        <v>155.0</v>
      </c>
      <c r="H2346" s="3">
        <v>50240.0</v>
      </c>
      <c r="I2346" s="3">
        <v>47735.0</v>
      </c>
      <c r="J2346" s="3">
        <v>644.0</v>
      </c>
      <c r="K2346" s="3">
        <v>89.0</v>
      </c>
      <c r="L2346" s="3">
        <v>387.0</v>
      </c>
      <c r="M2346" s="3">
        <v>7.0</v>
      </c>
      <c r="N2346" s="3">
        <v>118.0</v>
      </c>
      <c r="O2346" s="3">
        <v>7.0</v>
      </c>
      <c r="P2346" s="3">
        <v>36.0</v>
      </c>
      <c r="Q2346" s="3">
        <v>16.0</v>
      </c>
      <c r="R2346" s="3">
        <v>5.691879092E9</v>
      </c>
      <c r="S2346" s="3">
        <v>157062.0</v>
      </c>
      <c r="T2346" s="3">
        <v>0.0</v>
      </c>
      <c r="U2346" s="4">
        <v>0.0</v>
      </c>
      <c r="V2346" s="3">
        <v>1.0</v>
      </c>
      <c r="W2346" s="3">
        <v>14152.11</v>
      </c>
      <c r="X2346" s="3">
        <v>6559.3</v>
      </c>
      <c r="Y2346" s="3">
        <v>410.0291604589271</v>
      </c>
      <c r="Z2346" s="3">
        <v>0.6366912429486445</v>
      </c>
      <c r="AA2346" s="3">
        <v>36239.69573798882</v>
      </c>
      <c r="AB2346" s="3">
        <v>0.0</v>
      </c>
      <c r="AC2346" s="3">
        <f t="shared" si="1"/>
        <v>31987.36805</v>
      </c>
      <c r="AD2346" s="3">
        <v>0.319873680457399</v>
      </c>
      <c r="AE2346" s="3">
        <f t="shared" si="2"/>
        <v>4176.24887</v>
      </c>
      <c r="AF2346" s="3">
        <v>0.04176248869873044</v>
      </c>
      <c r="AG2346" s="3">
        <v>246.3995110211254</v>
      </c>
      <c r="AH2346" s="3">
        <v>75.12956666794005</v>
      </c>
      <c r="AI2346" s="3">
        <v>56.66552062242936</v>
      </c>
      <c r="AJ2346" s="3">
        <v>22.9208847461512</v>
      </c>
      <c r="AK2346" s="3">
        <v>4.456838700640512</v>
      </c>
      <c r="AL2346" s="3">
        <v>4.456838700640512</v>
      </c>
    </row>
    <row r="2347" ht="15.75" customHeight="1">
      <c r="A2347" s="3">
        <v>2013.0</v>
      </c>
      <c r="B2347" s="3" t="s">
        <v>1332</v>
      </c>
      <c r="C2347" s="3" t="s">
        <v>1333</v>
      </c>
      <c r="D2347" s="3" t="s">
        <v>1334</v>
      </c>
      <c r="E2347" s="3" t="s">
        <v>41</v>
      </c>
      <c r="F2347" s="3" t="s">
        <v>42</v>
      </c>
      <c r="G2347" s="3">
        <v>0.0</v>
      </c>
      <c r="H2347" s="3">
        <v>5778.0</v>
      </c>
      <c r="I2347" s="3">
        <v>5778.0</v>
      </c>
      <c r="J2347" s="3">
        <v>7.0</v>
      </c>
      <c r="K2347" s="3">
        <v>2.0</v>
      </c>
      <c r="L2347" s="3">
        <v>0.0</v>
      </c>
      <c r="M2347" s="3">
        <v>0.0</v>
      </c>
      <c r="N2347" s="3">
        <v>2.0</v>
      </c>
      <c r="O2347" s="3">
        <v>3.0</v>
      </c>
      <c r="P2347" s="3">
        <v>0.0</v>
      </c>
      <c r="Q2347" s="3">
        <v>0.0</v>
      </c>
      <c r="R2347" s="3">
        <v>2.74359901E8</v>
      </c>
      <c r="S2347" s="3">
        <v>16013.0</v>
      </c>
      <c r="T2347" s="3">
        <v>0.0</v>
      </c>
      <c r="U2347" s="4">
        <v>0.0</v>
      </c>
      <c r="V2347" s="3">
        <v>0.0</v>
      </c>
      <c r="W2347" s="3">
        <v>0.0</v>
      </c>
      <c r="X2347" s="3">
        <v>710.0</v>
      </c>
      <c r="Y2347" s="3">
        <v>43.7144819833885</v>
      </c>
      <c r="Z2347" s="3">
        <v>0.0</v>
      </c>
      <c r="AA2347" s="3">
        <v>17133.5727846125</v>
      </c>
      <c r="AB2347" s="3">
        <v>0.0</v>
      </c>
      <c r="AC2347" s="3">
        <f t="shared" si="1"/>
        <v>36083.18241</v>
      </c>
      <c r="AD2347" s="3">
        <v>0.3608318241428839</v>
      </c>
      <c r="AE2347" s="3">
        <f t="shared" si="2"/>
        <v>4433.897458</v>
      </c>
      <c r="AF2347" s="3">
        <v>0.04433897458315119</v>
      </c>
      <c r="AG2347" s="3">
        <v>0.0</v>
      </c>
      <c r="AH2347" s="3">
        <v>12.48985199525386</v>
      </c>
      <c r="AI2347" s="3">
        <v>12.48985199525386</v>
      </c>
      <c r="AJ2347" s="3">
        <v>0.0</v>
      </c>
      <c r="AK2347" s="3">
        <v>18.73477799288079</v>
      </c>
      <c r="AL2347" s="3">
        <v>0.0</v>
      </c>
    </row>
    <row r="2348" ht="15.75" customHeight="1">
      <c r="A2348" s="3">
        <v>2013.0</v>
      </c>
      <c r="B2348" s="3" t="s">
        <v>1335</v>
      </c>
      <c r="C2348" s="3" t="s">
        <v>1336</v>
      </c>
      <c r="D2348" s="3" t="s">
        <v>1337</v>
      </c>
      <c r="E2348" s="3" t="s">
        <v>41</v>
      </c>
      <c r="F2348" s="3" t="s">
        <v>42</v>
      </c>
      <c r="G2348" s="3">
        <v>103.0</v>
      </c>
      <c r="H2348" s="3">
        <v>3117.0</v>
      </c>
      <c r="I2348" s="3">
        <v>2412.0</v>
      </c>
      <c r="J2348" s="3">
        <v>35.0</v>
      </c>
      <c r="K2348" s="3">
        <v>15.0</v>
      </c>
      <c r="L2348" s="3">
        <v>0.0</v>
      </c>
      <c r="M2348" s="3">
        <v>0.0</v>
      </c>
      <c r="N2348" s="3">
        <v>11.0</v>
      </c>
      <c r="O2348" s="3">
        <v>3.0</v>
      </c>
      <c r="P2348" s="3">
        <v>6.0</v>
      </c>
      <c r="Q2348" s="3">
        <v>12.0</v>
      </c>
      <c r="R2348" s="3">
        <v>2.02644517E8</v>
      </c>
      <c r="S2348" s="3">
        <v>14067.0</v>
      </c>
      <c r="T2348" s="3">
        <v>0.0</v>
      </c>
      <c r="U2348" s="4">
        <v>0.0</v>
      </c>
      <c r="V2348" s="3">
        <v>1.0</v>
      </c>
      <c r="W2348" s="3">
        <v>522.05</v>
      </c>
      <c r="X2348" s="3">
        <v>225.37</v>
      </c>
      <c r="Y2348" s="3">
        <v>248.8092699225137</v>
      </c>
      <c r="Z2348" s="3">
        <v>7.108836283500391</v>
      </c>
      <c r="AA2348" s="3">
        <v>14405.66695102012</v>
      </c>
      <c r="AB2348" s="3">
        <v>0.0</v>
      </c>
      <c r="AC2348" s="3">
        <f t="shared" si="1"/>
        <v>22158.2427</v>
      </c>
      <c r="AD2348" s="3">
        <v>0.2215824269567072</v>
      </c>
      <c r="AE2348" s="3">
        <f t="shared" si="2"/>
        <v>1602.118433</v>
      </c>
      <c r="AF2348" s="3">
        <v>0.01602118433212483</v>
      </c>
      <c r="AG2348" s="3">
        <v>0.0</v>
      </c>
      <c r="AH2348" s="3">
        <v>78.1971991185043</v>
      </c>
      <c r="AI2348" s="3">
        <v>106.6325442525059</v>
      </c>
      <c r="AJ2348" s="3">
        <v>42.65301770100235</v>
      </c>
      <c r="AK2348" s="3">
        <v>21.32650885050117</v>
      </c>
      <c r="AL2348" s="3">
        <v>0.0</v>
      </c>
    </row>
    <row r="2349" ht="15.75" customHeight="1">
      <c r="A2349" s="3">
        <v>2013.0</v>
      </c>
      <c r="B2349" s="3" t="s">
        <v>1338</v>
      </c>
      <c r="C2349" s="3" t="s">
        <v>1339</v>
      </c>
      <c r="D2349" s="3" t="s">
        <v>1340</v>
      </c>
      <c r="E2349" s="3" t="s">
        <v>41</v>
      </c>
      <c r="F2349" s="3" t="s">
        <v>42</v>
      </c>
      <c r="G2349" s="3">
        <v>0.0</v>
      </c>
      <c r="H2349" s="3">
        <v>1134.0</v>
      </c>
      <c r="I2349" s="3">
        <v>1056.0</v>
      </c>
      <c r="J2349" s="3">
        <v>12.0</v>
      </c>
      <c r="K2349" s="3">
        <v>10.0</v>
      </c>
      <c r="L2349" s="3">
        <v>0.0</v>
      </c>
      <c r="M2349" s="3">
        <v>0.0</v>
      </c>
      <c r="N2349" s="3">
        <v>0.0</v>
      </c>
      <c r="O2349" s="3">
        <v>0.0</v>
      </c>
      <c r="P2349" s="3">
        <v>2.0</v>
      </c>
      <c r="Q2349" s="3">
        <v>0.0</v>
      </c>
      <c r="R2349" s="3">
        <v>4.8322751E7</v>
      </c>
      <c r="S2349" s="3">
        <v>3665.0</v>
      </c>
      <c r="T2349" s="3">
        <v>0.0</v>
      </c>
      <c r="U2349" s="4">
        <v>0.0</v>
      </c>
      <c r="V2349" s="3">
        <v>0.0</v>
      </c>
      <c r="W2349" s="3">
        <v>0.0</v>
      </c>
      <c r="X2349" s="3">
        <v>116.16</v>
      </c>
      <c r="Y2349" s="3">
        <v>327.4215552523874</v>
      </c>
      <c r="Z2349" s="3">
        <v>0.0</v>
      </c>
      <c r="AA2349" s="3">
        <v>13184.92523874488</v>
      </c>
      <c r="AB2349" s="3">
        <v>0.0</v>
      </c>
      <c r="AC2349" s="3">
        <f t="shared" si="1"/>
        <v>30941.33697</v>
      </c>
      <c r="AD2349" s="3">
        <v>0.3094133697135061</v>
      </c>
      <c r="AE2349" s="3">
        <f t="shared" si="2"/>
        <v>3169.440655</v>
      </c>
      <c r="AF2349" s="3">
        <v>0.03169440654843111</v>
      </c>
      <c r="AG2349" s="3">
        <v>0.0</v>
      </c>
      <c r="AH2349" s="3">
        <v>0.0</v>
      </c>
      <c r="AI2349" s="3">
        <v>272.8512960436562</v>
      </c>
      <c r="AJ2349" s="3">
        <v>54.57025920873124</v>
      </c>
      <c r="AK2349" s="3">
        <v>0.0</v>
      </c>
      <c r="AL2349" s="3">
        <v>0.0</v>
      </c>
    </row>
    <row r="2350" ht="15.75" customHeight="1">
      <c r="A2350" s="3">
        <v>2013.0</v>
      </c>
      <c r="B2350" s="3" t="s">
        <v>1341</v>
      </c>
      <c r="C2350" s="3" t="s">
        <v>1342</v>
      </c>
      <c r="D2350" s="3" t="s">
        <v>1343</v>
      </c>
      <c r="E2350" s="3" t="s">
        <v>41</v>
      </c>
      <c r="F2350" s="3" t="s">
        <v>42</v>
      </c>
      <c r="G2350" s="3">
        <v>30.0</v>
      </c>
      <c r="H2350" s="3">
        <v>4442.0</v>
      </c>
      <c r="I2350" s="3">
        <v>3485.0</v>
      </c>
      <c r="J2350" s="3">
        <v>31.0</v>
      </c>
      <c r="K2350" s="3">
        <v>16.0</v>
      </c>
      <c r="L2350" s="3">
        <v>1.0</v>
      </c>
      <c r="M2350" s="3">
        <v>0.0</v>
      </c>
      <c r="N2350" s="3">
        <v>7.0</v>
      </c>
      <c r="O2350" s="3">
        <v>4.0</v>
      </c>
      <c r="P2350" s="3">
        <v>3.0</v>
      </c>
      <c r="Q2350" s="3">
        <v>4.0</v>
      </c>
      <c r="R2350" s="3">
        <v>1.25447913E8</v>
      </c>
      <c r="S2350" s="3">
        <v>14278.0</v>
      </c>
      <c r="T2350" s="3">
        <v>1.0</v>
      </c>
      <c r="U2350" s="4">
        <v>1.0</v>
      </c>
      <c r="V2350" s="3">
        <v>0.0</v>
      </c>
      <c r="W2350" s="3">
        <v>1989.25</v>
      </c>
      <c r="X2350" s="3">
        <v>0.0</v>
      </c>
      <c r="Y2350" s="3">
        <v>217.1172433113881</v>
      </c>
      <c r="Z2350" s="3">
        <v>0.0</v>
      </c>
      <c r="AA2350" s="3">
        <v>8786.098403137694</v>
      </c>
      <c r="AB2350" s="3">
        <v>0.0</v>
      </c>
      <c r="AC2350" s="3">
        <f t="shared" si="1"/>
        <v>31110.79983</v>
      </c>
      <c r="AD2350" s="3">
        <v>0.3111079983190923</v>
      </c>
      <c r="AE2350" s="3">
        <f t="shared" si="2"/>
        <v>0</v>
      </c>
      <c r="AF2350" s="3">
        <v>0.0</v>
      </c>
      <c r="AG2350" s="3">
        <v>7.003782042302843</v>
      </c>
      <c r="AH2350" s="3">
        <v>49.02647429611991</v>
      </c>
      <c r="AI2350" s="3">
        <v>112.0605126768455</v>
      </c>
      <c r="AJ2350" s="3">
        <v>21.01134612690853</v>
      </c>
      <c r="AK2350" s="3">
        <v>28.01512816921137</v>
      </c>
      <c r="AL2350" s="3">
        <v>0.0</v>
      </c>
    </row>
    <row r="2351" ht="15.75" customHeight="1">
      <c r="A2351" s="3">
        <v>2013.0</v>
      </c>
      <c r="B2351" s="3" t="s">
        <v>1344</v>
      </c>
      <c r="C2351" s="3" t="s">
        <v>1345</v>
      </c>
      <c r="D2351" s="3" t="s">
        <v>1346</v>
      </c>
      <c r="E2351" s="3" t="s">
        <v>41</v>
      </c>
      <c r="F2351" s="3" t="s">
        <v>42</v>
      </c>
      <c r="G2351" s="3">
        <v>0.0</v>
      </c>
      <c r="H2351" s="3">
        <v>7392.0</v>
      </c>
      <c r="I2351" s="3">
        <v>5341.0</v>
      </c>
      <c r="J2351" s="3">
        <v>88.0</v>
      </c>
      <c r="K2351" s="3">
        <v>18.0</v>
      </c>
      <c r="L2351" s="3">
        <v>57.0</v>
      </c>
      <c r="M2351" s="3">
        <v>0.0</v>
      </c>
      <c r="N2351" s="3">
        <v>1.0</v>
      </c>
      <c r="O2351" s="3">
        <v>6.0</v>
      </c>
      <c r="P2351" s="3">
        <v>6.0</v>
      </c>
      <c r="Q2351" s="3">
        <v>0.0</v>
      </c>
      <c r="R2351" s="3">
        <v>3.67641145E8</v>
      </c>
      <c r="S2351" s="3">
        <v>26371.0</v>
      </c>
      <c r="T2351" s="3">
        <v>1.0</v>
      </c>
      <c r="U2351" s="4">
        <v>1.0</v>
      </c>
      <c r="V2351" s="3">
        <v>0.0</v>
      </c>
      <c r="W2351" s="3">
        <v>0.0</v>
      </c>
      <c r="X2351" s="3">
        <v>198.41</v>
      </c>
      <c r="Y2351" s="3">
        <v>333.6998976148042</v>
      </c>
      <c r="Z2351" s="3">
        <v>0.0</v>
      </c>
      <c r="AA2351" s="3">
        <v>13941.11505062379</v>
      </c>
      <c r="AB2351" s="3">
        <v>0.0</v>
      </c>
      <c r="AC2351" s="3">
        <f t="shared" si="1"/>
        <v>28030.7914</v>
      </c>
      <c r="AD2351" s="3">
        <v>0.2803079139964355</v>
      </c>
      <c r="AE2351" s="3">
        <f t="shared" si="2"/>
        <v>752.3795078</v>
      </c>
      <c r="AF2351" s="3">
        <v>0.00752379507792651</v>
      </c>
      <c r="AG2351" s="3">
        <v>216.1465245914072</v>
      </c>
      <c r="AH2351" s="3">
        <v>3.79204429107732</v>
      </c>
      <c r="AI2351" s="3">
        <v>68.25679723939176</v>
      </c>
      <c r="AJ2351" s="3">
        <v>22.75226574646392</v>
      </c>
      <c r="AK2351" s="3">
        <v>22.75226574646392</v>
      </c>
      <c r="AL2351" s="3">
        <v>0.0</v>
      </c>
    </row>
    <row r="2352" ht="15.75" customHeight="1">
      <c r="A2352" s="3">
        <v>2013.0</v>
      </c>
      <c r="B2352" s="3" t="s">
        <v>1347</v>
      </c>
      <c r="C2352" s="3" t="s">
        <v>1348</v>
      </c>
      <c r="D2352" s="3" t="s">
        <v>1349</v>
      </c>
      <c r="E2352" s="3" t="s">
        <v>41</v>
      </c>
      <c r="F2352" s="3" t="s">
        <v>42</v>
      </c>
      <c r="G2352" s="3">
        <v>47.0</v>
      </c>
      <c r="H2352" s="3">
        <v>133971.0</v>
      </c>
      <c r="I2352" s="3">
        <v>129163.0</v>
      </c>
      <c r="J2352" s="3">
        <v>1828.0</v>
      </c>
      <c r="K2352" s="3">
        <v>165.0</v>
      </c>
      <c r="L2352" s="3">
        <v>1369.0</v>
      </c>
      <c r="M2352" s="3">
        <v>0.0</v>
      </c>
      <c r="N2352" s="3">
        <v>163.0</v>
      </c>
      <c r="O2352" s="3">
        <v>44.0</v>
      </c>
      <c r="P2352" s="3">
        <v>87.0</v>
      </c>
      <c r="Q2352" s="3">
        <v>6.0</v>
      </c>
      <c r="R2352" s="3">
        <v>2.0294828099E10</v>
      </c>
      <c r="S2352" s="3">
        <v>385287.0</v>
      </c>
      <c r="T2352" s="3">
        <v>13.0</v>
      </c>
      <c r="U2352" s="4">
        <v>1.0</v>
      </c>
      <c r="V2352" s="3">
        <v>4.0</v>
      </c>
      <c r="W2352" s="3">
        <v>59514.64</v>
      </c>
      <c r="X2352" s="3">
        <v>18020.25</v>
      </c>
      <c r="Y2352" s="3">
        <v>474.4515127684038</v>
      </c>
      <c r="Z2352" s="3">
        <v>1.03818711765515</v>
      </c>
      <c r="AA2352" s="3">
        <v>52674.57271851892</v>
      </c>
      <c r="AB2352" s="3">
        <v>0.0</v>
      </c>
      <c r="AC2352" s="3">
        <f t="shared" si="1"/>
        <v>34771.74158</v>
      </c>
      <c r="AD2352" s="3">
        <v>0.3477174158484455</v>
      </c>
      <c r="AE2352" s="3">
        <f t="shared" si="2"/>
        <v>4677.097852</v>
      </c>
      <c r="AF2352" s="3">
        <v>0.04677097851731307</v>
      </c>
      <c r="AG2352" s="3">
        <v>355.3195410174753</v>
      </c>
      <c r="AH2352" s="3">
        <v>42.30612504444739</v>
      </c>
      <c r="AI2352" s="3">
        <v>42.82521860327496</v>
      </c>
      <c r="AJ2352" s="3">
        <v>22.58056980899952</v>
      </c>
      <c r="AK2352" s="3">
        <v>11.42005829420666</v>
      </c>
      <c r="AL2352" s="3">
        <v>0.0</v>
      </c>
    </row>
    <row r="2353" ht="15.75" customHeight="1">
      <c r="A2353" s="3">
        <v>2013.0</v>
      </c>
      <c r="B2353" s="3" t="s">
        <v>1350</v>
      </c>
      <c r="C2353" s="3" t="s">
        <v>1351</v>
      </c>
      <c r="D2353" s="3" t="s">
        <v>1352</v>
      </c>
      <c r="E2353" s="3" t="s">
        <v>41</v>
      </c>
      <c r="F2353" s="3" t="s">
        <v>42</v>
      </c>
      <c r="G2353" s="3">
        <v>6.0</v>
      </c>
      <c r="H2353" s="3">
        <v>10650.0</v>
      </c>
      <c r="I2353" s="3">
        <v>10295.0</v>
      </c>
      <c r="J2353" s="3">
        <v>176.0</v>
      </c>
      <c r="K2353" s="3">
        <v>26.0</v>
      </c>
      <c r="L2353" s="3">
        <v>129.0</v>
      </c>
      <c r="M2353" s="3">
        <v>0.0</v>
      </c>
      <c r="N2353" s="3">
        <v>0.0</v>
      </c>
      <c r="O2353" s="3">
        <v>17.0</v>
      </c>
      <c r="P2353" s="3">
        <v>4.0</v>
      </c>
      <c r="Q2353" s="3">
        <v>1.0</v>
      </c>
      <c r="R2353" s="3">
        <v>5.31747558E8</v>
      </c>
      <c r="S2353" s="3">
        <v>29532.0</v>
      </c>
      <c r="T2353" s="3">
        <v>0.0</v>
      </c>
      <c r="U2353" s="4">
        <v>0.0</v>
      </c>
      <c r="V2353" s="3">
        <v>0.0</v>
      </c>
      <c r="W2353" s="3">
        <v>2354.14</v>
      </c>
      <c r="X2353" s="3">
        <v>1220.36</v>
      </c>
      <c r="Y2353" s="3">
        <v>595.9637003927943</v>
      </c>
      <c r="Z2353" s="3">
        <v>0.0</v>
      </c>
      <c r="AA2353" s="3">
        <v>18005.80922389273</v>
      </c>
      <c r="AB2353" s="3">
        <v>0.0</v>
      </c>
      <c r="AC2353" s="3">
        <f t="shared" si="1"/>
        <v>36062.57619</v>
      </c>
      <c r="AD2353" s="3">
        <v>0.3606257618854125</v>
      </c>
      <c r="AE2353" s="3">
        <f t="shared" si="2"/>
        <v>4132.331031</v>
      </c>
      <c r="AF2353" s="3">
        <v>0.04132331030746308</v>
      </c>
      <c r="AG2353" s="3">
        <v>436.8143031288094</v>
      </c>
      <c r="AH2353" s="3">
        <v>0.0</v>
      </c>
      <c r="AI2353" s="3">
        <v>88.04009210348097</v>
      </c>
      <c r="AJ2353" s="3">
        <v>13.54462955438169</v>
      </c>
      <c r="AK2353" s="3">
        <v>57.56467560612217</v>
      </c>
      <c r="AL2353" s="3">
        <v>0.0</v>
      </c>
    </row>
    <row r="2354" ht="15.75" customHeight="1">
      <c r="A2354" s="3">
        <v>2013.0</v>
      </c>
      <c r="B2354" s="3" t="s">
        <v>1353</v>
      </c>
      <c r="C2354" s="3" t="s">
        <v>1354</v>
      </c>
      <c r="D2354" s="3" t="s">
        <v>1355</v>
      </c>
      <c r="E2354" s="3" t="s">
        <v>41</v>
      </c>
      <c r="F2354" s="3" t="s">
        <v>42</v>
      </c>
      <c r="G2354" s="3">
        <v>36.0</v>
      </c>
      <c r="H2354" s="3">
        <v>7594.0</v>
      </c>
      <c r="I2354" s="3">
        <v>7212.0</v>
      </c>
      <c r="J2354" s="3">
        <v>120.0</v>
      </c>
      <c r="K2354" s="3">
        <v>12.0</v>
      </c>
      <c r="L2354" s="3">
        <v>100.0</v>
      </c>
      <c r="M2354" s="3">
        <v>0.0</v>
      </c>
      <c r="N2354" s="3">
        <v>0.0</v>
      </c>
      <c r="O2354" s="3">
        <v>4.0</v>
      </c>
      <c r="P2354" s="3">
        <v>4.0</v>
      </c>
      <c r="Q2354" s="3">
        <v>5.0</v>
      </c>
      <c r="R2354" s="3">
        <v>2.95336963E8</v>
      </c>
      <c r="S2354" s="3">
        <v>24098.0</v>
      </c>
      <c r="T2354" s="3">
        <v>1.0</v>
      </c>
      <c r="U2354" s="4">
        <v>1.0</v>
      </c>
      <c r="V2354" s="3">
        <v>0.0</v>
      </c>
      <c r="W2354" s="3">
        <v>0.0</v>
      </c>
      <c r="X2354" s="3">
        <v>0.0</v>
      </c>
      <c r="Y2354" s="3">
        <v>497.9666362353722</v>
      </c>
      <c r="Z2354" s="3">
        <v>0.0</v>
      </c>
      <c r="AA2354" s="3">
        <v>12255.66283509005</v>
      </c>
      <c r="AB2354" s="3">
        <v>0.0</v>
      </c>
      <c r="AC2354" s="3">
        <f t="shared" si="1"/>
        <v>31512.98863</v>
      </c>
      <c r="AD2354" s="3">
        <v>0.3151298862976181</v>
      </c>
      <c r="AE2354" s="3">
        <f t="shared" si="2"/>
        <v>0</v>
      </c>
      <c r="AF2354" s="3">
        <v>0.0</v>
      </c>
      <c r="AG2354" s="3">
        <v>414.9721968628102</v>
      </c>
      <c r="AH2354" s="3">
        <v>0.0</v>
      </c>
      <c r="AI2354" s="3">
        <v>49.79666362353722</v>
      </c>
      <c r="AJ2354" s="3">
        <v>16.59888787451241</v>
      </c>
      <c r="AK2354" s="3">
        <v>16.59888787451241</v>
      </c>
      <c r="AL2354" s="3">
        <v>0.0</v>
      </c>
    </row>
    <row r="2355" ht="15.75" customHeight="1">
      <c r="A2355" s="3">
        <v>2013.0</v>
      </c>
      <c r="B2355" s="3" t="s">
        <v>1356</v>
      </c>
      <c r="C2355" s="3" t="s">
        <v>1357</v>
      </c>
      <c r="D2355" s="3" t="s">
        <v>1358</v>
      </c>
      <c r="E2355" s="3" t="s">
        <v>41</v>
      </c>
      <c r="F2355" s="3" t="s">
        <v>42</v>
      </c>
      <c r="G2355" s="3">
        <v>70.0</v>
      </c>
      <c r="H2355" s="3">
        <v>3650.0</v>
      </c>
      <c r="I2355" s="3">
        <v>3617.0</v>
      </c>
      <c r="J2355" s="3">
        <v>21.0</v>
      </c>
      <c r="K2355" s="3">
        <v>3.0</v>
      </c>
      <c r="L2355" s="3">
        <v>5.0</v>
      </c>
      <c r="M2355" s="3">
        <v>0.0</v>
      </c>
      <c r="N2355" s="3">
        <v>9.0</v>
      </c>
      <c r="O2355" s="3">
        <v>2.0</v>
      </c>
      <c r="P2355" s="3">
        <v>2.0</v>
      </c>
      <c r="Q2355" s="3">
        <v>4.0</v>
      </c>
      <c r="R2355" s="3">
        <v>1.86478224E8</v>
      </c>
      <c r="S2355" s="3">
        <v>11112.0</v>
      </c>
      <c r="T2355" s="3">
        <v>0.0</v>
      </c>
      <c r="U2355" s="4">
        <v>0.0</v>
      </c>
      <c r="V2355" s="3">
        <v>0.0</v>
      </c>
      <c r="W2355" s="3">
        <v>0.0</v>
      </c>
      <c r="X2355" s="3">
        <v>479.0</v>
      </c>
      <c r="Y2355" s="3">
        <v>188.9848812095032</v>
      </c>
      <c r="Z2355" s="3">
        <v>0.0</v>
      </c>
      <c r="AA2355" s="3">
        <v>16781.69762419007</v>
      </c>
      <c r="AB2355" s="3">
        <v>0.0</v>
      </c>
      <c r="AC2355" s="3">
        <f t="shared" si="1"/>
        <v>32847.37221</v>
      </c>
      <c r="AD2355" s="3">
        <v>0.3284737221022318</v>
      </c>
      <c r="AE2355" s="3">
        <f t="shared" si="2"/>
        <v>4310.655148</v>
      </c>
      <c r="AF2355" s="3">
        <v>0.04310655147588193</v>
      </c>
      <c r="AG2355" s="3">
        <v>44.99640028797696</v>
      </c>
      <c r="AH2355" s="3">
        <v>80.99352051835854</v>
      </c>
      <c r="AI2355" s="3">
        <v>26.99784017278618</v>
      </c>
      <c r="AJ2355" s="3">
        <v>17.99856011519078</v>
      </c>
      <c r="AK2355" s="3">
        <v>17.99856011519078</v>
      </c>
      <c r="AL2355" s="3">
        <v>0.0</v>
      </c>
    </row>
    <row r="2356" ht="15.75" customHeight="1">
      <c r="A2356" s="3">
        <v>2013.0</v>
      </c>
      <c r="B2356" s="3" t="s">
        <v>1359</v>
      </c>
      <c r="C2356" s="3" t="s">
        <v>1360</v>
      </c>
      <c r="D2356" s="3" t="s">
        <v>1361</v>
      </c>
      <c r="E2356" s="3" t="s">
        <v>41</v>
      </c>
      <c r="F2356" s="3" t="s">
        <v>42</v>
      </c>
      <c r="G2356" s="3">
        <v>280.0</v>
      </c>
      <c r="H2356" s="3">
        <v>4430.0</v>
      </c>
      <c r="I2356" s="3">
        <v>2389.0</v>
      </c>
      <c r="J2356" s="3">
        <v>52.0</v>
      </c>
      <c r="K2356" s="3">
        <v>11.0</v>
      </c>
      <c r="L2356" s="3">
        <v>2.0</v>
      </c>
      <c r="M2356" s="3">
        <v>0.0</v>
      </c>
      <c r="N2356" s="3">
        <v>26.0</v>
      </c>
      <c r="O2356" s="3">
        <v>4.0</v>
      </c>
      <c r="P2356" s="3">
        <v>9.0</v>
      </c>
      <c r="Q2356" s="3">
        <v>23.0</v>
      </c>
      <c r="R2356" s="3">
        <v>4.38910946E8</v>
      </c>
      <c r="S2356" s="3">
        <v>17091.0</v>
      </c>
      <c r="T2356" s="3">
        <v>1.0</v>
      </c>
      <c r="U2356" s="4">
        <v>1.0</v>
      </c>
      <c r="V2356" s="3">
        <v>0.0</v>
      </c>
      <c r="W2356" s="3">
        <v>0.0</v>
      </c>
      <c r="X2356" s="3">
        <v>147.29</v>
      </c>
      <c r="Y2356" s="3">
        <v>304.2537007781874</v>
      </c>
      <c r="Z2356" s="3">
        <v>0.0</v>
      </c>
      <c r="AA2356" s="3">
        <v>25680.82300626061</v>
      </c>
      <c r="AB2356" s="3">
        <v>0.0</v>
      </c>
      <c r="AC2356" s="3">
        <f t="shared" si="1"/>
        <v>25920.07489</v>
      </c>
      <c r="AD2356" s="3">
        <v>0.2592007489321865</v>
      </c>
      <c r="AE2356" s="3">
        <f t="shared" si="2"/>
        <v>861.7986075</v>
      </c>
      <c r="AF2356" s="3">
        <v>0.008617986074542157</v>
      </c>
      <c r="AG2356" s="3">
        <v>11.70206541454567</v>
      </c>
      <c r="AH2356" s="3">
        <v>152.1268503890937</v>
      </c>
      <c r="AI2356" s="3">
        <v>64.36135978000117</v>
      </c>
      <c r="AJ2356" s="3">
        <v>52.6592943654555</v>
      </c>
      <c r="AK2356" s="3">
        <v>23.40413082909134</v>
      </c>
      <c r="AL2356" s="3">
        <v>0.0</v>
      </c>
    </row>
    <row r="2357" ht="15.75" customHeight="1">
      <c r="A2357" s="3">
        <v>2013.0</v>
      </c>
      <c r="B2357" s="3" t="s">
        <v>1362</v>
      </c>
      <c r="C2357" s="3" t="s">
        <v>1363</v>
      </c>
      <c r="D2357" s="3" t="s">
        <v>1364</v>
      </c>
      <c r="E2357" s="3" t="s">
        <v>41</v>
      </c>
      <c r="F2357" s="3" t="s">
        <v>42</v>
      </c>
      <c r="G2357" s="3">
        <v>202.0</v>
      </c>
      <c r="H2357" s="3">
        <v>9287.0</v>
      </c>
      <c r="I2357" s="3">
        <v>8802.0</v>
      </c>
      <c r="J2357" s="3">
        <v>40.0</v>
      </c>
      <c r="K2357" s="3">
        <v>14.0</v>
      </c>
      <c r="L2357" s="3">
        <v>2.0</v>
      </c>
      <c r="M2357" s="3">
        <v>0.0</v>
      </c>
      <c r="N2357" s="3">
        <v>17.0</v>
      </c>
      <c r="O2357" s="3">
        <v>4.0</v>
      </c>
      <c r="P2357" s="3">
        <v>3.0</v>
      </c>
      <c r="Q2357" s="3">
        <v>25.0</v>
      </c>
      <c r="R2357" s="3">
        <v>5.86404897E8</v>
      </c>
      <c r="S2357" s="3">
        <v>26146.0</v>
      </c>
      <c r="T2357" s="3">
        <v>0.0</v>
      </c>
      <c r="U2357" s="4">
        <v>0.0</v>
      </c>
      <c r="V2357" s="3">
        <v>1.0</v>
      </c>
      <c r="W2357" s="3">
        <v>0.0</v>
      </c>
      <c r="X2357" s="3">
        <v>1114.75</v>
      </c>
      <c r="Y2357" s="3">
        <v>152.987072592366</v>
      </c>
      <c r="Z2357" s="3">
        <v>3.824676814809149</v>
      </c>
      <c r="AA2357" s="3">
        <v>22428.09213646447</v>
      </c>
      <c r="AB2357" s="3">
        <v>0.0</v>
      </c>
      <c r="AC2357" s="3">
        <f t="shared" si="1"/>
        <v>35519.77358</v>
      </c>
      <c r="AD2357" s="3">
        <v>0.3551977357913256</v>
      </c>
      <c r="AE2357" s="3">
        <f t="shared" si="2"/>
        <v>4263.558479</v>
      </c>
      <c r="AF2357" s="3">
        <v>0.04263558479308498</v>
      </c>
      <c r="AG2357" s="3">
        <v>7.649353629618298</v>
      </c>
      <c r="AH2357" s="3">
        <v>65.01950585175553</v>
      </c>
      <c r="AI2357" s="3">
        <v>53.54547540732808</v>
      </c>
      <c r="AJ2357" s="3">
        <v>11.47403044442745</v>
      </c>
      <c r="AK2357" s="3">
        <v>15.2987072592366</v>
      </c>
      <c r="AL2357" s="3">
        <v>0.0</v>
      </c>
    </row>
    <row r="2358" ht="15.75" customHeight="1">
      <c r="A2358" s="3">
        <v>2013.0</v>
      </c>
      <c r="B2358" s="3" t="s">
        <v>1365</v>
      </c>
      <c r="C2358" s="3" t="s">
        <v>1366</v>
      </c>
      <c r="D2358" s="3" t="s">
        <v>1367</v>
      </c>
      <c r="E2358" s="3" t="s">
        <v>41</v>
      </c>
      <c r="F2358" s="3" t="s">
        <v>42</v>
      </c>
      <c r="G2358" s="3">
        <v>0.0</v>
      </c>
      <c r="H2358" s="3">
        <v>26626.0</v>
      </c>
      <c r="I2358" s="3">
        <v>26626.0</v>
      </c>
      <c r="J2358" s="3">
        <v>333.0</v>
      </c>
      <c r="K2358" s="3">
        <v>43.0</v>
      </c>
      <c r="L2358" s="3">
        <v>270.0</v>
      </c>
      <c r="M2358" s="3">
        <v>0.0</v>
      </c>
      <c r="N2358" s="3">
        <v>1.0</v>
      </c>
      <c r="O2358" s="3">
        <v>10.0</v>
      </c>
      <c r="P2358" s="3">
        <v>9.0</v>
      </c>
      <c r="Q2358" s="3">
        <v>0.0</v>
      </c>
      <c r="R2358" s="3">
        <v>2.082733704E9</v>
      </c>
      <c r="S2358" s="3">
        <v>73656.0</v>
      </c>
      <c r="T2358" s="3">
        <v>1.0</v>
      </c>
      <c r="U2358" s="4">
        <v>1.0</v>
      </c>
      <c r="V2358" s="3">
        <v>0.0</v>
      </c>
      <c r="W2358" s="3">
        <v>7843.0</v>
      </c>
      <c r="X2358" s="3">
        <v>1937.0</v>
      </c>
      <c r="Y2358" s="3">
        <v>452.1016617790812</v>
      </c>
      <c r="Z2358" s="3">
        <v>0.0</v>
      </c>
      <c r="AA2358" s="3">
        <v>28276.49755620723</v>
      </c>
      <c r="AB2358" s="3">
        <v>0.0</v>
      </c>
      <c r="AC2358" s="3">
        <f t="shared" si="1"/>
        <v>36149.12567</v>
      </c>
      <c r="AD2358" s="3">
        <v>0.361491256652547</v>
      </c>
      <c r="AE2358" s="3">
        <f t="shared" si="2"/>
        <v>2629.792549</v>
      </c>
      <c r="AF2358" s="3">
        <v>0.02629792549147388</v>
      </c>
      <c r="AG2358" s="3">
        <v>366.5689149560117</v>
      </c>
      <c r="AH2358" s="3">
        <v>1.357662647985229</v>
      </c>
      <c r="AI2358" s="3">
        <v>58.37949386336484</v>
      </c>
      <c r="AJ2358" s="3">
        <v>12.21896383186706</v>
      </c>
      <c r="AK2358" s="3">
        <v>13.57662647985229</v>
      </c>
      <c r="AL2358" s="3">
        <v>0.0</v>
      </c>
    </row>
    <row r="2359" ht="15.75" customHeight="1">
      <c r="A2359" s="3">
        <v>2013.0</v>
      </c>
      <c r="B2359" s="3" t="s">
        <v>1368</v>
      </c>
      <c r="C2359" s="3" t="s">
        <v>1369</v>
      </c>
      <c r="D2359" s="3" t="s">
        <v>1370</v>
      </c>
      <c r="E2359" s="3" t="s">
        <v>41</v>
      </c>
      <c r="F2359" s="3" t="s">
        <v>42</v>
      </c>
      <c r="G2359" s="3">
        <v>0.0</v>
      </c>
      <c r="H2359" s="3">
        <v>3943.0</v>
      </c>
      <c r="I2359" s="3">
        <v>3611.0</v>
      </c>
      <c r="J2359" s="3">
        <v>46.0</v>
      </c>
      <c r="K2359" s="3">
        <v>1.0</v>
      </c>
      <c r="L2359" s="3">
        <v>14.0</v>
      </c>
      <c r="M2359" s="3">
        <v>1.0</v>
      </c>
      <c r="N2359" s="3">
        <v>22.0</v>
      </c>
      <c r="O2359" s="3">
        <v>1.0</v>
      </c>
      <c r="P2359" s="3">
        <v>7.0</v>
      </c>
      <c r="Q2359" s="3">
        <v>0.0</v>
      </c>
      <c r="R2359" s="3">
        <v>1.52231062E8</v>
      </c>
      <c r="S2359" s="3">
        <v>12839.0</v>
      </c>
      <c r="T2359" s="3">
        <v>0.0</v>
      </c>
      <c r="U2359" s="4">
        <v>0.0</v>
      </c>
      <c r="V2359" s="3">
        <v>0.0</v>
      </c>
      <c r="W2359" s="3">
        <v>0.0</v>
      </c>
      <c r="X2359" s="3">
        <v>507.88</v>
      </c>
      <c r="Y2359" s="3">
        <v>358.283355401511</v>
      </c>
      <c r="Z2359" s="3">
        <v>0.0</v>
      </c>
      <c r="AA2359" s="3">
        <v>11856.9251499338</v>
      </c>
      <c r="AB2359" s="3">
        <v>0.0</v>
      </c>
      <c r="AC2359" s="3">
        <f t="shared" si="1"/>
        <v>30711.11457</v>
      </c>
      <c r="AD2359" s="3">
        <v>0.3071111457278604</v>
      </c>
      <c r="AE2359" s="3">
        <f t="shared" si="2"/>
        <v>3955.759794</v>
      </c>
      <c r="AF2359" s="3">
        <v>0.03955759794376509</v>
      </c>
      <c r="AG2359" s="3">
        <v>109.0427603395903</v>
      </c>
      <c r="AH2359" s="3">
        <v>171.3529091050705</v>
      </c>
      <c r="AI2359" s="3">
        <v>7.788768595685022</v>
      </c>
      <c r="AJ2359" s="3">
        <v>54.52138016979515</v>
      </c>
      <c r="AK2359" s="3">
        <v>7.788768595685022</v>
      </c>
      <c r="AL2359" s="3">
        <v>7.788768595685022</v>
      </c>
    </row>
    <row r="2360" ht="15.75" customHeight="1">
      <c r="A2360" s="3">
        <v>2013.0</v>
      </c>
      <c r="B2360" s="3" t="s">
        <v>1371</v>
      </c>
      <c r="C2360" s="3" t="s">
        <v>1372</v>
      </c>
      <c r="D2360" s="3" t="s">
        <v>1373</v>
      </c>
      <c r="E2360" s="3" t="s">
        <v>41</v>
      </c>
      <c r="F2360" s="3" t="s">
        <v>42</v>
      </c>
      <c r="G2360" s="3">
        <v>0.0</v>
      </c>
      <c r="H2360" s="3">
        <v>12005.0</v>
      </c>
      <c r="I2360" s="3">
        <v>12001.0</v>
      </c>
      <c r="J2360" s="3">
        <v>107.0</v>
      </c>
      <c r="K2360" s="3">
        <v>36.0</v>
      </c>
      <c r="L2360" s="3">
        <v>61.0</v>
      </c>
      <c r="M2360" s="3">
        <v>0.0</v>
      </c>
      <c r="N2360" s="3">
        <v>1.0</v>
      </c>
      <c r="O2360" s="3">
        <v>2.0</v>
      </c>
      <c r="P2360" s="3">
        <v>7.0</v>
      </c>
      <c r="Q2360" s="3">
        <v>0.0</v>
      </c>
      <c r="R2360" s="3">
        <v>6.63400318E8</v>
      </c>
      <c r="S2360" s="3">
        <v>37499.0</v>
      </c>
      <c r="T2360" s="3">
        <v>1.0</v>
      </c>
      <c r="U2360" s="4">
        <v>1.0</v>
      </c>
      <c r="V2360" s="3">
        <v>0.0</v>
      </c>
      <c r="W2360" s="3">
        <v>2014.8</v>
      </c>
      <c r="X2360" s="3">
        <v>0.0</v>
      </c>
      <c r="Y2360" s="3">
        <v>285.3409424251313</v>
      </c>
      <c r="Z2360" s="3">
        <v>0.0</v>
      </c>
      <c r="AA2360" s="3">
        <v>17691.14691058428</v>
      </c>
      <c r="AB2360" s="3">
        <v>0.0</v>
      </c>
      <c r="AC2360" s="3">
        <f t="shared" si="1"/>
        <v>32014.18704</v>
      </c>
      <c r="AD2360" s="3">
        <v>0.3201418704498787</v>
      </c>
      <c r="AE2360" s="3">
        <f t="shared" si="2"/>
        <v>0</v>
      </c>
      <c r="AF2360" s="3">
        <v>0.0</v>
      </c>
      <c r="AG2360" s="3">
        <v>162.6710045601216</v>
      </c>
      <c r="AH2360" s="3">
        <v>2.666737779674125</v>
      </c>
      <c r="AI2360" s="3">
        <v>96.0025600682685</v>
      </c>
      <c r="AJ2360" s="3">
        <v>18.66716445771887</v>
      </c>
      <c r="AK2360" s="3">
        <v>5.333475559348249</v>
      </c>
      <c r="AL2360" s="3">
        <v>0.0</v>
      </c>
    </row>
    <row r="2361" ht="15.75" customHeight="1">
      <c r="A2361" s="3">
        <v>2013.0</v>
      </c>
      <c r="B2361" s="3" t="s">
        <v>1374</v>
      </c>
      <c r="C2361" s="3" t="s">
        <v>1375</v>
      </c>
      <c r="D2361" s="3" t="s">
        <v>1376</v>
      </c>
      <c r="E2361" s="3" t="s">
        <v>41</v>
      </c>
      <c r="F2361" s="3" t="s">
        <v>42</v>
      </c>
      <c r="G2361" s="3">
        <v>0.0</v>
      </c>
      <c r="H2361" s="3">
        <v>1532.0</v>
      </c>
      <c r="I2361" s="3">
        <v>1498.0</v>
      </c>
      <c r="J2361" s="3">
        <v>9.0</v>
      </c>
      <c r="K2361" s="3">
        <v>5.0</v>
      </c>
      <c r="L2361" s="3">
        <v>0.0</v>
      </c>
      <c r="M2361" s="3">
        <v>0.0</v>
      </c>
      <c r="N2361" s="3">
        <v>0.0</v>
      </c>
      <c r="O2361" s="3">
        <v>0.0</v>
      </c>
      <c r="P2361" s="3">
        <v>4.0</v>
      </c>
      <c r="Q2361" s="3">
        <v>0.0</v>
      </c>
      <c r="R2361" s="3">
        <v>2.17948719E8</v>
      </c>
      <c r="S2361" s="3">
        <v>4808.0</v>
      </c>
      <c r="T2361" s="3">
        <v>1.0</v>
      </c>
      <c r="U2361" s="4">
        <v>1.0</v>
      </c>
      <c r="V2361" s="3">
        <v>0.0</v>
      </c>
      <c r="W2361" s="3">
        <v>0.0</v>
      </c>
      <c r="X2361" s="3">
        <v>211.11</v>
      </c>
      <c r="Y2361" s="3">
        <v>187.1880199667221</v>
      </c>
      <c r="Z2361" s="3">
        <v>0.0</v>
      </c>
      <c r="AA2361" s="3">
        <v>45330.43240432612</v>
      </c>
      <c r="AB2361" s="3">
        <v>0.0</v>
      </c>
      <c r="AC2361" s="3">
        <f t="shared" si="1"/>
        <v>31863.56073</v>
      </c>
      <c r="AD2361" s="3">
        <v>0.3186356073211314</v>
      </c>
      <c r="AE2361" s="3">
        <f t="shared" si="2"/>
        <v>4390.806988</v>
      </c>
      <c r="AF2361" s="3">
        <v>0.04390806988352746</v>
      </c>
      <c r="AG2361" s="3">
        <v>0.0</v>
      </c>
      <c r="AH2361" s="3">
        <v>0.0</v>
      </c>
      <c r="AI2361" s="3">
        <v>103.9933444259567</v>
      </c>
      <c r="AJ2361" s="3">
        <v>83.19467554076539</v>
      </c>
      <c r="AK2361" s="3">
        <v>0.0</v>
      </c>
      <c r="AL2361" s="3">
        <v>0.0</v>
      </c>
    </row>
    <row r="2362" ht="15.75" customHeight="1">
      <c r="A2362" s="3">
        <v>2013.0</v>
      </c>
      <c r="B2362" s="3" t="s">
        <v>1377</v>
      </c>
      <c r="C2362" s="3" t="s">
        <v>1378</v>
      </c>
      <c r="D2362" s="3" t="s">
        <v>1379</v>
      </c>
      <c r="E2362" s="3" t="s">
        <v>41</v>
      </c>
      <c r="F2362" s="3" t="s">
        <v>42</v>
      </c>
      <c r="G2362" s="3">
        <v>0.0</v>
      </c>
      <c r="H2362" s="3">
        <v>999.0</v>
      </c>
      <c r="I2362" s="3">
        <v>992.0</v>
      </c>
      <c r="J2362" s="3">
        <v>3.0</v>
      </c>
      <c r="K2362" s="3">
        <v>1.0</v>
      </c>
      <c r="L2362" s="3">
        <v>0.0</v>
      </c>
      <c r="M2362" s="3">
        <v>0.0</v>
      </c>
      <c r="N2362" s="3">
        <v>0.0</v>
      </c>
      <c r="O2362" s="3">
        <v>0.0</v>
      </c>
      <c r="P2362" s="3">
        <v>2.0</v>
      </c>
      <c r="Q2362" s="3">
        <v>0.0</v>
      </c>
      <c r="R2362" s="3">
        <v>6.263115E7</v>
      </c>
      <c r="S2362" s="3">
        <v>3378.0</v>
      </c>
      <c r="T2362" s="3">
        <v>0.0</v>
      </c>
      <c r="U2362" s="4">
        <v>0.0</v>
      </c>
      <c r="V2362" s="3">
        <v>0.0</v>
      </c>
      <c r="W2362" s="3">
        <v>0.0</v>
      </c>
      <c r="X2362" s="3">
        <v>123.41</v>
      </c>
      <c r="Y2362" s="3">
        <v>88.80994671403198</v>
      </c>
      <c r="Z2362" s="3">
        <v>0.0</v>
      </c>
      <c r="AA2362" s="3">
        <v>18540.89698046181</v>
      </c>
      <c r="AB2362" s="3">
        <v>0.0</v>
      </c>
      <c r="AC2362" s="3">
        <f t="shared" si="1"/>
        <v>29573.71226</v>
      </c>
      <c r="AD2362" s="3">
        <v>0.2957371225577264</v>
      </c>
      <c r="AE2362" s="3">
        <f t="shared" si="2"/>
        <v>3653.345175</v>
      </c>
      <c r="AF2362" s="3">
        <v>0.03653345174659562</v>
      </c>
      <c r="AG2362" s="3">
        <v>0.0</v>
      </c>
      <c r="AH2362" s="3">
        <v>0.0</v>
      </c>
      <c r="AI2362" s="3">
        <v>29.60331557134399</v>
      </c>
      <c r="AJ2362" s="3">
        <v>59.20663114268798</v>
      </c>
      <c r="AK2362" s="3">
        <v>0.0</v>
      </c>
      <c r="AL2362" s="3">
        <v>0.0</v>
      </c>
    </row>
    <row r="2363" ht="15.75" customHeight="1">
      <c r="A2363" s="3">
        <v>2013.0</v>
      </c>
      <c r="B2363" s="3" t="s">
        <v>1380</v>
      </c>
      <c r="C2363" s="3" t="s">
        <v>1381</v>
      </c>
      <c r="D2363" s="3" t="s">
        <v>1382</v>
      </c>
      <c r="E2363" s="3" t="s">
        <v>41</v>
      </c>
      <c r="F2363" s="3" t="s">
        <v>42</v>
      </c>
      <c r="G2363" s="3">
        <v>122.0</v>
      </c>
      <c r="H2363" s="3">
        <v>31270.0</v>
      </c>
      <c r="I2363" s="3">
        <v>29315.0</v>
      </c>
      <c r="J2363" s="3">
        <v>199.0</v>
      </c>
      <c r="K2363" s="3">
        <v>23.0</v>
      </c>
      <c r="L2363" s="3">
        <v>159.0</v>
      </c>
      <c r="M2363" s="3">
        <v>0.0</v>
      </c>
      <c r="N2363" s="3">
        <v>0.0</v>
      </c>
      <c r="O2363" s="3">
        <v>4.0</v>
      </c>
      <c r="P2363" s="3">
        <v>13.0</v>
      </c>
      <c r="Q2363" s="3">
        <v>12.0</v>
      </c>
      <c r="R2363" s="3">
        <v>3.998233549E9</v>
      </c>
      <c r="S2363" s="3">
        <v>112015.0</v>
      </c>
      <c r="T2363" s="3">
        <v>0.0</v>
      </c>
      <c r="U2363" s="4">
        <v>0.0</v>
      </c>
      <c r="V2363" s="3">
        <v>0.0</v>
      </c>
      <c r="W2363" s="3">
        <v>0.0</v>
      </c>
      <c r="X2363" s="3">
        <v>4634.39</v>
      </c>
      <c r="Y2363" s="3">
        <v>177.6547783778958</v>
      </c>
      <c r="Z2363" s="3">
        <v>0.0</v>
      </c>
      <c r="AA2363" s="3">
        <v>35693.7334196313</v>
      </c>
      <c r="AB2363" s="3">
        <v>0.0</v>
      </c>
      <c r="AC2363" s="3">
        <f t="shared" si="1"/>
        <v>27915.90412</v>
      </c>
      <c r="AD2363" s="3">
        <v>0.2791590411998393</v>
      </c>
      <c r="AE2363" s="3">
        <f t="shared" si="2"/>
        <v>4137.294112</v>
      </c>
      <c r="AF2363" s="3">
        <v>0.04137294112395662</v>
      </c>
      <c r="AG2363" s="3">
        <v>141.945275186359</v>
      </c>
      <c r="AH2363" s="3">
        <v>0.0</v>
      </c>
      <c r="AI2363" s="3">
        <v>20.53296433513369</v>
      </c>
      <c r="AJ2363" s="3">
        <v>11.60558853724948</v>
      </c>
      <c r="AK2363" s="3">
        <v>3.570950319153685</v>
      </c>
      <c r="AL2363" s="3">
        <v>0.0</v>
      </c>
    </row>
    <row r="2364" ht="15.75" customHeight="1">
      <c r="A2364" s="3">
        <v>2013.0</v>
      </c>
      <c r="B2364" s="3" t="s">
        <v>1383</v>
      </c>
      <c r="C2364" s="3" t="s">
        <v>1384</v>
      </c>
      <c r="D2364" s="3" t="s">
        <v>1385</v>
      </c>
      <c r="E2364" s="3" t="s">
        <v>41</v>
      </c>
      <c r="F2364" s="3" t="s">
        <v>42</v>
      </c>
      <c r="G2364" s="3">
        <v>0.0</v>
      </c>
      <c r="H2364" s="3">
        <v>1895.0</v>
      </c>
      <c r="I2364" s="3">
        <v>1873.0</v>
      </c>
      <c r="J2364" s="3">
        <v>13.0</v>
      </c>
      <c r="K2364" s="3">
        <v>10.0</v>
      </c>
      <c r="L2364" s="3">
        <v>0.0</v>
      </c>
      <c r="M2364" s="3">
        <v>0.0</v>
      </c>
      <c r="N2364" s="3">
        <v>0.0</v>
      </c>
      <c r="O2364" s="3">
        <v>0.0</v>
      </c>
      <c r="P2364" s="3">
        <v>3.0</v>
      </c>
      <c r="Q2364" s="3">
        <v>0.0</v>
      </c>
      <c r="R2364" s="3">
        <v>1.03426169E8</v>
      </c>
      <c r="S2364" s="3">
        <v>5726.0</v>
      </c>
      <c r="T2364" s="3">
        <v>0.0</v>
      </c>
      <c r="U2364" s="4">
        <v>0.0</v>
      </c>
      <c r="V2364" s="3">
        <v>0.0</v>
      </c>
      <c r="W2364" s="3">
        <v>0.0</v>
      </c>
      <c r="X2364" s="3">
        <v>258.44</v>
      </c>
      <c r="Y2364" s="3">
        <v>227.0345791128187</v>
      </c>
      <c r="Z2364" s="3">
        <v>0.0</v>
      </c>
      <c r="AA2364" s="3">
        <v>18062.55134474327</v>
      </c>
      <c r="AB2364" s="3">
        <v>0.0</v>
      </c>
      <c r="AC2364" s="3">
        <f t="shared" si="1"/>
        <v>33094.65596</v>
      </c>
      <c r="AD2364" s="3">
        <v>0.3309465595529165</v>
      </c>
      <c r="AE2364" s="3">
        <f t="shared" si="2"/>
        <v>4513.447433</v>
      </c>
      <c r="AF2364" s="3">
        <v>0.04513447432762836</v>
      </c>
      <c r="AG2364" s="3">
        <v>0.0</v>
      </c>
      <c r="AH2364" s="3">
        <v>0.0</v>
      </c>
      <c r="AI2364" s="3">
        <v>174.6419839329375</v>
      </c>
      <c r="AJ2364" s="3">
        <v>52.39259517988125</v>
      </c>
      <c r="AK2364" s="3">
        <v>0.0</v>
      </c>
      <c r="AL2364" s="3">
        <v>0.0</v>
      </c>
    </row>
    <row r="2365" ht="15.75" customHeight="1">
      <c r="A2365" s="3">
        <v>2013.0</v>
      </c>
      <c r="B2365" s="3" t="s">
        <v>1386</v>
      </c>
      <c r="C2365" s="3" t="s">
        <v>1387</v>
      </c>
      <c r="D2365" s="3" t="s">
        <v>1388</v>
      </c>
      <c r="E2365" s="3" t="s">
        <v>41</v>
      </c>
      <c r="F2365" s="3" t="s">
        <v>42</v>
      </c>
      <c r="G2365" s="3">
        <v>0.0</v>
      </c>
      <c r="H2365" s="3">
        <v>0.0</v>
      </c>
      <c r="I2365" s="3">
        <v>0.0</v>
      </c>
      <c r="J2365" s="3">
        <v>71.0</v>
      </c>
      <c r="K2365" s="3">
        <v>10.0</v>
      </c>
      <c r="L2365" s="3">
        <v>57.0</v>
      </c>
      <c r="M2365" s="3">
        <v>0.0</v>
      </c>
      <c r="N2365" s="3">
        <v>0.0</v>
      </c>
      <c r="O2365" s="3">
        <v>1.0</v>
      </c>
      <c r="P2365" s="3">
        <v>3.0</v>
      </c>
      <c r="Q2365" s="3">
        <v>0.0</v>
      </c>
      <c r="R2365" s="3">
        <v>1.126493653E9</v>
      </c>
      <c r="S2365" s="3">
        <v>21060.0</v>
      </c>
      <c r="T2365" s="3">
        <v>0.0</v>
      </c>
      <c r="U2365" s="4">
        <v>0.0</v>
      </c>
      <c r="V2365" s="3">
        <v>0.0</v>
      </c>
      <c r="W2365" s="3">
        <v>0.0</v>
      </c>
      <c r="X2365" s="3">
        <v>0.0</v>
      </c>
      <c r="Y2365" s="3">
        <v>337.1320037986704</v>
      </c>
      <c r="Z2365" s="3">
        <v>0.0</v>
      </c>
      <c r="AA2365" s="3">
        <v>53489.72711301045</v>
      </c>
      <c r="AB2365" s="3">
        <v>0.0</v>
      </c>
      <c r="AC2365" s="3">
        <f t="shared" si="1"/>
        <v>0</v>
      </c>
      <c r="AD2365" s="3">
        <v>0.0</v>
      </c>
      <c r="AE2365" s="3">
        <f t="shared" si="2"/>
        <v>0</v>
      </c>
      <c r="AF2365" s="3">
        <v>0.0</v>
      </c>
      <c r="AG2365" s="3">
        <v>270.6552706552707</v>
      </c>
      <c r="AH2365" s="3">
        <v>0.0</v>
      </c>
      <c r="AI2365" s="3">
        <v>47.48338081671415</v>
      </c>
      <c r="AJ2365" s="3">
        <v>14.24501424501424</v>
      </c>
      <c r="AK2365" s="3">
        <v>4.748338081671415</v>
      </c>
      <c r="AL2365" s="3">
        <v>0.0</v>
      </c>
    </row>
    <row r="2366" ht="15.75" customHeight="1">
      <c r="A2366" s="3">
        <v>2013.0</v>
      </c>
      <c r="B2366" s="3" t="s">
        <v>1389</v>
      </c>
      <c r="C2366" s="3" t="s">
        <v>1390</v>
      </c>
      <c r="D2366" s="3" t="s">
        <v>1391</v>
      </c>
      <c r="E2366" s="3" t="s">
        <v>41</v>
      </c>
      <c r="F2366" s="3" t="s">
        <v>42</v>
      </c>
      <c r="G2366" s="3">
        <v>7.0</v>
      </c>
      <c r="H2366" s="3">
        <v>1307.0</v>
      </c>
      <c r="I2366" s="3">
        <v>1298.0</v>
      </c>
      <c r="J2366" s="3">
        <v>1.0</v>
      </c>
      <c r="K2366" s="3">
        <v>0.0</v>
      </c>
      <c r="L2366" s="3">
        <v>0.0</v>
      </c>
      <c r="M2366" s="3">
        <v>0.0</v>
      </c>
      <c r="N2366" s="3">
        <v>0.0</v>
      </c>
      <c r="O2366" s="3">
        <v>1.0</v>
      </c>
      <c r="P2366" s="3">
        <v>0.0</v>
      </c>
      <c r="Q2366" s="3">
        <v>1.0</v>
      </c>
      <c r="R2366" s="3">
        <v>4.9143716E7</v>
      </c>
      <c r="S2366" s="3">
        <v>3537.0</v>
      </c>
      <c r="T2366" s="3">
        <v>0.0</v>
      </c>
      <c r="U2366" s="4">
        <v>0.0</v>
      </c>
      <c r="V2366" s="3">
        <v>0.0</v>
      </c>
      <c r="W2366" s="3">
        <v>0.0</v>
      </c>
      <c r="X2366" s="3">
        <v>160.33</v>
      </c>
      <c r="Y2366" s="3">
        <v>28.27254735651682</v>
      </c>
      <c r="Z2366" s="3">
        <v>0.0</v>
      </c>
      <c r="AA2366" s="3">
        <v>13894.18037885213</v>
      </c>
      <c r="AB2366" s="3">
        <v>0.0</v>
      </c>
      <c r="AC2366" s="3">
        <f t="shared" si="1"/>
        <v>36952.21939</v>
      </c>
      <c r="AD2366" s="3">
        <v>0.3695221939496749</v>
      </c>
      <c r="AE2366" s="3">
        <f t="shared" si="2"/>
        <v>4532.937518</v>
      </c>
      <c r="AF2366" s="3">
        <v>0.04532937517670343</v>
      </c>
      <c r="AG2366" s="3">
        <v>0.0</v>
      </c>
      <c r="AH2366" s="3">
        <v>0.0</v>
      </c>
      <c r="AI2366" s="3">
        <v>0.0</v>
      </c>
      <c r="AJ2366" s="3">
        <v>0.0</v>
      </c>
      <c r="AK2366" s="3">
        <v>28.27254735651682</v>
      </c>
      <c r="AL2366" s="3">
        <v>0.0</v>
      </c>
    </row>
    <row r="2367" ht="15.75" customHeight="1">
      <c r="A2367" s="3">
        <v>2013.0</v>
      </c>
      <c r="B2367" s="3" t="s">
        <v>1392</v>
      </c>
      <c r="C2367" s="3" t="s">
        <v>1393</v>
      </c>
      <c r="D2367" s="3" t="s">
        <v>1394</v>
      </c>
      <c r="E2367" s="3" t="s">
        <v>41</v>
      </c>
      <c r="F2367" s="3" t="s">
        <v>42</v>
      </c>
      <c r="G2367" s="3">
        <v>0.0</v>
      </c>
      <c r="H2367" s="3">
        <v>10283.0</v>
      </c>
      <c r="I2367" s="3">
        <v>10233.0</v>
      </c>
      <c r="J2367" s="3">
        <v>87.0</v>
      </c>
      <c r="K2367" s="3">
        <v>14.0</v>
      </c>
      <c r="L2367" s="3">
        <v>57.0</v>
      </c>
      <c r="M2367" s="3">
        <v>2.0</v>
      </c>
      <c r="N2367" s="3">
        <v>0.0</v>
      </c>
      <c r="O2367" s="3">
        <v>8.0</v>
      </c>
      <c r="P2367" s="3">
        <v>6.0</v>
      </c>
      <c r="Q2367" s="3">
        <v>0.0</v>
      </c>
      <c r="R2367" s="3">
        <v>8.05099378E8</v>
      </c>
      <c r="S2367" s="3">
        <v>44236.0</v>
      </c>
      <c r="T2367" s="3">
        <v>1.0</v>
      </c>
      <c r="U2367" s="4">
        <v>1.0</v>
      </c>
      <c r="V2367" s="3">
        <v>0.0</v>
      </c>
      <c r="W2367" s="3">
        <v>0.0</v>
      </c>
      <c r="X2367" s="3">
        <v>0.0</v>
      </c>
      <c r="Y2367" s="3">
        <v>196.6723935256352</v>
      </c>
      <c r="Z2367" s="3">
        <v>0.0</v>
      </c>
      <c r="AA2367" s="3">
        <v>18200.09444796094</v>
      </c>
      <c r="AB2367" s="3">
        <v>0.0</v>
      </c>
      <c r="AC2367" s="3">
        <f t="shared" si="1"/>
        <v>23245.77267</v>
      </c>
      <c r="AD2367" s="3">
        <v>0.2324577267384031</v>
      </c>
      <c r="AE2367" s="3">
        <f t="shared" si="2"/>
        <v>0</v>
      </c>
      <c r="AF2367" s="3">
        <v>0.0</v>
      </c>
      <c r="AG2367" s="3">
        <v>128.8543267926576</v>
      </c>
      <c r="AH2367" s="3">
        <v>0.0</v>
      </c>
      <c r="AI2367" s="3">
        <v>31.64843114205624</v>
      </c>
      <c r="AJ2367" s="3">
        <v>13.56361334659553</v>
      </c>
      <c r="AK2367" s="3">
        <v>18.08481779546071</v>
      </c>
      <c r="AL2367" s="3">
        <v>4.521204448865178</v>
      </c>
    </row>
    <row r="2368" ht="15.75" customHeight="1">
      <c r="A2368" s="3">
        <v>2013.0</v>
      </c>
      <c r="B2368" s="3" t="s">
        <v>1395</v>
      </c>
      <c r="C2368" s="3" t="s">
        <v>1396</v>
      </c>
      <c r="D2368" s="3" t="s">
        <v>1397</v>
      </c>
      <c r="E2368" s="3" t="s">
        <v>41</v>
      </c>
      <c r="F2368" s="3" t="s">
        <v>42</v>
      </c>
      <c r="G2368" s="3">
        <v>0.0</v>
      </c>
      <c r="H2368" s="3">
        <v>1291.0</v>
      </c>
      <c r="I2368" s="3">
        <v>1276.0</v>
      </c>
      <c r="J2368" s="3">
        <v>4.0</v>
      </c>
      <c r="K2368" s="3">
        <v>2.0</v>
      </c>
      <c r="L2368" s="3">
        <v>0.0</v>
      </c>
      <c r="M2368" s="3">
        <v>0.0</v>
      </c>
      <c r="N2368" s="3">
        <v>1.0</v>
      </c>
      <c r="O2368" s="3">
        <v>0.0</v>
      </c>
      <c r="P2368" s="3">
        <v>1.0</v>
      </c>
      <c r="Q2368" s="3">
        <v>0.0</v>
      </c>
      <c r="R2368" s="3">
        <v>5.6950836E7</v>
      </c>
      <c r="S2368" s="3">
        <v>4341.0</v>
      </c>
      <c r="T2368" s="3">
        <v>0.0</v>
      </c>
      <c r="U2368" s="4">
        <v>0.0</v>
      </c>
      <c r="V2368" s="3">
        <v>0.0</v>
      </c>
      <c r="W2368" s="3">
        <v>0.0</v>
      </c>
      <c r="X2368" s="3">
        <v>151.23</v>
      </c>
      <c r="Y2368" s="3">
        <v>92.14466712739</v>
      </c>
      <c r="Z2368" s="3">
        <v>0.0</v>
      </c>
      <c r="AA2368" s="3">
        <v>13119.28956461645</v>
      </c>
      <c r="AB2368" s="3">
        <v>0.0</v>
      </c>
      <c r="AC2368" s="3">
        <f t="shared" si="1"/>
        <v>29739.69132</v>
      </c>
      <c r="AD2368" s="3">
        <v>0.2973969131536512</v>
      </c>
      <c r="AE2368" s="3">
        <f t="shared" si="2"/>
        <v>3483.759502</v>
      </c>
      <c r="AF2368" s="3">
        <v>0.03483759502418797</v>
      </c>
      <c r="AG2368" s="3">
        <v>0.0</v>
      </c>
      <c r="AH2368" s="3">
        <v>23.0361667818475</v>
      </c>
      <c r="AI2368" s="3">
        <v>46.072333563695</v>
      </c>
      <c r="AJ2368" s="3">
        <v>23.0361667818475</v>
      </c>
      <c r="AK2368" s="3">
        <v>0.0</v>
      </c>
      <c r="AL2368" s="3">
        <v>0.0</v>
      </c>
    </row>
    <row r="2369" ht="15.75" customHeight="1">
      <c r="A2369" s="3">
        <v>2013.0</v>
      </c>
      <c r="B2369" s="3" t="s">
        <v>1398</v>
      </c>
      <c r="C2369" s="3" t="s">
        <v>1399</v>
      </c>
      <c r="D2369" s="3" t="s">
        <v>1400</v>
      </c>
      <c r="E2369" s="3" t="s">
        <v>41</v>
      </c>
      <c r="F2369" s="3" t="s">
        <v>42</v>
      </c>
      <c r="G2369" s="3">
        <v>0.0</v>
      </c>
      <c r="H2369" s="3">
        <v>1060.0</v>
      </c>
      <c r="I2369" s="3">
        <v>1047.0</v>
      </c>
      <c r="J2369" s="3">
        <v>2.0</v>
      </c>
      <c r="K2369" s="3">
        <v>2.0</v>
      </c>
      <c r="L2369" s="3">
        <v>0.0</v>
      </c>
      <c r="M2369" s="3">
        <v>0.0</v>
      </c>
      <c r="N2369" s="3">
        <v>0.0</v>
      </c>
      <c r="O2369" s="3">
        <v>0.0</v>
      </c>
      <c r="P2369" s="3">
        <v>0.0</v>
      </c>
      <c r="Q2369" s="3">
        <v>0.0</v>
      </c>
      <c r="R2369" s="3">
        <v>1.20982113E8</v>
      </c>
      <c r="S2369" s="3">
        <v>2593.0</v>
      </c>
      <c r="T2369" s="3">
        <v>0.0</v>
      </c>
      <c r="U2369" s="4">
        <v>0.0</v>
      </c>
      <c r="V2369" s="3">
        <v>0.0</v>
      </c>
      <c r="W2369" s="3">
        <v>0.0</v>
      </c>
      <c r="X2369" s="3">
        <v>136.23</v>
      </c>
      <c r="Y2369" s="3">
        <v>77.13073659853451</v>
      </c>
      <c r="Z2369" s="3">
        <v>0.0</v>
      </c>
      <c r="AA2369" s="3">
        <v>46657.19745468569</v>
      </c>
      <c r="AB2369" s="3">
        <v>0.0</v>
      </c>
      <c r="AC2369" s="3">
        <f t="shared" si="1"/>
        <v>40879.2904</v>
      </c>
      <c r="AD2369" s="3">
        <v>0.4087929039722329</v>
      </c>
      <c r="AE2369" s="3">
        <f t="shared" si="2"/>
        <v>5253.760123</v>
      </c>
      <c r="AF2369" s="3">
        <v>0.05253760123409178</v>
      </c>
      <c r="AG2369" s="3">
        <v>0.0</v>
      </c>
      <c r="AH2369" s="3">
        <v>0.0</v>
      </c>
      <c r="AI2369" s="3">
        <v>77.13073659853451</v>
      </c>
      <c r="AJ2369" s="3">
        <v>0.0</v>
      </c>
      <c r="AK2369" s="3">
        <v>0.0</v>
      </c>
      <c r="AL2369" s="3">
        <v>0.0</v>
      </c>
    </row>
    <row r="2370" ht="15.75" customHeight="1">
      <c r="A2370" s="3">
        <v>2013.0</v>
      </c>
      <c r="B2370" s="3" t="s">
        <v>1401</v>
      </c>
      <c r="C2370" s="3" t="s">
        <v>1402</v>
      </c>
      <c r="D2370" s="3" t="s">
        <v>1403</v>
      </c>
      <c r="E2370" s="3" t="s">
        <v>41</v>
      </c>
      <c r="F2370" s="3" t="s">
        <v>42</v>
      </c>
      <c r="G2370" s="3">
        <v>0.0</v>
      </c>
      <c r="H2370" s="3">
        <v>1626.0</v>
      </c>
      <c r="I2370" s="3">
        <v>1576.0</v>
      </c>
      <c r="J2370" s="3">
        <v>14.0</v>
      </c>
      <c r="K2370" s="3">
        <v>4.0</v>
      </c>
      <c r="L2370" s="3">
        <v>8.0</v>
      </c>
      <c r="M2370" s="3">
        <v>0.0</v>
      </c>
      <c r="N2370" s="3">
        <v>0.0</v>
      </c>
      <c r="O2370" s="3">
        <v>1.0</v>
      </c>
      <c r="P2370" s="3">
        <v>1.0</v>
      </c>
      <c r="Q2370" s="3">
        <v>0.0</v>
      </c>
      <c r="R2370" s="3">
        <v>7.6132811E7</v>
      </c>
      <c r="S2370" s="3">
        <v>4299.0</v>
      </c>
      <c r="T2370" s="3">
        <v>0.0</v>
      </c>
      <c r="U2370" s="4">
        <v>0.0</v>
      </c>
      <c r="V2370" s="3">
        <v>0.0</v>
      </c>
      <c r="W2370" s="3">
        <v>0.0</v>
      </c>
      <c r="X2370" s="3">
        <v>188.5</v>
      </c>
      <c r="Y2370" s="3">
        <v>325.6571295650151</v>
      </c>
      <c r="Z2370" s="3">
        <v>0.0</v>
      </c>
      <c r="AA2370" s="3">
        <v>17709.42335426843</v>
      </c>
      <c r="AB2370" s="3">
        <v>0.0</v>
      </c>
      <c r="AC2370" s="3">
        <f t="shared" si="1"/>
        <v>37822.74948</v>
      </c>
      <c r="AD2370" s="3">
        <v>0.3782274947662247</v>
      </c>
      <c r="AE2370" s="3">
        <f t="shared" si="2"/>
        <v>4384.740637</v>
      </c>
      <c r="AF2370" s="3">
        <v>0.04384740637357525</v>
      </c>
      <c r="AG2370" s="3">
        <v>186.0897883228658</v>
      </c>
      <c r="AH2370" s="3">
        <v>0.0</v>
      </c>
      <c r="AI2370" s="3">
        <v>93.0448941614329</v>
      </c>
      <c r="AJ2370" s="3">
        <v>23.26122354035822</v>
      </c>
      <c r="AK2370" s="3">
        <v>23.26122354035822</v>
      </c>
      <c r="AL2370" s="3">
        <v>0.0</v>
      </c>
    </row>
    <row r="2371" ht="15.75" customHeight="1">
      <c r="A2371" s="3">
        <v>2013.0</v>
      </c>
      <c r="B2371" s="3" t="s">
        <v>1404</v>
      </c>
      <c r="C2371" s="3" t="s">
        <v>1405</v>
      </c>
      <c r="D2371" s="3" t="s">
        <v>1406</v>
      </c>
      <c r="E2371" s="3" t="s">
        <v>41</v>
      </c>
      <c r="F2371" s="3" t="s">
        <v>42</v>
      </c>
      <c r="G2371" s="3">
        <v>0.0</v>
      </c>
      <c r="H2371" s="3">
        <v>3419.0</v>
      </c>
      <c r="I2371" s="3">
        <v>1901.0</v>
      </c>
      <c r="J2371" s="3">
        <v>29.0</v>
      </c>
      <c r="K2371" s="3">
        <v>15.0</v>
      </c>
      <c r="L2371" s="3">
        <v>0.0</v>
      </c>
      <c r="M2371" s="3">
        <v>0.0</v>
      </c>
      <c r="N2371" s="3">
        <v>10.0</v>
      </c>
      <c r="O2371" s="3">
        <v>3.0</v>
      </c>
      <c r="P2371" s="3">
        <v>1.0</v>
      </c>
      <c r="Q2371" s="3">
        <v>0.0</v>
      </c>
      <c r="R2371" s="3">
        <v>1.34214036E8</v>
      </c>
      <c r="S2371" s="3">
        <v>9021.0</v>
      </c>
      <c r="T2371" s="3">
        <v>0.0</v>
      </c>
      <c r="U2371" s="4">
        <v>0.0</v>
      </c>
      <c r="V2371" s="3">
        <v>0.0</v>
      </c>
      <c r="W2371" s="3">
        <v>764.34</v>
      </c>
      <c r="X2371" s="3">
        <v>198.63</v>
      </c>
      <c r="Y2371" s="3">
        <v>321.4721206074714</v>
      </c>
      <c r="Z2371" s="3">
        <v>0.0</v>
      </c>
      <c r="AA2371" s="3">
        <v>14877.95543731294</v>
      </c>
      <c r="AB2371" s="3">
        <v>0.0</v>
      </c>
      <c r="AC2371" s="3">
        <f t="shared" si="1"/>
        <v>37900.4545</v>
      </c>
      <c r="AD2371" s="3">
        <v>0.3790045449506707</v>
      </c>
      <c r="AE2371" s="3">
        <f t="shared" si="2"/>
        <v>2201.862321</v>
      </c>
      <c r="AF2371" s="3">
        <v>0.02201862321250416</v>
      </c>
      <c r="AG2371" s="3">
        <v>0.0</v>
      </c>
      <c r="AH2371" s="3">
        <v>110.8524553818867</v>
      </c>
      <c r="AI2371" s="3">
        <v>166.2786830728301</v>
      </c>
      <c r="AJ2371" s="3">
        <v>11.08524553818867</v>
      </c>
      <c r="AK2371" s="3">
        <v>33.25573661456601</v>
      </c>
      <c r="AL2371" s="3">
        <v>0.0</v>
      </c>
    </row>
    <row r="2372" ht="15.75" customHeight="1">
      <c r="A2372" s="3">
        <v>2013.0</v>
      </c>
      <c r="B2372" s="3" t="s">
        <v>1407</v>
      </c>
      <c r="C2372" s="3" t="s">
        <v>1408</v>
      </c>
      <c r="D2372" s="3" t="s">
        <v>1409</v>
      </c>
      <c r="E2372" s="3" t="s">
        <v>41</v>
      </c>
      <c r="F2372" s="3" t="s">
        <v>42</v>
      </c>
      <c r="G2372" s="3">
        <v>0.0</v>
      </c>
      <c r="H2372" s="3">
        <v>14082.0</v>
      </c>
      <c r="I2372" s="3">
        <v>13860.0</v>
      </c>
      <c r="J2372" s="3">
        <v>172.0</v>
      </c>
      <c r="K2372" s="3">
        <v>30.0</v>
      </c>
      <c r="L2372" s="3">
        <v>128.0</v>
      </c>
      <c r="M2372" s="3">
        <v>0.0</v>
      </c>
      <c r="N2372" s="3">
        <v>0.0</v>
      </c>
      <c r="O2372" s="3">
        <v>7.0</v>
      </c>
      <c r="P2372" s="3">
        <v>7.0</v>
      </c>
      <c r="Q2372" s="3">
        <v>0.0</v>
      </c>
      <c r="R2372" s="3">
        <v>1.302973724E9</v>
      </c>
      <c r="S2372" s="3">
        <v>51320.0</v>
      </c>
      <c r="T2372" s="3">
        <v>0.0</v>
      </c>
      <c r="U2372" s="4">
        <v>0.0</v>
      </c>
      <c r="V2372" s="3">
        <v>0.0</v>
      </c>
      <c r="W2372" s="3">
        <v>2926.0</v>
      </c>
      <c r="X2372" s="3">
        <v>2294.1</v>
      </c>
      <c r="Y2372" s="3">
        <v>335.1519875292284</v>
      </c>
      <c r="Z2372" s="3">
        <v>0.0</v>
      </c>
      <c r="AA2372" s="3">
        <v>25389.19961028839</v>
      </c>
      <c r="AB2372" s="3">
        <v>0.0</v>
      </c>
      <c r="AC2372" s="3">
        <f t="shared" si="1"/>
        <v>27439.5947</v>
      </c>
      <c r="AD2372" s="3">
        <v>0.2743959469992206</v>
      </c>
      <c r="AE2372" s="3">
        <f t="shared" si="2"/>
        <v>4470.187062</v>
      </c>
      <c r="AF2372" s="3">
        <v>0.04470187061574435</v>
      </c>
      <c r="AG2372" s="3">
        <v>249.4154325798909</v>
      </c>
      <c r="AH2372" s="3">
        <v>0.0</v>
      </c>
      <c r="AI2372" s="3">
        <v>58.45674201091193</v>
      </c>
      <c r="AJ2372" s="3">
        <v>13.63990646921278</v>
      </c>
      <c r="AK2372" s="3">
        <v>13.63990646921278</v>
      </c>
      <c r="AL2372" s="3">
        <v>0.0</v>
      </c>
    </row>
    <row r="2373" ht="15.75" customHeight="1">
      <c r="A2373" s="3">
        <v>2013.0</v>
      </c>
      <c r="B2373" s="3" t="s">
        <v>1410</v>
      </c>
      <c r="C2373" s="3" t="s">
        <v>1411</v>
      </c>
      <c r="D2373" s="3" t="s">
        <v>1412</v>
      </c>
      <c r="E2373" s="3" t="s">
        <v>41</v>
      </c>
      <c r="F2373" s="3" t="s">
        <v>42</v>
      </c>
      <c r="G2373" s="3">
        <v>7.0</v>
      </c>
      <c r="H2373" s="3">
        <v>18984.0</v>
      </c>
      <c r="I2373" s="3">
        <v>18252.0</v>
      </c>
      <c r="J2373" s="3">
        <v>242.0</v>
      </c>
      <c r="K2373" s="3">
        <v>25.0</v>
      </c>
      <c r="L2373" s="3">
        <v>174.0</v>
      </c>
      <c r="M2373" s="3">
        <v>1.0</v>
      </c>
      <c r="N2373" s="3">
        <v>21.0</v>
      </c>
      <c r="O2373" s="3">
        <v>11.0</v>
      </c>
      <c r="P2373" s="3">
        <v>10.0</v>
      </c>
      <c r="Q2373" s="3">
        <v>1.0</v>
      </c>
      <c r="R2373" s="3">
        <v>1.482660111E9</v>
      </c>
      <c r="S2373" s="3">
        <v>54056.0</v>
      </c>
      <c r="T2373" s="3">
        <v>0.0</v>
      </c>
      <c r="U2373" s="4">
        <v>0.0</v>
      </c>
      <c r="V2373" s="3">
        <v>1.0</v>
      </c>
      <c r="W2373" s="3">
        <v>6580.08</v>
      </c>
      <c r="X2373" s="3">
        <v>159.56</v>
      </c>
      <c r="Y2373" s="3">
        <v>447.6838833801984</v>
      </c>
      <c r="Z2373" s="3">
        <v>1.849933402397514</v>
      </c>
      <c r="AA2373" s="3">
        <v>27428.22463741305</v>
      </c>
      <c r="AB2373" s="3">
        <v>0.0</v>
      </c>
      <c r="AC2373" s="3">
        <f t="shared" si="1"/>
        <v>35119.13571</v>
      </c>
      <c r="AD2373" s="3">
        <v>0.351191357111144</v>
      </c>
      <c r="AE2373" s="3">
        <f t="shared" si="2"/>
        <v>295.1753737</v>
      </c>
      <c r="AF2373" s="3">
        <v>0.002951753736865473</v>
      </c>
      <c r="AG2373" s="3">
        <v>321.8884120171674</v>
      </c>
      <c r="AH2373" s="3">
        <v>38.84860145034779</v>
      </c>
      <c r="AI2373" s="3">
        <v>46.24833505993784</v>
      </c>
      <c r="AJ2373" s="3">
        <v>18.49933402397514</v>
      </c>
      <c r="AK2373" s="3">
        <v>20.34926742637265</v>
      </c>
      <c r="AL2373" s="3">
        <v>1.849933402397514</v>
      </c>
    </row>
    <row r="2374" ht="15.75" customHeight="1">
      <c r="A2374" s="3">
        <v>2013.0</v>
      </c>
      <c r="B2374" s="3" t="s">
        <v>1413</v>
      </c>
      <c r="C2374" s="3" t="s">
        <v>1414</v>
      </c>
      <c r="D2374" s="3" t="s">
        <v>1415</v>
      </c>
      <c r="E2374" s="3" t="s">
        <v>41</v>
      </c>
      <c r="F2374" s="3" t="s">
        <v>42</v>
      </c>
      <c r="G2374" s="3">
        <v>0.0</v>
      </c>
      <c r="H2374" s="3">
        <v>0.0</v>
      </c>
      <c r="I2374" s="3">
        <v>0.0</v>
      </c>
      <c r="J2374" s="3">
        <v>10.0</v>
      </c>
      <c r="K2374" s="3">
        <v>8.0</v>
      </c>
      <c r="L2374" s="3">
        <v>0.0</v>
      </c>
      <c r="M2374" s="3">
        <v>0.0</v>
      </c>
      <c r="N2374" s="3">
        <v>1.0</v>
      </c>
      <c r="O2374" s="3">
        <v>1.0</v>
      </c>
      <c r="P2374" s="3">
        <v>0.0</v>
      </c>
      <c r="Q2374" s="3">
        <v>0.0</v>
      </c>
      <c r="R2374" s="3">
        <v>1.52348731E8</v>
      </c>
      <c r="S2374" s="3">
        <v>21501.0</v>
      </c>
      <c r="T2374" s="3">
        <v>0.0</v>
      </c>
      <c r="U2374" s="4">
        <v>0.0</v>
      </c>
      <c r="V2374" s="3">
        <v>0.0</v>
      </c>
      <c r="W2374" s="3">
        <v>0.0</v>
      </c>
      <c r="X2374" s="3">
        <v>0.0</v>
      </c>
      <c r="Y2374" s="3">
        <v>46.50946467606158</v>
      </c>
      <c r="Z2374" s="3">
        <v>0.0</v>
      </c>
      <c r="AA2374" s="3">
        <v>7085.657922887308</v>
      </c>
      <c r="AB2374" s="3">
        <v>0.0</v>
      </c>
      <c r="AC2374" s="3">
        <f t="shared" si="1"/>
        <v>0</v>
      </c>
      <c r="AD2374" s="3">
        <v>0.0</v>
      </c>
      <c r="AE2374" s="3">
        <f t="shared" si="2"/>
        <v>0</v>
      </c>
      <c r="AF2374" s="3">
        <v>0.0</v>
      </c>
      <c r="AG2374" s="3">
        <v>0.0</v>
      </c>
      <c r="AH2374" s="3">
        <v>4.650946467606158</v>
      </c>
      <c r="AI2374" s="3">
        <v>37.20757174084926</v>
      </c>
      <c r="AJ2374" s="3">
        <v>0.0</v>
      </c>
      <c r="AK2374" s="3">
        <v>4.650946467606158</v>
      </c>
      <c r="AL2374" s="3">
        <v>0.0</v>
      </c>
    </row>
    <row r="2375" ht="15.75" customHeight="1">
      <c r="A2375" s="3">
        <v>2013.0</v>
      </c>
      <c r="B2375" s="3" t="s">
        <v>1416</v>
      </c>
      <c r="C2375" s="3" t="s">
        <v>1417</v>
      </c>
      <c r="D2375" s="3" t="s">
        <v>1418</v>
      </c>
      <c r="E2375" s="3" t="s">
        <v>41</v>
      </c>
      <c r="F2375" s="3" t="s">
        <v>42</v>
      </c>
      <c r="G2375" s="3">
        <v>390.0</v>
      </c>
      <c r="H2375" s="3">
        <v>5873.0</v>
      </c>
      <c r="I2375" s="3">
        <v>5873.0</v>
      </c>
      <c r="J2375" s="3">
        <v>26.0</v>
      </c>
      <c r="K2375" s="3">
        <v>9.0</v>
      </c>
      <c r="L2375" s="3">
        <v>15.0</v>
      </c>
      <c r="M2375" s="3">
        <v>0.0</v>
      </c>
      <c r="N2375" s="3">
        <v>0.0</v>
      </c>
      <c r="O2375" s="3">
        <v>0.0</v>
      </c>
      <c r="P2375" s="3">
        <v>2.0</v>
      </c>
      <c r="Q2375" s="3">
        <v>70.0</v>
      </c>
      <c r="R2375" s="3">
        <v>4.14888847E8</v>
      </c>
      <c r="S2375" s="3">
        <v>16401.0</v>
      </c>
      <c r="T2375" s="3">
        <v>0.0</v>
      </c>
      <c r="U2375" s="4">
        <v>0.0</v>
      </c>
      <c r="V2375" s="3">
        <v>0.0</v>
      </c>
      <c r="W2375" s="3">
        <v>55.13</v>
      </c>
      <c r="X2375" s="3">
        <v>461.12</v>
      </c>
      <c r="Y2375" s="3">
        <v>158.5269190902994</v>
      </c>
      <c r="Z2375" s="3">
        <v>0.0</v>
      </c>
      <c r="AA2375" s="3">
        <v>25296.55795378331</v>
      </c>
      <c r="AB2375" s="3">
        <v>0.0</v>
      </c>
      <c r="AC2375" s="3">
        <f t="shared" si="1"/>
        <v>35808.79215</v>
      </c>
      <c r="AD2375" s="3">
        <v>0.3580879214682032</v>
      </c>
      <c r="AE2375" s="3">
        <f t="shared" si="2"/>
        <v>2811.535882</v>
      </c>
      <c r="AF2375" s="3">
        <v>0.02811535881958417</v>
      </c>
      <c r="AG2375" s="3">
        <v>91.45783793671117</v>
      </c>
      <c r="AH2375" s="3">
        <v>0.0</v>
      </c>
      <c r="AI2375" s="3">
        <v>54.8747027620267</v>
      </c>
      <c r="AJ2375" s="3">
        <v>12.19437839156149</v>
      </c>
      <c r="AK2375" s="3">
        <v>0.0</v>
      </c>
      <c r="AL2375" s="3">
        <v>0.0</v>
      </c>
    </row>
    <row r="2376" ht="15.75" customHeight="1">
      <c r="A2376" s="3">
        <v>2013.0</v>
      </c>
      <c r="B2376" s="3" t="s">
        <v>1987</v>
      </c>
      <c r="C2376" s="3" t="s">
        <v>1988</v>
      </c>
      <c r="D2376" s="3" t="s">
        <v>1989</v>
      </c>
      <c r="E2376" s="3" t="s">
        <v>41</v>
      </c>
      <c r="F2376" s="3" t="s">
        <v>42</v>
      </c>
      <c r="G2376" s="3">
        <v>0.0</v>
      </c>
      <c r="H2376" s="3">
        <v>565.0</v>
      </c>
      <c r="I2376" s="3">
        <v>550.0</v>
      </c>
      <c r="J2376" s="3">
        <v>3.0</v>
      </c>
      <c r="K2376" s="3">
        <v>3.0</v>
      </c>
      <c r="L2376" s="3">
        <v>0.0</v>
      </c>
      <c r="M2376" s="3">
        <v>0.0</v>
      </c>
      <c r="N2376" s="3">
        <v>0.0</v>
      </c>
      <c r="O2376" s="3">
        <v>0.0</v>
      </c>
      <c r="P2376" s="3">
        <v>0.0</v>
      </c>
      <c r="Q2376" s="3">
        <v>0.0</v>
      </c>
      <c r="R2376" s="3">
        <v>2.1909637E7</v>
      </c>
      <c r="S2376" s="3">
        <v>3315.0</v>
      </c>
      <c r="T2376" s="3">
        <v>0.0</v>
      </c>
      <c r="U2376" s="4">
        <v>0.0</v>
      </c>
      <c r="V2376" s="3">
        <v>0.0</v>
      </c>
      <c r="W2376" s="3">
        <v>0.0</v>
      </c>
      <c r="X2376" s="3">
        <v>60.31</v>
      </c>
      <c r="Y2376" s="3">
        <v>90.49773755656109</v>
      </c>
      <c r="Z2376" s="3">
        <v>0.0</v>
      </c>
      <c r="AA2376" s="3">
        <v>6609.241930618401</v>
      </c>
      <c r="AB2376" s="3">
        <v>0.0</v>
      </c>
      <c r="AC2376" s="3">
        <f t="shared" si="1"/>
        <v>17043.74057</v>
      </c>
      <c r="AD2376" s="3">
        <v>0.1704374057315234</v>
      </c>
      <c r="AE2376" s="3">
        <f t="shared" si="2"/>
        <v>1819.306184</v>
      </c>
      <c r="AF2376" s="3">
        <v>0.01819306184012066</v>
      </c>
      <c r="AG2376" s="3">
        <v>0.0</v>
      </c>
      <c r="AH2376" s="3">
        <v>0.0</v>
      </c>
      <c r="AI2376" s="3">
        <v>90.49773755656109</v>
      </c>
      <c r="AJ2376" s="3">
        <v>0.0</v>
      </c>
      <c r="AK2376" s="3">
        <v>0.0</v>
      </c>
      <c r="AL2376" s="3">
        <v>0.0</v>
      </c>
    </row>
    <row r="2377" ht="15.75" customHeight="1">
      <c r="A2377" s="3">
        <v>2013.0</v>
      </c>
      <c r="B2377" s="3" t="s">
        <v>1419</v>
      </c>
      <c r="C2377" s="3" t="s">
        <v>1420</v>
      </c>
      <c r="D2377" s="3" t="s">
        <v>1421</v>
      </c>
      <c r="E2377" s="3" t="s">
        <v>41</v>
      </c>
      <c r="F2377" s="3" t="s">
        <v>42</v>
      </c>
      <c r="G2377" s="3">
        <v>60.0</v>
      </c>
      <c r="H2377" s="3">
        <v>5171.0</v>
      </c>
      <c r="I2377" s="3">
        <v>5171.0</v>
      </c>
      <c r="J2377" s="3">
        <v>24.0</v>
      </c>
      <c r="K2377" s="3">
        <v>8.0</v>
      </c>
      <c r="L2377" s="3">
        <v>1.0</v>
      </c>
      <c r="M2377" s="3">
        <v>0.0</v>
      </c>
      <c r="N2377" s="3">
        <v>5.0</v>
      </c>
      <c r="O2377" s="3">
        <v>0.0</v>
      </c>
      <c r="P2377" s="3">
        <v>10.0</v>
      </c>
      <c r="Q2377" s="3">
        <v>10.0</v>
      </c>
      <c r="R2377" s="3">
        <v>5.89435902E8</v>
      </c>
      <c r="S2377" s="3">
        <v>19077.0</v>
      </c>
      <c r="T2377" s="3">
        <v>1.0</v>
      </c>
      <c r="U2377" s="4">
        <v>1.0</v>
      </c>
      <c r="V2377" s="3">
        <v>0.0</v>
      </c>
      <c r="W2377" s="3">
        <v>100.0</v>
      </c>
      <c r="X2377" s="3">
        <v>1600.0</v>
      </c>
      <c r="Y2377" s="3">
        <v>125.8059443308696</v>
      </c>
      <c r="Z2377" s="3">
        <v>0.0</v>
      </c>
      <c r="AA2377" s="3">
        <v>30897.72511401164</v>
      </c>
      <c r="AB2377" s="3">
        <v>0.0</v>
      </c>
      <c r="AC2377" s="3">
        <f t="shared" si="1"/>
        <v>27105.93909</v>
      </c>
      <c r="AD2377" s="3">
        <v>0.2710593908895529</v>
      </c>
      <c r="AE2377" s="3">
        <f t="shared" si="2"/>
        <v>8387.062955</v>
      </c>
      <c r="AF2377" s="3">
        <v>0.08387062955391308</v>
      </c>
      <c r="AG2377" s="3">
        <v>5.241914347119568</v>
      </c>
      <c r="AH2377" s="3">
        <v>26.20957173559784</v>
      </c>
      <c r="AI2377" s="3">
        <v>41.93531477695655</v>
      </c>
      <c r="AJ2377" s="3">
        <v>52.41914347119567</v>
      </c>
      <c r="AK2377" s="3">
        <v>0.0</v>
      </c>
      <c r="AL2377" s="3">
        <v>0.0</v>
      </c>
    </row>
    <row r="2378" ht="15.75" customHeight="1">
      <c r="A2378" s="3">
        <v>2013.0</v>
      </c>
      <c r="B2378" s="3" t="s">
        <v>1422</v>
      </c>
      <c r="C2378" s="3" t="s">
        <v>1423</v>
      </c>
      <c r="D2378" s="3" t="s">
        <v>1424</v>
      </c>
      <c r="E2378" s="3" t="s">
        <v>41</v>
      </c>
      <c r="F2378" s="3" t="s">
        <v>42</v>
      </c>
      <c r="G2378" s="3">
        <v>71.0</v>
      </c>
      <c r="H2378" s="3">
        <v>100122.0</v>
      </c>
      <c r="I2378" s="3">
        <v>45543.0</v>
      </c>
      <c r="J2378" s="3">
        <v>1513.0</v>
      </c>
      <c r="K2378" s="3">
        <v>270.0</v>
      </c>
      <c r="L2378" s="3">
        <v>507.0</v>
      </c>
      <c r="M2378" s="3">
        <v>0.0</v>
      </c>
      <c r="N2378" s="3">
        <v>669.0</v>
      </c>
      <c r="O2378" s="3">
        <v>15.0</v>
      </c>
      <c r="P2378" s="3">
        <v>52.0</v>
      </c>
      <c r="Q2378" s="3">
        <v>7.0</v>
      </c>
      <c r="R2378" s="3">
        <v>4.966417815E9</v>
      </c>
      <c r="S2378" s="3">
        <v>287967.0</v>
      </c>
      <c r="T2378" s="3">
        <v>6.0</v>
      </c>
      <c r="U2378" s="4">
        <v>1.0</v>
      </c>
      <c r="V2378" s="3">
        <v>1.0</v>
      </c>
      <c r="W2378" s="3">
        <v>0.0</v>
      </c>
      <c r="X2378" s="3">
        <v>10963.7</v>
      </c>
      <c r="Y2378" s="3">
        <v>525.4074251563547</v>
      </c>
      <c r="Z2378" s="3">
        <v>0.347262012661173</v>
      </c>
      <c r="AA2378" s="3">
        <v>17246.48246153205</v>
      </c>
      <c r="AB2378" s="3">
        <v>0.0</v>
      </c>
      <c r="AC2378" s="3">
        <f t="shared" si="1"/>
        <v>34768.56723</v>
      </c>
      <c r="AD2378" s="3">
        <v>0.3476856723166196</v>
      </c>
      <c r="AE2378" s="3">
        <f t="shared" si="2"/>
        <v>3807.276528</v>
      </c>
      <c r="AF2378" s="3">
        <v>0.03807276528213303</v>
      </c>
      <c r="AG2378" s="3">
        <v>176.0618404192147</v>
      </c>
      <c r="AH2378" s="3">
        <v>232.3182864703248</v>
      </c>
      <c r="AI2378" s="3">
        <v>93.7607434185167</v>
      </c>
      <c r="AJ2378" s="3">
        <v>18.05762465838099</v>
      </c>
      <c r="AK2378" s="3">
        <v>5.208930189917595</v>
      </c>
      <c r="AL2378" s="3">
        <v>0.0</v>
      </c>
    </row>
    <row r="2379" ht="15.75" customHeight="1">
      <c r="A2379" s="3">
        <v>2013.0</v>
      </c>
      <c r="B2379" s="3" t="s">
        <v>1425</v>
      </c>
      <c r="C2379" s="3" t="s">
        <v>1426</v>
      </c>
      <c r="D2379" s="3" t="s">
        <v>1427</v>
      </c>
      <c r="E2379" s="3" t="s">
        <v>41</v>
      </c>
      <c r="F2379" s="3" t="s">
        <v>42</v>
      </c>
      <c r="G2379" s="3">
        <v>0.0</v>
      </c>
      <c r="H2379" s="3">
        <v>1505.0</v>
      </c>
      <c r="I2379" s="3">
        <v>1468.0</v>
      </c>
      <c r="J2379" s="3">
        <v>13.0</v>
      </c>
      <c r="K2379" s="3">
        <v>8.0</v>
      </c>
      <c r="L2379" s="3">
        <v>0.0</v>
      </c>
      <c r="M2379" s="3">
        <v>0.0</v>
      </c>
      <c r="N2379" s="3">
        <v>0.0</v>
      </c>
      <c r="O2379" s="3">
        <v>0.0</v>
      </c>
      <c r="P2379" s="3">
        <v>5.0</v>
      </c>
      <c r="Q2379" s="3">
        <v>0.0</v>
      </c>
      <c r="R2379" s="3">
        <v>8.2773942E7</v>
      </c>
      <c r="S2379" s="3">
        <v>4912.0</v>
      </c>
      <c r="T2379" s="3">
        <v>0.0</v>
      </c>
      <c r="U2379" s="4">
        <v>0.0</v>
      </c>
      <c r="V2379" s="3">
        <v>0.0</v>
      </c>
      <c r="W2379" s="3">
        <v>0.0</v>
      </c>
      <c r="X2379" s="3">
        <v>178.22</v>
      </c>
      <c r="Y2379" s="3">
        <v>264.6579804560261</v>
      </c>
      <c r="Z2379" s="3">
        <v>0.0</v>
      </c>
      <c r="AA2379" s="3">
        <v>16851.37255700326</v>
      </c>
      <c r="AB2379" s="3">
        <v>0.0</v>
      </c>
      <c r="AC2379" s="3">
        <f t="shared" si="1"/>
        <v>30639.25081</v>
      </c>
      <c r="AD2379" s="3">
        <v>0.3063925081433225</v>
      </c>
      <c r="AE2379" s="3">
        <f t="shared" si="2"/>
        <v>3628.257329</v>
      </c>
      <c r="AF2379" s="3">
        <v>0.03628257328990228</v>
      </c>
      <c r="AG2379" s="3">
        <v>0.0</v>
      </c>
      <c r="AH2379" s="3">
        <v>0.0</v>
      </c>
      <c r="AI2379" s="3">
        <v>162.8664495114006</v>
      </c>
      <c r="AJ2379" s="3">
        <v>101.7915309446254</v>
      </c>
      <c r="AK2379" s="3">
        <v>0.0</v>
      </c>
      <c r="AL2379" s="3">
        <v>0.0</v>
      </c>
    </row>
    <row r="2380" ht="15.75" customHeight="1">
      <c r="A2380" s="3">
        <v>2013.0</v>
      </c>
      <c r="B2380" s="3" t="s">
        <v>1428</v>
      </c>
      <c r="C2380" s="3" t="s">
        <v>1429</v>
      </c>
      <c r="D2380" s="3" t="s">
        <v>1430</v>
      </c>
      <c r="E2380" s="3" t="s">
        <v>41</v>
      </c>
      <c r="F2380" s="3" t="s">
        <v>42</v>
      </c>
      <c r="G2380" s="3">
        <v>7.0</v>
      </c>
      <c r="H2380" s="3">
        <v>1463.0</v>
      </c>
      <c r="I2380" s="3">
        <v>1434.0</v>
      </c>
      <c r="J2380" s="3">
        <v>2.0</v>
      </c>
      <c r="K2380" s="3">
        <v>2.0</v>
      </c>
      <c r="L2380" s="3">
        <v>0.0</v>
      </c>
      <c r="M2380" s="3">
        <v>0.0</v>
      </c>
      <c r="N2380" s="3">
        <v>0.0</v>
      </c>
      <c r="O2380" s="3">
        <v>0.0</v>
      </c>
      <c r="P2380" s="3">
        <v>0.0</v>
      </c>
      <c r="Q2380" s="3">
        <v>1.0</v>
      </c>
      <c r="R2380" s="3">
        <v>5.7353128E7</v>
      </c>
      <c r="S2380" s="3">
        <v>4205.0</v>
      </c>
      <c r="T2380" s="3">
        <v>0.0</v>
      </c>
      <c r="U2380" s="4">
        <v>0.0</v>
      </c>
      <c r="V2380" s="3">
        <v>0.0</v>
      </c>
      <c r="W2380" s="3">
        <v>0.0</v>
      </c>
      <c r="X2380" s="3">
        <v>151.08</v>
      </c>
      <c r="Y2380" s="3">
        <v>47.56242568370987</v>
      </c>
      <c r="Z2380" s="3">
        <v>0.0</v>
      </c>
      <c r="AA2380" s="3">
        <v>13639.2694411415</v>
      </c>
      <c r="AB2380" s="3">
        <v>0.0</v>
      </c>
      <c r="AC2380" s="3">
        <f t="shared" si="1"/>
        <v>34791.91439</v>
      </c>
      <c r="AD2380" s="3">
        <v>0.3479191438763377</v>
      </c>
      <c r="AE2380" s="3">
        <f t="shared" si="2"/>
        <v>3592.865636</v>
      </c>
      <c r="AF2380" s="3">
        <v>0.03592865636147444</v>
      </c>
      <c r="AG2380" s="3">
        <v>0.0</v>
      </c>
      <c r="AH2380" s="3">
        <v>0.0</v>
      </c>
      <c r="AI2380" s="3">
        <v>47.56242568370987</v>
      </c>
      <c r="AJ2380" s="3">
        <v>0.0</v>
      </c>
      <c r="AK2380" s="3">
        <v>0.0</v>
      </c>
      <c r="AL2380" s="3">
        <v>0.0</v>
      </c>
    </row>
    <row r="2381" ht="15.75" customHeight="1">
      <c r="A2381" s="3">
        <v>2013.0</v>
      </c>
      <c r="B2381" s="3" t="s">
        <v>1431</v>
      </c>
      <c r="C2381" s="3" t="s">
        <v>1432</v>
      </c>
      <c r="D2381" s="3" t="s">
        <v>1433</v>
      </c>
      <c r="E2381" s="3" t="s">
        <v>41</v>
      </c>
      <c r="F2381" s="3" t="s">
        <v>42</v>
      </c>
      <c r="G2381" s="3">
        <v>0.0</v>
      </c>
      <c r="H2381" s="3">
        <v>4296.0</v>
      </c>
      <c r="I2381" s="3">
        <v>3892.0</v>
      </c>
      <c r="J2381" s="3">
        <v>42.0</v>
      </c>
      <c r="K2381" s="3">
        <v>9.0</v>
      </c>
      <c r="L2381" s="3">
        <v>28.0</v>
      </c>
      <c r="M2381" s="3">
        <v>0.0</v>
      </c>
      <c r="N2381" s="3">
        <v>0.0</v>
      </c>
      <c r="O2381" s="3">
        <v>1.0</v>
      </c>
      <c r="P2381" s="3">
        <v>4.0</v>
      </c>
      <c r="Q2381" s="3">
        <v>0.0</v>
      </c>
      <c r="R2381" s="3">
        <v>1.92125447E8</v>
      </c>
      <c r="S2381" s="3">
        <v>13724.0</v>
      </c>
      <c r="T2381" s="3">
        <v>0.0</v>
      </c>
      <c r="U2381" s="4">
        <v>0.0</v>
      </c>
      <c r="V2381" s="3">
        <v>0.0</v>
      </c>
      <c r="W2381" s="3">
        <v>0.0</v>
      </c>
      <c r="X2381" s="3">
        <v>487.8</v>
      </c>
      <c r="Y2381" s="3">
        <v>306.0332264645876</v>
      </c>
      <c r="Z2381" s="3">
        <v>0.0</v>
      </c>
      <c r="AA2381" s="3">
        <v>13999.23105508598</v>
      </c>
      <c r="AB2381" s="3">
        <v>0.0</v>
      </c>
      <c r="AC2381" s="3">
        <f t="shared" si="1"/>
        <v>31302.82716</v>
      </c>
      <c r="AD2381" s="3">
        <v>0.313028271640921</v>
      </c>
      <c r="AE2381" s="3">
        <f t="shared" si="2"/>
        <v>3554.35733</v>
      </c>
      <c r="AF2381" s="3">
        <v>0.03554357330224425</v>
      </c>
      <c r="AG2381" s="3">
        <v>204.0221509763917</v>
      </c>
      <c r="AH2381" s="3">
        <v>0.0</v>
      </c>
      <c r="AI2381" s="3">
        <v>65.5785485281259</v>
      </c>
      <c r="AJ2381" s="3">
        <v>29.14602156805596</v>
      </c>
      <c r="AK2381" s="3">
        <v>7.286505392013991</v>
      </c>
      <c r="AL2381" s="3">
        <v>0.0</v>
      </c>
    </row>
    <row r="2382" ht="15.75" customHeight="1">
      <c r="A2382" s="3">
        <v>2013.0</v>
      </c>
      <c r="B2382" s="3" t="s">
        <v>1434</v>
      </c>
      <c r="C2382" s="3" t="s">
        <v>1435</v>
      </c>
      <c r="D2382" s="3" t="s">
        <v>1436</v>
      </c>
      <c r="E2382" s="3" t="s">
        <v>41</v>
      </c>
      <c r="F2382" s="3" t="s">
        <v>42</v>
      </c>
      <c r="G2382" s="3">
        <v>120.0</v>
      </c>
      <c r="H2382" s="3">
        <v>15059.0</v>
      </c>
      <c r="I2382" s="3">
        <v>13414.0</v>
      </c>
      <c r="J2382" s="3">
        <v>147.0</v>
      </c>
      <c r="K2382" s="3">
        <v>28.0</v>
      </c>
      <c r="L2382" s="3">
        <v>104.0</v>
      </c>
      <c r="M2382" s="3">
        <v>0.0</v>
      </c>
      <c r="N2382" s="3">
        <v>1.0</v>
      </c>
      <c r="O2382" s="3">
        <v>1.0</v>
      </c>
      <c r="P2382" s="3">
        <v>13.0</v>
      </c>
      <c r="Q2382" s="3">
        <v>20.0</v>
      </c>
      <c r="R2382" s="3">
        <v>8.73188208E8</v>
      </c>
      <c r="S2382" s="3">
        <v>43155.0</v>
      </c>
      <c r="T2382" s="3">
        <v>0.0</v>
      </c>
      <c r="U2382" s="4">
        <v>0.0</v>
      </c>
      <c r="V2382" s="3">
        <v>0.0</v>
      </c>
      <c r="W2382" s="3">
        <v>2916.0</v>
      </c>
      <c r="X2382" s="3">
        <v>1621.51</v>
      </c>
      <c r="Y2382" s="3">
        <v>340.632603406326</v>
      </c>
      <c r="Z2382" s="3">
        <v>0.0</v>
      </c>
      <c r="AA2382" s="3">
        <v>20233.76684045881</v>
      </c>
      <c r="AB2382" s="3">
        <v>0.0</v>
      </c>
      <c r="AC2382" s="3">
        <f t="shared" si="1"/>
        <v>34895.14541</v>
      </c>
      <c r="AD2382" s="3">
        <v>0.3489514540609431</v>
      </c>
      <c r="AE2382" s="3">
        <f t="shared" si="2"/>
        <v>3757.409338</v>
      </c>
      <c r="AF2382" s="3">
        <v>0.03757409338431236</v>
      </c>
      <c r="AG2382" s="3">
        <v>240.9917738384892</v>
      </c>
      <c r="AH2382" s="3">
        <v>2.317228594600858</v>
      </c>
      <c r="AI2382" s="3">
        <v>64.882400648824</v>
      </c>
      <c r="AJ2382" s="3">
        <v>30.12397172981115</v>
      </c>
      <c r="AK2382" s="3">
        <v>2.317228594600858</v>
      </c>
      <c r="AL2382" s="3">
        <v>0.0</v>
      </c>
    </row>
    <row r="2383" ht="15.75" customHeight="1">
      <c r="A2383" s="3">
        <v>2013.0</v>
      </c>
      <c r="B2383" s="3" t="s">
        <v>1437</v>
      </c>
      <c r="C2383" s="3" t="s">
        <v>1438</v>
      </c>
      <c r="D2383" s="3" t="s">
        <v>1439</v>
      </c>
      <c r="E2383" s="3" t="s">
        <v>41</v>
      </c>
      <c r="F2383" s="3" t="s">
        <v>42</v>
      </c>
      <c r="G2383" s="3">
        <v>151.0</v>
      </c>
      <c r="H2383" s="3">
        <v>78021.0</v>
      </c>
      <c r="I2383" s="3">
        <v>76530.0</v>
      </c>
      <c r="J2383" s="3">
        <v>1876.0</v>
      </c>
      <c r="K2383" s="3">
        <v>76.0</v>
      </c>
      <c r="L2383" s="3">
        <v>1741.0</v>
      </c>
      <c r="M2383" s="3">
        <v>6.0</v>
      </c>
      <c r="N2383" s="3">
        <v>3.0</v>
      </c>
      <c r="O2383" s="3">
        <v>28.0</v>
      </c>
      <c r="P2383" s="3">
        <v>22.0</v>
      </c>
      <c r="Q2383" s="3">
        <v>12.0</v>
      </c>
      <c r="R2383" s="3">
        <v>6.305708926E9</v>
      </c>
      <c r="S2383" s="3">
        <v>218960.0</v>
      </c>
      <c r="T2383" s="3">
        <v>0.0</v>
      </c>
      <c r="U2383" s="4">
        <v>0.0</v>
      </c>
      <c r="V2383" s="3">
        <v>2.0</v>
      </c>
      <c r="W2383" s="3">
        <v>20420.67</v>
      </c>
      <c r="X2383" s="3">
        <v>11650.85</v>
      </c>
      <c r="Y2383" s="3">
        <v>856.7774936061381</v>
      </c>
      <c r="Z2383" s="3">
        <v>0.9134088417975885</v>
      </c>
      <c r="AA2383" s="3">
        <v>28798.45143405188</v>
      </c>
      <c r="AB2383" s="3">
        <v>0.0</v>
      </c>
      <c r="AC2383" s="3">
        <f t="shared" si="1"/>
        <v>35632.53562</v>
      </c>
      <c r="AD2383" s="3">
        <v>0.3563253562294483</v>
      </c>
      <c r="AE2383" s="3">
        <f t="shared" si="2"/>
        <v>5320.994702</v>
      </c>
      <c r="AF2383" s="3">
        <v>0.05320994702228718</v>
      </c>
      <c r="AG2383" s="3">
        <v>795.1223967848009</v>
      </c>
      <c r="AH2383" s="3">
        <v>1.370113262696383</v>
      </c>
      <c r="AI2383" s="3">
        <v>34.70953598830837</v>
      </c>
      <c r="AJ2383" s="3">
        <v>10.04749725977347</v>
      </c>
      <c r="AK2383" s="3">
        <v>12.78772378516624</v>
      </c>
      <c r="AL2383" s="3">
        <v>2.740226525392766</v>
      </c>
    </row>
    <row r="2384" ht="15.75" customHeight="1">
      <c r="A2384" s="3">
        <v>2013.0</v>
      </c>
      <c r="B2384" s="3" t="s">
        <v>1440</v>
      </c>
      <c r="C2384" s="3" t="s">
        <v>1441</v>
      </c>
      <c r="D2384" s="3" t="s">
        <v>1442</v>
      </c>
      <c r="E2384" s="3" t="s">
        <v>41</v>
      </c>
      <c r="F2384" s="3" t="s">
        <v>42</v>
      </c>
      <c r="G2384" s="3">
        <v>8.0</v>
      </c>
      <c r="H2384" s="3">
        <v>13901.0</v>
      </c>
      <c r="I2384" s="3">
        <v>13639.0</v>
      </c>
      <c r="J2384" s="3">
        <v>157.0</v>
      </c>
      <c r="K2384" s="3">
        <v>19.0</v>
      </c>
      <c r="L2384" s="3">
        <v>126.0</v>
      </c>
      <c r="M2384" s="3">
        <v>0.0</v>
      </c>
      <c r="N2384" s="3">
        <v>0.0</v>
      </c>
      <c r="O2384" s="3">
        <v>8.0</v>
      </c>
      <c r="P2384" s="3">
        <v>4.0</v>
      </c>
      <c r="Q2384" s="3">
        <v>1.0</v>
      </c>
      <c r="R2384" s="3">
        <v>6.00996736E8</v>
      </c>
      <c r="S2384" s="3">
        <v>39265.0</v>
      </c>
      <c r="T2384" s="3">
        <v>0.0</v>
      </c>
      <c r="U2384" s="4">
        <v>0.0</v>
      </c>
      <c r="V2384" s="3">
        <v>0.0</v>
      </c>
      <c r="W2384" s="3">
        <v>582.0</v>
      </c>
      <c r="X2384" s="3">
        <v>0.0</v>
      </c>
      <c r="Y2384" s="3">
        <v>399.847192155864</v>
      </c>
      <c r="Z2384" s="3">
        <v>0.0</v>
      </c>
      <c r="AA2384" s="3">
        <v>15306.16926015536</v>
      </c>
      <c r="AB2384" s="3">
        <v>0.0</v>
      </c>
      <c r="AC2384" s="3">
        <f t="shared" si="1"/>
        <v>35403.03069</v>
      </c>
      <c r="AD2384" s="3">
        <v>0.354030306889087</v>
      </c>
      <c r="AE2384" s="3">
        <f t="shared" si="2"/>
        <v>0</v>
      </c>
      <c r="AF2384" s="3">
        <v>0.0</v>
      </c>
      <c r="AG2384" s="3">
        <v>320.8964726855979</v>
      </c>
      <c r="AH2384" s="3">
        <v>0.0</v>
      </c>
      <c r="AI2384" s="3">
        <v>48.38915064306634</v>
      </c>
      <c r="AJ2384" s="3">
        <v>10.1871896090666</v>
      </c>
      <c r="AK2384" s="3">
        <v>20.3743792181332</v>
      </c>
      <c r="AL2384" s="3">
        <v>0.0</v>
      </c>
    </row>
    <row r="2385" ht="15.75" customHeight="1">
      <c r="A2385" s="3">
        <v>2013.0</v>
      </c>
      <c r="B2385" s="3" t="s">
        <v>1443</v>
      </c>
      <c r="C2385" s="3" t="s">
        <v>1444</v>
      </c>
      <c r="D2385" s="3" t="s">
        <v>1445</v>
      </c>
      <c r="E2385" s="3" t="s">
        <v>41</v>
      </c>
      <c r="F2385" s="3" t="s">
        <v>42</v>
      </c>
      <c r="G2385" s="3">
        <v>0.0</v>
      </c>
      <c r="H2385" s="3">
        <v>11491.0</v>
      </c>
      <c r="I2385" s="3">
        <v>10385.0</v>
      </c>
      <c r="J2385" s="3">
        <v>151.0</v>
      </c>
      <c r="K2385" s="3">
        <v>8.0</v>
      </c>
      <c r="L2385" s="3">
        <v>133.0</v>
      </c>
      <c r="M2385" s="3">
        <v>0.0</v>
      </c>
      <c r="N2385" s="3">
        <v>1.0</v>
      </c>
      <c r="O2385" s="3">
        <v>3.0</v>
      </c>
      <c r="P2385" s="3">
        <v>6.0</v>
      </c>
      <c r="Q2385" s="3">
        <v>0.0</v>
      </c>
      <c r="R2385" s="3">
        <v>1.554123474E9</v>
      </c>
      <c r="S2385" s="3">
        <v>37985.0</v>
      </c>
      <c r="T2385" s="3">
        <v>0.0</v>
      </c>
      <c r="U2385" s="4">
        <v>0.0</v>
      </c>
      <c r="V2385" s="3">
        <v>0.0</v>
      </c>
      <c r="W2385" s="3">
        <v>2525.98</v>
      </c>
      <c r="X2385" s="3">
        <v>1798.56</v>
      </c>
      <c r="Y2385" s="3">
        <v>397.5253389495854</v>
      </c>
      <c r="Z2385" s="3">
        <v>0.0</v>
      </c>
      <c r="AA2385" s="3">
        <v>40914.13647492431</v>
      </c>
      <c r="AB2385" s="3">
        <v>0.0</v>
      </c>
      <c r="AC2385" s="3">
        <f t="shared" si="1"/>
        <v>30251.41503</v>
      </c>
      <c r="AD2385" s="3">
        <v>0.3025141503224957</v>
      </c>
      <c r="AE2385" s="3">
        <f t="shared" si="2"/>
        <v>4734.92168</v>
      </c>
      <c r="AF2385" s="3">
        <v>0.04734921679610372</v>
      </c>
      <c r="AG2385" s="3">
        <v>350.1382124522838</v>
      </c>
      <c r="AH2385" s="3">
        <v>2.632618138738976</v>
      </c>
      <c r="AI2385" s="3">
        <v>21.06094510991181</v>
      </c>
      <c r="AJ2385" s="3">
        <v>15.79570883243386</v>
      </c>
      <c r="AK2385" s="3">
        <v>7.897854416216928</v>
      </c>
      <c r="AL2385" s="3">
        <v>0.0</v>
      </c>
    </row>
    <row r="2386" ht="15.75" customHeight="1">
      <c r="A2386" s="3">
        <v>2013.0</v>
      </c>
      <c r="B2386" s="3" t="s">
        <v>1446</v>
      </c>
      <c r="C2386" s="3" t="s">
        <v>1447</v>
      </c>
      <c r="D2386" s="3" t="s">
        <v>1448</v>
      </c>
      <c r="E2386" s="3" t="s">
        <v>41</v>
      </c>
      <c r="F2386" s="3" t="s">
        <v>42</v>
      </c>
      <c r="G2386" s="3">
        <v>18.0</v>
      </c>
      <c r="H2386" s="3">
        <v>590.0</v>
      </c>
      <c r="I2386" s="3">
        <v>396.0</v>
      </c>
      <c r="J2386" s="3">
        <v>4.0</v>
      </c>
      <c r="K2386" s="3">
        <v>2.0</v>
      </c>
      <c r="L2386" s="3">
        <v>0.0</v>
      </c>
      <c r="M2386" s="3">
        <v>0.0</v>
      </c>
      <c r="N2386" s="3">
        <v>0.0</v>
      </c>
      <c r="O2386" s="3">
        <v>1.0</v>
      </c>
      <c r="P2386" s="3">
        <v>1.0</v>
      </c>
      <c r="Q2386" s="3">
        <v>1.0</v>
      </c>
      <c r="R2386" s="3">
        <v>7.7881478E7</v>
      </c>
      <c r="S2386" s="3">
        <v>3489.0</v>
      </c>
      <c r="T2386" s="3">
        <v>0.0</v>
      </c>
      <c r="U2386" s="4">
        <v>0.0</v>
      </c>
      <c r="V2386" s="3">
        <v>0.0</v>
      </c>
      <c r="W2386" s="3">
        <v>0.0</v>
      </c>
      <c r="X2386" s="3">
        <v>43.68</v>
      </c>
      <c r="Y2386" s="3">
        <v>114.6460303811981</v>
      </c>
      <c r="Z2386" s="3">
        <v>0.0</v>
      </c>
      <c r="AA2386" s="3">
        <v>22322.00573230152</v>
      </c>
      <c r="AB2386" s="3">
        <v>0.0</v>
      </c>
      <c r="AC2386" s="3">
        <f t="shared" si="1"/>
        <v>16910.28948</v>
      </c>
      <c r="AD2386" s="3">
        <v>0.1691028948122671</v>
      </c>
      <c r="AE2386" s="3">
        <f t="shared" si="2"/>
        <v>1251.934652</v>
      </c>
      <c r="AF2386" s="3">
        <v>0.01251934651762683</v>
      </c>
      <c r="AG2386" s="3">
        <v>0.0</v>
      </c>
      <c r="AH2386" s="3">
        <v>0.0</v>
      </c>
      <c r="AI2386" s="3">
        <v>57.32301519059903</v>
      </c>
      <c r="AJ2386" s="3">
        <v>28.66150759529951</v>
      </c>
      <c r="AK2386" s="3">
        <v>28.66150759529951</v>
      </c>
      <c r="AL2386" s="3">
        <v>0.0</v>
      </c>
    </row>
    <row r="2387" ht="15.75" customHeight="1">
      <c r="A2387" s="3">
        <v>2013.0</v>
      </c>
      <c r="B2387" s="3" t="s">
        <v>1449</v>
      </c>
      <c r="C2387" s="3" t="s">
        <v>1450</v>
      </c>
      <c r="D2387" s="3" t="s">
        <v>1451</v>
      </c>
      <c r="E2387" s="3" t="s">
        <v>41</v>
      </c>
      <c r="F2387" s="3" t="s">
        <v>42</v>
      </c>
      <c r="G2387" s="3">
        <v>20.0</v>
      </c>
      <c r="H2387" s="3">
        <v>4594.0</v>
      </c>
      <c r="I2387" s="3">
        <v>4510.0</v>
      </c>
      <c r="J2387" s="3">
        <v>11.0</v>
      </c>
      <c r="K2387" s="3">
        <v>6.0</v>
      </c>
      <c r="L2387" s="3">
        <v>0.0</v>
      </c>
      <c r="M2387" s="3">
        <v>0.0</v>
      </c>
      <c r="N2387" s="3">
        <v>3.0</v>
      </c>
      <c r="O2387" s="3">
        <v>1.0</v>
      </c>
      <c r="P2387" s="3">
        <v>1.0</v>
      </c>
      <c r="Q2387" s="3">
        <v>2.0</v>
      </c>
      <c r="R2387" s="3">
        <v>3.41090613E8</v>
      </c>
      <c r="S2387" s="3">
        <v>13501.0</v>
      </c>
      <c r="T2387" s="3">
        <v>0.0</v>
      </c>
      <c r="U2387" s="4">
        <v>0.0</v>
      </c>
      <c r="V2387" s="3">
        <v>0.0</v>
      </c>
      <c r="W2387" s="3">
        <v>0.0</v>
      </c>
      <c r="X2387" s="3">
        <v>570.05</v>
      </c>
      <c r="Y2387" s="3">
        <v>81.47544626323976</v>
      </c>
      <c r="Z2387" s="3">
        <v>0.0</v>
      </c>
      <c r="AA2387" s="3">
        <v>25264.09991852455</v>
      </c>
      <c r="AB2387" s="3">
        <v>0.0</v>
      </c>
      <c r="AC2387" s="3">
        <f t="shared" si="1"/>
        <v>34027.1091</v>
      </c>
      <c r="AD2387" s="3">
        <v>0.3402710910302941</v>
      </c>
      <c r="AE2387" s="3">
        <f t="shared" si="2"/>
        <v>4222.279831</v>
      </c>
      <c r="AF2387" s="3">
        <v>0.0422227983112362</v>
      </c>
      <c r="AG2387" s="3">
        <v>0.0</v>
      </c>
      <c r="AH2387" s="3">
        <v>22.22057625361084</v>
      </c>
      <c r="AI2387" s="3">
        <v>44.44115250722169</v>
      </c>
      <c r="AJ2387" s="3">
        <v>7.406858751203615</v>
      </c>
      <c r="AK2387" s="3">
        <v>7.406858751203615</v>
      </c>
      <c r="AL2387" s="3">
        <v>0.0</v>
      </c>
    </row>
    <row r="2388" ht="15.75" customHeight="1">
      <c r="A2388" s="3">
        <v>2013.0</v>
      </c>
      <c r="B2388" s="3" t="s">
        <v>1452</v>
      </c>
      <c r="C2388" s="3" t="s">
        <v>1453</v>
      </c>
      <c r="D2388" s="3" t="s">
        <v>1454</v>
      </c>
      <c r="E2388" s="3" t="s">
        <v>41</v>
      </c>
      <c r="F2388" s="3" t="s">
        <v>42</v>
      </c>
      <c r="G2388" s="3">
        <v>30.0</v>
      </c>
      <c r="H2388" s="3">
        <v>1083.0</v>
      </c>
      <c r="I2388" s="3">
        <v>1075.0</v>
      </c>
      <c r="J2388" s="3">
        <v>2.0</v>
      </c>
      <c r="K2388" s="3">
        <v>2.0</v>
      </c>
      <c r="L2388" s="3">
        <v>0.0</v>
      </c>
      <c r="M2388" s="3">
        <v>0.0</v>
      </c>
      <c r="N2388" s="3">
        <v>0.0</v>
      </c>
      <c r="O2388" s="3">
        <v>0.0</v>
      </c>
      <c r="P2388" s="3">
        <v>0.0</v>
      </c>
      <c r="Q2388" s="3">
        <v>1.0</v>
      </c>
      <c r="R2388" s="3">
        <v>2.36585353E8</v>
      </c>
      <c r="S2388" s="3">
        <v>3060.0</v>
      </c>
      <c r="T2388" s="3">
        <v>0.0</v>
      </c>
      <c r="U2388" s="4">
        <v>0.0</v>
      </c>
      <c r="V2388" s="3">
        <v>0.0</v>
      </c>
      <c r="W2388" s="3">
        <v>0.0</v>
      </c>
      <c r="X2388" s="3">
        <v>127.24</v>
      </c>
      <c r="Y2388" s="3">
        <v>65.359477124183</v>
      </c>
      <c r="Z2388" s="3">
        <v>0.0</v>
      </c>
      <c r="AA2388" s="3">
        <v>77315.47483660131</v>
      </c>
      <c r="AB2388" s="3">
        <v>0.0</v>
      </c>
      <c r="AC2388" s="3">
        <f t="shared" si="1"/>
        <v>35392.15686</v>
      </c>
      <c r="AD2388" s="3">
        <v>0.353921568627451</v>
      </c>
      <c r="AE2388" s="3">
        <f t="shared" si="2"/>
        <v>4158.169935</v>
      </c>
      <c r="AF2388" s="3">
        <v>0.04158169934640522</v>
      </c>
      <c r="AG2388" s="3">
        <v>0.0</v>
      </c>
      <c r="AH2388" s="3">
        <v>0.0</v>
      </c>
      <c r="AI2388" s="3">
        <v>65.359477124183</v>
      </c>
      <c r="AJ2388" s="3">
        <v>0.0</v>
      </c>
      <c r="AK2388" s="3">
        <v>0.0</v>
      </c>
      <c r="AL2388" s="3">
        <v>0.0</v>
      </c>
    </row>
    <row r="2389" ht="15.75" customHeight="1">
      <c r="A2389" s="3">
        <v>2013.0</v>
      </c>
      <c r="B2389" s="3" t="s">
        <v>1455</v>
      </c>
      <c r="C2389" s="3" t="s">
        <v>1456</v>
      </c>
      <c r="D2389" s="3" t="s">
        <v>1457</v>
      </c>
      <c r="E2389" s="3" t="s">
        <v>41</v>
      </c>
      <c r="F2389" s="3" t="s">
        <v>42</v>
      </c>
      <c r="G2389" s="3">
        <v>0.0</v>
      </c>
      <c r="H2389" s="3">
        <v>3050.0</v>
      </c>
      <c r="I2389" s="3">
        <v>2041.0</v>
      </c>
      <c r="J2389" s="3">
        <v>36.0</v>
      </c>
      <c r="K2389" s="3">
        <v>13.0</v>
      </c>
      <c r="L2389" s="3">
        <v>16.0</v>
      </c>
      <c r="M2389" s="3">
        <v>0.0</v>
      </c>
      <c r="N2389" s="3">
        <v>0.0</v>
      </c>
      <c r="O2389" s="3">
        <v>1.0</v>
      </c>
      <c r="P2389" s="3">
        <v>6.0</v>
      </c>
      <c r="Q2389" s="3">
        <v>0.0</v>
      </c>
      <c r="R2389" s="3">
        <v>1.86697265E8</v>
      </c>
      <c r="S2389" s="3">
        <v>12234.0</v>
      </c>
      <c r="T2389" s="3">
        <v>1.0</v>
      </c>
      <c r="U2389" s="4">
        <v>1.0</v>
      </c>
      <c r="V2389" s="3">
        <v>0.0</v>
      </c>
      <c r="W2389" s="3">
        <v>593.76</v>
      </c>
      <c r="X2389" s="3">
        <v>0.0</v>
      </c>
      <c r="Y2389" s="3">
        <v>294.2618930848456</v>
      </c>
      <c r="Z2389" s="3">
        <v>0.0</v>
      </c>
      <c r="AA2389" s="3">
        <v>15260.52517573974</v>
      </c>
      <c r="AB2389" s="3">
        <v>0.0</v>
      </c>
      <c r="AC2389" s="3">
        <f t="shared" si="1"/>
        <v>24930.5215</v>
      </c>
      <c r="AD2389" s="3">
        <v>0.2493052149746608</v>
      </c>
      <c r="AE2389" s="3">
        <f t="shared" si="2"/>
        <v>0</v>
      </c>
      <c r="AF2389" s="3">
        <v>0.0</v>
      </c>
      <c r="AG2389" s="3">
        <v>130.7830635932647</v>
      </c>
      <c r="AH2389" s="3">
        <v>0.0</v>
      </c>
      <c r="AI2389" s="3">
        <v>106.2612391695276</v>
      </c>
      <c r="AJ2389" s="3">
        <v>49.04364884747425</v>
      </c>
      <c r="AK2389" s="3">
        <v>8.173941474579042</v>
      </c>
      <c r="AL2389" s="3">
        <v>0.0</v>
      </c>
    </row>
    <row r="2390" ht="15.75" customHeight="1">
      <c r="A2390" s="3">
        <v>2013.0</v>
      </c>
      <c r="B2390" s="3" t="s">
        <v>1458</v>
      </c>
      <c r="C2390" s="3" t="s">
        <v>1459</v>
      </c>
      <c r="D2390" s="3" t="s">
        <v>1460</v>
      </c>
      <c r="E2390" s="3" t="s">
        <v>41</v>
      </c>
      <c r="F2390" s="3" t="s">
        <v>42</v>
      </c>
      <c r="G2390" s="3">
        <v>0.0</v>
      </c>
      <c r="H2390" s="3">
        <v>2274.0</v>
      </c>
      <c r="I2390" s="3">
        <v>2168.0</v>
      </c>
      <c r="J2390" s="3">
        <v>9.0</v>
      </c>
      <c r="K2390" s="3">
        <v>8.0</v>
      </c>
      <c r="L2390" s="3">
        <v>0.0</v>
      </c>
      <c r="M2390" s="3">
        <v>0.0</v>
      </c>
      <c r="N2390" s="3">
        <v>0.0</v>
      </c>
      <c r="O2390" s="3">
        <v>0.0</v>
      </c>
      <c r="P2390" s="3">
        <v>1.0</v>
      </c>
      <c r="Q2390" s="3">
        <v>0.0</v>
      </c>
      <c r="R2390" s="3">
        <v>1.21702544E8</v>
      </c>
      <c r="S2390" s="3">
        <v>6339.0</v>
      </c>
      <c r="T2390" s="3">
        <v>0.0</v>
      </c>
      <c r="U2390" s="4">
        <v>0.0</v>
      </c>
      <c r="V2390" s="3">
        <v>0.0</v>
      </c>
      <c r="W2390" s="3">
        <v>0.0</v>
      </c>
      <c r="X2390" s="3">
        <v>255.48</v>
      </c>
      <c r="Y2390" s="3">
        <v>141.9782300047326</v>
      </c>
      <c r="Z2390" s="3">
        <v>0.0</v>
      </c>
      <c r="AA2390" s="3">
        <v>19199.01309354788</v>
      </c>
      <c r="AB2390" s="3">
        <v>0.0</v>
      </c>
      <c r="AC2390" s="3">
        <f t="shared" si="1"/>
        <v>35873.16611</v>
      </c>
      <c r="AD2390" s="3">
        <v>0.358731661145291</v>
      </c>
      <c r="AE2390" s="3">
        <f t="shared" si="2"/>
        <v>4030.288689</v>
      </c>
      <c r="AF2390" s="3">
        <v>0.04030288689067676</v>
      </c>
      <c r="AG2390" s="3">
        <v>0.0</v>
      </c>
      <c r="AH2390" s="3">
        <v>0.0</v>
      </c>
      <c r="AI2390" s="3">
        <v>126.2028711153179</v>
      </c>
      <c r="AJ2390" s="3">
        <v>15.77535888941473</v>
      </c>
      <c r="AK2390" s="3">
        <v>0.0</v>
      </c>
      <c r="AL2390" s="3">
        <v>0.0</v>
      </c>
    </row>
    <row r="2391" ht="15.75" customHeight="1">
      <c r="A2391" s="3">
        <v>2013.0</v>
      </c>
      <c r="B2391" s="3" t="s">
        <v>1461</v>
      </c>
      <c r="C2391" s="3" t="s">
        <v>1462</v>
      </c>
      <c r="D2391" s="3" t="s">
        <v>1463</v>
      </c>
      <c r="E2391" s="3" t="s">
        <v>41</v>
      </c>
      <c r="F2391" s="3" t="s">
        <v>42</v>
      </c>
      <c r="G2391" s="3">
        <v>8.0</v>
      </c>
      <c r="H2391" s="3">
        <v>2568.0</v>
      </c>
      <c r="I2391" s="3">
        <v>2560.0</v>
      </c>
      <c r="J2391" s="3">
        <v>6.0</v>
      </c>
      <c r="K2391" s="3">
        <v>4.0</v>
      </c>
      <c r="L2391" s="3">
        <v>1.0</v>
      </c>
      <c r="M2391" s="3">
        <v>0.0</v>
      </c>
      <c r="N2391" s="3">
        <v>1.0</v>
      </c>
      <c r="O2391" s="3">
        <v>0.0</v>
      </c>
      <c r="P2391" s="3">
        <v>0.0</v>
      </c>
      <c r="Q2391" s="3">
        <v>22.0</v>
      </c>
      <c r="R2391" s="3">
        <v>2.26958002E8</v>
      </c>
      <c r="S2391" s="3">
        <v>8952.0</v>
      </c>
      <c r="T2391" s="3">
        <v>0.0</v>
      </c>
      <c r="U2391" s="4">
        <v>0.0</v>
      </c>
      <c r="V2391" s="3">
        <v>0.0</v>
      </c>
      <c r="W2391" s="3">
        <v>0.0</v>
      </c>
      <c r="X2391" s="3">
        <v>0.0</v>
      </c>
      <c r="Y2391" s="3">
        <v>67.02412868632707</v>
      </c>
      <c r="Z2391" s="3">
        <v>0.0</v>
      </c>
      <c r="AA2391" s="3">
        <v>25352.77055406613</v>
      </c>
      <c r="AB2391" s="3">
        <v>0.0</v>
      </c>
      <c r="AC2391" s="3">
        <f t="shared" si="1"/>
        <v>28686.32708</v>
      </c>
      <c r="AD2391" s="3">
        <v>0.2868632707774799</v>
      </c>
      <c r="AE2391" s="3">
        <f t="shared" si="2"/>
        <v>0</v>
      </c>
      <c r="AF2391" s="3">
        <v>0.0</v>
      </c>
      <c r="AG2391" s="3">
        <v>11.17068811438785</v>
      </c>
      <c r="AH2391" s="3">
        <v>11.17068811438785</v>
      </c>
      <c r="AI2391" s="3">
        <v>44.68275245755139</v>
      </c>
      <c r="AJ2391" s="3">
        <v>0.0</v>
      </c>
      <c r="AK2391" s="3">
        <v>0.0</v>
      </c>
      <c r="AL2391" s="3">
        <v>0.0</v>
      </c>
    </row>
    <row r="2392" ht="15.75" customHeight="1">
      <c r="A2392" s="3">
        <v>2013.0</v>
      </c>
      <c r="B2392" s="3" t="s">
        <v>1464</v>
      </c>
      <c r="C2392" s="3" t="s">
        <v>1465</v>
      </c>
      <c r="D2392" s="3" t="s">
        <v>1466</v>
      </c>
      <c r="E2392" s="3" t="s">
        <v>41</v>
      </c>
      <c r="F2392" s="3" t="s">
        <v>42</v>
      </c>
      <c r="G2392" s="3">
        <v>0.0</v>
      </c>
      <c r="H2392" s="3">
        <v>10319.0</v>
      </c>
      <c r="I2392" s="3">
        <v>9997.0</v>
      </c>
      <c r="J2392" s="3">
        <v>177.0</v>
      </c>
      <c r="K2392" s="3">
        <v>16.0</v>
      </c>
      <c r="L2392" s="3">
        <v>150.0</v>
      </c>
      <c r="M2392" s="3">
        <v>0.0</v>
      </c>
      <c r="N2392" s="3">
        <v>1.0</v>
      </c>
      <c r="O2392" s="3">
        <v>2.0</v>
      </c>
      <c r="P2392" s="3">
        <v>8.0</v>
      </c>
      <c r="Q2392" s="3">
        <v>0.0</v>
      </c>
      <c r="R2392" s="3">
        <v>9.08881876E8</v>
      </c>
      <c r="S2392" s="3">
        <v>29732.0</v>
      </c>
      <c r="T2392" s="3">
        <v>0.0</v>
      </c>
      <c r="U2392" s="4">
        <v>0.0</v>
      </c>
      <c r="V2392" s="3">
        <v>0.0</v>
      </c>
      <c r="W2392" s="3">
        <v>0.0</v>
      </c>
      <c r="X2392" s="3">
        <v>1486.64</v>
      </c>
      <c r="Y2392" s="3">
        <v>595.3181757029464</v>
      </c>
      <c r="Z2392" s="3">
        <v>0.0</v>
      </c>
      <c r="AA2392" s="3">
        <v>30569.1469124176</v>
      </c>
      <c r="AB2392" s="3">
        <v>0.0</v>
      </c>
      <c r="AC2392" s="3">
        <f t="shared" si="1"/>
        <v>34706.71331</v>
      </c>
      <c r="AD2392" s="3">
        <v>0.347067133055294</v>
      </c>
      <c r="AE2392" s="3">
        <f t="shared" si="2"/>
        <v>5000.134535</v>
      </c>
      <c r="AF2392" s="3">
        <v>0.0500013453518095</v>
      </c>
      <c r="AG2392" s="3">
        <v>504.5069285618189</v>
      </c>
      <c r="AH2392" s="3">
        <v>3.36337952374546</v>
      </c>
      <c r="AI2392" s="3">
        <v>53.81407237992735</v>
      </c>
      <c r="AJ2392" s="3">
        <v>26.90703618996368</v>
      </c>
      <c r="AK2392" s="3">
        <v>6.726759047490919</v>
      </c>
      <c r="AL2392" s="3">
        <v>0.0</v>
      </c>
    </row>
    <row r="2393" ht="15.75" customHeight="1">
      <c r="A2393" s="3">
        <v>2013.0</v>
      </c>
      <c r="B2393" s="3" t="s">
        <v>1467</v>
      </c>
      <c r="C2393" s="3" t="s">
        <v>1468</v>
      </c>
      <c r="D2393" s="3" t="s">
        <v>1469</v>
      </c>
      <c r="E2393" s="3" t="s">
        <v>41</v>
      </c>
      <c r="F2393" s="3" t="s">
        <v>42</v>
      </c>
      <c r="G2393" s="3">
        <v>14.0</v>
      </c>
      <c r="H2393" s="3">
        <v>831.0</v>
      </c>
      <c r="I2393" s="3">
        <v>662.0</v>
      </c>
      <c r="J2393" s="3">
        <v>10.0</v>
      </c>
      <c r="K2393" s="3">
        <v>8.0</v>
      </c>
      <c r="L2393" s="3">
        <v>0.0</v>
      </c>
      <c r="M2393" s="3">
        <v>0.0</v>
      </c>
      <c r="N2393" s="3">
        <v>0.0</v>
      </c>
      <c r="O2393" s="3">
        <v>0.0</v>
      </c>
      <c r="P2393" s="3">
        <v>2.0</v>
      </c>
      <c r="Q2393" s="3">
        <v>2.0</v>
      </c>
      <c r="R2393" s="3">
        <v>4.3907317E7</v>
      </c>
      <c r="S2393" s="3">
        <v>3952.0</v>
      </c>
      <c r="T2393" s="3">
        <v>0.0</v>
      </c>
      <c r="U2393" s="4">
        <v>0.0</v>
      </c>
      <c r="V2393" s="3">
        <v>0.0</v>
      </c>
      <c r="W2393" s="3">
        <v>139.03</v>
      </c>
      <c r="X2393" s="3">
        <v>65.79</v>
      </c>
      <c r="Y2393" s="3">
        <v>253.0364372469636</v>
      </c>
      <c r="Z2393" s="3">
        <v>0.0</v>
      </c>
      <c r="AA2393" s="3">
        <v>11110.15106275304</v>
      </c>
      <c r="AB2393" s="3">
        <v>0.0</v>
      </c>
      <c r="AC2393" s="3">
        <f t="shared" si="1"/>
        <v>21027.32794</v>
      </c>
      <c r="AD2393" s="3">
        <v>0.2102732793522267</v>
      </c>
      <c r="AE2393" s="3">
        <f t="shared" si="2"/>
        <v>1664.726721</v>
      </c>
      <c r="AF2393" s="3">
        <v>0.01664726720647773</v>
      </c>
      <c r="AG2393" s="3">
        <v>0.0</v>
      </c>
      <c r="AH2393" s="3">
        <v>0.0</v>
      </c>
      <c r="AI2393" s="3">
        <v>202.4291497975709</v>
      </c>
      <c r="AJ2393" s="3">
        <v>50.60728744939271</v>
      </c>
      <c r="AK2393" s="3">
        <v>0.0</v>
      </c>
      <c r="AL2393" s="3">
        <v>0.0</v>
      </c>
    </row>
    <row r="2394" ht="15.75" customHeight="1">
      <c r="A2394" s="3">
        <v>2013.0</v>
      </c>
      <c r="B2394" s="3" t="s">
        <v>1470</v>
      </c>
      <c r="C2394" s="3" t="s">
        <v>1471</v>
      </c>
      <c r="D2394" s="3" t="s">
        <v>1472</v>
      </c>
      <c r="E2394" s="3" t="s">
        <v>41</v>
      </c>
      <c r="F2394" s="3" t="s">
        <v>42</v>
      </c>
      <c r="G2394" s="3">
        <v>36.0</v>
      </c>
      <c r="H2394" s="3">
        <v>6848.0</v>
      </c>
      <c r="I2394" s="3">
        <v>6732.0</v>
      </c>
      <c r="J2394" s="3">
        <v>35.0</v>
      </c>
      <c r="K2394" s="3">
        <v>9.0</v>
      </c>
      <c r="L2394" s="3">
        <v>19.0</v>
      </c>
      <c r="M2394" s="3">
        <v>0.0</v>
      </c>
      <c r="N2394" s="3">
        <v>0.0</v>
      </c>
      <c r="O2394" s="3">
        <v>2.0</v>
      </c>
      <c r="P2394" s="3">
        <v>5.0</v>
      </c>
      <c r="Q2394" s="3">
        <v>5.0</v>
      </c>
      <c r="R2394" s="3">
        <v>5.48998815E8</v>
      </c>
      <c r="S2394" s="3">
        <v>19468.0</v>
      </c>
      <c r="T2394" s="3">
        <v>0.0</v>
      </c>
      <c r="U2394" s="4">
        <v>0.0</v>
      </c>
      <c r="V2394" s="3">
        <v>0.0</v>
      </c>
      <c r="W2394" s="3">
        <v>0.0</v>
      </c>
      <c r="X2394" s="3">
        <v>817.18</v>
      </c>
      <c r="Y2394" s="3">
        <v>179.7822066981713</v>
      </c>
      <c r="Z2394" s="3">
        <v>0.0</v>
      </c>
      <c r="AA2394" s="3">
        <v>28200.0624101089</v>
      </c>
      <c r="AB2394" s="3">
        <v>0.0</v>
      </c>
      <c r="AC2394" s="3">
        <f t="shared" si="1"/>
        <v>35175.6729</v>
      </c>
      <c r="AD2394" s="3">
        <v>0.351756728991165</v>
      </c>
      <c r="AE2394" s="3">
        <f t="shared" si="2"/>
        <v>4197.554962</v>
      </c>
      <c r="AF2394" s="3">
        <v>0.04197554961988904</v>
      </c>
      <c r="AG2394" s="3">
        <v>97.5960550647216</v>
      </c>
      <c r="AH2394" s="3">
        <v>0.0</v>
      </c>
      <c r="AI2394" s="3">
        <v>46.22971029381549</v>
      </c>
      <c r="AJ2394" s="3">
        <v>25.68317238545305</v>
      </c>
      <c r="AK2394" s="3">
        <v>10.27326895418122</v>
      </c>
      <c r="AL2394" s="3">
        <v>0.0</v>
      </c>
    </row>
    <row r="2395" ht="15.75" customHeight="1">
      <c r="A2395" s="3">
        <v>2013.0</v>
      </c>
      <c r="B2395" s="3" t="s">
        <v>1473</v>
      </c>
      <c r="C2395" s="3" t="s">
        <v>1474</v>
      </c>
      <c r="D2395" s="3" t="s">
        <v>1475</v>
      </c>
      <c r="E2395" s="3" t="s">
        <v>41</v>
      </c>
      <c r="F2395" s="3" t="s">
        <v>42</v>
      </c>
      <c r="G2395" s="3">
        <v>0.0</v>
      </c>
      <c r="H2395" s="3">
        <v>2350.0</v>
      </c>
      <c r="I2395" s="3">
        <v>2284.0</v>
      </c>
      <c r="J2395" s="3">
        <v>4.0</v>
      </c>
      <c r="K2395" s="3">
        <v>1.0</v>
      </c>
      <c r="L2395" s="3">
        <v>0.0</v>
      </c>
      <c r="M2395" s="3">
        <v>0.0</v>
      </c>
      <c r="N2395" s="3">
        <v>0.0</v>
      </c>
      <c r="O2395" s="3">
        <v>0.0</v>
      </c>
      <c r="P2395" s="3">
        <v>3.0</v>
      </c>
      <c r="Q2395" s="3">
        <v>0.0</v>
      </c>
      <c r="R2395" s="3">
        <v>8.5551585E7</v>
      </c>
      <c r="S2395" s="3">
        <v>8218.0</v>
      </c>
      <c r="T2395" s="3">
        <v>0.0</v>
      </c>
      <c r="U2395" s="4">
        <v>0.0</v>
      </c>
      <c r="V2395" s="3">
        <v>0.0</v>
      </c>
      <c r="W2395" s="3">
        <v>20.0</v>
      </c>
      <c r="X2395" s="3">
        <v>0.0</v>
      </c>
      <c r="Y2395" s="3">
        <v>48.67364322219518</v>
      </c>
      <c r="Z2395" s="3">
        <v>0.0</v>
      </c>
      <c r="AA2395" s="3">
        <v>10410.26831345826</v>
      </c>
      <c r="AB2395" s="3">
        <v>0.0</v>
      </c>
      <c r="AC2395" s="3">
        <f t="shared" si="1"/>
        <v>28595.76539</v>
      </c>
      <c r="AD2395" s="3">
        <v>0.2859576539303967</v>
      </c>
      <c r="AE2395" s="3">
        <f t="shared" si="2"/>
        <v>0</v>
      </c>
      <c r="AF2395" s="3">
        <v>0.0</v>
      </c>
      <c r="AG2395" s="3">
        <v>0.0</v>
      </c>
      <c r="AH2395" s="3">
        <v>0.0</v>
      </c>
      <c r="AI2395" s="3">
        <v>12.1684108055488</v>
      </c>
      <c r="AJ2395" s="3">
        <v>36.50523241664639</v>
      </c>
      <c r="AK2395" s="3">
        <v>0.0</v>
      </c>
      <c r="AL2395" s="3">
        <v>0.0</v>
      </c>
    </row>
    <row r="2396" ht="15.75" customHeight="1">
      <c r="A2396" s="3">
        <v>2013.0</v>
      </c>
      <c r="B2396" s="3" t="s">
        <v>1476</v>
      </c>
      <c r="C2396" s="3" t="s">
        <v>1477</v>
      </c>
      <c r="D2396" s="3" t="s">
        <v>1478</v>
      </c>
      <c r="E2396" s="3" t="s">
        <v>41</v>
      </c>
      <c r="F2396" s="3" t="s">
        <v>42</v>
      </c>
      <c r="G2396" s="3">
        <v>29.0</v>
      </c>
      <c r="H2396" s="3">
        <v>18350.0</v>
      </c>
      <c r="I2396" s="3">
        <v>15430.0</v>
      </c>
      <c r="J2396" s="3">
        <v>315.0</v>
      </c>
      <c r="K2396" s="3">
        <v>32.0</v>
      </c>
      <c r="L2396" s="3">
        <v>256.0</v>
      </c>
      <c r="M2396" s="3">
        <v>0.0</v>
      </c>
      <c r="N2396" s="3">
        <v>0.0</v>
      </c>
      <c r="O2396" s="3">
        <v>7.0</v>
      </c>
      <c r="P2396" s="3">
        <v>20.0</v>
      </c>
      <c r="Q2396" s="3">
        <v>4.0</v>
      </c>
      <c r="R2396" s="3">
        <v>1.30050039E9</v>
      </c>
      <c r="S2396" s="3">
        <v>56123.0</v>
      </c>
      <c r="T2396" s="3">
        <v>0.0</v>
      </c>
      <c r="U2396" s="4">
        <v>0.0</v>
      </c>
      <c r="V2396" s="3">
        <v>0.0</v>
      </c>
      <c r="W2396" s="3">
        <v>4158.05</v>
      </c>
      <c r="X2396" s="3">
        <v>1881.82</v>
      </c>
      <c r="Y2396" s="3">
        <v>561.2672166491456</v>
      </c>
      <c r="Z2396" s="3">
        <v>0.0</v>
      </c>
      <c r="AA2396" s="3">
        <v>23172.32489353741</v>
      </c>
      <c r="AB2396" s="3">
        <v>0.0</v>
      </c>
      <c r="AC2396" s="3">
        <f t="shared" si="1"/>
        <v>32696.04262</v>
      </c>
      <c r="AD2396" s="3">
        <v>0.3269604262067245</v>
      </c>
      <c r="AE2396" s="3">
        <f t="shared" si="2"/>
        <v>3353.02817</v>
      </c>
      <c r="AF2396" s="3">
        <v>0.03353028170268874</v>
      </c>
      <c r="AG2396" s="3">
        <v>456.1409760704168</v>
      </c>
      <c r="AH2396" s="3">
        <v>0.0</v>
      </c>
      <c r="AI2396" s="3">
        <v>57.0176220088021</v>
      </c>
      <c r="AJ2396" s="3">
        <v>35.63601375550131</v>
      </c>
      <c r="AK2396" s="3">
        <v>12.47260481442546</v>
      </c>
      <c r="AL2396" s="3">
        <v>0.0</v>
      </c>
    </row>
    <row r="2397" ht="15.75" customHeight="1">
      <c r="A2397" s="3">
        <v>2013.0</v>
      </c>
      <c r="B2397" s="3" t="s">
        <v>1479</v>
      </c>
      <c r="C2397" s="3" t="s">
        <v>1480</v>
      </c>
      <c r="D2397" s="3" t="s">
        <v>1481</v>
      </c>
      <c r="E2397" s="3" t="s">
        <v>41</v>
      </c>
      <c r="F2397" s="3" t="s">
        <v>42</v>
      </c>
      <c r="G2397" s="3">
        <v>290.0</v>
      </c>
      <c r="H2397" s="3">
        <v>1857.0</v>
      </c>
      <c r="I2397" s="3">
        <v>1742.0</v>
      </c>
      <c r="J2397" s="3">
        <v>2.0</v>
      </c>
      <c r="K2397" s="3">
        <v>0.0</v>
      </c>
      <c r="L2397" s="3">
        <v>0.0</v>
      </c>
      <c r="M2397" s="3">
        <v>0.0</v>
      </c>
      <c r="N2397" s="3">
        <v>0.0</v>
      </c>
      <c r="O2397" s="3">
        <v>1.0</v>
      </c>
      <c r="P2397" s="3">
        <v>1.0</v>
      </c>
      <c r="Q2397" s="3">
        <v>6.0</v>
      </c>
      <c r="R2397" s="3">
        <v>1.1972996E8</v>
      </c>
      <c r="S2397" s="3">
        <v>7054.0</v>
      </c>
      <c r="T2397" s="3">
        <v>0.0</v>
      </c>
      <c r="U2397" s="4">
        <v>0.0</v>
      </c>
      <c r="V2397" s="3">
        <v>0.0</v>
      </c>
      <c r="W2397" s="3">
        <v>347.74</v>
      </c>
      <c r="X2397" s="3">
        <v>210.9</v>
      </c>
      <c r="Y2397" s="3">
        <v>28.35270768358378</v>
      </c>
      <c r="Z2397" s="3">
        <v>0.0</v>
      </c>
      <c r="AA2397" s="3">
        <v>16973.34278423589</v>
      </c>
      <c r="AB2397" s="3">
        <v>0.0</v>
      </c>
      <c r="AC2397" s="3">
        <f t="shared" si="1"/>
        <v>26325.48908</v>
      </c>
      <c r="AD2397" s="3">
        <v>0.2632548908420754</v>
      </c>
      <c r="AE2397" s="3">
        <f t="shared" si="2"/>
        <v>2989.793025</v>
      </c>
      <c r="AF2397" s="3">
        <v>0.0298979302523391</v>
      </c>
      <c r="AG2397" s="3">
        <v>0.0</v>
      </c>
      <c r="AH2397" s="3">
        <v>0.0</v>
      </c>
      <c r="AI2397" s="3">
        <v>0.0</v>
      </c>
      <c r="AJ2397" s="3">
        <v>14.17635384179189</v>
      </c>
      <c r="AK2397" s="3">
        <v>14.17635384179189</v>
      </c>
      <c r="AL2397" s="3">
        <v>0.0</v>
      </c>
    </row>
    <row r="2398" ht="15.75" customHeight="1">
      <c r="A2398" s="3">
        <v>2013.0</v>
      </c>
      <c r="B2398" s="3" t="s">
        <v>1482</v>
      </c>
      <c r="C2398" s="3" t="s">
        <v>1483</v>
      </c>
      <c r="D2398" s="3" t="s">
        <v>1484</v>
      </c>
      <c r="E2398" s="3" t="s">
        <v>41</v>
      </c>
      <c r="F2398" s="3" t="s">
        <v>42</v>
      </c>
      <c r="G2398" s="3">
        <v>121.0</v>
      </c>
      <c r="H2398" s="3">
        <v>867.0</v>
      </c>
      <c r="I2398" s="3">
        <v>275.0</v>
      </c>
      <c r="J2398" s="3">
        <v>16.0</v>
      </c>
      <c r="K2398" s="3">
        <v>12.0</v>
      </c>
      <c r="L2398" s="3">
        <v>0.0</v>
      </c>
      <c r="M2398" s="3">
        <v>0.0</v>
      </c>
      <c r="N2398" s="3">
        <v>1.0</v>
      </c>
      <c r="O2398" s="3">
        <v>1.0</v>
      </c>
      <c r="P2398" s="3">
        <v>2.0</v>
      </c>
      <c r="Q2398" s="3">
        <v>13.0</v>
      </c>
      <c r="R2398" s="3">
        <v>2.9219907E7</v>
      </c>
      <c r="S2398" s="3">
        <v>3427.0</v>
      </c>
      <c r="T2398" s="3">
        <v>0.0</v>
      </c>
      <c r="U2398" s="4">
        <v>0.0</v>
      </c>
      <c r="V2398" s="3">
        <v>0.0</v>
      </c>
      <c r="W2398" s="3">
        <v>86.03</v>
      </c>
      <c r="X2398" s="3">
        <v>0.0</v>
      </c>
      <c r="Y2398" s="3">
        <v>466.880653632915</v>
      </c>
      <c r="Z2398" s="3">
        <v>0.0</v>
      </c>
      <c r="AA2398" s="3">
        <v>8526.380799533119</v>
      </c>
      <c r="AB2398" s="3">
        <v>0.0</v>
      </c>
      <c r="AC2398" s="3">
        <f t="shared" si="1"/>
        <v>25299.09542</v>
      </c>
      <c r="AD2398" s="3">
        <v>0.2529909541873359</v>
      </c>
      <c r="AE2398" s="3">
        <f t="shared" si="2"/>
        <v>0</v>
      </c>
      <c r="AF2398" s="3">
        <v>0.0</v>
      </c>
      <c r="AG2398" s="3">
        <v>0.0</v>
      </c>
      <c r="AH2398" s="3">
        <v>29.18004085205719</v>
      </c>
      <c r="AI2398" s="3">
        <v>350.1604902246863</v>
      </c>
      <c r="AJ2398" s="3">
        <v>58.36008170411438</v>
      </c>
      <c r="AK2398" s="3">
        <v>29.18004085205719</v>
      </c>
      <c r="AL2398" s="3">
        <v>0.0</v>
      </c>
    </row>
    <row r="2399" ht="15.75" customHeight="1">
      <c r="A2399" s="3">
        <v>2013.0</v>
      </c>
      <c r="B2399" s="3" t="s">
        <v>1485</v>
      </c>
      <c r="C2399" s="3" t="s">
        <v>1486</v>
      </c>
      <c r="D2399" s="3" t="s">
        <v>1487</v>
      </c>
      <c r="E2399" s="3" t="s">
        <v>41</v>
      </c>
      <c r="F2399" s="3" t="s">
        <v>42</v>
      </c>
      <c r="G2399" s="3">
        <v>0.0</v>
      </c>
      <c r="H2399" s="3">
        <v>3886.0</v>
      </c>
      <c r="I2399" s="3">
        <v>3886.0</v>
      </c>
      <c r="J2399" s="3">
        <v>60.0</v>
      </c>
      <c r="K2399" s="3">
        <v>15.0</v>
      </c>
      <c r="L2399" s="3">
        <v>17.0</v>
      </c>
      <c r="M2399" s="3">
        <v>0.0</v>
      </c>
      <c r="N2399" s="3">
        <v>10.0</v>
      </c>
      <c r="O2399" s="3">
        <v>12.0</v>
      </c>
      <c r="P2399" s="3">
        <v>6.0</v>
      </c>
      <c r="Q2399" s="3">
        <v>0.0</v>
      </c>
      <c r="R2399" s="3">
        <v>2.46196948E8</v>
      </c>
      <c r="S2399" s="3">
        <v>12750.0</v>
      </c>
      <c r="T2399" s="3">
        <v>0.0</v>
      </c>
      <c r="U2399" s="4">
        <v>0.0</v>
      </c>
      <c r="V2399" s="3">
        <v>0.0</v>
      </c>
      <c r="W2399" s="3">
        <v>2.0</v>
      </c>
      <c r="X2399" s="3">
        <v>0.0</v>
      </c>
      <c r="Y2399" s="3">
        <v>470.5882352941176</v>
      </c>
      <c r="Z2399" s="3">
        <v>0.0</v>
      </c>
      <c r="AA2399" s="3">
        <v>19309.56454901961</v>
      </c>
      <c r="AB2399" s="3">
        <v>0.0</v>
      </c>
      <c r="AC2399" s="3">
        <f t="shared" si="1"/>
        <v>30478.43137</v>
      </c>
      <c r="AD2399" s="3">
        <v>0.3047843137254902</v>
      </c>
      <c r="AE2399" s="3">
        <f t="shared" si="2"/>
        <v>0</v>
      </c>
      <c r="AF2399" s="3">
        <v>0.0</v>
      </c>
      <c r="AG2399" s="3">
        <v>133.3333333333333</v>
      </c>
      <c r="AH2399" s="3">
        <v>78.4313725490196</v>
      </c>
      <c r="AI2399" s="3">
        <v>117.6470588235294</v>
      </c>
      <c r="AJ2399" s="3">
        <v>47.05882352941177</v>
      </c>
      <c r="AK2399" s="3">
        <v>94.11764705882354</v>
      </c>
      <c r="AL2399" s="3">
        <v>0.0</v>
      </c>
    </row>
    <row r="2400" ht="15.75" customHeight="1">
      <c r="A2400" s="3">
        <v>2013.0</v>
      </c>
      <c r="B2400" s="3" t="s">
        <v>1488</v>
      </c>
      <c r="C2400" s="3" t="s">
        <v>1489</v>
      </c>
      <c r="D2400" s="3" t="s">
        <v>1490</v>
      </c>
      <c r="E2400" s="3" t="s">
        <v>41</v>
      </c>
      <c r="F2400" s="3" t="s">
        <v>42</v>
      </c>
      <c r="G2400" s="3">
        <v>11.0</v>
      </c>
      <c r="H2400" s="3">
        <v>4348.0</v>
      </c>
      <c r="I2400" s="3">
        <v>3066.0</v>
      </c>
      <c r="J2400" s="3">
        <v>58.0</v>
      </c>
      <c r="K2400" s="3">
        <v>34.0</v>
      </c>
      <c r="L2400" s="3">
        <v>17.0</v>
      </c>
      <c r="M2400" s="3">
        <v>0.0</v>
      </c>
      <c r="N2400" s="3">
        <v>0.0</v>
      </c>
      <c r="O2400" s="3">
        <v>4.0</v>
      </c>
      <c r="P2400" s="3">
        <v>3.0</v>
      </c>
      <c r="Q2400" s="3">
        <v>1.0</v>
      </c>
      <c r="R2400" s="3">
        <v>3.08516306E8</v>
      </c>
      <c r="S2400" s="3">
        <v>18093.0</v>
      </c>
      <c r="T2400" s="3">
        <v>0.0</v>
      </c>
      <c r="U2400" s="4">
        <v>0.0</v>
      </c>
      <c r="V2400" s="3">
        <v>0.0</v>
      </c>
      <c r="W2400" s="3">
        <v>573.06</v>
      </c>
      <c r="X2400" s="3">
        <v>264.02</v>
      </c>
      <c r="Y2400" s="3">
        <v>320.5659647377439</v>
      </c>
      <c r="Z2400" s="3">
        <v>0.0</v>
      </c>
      <c r="AA2400" s="3">
        <v>17051.69435693362</v>
      </c>
      <c r="AB2400" s="3">
        <v>0.0</v>
      </c>
      <c r="AC2400" s="3">
        <f t="shared" si="1"/>
        <v>24031.39336</v>
      </c>
      <c r="AD2400" s="3">
        <v>0.2403139335654673</v>
      </c>
      <c r="AE2400" s="3">
        <f t="shared" si="2"/>
        <v>1459.238379</v>
      </c>
      <c r="AF2400" s="3">
        <v>0.01459238379483778</v>
      </c>
      <c r="AG2400" s="3">
        <v>93.95898966451114</v>
      </c>
      <c r="AH2400" s="3">
        <v>0.0</v>
      </c>
      <c r="AI2400" s="3">
        <v>187.9179793290223</v>
      </c>
      <c r="AJ2400" s="3">
        <v>16.5809981760902</v>
      </c>
      <c r="AK2400" s="3">
        <v>22.10799756812026</v>
      </c>
      <c r="AL2400" s="3">
        <v>0.0</v>
      </c>
    </row>
    <row r="2401" ht="15.75" customHeight="1">
      <c r="A2401" s="3">
        <v>2013.0</v>
      </c>
      <c r="B2401" s="3" t="s">
        <v>1491</v>
      </c>
      <c r="C2401" s="3" t="s">
        <v>1492</v>
      </c>
      <c r="D2401" s="3" t="s">
        <v>1493</v>
      </c>
      <c r="E2401" s="3" t="s">
        <v>41</v>
      </c>
      <c r="F2401" s="3" t="s">
        <v>42</v>
      </c>
      <c r="G2401" s="3">
        <v>0.0</v>
      </c>
      <c r="H2401" s="3">
        <v>1195.0</v>
      </c>
      <c r="I2401" s="3">
        <v>1173.0</v>
      </c>
      <c r="J2401" s="3">
        <v>8.0</v>
      </c>
      <c r="K2401" s="3">
        <v>4.0</v>
      </c>
      <c r="L2401" s="3">
        <v>0.0</v>
      </c>
      <c r="M2401" s="3">
        <v>0.0</v>
      </c>
      <c r="N2401" s="3">
        <v>2.0</v>
      </c>
      <c r="O2401" s="3">
        <v>1.0</v>
      </c>
      <c r="P2401" s="3">
        <v>1.0</v>
      </c>
      <c r="Q2401" s="3">
        <v>0.0</v>
      </c>
      <c r="R2401" s="3">
        <v>7.1014846E7</v>
      </c>
      <c r="S2401" s="3">
        <v>4510.0</v>
      </c>
      <c r="T2401" s="3">
        <v>0.0</v>
      </c>
      <c r="U2401" s="4">
        <v>0.0</v>
      </c>
      <c r="V2401" s="3">
        <v>0.0</v>
      </c>
      <c r="W2401" s="3">
        <v>0.0</v>
      </c>
      <c r="X2401" s="3">
        <v>152.28</v>
      </c>
      <c r="Y2401" s="3">
        <v>177.3835920177384</v>
      </c>
      <c r="Z2401" s="3">
        <v>0.0</v>
      </c>
      <c r="AA2401" s="3">
        <v>15746.08558758315</v>
      </c>
      <c r="AB2401" s="3">
        <v>0.0</v>
      </c>
      <c r="AC2401" s="3">
        <f t="shared" si="1"/>
        <v>26496.67406</v>
      </c>
      <c r="AD2401" s="3">
        <v>0.2649667405764967</v>
      </c>
      <c r="AE2401" s="3">
        <f t="shared" si="2"/>
        <v>3376.496674</v>
      </c>
      <c r="AF2401" s="3">
        <v>0.0337649667405765</v>
      </c>
      <c r="AG2401" s="3">
        <v>0.0</v>
      </c>
      <c r="AH2401" s="3">
        <v>44.34589800443459</v>
      </c>
      <c r="AI2401" s="3">
        <v>88.69179600886918</v>
      </c>
      <c r="AJ2401" s="3">
        <v>22.17294900221729</v>
      </c>
      <c r="AK2401" s="3">
        <v>22.17294900221729</v>
      </c>
      <c r="AL2401" s="3">
        <v>0.0</v>
      </c>
    </row>
    <row r="2402" ht="15.75" customHeight="1">
      <c r="A2402" s="3">
        <v>2013.0</v>
      </c>
      <c r="B2402" s="3" t="s">
        <v>1494</v>
      </c>
      <c r="C2402" s="3" t="s">
        <v>1495</v>
      </c>
      <c r="D2402" s="3" t="s">
        <v>1496</v>
      </c>
      <c r="E2402" s="3" t="s">
        <v>41</v>
      </c>
      <c r="F2402" s="3" t="s">
        <v>42</v>
      </c>
      <c r="G2402" s="3">
        <v>0.0</v>
      </c>
      <c r="H2402" s="3">
        <v>1163.0</v>
      </c>
      <c r="I2402" s="3">
        <v>1108.0</v>
      </c>
      <c r="J2402" s="3">
        <v>7.0</v>
      </c>
      <c r="K2402" s="3">
        <v>2.0</v>
      </c>
      <c r="L2402" s="3">
        <v>0.0</v>
      </c>
      <c r="M2402" s="3">
        <v>0.0</v>
      </c>
      <c r="N2402" s="3">
        <v>1.0</v>
      </c>
      <c r="O2402" s="3">
        <v>2.0</v>
      </c>
      <c r="P2402" s="3">
        <v>2.0</v>
      </c>
      <c r="Q2402" s="3">
        <v>0.0</v>
      </c>
      <c r="R2402" s="3">
        <v>8.025069E7</v>
      </c>
      <c r="S2402" s="3">
        <v>4575.0</v>
      </c>
      <c r="T2402" s="3">
        <v>0.0</v>
      </c>
      <c r="U2402" s="4">
        <v>0.0</v>
      </c>
      <c r="V2402" s="3">
        <v>0.0</v>
      </c>
      <c r="W2402" s="3">
        <v>0.0</v>
      </c>
      <c r="X2402" s="3">
        <v>145.36</v>
      </c>
      <c r="Y2402" s="3">
        <v>153.0054644808743</v>
      </c>
      <c r="Z2402" s="3">
        <v>0.0</v>
      </c>
      <c r="AA2402" s="3">
        <v>17541.13442622951</v>
      </c>
      <c r="AB2402" s="3">
        <v>0.0</v>
      </c>
      <c r="AC2402" s="3">
        <f t="shared" si="1"/>
        <v>25420.76503</v>
      </c>
      <c r="AD2402" s="3">
        <v>0.2542076502732241</v>
      </c>
      <c r="AE2402" s="3">
        <f t="shared" si="2"/>
        <v>3177.26776</v>
      </c>
      <c r="AF2402" s="3">
        <v>0.03177267759562842</v>
      </c>
      <c r="AG2402" s="3">
        <v>0.0</v>
      </c>
      <c r="AH2402" s="3">
        <v>21.85792349726776</v>
      </c>
      <c r="AI2402" s="3">
        <v>43.71584699453552</v>
      </c>
      <c r="AJ2402" s="3">
        <v>43.71584699453552</v>
      </c>
      <c r="AK2402" s="3">
        <v>43.71584699453552</v>
      </c>
      <c r="AL2402" s="3">
        <v>0.0</v>
      </c>
    </row>
    <row r="2403" ht="15.75" customHeight="1">
      <c r="A2403" s="3">
        <v>2013.0</v>
      </c>
      <c r="B2403" s="3" t="s">
        <v>1497</v>
      </c>
      <c r="C2403" s="3" t="s">
        <v>1498</v>
      </c>
      <c r="D2403" s="3" t="s">
        <v>1499</v>
      </c>
      <c r="E2403" s="3" t="s">
        <v>41</v>
      </c>
      <c r="F2403" s="3" t="s">
        <v>42</v>
      </c>
      <c r="G2403" s="3">
        <v>0.0</v>
      </c>
      <c r="H2403" s="3">
        <v>795.0</v>
      </c>
      <c r="I2403" s="3">
        <v>771.0</v>
      </c>
      <c r="J2403" s="3">
        <v>5.0</v>
      </c>
      <c r="K2403" s="3">
        <v>3.0</v>
      </c>
      <c r="L2403" s="3">
        <v>0.0</v>
      </c>
      <c r="M2403" s="3">
        <v>0.0</v>
      </c>
      <c r="N2403" s="3">
        <v>0.0</v>
      </c>
      <c r="O2403" s="3">
        <v>0.0</v>
      </c>
      <c r="P2403" s="3">
        <v>2.0</v>
      </c>
      <c r="Q2403" s="3">
        <v>0.0</v>
      </c>
      <c r="R2403" s="3">
        <v>3.1216106E7</v>
      </c>
      <c r="S2403" s="3">
        <v>2248.0</v>
      </c>
      <c r="T2403" s="3">
        <v>0.0</v>
      </c>
      <c r="U2403" s="4">
        <v>0.0</v>
      </c>
      <c r="V2403" s="3">
        <v>0.0</v>
      </c>
      <c r="W2403" s="3">
        <v>0.0</v>
      </c>
      <c r="X2403" s="3">
        <v>80.37</v>
      </c>
      <c r="Y2403" s="3">
        <v>222.4199288256228</v>
      </c>
      <c r="Z2403" s="3">
        <v>0.0</v>
      </c>
      <c r="AA2403" s="3">
        <v>13886.16814946619</v>
      </c>
      <c r="AB2403" s="3">
        <v>0.0</v>
      </c>
      <c r="AC2403" s="3">
        <f t="shared" si="1"/>
        <v>35364.76868</v>
      </c>
      <c r="AD2403" s="3">
        <v>0.3536476868327402</v>
      </c>
      <c r="AE2403" s="3">
        <f t="shared" si="2"/>
        <v>3575.177936</v>
      </c>
      <c r="AF2403" s="3">
        <v>0.03575177935943061</v>
      </c>
      <c r="AG2403" s="3">
        <v>0.0</v>
      </c>
      <c r="AH2403" s="3">
        <v>0.0</v>
      </c>
      <c r="AI2403" s="3">
        <v>133.4519572953737</v>
      </c>
      <c r="AJ2403" s="3">
        <v>88.9679715302491</v>
      </c>
      <c r="AK2403" s="3">
        <v>0.0</v>
      </c>
      <c r="AL2403" s="3">
        <v>0.0</v>
      </c>
    </row>
    <row r="2404" ht="15.75" customHeight="1">
      <c r="A2404" s="3">
        <v>2013.0</v>
      </c>
      <c r="B2404" s="3" t="s">
        <v>1500</v>
      </c>
      <c r="C2404" s="3" t="s">
        <v>1501</v>
      </c>
      <c r="D2404" s="3" t="s">
        <v>1502</v>
      </c>
      <c r="E2404" s="3" t="s">
        <v>41</v>
      </c>
      <c r="F2404" s="3" t="s">
        <v>42</v>
      </c>
      <c r="G2404" s="3">
        <v>0.0</v>
      </c>
      <c r="H2404" s="3">
        <v>2101.0</v>
      </c>
      <c r="I2404" s="3">
        <v>957.0</v>
      </c>
      <c r="J2404" s="3">
        <v>10.0</v>
      </c>
      <c r="K2404" s="3">
        <v>8.0</v>
      </c>
      <c r="L2404" s="3">
        <v>0.0</v>
      </c>
      <c r="M2404" s="3">
        <v>0.0</v>
      </c>
      <c r="N2404" s="3">
        <v>0.0</v>
      </c>
      <c r="O2404" s="3">
        <v>1.0</v>
      </c>
      <c r="P2404" s="3">
        <v>1.0</v>
      </c>
      <c r="Q2404" s="3">
        <v>0.0</v>
      </c>
      <c r="R2404" s="3">
        <v>2.14884035E8</v>
      </c>
      <c r="S2404" s="3">
        <v>7667.0</v>
      </c>
      <c r="T2404" s="3">
        <v>0.0</v>
      </c>
      <c r="U2404" s="4">
        <v>0.0</v>
      </c>
      <c r="V2404" s="3">
        <v>0.0</v>
      </c>
      <c r="W2404" s="3">
        <v>175.63</v>
      </c>
      <c r="X2404" s="3">
        <v>94.51</v>
      </c>
      <c r="Y2404" s="3">
        <v>130.4291117777488</v>
      </c>
      <c r="Z2404" s="3">
        <v>0.0</v>
      </c>
      <c r="AA2404" s="3">
        <v>28027.13382026869</v>
      </c>
      <c r="AB2404" s="3">
        <v>0.0</v>
      </c>
      <c r="AC2404" s="3">
        <f t="shared" si="1"/>
        <v>27403.15638</v>
      </c>
      <c r="AD2404" s="3">
        <v>0.2740315638450502</v>
      </c>
      <c r="AE2404" s="3">
        <f t="shared" si="2"/>
        <v>1232.685535</v>
      </c>
      <c r="AF2404" s="3">
        <v>0.01232685535411504</v>
      </c>
      <c r="AG2404" s="3">
        <v>0.0</v>
      </c>
      <c r="AH2404" s="3">
        <v>0.0</v>
      </c>
      <c r="AI2404" s="3">
        <v>104.343289422199</v>
      </c>
      <c r="AJ2404" s="3">
        <v>13.04291117777488</v>
      </c>
      <c r="AK2404" s="3">
        <v>13.04291117777488</v>
      </c>
      <c r="AL2404" s="3">
        <v>0.0</v>
      </c>
    </row>
    <row r="2405" ht="15.75" customHeight="1">
      <c r="A2405" s="3">
        <v>2013.0</v>
      </c>
      <c r="B2405" s="3" t="s">
        <v>1503</v>
      </c>
      <c r="C2405" s="3" t="s">
        <v>1504</v>
      </c>
      <c r="D2405" s="3" t="s">
        <v>1505</v>
      </c>
      <c r="E2405" s="3" t="s">
        <v>41</v>
      </c>
      <c r="F2405" s="3" t="s">
        <v>42</v>
      </c>
      <c r="G2405" s="3">
        <v>483.0</v>
      </c>
      <c r="H2405" s="3">
        <v>29180.0</v>
      </c>
      <c r="I2405" s="3">
        <v>22986.0</v>
      </c>
      <c r="J2405" s="3">
        <v>405.0</v>
      </c>
      <c r="K2405" s="3">
        <v>81.0</v>
      </c>
      <c r="L2405" s="3">
        <v>149.0</v>
      </c>
      <c r="M2405" s="3">
        <v>0.0</v>
      </c>
      <c r="N2405" s="3">
        <v>120.0</v>
      </c>
      <c r="O2405" s="3">
        <v>21.0</v>
      </c>
      <c r="P2405" s="3">
        <v>34.0</v>
      </c>
      <c r="Q2405" s="3">
        <v>56.0</v>
      </c>
      <c r="R2405" s="3">
        <v>2.569595382E9</v>
      </c>
      <c r="S2405" s="3">
        <v>118871.0</v>
      </c>
      <c r="T2405" s="3">
        <v>0.0</v>
      </c>
      <c r="U2405" s="4">
        <v>0.0</v>
      </c>
      <c r="V2405" s="3">
        <v>1.0</v>
      </c>
      <c r="W2405" s="3">
        <v>0.0</v>
      </c>
      <c r="X2405" s="3">
        <v>2378.29</v>
      </c>
      <c r="Y2405" s="3">
        <v>340.7054706362359</v>
      </c>
      <c r="Z2405" s="3">
        <v>0.8412480756450269</v>
      </c>
      <c r="AA2405" s="3">
        <v>21616.67170293848</v>
      </c>
      <c r="AB2405" s="3">
        <v>0.0</v>
      </c>
      <c r="AC2405" s="3">
        <f t="shared" si="1"/>
        <v>24547.61885</v>
      </c>
      <c r="AD2405" s="3">
        <v>0.2454761884732189</v>
      </c>
      <c r="AE2405" s="3">
        <f t="shared" si="2"/>
        <v>2000.731886</v>
      </c>
      <c r="AF2405" s="3">
        <v>0.02000731885825811</v>
      </c>
      <c r="AG2405" s="3">
        <v>125.345963271109</v>
      </c>
      <c r="AH2405" s="3">
        <v>100.9497690774032</v>
      </c>
      <c r="AI2405" s="3">
        <v>68.14109412724719</v>
      </c>
      <c r="AJ2405" s="3">
        <v>28.60243457193091</v>
      </c>
      <c r="AK2405" s="3">
        <v>17.66620958854557</v>
      </c>
      <c r="AL2405" s="3">
        <v>0.0</v>
      </c>
    </row>
    <row r="2406" ht="15.75" customHeight="1">
      <c r="A2406" s="3">
        <v>2013.0</v>
      </c>
      <c r="B2406" s="3" t="s">
        <v>1506</v>
      </c>
      <c r="C2406" s="3" t="s">
        <v>1507</v>
      </c>
      <c r="D2406" s="3" t="s">
        <v>1508</v>
      </c>
      <c r="E2406" s="3" t="s">
        <v>41</v>
      </c>
      <c r="F2406" s="3" t="s">
        <v>42</v>
      </c>
      <c r="G2406" s="3">
        <v>72.0</v>
      </c>
      <c r="H2406" s="3">
        <v>186110.0</v>
      </c>
      <c r="I2406" s="3">
        <v>183784.0</v>
      </c>
      <c r="J2406" s="3">
        <v>3551.0</v>
      </c>
      <c r="K2406" s="3">
        <v>388.0</v>
      </c>
      <c r="L2406" s="3">
        <v>2686.0</v>
      </c>
      <c r="M2406" s="3">
        <v>0.0</v>
      </c>
      <c r="N2406" s="3">
        <v>287.0</v>
      </c>
      <c r="O2406" s="3">
        <v>81.0</v>
      </c>
      <c r="P2406" s="3">
        <v>109.0</v>
      </c>
      <c r="Q2406" s="3">
        <v>6.0</v>
      </c>
      <c r="R2406" s="3">
        <v>2.4905980615E10</v>
      </c>
      <c r="S2406" s="3">
        <v>649556.0</v>
      </c>
      <c r="T2406" s="3">
        <v>0.0</v>
      </c>
      <c r="U2406" s="4">
        <v>0.0</v>
      </c>
      <c r="V2406" s="3">
        <v>1.0</v>
      </c>
      <c r="W2406" s="3">
        <v>0.0</v>
      </c>
      <c r="X2406" s="3">
        <v>52520.0</v>
      </c>
      <c r="Y2406" s="3">
        <v>546.6811175633818</v>
      </c>
      <c r="Z2406" s="3">
        <v>0.1539513144363227</v>
      </c>
      <c r="AA2406" s="3">
        <v>38343.08453004822</v>
      </c>
      <c r="AB2406" s="3">
        <v>0.0</v>
      </c>
      <c r="AC2406" s="3">
        <f t="shared" si="1"/>
        <v>28651.87913</v>
      </c>
      <c r="AD2406" s="3">
        <v>0.2865187912974401</v>
      </c>
      <c r="AE2406" s="3">
        <f t="shared" si="2"/>
        <v>8085.523034</v>
      </c>
      <c r="AF2406" s="3">
        <v>0.08085523034195666</v>
      </c>
      <c r="AG2406" s="3">
        <v>413.5132305759627</v>
      </c>
      <c r="AH2406" s="3">
        <v>44.18402724322461</v>
      </c>
      <c r="AI2406" s="3">
        <v>59.7331100012932</v>
      </c>
      <c r="AJ2406" s="3">
        <v>16.78069327355917</v>
      </c>
      <c r="AK2406" s="3">
        <v>12.47005646934214</v>
      </c>
      <c r="AL2406" s="3">
        <v>0.0</v>
      </c>
    </row>
    <row r="2407" ht="15.75" customHeight="1">
      <c r="A2407" s="3">
        <v>2013.0</v>
      </c>
      <c r="B2407" s="3" t="s">
        <v>1509</v>
      </c>
      <c r="C2407" s="3" t="s">
        <v>1510</v>
      </c>
      <c r="D2407" s="3" t="s">
        <v>1511</v>
      </c>
      <c r="E2407" s="3" t="s">
        <v>41</v>
      </c>
      <c r="F2407" s="3" t="s">
        <v>42</v>
      </c>
      <c r="G2407" s="3">
        <v>25.0</v>
      </c>
      <c r="H2407" s="3">
        <v>1869.0</v>
      </c>
      <c r="I2407" s="3">
        <v>1580.0</v>
      </c>
      <c r="J2407" s="3">
        <v>12.0</v>
      </c>
      <c r="K2407" s="3">
        <v>5.0</v>
      </c>
      <c r="L2407" s="3">
        <v>0.0</v>
      </c>
      <c r="M2407" s="3">
        <v>0.0</v>
      </c>
      <c r="N2407" s="3">
        <v>6.0</v>
      </c>
      <c r="O2407" s="3">
        <v>0.0</v>
      </c>
      <c r="P2407" s="3">
        <v>1.0</v>
      </c>
      <c r="Q2407" s="3">
        <v>3.0</v>
      </c>
      <c r="R2407" s="3">
        <v>4.4344014E7</v>
      </c>
      <c r="S2407" s="3">
        <v>6096.0</v>
      </c>
      <c r="T2407" s="3">
        <v>0.0</v>
      </c>
      <c r="U2407" s="4">
        <v>0.0</v>
      </c>
      <c r="V2407" s="3">
        <v>0.0</v>
      </c>
      <c r="W2407" s="3">
        <v>352.0</v>
      </c>
      <c r="X2407" s="3">
        <v>143.24</v>
      </c>
      <c r="Y2407" s="3">
        <v>196.8503937007874</v>
      </c>
      <c r="Z2407" s="3">
        <v>0.0</v>
      </c>
      <c r="AA2407" s="3">
        <v>7274.280511811024</v>
      </c>
      <c r="AB2407" s="3">
        <v>0.0</v>
      </c>
      <c r="AC2407" s="3">
        <f t="shared" si="1"/>
        <v>30659.44882</v>
      </c>
      <c r="AD2407" s="3">
        <v>0.3065944881889764</v>
      </c>
      <c r="AE2407" s="3">
        <f t="shared" si="2"/>
        <v>2349.737533</v>
      </c>
      <c r="AF2407" s="3">
        <v>0.02349737532808399</v>
      </c>
      <c r="AG2407" s="3">
        <v>0.0</v>
      </c>
      <c r="AH2407" s="3">
        <v>98.4251968503937</v>
      </c>
      <c r="AI2407" s="3">
        <v>82.02099737532808</v>
      </c>
      <c r="AJ2407" s="3">
        <v>16.40419947506562</v>
      </c>
      <c r="AK2407" s="3">
        <v>0.0</v>
      </c>
      <c r="AL2407" s="3">
        <v>0.0</v>
      </c>
    </row>
    <row r="2408" ht="15.75" customHeight="1">
      <c r="A2408" s="3">
        <v>2013.0</v>
      </c>
      <c r="B2408" s="3" t="s">
        <v>1512</v>
      </c>
      <c r="C2408" s="3" t="s">
        <v>1513</v>
      </c>
      <c r="D2408" s="3" t="s">
        <v>1514</v>
      </c>
      <c r="E2408" s="3" t="s">
        <v>41</v>
      </c>
      <c r="F2408" s="3" t="s">
        <v>42</v>
      </c>
      <c r="G2408" s="3">
        <v>11.0</v>
      </c>
      <c r="H2408" s="3">
        <v>1477.0</v>
      </c>
      <c r="I2408" s="3">
        <v>1379.0</v>
      </c>
      <c r="J2408" s="3">
        <v>12.0</v>
      </c>
      <c r="K2408" s="3">
        <v>7.0</v>
      </c>
      <c r="L2408" s="3">
        <v>0.0</v>
      </c>
      <c r="M2408" s="3">
        <v>0.0</v>
      </c>
      <c r="N2408" s="3">
        <v>3.0</v>
      </c>
      <c r="O2408" s="3">
        <v>1.0</v>
      </c>
      <c r="P2408" s="3">
        <v>1.0</v>
      </c>
      <c r="Q2408" s="3">
        <v>1.0</v>
      </c>
      <c r="R2408" s="3">
        <v>5.5715746E7</v>
      </c>
      <c r="S2408" s="3">
        <v>3574.0</v>
      </c>
      <c r="T2408" s="3">
        <v>0.0</v>
      </c>
      <c r="U2408" s="4">
        <v>0.0</v>
      </c>
      <c r="V2408" s="3">
        <v>0.0</v>
      </c>
      <c r="W2408" s="3">
        <v>0.0</v>
      </c>
      <c r="X2408" s="3">
        <v>177.1</v>
      </c>
      <c r="Y2408" s="3">
        <v>335.7582540570789</v>
      </c>
      <c r="Z2408" s="3">
        <v>0.0</v>
      </c>
      <c r="AA2408" s="3">
        <v>15589.18466703973</v>
      </c>
      <c r="AB2408" s="3">
        <v>0.0</v>
      </c>
      <c r="AC2408" s="3">
        <f t="shared" si="1"/>
        <v>41326.2451</v>
      </c>
      <c r="AD2408" s="3">
        <v>0.4132624510352546</v>
      </c>
      <c r="AE2408" s="3">
        <f t="shared" si="2"/>
        <v>4955.232233</v>
      </c>
      <c r="AF2408" s="3">
        <v>0.04955232232792389</v>
      </c>
      <c r="AG2408" s="3">
        <v>0.0</v>
      </c>
      <c r="AH2408" s="3">
        <v>83.93956351426972</v>
      </c>
      <c r="AI2408" s="3">
        <v>195.858981533296</v>
      </c>
      <c r="AJ2408" s="3">
        <v>27.97985450475658</v>
      </c>
      <c r="AK2408" s="3">
        <v>27.97985450475658</v>
      </c>
      <c r="AL2408" s="3">
        <v>0.0</v>
      </c>
    </row>
    <row r="2409" ht="15.75" customHeight="1">
      <c r="A2409" s="3">
        <v>2013.0</v>
      </c>
      <c r="B2409" s="3" t="s">
        <v>1515</v>
      </c>
      <c r="C2409" s="3" t="s">
        <v>1516</v>
      </c>
      <c r="D2409" s="3" t="s">
        <v>1517</v>
      </c>
      <c r="E2409" s="3" t="s">
        <v>41</v>
      </c>
      <c r="F2409" s="3" t="s">
        <v>42</v>
      </c>
      <c r="G2409" s="3">
        <v>0.0</v>
      </c>
      <c r="H2409" s="3">
        <v>3320.0</v>
      </c>
      <c r="I2409" s="3">
        <v>3312.0</v>
      </c>
      <c r="J2409" s="3">
        <v>22.0</v>
      </c>
      <c r="K2409" s="3">
        <v>8.0</v>
      </c>
      <c r="L2409" s="3">
        <v>0.0</v>
      </c>
      <c r="M2409" s="3">
        <v>0.0</v>
      </c>
      <c r="N2409" s="3">
        <v>8.0</v>
      </c>
      <c r="O2409" s="3">
        <v>3.0</v>
      </c>
      <c r="P2409" s="3">
        <v>3.0</v>
      </c>
      <c r="Q2409" s="3">
        <v>0.0</v>
      </c>
      <c r="R2409" s="3">
        <v>1.64360933E8</v>
      </c>
      <c r="S2409" s="3">
        <v>10768.0</v>
      </c>
      <c r="T2409" s="3">
        <v>0.0</v>
      </c>
      <c r="U2409" s="4">
        <v>0.0</v>
      </c>
      <c r="V2409" s="3">
        <v>0.0</v>
      </c>
      <c r="W2409" s="3">
        <v>0.0</v>
      </c>
      <c r="X2409" s="3">
        <v>0.0</v>
      </c>
      <c r="Y2409" s="3">
        <v>204.3090638930163</v>
      </c>
      <c r="Z2409" s="3">
        <v>0.0</v>
      </c>
      <c r="AA2409" s="3">
        <v>15263.83107355126</v>
      </c>
      <c r="AB2409" s="3">
        <v>0.0</v>
      </c>
      <c r="AC2409" s="3">
        <f t="shared" si="1"/>
        <v>30832.0951</v>
      </c>
      <c r="AD2409" s="3">
        <v>0.3083209509658247</v>
      </c>
      <c r="AE2409" s="3">
        <f t="shared" si="2"/>
        <v>0</v>
      </c>
      <c r="AF2409" s="3">
        <v>0.0</v>
      </c>
      <c r="AG2409" s="3">
        <v>0.0</v>
      </c>
      <c r="AH2409" s="3">
        <v>74.29420505200594</v>
      </c>
      <c r="AI2409" s="3">
        <v>74.29420505200594</v>
      </c>
      <c r="AJ2409" s="3">
        <v>27.86032689450223</v>
      </c>
      <c r="AK2409" s="3">
        <v>27.86032689450223</v>
      </c>
      <c r="AL2409" s="3">
        <v>0.0</v>
      </c>
    </row>
    <row r="2410" ht="15.75" customHeight="1">
      <c r="A2410" s="3">
        <v>2013.0</v>
      </c>
      <c r="B2410" s="3" t="s">
        <v>1518</v>
      </c>
      <c r="C2410" s="3" t="s">
        <v>1519</v>
      </c>
      <c r="D2410" s="3" t="s">
        <v>1520</v>
      </c>
      <c r="E2410" s="3" t="s">
        <v>41</v>
      </c>
      <c r="F2410" s="3" t="s">
        <v>42</v>
      </c>
      <c r="G2410" s="3">
        <v>0.0</v>
      </c>
      <c r="H2410" s="3">
        <v>0.0</v>
      </c>
      <c r="I2410" s="3">
        <v>0.0</v>
      </c>
      <c r="J2410" s="3">
        <v>33.0</v>
      </c>
      <c r="K2410" s="3">
        <v>10.0</v>
      </c>
      <c r="L2410" s="3">
        <v>19.0</v>
      </c>
      <c r="M2410" s="3">
        <v>0.0</v>
      </c>
      <c r="N2410" s="3">
        <v>0.0</v>
      </c>
      <c r="O2410" s="3">
        <v>0.0</v>
      </c>
      <c r="P2410" s="3">
        <v>4.0</v>
      </c>
      <c r="Q2410" s="3">
        <v>0.0</v>
      </c>
      <c r="R2410" s="3">
        <v>1.56432724E8</v>
      </c>
      <c r="S2410" s="3">
        <v>10170.0</v>
      </c>
      <c r="T2410" s="3">
        <v>0.0</v>
      </c>
      <c r="U2410" s="4">
        <v>0.0</v>
      </c>
      <c r="V2410" s="3">
        <v>0.0</v>
      </c>
      <c r="W2410" s="3">
        <v>0.0</v>
      </c>
      <c r="X2410" s="3">
        <v>0.0</v>
      </c>
      <c r="Y2410" s="3">
        <v>324.4837758112095</v>
      </c>
      <c r="Z2410" s="3">
        <v>0.0</v>
      </c>
      <c r="AA2410" s="3">
        <v>15381.78210422812</v>
      </c>
      <c r="AB2410" s="3">
        <v>0.0</v>
      </c>
      <c r="AC2410" s="3">
        <f t="shared" si="1"/>
        <v>0</v>
      </c>
      <c r="AD2410" s="3">
        <v>0.0</v>
      </c>
      <c r="AE2410" s="3">
        <f t="shared" si="2"/>
        <v>0</v>
      </c>
      <c r="AF2410" s="3">
        <v>0.0</v>
      </c>
      <c r="AG2410" s="3">
        <v>186.8239921337266</v>
      </c>
      <c r="AH2410" s="3">
        <v>0.0</v>
      </c>
      <c r="AI2410" s="3">
        <v>98.32841691248771</v>
      </c>
      <c r="AJ2410" s="3">
        <v>39.33136676499508</v>
      </c>
      <c r="AK2410" s="3">
        <v>0.0</v>
      </c>
      <c r="AL2410" s="3">
        <v>0.0</v>
      </c>
    </row>
    <row r="2411" ht="15.75" customHeight="1">
      <c r="A2411" s="3">
        <v>2013.0</v>
      </c>
      <c r="B2411" s="3" t="s">
        <v>1521</v>
      </c>
      <c r="C2411" s="3" t="s">
        <v>1522</v>
      </c>
      <c r="D2411" s="3" t="s">
        <v>1523</v>
      </c>
      <c r="E2411" s="3" t="s">
        <v>41</v>
      </c>
      <c r="F2411" s="3" t="s">
        <v>42</v>
      </c>
      <c r="G2411" s="3">
        <v>40.0</v>
      </c>
      <c r="H2411" s="3">
        <v>65474.0</v>
      </c>
      <c r="I2411" s="3">
        <v>66856.0</v>
      </c>
      <c r="J2411" s="3">
        <v>956.0</v>
      </c>
      <c r="K2411" s="3">
        <v>142.0</v>
      </c>
      <c r="L2411" s="3">
        <v>509.0</v>
      </c>
      <c r="M2411" s="3">
        <v>0.0</v>
      </c>
      <c r="N2411" s="3">
        <v>230.0</v>
      </c>
      <c r="O2411" s="3">
        <v>19.0</v>
      </c>
      <c r="P2411" s="3">
        <v>56.0</v>
      </c>
      <c r="Q2411" s="3">
        <v>4.0</v>
      </c>
      <c r="R2411" s="3">
        <v>7.756694006E9</v>
      </c>
      <c r="S2411" s="3">
        <v>196821.0</v>
      </c>
      <c r="T2411" s="3">
        <v>4.0</v>
      </c>
      <c r="U2411" s="4">
        <v>1.0</v>
      </c>
      <c r="V2411" s="3">
        <v>3.0</v>
      </c>
      <c r="W2411" s="3">
        <v>21770.44</v>
      </c>
      <c r="X2411" s="3">
        <v>8679.23</v>
      </c>
      <c r="Y2411" s="3">
        <v>485.7205277892095</v>
      </c>
      <c r="Z2411" s="3">
        <v>1.524227597664883</v>
      </c>
      <c r="AA2411" s="3">
        <v>39409.89023528993</v>
      </c>
      <c r="AB2411" s="3">
        <v>0.0</v>
      </c>
      <c r="AC2411" s="3">
        <f t="shared" si="1"/>
        <v>33265.75924</v>
      </c>
      <c r="AD2411" s="3">
        <v>0.3326575924317019</v>
      </c>
      <c r="AE2411" s="3">
        <f t="shared" si="2"/>
        <v>4409.707297</v>
      </c>
      <c r="AF2411" s="3">
        <v>0.04409707297493662</v>
      </c>
      <c r="AG2411" s="3">
        <v>258.6106157371419</v>
      </c>
      <c r="AH2411" s="3">
        <v>116.8574491543077</v>
      </c>
      <c r="AI2411" s="3">
        <v>72.14677295613781</v>
      </c>
      <c r="AJ2411" s="3">
        <v>28.45224848974449</v>
      </c>
      <c r="AK2411" s="3">
        <v>9.653441451877594</v>
      </c>
      <c r="AL2411" s="3">
        <v>0.0</v>
      </c>
    </row>
    <row r="2412" ht="15.75" customHeight="1">
      <c r="A2412" s="3">
        <v>2013.0</v>
      </c>
      <c r="B2412" s="3" t="s">
        <v>1524</v>
      </c>
      <c r="C2412" s="3" t="s">
        <v>1525</v>
      </c>
      <c r="D2412" s="3" t="s">
        <v>1526</v>
      </c>
      <c r="E2412" s="3" t="s">
        <v>41</v>
      </c>
      <c r="F2412" s="3" t="s">
        <v>42</v>
      </c>
      <c r="G2412" s="3">
        <v>12.0</v>
      </c>
      <c r="H2412" s="3">
        <v>9579.0</v>
      </c>
      <c r="I2412" s="3">
        <v>9460.0</v>
      </c>
      <c r="J2412" s="3">
        <v>65.0</v>
      </c>
      <c r="K2412" s="3">
        <v>13.0</v>
      </c>
      <c r="L2412" s="3">
        <v>32.0</v>
      </c>
      <c r="M2412" s="3">
        <v>0.0</v>
      </c>
      <c r="N2412" s="3">
        <v>9.0</v>
      </c>
      <c r="O2412" s="3">
        <v>4.0</v>
      </c>
      <c r="P2412" s="3">
        <v>7.0</v>
      </c>
      <c r="Q2412" s="3">
        <v>2.0</v>
      </c>
      <c r="R2412" s="3">
        <v>1.045004846E9</v>
      </c>
      <c r="S2412" s="3">
        <v>31982.0</v>
      </c>
      <c r="T2412" s="3">
        <v>0.0</v>
      </c>
      <c r="U2412" s="4">
        <v>0.0</v>
      </c>
      <c r="V2412" s="3">
        <v>0.0</v>
      </c>
      <c r="W2412" s="3">
        <v>3820.97</v>
      </c>
      <c r="X2412" s="3">
        <v>0.0</v>
      </c>
      <c r="Y2412" s="3">
        <v>203.2393221186918</v>
      </c>
      <c r="Z2412" s="3">
        <v>0.0</v>
      </c>
      <c r="AA2412" s="3">
        <v>32674.78100181352</v>
      </c>
      <c r="AB2412" s="3">
        <v>0.0</v>
      </c>
      <c r="AC2412" s="3">
        <f t="shared" si="1"/>
        <v>29951.22256</v>
      </c>
      <c r="AD2412" s="3">
        <v>0.2995122256269152</v>
      </c>
      <c r="AE2412" s="3">
        <f t="shared" si="2"/>
        <v>0</v>
      </c>
      <c r="AF2412" s="3">
        <v>0.0</v>
      </c>
      <c r="AG2412" s="3">
        <v>100.0562816584329</v>
      </c>
      <c r="AH2412" s="3">
        <v>28.14082921643424</v>
      </c>
      <c r="AI2412" s="3">
        <v>40.64786442373835</v>
      </c>
      <c r="AJ2412" s="3">
        <v>21.88731161278219</v>
      </c>
      <c r="AK2412" s="3">
        <v>12.50703520730411</v>
      </c>
      <c r="AL2412" s="3">
        <v>0.0</v>
      </c>
    </row>
    <row r="2413" ht="15.75" customHeight="1">
      <c r="A2413" s="3">
        <v>2013.0</v>
      </c>
      <c r="B2413" s="3" t="s">
        <v>1527</v>
      </c>
      <c r="C2413" s="3" t="s">
        <v>1528</v>
      </c>
      <c r="D2413" s="3" t="s">
        <v>1529</v>
      </c>
      <c r="E2413" s="3" t="s">
        <v>41</v>
      </c>
      <c r="F2413" s="3" t="s">
        <v>42</v>
      </c>
      <c r="G2413" s="3">
        <v>84.0</v>
      </c>
      <c r="H2413" s="3">
        <v>10847.0</v>
      </c>
      <c r="I2413" s="3">
        <v>6446.0</v>
      </c>
      <c r="J2413" s="3">
        <v>61.0</v>
      </c>
      <c r="K2413" s="3">
        <v>31.0</v>
      </c>
      <c r="L2413" s="3">
        <v>0.0</v>
      </c>
      <c r="M2413" s="3">
        <v>0.0</v>
      </c>
      <c r="N2413" s="3">
        <v>20.0</v>
      </c>
      <c r="O2413" s="3">
        <v>6.0</v>
      </c>
      <c r="P2413" s="3">
        <v>4.0</v>
      </c>
      <c r="Q2413" s="3">
        <v>9.0</v>
      </c>
      <c r="R2413" s="3">
        <v>5.29734361E8</v>
      </c>
      <c r="S2413" s="3">
        <v>47142.0</v>
      </c>
      <c r="T2413" s="3">
        <v>0.0</v>
      </c>
      <c r="U2413" s="4">
        <v>0.0</v>
      </c>
      <c r="V2413" s="3">
        <v>1.0</v>
      </c>
      <c r="W2413" s="3">
        <v>0.0</v>
      </c>
      <c r="X2413" s="3">
        <v>1740.13</v>
      </c>
      <c r="Y2413" s="3">
        <v>129.3962920537949</v>
      </c>
      <c r="Z2413" s="3">
        <v>2.121250689406474</v>
      </c>
      <c r="AA2413" s="3">
        <v>11236.99378473548</v>
      </c>
      <c r="AB2413" s="3">
        <v>0.0</v>
      </c>
      <c r="AC2413" s="3">
        <f t="shared" si="1"/>
        <v>23009.20623</v>
      </c>
      <c r="AD2413" s="3">
        <v>0.2300920622799202</v>
      </c>
      <c r="AE2413" s="3">
        <f t="shared" si="2"/>
        <v>3691.251962</v>
      </c>
      <c r="AF2413" s="3">
        <v>0.03691251962156888</v>
      </c>
      <c r="AG2413" s="3">
        <v>0.0</v>
      </c>
      <c r="AH2413" s="3">
        <v>42.42501378812948</v>
      </c>
      <c r="AI2413" s="3">
        <v>65.75877137160069</v>
      </c>
      <c r="AJ2413" s="3">
        <v>8.485002757625896</v>
      </c>
      <c r="AK2413" s="3">
        <v>12.72750413643884</v>
      </c>
      <c r="AL2413" s="3">
        <v>0.0</v>
      </c>
    </row>
    <row r="2414" ht="15.75" customHeight="1">
      <c r="A2414" s="3">
        <v>2013.0</v>
      </c>
      <c r="B2414" s="3" t="s">
        <v>1530</v>
      </c>
      <c r="C2414" s="3" t="s">
        <v>1531</v>
      </c>
      <c r="D2414" s="3" t="s">
        <v>1532</v>
      </c>
      <c r="E2414" s="3" t="s">
        <v>41</v>
      </c>
      <c r="F2414" s="3" t="s">
        <v>42</v>
      </c>
      <c r="G2414" s="3">
        <v>0.0</v>
      </c>
      <c r="H2414" s="3">
        <v>3247.0</v>
      </c>
      <c r="I2414" s="3">
        <v>3181.0</v>
      </c>
      <c r="J2414" s="3">
        <v>22.0</v>
      </c>
      <c r="K2414" s="3">
        <v>10.0</v>
      </c>
      <c r="L2414" s="3">
        <v>7.0</v>
      </c>
      <c r="M2414" s="3">
        <v>0.0</v>
      </c>
      <c r="N2414" s="3">
        <v>0.0</v>
      </c>
      <c r="O2414" s="3">
        <v>4.0</v>
      </c>
      <c r="P2414" s="3">
        <v>1.0</v>
      </c>
      <c r="Q2414" s="3">
        <v>0.0</v>
      </c>
      <c r="R2414" s="3">
        <v>1.48517574E8</v>
      </c>
      <c r="S2414" s="3">
        <v>11429.0</v>
      </c>
      <c r="T2414" s="3">
        <v>0.0</v>
      </c>
      <c r="U2414" s="4">
        <v>0.0</v>
      </c>
      <c r="V2414" s="3">
        <v>0.0</v>
      </c>
      <c r="W2414" s="3">
        <v>747.74</v>
      </c>
      <c r="X2414" s="3">
        <v>636.55</v>
      </c>
      <c r="Y2414" s="3">
        <v>192.492781520693</v>
      </c>
      <c r="Z2414" s="3">
        <v>0.0</v>
      </c>
      <c r="AA2414" s="3">
        <v>12994.80041998425</v>
      </c>
      <c r="AB2414" s="3">
        <v>0.0</v>
      </c>
      <c r="AC2414" s="3">
        <f t="shared" si="1"/>
        <v>28410.18462</v>
      </c>
      <c r="AD2414" s="3">
        <v>0.2841018461807682</v>
      </c>
      <c r="AE2414" s="3">
        <f t="shared" si="2"/>
        <v>5569.60364</v>
      </c>
      <c r="AF2414" s="3">
        <v>0.05569603639863505</v>
      </c>
      <c r="AG2414" s="3">
        <v>61.24770321112959</v>
      </c>
      <c r="AH2414" s="3">
        <v>0.0</v>
      </c>
      <c r="AI2414" s="3">
        <v>87.49671887304225</v>
      </c>
      <c r="AJ2414" s="3">
        <v>8.749671887304226</v>
      </c>
      <c r="AK2414" s="3">
        <v>34.9986875492169</v>
      </c>
      <c r="AL2414" s="3">
        <v>0.0</v>
      </c>
    </row>
    <row r="2415" ht="15.75" customHeight="1">
      <c r="A2415" s="3">
        <v>2013.0</v>
      </c>
      <c r="B2415" s="3" t="s">
        <v>1533</v>
      </c>
      <c r="C2415" s="3" t="s">
        <v>1534</v>
      </c>
      <c r="D2415" s="3" t="s">
        <v>1535</v>
      </c>
      <c r="E2415" s="3" t="s">
        <v>41</v>
      </c>
      <c r="F2415" s="3" t="s">
        <v>42</v>
      </c>
      <c r="G2415" s="3">
        <v>0.0</v>
      </c>
      <c r="H2415" s="3">
        <v>6243.0</v>
      </c>
      <c r="I2415" s="3">
        <v>6185.0</v>
      </c>
      <c r="J2415" s="3">
        <v>89.0</v>
      </c>
      <c r="K2415" s="3">
        <v>5.0</v>
      </c>
      <c r="L2415" s="3">
        <v>78.0</v>
      </c>
      <c r="M2415" s="3">
        <v>0.0</v>
      </c>
      <c r="N2415" s="3">
        <v>0.0</v>
      </c>
      <c r="O2415" s="3">
        <v>3.0</v>
      </c>
      <c r="P2415" s="3">
        <v>3.0</v>
      </c>
      <c r="Q2415" s="3">
        <v>0.0</v>
      </c>
      <c r="R2415" s="3">
        <v>1.113516758E9</v>
      </c>
      <c r="S2415" s="3">
        <v>19156.0</v>
      </c>
      <c r="T2415" s="3">
        <v>0.0</v>
      </c>
      <c r="U2415" s="4">
        <v>0.0</v>
      </c>
      <c r="V2415" s="3">
        <v>0.0</v>
      </c>
      <c r="W2415" s="3">
        <v>0.0</v>
      </c>
      <c r="X2415" s="3">
        <v>797.2</v>
      </c>
      <c r="Y2415" s="3">
        <v>464.6063896429317</v>
      </c>
      <c r="Z2415" s="3">
        <v>0.0</v>
      </c>
      <c r="AA2415" s="3">
        <v>58128.87648778451</v>
      </c>
      <c r="AB2415" s="3">
        <v>0.0</v>
      </c>
      <c r="AC2415" s="3">
        <f t="shared" si="1"/>
        <v>32590.31113</v>
      </c>
      <c r="AD2415" s="3">
        <v>0.3259031112967217</v>
      </c>
      <c r="AE2415" s="3">
        <f t="shared" si="2"/>
        <v>4161.62038</v>
      </c>
      <c r="AF2415" s="3">
        <v>0.04161620380037586</v>
      </c>
      <c r="AG2415" s="3">
        <v>407.1831280016705</v>
      </c>
      <c r="AH2415" s="3">
        <v>0.0</v>
      </c>
      <c r="AI2415" s="3">
        <v>26.10148256420965</v>
      </c>
      <c r="AJ2415" s="3">
        <v>15.66088953852579</v>
      </c>
      <c r="AK2415" s="3">
        <v>15.66088953852579</v>
      </c>
      <c r="AL2415" s="3">
        <v>0.0</v>
      </c>
    </row>
    <row r="2416" ht="15.75" customHeight="1">
      <c r="A2416" s="3">
        <v>2013.0</v>
      </c>
      <c r="B2416" s="3" t="s">
        <v>1536</v>
      </c>
      <c r="C2416" s="3" t="s">
        <v>1537</v>
      </c>
      <c r="D2416" s="3" t="s">
        <v>1538</v>
      </c>
      <c r="E2416" s="3" t="s">
        <v>41</v>
      </c>
      <c r="F2416" s="3" t="s">
        <v>42</v>
      </c>
      <c r="G2416" s="3">
        <v>1455.0</v>
      </c>
      <c r="H2416" s="3">
        <v>3186.0</v>
      </c>
      <c r="I2416" s="3">
        <v>3081.0</v>
      </c>
      <c r="J2416" s="3">
        <v>31.0</v>
      </c>
      <c r="K2416" s="3">
        <v>7.0</v>
      </c>
      <c r="L2416" s="3">
        <v>9.0</v>
      </c>
      <c r="M2416" s="3">
        <v>0.0</v>
      </c>
      <c r="N2416" s="3">
        <v>1.0</v>
      </c>
      <c r="O2416" s="3">
        <v>2.0</v>
      </c>
      <c r="P2416" s="3">
        <v>12.0</v>
      </c>
      <c r="Q2416" s="3">
        <v>30.0</v>
      </c>
      <c r="R2416" s="3">
        <v>2.36081298E8</v>
      </c>
      <c r="S2416" s="3">
        <v>10168.0</v>
      </c>
      <c r="T2416" s="3">
        <v>0.0</v>
      </c>
      <c r="U2416" s="4">
        <v>0.0</v>
      </c>
      <c r="V2416" s="3">
        <v>0.0</v>
      </c>
      <c r="W2416" s="3">
        <v>0.0</v>
      </c>
      <c r="X2416" s="3">
        <v>361.45</v>
      </c>
      <c r="Y2416" s="3">
        <v>304.8780487804878</v>
      </c>
      <c r="Z2416" s="3">
        <v>0.0</v>
      </c>
      <c r="AA2416" s="3">
        <v>23218.06628638867</v>
      </c>
      <c r="AB2416" s="3">
        <v>0.0</v>
      </c>
      <c r="AC2416" s="3">
        <f t="shared" si="1"/>
        <v>31333.59559</v>
      </c>
      <c r="AD2416" s="3">
        <v>0.3133359559402046</v>
      </c>
      <c r="AE2416" s="3">
        <f t="shared" si="2"/>
        <v>3554.779701</v>
      </c>
      <c r="AF2416" s="3">
        <v>0.03554779701022816</v>
      </c>
      <c r="AG2416" s="3">
        <v>88.51298190401259</v>
      </c>
      <c r="AH2416" s="3">
        <v>9.83477576711251</v>
      </c>
      <c r="AI2416" s="3">
        <v>68.84343036978757</v>
      </c>
      <c r="AJ2416" s="3">
        <v>118.0173092053501</v>
      </c>
      <c r="AK2416" s="3">
        <v>19.66955153422502</v>
      </c>
      <c r="AL2416" s="3">
        <v>0.0</v>
      </c>
    </row>
    <row r="2417" ht="15.75" customHeight="1">
      <c r="A2417" s="3">
        <v>2013.0</v>
      </c>
      <c r="B2417" s="3" t="s">
        <v>1539</v>
      </c>
      <c r="C2417" s="3" t="s">
        <v>1540</v>
      </c>
      <c r="D2417" s="3" t="s">
        <v>1541</v>
      </c>
      <c r="E2417" s="3" t="s">
        <v>41</v>
      </c>
      <c r="F2417" s="3" t="s">
        <v>42</v>
      </c>
      <c r="G2417" s="3">
        <v>0.0</v>
      </c>
      <c r="H2417" s="3">
        <v>962.0</v>
      </c>
      <c r="I2417" s="3">
        <v>906.0</v>
      </c>
      <c r="J2417" s="3">
        <v>3.0</v>
      </c>
      <c r="K2417" s="3">
        <v>3.0</v>
      </c>
      <c r="L2417" s="3">
        <v>0.0</v>
      </c>
      <c r="M2417" s="3">
        <v>0.0</v>
      </c>
      <c r="N2417" s="3">
        <v>0.0</v>
      </c>
      <c r="O2417" s="3">
        <v>0.0</v>
      </c>
      <c r="P2417" s="3">
        <v>0.0</v>
      </c>
      <c r="Q2417" s="3">
        <v>0.0</v>
      </c>
      <c r="R2417" s="3">
        <v>4.4353818E7</v>
      </c>
      <c r="S2417" s="3">
        <v>2917.0</v>
      </c>
      <c r="T2417" s="3">
        <v>0.0</v>
      </c>
      <c r="U2417" s="4">
        <v>0.0</v>
      </c>
      <c r="V2417" s="3">
        <v>0.0</v>
      </c>
      <c r="W2417" s="3">
        <v>0.0</v>
      </c>
      <c r="X2417" s="3">
        <v>102.64</v>
      </c>
      <c r="Y2417" s="3">
        <v>102.8453890983888</v>
      </c>
      <c r="Z2417" s="3">
        <v>0.0</v>
      </c>
      <c r="AA2417" s="3">
        <v>15205.28556736373</v>
      </c>
      <c r="AB2417" s="3">
        <v>0.0</v>
      </c>
      <c r="AC2417" s="3">
        <f t="shared" si="1"/>
        <v>32979.0881</v>
      </c>
      <c r="AD2417" s="3">
        <v>0.3297908810421666</v>
      </c>
      <c r="AE2417" s="3">
        <f t="shared" si="2"/>
        <v>3518.683579</v>
      </c>
      <c r="AF2417" s="3">
        <v>0.03518683579019541</v>
      </c>
      <c r="AG2417" s="3">
        <v>0.0</v>
      </c>
      <c r="AH2417" s="3">
        <v>0.0</v>
      </c>
      <c r="AI2417" s="3">
        <v>102.8453890983888</v>
      </c>
      <c r="AJ2417" s="3">
        <v>0.0</v>
      </c>
      <c r="AK2417" s="3">
        <v>0.0</v>
      </c>
      <c r="AL2417" s="3">
        <v>0.0</v>
      </c>
    </row>
    <row r="2418" ht="15.75" customHeight="1">
      <c r="A2418" s="3">
        <v>2013.0</v>
      </c>
      <c r="B2418" s="3" t="s">
        <v>1542</v>
      </c>
      <c r="C2418" s="3" t="s">
        <v>1543</v>
      </c>
      <c r="D2418" s="3" t="s">
        <v>1544</v>
      </c>
      <c r="E2418" s="3" t="s">
        <v>41</v>
      </c>
      <c r="F2418" s="3" t="s">
        <v>42</v>
      </c>
      <c r="G2418" s="3">
        <v>8.0</v>
      </c>
      <c r="H2418" s="3">
        <v>1463.0</v>
      </c>
      <c r="I2418" s="3">
        <v>1091.0</v>
      </c>
      <c r="J2418" s="3">
        <v>9.0</v>
      </c>
      <c r="K2418" s="3">
        <v>7.0</v>
      </c>
      <c r="L2418" s="3">
        <v>0.0</v>
      </c>
      <c r="M2418" s="3">
        <v>0.0</v>
      </c>
      <c r="N2418" s="3">
        <v>0.0</v>
      </c>
      <c r="O2418" s="3">
        <v>1.0</v>
      </c>
      <c r="P2418" s="3">
        <v>1.0</v>
      </c>
      <c r="Q2418" s="3">
        <v>1.0</v>
      </c>
      <c r="R2418" s="3">
        <v>5.0531304E7</v>
      </c>
      <c r="S2418" s="3">
        <v>3017.0</v>
      </c>
      <c r="T2418" s="3">
        <v>0.0</v>
      </c>
      <c r="U2418" s="4">
        <v>0.0</v>
      </c>
      <c r="V2418" s="3">
        <v>0.0</v>
      </c>
      <c r="W2418" s="3">
        <v>0.0</v>
      </c>
      <c r="X2418" s="3">
        <v>130.26</v>
      </c>
      <c r="Y2418" s="3">
        <v>298.3095790520385</v>
      </c>
      <c r="Z2418" s="3">
        <v>0.0</v>
      </c>
      <c r="AA2418" s="3">
        <v>16748.85780576732</v>
      </c>
      <c r="AB2418" s="3">
        <v>0.0</v>
      </c>
      <c r="AC2418" s="3">
        <f t="shared" si="1"/>
        <v>48491.87935</v>
      </c>
      <c r="AD2418" s="3">
        <v>0.4849187935034803</v>
      </c>
      <c r="AE2418" s="3">
        <f t="shared" si="2"/>
        <v>4317.533974</v>
      </c>
      <c r="AF2418" s="3">
        <v>0.04317533974146503</v>
      </c>
      <c r="AG2418" s="3">
        <v>0.0</v>
      </c>
      <c r="AH2418" s="3">
        <v>0.0</v>
      </c>
      <c r="AI2418" s="3">
        <v>232.0185614849188</v>
      </c>
      <c r="AJ2418" s="3">
        <v>33.14550878355983</v>
      </c>
      <c r="AK2418" s="3">
        <v>33.14550878355983</v>
      </c>
      <c r="AL2418" s="3">
        <v>0.0</v>
      </c>
    </row>
    <row r="2419" ht="15.75" customHeight="1">
      <c r="A2419" s="3">
        <v>2013.0</v>
      </c>
      <c r="B2419" s="3" t="s">
        <v>1545</v>
      </c>
      <c r="C2419" s="3" t="s">
        <v>1546</v>
      </c>
      <c r="D2419" s="3" t="s">
        <v>1547</v>
      </c>
      <c r="E2419" s="3" t="s">
        <v>41</v>
      </c>
      <c r="F2419" s="3" t="s">
        <v>42</v>
      </c>
      <c r="G2419" s="3">
        <v>0.0</v>
      </c>
      <c r="H2419" s="3">
        <v>0.0</v>
      </c>
      <c r="I2419" s="3">
        <v>0.0</v>
      </c>
      <c r="J2419" s="3">
        <v>16.0</v>
      </c>
      <c r="K2419" s="3">
        <v>10.0</v>
      </c>
      <c r="L2419" s="3">
        <v>0.0</v>
      </c>
      <c r="M2419" s="3">
        <v>0.0</v>
      </c>
      <c r="N2419" s="3">
        <v>1.0</v>
      </c>
      <c r="O2419" s="3">
        <v>5.0</v>
      </c>
      <c r="P2419" s="3">
        <v>0.0</v>
      </c>
      <c r="Q2419" s="3">
        <v>0.0</v>
      </c>
      <c r="R2419" s="3">
        <v>8.9482342E7</v>
      </c>
      <c r="S2419" s="3">
        <v>5452.0</v>
      </c>
      <c r="T2419" s="3">
        <v>0.0</v>
      </c>
      <c r="U2419" s="4">
        <v>0.0</v>
      </c>
      <c r="V2419" s="3">
        <v>0.0</v>
      </c>
      <c r="W2419" s="3">
        <v>0.0</v>
      </c>
      <c r="X2419" s="3">
        <v>0.0</v>
      </c>
      <c r="Y2419" s="3">
        <v>293.470286133529</v>
      </c>
      <c r="Z2419" s="3">
        <v>0.0</v>
      </c>
      <c r="AA2419" s="3">
        <v>16412.75531914894</v>
      </c>
      <c r="AB2419" s="3">
        <v>0.0</v>
      </c>
      <c r="AC2419" s="3">
        <f t="shared" si="1"/>
        <v>0</v>
      </c>
      <c r="AD2419" s="3">
        <v>0.0</v>
      </c>
      <c r="AE2419" s="3">
        <f t="shared" si="2"/>
        <v>0</v>
      </c>
      <c r="AF2419" s="3">
        <v>0.0</v>
      </c>
      <c r="AG2419" s="3">
        <v>0.0</v>
      </c>
      <c r="AH2419" s="3">
        <v>18.34189288334556</v>
      </c>
      <c r="AI2419" s="3">
        <v>183.4189288334556</v>
      </c>
      <c r="AJ2419" s="3">
        <v>0.0</v>
      </c>
      <c r="AK2419" s="3">
        <v>91.7094644167278</v>
      </c>
      <c r="AL2419" s="3">
        <v>0.0</v>
      </c>
    </row>
    <row r="2420" ht="15.75" customHeight="1">
      <c r="A2420" s="3">
        <v>2013.0</v>
      </c>
      <c r="B2420" s="3" t="s">
        <v>1548</v>
      </c>
      <c r="C2420" s="3" t="s">
        <v>1549</v>
      </c>
      <c r="D2420" s="3" t="s">
        <v>1550</v>
      </c>
      <c r="E2420" s="3" t="s">
        <v>41</v>
      </c>
      <c r="F2420" s="3" t="s">
        <v>42</v>
      </c>
      <c r="G2420" s="3">
        <v>0.0</v>
      </c>
      <c r="H2420" s="3">
        <v>769.0</v>
      </c>
      <c r="I2420" s="3">
        <v>701.0</v>
      </c>
      <c r="J2420" s="3">
        <v>1.0</v>
      </c>
      <c r="K2420" s="3">
        <v>1.0</v>
      </c>
      <c r="L2420" s="3">
        <v>0.0</v>
      </c>
      <c r="M2420" s="3">
        <v>0.0</v>
      </c>
      <c r="N2420" s="3">
        <v>0.0</v>
      </c>
      <c r="O2420" s="3">
        <v>0.0</v>
      </c>
      <c r="P2420" s="3">
        <v>0.0</v>
      </c>
      <c r="Q2420" s="3">
        <v>0.0</v>
      </c>
      <c r="R2420" s="3">
        <v>3.3531463E7</v>
      </c>
      <c r="S2420" s="3">
        <v>2460.0</v>
      </c>
      <c r="T2420" s="3">
        <v>0.0</v>
      </c>
      <c r="U2420" s="4">
        <v>0.0</v>
      </c>
      <c r="V2420" s="3">
        <v>0.0</v>
      </c>
      <c r="W2420" s="3">
        <v>0.0</v>
      </c>
      <c r="X2420" s="3">
        <v>78.44</v>
      </c>
      <c r="Y2420" s="3">
        <v>40.65040650406504</v>
      </c>
      <c r="Z2420" s="3">
        <v>0.0</v>
      </c>
      <c r="AA2420" s="3">
        <v>13630.67601626016</v>
      </c>
      <c r="AB2420" s="3">
        <v>0.0</v>
      </c>
      <c r="AC2420" s="3">
        <f t="shared" si="1"/>
        <v>31260.1626</v>
      </c>
      <c r="AD2420" s="3">
        <v>0.3126016260162602</v>
      </c>
      <c r="AE2420" s="3">
        <f t="shared" si="2"/>
        <v>3188.617886</v>
      </c>
      <c r="AF2420" s="3">
        <v>0.03188617886178861</v>
      </c>
      <c r="AG2420" s="3">
        <v>0.0</v>
      </c>
      <c r="AH2420" s="3">
        <v>0.0</v>
      </c>
      <c r="AI2420" s="3">
        <v>40.65040650406504</v>
      </c>
      <c r="AJ2420" s="3">
        <v>0.0</v>
      </c>
      <c r="AK2420" s="3">
        <v>0.0</v>
      </c>
      <c r="AL2420" s="3">
        <v>0.0</v>
      </c>
    </row>
    <row r="2421" ht="15.75" customHeight="1">
      <c r="A2421" s="3">
        <v>2013.0</v>
      </c>
      <c r="B2421" s="3" t="s">
        <v>1551</v>
      </c>
      <c r="C2421" s="3" t="s">
        <v>1552</v>
      </c>
      <c r="D2421" s="3" t="s">
        <v>1553</v>
      </c>
      <c r="E2421" s="3" t="s">
        <v>41</v>
      </c>
      <c r="F2421" s="3" t="s">
        <v>42</v>
      </c>
      <c r="G2421" s="3">
        <v>0.0</v>
      </c>
      <c r="H2421" s="3">
        <v>3159.0</v>
      </c>
      <c r="I2421" s="3">
        <v>2953.0</v>
      </c>
      <c r="J2421" s="3">
        <v>8.0</v>
      </c>
      <c r="K2421" s="3">
        <v>4.0</v>
      </c>
      <c r="L2421" s="3">
        <v>0.0</v>
      </c>
      <c r="M2421" s="3">
        <v>0.0</v>
      </c>
      <c r="N2421" s="3">
        <v>1.0</v>
      </c>
      <c r="O2421" s="3">
        <v>2.0</v>
      </c>
      <c r="P2421" s="3">
        <v>1.0</v>
      </c>
      <c r="Q2421" s="3">
        <v>0.0</v>
      </c>
      <c r="R2421" s="3">
        <v>9.2430077E7</v>
      </c>
      <c r="S2421" s="3">
        <v>5853.0</v>
      </c>
      <c r="T2421" s="3">
        <v>0.0</v>
      </c>
      <c r="U2421" s="4">
        <v>0.0</v>
      </c>
      <c r="V2421" s="3">
        <v>0.0</v>
      </c>
      <c r="W2421" s="3">
        <v>0.0</v>
      </c>
      <c r="X2421" s="3">
        <v>0.0</v>
      </c>
      <c r="Y2421" s="3">
        <v>136.6820433965488</v>
      </c>
      <c r="Z2421" s="3">
        <v>0.0</v>
      </c>
      <c r="AA2421" s="3">
        <v>15791.91474457543</v>
      </c>
      <c r="AB2421" s="3">
        <v>0.0</v>
      </c>
      <c r="AC2421" s="3">
        <f t="shared" si="1"/>
        <v>53972.32189</v>
      </c>
      <c r="AD2421" s="3">
        <v>0.5397232188621219</v>
      </c>
      <c r="AE2421" s="3">
        <f t="shared" si="2"/>
        <v>0</v>
      </c>
      <c r="AF2421" s="3">
        <v>0.0</v>
      </c>
      <c r="AG2421" s="3">
        <v>0.0</v>
      </c>
      <c r="AH2421" s="3">
        <v>17.0852554245686</v>
      </c>
      <c r="AI2421" s="3">
        <v>68.34102169827439</v>
      </c>
      <c r="AJ2421" s="3">
        <v>17.0852554245686</v>
      </c>
      <c r="AK2421" s="3">
        <v>34.17051084913719</v>
      </c>
      <c r="AL2421" s="3">
        <v>0.0</v>
      </c>
    </row>
    <row r="2422" ht="15.75" customHeight="1">
      <c r="A2422" s="3">
        <v>2013.0</v>
      </c>
      <c r="B2422" s="3" t="s">
        <v>1554</v>
      </c>
      <c r="C2422" s="3" t="s">
        <v>1555</v>
      </c>
      <c r="D2422" s="3" t="s">
        <v>1556</v>
      </c>
      <c r="E2422" s="3" t="s">
        <v>41</v>
      </c>
      <c r="F2422" s="3" t="s">
        <v>42</v>
      </c>
      <c r="G2422" s="3">
        <v>0.0</v>
      </c>
      <c r="H2422" s="3">
        <v>4124.0</v>
      </c>
      <c r="I2422" s="3">
        <v>4181.0</v>
      </c>
      <c r="J2422" s="3">
        <v>26.0</v>
      </c>
      <c r="K2422" s="3">
        <v>10.0</v>
      </c>
      <c r="L2422" s="3">
        <v>15.0</v>
      </c>
      <c r="M2422" s="3">
        <v>0.0</v>
      </c>
      <c r="N2422" s="3">
        <v>0.0</v>
      </c>
      <c r="O2422" s="3">
        <v>0.0</v>
      </c>
      <c r="P2422" s="3">
        <v>1.0</v>
      </c>
      <c r="Q2422" s="3">
        <v>0.0</v>
      </c>
      <c r="R2422" s="3">
        <v>2.65310703E8</v>
      </c>
      <c r="S2422" s="3">
        <v>11225.0</v>
      </c>
      <c r="T2422" s="3">
        <v>0.0</v>
      </c>
      <c r="U2422" s="4">
        <v>0.0</v>
      </c>
      <c r="V2422" s="3">
        <v>0.0</v>
      </c>
      <c r="W2422" s="3">
        <v>0.0</v>
      </c>
      <c r="X2422" s="3">
        <v>0.0</v>
      </c>
      <c r="Y2422" s="3">
        <v>231.6258351893096</v>
      </c>
      <c r="Z2422" s="3">
        <v>0.0</v>
      </c>
      <c r="AA2422" s="3">
        <v>23635.69737193764</v>
      </c>
      <c r="AB2422" s="3">
        <v>0.0</v>
      </c>
      <c r="AC2422" s="3">
        <f t="shared" si="1"/>
        <v>36739.42094</v>
      </c>
      <c r="AD2422" s="3">
        <v>0.3673942093541203</v>
      </c>
      <c r="AE2422" s="3">
        <f t="shared" si="2"/>
        <v>0</v>
      </c>
      <c r="AF2422" s="3">
        <v>0.0</v>
      </c>
      <c r="AG2422" s="3">
        <v>133.630289532294</v>
      </c>
      <c r="AH2422" s="3">
        <v>0.0</v>
      </c>
      <c r="AI2422" s="3">
        <v>89.086859688196</v>
      </c>
      <c r="AJ2422" s="3">
        <v>8.908685968819599</v>
      </c>
      <c r="AK2422" s="3">
        <v>0.0</v>
      </c>
      <c r="AL2422" s="3">
        <v>0.0</v>
      </c>
    </row>
    <row r="2423" ht="15.75" customHeight="1">
      <c r="A2423" s="3">
        <v>2013.0</v>
      </c>
      <c r="B2423" s="3" t="s">
        <v>1557</v>
      </c>
      <c r="C2423" s="3" t="s">
        <v>1558</v>
      </c>
      <c r="D2423" s="3" t="s">
        <v>1559</v>
      </c>
      <c r="E2423" s="3" t="s">
        <v>41</v>
      </c>
      <c r="F2423" s="3" t="s">
        <v>42</v>
      </c>
      <c r="G2423" s="3">
        <v>63.0</v>
      </c>
      <c r="H2423" s="3">
        <v>3528.0</v>
      </c>
      <c r="I2423" s="3">
        <v>3025.0</v>
      </c>
      <c r="J2423" s="3">
        <v>11.0</v>
      </c>
      <c r="K2423" s="3">
        <v>2.0</v>
      </c>
      <c r="L2423" s="3">
        <v>7.0</v>
      </c>
      <c r="M2423" s="3">
        <v>0.0</v>
      </c>
      <c r="N2423" s="3">
        <v>0.0</v>
      </c>
      <c r="O2423" s="3">
        <v>1.0</v>
      </c>
      <c r="P2423" s="3">
        <v>1.0</v>
      </c>
      <c r="Q2423" s="3">
        <v>5.0</v>
      </c>
      <c r="R2423" s="3">
        <v>1.62547444E8</v>
      </c>
      <c r="S2423" s="3">
        <v>16462.0</v>
      </c>
      <c r="T2423" s="3">
        <v>1.0</v>
      </c>
      <c r="U2423" s="4">
        <v>1.0</v>
      </c>
      <c r="V2423" s="3">
        <v>0.0</v>
      </c>
      <c r="W2423" s="3">
        <v>0.0</v>
      </c>
      <c r="X2423" s="3">
        <v>297.55</v>
      </c>
      <c r="Y2423" s="3">
        <v>66.82055643299721</v>
      </c>
      <c r="Z2423" s="3">
        <v>0.0</v>
      </c>
      <c r="AA2423" s="3">
        <v>9874.100595310412</v>
      </c>
      <c r="AB2423" s="3">
        <v>0.0</v>
      </c>
      <c r="AC2423" s="3">
        <f t="shared" si="1"/>
        <v>21431.17483</v>
      </c>
      <c r="AD2423" s="3">
        <v>0.2143117482687401</v>
      </c>
      <c r="AE2423" s="3">
        <f t="shared" si="2"/>
        <v>1807.496052</v>
      </c>
      <c r="AF2423" s="3">
        <v>0.01807496051512575</v>
      </c>
      <c r="AG2423" s="3">
        <v>42.52217227554367</v>
      </c>
      <c r="AH2423" s="3">
        <v>0.0</v>
      </c>
      <c r="AI2423" s="3">
        <v>12.14919207872676</v>
      </c>
      <c r="AJ2423" s="3">
        <v>6.074596039363382</v>
      </c>
      <c r="AK2423" s="3">
        <v>6.074596039363382</v>
      </c>
      <c r="AL2423" s="3">
        <v>0.0</v>
      </c>
    </row>
    <row r="2424" ht="15.75" customHeight="1">
      <c r="A2424" s="3">
        <v>2013.0</v>
      </c>
      <c r="B2424" s="3" t="s">
        <v>1560</v>
      </c>
      <c r="C2424" s="3" t="s">
        <v>1561</v>
      </c>
      <c r="D2424" s="3" t="s">
        <v>1562</v>
      </c>
      <c r="E2424" s="3" t="s">
        <v>41</v>
      </c>
      <c r="F2424" s="3" t="s">
        <v>42</v>
      </c>
      <c r="G2424" s="3">
        <v>7.0</v>
      </c>
      <c r="H2424" s="3">
        <v>1630.0</v>
      </c>
      <c r="I2424" s="3">
        <v>1589.0</v>
      </c>
      <c r="J2424" s="3">
        <v>3.0</v>
      </c>
      <c r="K2424" s="3">
        <v>2.0</v>
      </c>
      <c r="L2424" s="3">
        <v>0.0</v>
      </c>
      <c r="M2424" s="3">
        <v>0.0</v>
      </c>
      <c r="N2424" s="3">
        <v>0.0</v>
      </c>
      <c r="O2424" s="3">
        <v>1.0</v>
      </c>
      <c r="P2424" s="3">
        <v>0.0</v>
      </c>
      <c r="Q2424" s="3">
        <v>1.0</v>
      </c>
      <c r="R2424" s="3">
        <v>5.6338227E7</v>
      </c>
      <c r="S2424" s="3">
        <v>5079.0</v>
      </c>
      <c r="T2424" s="3">
        <v>0.0</v>
      </c>
      <c r="U2424" s="4">
        <v>0.0</v>
      </c>
      <c r="V2424" s="3">
        <v>0.0</v>
      </c>
      <c r="W2424" s="3">
        <v>0.0</v>
      </c>
      <c r="X2424" s="3">
        <v>188.62</v>
      </c>
      <c r="Y2424" s="3">
        <v>59.06674542232723</v>
      </c>
      <c r="Z2424" s="3">
        <v>0.0</v>
      </c>
      <c r="AA2424" s="3">
        <v>11092.38570584761</v>
      </c>
      <c r="AB2424" s="3">
        <v>0.0</v>
      </c>
      <c r="AC2424" s="3">
        <f t="shared" si="1"/>
        <v>32092.93168</v>
      </c>
      <c r="AD2424" s="3">
        <v>0.3209293167946446</v>
      </c>
      <c r="AE2424" s="3">
        <f t="shared" si="2"/>
        <v>3713.723174</v>
      </c>
      <c r="AF2424" s="3">
        <v>0.03713723173853121</v>
      </c>
      <c r="AG2424" s="3">
        <v>0.0</v>
      </c>
      <c r="AH2424" s="3">
        <v>0.0</v>
      </c>
      <c r="AI2424" s="3">
        <v>39.37783028155149</v>
      </c>
      <c r="AJ2424" s="3">
        <v>0.0</v>
      </c>
      <c r="AK2424" s="3">
        <v>19.68891514077574</v>
      </c>
      <c r="AL2424" s="3">
        <v>0.0</v>
      </c>
    </row>
    <row r="2425" ht="15.75" customHeight="1">
      <c r="A2425" s="3">
        <v>2013.0</v>
      </c>
      <c r="B2425" s="3" t="s">
        <v>1563</v>
      </c>
      <c r="C2425" s="3" t="s">
        <v>1564</v>
      </c>
      <c r="D2425" s="3" t="s">
        <v>1565</v>
      </c>
      <c r="E2425" s="3" t="s">
        <v>41</v>
      </c>
      <c r="F2425" s="3" t="s">
        <v>42</v>
      </c>
      <c r="G2425" s="3">
        <v>0.0</v>
      </c>
      <c r="H2425" s="3">
        <v>0.0</v>
      </c>
      <c r="I2425" s="3">
        <v>0.0</v>
      </c>
      <c r="J2425" s="3">
        <v>13.0</v>
      </c>
      <c r="K2425" s="3">
        <v>2.0</v>
      </c>
      <c r="L2425" s="3">
        <v>0.0</v>
      </c>
      <c r="M2425" s="3">
        <v>0.0</v>
      </c>
      <c r="N2425" s="3">
        <v>10.0</v>
      </c>
      <c r="O2425" s="3">
        <v>1.0</v>
      </c>
      <c r="P2425" s="3">
        <v>0.0</v>
      </c>
      <c r="Q2425" s="3">
        <v>0.0</v>
      </c>
      <c r="R2425" s="3">
        <v>1.69967829E8</v>
      </c>
      <c r="S2425" s="3">
        <v>7607.0</v>
      </c>
      <c r="T2425" s="3">
        <v>0.0</v>
      </c>
      <c r="U2425" s="4">
        <v>0.0</v>
      </c>
      <c r="V2425" s="3">
        <v>0.0</v>
      </c>
      <c r="W2425" s="3">
        <v>0.0</v>
      </c>
      <c r="X2425" s="3">
        <v>0.0</v>
      </c>
      <c r="Y2425" s="3">
        <v>170.8952280794006</v>
      </c>
      <c r="Z2425" s="3">
        <v>0.0</v>
      </c>
      <c r="AA2425" s="3">
        <v>22343.60838701196</v>
      </c>
      <c r="AB2425" s="3">
        <v>0.0</v>
      </c>
      <c r="AC2425" s="3">
        <f t="shared" si="1"/>
        <v>0</v>
      </c>
      <c r="AD2425" s="3">
        <v>0.0</v>
      </c>
      <c r="AE2425" s="3">
        <f t="shared" si="2"/>
        <v>0</v>
      </c>
      <c r="AF2425" s="3">
        <v>0.0</v>
      </c>
      <c r="AG2425" s="3">
        <v>0.0</v>
      </c>
      <c r="AH2425" s="3">
        <v>131.457867753385</v>
      </c>
      <c r="AI2425" s="3">
        <v>26.29157355067701</v>
      </c>
      <c r="AJ2425" s="3">
        <v>0.0</v>
      </c>
      <c r="AK2425" s="3">
        <v>13.1457867753385</v>
      </c>
      <c r="AL2425" s="3">
        <v>0.0</v>
      </c>
    </row>
    <row r="2426" ht="15.75" customHeight="1">
      <c r="A2426" s="3">
        <v>2013.0</v>
      </c>
      <c r="B2426" s="3" t="s">
        <v>1566</v>
      </c>
      <c r="C2426" s="3" t="s">
        <v>1567</v>
      </c>
      <c r="D2426" s="3" t="s">
        <v>1568</v>
      </c>
      <c r="E2426" s="3" t="s">
        <v>41</v>
      </c>
      <c r="F2426" s="3" t="s">
        <v>42</v>
      </c>
      <c r="G2426" s="3">
        <v>34.0</v>
      </c>
      <c r="H2426" s="3">
        <v>37495.0</v>
      </c>
      <c r="I2426" s="3">
        <v>35464.0</v>
      </c>
      <c r="J2426" s="3">
        <v>382.0</v>
      </c>
      <c r="K2426" s="3">
        <v>29.0</v>
      </c>
      <c r="L2426" s="3">
        <v>339.0</v>
      </c>
      <c r="M2426" s="3">
        <v>0.0</v>
      </c>
      <c r="N2426" s="3">
        <v>0.0</v>
      </c>
      <c r="O2426" s="3">
        <v>3.0</v>
      </c>
      <c r="P2426" s="3">
        <v>11.0</v>
      </c>
      <c r="Q2426" s="3">
        <v>5.0</v>
      </c>
      <c r="R2426" s="3">
        <v>5.019800888E9</v>
      </c>
      <c r="S2426" s="3">
        <v>112052.0</v>
      </c>
      <c r="T2426" s="3">
        <v>0.0</v>
      </c>
      <c r="U2426" s="4">
        <v>0.0</v>
      </c>
      <c r="V2426" s="3">
        <v>0.0</v>
      </c>
      <c r="W2426" s="3">
        <v>10780.72</v>
      </c>
      <c r="X2426" s="3">
        <v>5488.45</v>
      </c>
      <c r="Y2426" s="3">
        <v>340.9131474672473</v>
      </c>
      <c r="Z2426" s="3">
        <v>0.0</v>
      </c>
      <c r="AA2426" s="3">
        <v>44798.85131903045</v>
      </c>
      <c r="AB2426" s="3">
        <v>0.0</v>
      </c>
      <c r="AC2426" s="3">
        <f t="shared" si="1"/>
        <v>33462.14258</v>
      </c>
      <c r="AD2426" s="3">
        <v>0.3346214257666084</v>
      </c>
      <c r="AE2426" s="3">
        <f t="shared" si="2"/>
        <v>4898.127655</v>
      </c>
      <c r="AF2426" s="3">
        <v>0.04898127655017313</v>
      </c>
      <c r="AG2426" s="3">
        <v>302.5381073073216</v>
      </c>
      <c r="AH2426" s="3">
        <v>0.0</v>
      </c>
      <c r="AI2426" s="3">
        <v>25.88084103808946</v>
      </c>
      <c r="AJ2426" s="3">
        <v>9.816870738585656</v>
      </c>
      <c r="AK2426" s="3">
        <v>2.677328383250634</v>
      </c>
      <c r="AL2426" s="3">
        <v>0.0</v>
      </c>
    </row>
    <row r="2427" ht="15.75" customHeight="1">
      <c r="A2427" s="3">
        <v>2013.0</v>
      </c>
      <c r="B2427" s="3" t="s">
        <v>1569</v>
      </c>
      <c r="C2427" s="3" t="s">
        <v>1570</v>
      </c>
      <c r="D2427" s="3" t="s">
        <v>1571</v>
      </c>
      <c r="E2427" s="3" t="s">
        <v>41</v>
      </c>
      <c r="F2427" s="3" t="s">
        <v>42</v>
      </c>
      <c r="G2427" s="3">
        <v>0.0</v>
      </c>
      <c r="H2427" s="3">
        <v>14828.0</v>
      </c>
      <c r="I2427" s="3">
        <v>10163.0</v>
      </c>
      <c r="J2427" s="3">
        <v>144.0</v>
      </c>
      <c r="K2427" s="3">
        <v>11.0</v>
      </c>
      <c r="L2427" s="3">
        <v>111.0</v>
      </c>
      <c r="M2427" s="3">
        <v>1.0</v>
      </c>
      <c r="N2427" s="3">
        <v>0.0</v>
      </c>
      <c r="O2427" s="3">
        <v>5.0</v>
      </c>
      <c r="P2427" s="3">
        <v>16.0</v>
      </c>
      <c r="Q2427" s="3">
        <v>0.0</v>
      </c>
      <c r="R2427" s="3">
        <v>1.254431966E9</v>
      </c>
      <c r="S2427" s="3">
        <v>42710.0</v>
      </c>
      <c r="T2427" s="3">
        <v>0.0</v>
      </c>
      <c r="U2427" s="4">
        <v>0.0</v>
      </c>
      <c r="V2427" s="3">
        <v>0.0</v>
      </c>
      <c r="W2427" s="3">
        <v>4400.62</v>
      </c>
      <c r="X2427" s="3">
        <v>1228.44</v>
      </c>
      <c r="Y2427" s="3">
        <v>337.1575743385624</v>
      </c>
      <c r="Z2427" s="3">
        <v>0.0</v>
      </c>
      <c r="AA2427" s="3">
        <v>29370.9193631468</v>
      </c>
      <c r="AB2427" s="3">
        <v>0.0</v>
      </c>
      <c r="AC2427" s="3">
        <f t="shared" si="1"/>
        <v>34717.86467</v>
      </c>
      <c r="AD2427" s="3">
        <v>0.3471786466869586</v>
      </c>
      <c r="AE2427" s="3">
        <f t="shared" si="2"/>
        <v>2876.235074</v>
      </c>
      <c r="AF2427" s="3">
        <v>0.02876235073753219</v>
      </c>
      <c r="AG2427" s="3">
        <v>259.8922968859752</v>
      </c>
      <c r="AH2427" s="3">
        <v>0.0</v>
      </c>
      <c r="AI2427" s="3">
        <v>25.75509248419574</v>
      </c>
      <c r="AJ2427" s="3">
        <v>37.46195270428471</v>
      </c>
      <c r="AK2427" s="3">
        <v>11.70686022008897</v>
      </c>
      <c r="AL2427" s="3">
        <v>2.341372044017795</v>
      </c>
    </row>
    <row r="2428" ht="15.75" customHeight="1">
      <c r="A2428" s="3">
        <v>2013.0</v>
      </c>
      <c r="B2428" s="3" t="s">
        <v>1572</v>
      </c>
      <c r="C2428" s="3" t="s">
        <v>1573</v>
      </c>
      <c r="D2428" s="3" t="s">
        <v>1574</v>
      </c>
      <c r="E2428" s="3" t="s">
        <v>41</v>
      </c>
      <c r="F2428" s="3" t="s">
        <v>42</v>
      </c>
      <c r="G2428" s="3">
        <v>57.0</v>
      </c>
      <c r="H2428" s="3">
        <v>3150.0</v>
      </c>
      <c r="I2428" s="3">
        <v>1631.0</v>
      </c>
      <c r="J2428" s="3">
        <v>25.0</v>
      </c>
      <c r="K2428" s="3">
        <v>0.0</v>
      </c>
      <c r="L2428" s="3">
        <v>22.0</v>
      </c>
      <c r="M2428" s="3">
        <v>0.0</v>
      </c>
      <c r="N2428" s="3">
        <v>1.0</v>
      </c>
      <c r="O2428" s="3">
        <v>1.0</v>
      </c>
      <c r="P2428" s="3">
        <v>1.0</v>
      </c>
      <c r="Q2428" s="3">
        <v>7.0</v>
      </c>
      <c r="R2428" s="3">
        <v>1.88413133E8</v>
      </c>
      <c r="S2428" s="3">
        <v>9156.0</v>
      </c>
      <c r="T2428" s="3">
        <v>0.0</v>
      </c>
      <c r="U2428" s="4">
        <v>0.0</v>
      </c>
      <c r="V2428" s="3">
        <v>0.0</v>
      </c>
      <c r="W2428" s="3">
        <v>604.8</v>
      </c>
      <c r="X2428" s="3">
        <v>0.0</v>
      </c>
      <c r="Y2428" s="3">
        <v>273.04499781564</v>
      </c>
      <c r="Z2428" s="3">
        <v>0.0</v>
      </c>
      <c r="AA2428" s="3">
        <v>20578.10539536916</v>
      </c>
      <c r="AB2428" s="3">
        <v>0.0</v>
      </c>
      <c r="AC2428" s="3">
        <f t="shared" si="1"/>
        <v>34403.66972</v>
      </c>
      <c r="AD2428" s="3">
        <v>0.3440366972477064</v>
      </c>
      <c r="AE2428" s="3">
        <f t="shared" si="2"/>
        <v>0</v>
      </c>
      <c r="AF2428" s="3">
        <v>0.0</v>
      </c>
      <c r="AG2428" s="3">
        <v>240.2795980777632</v>
      </c>
      <c r="AH2428" s="3">
        <v>10.9217999126256</v>
      </c>
      <c r="AI2428" s="3">
        <v>0.0</v>
      </c>
      <c r="AJ2428" s="3">
        <v>10.9217999126256</v>
      </c>
      <c r="AK2428" s="3">
        <v>10.9217999126256</v>
      </c>
      <c r="AL2428" s="3">
        <v>0.0</v>
      </c>
    </row>
    <row r="2429" ht="15.75" customHeight="1">
      <c r="A2429" s="3">
        <v>2013.0</v>
      </c>
      <c r="B2429" s="3" t="s">
        <v>1575</v>
      </c>
      <c r="C2429" s="3" t="s">
        <v>1576</v>
      </c>
      <c r="D2429" s="3" t="s">
        <v>1577</v>
      </c>
      <c r="E2429" s="3" t="s">
        <v>41</v>
      </c>
      <c r="F2429" s="3" t="s">
        <v>42</v>
      </c>
      <c r="G2429" s="3">
        <v>17.0</v>
      </c>
      <c r="H2429" s="3">
        <v>1037.0</v>
      </c>
      <c r="I2429" s="3">
        <v>1022.0</v>
      </c>
      <c r="J2429" s="3">
        <v>1.0</v>
      </c>
      <c r="K2429" s="3">
        <v>0.0</v>
      </c>
      <c r="L2429" s="3">
        <v>0.0</v>
      </c>
      <c r="M2429" s="3">
        <v>0.0</v>
      </c>
      <c r="N2429" s="3">
        <v>0.0</v>
      </c>
      <c r="O2429" s="3">
        <v>0.0</v>
      </c>
      <c r="P2429" s="3">
        <v>1.0</v>
      </c>
      <c r="Q2429" s="3">
        <v>2.0</v>
      </c>
      <c r="R2429" s="3">
        <v>3.19991036E8</v>
      </c>
      <c r="S2429" s="3">
        <v>3974.0</v>
      </c>
      <c r="T2429" s="3">
        <v>0.0</v>
      </c>
      <c r="U2429" s="4">
        <v>0.0</v>
      </c>
      <c r="V2429" s="3">
        <v>0.0</v>
      </c>
      <c r="W2429" s="3">
        <v>0.0</v>
      </c>
      <c r="X2429" s="3">
        <v>132.07</v>
      </c>
      <c r="Y2429" s="3">
        <v>25.16356316054353</v>
      </c>
      <c r="Z2429" s="3">
        <v>0.0</v>
      </c>
      <c r="AA2429" s="3">
        <v>80521.14645193759</v>
      </c>
      <c r="AB2429" s="3">
        <v>0.0</v>
      </c>
      <c r="AC2429" s="3">
        <f t="shared" si="1"/>
        <v>26094.615</v>
      </c>
      <c r="AD2429" s="3">
        <v>0.2609461499748364</v>
      </c>
      <c r="AE2429" s="3">
        <f t="shared" si="2"/>
        <v>3323.351787</v>
      </c>
      <c r="AF2429" s="3">
        <v>0.03323351786612985</v>
      </c>
      <c r="AG2429" s="3">
        <v>0.0</v>
      </c>
      <c r="AH2429" s="3">
        <v>0.0</v>
      </c>
      <c r="AI2429" s="3">
        <v>0.0</v>
      </c>
      <c r="AJ2429" s="3">
        <v>25.16356316054353</v>
      </c>
      <c r="AK2429" s="3">
        <v>0.0</v>
      </c>
      <c r="AL2429" s="3">
        <v>0.0</v>
      </c>
    </row>
    <row r="2430" ht="15.75" customHeight="1">
      <c r="A2430" s="3">
        <v>2013.0</v>
      </c>
      <c r="B2430" s="3" t="s">
        <v>1578</v>
      </c>
      <c r="C2430" s="3" t="s">
        <v>1579</v>
      </c>
      <c r="D2430" s="3" t="s">
        <v>1580</v>
      </c>
      <c r="E2430" s="3" t="s">
        <v>41</v>
      </c>
      <c r="F2430" s="3" t="s">
        <v>42</v>
      </c>
      <c r="G2430" s="3">
        <v>52.0</v>
      </c>
      <c r="H2430" s="3">
        <v>4685.0</v>
      </c>
      <c r="I2430" s="3">
        <v>4645.0</v>
      </c>
      <c r="J2430" s="3">
        <v>20.0</v>
      </c>
      <c r="K2430" s="3">
        <v>5.0</v>
      </c>
      <c r="L2430" s="3">
        <v>8.0</v>
      </c>
      <c r="M2430" s="3">
        <v>1.0</v>
      </c>
      <c r="N2430" s="3">
        <v>1.0</v>
      </c>
      <c r="O2430" s="3">
        <v>1.0</v>
      </c>
      <c r="P2430" s="3">
        <v>4.0</v>
      </c>
      <c r="Q2430" s="3">
        <v>8.0</v>
      </c>
      <c r="R2430" s="3">
        <v>2.57142212E8</v>
      </c>
      <c r="S2430" s="3">
        <v>15017.0</v>
      </c>
      <c r="T2430" s="3">
        <v>0.0</v>
      </c>
      <c r="U2430" s="4">
        <v>0.0</v>
      </c>
      <c r="V2430" s="3">
        <v>0.0</v>
      </c>
      <c r="W2430" s="3">
        <v>0.0</v>
      </c>
      <c r="X2430" s="3">
        <v>711.0</v>
      </c>
      <c r="Y2430" s="3">
        <v>133.1823932876074</v>
      </c>
      <c r="Z2430" s="3">
        <v>0.0</v>
      </c>
      <c r="AA2430" s="3">
        <v>17123.40760471466</v>
      </c>
      <c r="AB2430" s="3">
        <v>0.0</v>
      </c>
      <c r="AC2430" s="3">
        <f t="shared" si="1"/>
        <v>31197.97563</v>
      </c>
      <c r="AD2430" s="3">
        <v>0.3119797562762203</v>
      </c>
      <c r="AE2430" s="3">
        <f t="shared" si="2"/>
        <v>4734.634081</v>
      </c>
      <c r="AF2430" s="3">
        <v>0.04734634081374442</v>
      </c>
      <c r="AG2430" s="3">
        <v>53.27295731504294</v>
      </c>
      <c r="AH2430" s="3">
        <v>6.659119664380368</v>
      </c>
      <c r="AI2430" s="3">
        <v>33.29559832190184</v>
      </c>
      <c r="AJ2430" s="3">
        <v>26.63647865752147</v>
      </c>
      <c r="AK2430" s="3">
        <v>6.659119664380368</v>
      </c>
      <c r="AL2430" s="3">
        <v>6.659119664380368</v>
      </c>
    </row>
    <row r="2431" ht="15.75" customHeight="1">
      <c r="A2431" s="3">
        <v>2013.0</v>
      </c>
      <c r="B2431" s="3" t="s">
        <v>1581</v>
      </c>
      <c r="C2431" s="3" t="s">
        <v>1582</v>
      </c>
      <c r="D2431" s="3" t="s">
        <v>1583</v>
      </c>
      <c r="E2431" s="3" t="s">
        <v>41</v>
      </c>
      <c r="F2431" s="3" t="s">
        <v>42</v>
      </c>
      <c r="G2431" s="3">
        <v>0.0</v>
      </c>
      <c r="H2431" s="3">
        <v>2192.0</v>
      </c>
      <c r="I2431" s="3">
        <v>2133.0</v>
      </c>
      <c r="J2431" s="3">
        <v>17.0</v>
      </c>
      <c r="K2431" s="3">
        <v>5.0</v>
      </c>
      <c r="L2431" s="3">
        <v>0.0</v>
      </c>
      <c r="M2431" s="3">
        <v>0.0</v>
      </c>
      <c r="N2431" s="3">
        <v>7.0</v>
      </c>
      <c r="O2431" s="3">
        <v>2.0</v>
      </c>
      <c r="P2431" s="3">
        <v>3.0</v>
      </c>
      <c r="Q2431" s="3">
        <v>0.0</v>
      </c>
      <c r="R2431" s="3">
        <v>1.38918524E8</v>
      </c>
      <c r="S2431" s="3">
        <v>5941.0</v>
      </c>
      <c r="T2431" s="3">
        <v>1.0</v>
      </c>
      <c r="U2431" s="4">
        <v>1.0</v>
      </c>
      <c r="V2431" s="3">
        <v>0.0</v>
      </c>
      <c r="W2431" s="3">
        <v>0.0</v>
      </c>
      <c r="X2431" s="3">
        <v>268.2</v>
      </c>
      <c r="Y2431" s="3">
        <v>286.1471132805925</v>
      </c>
      <c r="Z2431" s="3">
        <v>0.0</v>
      </c>
      <c r="AA2431" s="3">
        <v>23383.02036694159</v>
      </c>
      <c r="AB2431" s="3">
        <v>0.0</v>
      </c>
      <c r="AC2431" s="3">
        <f t="shared" si="1"/>
        <v>36896.14543</v>
      </c>
      <c r="AD2431" s="3">
        <v>0.3689614543006228</v>
      </c>
      <c r="AE2431" s="3">
        <f t="shared" si="2"/>
        <v>4514.391517</v>
      </c>
      <c r="AF2431" s="3">
        <v>0.045143915165797</v>
      </c>
      <c r="AG2431" s="3">
        <v>0.0</v>
      </c>
      <c r="AH2431" s="3">
        <v>117.8252819390675</v>
      </c>
      <c r="AI2431" s="3">
        <v>84.16091567076249</v>
      </c>
      <c r="AJ2431" s="3">
        <v>50.4965494024575</v>
      </c>
      <c r="AK2431" s="3">
        <v>33.664366268305</v>
      </c>
      <c r="AL2431" s="3">
        <v>0.0</v>
      </c>
    </row>
    <row r="2432" ht="15.75" customHeight="1">
      <c r="A2432" s="3">
        <v>2013.0</v>
      </c>
      <c r="B2432" s="3" t="s">
        <v>1584</v>
      </c>
      <c r="C2432" s="3" t="s">
        <v>1585</v>
      </c>
      <c r="D2432" s="3" t="s">
        <v>1586</v>
      </c>
      <c r="E2432" s="3" t="s">
        <v>41</v>
      </c>
      <c r="F2432" s="3" t="s">
        <v>42</v>
      </c>
      <c r="G2432" s="3">
        <v>35.0</v>
      </c>
      <c r="H2432" s="3">
        <v>59379.0</v>
      </c>
      <c r="I2432" s="3">
        <v>58724.0</v>
      </c>
      <c r="J2432" s="3">
        <v>462.0</v>
      </c>
      <c r="K2432" s="3">
        <v>56.0</v>
      </c>
      <c r="L2432" s="3">
        <v>307.0</v>
      </c>
      <c r="M2432" s="3">
        <v>0.0</v>
      </c>
      <c r="N2432" s="3">
        <v>72.0</v>
      </c>
      <c r="O2432" s="3">
        <v>7.0</v>
      </c>
      <c r="P2432" s="3">
        <v>20.0</v>
      </c>
      <c r="Q2432" s="3">
        <v>5.0</v>
      </c>
      <c r="R2432" s="3">
        <v>5.060780067E9</v>
      </c>
      <c r="S2432" s="3">
        <v>188302.0</v>
      </c>
      <c r="T2432" s="3">
        <v>1.0</v>
      </c>
      <c r="U2432" s="4">
        <v>1.0</v>
      </c>
      <c r="V2432" s="3">
        <v>1.0</v>
      </c>
      <c r="W2432" s="3">
        <v>24653.12</v>
      </c>
      <c r="X2432" s="3">
        <v>8760.87</v>
      </c>
      <c r="Y2432" s="3">
        <v>245.3505538974626</v>
      </c>
      <c r="Z2432" s="3">
        <v>0.5310618049728627</v>
      </c>
      <c r="AA2432" s="3">
        <v>26875.86996951705</v>
      </c>
      <c r="AB2432" s="3">
        <v>0.0</v>
      </c>
      <c r="AC2432" s="3">
        <f t="shared" si="1"/>
        <v>31533.91892</v>
      </c>
      <c r="AD2432" s="3">
        <v>0.3153391891748362</v>
      </c>
      <c r="AE2432" s="3">
        <f t="shared" si="2"/>
        <v>4652.563435</v>
      </c>
      <c r="AF2432" s="3">
        <v>0.04652563435332605</v>
      </c>
      <c r="AG2432" s="3">
        <v>163.0359741266689</v>
      </c>
      <c r="AH2432" s="3">
        <v>38.23644995804612</v>
      </c>
      <c r="AI2432" s="3">
        <v>29.73946107848031</v>
      </c>
      <c r="AJ2432" s="3">
        <v>10.62123609945725</v>
      </c>
      <c r="AK2432" s="3">
        <v>3.717432634810039</v>
      </c>
      <c r="AL2432" s="3">
        <v>0.0</v>
      </c>
    </row>
    <row r="2433" ht="15.75" customHeight="1">
      <c r="A2433" s="3">
        <v>2013.0</v>
      </c>
      <c r="B2433" s="3" t="s">
        <v>1587</v>
      </c>
      <c r="C2433" s="3" t="s">
        <v>1588</v>
      </c>
      <c r="D2433" s="3" t="s">
        <v>1589</v>
      </c>
      <c r="E2433" s="3" t="s">
        <v>41</v>
      </c>
      <c r="F2433" s="3" t="s">
        <v>42</v>
      </c>
      <c r="G2433" s="3">
        <v>30.0</v>
      </c>
      <c r="H2433" s="3">
        <v>3784.0</v>
      </c>
      <c r="I2433" s="3">
        <v>3633.0</v>
      </c>
      <c r="J2433" s="3">
        <v>19.0</v>
      </c>
      <c r="K2433" s="3">
        <v>12.0</v>
      </c>
      <c r="L2433" s="3">
        <v>0.0</v>
      </c>
      <c r="M2433" s="3">
        <v>1.0</v>
      </c>
      <c r="N2433" s="3">
        <v>0.0</v>
      </c>
      <c r="O2433" s="3">
        <v>3.0</v>
      </c>
      <c r="P2433" s="3">
        <v>3.0</v>
      </c>
      <c r="Q2433" s="3">
        <v>5.0</v>
      </c>
      <c r="R2433" s="3">
        <v>2.41274767E8</v>
      </c>
      <c r="S2433" s="3">
        <v>14395.0</v>
      </c>
      <c r="T2433" s="3">
        <v>0.0</v>
      </c>
      <c r="U2433" s="4">
        <v>0.0</v>
      </c>
      <c r="V2433" s="3">
        <v>1.0</v>
      </c>
      <c r="W2433" s="3">
        <v>1300.0</v>
      </c>
      <c r="X2433" s="3">
        <v>0.0</v>
      </c>
      <c r="Y2433" s="3">
        <v>131.9902744008336</v>
      </c>
      <c r="Z2433" s="3">
        <v>6.946856547412296</v>
      </c>
      <c r="AA2433" s="3">
        <v>16761.01194859326</v>
      </c>
      <c r="AB2433" s="3">
        <v>0.0</v>
      </c>
      <c r="AC2433" s="3">
        <f t="shared" si="1"/>
        <v>26286.90518</v>
      </c>
      <c r="AD2433" s="3">
        <v>0.2628690517540813</v>
      </c>
      <c r="AE2433" s="3">
        <f t="shared" si="2"/>
        <v>0</v>
      </c>
      <c r="AF2433" s="3">
        <v>0.0</v>
      </c>
      <c r="AG2433" s="3">
        <v>0.0</v>
      </c>
      <c r="AH2433" s="3">
        <v>0.0</v>
      </c>
      <c r="AI2433" s="3">
        <v>83.36227856894754</v>
      </c>
      <c r="AJ2433" s="3">
        <v>20.84056964223689</v>
      </c>
      <c r="AK2433" s="3">
        <v>20.84056964223689</v>
      </c>
      <c r="AL2433" s="3">
        <v>6.946856547412296</v>
      </c>
    </row>
    <row r="2434" ht="15.75" customHeight="1">
      <c r="A2434" s="3">
        <v>2013.0</v>
      </c>
      <c r="B2434" s="3" t="s">
        <v>1590</v>
      </c>
      <c r="C2434" s="3" t="s">
        <v>1591</v>
      </c>
      <c r="D2434" s="3" t="s">
        <v>1592</v>
      </c>
      <c r="E2434" s="3" t="s">
        <v>41</v>
      </c>
      <c r="F2434" s="3" t="s">
        <v>42</v>
      </c>
      <c r="G2434" s="3">
        <v>0.0</v>
      </c>
      <c r="H2434" s="3">
        <v>689.0</v>
      </c>
      <c r="I2434" s="3">
        <v>668.0</v>
      </c>
      <c r="J2434" s="3">
        <v>3.0</v>
      </c>
      <c r="K2434" s="3">
        <v>1.0</v>
      </c>
      <c r="L2434" s="3">
        <v>0.0</v>
      </c>
      <c r="M2434" s="3">
        <v>0.0</v>
      </c>
      <c r="N2434" s="3">
        <v>0.0</v>
      </c>
      <c r="O2434" s="3">
        <v>1.0</v>
      </c>
      <c r="P2434" s="3">
        <v>1.0</v>
      </c>
      <c r="Q2434" s="3">
        <v>0.0</v>
      </c>
      <c r="R2434" s="3">
        <v>4.6602424E7</v>
      </c>
      <c r="S2434" s="3">
        <v>2141.0</v>
      </c>
      <c r="T2434" s="3">
        <v>0.0</v>
      </c>
      <c r="U2434" s="4">
        <v>0.0</v>
      </c>
      <c r="V2434" s="3">
        <v>0.0</v>
      </c>
      <c r="W2434" s="3">
        <v>0.0</v>
      </c>
      <c r="X2434" s="3">
        <v>87.34</v>
      </c>
      <c r="Y2434" s="3">
        <v>140.1214385801028</v>
      </c>
      <c r="Z2434" s="3">
        <v>0.0</v>
      </c>
      <c r="AA2434" s="3">
        <v>21766.66230733302</v>
      </c>
      <c r="AB2434" s="3">
        <v>0.0</v>
      </c>
      <c r="AC2434" s="3">
        <f t="shared" si="1"/>
        <v>32181.22373</v>
      </c>
      <c r="AD2434" s="3">
        <v>0.3218122372723027</v>
      </c>
      <c r="AE2434" s="3">
        <f t="shared" si="2"/>
        <v>4079.402149</v>
      </c>
      <c r="AF2434" s="3">
        <v>0.04079402148528725</v>
      </c>
      <c r="AG2434" s="3">
        <v>0.0</v>
      </c>
      <c r="AH2434" s="3">
        <v>0.0</v>
      </c>
      <c r="AI2434" s="3">
        <v>46.70714619336758</v>
      </c>
      <c r="AJ2434" s="3">
        <v>46.70714619336758</v>
      </c>
      <c r="AK2434" s="3">
        <v>46.70714619336758</v>
      </c>
      <c r="AL2434" s="3">
        <v>0.0</v>
      </c>
    </row>
    <row r="2435" ht="15.75" customHeight="1">
      <c r="A2435" s="3">
        <v>2013.0</v>
      </c>
      <c r="B2435" s="3" t="s">
        <v>1593</v>
      </c>
      <c r="C2435" s="3" t="s">
        <v>1594</v>
      </c>
      <c r="D2435" s="3" t="s">
        <v>1595</v>
      </c>
      <c r="E2435" s="3" t="s">
        <v>41</v>
      </c>
      <c r="F2435" s="3" t="s">
        <v>42</v>
      </c>
      <c r="G2435" s="3">
        <v>0.0</v>
      </c>
      <c r="H2435" s="3">
        <v>1490.0</v>
      </c>
      <c r="I2435" s="3">
        <v>1488.0</v>
      </c>
      <c r="J2435" s="3">
        <v>6.0</v>
      </c>
      <c r="K2435" s="3">
        <v>0.0</v>
      </c>
      <c r="L2435" s="3">
        <v>0.0</v>
      </c>
      <c r="M2435" s="3">
        <v>0.0</v>
      </c>
      <c r="N2435" s="3">
        <v>0.0</v>
      </c>
      <c r="O2435" s="3">
        <v>2.0</v>
      </c>
      <c r="P2435" s="3">
        <v>4.0</v>
      </c>
      <c r="Q2435" s="3">
        <v>0.0</v>
      </c>
      <c r="R2435" s="3">
        <v>1.21192143E8</v>
      </c>
      <c r="S2435" s="3">
        <v>4251.0</v>
      </c>
      <c r="T2435" s="3">
        <v>0.0</v>
      </c>
      <c r="U2435" s="4">
        <v>0.0</v>
      </c>
      <c r="V2435" s="3">
        <v>0.0</v>
      </c>
      <c r="W2435" s="3">
        <v>341.0</v>
      </c>
      <c r="X2435" s="3">
        <v>195.0</v>
      </c>
      <c r="Y2435" s="3">
        <v>141.1432604093155</v>
      </c>
      <c r="Z2435" s="3">
        <v>0.0</v>
      </c>
      <c r="AA2435" s="3">
        <v>28509.09033168666</v>
      </c>
      <c r="AB2435" s="3">
        <v>0.0</v>
      </c>
      <c r="AC2435" s="3">
        <f t="shared" si="1"/>
        <v>35050.57633</v>
      </c>
      <c r="AD2435" s="3">
        <v>0.3505057633498</v>
      </c>
      <c r="AE2435" s="3">
        <f t="shared" si="2"/>
        <v>4587.155963</v>
      </c>
      <c r="AF2435" s="3">
        <v>0.04587155963302753</v>
      </c>
      <c r="AG2435" s="3">
        <v>0.0</v>
      </c>
      <c r="AH2435" s="3">
        <v>0.0</v>
      </c>
      <c r="AI2435" s="3">
        <v>0.0</v>
      </c>
      <c r="AJ2435" s="3">
        <v>94.09550693954364</v>
      </c>
      <c r="AK2435" s="3">
        <v>47.04775346977182</v>
      </c>
      <c r="AL2435" s="3">
        <v>0.0</v>
      </c>
    </row>
    <row r="2436" ht="15.75" customHeight="1">
      <c r="A2436" s="3">
        <v>2013.0</v>
      </c>
      <c r="B2436" s="3" t="s">
        <v>1596</v>
      </c>
      <c r="C2436" s="3" t="s">
        <v>1597</v>
      </c>
      <c r="D2436" s="3" t="s">
        <v>1598</v>
      </c>
      <c r="E2436" s="3" t="s">
        <v>41</v>
      </c>
      <c r="F2436" s="3" t="s">
        <v>42</v>
      </c>
      <c r="G2436" s="3">
        <v>12.0</v>
      </c>
      <c r="H2436" s="3">
        <v>502.0</v>
      </c>
      <c r="I2436" s="3">
        <v>488.0</v>
      </c>
      <c r="J2436" s="3">
        <v>4.0</v>
      </c>
      <c r="K2436" s="3">
        <v>1.0</v>
      </c>
      <c r="L2436" s="3">
        <v>0.0</v>
      </c>
      <c r="M2436" s="3">
        <v>0.0</v>
      </c>
      <c r="N2436" s="3">
        <v>0.0</v>
      </c>
      <c r="O2436" s="3">
        <v>0.0</v>
      </c>
      <c r="P2436" s="3">
        <v>3.0</v>
      </c>
      <c r="Q2436" s="3">
        <v>2.0</v>
      </c>
      <c r="R2436" s="3">
        <v>3.3513851E7</v>
      </c>
      <c r="S2436" s="3">
        <v>2056.0</v>
      </c>
      <c r="T2436" s="3">
        <v>0.0</v>
      </c>
      <c r="U2436" s="4">
        <v>0.0</v>
      </c>
      <c r="V2436" s="3">
        <v>0.0</v>
      </c>
      <c r="W2436" s="3">
        <v>0.0</v>
      </c>
      <c r="X2436" s="3">
        <v>70.02</v>
      </c>
      <c r="Y2436" s="3">
        <v>194.5525291828794</v>
      </c>
      <c r="Z2436" s="3">
        <v>0.0</v>
      </c>
      <c r="AA2436" s="3">
        <v>16300.51118677043</v>
      </c>
      <c r="AB2436" s="3">
        <v>0.0</v>
      </c>
      <c r="AC2436" s="3">
        <f t="shared" si="1"/>
        <v>24416.34241</v>
      </c>
      <c r="AD2436" s="3">
        <v>0.2441634241245136</v>
      </c>
      <c r="AE2436" s="3">
        <f t="shared" si="2"/>
        <v>3405.642023</v>
      </c>
      <c r="AF2436" s="3">
        <v>0.03405642023346303</v>
      </c>
      <c r="AG2436" s="3">
        <v>0.0</v>
      </c>
      <c r="AH2436" s="3">
        <v>0.0</v>
      </c>
      <c r="AI2436" s="3">
        <v>48.63813229571984</v>
      </c>
      <c r="AJ2436" s="3">
        <v>145.9143968871595</v>
      </c>
      <c r="AK2436" s="3">
        <v>0.0</v>
      </c>
      <c r="AL2436" s="3">
        <v>0.0</v>
      </c>
    </row>
    <row r="2437" ht="15.75" customHeight="1">
      <c r="A2437" s="3">
        <v>2013.0</v>
      </c>
      <c r="B2437" s="3" t="s">
        <v>1599</v>
      </c>
      <c r="C2437" s="3" t="s">
        <v>1600</v>
      </c>
      <c r="D2437" s="3" t="s">
        <v>1601</v>
      </c>
      <c r="E2437" s="3" t="s">
        <v>41</v>
      </c>
      <c r="F2437" s="3" t="s">
        <v>42</v>
      </c>
      <c r="G2437" s="3">
        <v>0.0</v>
      </c>
      <c r="H2437" s="3">
        <v>10172.0</v>
      </c>
      <c r="I2437" s="3">
        <v>10122.0</v>
      </c>
      <c r="J2437" s="3">
        <v>99.0</v>
      </c>
      <c r="K2437" s="3">
        <v>16.0</v>
      </c>
      <c r="L2437" s="3">
        <v>76.0</v>
      </c>
      <c r="M2437" s="3">
        <v>0.0</v>
      </c>
      <c r="N2437" s="3">
        <v>0.0</v>
      </c>
      <c r="O2437" s="3">
        <v>3.0</v>
      </c>
      <c r="P2437" s="3">
        <v>4.0</v>
      </c>
      <c r="Q2437" s="3">
        <v>0.0</v>
      </c>
      <c r="R2437" s="3">
        <v>3.72292008E8</v>
      </c>
      <c r="S2437" s="3">
        <v>32009.0</v>
      </c>
      <c r="T2437" s="3">
        <v>2.0</v>
      </c>
      <c r="U2437" s="4">
        <v>1.0</v>
      </c>
      <c r="V2437" s="3">
        <v>0.0</v>
      </c>
      <c r="W2437" s="3">
        <v>2682.0</v>
      </c>
      <c r="X2437" s="3">
        <v>0.0</v>
      </c>
      <c r="Y2437" s="3">
        <v>309.2880127464151</v>
      </c>
      <c r="Z2437" s="3">
        <v>0.0</v>
      </c>
      <c r="AA2437" s="3">
        <v>11630.85407229217</v>
      </c>
      <c r="AB2437" s="3">
        <v>0.0</v>
      </c>
      <c r="AC2437" s="3">
        <f t="shared" si="1"/>
        <v>31778.56228</v>
      </c>
      <c r="AD2437" s="3">
        <v>0.3177856227935893</v>
      </c>
      <c r="AE2437" s="3">
        <f t="shared" si="2"/>
        <v>0</v>
      </c>
      <c r="AF2437" s="3">
        <v>0.0</v>
      </c>
      <c r="AG2437" s="3">
        <v>237.4332219063388</v>
      </c>
      <c r="AH2437" s="3">
        <v>0.0</v>
      </c>
      <c r="AI2437" s="3">
        <v>49.98594145396607</v>
      </c>
      <c r="AJ2437" s="3">
        <v>12.49648536349152</v>
      </c>
      <c r="AK2437" s="3">
        <v>9.372364022618639</v>
      </c>
      <c r="AL2437" s="3">
        <v>0.0</v>
      </c>
    </row>
    <row r="2438" ht="15.75" customHeight="1">
      <c r="A2438" s="3">
        <v>2013.0</v>
      </c>
      <c r="B2438" s="3" t="s">
        <v>1602</v>
      </c>
      <c r="C2438" s="3" t="s">
        <v>1603</v>
      </c>
      <c r="D2438" s="3" t="s">
        <v>1604</v>
      </c>
      <c r="E2438" s="3" t="s">
        <v>41</v>
      </c>
      <c r="F2438" s="3" t="s">
        <v>42</v>
      </c>
      <c r="G2438" s="3">
        <v>0.0</v>
      </c>
      <c r="H2438" s="3">
        <v>15820.0</v>
      </c>
      <c r="I2438" s="3">
        <v>15063.0</v>
      </c>
      <c r="J2438" s="3">
        <v>147.0</v>
      </c>
      <c r="K2438" s="3">
        <v>17.0</v>
      </c>
      <c r="L2438" s="3">
        <v>117.0</v>
      </c>
      <c r="M2438" s="3">
        <v>0.0</v>
      </c>
      <c r="N2438" s="3">
        <v>7.0</v>
      </c>
      <c r="O2438" s="3">
        <v>1.0</v>
      </c>
      <c r="P2438" s="3">
        <v>5.0</v>
      </c>
      <c r="Q2438" s="3">
        <v>0.0</v>
      </c>
      <c r="R2438" s="3">
        <v>1.403519594E9</v>
      </c>
      <c r="S2438" s="3">
        <v>46092.0</v>
      </c>
      <c r="T2438" s="3">
        <v>3.0</v>
      </c>
      <c r="U2438" s="4">
        <v>1.0</v>
      </c>
      <c r="V2438" s="3">
        <v>1.0</v>
      </c>
      <c r="W2438" s="3">
        <v>2334.31</v>
      </c>
      <c r="X2438" s="3">
        <v>2155.08</v>
      </c>
      <c r="Y2438" s="3">
        <v>318.9273626659724</v>
      </c>
      <c r="Z2438" s="3">
        <v>2.169573895686887</v>
      </c>
      <c r="AA2438" s="3">
        <v>30450.39473227458</v>
      </c>
      <c r="AB2438" s="3">
        <v>0.0</v>
      </c>
      <c r="AC2438" s="3">
        <f t="shared" si="1"/>
        <v>34322.65903</v>
      </c>
      <c r="AD2438" s="3">
        <v>0.3432265902976656</v>
      </c>
      <c r="AE2438" s="3">
        <f t="shared" si="2"/>
        <v>4675.605311</v>
      </c>
      <c r="AF2438" s="3">
        <v>0.04675605311116896</v>
      </c>
      <c r="AG2438" s="3">
        <v>253.8401457953658</v>
      </c>
      <c r="AH2438" s="3">
        <v>15.18701726980821</v>
      </c>
      <c r="AI2438" s="3">
        <v>36.88275622667708</v>
      </c>
      <c r="AJ2438" s="3">
        <v>10.84786947843444</v>
      </c>
      <c r="AK2438" s="3">
        <v>2.169573895686887</v>
      </c>
      <c r="AL2438" s="3">
        <v>0.0</v>
      </c>
    </row>
    <row r="2439" ht="15.75" customHeight="1">
      <c r="A2439" s="3">
        <v>2013.0</v>
      </c>
      <c r="B2439" s="3" t="s">
        <v>1605</v>
      </c>
      <c r="C2439" s="3" t="s">
        <v>1606</v>
      </c>
      <c r="D2439" s="3" t="s">
        <v>1607</v>
      </c>
      <c r="E2439" s="3" t="s">
        <v>41</v>
      </c>
      <c r="F2439" s="3" t="s">
        <v>42</v>
      </c>
      <c r="G2439" s="3">
        <v>0.0</v>
      </c>
      <c r="H2439" s="3">
        <v>2004.0</v>
      </c>
      <c r="I2439" s="3">
        <v>1953.0</v>
      </c>
      <c r="J2439" s="3">
        <v>8.0</v>
      </c>
      <c r="K2439" s="3">
        <v>8.0</v>
      </c>
      <c r="L2439" s="3">
        <v>0.0</v>
      </c>
      <c r="M2439" s="3">
        <v>0.0</v>
      </c>
      <c r="N2439" s="3">
        <v>0.0</v>
      </c>
      <c r="O2439" s="3">
        <v>0.0</v>
      </c>
      <c r="P2439" s="3">
        <v>0.0</v>
      </c>
      <c r="Q2439" s="3">
        <v>0.0</v>
      </c>
      <c r="R2439" s="3">
        <v>7.5742779E7</v>
      </c>
      <c r="S2439" s="3">
        <v>5701.0</v>
      </c>
      <c r="T2439" s="3">
        <v>0.0</v>
      </c>
      <c r="U2439" s="4">
        <v>0.0</v>
      </c>
      <c r="V2439" s="3">
        <v>0.0</v>
      </c>
      <c r="W2439" s="3">
        <v>0.0</v>
      </c>
      <c r="X2439" s="3">
        <v>273.39</v>
      </c>
      <c r="Y2439" s="3">
        <v>140.3262585511314</v>
      </c>
      <c r="Z2439" s="3">
        <v>0.0</v>
      </c>
      <c r="AA2439" s="3">
        <v>13285.87598666901</v>
      </c>
      <c r="AB2439" s="3">
        <v>0.0</v>
      </c>
      <c r="AC2439" s="3">
        <f t="shared" si="1"/>
        <v>35151.72777</v>
      </c>
      <c r="AD2439" s="3">
        <v>0.3515172776705841</v>
      </c>
      <c r="AE2439" s="3">
        <f t="shared" si="2"/>
        <v>4795.474478</v>
      </c>
      <c r="AF2439" s="3">
        <v>0.04795474478161726</v>
      </c>
      <c r="AG2439" s="3">
        <v>0.0</v>
      </c>
      <c r="AH2439" s="3">
        <v>0.0</v>
      </c>
      <c r="AI2439" s="3">
        <v>140.3262585511314</v>
      </c>
      <c r="AJ2439" s="3">
        <v>0.0</v>
      </c>
      <c r="AK2439" s="3">
        <v>0.0</v>
      </c>
      <c r="AL2439" s="3">
        <v>0.0</v>
      </c>
    </row>
    <row r="2440" ht="15.75" customHeight="1">
      <c r="A2440" s="3">
        <v>2013.0</v>
      </c>
      <c r="B2440" s="3" t="s">
        <v>1608</v>
      </c>
      <c r="C2440" s="3" t="s">
        <v>1609</v>
      </c>
      <c r="D2440" s="3" t="s">
        <v>1610</v>
      </c>
      <c r="E2440" s="3" t="s">
        <v>41</v>
      </c>
      <c r="F2440" s="3" t="s">
        <v>42</v>
      </c>
      <c r="G2440" s="3">
        <v>0.0</v>
      </c>
      <c r="H2440" s="3">
        <v>13047.0</v>
      </c>
      <c r="I2440" s="3">
        <v>12843.0</v>
      </c>
      <c r="J2440" s="3">
        <v>197.0</v>
      </c>
      <c r="K2440" s="3">
        <v>25.0</v>
      </c>
      <c r="L2440" s="3">
        <v>135.0</v>
      </c>
      <c r="M2440" s="3">
        <v>0.0</v>
      </c>
      <c r="N2440" s="3">
        <v>27.0</v>
      </c>
      <c r="O2440" s="3">
        <v>3.0</v>
      </c>
      <c r="P2440" s="3">
        <v>7.0</v>
      </c>
      <c r="Q2440" s="3">
        <v>0.0</v>
      </c>
      <c r="R2440" s="3">
        <v>7.9343911E8</v>
      </c>
      <c r="S2440" s="3">
        <v>30872.0</v>
      </c>
      <c r="T2440" s="3">
        <v>0.0</v>
      </c>
      <c r="U2440" s="4">
        <v>0.0</v>
      </c>
      <c r="V2440" s="3">
        <v>1.0</v>
      </c>
      <c r="W2440" s="3">
        <v>3370.0</v>
      </c>
      <c r="X2440" s="3">
        <v>1720.27</v>
      </c>
      <c r="Y2440" s="3">
        <v>638.1186835967867</v>
      </c>
      <c r="Z2440" s="3">
        <v>3.23918113500907</v>
      </c>
      <c r="AA2440" s="3">
        <v>25700.92996890386</v>
      </c>
      <c r="AB2440" s="3">
        <v>0.0</v>
      </c>
      <c r="AC2440" s="3">
        <f t="shared" si="1"/>
        <v>42261.59627</v>
      </c>
      <c r="AD2440" s="3">
        <v>0.4226159626846333</v>
      </c>
      <c r="AE2440" s="3">
        <f t="shared" si="2"/>
        <v>5572.266131</v>
      </c>
      <c r="AF2440" s="3">
        <v>0.05572266131122052</v>
      </c>
      <c r="AG2440" s="3">
        <v>437.2894532262245</v>
      </c>
      <c r="AH2440" s="3">
        <v>87.45789064524487</v>
      </c>
      <c r="AI2440" s="3">
        <v>80.97952837522675</v>
      </c>
      <c r="AJ2440" s="3">
        <v>22.67426794506349</v>
      </c>
      <c r="AK2440" s="3">
        <v>9.71754340502721</v>
      </c>
      <c r="AL2440" s="3">
        <v>0.0</v>
      </c>
    </row>
    <row r="2441" ht="15.75" customHeight="1">
      <c r="A2441" s="3">
        <v>2013.0</v>
      </c>
      <c r="B2441" s="3" t="s">
        <v>1611</v>
      </c>
      <c r="C2441" s="3" t="s">
        <v>1612</v>
      </c>
      <c r="D2441" s="3" t="s">
        <v>1613</v>
      </c>
      <c r="E2441" s="3" t="s">
        <v>41</v>
      </c>
      <c r="F2441" s="3" t="s">
        <v>42</v>
      </c>
      <c r="G2441" s="3">
        <v>0.0</v>
      </c>
      <c r="H2441" s="3">
        <v>7200.0</v>
      </c>
      <c r="I2441" s="3">
        <v>7190.0</v>
      </c>
      <c r="J2441" s="3">
        <v>16.0</v>
      </c>
      <c r="K2441" s="3">
        <v>2.0</v>
      </c>
      <c r="L2441" s="3">
        <v>6.0</v>
      </c>
      <c r="M2441" s="3">
        <v>1.0</v>
      </c>
      <c r="N2441" s="3">
        <v>1.0</v>
      </c>
      <c r="O2441" s="3">
        <v>1.0</v>
      </c>
      <c r="P2441" s="3">
        <v>5.0</v>
      </c>
      <c r="Q2441" s="3">
        <v>0.0</v>
      </c>
      <c r="R2441" s="3">
        <v>1.341433586E9</v>
      </c>
      <c r="S2441" s="3">
        <v>23793.0</v>
      </c>
      <c r="T2441" s="3">
        <v>1.0</v>
      </c>
      <c r="U2441" s="4">
        <v>1.0</v>
      </c>
      <c r="V2441" s="3">
        <v>0.0</v>
      </c>
      <c r="W2441" s="3">
        <v>1515.0</v>
      </c>
      <c r="X2441" s="3">
        <v>1119.0</v>
      </c>
      <c r="Y2441" s="3">
        <v>67.24666918841676</v>
      </c>
      <c r="Z2441" s="3">
        <v>0.0</v>
      </c>
      <c r="AA2441" s="3">
        <v>56379.33787248351</v>
      </c>
      <c r="AB2441" s="3">
        <v>0.0</v>
      </c>
      <c r="AC2441" s="3">
        <f t="shared" si="1"/>
        <v>30261.00113</v>
      </c>
      <c r="AD2441" s="3">
        <v>0.3026100113478754</v>
      </c>
      <c r="AE2441" s="3">
        <f t="shared" si="2"/>
        <v>4703.063926</v>
      </c>
      <c r="AF2441" s="3">
        <v>0.04703063926364897</v>
      </c>
      <c r="AG2441" s="3">
        <v>25.21750094565629</v>
      </c>
      <c r="AH2441" s="3">
        <v>4.202916824276048</v>
      </c>
      <c r="AI2441" s="3">
        <v>8.405833648552095</v>
      </c>
      <c r="AJ2441" s="3">
        <v>21.01458412138024</v>
      </c>
      <c r="AK2441" s="3">
        <v>4.202916824276048</v>
      </c>
      <c r="AL2441" s="3">
        <v>4.202916824276048</v>
      </c>
    </row>
    <row r="2442" ht="15.75" customHeight="1">
      <c r="A2442" s="3">
        <v>2013.0</v>
      </c>
      <c r="B2442" s="3" t="s">
        <v>1614</v>
      </c>
      <c r="C2442" s="3" t="s">
        <v>1615</v>
      </c>
      <c r="D2442" s="3" t="s">
        <v>1616</v>
      </c>
      <c r="E2442" s="3" t="s">
        <v>41</v>
      </c>
      <c r="F2442" s="3" t="s">
        <v>42</v>
      </c>
      <c r="G2442" s="3">
        <v>0.0</v>
      </c>
      <c r="H2442" s="3">
        <v>0.0</v>
      </c>
      <c r="I2442" s="3">
        <v>0.0</v>
      </c>
      <c r="J2442" s="3">
        <v>295.0</v>
      </c>
      <c r="K2442" s="3">
        <v>41.0</v>
      </c>
      <c r="L2442" s="3">
        <v>214.0</v>
      </c>
      <c r="M2442" s="3">
        <v>1.0</v>
      </c>
      <c r="N2442" s="3">
        <v>25.0</v>
      </c>
      <c r="O2442" s="3">
        <v>6.0</v>
      </c>
      <c r="P2442" s="3">
        <v>8.0</v>
      </c>
      <c r="Q2442" s="3">
        <v>0.0</v>
      </c>
      <c r="R2442" s="3">
        <v>1.318219736E9</v>
      </c>
      <c r="S2442" s="3">
        <v>53784.0</v>
      </c>
      <c r="T2442" s="3">
        <v>0.0</v>
      </c>
      <c r="U2442" s="4">
        <v>0.0</v>
      </c>
      <c r="V2442" s="3">
        <v>1.0</v>
      </c>
      <c r="W2442" s="3">
        <v>0.0</v>
      </c>
      <c r="X2442" s="3">
        <v>0.0</v>
      </c>
      <c r="Y2442" s="3">
        <v>548.4902573255987</v>
      </c>
      <c r="Z2442" s="3">
        <v>1.859289007883385</v>
      </c>
      <c r="AA2442" s="3">
        <v>24509.51465119738</v>
      </c>
      <c r="AB2442" s="3">
        <v>0.0</v>
      </c>
      <c r="AC2442" s="3">
        <f t="shared" si="1"/>
        <v>0</v>
      </c>
      <c r="AD2442" s="3">
        <v>0.0</v>
      </c>
      <c r="AE2442" s="3">
        <f t="shared" si="2"/>
        <v>0</v>
      </c>
      <c r="AF2442" s="3">
        <v>0.0</v>
      </c>
      <c r="AG2442" s="3">
        <v>397.8878476870445</v>
      </c>
      <c r="AH2442" s="3">
        <v>46.48222519708464</v>
      </c>
      <c r="AI2442" s="3">
        <v>76.2308493232188</v>
      </c>
      <c r="AJ2442" s="3">
        <v>14.87431206306708</v>
      </c>
      <c r="AK2442" s="3">
        <v>11.15573404730031</v>
      </c>
      <c r="AL2442" s="3">
        <v>1.859289007883385</v>
      </c>
    </row>
    <row r="2443" ht="15.75" customHeight="1">
      <c r="A2443" s="3">
        <v>2013.0</v>
      </c>
      <c r="B2443" s="3" t="s">
        <v>1617</v>
      </c>
      <c r="C2443" s="3" t="s">
        <v>1618</v>
      </c>
      <c r="D2443" s="3" t="s">
        <v>1619</v>
      </c>
      <c r="E2443" s="3" t="s">
        <v>41</v>
      </c>
      <c r="F2443" s="3" t="s">
        <v>42</v>
      </c>
      <c r="G2443" s="3">
        <v>0.0</v>
      </c>
      <c r="H2443" s="3">
        <v>2229.0</v>
      </c>
      <c r="I2443" s="3">
        <v>2041.0</v>
      </c>
      <c r="J2443" s="3">
        <v>16.0</v>
      </c>
      <c r="K2443" s="3">
        <v>6.0</v>
      </c>
      <c r="L2443" s="3">
        <v>1.0</v>
      </c>
      <c r="M2443" s="3">
        <v>0.0</v>
      </c>
      <c r="N2443" s="3">
        <v>4.0</v>
      </c>
      <c r="O2443" s="3">
        <v>5.0</v>
      </c>
      <c r="P2443" s="3">
        <v>0.0</v>
      </c>
      <c r="Q2443" s="3">
        <v>0.0</v>
      </c>
      <c r="R2443" s="3">
        <v>9.8305826E7</v>
      </c>
      <c r="S2443" s="3">
        <v>8613.0</v>
      </c>
      <c r="T2443" s="3">
        <v>0.0</v>
      </c>
      <c r="U2443" s="4">
        <v>0.0</v>
      </c>
      <c r="V2443" s="3">
        <v>0.0</v>
      </c>
      <c r="W2443" s="3">
        <v>0.0</v>
      </c>
      <c r="X2443" s="3">
        <v>447.0</v>
      </c>
      <c r="Y2443" s="3">
        <v>185.7657030070823</v>
      </c>
      <c r="Z2443" s="3">
        <v>0.0</v>
      </c>
      <c r="AA2443" s="3">
        <v>11413.65679786369</v>
      </c>
      <c r="AB2443" s="3">
        <v>0.0</v>
      </c>
      <c r="AC2443" s="3">
        <f t="shared" si="1"/>
        <v>25879.4845</v>
      </c>
      <c r="AD2443" s="3">
        <v>0.2587948450017415</v>
      </c>
      <c r="AE2443" s="3">
        <f t="shared" si="2"/>
        <v>5189.829328</v>
      </c>
      <c r="AF2443" s="3">
        <v>0.05189829327760363</v>
      </c>
      <c r="AG2443" s="3">
        <v>11.61035643794265</v>
      </c>
      <c r="AH2443" s="3">
        <v>46.44142575177058</v>
      </c>
      <c r="AI2443" s="3">
        <v>69.66213862765588</v>
      </c>
      <c r="AJ2443" s="3">
        <v>0.0</v>
      </c>
      <c r="AK2443" s="3">
        <v>58.05178218971323</v>
      </c>
      <c r="AL2443" s="3">
        <v>0.0</v>
      </c>
    </row>
    <row r="2444" ht="15.75" customHeight="1">
      <c r="A2444" s="3">
        <v>2013.0</v>
      </c>
      <c r="B2444" s="3" t="s">
        <v>1620</v>
      </c>
      <c r="C2444" s="3" t="s">
        <v>1621</v>
      </c>
      <c r="D2444" s="3" t="s">
        <v>1622</v>
      </c>
      <c r="E2444" s="3" t="s">
        <v>41</v>
      </c>
      <c r="F2444" s="3" t="s">
        <v>42</v>
      </c>
      <c r="G2444" s="3">
        <v>7.0</v>
      </c>
      <c r="H2444" s="3">
        <v>1772.0</v>
      </c>
      <c r="I2444" s="3">
        <v>1486.0</v>
      </c>
      <c r="J2444" s="3">
        <v>18.0</v>
      </c>
      <c r="K2444" s="3">
        <v>9.0</v>
      </c>
      <c r="L2444" s="3">
        <v>4.0</v>
      </c>
      <c r="M2444" s="3">
        <v>0.0</v>
      </c>
      <c r="N2444" s="3">
        <v>0.0</v>
      </c>
      <c r="O2444" s="3">
        <v>3.0</v>
      </c>
      <c r="P2444" s="3">
        <v>2.0</v>
      </c>
      <c r="Q2444" s="3">
        <v>1.0</v>
      </c>
      <c r="R2444" s="3">
        <v>1.35857655E8</v>
      </c>
      <c r="S2444" s="3">
        <v>5776.0</v>
      </c>
      <c r="T2444" s="3">
        <v>0.0</v>
      </c>
      <c r="U2444" s="4">
        <v>0.0</v>
      </c>
      <c r="V2444" s="3">
        <v>0.0</v>
      </c>
      <c r="W2444" s="3">
        <v>0.0</v>
      </c>
      <c r="X2444" s="3">
        <v>150.0</v>
      </c>
      <c r="Y2444" s="3">
        <v>311.634349030471</v>
      </c>
      <c r="Z2444" s="3">
        <v>0.0</v>
      </c>
      <c r="AA2444" s="3">
        <v>23521.06215373961</v>
      </c>
      <c r="AB2444" s="3">
        <v>0.0</v>
      </c>
      <c r="AC2444" s="3">
        <f t="shared" si="1"/>
        <v>30678.67036</v>
      </c>
      <c r="AD2444" s="3">
        <v>0.306786703601108</v>
      </c>
      <c r="AE2444" s="3">
        <f t="shared" si="2"/>
        <v>2596.952909</v>
      </c>
      <c r="AF2444" s="3">
        <v>0.02596952908587257</v>
      </c>
      <c r="AG2444" s="3">
        <v>69.25207756232687</v>
      </c>
      <c r="AH2444" s="3">
        <v>0.0</v>
      </c>
      <c r="AI2444" s="3">
        <v>155.8171745152355</v>
      </c>
      <c r="AJ2444" s="3">
        <v>34.62603878116344</v>
      </c>
      <c r="AK2444" s="3">
        <v>51.93905817174515</v>
      </c>
      <c r="AL2444" s="3">
        <v>0.0</v>
      </c>
    </row>
    <row r="2445" ht="15.75" customHeight="1">
      <c r="A2445" s="3">
        <v>2013.0</v>
      </c>
      <c r="B2445" s="3" t="s">
        <v>1623</v>
      </c>
      <c r="C2445" s="3" t="s">
        <v>1624</v>
      </c>
      <c r="D2445" s="3" t="s">
        <v>1625</v>
      </c>
      <c r="E2445" s="3" t="s">
        <v>41</v>
      </c>
      <c r="F2445" s="3" t="s">
        <v>42</v>
      </c>
      <c r="G2445" s="3">
        <v>0.0</v>
      </c>
      <c r="H2445" s="3">
        <v>1196.0</v>
      </c>
      <c r="I2445" s="3">
        <v>951.0</v>
      </c>
      <c r="J2445" s="3">
        <v>3.0</v>
      </c>
      <c r="K2445" s="3">
        <v>2.0</v>
      </c>
      <c r="L2445" s="3">
        <v>0.0</v>
      </c>
      <c r="M2445" s="3">
        <v>0.0</v>
      </c>
      <c r="N2445" s="3">
        <v>0.0</v>
      </c>
      <c r="O2445" s="3">
        <v>1.0</v>
      </c>
      <c r="P2445" s="3">
        <v>0.0</v>
      </c>
      <c r="Q2445" s="3">
        <v>0.0</v>
      </c>
      <c r="R2445" s="3">
        <v>5.3859896E7</v>
      </c>
      <c r="S2445" s="3">
        <v>2929.0</v>
      </c>
      <c r="T2445" s="3">
        <v>0.0</v>
      </c>
      <c r="U2445" s="4">
        <v>0.0</v>
      </c>
      <c r="V2445" s="3">
        <v>0.0</v>
      </c>
      <c r="W2445" s="3">
        <v>0.0</v>
      </c>
      <c r="X2445" s="3">
        <v>114.57</v>
      </c>
      <c r="Y2445" s="3">
        <v>102.424035506999</v>
      </c>
      <c r="Z2445" s="3">
        <v>0.0</v>
      </c>
      <c r="AA2445" s="3">
        <v>18388.49300102424</v>
      </c>
      <c r="AB2445" s="3">
        <v>0.0</v>
      </c>
      <c r="AC2445" s="3">
        <f t="shared" si="1"/>
        <v>40833.04882</v>
      </c>
      <c r="AD2445" s="3">
        <v>0.4083304882212359</v>
      </c>
      <c r="AE2445" s="3">
        <f t="shared" si="2"/>
        <v>3911.573916</v>
      </c>
      <c r="AF2445" s="3">
        <v>0.0391157391601229</v>
      </c>
      <c r="AG2445" s="3">
        <v>0.0</v>
      </c>
      <c r="AH2445" s="3">
        <v>0.0</v>
      </c>
      <c r="AI2445" s="3">
        <v>68.28269033799931</v>
      </c>
      <c r="AJ2445" s="3">
        <v>0.0</v>
      </c>
      <c r="AK2445" s="3">
        <v>34.14134516899966</v>
      </c>
      <c r="AL2445" s="3">
        <v>0.0</v>
      </c>
    </row>
    <row r="2446" ht="15.75" customHeight="1">
      <c r="A2446" s="3">
        <v>2013.0</v>
      </c>
      <c r="B2446" s="3" t="s">
        <v>1626</v>
      </c>
      <c r="C2446" s="3" t="s">
        <v>1627</v>
      </c>
      <c r="D2446" s="3" t="s">
        <v>1628</v>
      </c>
      <c r="E2446" s="3" t="s">
        <v>41</v>
      </c>
      <c r="F2446" s="3" t="s">
        <v>42</v>
      </c>
      <c r="G2446" s="3">
        <v>0.0</v>
      </c>
      <c r="H2446" s="3">
        <v>604.0</v>
      </c>
      <c r="I2446" s="3">
        <v>585.0</v>
      </c>
      <c r="J2446" s="3">
        <v>3.0</v>
      </c>
      <c r="K2446" s="3">
        <v>3.0</v>
      </c>
      <c r="L2446" s="3">
        <v>0.0</v>
      </c>
      <c r="M2446" s="3">
        <v>0.0</v>
      </c>
      <c r="N2446" s="3">
        <v>0.0</v>
      </c>
      <c r="O2446" s="3">
        <v>0.0</v>
      </c>
      <c r="P2446" s="3">
        <v>0.0</v>
      </c>
      <c r="Q2446" s="3">
        <v>0.0</v>
      </c>
      <c r="R2446" s="3">
        <v>2.3545819E7</v>
      </c>
      <c r="S2446" s="3">
        <v>1629.0</v>
      </c>
      <c r="T2446" s="3">
        <v>0.0</v>
      </c>
      <c r="U2446" s="4">
        <v>0.0</v>
      </c>
      <c r="V2446" s="3">
        <v>0.0</v>
      </c>
      <c r="W2446" s="3">
        <v>0.0</v>
      </c>
      <c r="X2446" s="3">
        <v>64.99</v>
      </c>
      <c r="Y2446" s="3">
        <v>184.1620626151013</v>
      </c>
      <c r="Z2446" s="3">
        <v>0.0</v>
      </c>
      <c r="AA2446" s="3">
        <v>14454.15531000614</v>
      </c>
      <c r="AB2446" s="3">
        <v>0.0</v>
      </c>
      <c r="AC2446" s="3">
        <f t="shared" si="1"/>
        <v>37077.96194</v>
      </c>
      <c r="AD2446" s="3">
        <v>0.3707796193984039</v>
      </c>
      <c r="AE2446" s="3">
        <f t="shared" si="2"/>
        <v>3989.56415</v>
      </c>
      <c r="AF2446" s="3">
        <v>0.03989564149785144</v>
      </c>
      <c r="AG2446" s="3">
        <v>0.0</v>
      </c>
      <c r="AH2446" s="3">
        <v>0.0</v>
      </c>
      <c r="AI2446" s="3">
        <v>184.1620626151013</v>
      </c>
      <c r="AJ2446" s="3">
        <v>0.0</v>
      </c>
      <c r="AK2446" s="3">
        <v>0.0</v>
      </c>
      <c r="AL2446" s="3">
        <v>0.0</v>
      </c>
    </row>
    <row r="2447" ht="15.75" customHeight="1">
      <c r="A2447" s="3">
        <v>2013.0</v>
      </c>
      <c r="B2447" s="3" t="s">
        <v>1629</v>
      </c>
      <c r="C2447" s="3" t="s">
        <v>1630</v>
      </c>
      <c r="D2447" s="3" t="s">
        <v>1631</v>
      </c>
      <c r="E2447" s="3" t="s">
        <v>41</v>
      </c>
      <c r="F2447" s="3" t="s">
        <v>42</v>
      </c>
      <c r="G2447" s="3">
        <v>1459.0</v>
      </c>
      <c r="H2447" s="3">
        <v>31473.0</v>
      </c>
      <c r="I2447" s="3">
        <v>10687.0</v>
      </c>
      <c r="J2447" s="3">
        <v>223.0</v>
      </c>
      <c r="K2447" s="3">
        <v>46.0</v>
      </c>
      <c r="L2447" s="3">
        <v>117.0</v>
      </c>
      <c r="M2447" s="3">
        <v>2.0</v>
      </c>
      <c r="N2447" s="3">
        <v>40.0</v>
      </c>
      <c r="O2447" s="3">
        <v>8.0</v>
      </c>
      <c r="P2447" s="3">
        <v>10.0</v>
      </c>
      <c r="Q2447" s="3">
        <v>125.0</v>
      </c>
      <c r="R2447" s="3">
        <v>7.017109368E9</v>
      </c>
      <c r="S2447" s="3">
        <v>120998.0</v>
      </c>
      <c r="T2447" s="3">
        <v>0.0</v>
      </c>
      <c r="U2447" s="4">
        <v>0.0</v>
      </c>
      <c r="V2447" s="3">
        <v>1.0</v>
      </c>
      <c r="W2447" s="3">
        <v>0.0</v>
      </c>
      <c r="X2447" s="3">
        <v>460.11</v>
      </c>
      <c r="Y2447" s="3">
        <v>184.3005669515199</v>
      </c>
      <c r="Z2447" s="3">
        <v>0.826459941486636</v>
      </c>
      <c r="AA2447" s="3">
        <v>57993.59797682607</v>
      </c>
      <c r="AB2447" s="3">
        <v>0.0</v>
      </c>
      <c r="AC2447" s="3">
        <f t="shared" si="1"/>
        <v>26011.17374</v>
      </c>
      <c r="AD2447" s="3">
        <v>0.260111737384089</v>
      </c>
      <c r="AE2447" s="3">
        <f t="shared" si="2"/>
        <v>380.2624837</v>
      </c>
      <c r="AF2447" s="3">
        <v>0.003802624836774162</v>
      </c>
      <c r="AG2447" s="3">
        <v>96.69581315393643</v>
      </c>
      <c r="AH2447" s="3">
        <v>33.05839765946544</v>
      </c>
      <c r="AI2447" s="3">
        <v>38.01715730838526</v>
      </c>
      <c r="AJ2447" s="3">
        <v>8.26459941486636</v>
      </c>
      <c r="AK2447" s="3">
        <v>6.611679531893088</v>
      </c>
      <c r="AL2447" s="3">
        <v>1.652919882973272</v>
      </c>
    </row>
    <row r="2448" ht="15.75" customHeight="1">
      <c r="A2448" s="3">
        <v>2013.0</v>
      </c>
      <c r="B2448" s="3" t="s">
        <v>1632</v>
      </c>
      <c r="C2448" s="3" t="s">
        <v>1633</v>
      </c>
      <c r="D2448" s="3" t="s">
        <v>1634</v>
      </c>
      <c r="E2448" s="3" t="s">
        <v>41</v>
      </c>
      <c r="F2448" s="3" t="s">
        <v>42</v>
      </c>
      <c r="G2448" s="3">
        <v>0.0</v>
      </c>
      <c r="H2448" s="3">
        <v>756.0</v>
      </c>
      <c r="I2448" s="3">
        <v>731.0</v>
      </c>
      <c r="J2448" s="3">
        <v>4.0</v>
      </c>
      <c r="K2448" s="3">
        <v>4.0</v>
      </c>
      <c r="L2448" s="3">
        <v>0.0</v>
      </c>
      <c r="M2448" s="3">
        <v>0.0</v>
      </c>
      <c r="N2448" s="3">
        <v>0.0</v>
      </c>
      <c r="O2448" s="3">
        <v>0.0</v>
      </c>
      <c r="P2448" s="3">
        <v>0.0</v>
      </c>
      <c r="Q2448" s="3">
        <v>0.0</v>
      </c>
      <c r="R2448" s="3">
        <v>4.066386E7</v>
      </c>
      <c r="S2448" s="3">
        <v>2585.0</v>
      </c>
      <c r="T2448" s="3">
        <v>0.0</v>
      </c>
      <c r="U2448" s="4">
        <v>0.0</v>
      </c>
      <c r="V2448" s="3">
        <v>0.0</v>
      </c>
      <c r="W2448" s="3">
        <v>156.38</v>
      </c>
      <c r="X2448" s="3">
        <v>134.82</v>
      </c>
      <c r="Y2448" s="3">
        <v>154.7388781431335</v>
      </c>
      <c r="Z2448" s="3">
        <v>0.0</v>
      </c>
      <c r="AA2448" s="3">
        <v>15730.7001934236</v>
      </c>
      <c r="AB2448" s="3">
        <v>0.0</v>
      </c>
      <c r="AC2448" s="3">
        <f t="shared" si="1"/>
        <v>29245.64797</v>
      </c>
      <c r="AD2448" s="3">
        <v>0.2924564796905222</v>
      </c>
      <c r="AE2448" s="3">
        <f t="shared" si="2"/>
        <v>5215.473888</v>
      </c>
      <c r="AF2448" s="3">
        <v>0.05215473887814313</v>
      </c>
      <c r="AG2448" s="3">
        <v>0.0</v>
      </c>
      <c r="AH2448" s="3">
        <v>0.0</v>
      </c>
      <c r="AI2448" s="3">
        <v>154.7388781431335</v>
      </c>
      <c r="AJ2448" s="3">
        <v>0.0</v>
      </c>
      <c r="AK2448" s="3">
        <v>0.0</v>
      </c>
      <c r="AL2448" s="3">
        <v>0.0</v>
      </c>
    </row>
    <row r="2449" ht="15.75" customHeight="1">
      <c r="A2449" s="3">
        <v>2013.0</v>
      </c>
      <c r="B2449" s="3" t="s">
        <v>1635</v>
      </c>
      <c r="C2449" s="3" t="s">
        <v>1636</v>
      </c>
      <c r="D2449" s="3" t="s">
        <v>1637</v>
      </c>
      <c r="E2449" s="3" t="s">
        <v>41</v>
      </c>
      <c r="F2449" s="3" t="s">
        <v>42</v>
      </c>
      <c r="G2449" s="3">
        <v>12.0</v>
      </c>
      <c r="H2449" s="3">
        <v>10507.0</v>
      </c>
      <c r="I2449" s="3">
        <v>10102.0</v>
      </c>
      <c r="J2449" s="3">
        <v>132.0</v>
      </c>
      <c r="K2449" s="3">
        <v>5.0</v>
      </c>
      <c r="L2449" s="3">
        <v>114.0</v>
      </c>
      <c r="M2449" s="3">
        <v>0.0</v>
      </c>
      <c r="N2449" s="3">
        <v>6.0</v>
      </c>
      <c r="O2449" s="3">
        <v>1.0</v>
      </c>
      <c r="P2449" s="3">
        <v>6.0</v>
      </c>
      <c r="Q2449" s="3">
        <v>3.0</v>
      </c>
      <c r="R2449" s="3">
        <v>5.41081087E8</v>
      </c>
      <c r="S2449" s="3">
        <v>27411.0</v>
      </c>
      <c r="T2449" s="3">
        <v>0.0</v>
      </c>
      <c r="U2449" s="4">
        <v>0.0</v>
      </c>
      <c r="V2449" s="3">
        <v>0.0</v>
      </c>
      <c r="W2449" s="3">
        <v>4615.0</v>
      </c>
      <c r="X2449" s="3">
        <v>1153.0</v>
      </c>
      <c r="Y2449" s="3">
        <v>481.5584984130459</v>
      </c>
      <c r="Z2449" s="3">
        <v>0.0</v>
      </c>
      <c r="AA2449" s="3">
        <v>19739.56028601656</v>
      </c>
      <c r="AB2449" s="3">
        <v>0.0</v>
      </c>
      <c r="AC2449" s="3">
        <f t="shared" si="1"/>
        <v>38331.32684</v>
      </c>
      <c r="AD2449" s="3">
        <v>0.3833132683958995</v>
      </c>
      <c r="AE2449" s="3">
        <f t="shared" si="2"/>
        <v>4206.34052</v>
      </c>
      <c r="AF2449" s="3">
        <v>0.04206340520229105</v>
      </c>
      <c r="AG2449" s="3">
        <v>415.8914304476305</v>
      </c>
      <c r="AH2449" s="3">
        <v>21.88902265513845</v>
      </c>
      <c r="AI2449" s="3">
        <v>18.24085221261537</v>
      </c>
      <c r="AJ2449" s="3">
        <v>21.88902265513845</v>
      </c>
      <c r="AK2449" s="3">
        <v>3.648170442523075</v>
      </c>
      <c r="AL2449" s="3">
        <v>0.0</v>
      </c>
    </row>
    <row r="2450" ht="15.75" customHeight="1">
      <c r="A2450" s="3">
        <v>2013.0</v>
      </c>
      <c r="B2450" s="3" t="s">
        <v>1638</v>
      </c>
      <c r="C2450" s="3" t="s">
        <v>1639</v>
      </c>
      <c r="D2450" s="3" t="s">
        <v>1640</v>
      </c>
      <c r="E2450" s="3" t="s">
        <v>41</v>
      </c>
      <c r="F2450" s="3" t="s">
        <v>42</v>
      </c>
      <c r="G2450" s="3">
        <v>25.0</v>
      </c>
      <c r="H2450" s="3">
        <v>8933.0</v>
      </c>
      <c r="I2450" s="3">
        <v>8710.0</v>
      </c>
      <c r="J2450" s="3">
        <v>45.0</v>
      </c>
      <c r="K2450" s="3">
        <v>6.0</v>
      </c>
      <c r="L2450" s="3">
        <v>32.0</v>
      </c>
      <c r="M2450" s="3">
        <v>0.0</v>
      </c>
      <c r="N2450" s="3">
        <v>2.0</v>
      </c>
      <c r="O2450" s="3">
        <v>5.0</v>
      </c>
      <c r="P2450" s="3">
        <v>0.0</v>
      </c>
      <c r="Q2450" s="3">
        <v>1.0</v>
      </c>
      <c r="R2450" s="3">
        <v>6.97966115E8</v>
      </c>
      <c r="S2450" s="3">
        <v>25246.0</v>
      </c>
      <c r="T2450" s="3">
        <v>1.0</v>
      </c>
      <c r="U2450" s="4">
        <v>1.0</v>
      </c>
      <c r="V2450" s="3">
        <v>1.0</v>
      </c>
      <c r="W2450" s="3">
        <v>1844.31</v>
      </c>
      <c r="X2450" s="3">
        <v>1165.41</v>
      </c>
      <c r="Y2450" s="3">
        <v>178.2460587815892</v>
      </c>
      <c r="Z2450" s="3">
        <v>3.961023528479759</v>
      </c>
      <c r="AA2450" s="3">
        <v>27646.60203596609</v>
      </c>
      <c r="AB2450" s="3">
        <v>0.0</v>
      </c>
      <c r="AC2450" s="3">
        <f t="shared" si="1"/>
        <v>35383.82318</v>
      </c>
      <c r="AD2450" s="3">
        <v>0.3538382317990969</v>
      </c>
      <c r="AE2450" s="3">
        <f t="shared" si="2"/>
        <v>4616.21643</v>
      </c>
      <c r="AF2450" s="3">
        <v>0.04616216430325597</v>
      </c>
      <c r="AG2450" s="3">
        <v>126.7527529113523</v>
      </c>
      <c r="AH2450" s="3">
        <v>7.922047056959519</v>
      </c>
      <c r="AI2450" s="3">
        <v>23.76614117087856</v>
      </c>
      <c r="AJ2450" s="3">
        <v>0.0</v>
      </c>
      <c r="AK2450" s="3">
        <v>19.80511764239879</v>
      </c>
      <c r="AL2450" s="3">
        <v>0.0</v>
      </c>
    </row>
    <row r="2451" ht="15.75" customHeight="1">
      <c r="A2451" s="3">
        <v>2013.0</v>
      </c>
      <c r="B2451" s="3" t="s">
        <v>1641</v>
      </c>
      <c r="C2451" s="3" t="s">
        <v>1642</v>
      </c>
      <c r="D2451" s="3" t="s">
        <v>1643</v>
      </c>
      <c r="E2451" s="3" t="s">
        <v>41</v>
      </c>
      <c r="F2451" s="3" t="s">
        <v>42</v>
      </c>
      <c r="G2451" s="3">
        <v>0.0</v>
      </c>
      <c r="H2451" s="3">
        <v>444.0</v>
      </c>
      <c r="I2451" s="3">
        <v>419.0</v>
      </c>
      <c r="J2451" s="3">
        <v>6.0</v>
      </c>
      <c r="K2451" s="3">
        <v>3.0</v>
      </c>
      <c r="L2451" s="3">
        <v>0.0</v>
      </c>
      <c r="M2451" s="3">
        <v>0.0</v>
      </c>
      <c r="N2451" s="3">
        <v>0.0</v>
      </c>
      <c r="O2451" s="3">
        <v>0.0</v>
      </c>
      <c r="P2451" s="3">
        <v>3.0</v>
      </c>
      <c r="Q2451" s="3">
        <v>0.0</v>
      </c>
      <c r="R2451" s="3">
        <v>1.8876528E7</v>
      </c>
      <c r="S2451" s="3">
        <v>1511.0</v>
      </c>
      <c r="T2451" s="3">
        <v>0.0</v>
      </c>
      <c r="U2451" s="4">
        <v>0.0</v>
      </c>
      <c r="V2451" s="3">
        <v>0.0</v>
      </c>
      <c r="W2451" s="3">
        <v>0.0</v>
      </c>
      <c r="X2451" s="3">
        <v>50.85</v>
      </c>
      <c r="Y2451" s="3">
        <v>397.0880211780278</v>
      </c>
      <c r="Z2451" s="3">
        <v>0.0</v>
      </c>
      <c r="AA2451" s="3">
        <v>12492.73858371939</v>
      </c>
      <c r="AB2451" s="3">
        <v>0.0</v>
      </c>
      <c r="AC2451" s="3">
        <f t="shared" si="1"/>
        <v>29384.51357</v>
      </c>
      <c r="AD2451" s="3">
        <v>0.2938451356717406</v>
      </c>
      <c r="AE2451" s="3">
        <f t="shared" si="2"/>
        <v>3365.320979</v>
      </c>
      <c r="AF2451" s="3">
        <v>0.03365320979483786</v>
      </c>
      <c r="AG2451" s="3">
        <v>0.0</v>
      </c>
      <c r="AH2451" s="3">
        <v>0.0</v>
      </c>
      <c r="AI2451" s="3">
        <v>198.5440105890139</v>
      </c>
      <c r="AJ2451" s="3">
        <v>198.5440105890139</v>
      </c>
      <c r="AK2451" s="3">
        <v>0.0</v>
      </c>
      <c r="AL2451" s="3">
        <v>0.0</v>
      </c>
    </row>
    <row r="2452" ht="15.75" customHeight="1">
      <c r="A2452" s="3">
        <v>2013.0</v>
      </c>
      <c r="B2452" s="3" t="s">
        <v>1644</v>
      </c>
      <c r="C2452" s="3" t="s">
        <v>1645</v>
      </c>
      <c r="D2452" s="3" t="s">
        <v>1646</v>
      </c>
      <c r="E2452" s="3" t="s">
        <v>41</v>
      </c>
      <c r="F2452" s="3" t="s">
        <v>42</v>
      </c>
      <c r="G2452" s="3">
        <v>0.0</v>
      </c>
      <c r="H2452" s="3">
        <v>7137.0</v>
      </c>
      <c r="I2452" s="3">
        <v>7017.0</v>
      </c>
      <c r="J2452" s="3">
        <v>52.0</v>
      </c>
      <c r="K2452" s="3">
        <v>7.0</v>
      </c>
      <c r="L2452" s="3">
        <v>41.0</v>
      </c>
      <c r="M2452" s="3">
        <v>0.0</v>
      </c>
      <c r="N2452" s="3">
        <v>0.0</v>
      </c>
      <c r="O2452" s="3">
        <v>2.0</v>
      </c>
      <c r="P2452" s="3">
        <v>2.0</v>
      </c>
      <c r="Q2452" s="3">
        <v>0.0</v>
      </c>
      <c r="R2452" s="3">
        <v>3.02108202E8</v>
      </c>
      <c r="S2452" s="3">
        <v>21059.0</v>
      </c>
      <c r="T2452" s="3">
        <v>0.0</v>
      </c>
      <c r="U2452" s="4">
        <v>0.0</v>
      </c>
      <c r="V2452" s="3">
        <v>0.0</v>
      </c>
      <c r="W2452" s="3">
        <v>0.0</v>
      </c>
      <c r="X2452" s="3">
        <v>865.89</v>
      </c>
      <c r="Y2452" s="3">
        <v>246.9253050952087</v>
      </c>
      <c r="Z2452" s="3">
        <v>0.0</v>
      </c>
      <c r="AA2452" s="3">
        <v>14345.79999050287</v>
      </c>
      <c r="AB2452" s="3">
        <v>0.0</v>
      </c>
      <c r="AC2452" s="3">
        <f t="shared" si="1"/>
        <v>33890.49812</v>
      </c>
      <c r="AD2452" s="3">
        <v>0.3389049812431739</v>
      </c>
      <c r="AE2452" s="3">
        <f t="shared" si="2"/>
        <v>4111.733701</v>
      </c>
      <c r="AF2452" s="3">
        <v>0.04111733700555582</v>
      </c>
      <c r="AG2452" s="3">
        <v>194.691105940453</v>
      </c>
      <c r="AH2452" s="3">
        <v>0.0</v>
      </c>
      <c r="AI2452" s="3">
        <v>33.23994491666271</v>
      </c>
      <c r="AJ2452" s="3">
        <v>9.497127119046489</v>
      </c>
      <c r="AK2452" s="3">
        <v>9.497127119046489</v>
      </c>
      <c r="AL2452" s="3">
        <v>0.0</v>
      </c>
    </row>
    <row r="2453" ht="15.75" customHeight="1">
      <c r="A2453" s="3">
        <v>2013.0</v>
      </c>
      <c r="B2453" s="3" t="s">
        <v>1647</v>
      </c>
      <c r="C2453" s="3" t="s">
        <v>1648</v>
      </c>
      <c r="D2453" s="3" t="s">
        <v>1649</v>
      </c>
      <c r="E2453" s="3" t="s">
        <v>41</v>
      </c>
      <c r="F2453" s="3" t="s">
        <v>42</v>
      </c>
      <c r="G2453" s="3">
        <v>108.0</v>
      </c>
      <c r="H2453" s="3">
        <v>179231.0</v>
      </c>
      <c r="I2453" s="3">
        <v>176627.0</v>
      </c>
      <c r="J2453" s="3">
        <v>3747.0</v>
      </c>
      <c r="K2453" s="3">
        <v>629.0</v>
      </c>
      <c r="L2453" s="3">
        <v>2132.0</v>
      </c>
      <c r="M2453" s="3">
        <v>1.0</v>
      </c>
      <c r="N2453" s="3">
        <v>743.0</v>
      </c>
      <c r="O2453" s="3">
        <v>126.0</v>
      </c>
      <c r="P2453" s="3">
        <v>116.0</v>
      </c>
      <c r="Q2453" s="3">
        <v>7.0</v>
      </c>
      <c r="R2453" s="3">
        <v>2.6721758851E10</v>
      </c>
      <c r="S2453" s="3">
        <v>704942.0</v>
      </c>
      <c r="T2453" s="3">
        <v>8.0</v>
      </c>
      <c r="U2453" s="4">
        <v>1.0</v>
      </c>
      <c r="V2453" s="3">
        <v>3.0</v>
      </c>
      <c r="W2453" s="3">
        <v>3832.1</v>
      </c>
      <c r="X2453" s="3">
        <v>25.46</v>
      </c>
      <c r="Y2453" s="3">
        <v>531.5330906656151</v>
      </c>
      <c r="Z2453" s="3">
        <v>0.4255669260733507</v>
      </c>
      <c r="AA2453" s="3">
        <v>37906.32257831141</v>
      </c>
      <c r="AB2453" s="3">
        <v>0.0</v>
      </c>
      <c r="AC2453" s="3">
        <f t="shared" si="1"/>
        <v>25424.92858</v>
      </c>
      <c r="AD2453" s="3">
        <v>0.2542492857568424</v>
      </c>
      <c r="AE2453" s="3">
        <f t="shared" si="2"/>
        <v>3.611644646</v>
      </c>
      <c r="AF2453" s="3">
        <v>3.611644645942503E-5</v>
      </c>
      <c r="AG2453" s="3">
        <v>302.4362287961279</v>
      </c>
      <c r="AH2453" s="3">
        <v>105.3987420241665</v>
      </c>
      <c r="AI2453" s="3">
        <v>89.2271988333792</v>
      </c>
      <c r="AJ2453" s="3">
        <v>16.45525447483623</v>
      </c>
      <c r="AK2453" s="3">
        <v>17.87381089508073</v>
      </c>
      <c r="AL2453" s="3">
        <v>0.1418556420244502</v>
      </c>
    </row>
    <row r="2454" ht="15.75" customHeight="1">
      <c r="A2454" s="3">
        <v>2013.0</v>
      </c>
      <c r="B2454" s="3" t="s">
        <v>1650</v>
      </c>
      <c r="C2454" s="3" t="s">
        <v>1651</v>
      </c>
      <c r="D2454" s="3" t="s">
        <v>1652</v>
      </c>
      <c r="E2454" s="3" t="s">
        <v>41</v>
      </c>
      <c r="F2454" s="3" t="s">
        <v>42</v>
      </c>
      <c r="G2454" s="3">
        <v>70.0</v>
      </c>
      <c r="H2454" s="3">
        <v>2117.0</v>
      </c>
      <c r="I2454" s="3">
        <v>2000.0</v>
      </c>
      <c r="J2454" s="3">
        <v>33.0</v>
      </c>
      <c r="K2454" s="3">
        <v>12.0</v>
      </c>
      <c r="L2454" s="3">
        <v>20.0</v>
      </c>
      <c r="M2454" s="3">
        <v>0.0</v>
      </c>
      <c r="N2454" s="3">
        <v>0.0</v>
      </c>
      <c r="O2454" s="3">
        <v>1.0</v>
      </c>
      <c r="P2454" s="3">
        <v>0.0</v>
      </c>
      <c r="Q2454" s="3">
        <v>10.0</v>
      </c>
      <c r="R2454" s="3">
        <v>1.3472965E8</v>
      </c>
      <c r="S2454" s="3">
        <v>6644.0</v>
      </c>
      <c r="T2454" s="3">
        <v>1.0</v>
      </c>
      <c r="U2454" s="4">
        <v>1.0</v>
      </c>
      <c r="V2454" s="3">
        <v>0.0</v>
      </c>
      <c r="W2454" s="3">
        <v>100.0</v>
      </c>
      <c r="X2454" s="3">
        <v>264.0</v>
      </c>
      <c r="Y2454" s="3">
        <v>496.6887417218543</v>
      </c>
      <c r="Z2454" s="3">
        <v>0.0</v>
      </c>
      <c r="AA2454" s="3">
        <v>20278.3940397351</v>
      </c>
      <c r="AB2454" s="3">
        <v>0.0</v>
      </c>
      <c r="AC2454" s="3">
        <f t="shared" si="1"/>
        <v>31863.33534</v>
      </c>
      <c r="AD2454" s="3">
        <v>0.3186333534015653</v>
      </c>
      <c r="AE2454" s="3">
        <f t="shared" si="2"/>
        <v>3973.509934</v>
      </c>
      <c r="AF2454" s="3">
        <v>0.03973509933774835</v>
      </c>
      <c r="AG2454" s="3">
        <v>301.0234798314269</v>
      </c>
      <c r="AH2454" s="3">
        <v>0.0</v>
      </c>
      <c r="AI2454" s="3">
        <v>180.6140878988561</v>
      </c>
      <c r="AJ2454" s="3">
        <v>0.0</v>
      </c>
      <c r="AK2454" s="3">
        <v>15.05117399157134</v>
      </c>
      <c r="AL2454" s="3">
        <v>0.0</v>
      </c>
    </row>
    <row r="2455" ht="15.75" customHeight="1">
      <c r="A2455" s="3">
        <v>2013.0</v>
      </c>
      <c r="B2455" s="3" t="s">
        <v>1653</v>
      </c>
      <c r="C2455" s="3" t="s">
        <v>1654</v>
      </c>
      <c r="D2455" s="3" t="s">
        <v>1655</v>
      </c>
      <c r="E2455" s="3" t="s">
        <v>41</v>
      </c>
      <c r="F2455" s="3" t="s">
        <v>42</v>
      </c>
      <c r="G2455" s="3">
        <v>598.0</v>
      </c>
      <c r="H2455" s="3">
        <v>6459.0</v>
      </c>
      <c r="I2455" s="3">
        <v>4738.0</v>
      </c>
      <c r="J2455" s="3">
        <v>59.0</v>
      </c>
      <c r="K2455" s="3">
        <v>24.0</v>
      </c>
      <c r="L2455" s="3">
        <v>0.0</v>
      </c>
      <c r="M2455" s="3">
        <v>0.0</v>
      </c>
      <c r="N2455" s="3">
        <v>31.0</v>
      </c>
      <c r="O2455" s="3">
        <v>1.0</v>
      </c>
      <c r="P2455" s="3">
        <v>3.0</v>
      </c>
      <c r="Q2455" s="3">
        <v>94.0</v>
      </c>
      <c r="R2455" s="3">
        <v>5.97137819E8</v>
      </c>
      <c r="S2455" s="3">
        <v>21957.0</v>
      </c>
      <c r="T2455" s="3">
        <v>0.0</v>
      </c>
      <c r="U2455" s="4">
        <v>0.0</v>
      </c>
      <c r="V2455" s="3">
        <v>0.0</v>
      </c>
      <c r="W2455" s="3">
        <v>1576.8</v>
      </c>
      <c r="X2455" s="3">
        <v>1050.59</v>
      </c>
      <c r="Y2455" s="3">
        <v>268.7070182629685</v>
      </c>
      <c r="Z2455" s="3">
        <v>0.0</v>
      </c>
      <c r="AA2455" s="3">
        <v>27195.78353144783</v>
      </c>
      <c r="AB2455" s="3">
        <v>0.0</v>
      </c>
      <c r="AC2455" s="3">
        <f t="shared" si="1"/>
        <v>29416.58697</v>
      </c>
      <c r="AD2455" s="3">
        <v>0.2941658696543243</v>
      </c>
      <c r="AE2455" s="3">
        <f t="shared" si="2"/>
        <v>4784.761124</v>
      </c>
      <c r="AF2455" s="3">
        <v>0.0478476112401512</v>
      </c>
      <c r="AG2455" s="3">
        <v>0.0</v>
      </c>
      <c r="AH2455" s="3">
        <v>141.1850434941021</v>
      </c>
      <c r="AI2455" s="3">
        <v>109.3045498018855</v>
      </c>
      <c r="AJ2455" s="3">
        <v>13.66306872523569</v>
      </c>
      <c r="AK2455" s="3">
        <v>4.554356241745229</v>
      </c>
      <c r="AL2455" s="3">
        <v>0.0</v>
      </c>
    </row>
    <row r="2456" ht="15.75" customHeight="1">
      <c r="A2456" s="3">
        <v>2013.0</v>
      </c>
      <c r="B2456" s="3" t="s">
        <v>1656</v>
      </c>
      <c r="C2456" s="3" t="s">
        <v>1657</v>
      </c>
      <c r="D2456" s="3" t="s">
        <v>1658</v>
      </c>
      <c r="E2456" s="3" t="s">
        <v>41</v>
      </c>
      <c r="F2456" s="3" t="s">
        <v>42</v>
      </c>
      <c r="G2456" s="3">
        <v>10.0</v>
      </c>
      <c r="H2456" s="3">
        <v>2201.0</v>
      </c>
      <c r="I2456" s="3">
        <v>2201.0</v>
      </c>
      <c r="J2456" s="3">
        <v>18.0</v>
      </c>
      <c r="K2456" s="3">
        <v>7.0</v>
      </c>
      <c r="L2456" s="3">
        <v>0.0</v>
      </c>
      <c r="M2456" s="3">
        <v>0.0</v>
      </c>
      <c r="N2456" s="3">
        <v>3.0</v>
      </c>
      <c r="O2456" s="3">
        <v>3.0</v>
      </c>
      <c r="P2456" s="3">
        <v>5.0</v>
      </c>
      <c r="Q2456" s="3">
        <v>6.0</v>
      </c>
      <c r="R2456" s="3">
        <v>1.891407E8</v>
      </c>
      <c r="S2456" s="3">
        <v>8048.0</v>
      </c>
      <c r="T2456" s="3">
        <v>0.0</v>
      </c>
      <c r="U2456" s="4">
        <v>0.0</v>
      </c>
      <c r="V2456" s="3">
        <v>0.0</v>
      </c>
      <c r="W2456" s="3">
        <v>0.0</v>
      </c>
      <c r="X2456" s="3">
        <v>1010.0</v>
      </c>
      <c r="Y2456" s="3">
        <v>223.6580516898608</v>
      </c>
      <c r="Z2456" s="3">
        <v>0.0</v>
      </c>
      <c r="AA2456" s="3">
        <v>23501.57803180915</v>
      </c>
      <c r="AB2456" s="3">
        <v>0.0</v>
      </c>
      <c r="AC2456" s="3">
        <f t="shared" si="1"/>
        <v>27348.40954</v>
      </c>
      <c r="AD2456" s="3">
        <v>0.2734840954274354</v>
      </c>
      <c r="AE2456" s="3">
        <f t="shared" si="2"/>
        <v>12549.70179</v>
      </c>
      <c r="AF2456" s="3">
        <v>0.1254970178926441</v>
      </c>
      <c r="AG2456" s="3">
        <v>0.0</v>
      </c>
      <c r="AH2456" s="3">
        <v>37.27634194831014</v>
      </c>
      <c r="AI2456" s="3">
        <v>86.97813121272367</v>
      </c>
      <c r="AJ2456" s="3">
        <v>62.1272365805169</v>
      </c>
      <c r="AK2456" s="3">
        <v>37.27634194831014</v>
      </c>
      <c r="AL2456" s="3">
        <v>0.0</v>
      </c>
    </row>
    <row r="2457" ht="15.75" customHeight="1">
      <c r="A2457" s="3">
        <v>2013.0</v>
      </c>
      <c r="B2457" s="3" t="s">
        <v>1659</v>
      </c>
      <c r="C2457" s="3" t="s">
        <v>1660</v>
      </c>
      <c r="D2457" s="3" t="s">
        <v>1661</v>
      </c>
      <c r="E2457" s="3" t="s">
        <v>41</v>
      </c>
      <c r="F2457" s="3" t="s">
        <v>42</v>
      </c>
      <c r="G2457" s="3">
        <v>26.0</v>
      </c>
      <c r="H2457" s="3">
        <v>1342.0</v>
      </c>
      <c r="I2457" s="3">
        <v>1292.0</v>
      </c>
      <c r="J2457" s="3">
        <v>7.0</v>
      </c>
      <c r="K2457" s="3">
        <v>3.0</v>
      </c>
      <c r="L2457" s="3">
        <v>0.0</v>
      </c>
      <c r="M2457" s="3">
        <v>0.0</v>
      </c>
      <c r="N2457" s="3">
        <v>0.0</v>
      </c>
      <c r="O2457" s="3">
        <v>1.0</v>
      </c>
      <c r="P2457" s="3">
        <v>3.0</v>
      </c>
      <c r="Q2457" s="3">
        <v>3.0</v>
      </c>
      <c r="R2457" s="3">
        <v>1.06207004E8</v>
      </c>
      <c r="S2457" s="3">
        <v>6078.0</v>
      </c>
      <c r="T2457" s="3">
        <v>1.0</v>
      </c>
      <c r="U2457" s="4">
        <v>1.0</v>
      </c>
      <c r="V2457" s="3">
        <v>0.0</v>
      </c>
      <c r="W2457" s="3">
        <v>312.99</v>
      </c>
      <c r="X2457" s="3">
        <v>163.7</v>
      </c>
      <c r="Y2457" s="3">
        <v>115.169463639355</v>
      </c>
      <c r="Z2457" s="3">
        <v>0.0</v>
      </c>
      <c r="AA2457" s="3">
        <v>17474.00526488977</v>
      </c>
      <c r="AB2457" s="3">
        <v>0.0</v>
      </c>
      <c r="AC2457" s="3">
        <f t="shared" si="1"/>
        <v>22079.63146</v>
      </c>
      <c r="AD2457" s="3">
        <v>0.2207963145771635</v>
      </c>
      <c r="AE2457" s="3">
        <f t="shared" si="2"/>
        <v>2693.320171</v>
      </c>
      <c r="AF2457" s="3">
        <v>0.02693320171108917</v>
      </c>
      <c r="AG2457" s="3">
        <v>0.0</v>
      </c>
      <c r="AH2457" s="3">
        <v>0.0</v>
      </c>
      <c r="AI2457" s="3">
        <v>49.35834155972359</v>
      </c>
      <c r="AJ2457" s="3">
        <v>49.35834155972359</v>
      </c>
      <c r="AK2457" s="3">
        <v>16.45278051990786</v>
      </c>
      <c r="AL2457" s="3">
        <v>0.0</v>
      </c>
    </row>
    <row r="2458" ht="15.75" customHeight="1">
      <c r="A2458" s="3">
        <v>2013.0</v>
      </c>
      <c r="B2458" s="3" t="s">
        <v>1662</v>
      </c>
      <c r="C2458" s="3" t="s">
        <v>1663</v>
      </c>
      <c r="D2458" s="3" t="s">
        <v>1664</v>
      </c>
      <c r="E2458" s="3" t="s">
        <v>41</v>
      </c>
      <c r="F2458" s="3" t="s">
        <v>42</v>
      </c>
      <c r="G2458" s="3">
        <v>41.0</v>
      </c>
      <c r="H2458" s="3">
        <v>1629.0</v>
      </c>
      <c r="I2458" s="3">
        <v>981.0</v>
      </c>
      <c r="J2458" s="3">
        <v>12.0</v>
      </c>
      <c r="K2458" s="3">
        <v>7.0</v>
      </c>
      <c r="L2458" s="3">
        <v>0.0</v>
      </c>
      <c r="M2458" s="3">
        <v>0.0</v>
      </c>
      <c r="N2458" s="3">
        <v>3.0</v>
      </c>
      <c r="O2458" s="3">
        <v>1.0</v>
      </c>
      <c r="P2458" s="3">
        <v>1.0</v>
      </c>
      <c r="Q2458" s="3">
        <v>5.0</v>
      </c>
      <c r="R2458" s="3">
        <v>7.6853119E7</v>
      </c>
      <c r="S2458" s="3">
        <v>6733.0</v>
      </c>
      <c r="T2458" s="3">
        <v>0.0</v>
      </c>
      <c r="U2458" s="4">
        <v>0.0</v>
      </c>
      <c r="V2458" s="3">
        <v>1.0</v>
      </c>
      <c r="W2458" s="3">
        <v>324.7</v>
      </c>
      <c r="X2458" s="3">
        <v>112.7</v>
      </c>
      <c r="Y2458" s="3">
        <v>178.2266448834101</v>
      </c>
      <c r="Z2458" s="3">
        <v>14.85222040695084</v>
      </c>
      <c r="AA2458" s="3">
        <v>11414.39462349621</v>
      </c>
      <c r="AB2458" s="3">
        <v>0.0</v>
      </c>
      <c r="AC2458" s="3">
        <f t="shared" si="1"/>
        <v>24194.26704</v>
      </c>
      <c r="AD2458" s="3">
        <v>0.2419426704292292</v>
      </c>
      <c r="AE2458" s="3">
        <f t="shared" si="2"/>
        <v>1673.84524</v>
      </c>
      <c r="AF2458" s="3">
        <v>0.0167384523986336</v>
      </c>
      <c r="AG2458" s="3">
        <v>0.0</v>
      </c>
      <c r="AH2458" s="3">
        <v>44.55666122085252</v>
      </c>
      <c r="AI2458" s="3">
        <v>103.9655428486559</v>
      </c>
      <c r="AJ2458" s="3">
        <v>14.85222040695084</v>
      </c>
      <c r="AK2458" s="3">
        <v>14.85222040695084</v>
      </c>
      <c r="AL2458" s="3">
        <v>0.0</v>
      </c>
    </row>
    <row r="2459" ht="15.75" customHeight="1">
      <c r="A2459" s="3">
        <v>2013.0</v>
      </c>
      <c r="B2459" s="3" t="s">
        <v>1665</v>
      </c>
      <c r="C2459" s="3" t="s">
        <v>1666</v>
      </c>
      <c r="D2459" s="3" t="s">
        <v>1667</v>
      </c>
      <c r="E2459" s="3" t="s">
        <v>41</v>
      </c>
      <c r="F2459" s="3" t="s">
        <v>42</v>
      </c>
      <c r="G2459" s="3">
        <v>8.0</v>
      </c>
      <c r="H2459" s="3">
        <v>1141.0</v>
      </c>
      <c r="I2459" s="3">
        <v>998.0</v>
      </c>
      <c r="J2459" s="3">
        <v>3.0</v>
      </c>
      <c r="K2459" s="3">
        <v>3.0</v>
      </c>
      <c r="L2459" s="3">
        <v>0.0</v>
      </c>
      <c r="M2459" s="3">
        <v>0.0</v>
      </c>
      <c r="N2459" s="3">
        <v>0.0</v>
      </c>
      <c r="O2459" s="3">
        <v>0.0</v>
      </c>
      <c r="P2459" s="3">
        <v>0.0</v>
      </c>
      <c r="Q2459" s="3">
        <v>1.0</v>
      </c>
      <c r="R2459" s="3">
        <v>2.7534407E7</v>
      </c>
      <c r="S2459" s="3">
        <v>2963.0</v>
      </c>
      <c r="T2459" s="3">
        <v>0.0</v>
      </c>
      <c r="U2459" s="4">
        <v>0.0</v>
      </c>
      <c r="V2459" s="3">
        <v>0.0</v>
      </c>
      <c r="W2459" s="3">
        <v>0.0</v>
      </c>
      <c r="X2459" s="3">
        <v>100.19</v>
      </c>
      <c r="Y2459" s="3">
        <v>101.2487343908201</v>
      </c>
      <c r="Z2459" s="3">
        <v>0.0</v>
      </c>
      <c r="AA2459" s="3">
        <v>9292.74620317246</v>
      </c>
      <c r="AB2459" s="3">
        <v>0.0</v>
      </c>
      <c r="AC2459" s="3">
        <f t="shared" si="1"/>
        <v>38508.26865</v>
      </c>
      <c r="AD2459" s="3">
        <v>0.3850826864664192</v>
      </c>
      <c r="AE2459" s="3">
        <f t="shared" si="2"/>
        <v>3381.370233</v>
      </c>
      <c r="AF2459" s="3">
        <v>0.03381370232872089</v>
      </c>
      <c r="AG2459" s="3">
        <v>0.0</v>
      </c>
      <c r="AH2459" s="3">
        <v>0.0</v>
      </c>
      <c r="AI2459" s="3">
        <v>101.2487343908201</v>
      </c>
      <c r="AJ2459" s="3">
        <v>0.0</v>
      </c>
      <c r="AK2459" s="3">
        <v>0.0</v>
      </c>
      <c r="AL2459" s="3">
        <v>0.0</v>
      </c>
    </row>
    <row r="2460" ht="15.75" customHeight="1">
      <c r="A2460" s="3">
        <v>2013.0</v>
      </c>
      <c r="B2460" s="3" t="s">
        <v>1668</v>
      </c>
      <c r="C2460" s="3" t="s">
        <v>1669</v>
      </c>
      <c r="D2460" s="3" t="s">
        <v>1670</v>
      </c>
      <c r="E2460" s="3" t="s">
        <v>41</v>
      </c>
      <c r="F2460" s="3" t="s">
        <v>42</v>
      </c>
      <c r="G2460" s="3">
        <v>0.0</v>
      </c>
      <c r="H2460" s="3">
        <v>1574.0</v>
      </c>
      <c r="I2460" s="3">
        <v>1570.0</v>
      </c>
      <c r="J2460" s="3">
        <v>5.0</v>
      </c>
      <c r="K2460" s="3">
        <v>3.0</v>
      </c>
      <c r="L2460" s="3">
        <v>1.0</v>
      </c>
      <c r="M2460" s="3">
        <v>0.0</v>
      </c>
      <c r="N2460" s="3">
        <v>0.0</v>
      </c>
      <c r="O2460" s="3">
        <v>1.0</v>
      </c>
      <c r="P2460" s="3">
        <v>0.0</v>
      </c>
      <c r="Q2460" s="3">
        <v>0.0</v>
      </c>
      <c r="R2460" s="3">
        <v>5.5928378E7</v>
      </c>
      <c r="S2460" s="3">
        <v>4532.0</v>
      </c>
      <c r="T2460" s="3">
        <v>0.0</v>
      </c>
      <c r="U2460" s="4">
        <v>0.0</v>
      </c>
      <c r="V2460" s="3">
        <v>0.0</v>
      </c>
      <c r="W2460" s="3">
        <v>217.38</v>
      </c>
      <c r="X2460" s="3">
        <v>185.98</v>
      </c>
      <c r="Y2460" s="3">
        <v>110.3265666372462</v>
      </c>
      <c r="Z2460" s="3">
        <v>0.0</v>
      </c>
      <c r="AA2460" s="3">
        <v>12340.77184466019</v>
      </c>
      <c r="AB2460" s="3">
        <v>0.0</v>
      </c>
      <c r="AC2460" s="3">
        <f t="shared" si="1"/>
        <v>34730.80318</v>
      </c>
      <c r="AD2460" s="3">
        <v>0.3473080317740512</v>
      </c>
      <c r="AE2460" s="3">
        <f t="shared" si="2"/>
        <v>4103.706973</v>
      </c>
      <c r="AF2460" s="3">
        <v>0.04103706972639011</v>
      </c>
      <c r="AG2460" s="3">
        <v>22.06531332744925</v>
      </c>
      <c r="AH2460" s="3">
        <v>0.0</v>
      </c>
      <c r="AI2460" s="3">
        <v>66.19593998234775</v>
      </c>
      <c r="AJ2460" s="3">
        <v>0.0</v>
      </c>
      <c r="AK2460" s="3">
        <v>22.06531332744925</v>
      </c>
      <c r="AL2460" s="3">
        <v>0.0</v>
      </c>
    </row>
    <row r="2461" ht="15.75" customHeight="1">
      <c r="A2461" s="3">
        <v>2013.0</v>
      </c>
      <c r="B2461" s="3" t="s">
        <v>1671</v>
      </c>
      <c r="C2461" s="3" t="s">
        <v>1672</v>
      </c>
      <c r="D2461" s="3" t="s">
        <v>1673</v>
      </c>
      <c r="E2461" s="3" t="s">
        <v>41</v>
      </c>
      <c r="F2461" s="3" t="s">
        <v>42</v>
      </c>
      <c r="G2461" s="3">
        <v>1228.0</v>
      </c>
      <c r="H2461" s="3">
        <v>66933.0</v>
      </c>
      <c r="I2461" s="3">
        <v>62522.0</v>
      </c>
      <c r="J2461" s="3">
        <v>3669.0</v>
      </c>
      <c r="K2461" s="3">
        <v>458.0</v>
      </c>
      <c r="L2461" s="3">
        <v>2308.0</v>
      </c>
      <c r="M2461" s="3">
        <v>1.0</v>
      </c>
      <c r="N2461" s="3">
        <v>773.0</v>
      </c>
      <c r="O2461" s="3">
        <v>68.0</v>
      </c>
      <c r="P2461" s="3">
        <v>61.0</v>
      </c>
      <c r="Q2461" s="3">
        <v>49.0</v>
      </c>
      <c r="R2461" s="3">
        <v>1.8871519112E10</v>
      </c>
      <c r="S2461" s="3">
        <v>433153.0</v>
      </c>
      <c r="T2461" s="3">
        <v>5.0</v>
      </c>
      <c r="U2461" s="4">
        <v>1.0</v>
      </c>
      <c r="V2461" s="3">
        <v>0.0</v>
      </c>
      <c r="W2461" s="3">
        <v>0.0</v>
      </c>
      <c r="X2461" s="3">
        <v>29650.97</v>
      </c>
      <c r="Y2461" s="3">
        <v>847.0448086472909</v>
      </c>
      <c r="Z2461" s="3">
        <v>0.0</v>
      </c>
      <c r="AA2461" s="3">
        <v>43567.79039277114</v>
      </c>
      <c r="AB2461" s="3">
        <v>0.0</v>
      </c>
      <c r="AC2461" s="3">
        <f t="shared" si="1"/>
        <v>15452.50754</v>
      </c>
      <c r="AD2461" s="3">
        <v>0.1545250754352388</v>
      </c>
      <c r="AE2461" s="3">
        <f t="shared" si="2"/>
        <v>6845.38027</v>
      </c>
      <c r="AF2461" s="3">
        <v>0.06845380269789197</v>
      </c>
      <c r="AG2461" s="3">
        <v>532.8371268350905</v>
      </c>
      <c r="AH2461" s="3">
        <v>178.4588817346296</v>
      </c>
      <c r="AI2461" s="3">
        <v>105.7363102645024</v>
      </c>
      <c r="AJ2461" s="3">
        <v>14.08278368151669</v>
      </c>
      <c r="AK2461" s="3">
        <v>15.6988408252973</v>
      </c>
      <c r="AL2461" s="3">
        <v>0.230865306254372</v>
      </c>
    </row>
    <row r="2462" ht="15.75" customHeight="1">
      <c r="A2462" s="3">
        <v>2013.0</v>
      </c>
      <c r="B2462" s="3" t="s">
        <v>1674</v>
      </c>
      <c r="C2462" s="3" t="s">
        <v>1675</v>
      </c>
      <c r="D2462" s="3" t="s">
        <v>1676</v>
      </c>
      <c r="E2462" s="3" t="s">
        <v>41</v>
      </c>
      <c r="F2462" s="3" t="s">
        <v>42</v>
      </c>
      <c r="G2462" s="3">
        <v>0.0</v>
      </c>
      <c r="H2462" s="3">
        <v>3126.0</v>
      </c>
      <c r="I2462" s="3">
        <v>2269.0</v>
      </c>
      <c r="J2462" s="3">
        <v>50.0</v>
      </c>
      <c r="K2462" s="3">
        <v>4.0</v>
      </c>
      <c r="L2462" s="3">
        <v>40.0</v>
      </c>
      <c r="M2462" s="3">
        <v>0.0</v>
      </c>
      <c r="N2462" s="3">
        <v>0.0</v>
      </c>
      <c r="O2462" s="3">
        <v>6.0</v>
      </c>
      <c r="P2462" s="3">
        <v>0.0</v>
      </c>
      <c r="Q2462" s="3">
        <v>0.0</v>
      </c>
      <c r="R2462" s="3">
        <v>1.46346844E8</v>
      </c>
      <c r="S2462" s="3">
        <v>10831.0</v>
      </c>
      <c r="T2462" s="3">
        <v>0.0</v>
      </c>
      <c r="U2462" s="4">
        <v>0.0</v>
      </c>
      <c r="V2462" s="3">
        <v>0.0</v>
      </c>
      <c r="W2462" s="3">
        <v>536.62</v>
      </c>
      <c r="X2462" s="3">
        <v>123.0</v>
      </c>
      <c r="Y2462" s="3">
        <v>461.6378912381128</v>
      </c>
      <c r="Z2462" s="3">
        <v>0.0</v>
      </c>
      <c r="AA2462" s="3">
        <v>13511.84969070261</v>
      </c>
      <c r="AB2462" s="3">
        <v>0.0</v>
      </c>
      <c r="AC2462" s="3">
        <f t="shared" si="1"/>
        <v>28861.60096</v>
      </c>
      <c r="AD2462" s="3">
        <v>0.2886160096020681</v>
      </c>
      <c r="AE2462" s="3">
        <f t="shared" si="2"/>
        <v>1135.629212</v>
      </c>
      <c r="AF2462" s="3">
        <v>0.01135629212445757</v>
      </c>
      <c r="AG2462" s="3">
        <v>369.3103129904903</v>
      </c>
      <c r="AH2462" s="3">
        <v>0.0</v>
      </c>
      <c r="AI2462" s="3">
        <v>36.93103129904902</v>
      </c>
      <c r="AJ2462" s="3">
        <v>0.0</v>
      </c>
      <c r="AK2462" s="3">
        <v>55.39654694857354</v>
      </c>
      <c r="AL2462" s="3">
        <v>0.0</v>
      </c>
    </row>
    <row r="2463" ht="15.75" customHeight="1">
      <c r="A2463" s="3">
        <v>2013.0</v>
      </c>
      <c r="B2463" s="3" t="s">
        <v>1677</v>
      </c>
      <c r="C2463" s="3" t="s">
        <v>1678</v>
      </c>
      <c r="D2463" s="3" t="s">
        <v>1679</v>
      </c>
      <c r="E2463" s="3" t="s">
        <v>41</v>
      </c>
      <c r="F2463" s="3" t="s">
        <v>42</v>
      </c>
      <c r="G2463" s="3">
        <v>3219.0</v>
      </c>
      <c r="H2463" s="3">
        <v>170680.0</v>
      </c>
      <c r="I2463" s="3">
        <v>149331.0</v>
      </c>
      <c r="J2463" s="3">
        <v>2347.0</v>
      </c>
      <c r="K2463" s="3">
        <v>440.0</v>
      </c>
      <c r="L2463" s="3">
        <v>1656.0</v>
      </c>
      <c r="M2463" s="3">
        <v>1.0</v>
      </c>
      <c r="N2463" s="3">
        <v>24.0</v>
      </c>
      <c r="O2463" s="3">
        <v>94.0</v>
      </c>
      <c r="P2463" s="3">
        <v>132.0</v>
      </c>
      <c r="Q2463" s="3">
        <v>346.0</v>
      </c>
      <c r="R2463" s="3">
        <v>4.8789308726E10</v>
      </c>
      <c r="S2463" s="3">
        <v>805895.0</v>
      </c>
      <c r="T2463" s="3">
        <v>19.0</v>
      </c>
      <c r="U2463" s="4">
        <v>1.0</v>
      </c>
      <c r="V2463" s="3">
        <v>10.0</v>
      </c>
      <c r="W2463" s="3">
        <v>0.0</v>
      </c>
      <c r="X2463" s="3">
        <v>7820.38</v>
      </c>
      <c r="Y2463" s="3">
        <v>291.2290062601207</v>
      </c>
      <c r="Z2463" s="3">
        <v>1.240856439114277</v>
      </c>
      <c r="AA2463" s="3">
        <v>60540.52789259147</v>
      </c>
      <c r="AB2463" s="3">
        <v>0.0</v>
      </c>
      <c r="AC2463" s="3">
        <f t="shared" si="1"/>
        <v>21178.9377</v>
      </c>
      <c r="AD2463" s="3">
        <v>0.2117893770280248</v>
      </c>
      <c r="AE2463" s="3">
        <f t="shared" si="2"/>
        <v>970.3968879</v>
      </c>
      <c r="AF2463" s="3">
        <v>0.009703968879320507</v>
      </c>
      <c r="AG2463" s="3">
        <v>205.4858263173242</v>
      </c>
      <c r="AH2463" s="3">
        <v>2.978055453874264</v>
      </c>
      <c r="AI2463" s="3">
        <v>54.59768332102817</v>
      </c>
      <c r="AJ2463" s="3">
        <v>16.37930499630845</v>
      </c>
      <c r="AK2463" s="3">
        <v>11.6640505276742</v>
      </c>
      <c r="AL2463" s="3">
        <v>0.1240856439114277</v>
      </c>
    </row>
    <row r="2464" ht="15.75" customHeight="1">
      <c r="A2464" s="3">
        <v>2013.0</v>
      </c>
      <c r="B2464" s="3" t="s">
        <v>1680</v>
      </c>
      <c r="C2464" s="3" t="s">
        <v>1681</v>
      </c>
      <c r="D2464" s="3" t="s">
        <v>1682</v>
      </c>
      <c r="E2464" s="3" t="s">
        <v>41</v>
      </c>
      <c r="F2464" s="3" t="s">
        <v>42</v>
      </c>
      <c r="G2464" s="3">
        <v>217.0</v>
      </c>
      <c r="H2464" s="3">
        <v>36847.0</v>
      </c>
      <c r="I2464" s="3">
        <v>36847.0</v>
      </c>
      <c r="J2464" s="3">
        <v>963.0</v>
      </c>
      <c r="K2464" s="3">
        <v>139.0</v>
      </c>
      <c r="L2464" s="3">
        <v>784.0</v>
      </c>
      <c r="M2464" s="3">
        <v>0.0</v>
      </c>
      <c r="N2464" s="3">
        <v>4.0</v>
      </c>
      <c r="O2464" s="3">
        <v>25.0</v>
      </c>
      <c r="P2464" s="3">
        <v>11.0</v>
      </c>
      <c r="Q2464" s="3">
        <v>36.0</v>
      </c>
      <c r="R2464" s="3">
        <v>1.5952825983E10</v>
      </c>
      <c r="S2464" s="3">
        <v>156362.0</v>
      </c>
      <c r="T2464" s="3">
        <v>3.0</v>
      </c>
      <c r="U2464" s="4">
        <v>1.0</v>
      </c>
      <c r="V2464" s="3">
        <v>0.0</v>
      </c>
      <c r="W2464" s="3">
        <v>8.41</v>
      </c>
      <c r="X2464" s="3">
        <v>0.0</v>
      </c>
      <c r="Y2464" s="3">
        <v>615.8785382637725</v>
      </c>
      <c r="Z2464" s="3">
        <v>0.0</v>
      </c>
      <c r="AA2464" s="3">
        <v>102024.9548035968</v>
      </c>
      <c r="AB2464" s="3">
        <v>0.0</v>
      </c>
      <c r="AC2464" s="3">
        <f t="shared" si="1"/>
        <v>23565.18847</v>
      </c>
      <c r="AD2464" s="3">
        <v>0.2356518847290262</v>
      </c>
      <c r="AE2464" s="3">
        <f t="shared" si="2"/>
        <v>0</v>
      </c>
      <c r="AF2464" s="3">
        <v>0.0</v>
      </c>
      <c r="AG2464" s="3">
        <v>501.4005960527494</v>
      </c>
      <c r="AH2464" s="3">
        <v>2.558166306391579</v>
      </c>
      <c r="AI2464" s="3">
        <v>88.89627914710735</v>
      </c>
      <c r="AJ2464" s="3">
        <v>7.03495734257684</v>
      </c>
      <c r="AK2464" s="3">
        <v>15.98853941494737</v>
      </c>
      <c r="AL2464" s="3">
        <v>0.0</v>
      </c>
    </row>
    <row r="2465" ht="15.75" customHeight="1">
      <c r="A2465" s="3">
        <v>2013.0</v>
      </c>
      <c r="B2465" s="3" t="s">
        <v>1683</v>
      </c>
      <c r="C2465" s="3" t="s">
        <v>1684</v>
      </c>
      <c r="D2465" s="3" t="s">
        <v>1685</v>
      </c>
      <c r="E2465" s="3" t="s">
        <v>41</v>
      </c>
      <c r="F2465" s="3" t="s">
        <v>42</v>
      </c>
      <c r="G2465" s="3">
        <v>36.0</v>
      </c>
      <c r="H2465" s="3">
        <v>90877.0</v>
      </c>
      <c r="I2465" s="3">
        <v>90232.0</v>
      </c>
      <c r="J2465" s="3">
        <v>1115.0</v>
      </c>
      <c r="K2465" s="3">
        <v>179.0</v>
      </c>
      <c r="L2465" s="3">
        <v>861.0</v>
      </c>
      <c r="M2465" s="3">
        <v>0.0</v>
      </c>
      <c r="N2465" s="3">
        <v>17.0</v>
      </c>
      <c r="O2465" s="3">
        <v>18.0</v>
      </c>
      <c r="P2465" s="3">
        <v>40.0</v>
      </c>
      <c r="Q2465" s="3">
        <v>2.0</v>
      </c>
      <c r="R2465" s="3">
        <v>9.133309205E9</v>
      </c>
      <c r="S2465" s="3">
        <v>236457.0</v>
      </c>
      <c r="T2465" s="3">
        <v>2.0</v>
      </c>
      <c r="U2465" s="4">
        <v>1.0</v>
      </c>
      <c r="V2465" s="3">
        <v>1.0</v>
      </c>
      <c r="W2465" s="3">
        <v>15959.0</v>
      </c>
      <c r="X2465" s="3">
        <v>14365.0</v>
      </c>
      <c r="Y2465" s="3">
        <v>471.5445091496551</v>
      </c>
      <c r="Z2465" s="3">
        <v>0.4229098736768208</v>
      </c>
      <c r="AA2465" s="3">
        <v>38625.66642137894</v>
      </c>
      <c r="AB2465" s="3">
        <v>0.0</v>
      </c>
      <c r="AC2465" s="3">
        <f t="shared" si="1"/>
        <v>38432.78059</v>
      </c>
      <c r="AD2465" s="3">
        <v>0.3843278059012844</v>
      </c>
      <c r="AE2465" s="3">
        <f t="shared" si="2"/>
        <v>6075.100335</v>
      </c>
      <c r="AF2465" s="3">
        <v>0.0607510033536753</v>
      </c>
      <c r="AG2465" s="3">
        <v>364.1254012357426</v>
      </c>
      <c r="AH2465" s="3">
        <v>7.189467852505953</v>
      </c>
      <c r="AI2465" s="3">
        <v>75.70086738815091</v>
      </c>
      <c r="AJ2465" s="3">
        <v>16.91639494707283</v>
      </c>
      <c r="AK2465" s="3">
        <v>7.612377726182774</v>
      </c>
      <c r="AL2465" s="3">
        <v>0.0</v>
      </c>
    </row>
    <row r="2466" ht="15.75" customHeight="1">
      <c r="A2466" s="3">
        <v>2013.0</v>
      </c>
      <c r="B2466" s="3" t="s">
        <v>1686</v>
      </c>
      <c r="C2466" s="3" t="s">
        <v>1687</v>
      </c>
      <c r="D2466" s="3" t="s">
        <v>1688</v>
      </c>
      <c r="E2466" s="3" t="s">
        <v>41</v>
      </c>
      <c r="F2466" s="3" t="s">
        <v>42</v>
      </c>
      <c r="G2466" s="3">
        <v>0.0</v>
      </c>
      <c r="H2466" s="3">
        <v>970.0</v>
      </c>
      <c r="I2466" s="3">
        <v>943.0</v>
      </c>
      <c r="J2466" s="3">
        <v>3.0</v>
      </c>
      <c r="K2466" s="3">
        <v>3.0</v>
      </c>
      <c r="L2466" s="3">
        <v>0.0</v>
      </c>
      <c r="M2466" s="3">
        <v>0.0</v>
      </c>
      <c r="N2466" s="3">
        <v>0.0</v>
      </c>
      <c r="O2466" s="3">
        <v>0.0</v>
      </c>
      <c r="P2466" s="3">
        <v>0.0</v>
      </c>
      <c r="Q2466" s="3">
        <v>0.0</v>
      </c>
      <c r="R2466" s="3">
        <v>3.2449908E7</v>
      </c>
      <c r="S2466" s="3">
        <v>2864.0</v>
      </c>
      <c r="T2466" s="3">
        <v>0.0</v>
      </c>
      <c r="U2466" s="4">
        <v>0.0</v>
      </c>
      <c r="V2466" s="3">
        <v>0.0</v>
      </c>
      <c r="W2466" s="3">
        <v>0.0</v>
      </c>
      <c r="X2466" s="3">
        <v>113.63</v>
      </c>
      <c r="Y2466" s="3">
        <v>104.7486033519553</v>
      </c>
      <c r="Z2466" s="3">
        <v>0.0</v>
      </c>
      <c r="AA2466" s="3">
        <v>11330.2751396648</v>
      </c>
      <c r="AB2466" s="3">
        <v>0.0</v>
      </c>
      <c r="AC2466" s="3">
        <f t="shared" si="1"/>
        <v>33868.71508</v>
      </c>
      <c r="AD2466" s="3">
        <v>0.3386871508379888</v>
      </c>
      <c r="AE2466" s="3">
        <f t="shared" si="2"/>
        <v>3967.527933</v>
      </c>
      <c r="AF2466" s="3">
        <v>0.03967527932960894</v>
      </c>
      <c r="AG2466" s="3">
        <v>0.0</v>
      </c>
      <c r="AH2466" s="3">
        <v>0.0</v>
      </c>
      <c r="AI2466" s="3">
        <v>104.7486033519553</v>
      </c>
      <c r="AJ2466" s="3">
        <v>0.0</v>
      </c>
      <c r="AK2466" s="3">
        <v>0.0</v>
      </c>
      <c r="AL2466" s="3">
        <v>0.0</v>
      </c>
    </row>
    <row r="2467" ht="15.75" customHeight="1">
      <c r="A2467" s="3">
        <v>2013.0</v>
      </c>
      <c r="B2467" s="3" t="s">
        <v>1689</v>
      </c>
      <c r="C2467" s="3" t="s">
        <v>1690</v>
      </c>
      <c r="D2467" s="3" t="s">
        <v>1691</v>
      </c>
      <c r="E2467" s="3" t="s">
        <v>41</v>
      </c>
      <c r="F2467" s="3" t="s">
        <v>42</v>
      </c>
      <c r="G2467" s="3">
        <v>46.0</v>
      </c>
      <c r="H2467" s="3">
        <v>33333.0</v>
      </c>
      <c r="I2467" s="3">
        <v>32274.0</v>
      </c>
      <c r="J2467" s="3">
        <v>663.0</v>
      </c>
      <c r="K2467" s="3">
        <v>82.0</v>
      </c>
      <c r="L2467" s="3">
        <v>549.0</v>
      </c>
      <c r="M2467" s="3">
        <v>1.0</v>
      </c>
      <c r="N2467" s="3">
        <v>9.0</v>
      </c>
      <c r="O2467" s="3">
        <v>15.0</v>
      </c>
      <c r="P2467" s="3">
        <v>7.0</v>
      </c>
      <c r="Q2467" s="3">
        <v>5.0</v>
      </c>
      <c r="R2467" s="3">
        <v>2.379005455E9</v>
      </c>
      <c r="S2467" s="3">
        <v>87912.0</v>
      </c>
      <c r="T2467" s="3">
        <v>2.0</v>
      </c>
      <c r="U2467" s="4">
        <v>1.0</v>
      </c>
      <c r="V2467" s="3">
        <v>0.0</v>
      </c>
      <c r="W2467" s="3">
        <v>7648.02</v>
      </c>
      <c r="X2467" s="3">
        <v>4581.1</v>
      </c>
      <c r="Y2467" s="3">
        <v>754.1632541632541</v>
      </c>
      <c r="Z2467" s="3">
        <v>0.0</v>
      </c>
      <c r="AA2467" s="3">
        <v>27061.21411183911</v>
      </c>
      <c r="AB2467" s="3">
        <v>0.0</v>
      </c>
      <c r="AC2467" s="3">
        <f t="shared" si="1"/>
        <v>37916.32542</v>
      </c>
      <c r="AD2467" s="3">
        <v>0.3791632541632541</v>
      </c>
      <c r="AE2467" s="3">
        <f t="shared" si="2"/>
        <v>5211.006461</v>
      </c>
      <c r="AF2467" s="3">
        <v>0.05211006461006461</v>
      </c>
      <c r="AG2467" s="3">
        <v>624.4881244881244</v>
      </c>
      <c r="AH2467" s="3">
        <v>10.23751023751024</v>
      </c>
      <c r="AI2467" s="3">
        <v>93.27509327509328</v>
      </c>
      <c r="AJ2467" s="3">
        <v>7.962507962507963</v>
      </c>
      <c r="AK2467" s="3">
        <v>17.06251706251706</v>
      </c>
      <c r="AL2467" s="3">
        <v>1.137501137501137</v>
      </c>
    </row>
    <row r="2468" ht="15.75" customHeight="1">
      <c r="A2468" s="3">
        <v>2013.0</v>
      </c>
      <c r="B2468" s="3" t="s">
        <v>1695</v>
      </c>
      <c r="C2468" s="3" t="s">
        <v>1696</v>
      </c>
      <c r="D2468" s="3" t="s">
        <v>1697</v>
      </c>
      <c r="E2468" s="3" t="s">
        <v>41</v>
      </c>
      <c r="F2468" s="3" t="s">
        <v>42</v>
      </c>
      <c r="G2468" s="3">
        <v>4.0</v>
      </c>
      <c r="H2468" s="3">
        <v>649.0</v>
      </c>
      <c r="I2468" s="3">
        <v>626.0</v>
      </c>
      <c r="J2468" s="3">
        <v>2.0</v>
      </c>
      <c r="K2468" s="3">
        <v>1.0</v>
      </c>
      <c r="L2468" s="3">
        <v>0.0</v>
      </c>
      <c r="M2468" s="3">
        <v>0.0</v>
      </c>
      <c r="N2468" s="3">
        <v>0.0</v>
      </c>
      <c r="O2468" s="3">
        <v>1.0</v>
      </c>
      <c r="P2468" s="3">
        <v>0.0</v>
      </c>
      <c r="Q2468" s="3">
        <v>3.0</v>
      </c>
      <c r="R2468" s="3">
        <v>3.4162955E7</v>
      </c>
      <c r="S2468" s="3">
        <v>1865.0</v>
      </c>
      <c r="T2468" s="3">
        <v>0.0</v>
      </c>
      <c r="U2468" s="4">
        <v>0.0</v>
      </c>
      <c r="V2468" s="3">
        <v>0.0</v>
      </c>
      <c r="W2468" s="3">
        <v>90.0</v>
      </c>
      <c r="X2468" s="3">
        <v>81.07</v>
      </c>
      <c r="Y2468" s="3">
        <v>107.2386058981233</v>
      </c>
      <c r="Z2468" s="3">
        <v>0.0</v>
      </c>
      <c r="AA2468" s="3">
        <v>18317.93833780161</v>
      </c>
      <c r="AB2468" s="3">
        <v>0.0</v>
      </c>
      <c r="AC2468" s="3">
        <f t="shared" si="1"/>
        <v>34798.92761</v>
      </c>
      <c r="AD2468" s="3">
        <v>0.3479892761394102</v>
      </c>
      <c r="AE2468" s="3">
        <f t="shared" si="2"/>
        <v>4346.91689</v>
      </c>
      <c r="AF2468" s="3">
        <v>0.04346916890080429</v>
      </c>
      <c r="AG2468" s="3">
        <v>0.0</v>
      </c>
      <c r="AH2468" s="3">
        <v>0.0</v>
      </c>
      <c r="AI2468" s="3">
        <v>53.61930294906167</v>
      </c>
      <c r="AJ2468" s="3">
        <v>0.0</v>
      </c>
      <c r="AK2468" s="3">
        <v>53.61930294906167</v>
      </c>
      <c r="AL2468" s="3">
        <v>0.0</v>
      </c>
    </row>
    <row r="2469" ht="15.75" customHeight="1">
      <c r="A2469" s="3">
        <v>2013.0</v>
      </c>
      <c r="B2469" s="3" t="s">
        <v>1698</v>
      </c>
      <c r="C2469" s="3" t="s">
        <v>1699</v>
      </c>
      <c r="D2469" s="3" t="s">
        <v>1700</v>
      </c>
      <c r="E2469" s="3" t="s">
        <v>41</v>
      </c>
      <c r="F2469" s="3" t="s">
        <v>42</v>
      </c>
      <c r="G2469" s="3">
        <v>0.0</v>
      </c>
      <c r="H2469" s="3">
        <v>841.0</v>
      </c>
      <c r="I2469" s="3">
        <v>841.0</v>
      </c>
      <c r="J2469" s="3">
        <v>4.0</v>
      </c>
      <c r="K2469" s="3">
        <v>1.0</v>
      </c>
      <c r="L2469" s="3">
        <v>0.0</v>
      </c>
      <c r="M2469" s="3">
        <v>0.0</v>
      </c>
      <c r="N2469" s="3">
        <v>0.0</v>
      </c>
      <c r="O2469" s="3">
        <v>1.0</v>
      </c>
      <c r="P2469" s="3">
        <v>2.0</v>
      </c>
      <c r="Q2469" s="3">
        <v>0.0</v>
      </c>
      <c r="R2469" s="3">
        <v>4.0975586E7</v>
      </c>
      <c r="S2469" s="3">
        <v>2150.0</v>
      </c>
      <c r="T2469" s="3">
        <v>0.0</v>
      </c>
      <c r="U2469" s="4">
        <v>0.0</v>
      </c>
      <c r="V2469" s="3">
        <v>0.0</v>
      </c>
      <c r="W2469" s="3">
        <v>0.0</v>
      </c>
      <c r="X2469" s="3">
        <v>51.0</v>
      </c>
      <c r="Y2469" s="3">
        <v>186.046511627907</v>
      </c>
      <c r="Z2469" s="3">
        <v>0.0</v>
      </c>
      <c r="AA2469" s="3">
        <v>19058.41209302326</v>
      </c>
      <c r="AB2469" s="3">
        <v>0.0</v>
      </c>
      <c r="AC2469" s="3">
        <f t="shared" si="1"/>
        <v>39116.27907</v>
      </c>
      <c r="AD2469" s="3">
        <v>0.3911627906976744</v>
      </c>
      <c r="AE2469" s="3">
        <f t="shared" si="2"/>
        <v>2372.093023</v>
      </c>
      <c r="AF2469" s="3">
        <v>0.02372093023255814</v>
      </c>
      <c r="AG2469" s="3">
        <v>0.0</v>
      </c>
      <c r="AH2469" s="3">
        <v>0.0</v>
      </c>
      <c r="AI2469" s="3">
        <v>46.51162790697675</v>
      </c>
      <c r="AJ2469" s="3">
        <v>93.0232558139535</v>
      </c>
      <c r="AK2469" s="3">
        <v>46.51162790697675</v>
      </c>
      <c r="AL2469" s="3">
        <v>0.0</v>
      </c>
    </row>
    <row r="2470" ht="15.75" customHeight="1">
      <c r="A2470" s="3">
        <v>2013.0</v>
      </c>
      <c r="B2470" s="3" t="s">
        <v>1701</v>
      </c>
      <c r="C2470" s="3" t="s">
        <v>1702</v>
      </c>
      <c r="D2470" s="3" t="s">
        <v>1703</v>
      </c>
      <c r="E2470" s="3" t="s">
        <v>41</v>
      </c>
      <c r="F2470" s="3" t="s">
        <v>42</v>
      </c>
      <c r="G2470" s="3">
        <v>36.0</v>
      </c>
      <c r="H2470" s="3">
        <v>16145.0</v>
      </c>
      <c r="I2470" s="3">
        <v>16046.0</v>
      </c>
      <c r="J2470" s="3">
        <v>215.0</v>
      </c>
      <c r="K2470" s="3">
        <v>6.0</v>
      </c>
      <c r="L2470" s="3">
        <v>205.0</v>
      </c>
      <c r="M2470" s="3">
        <v>0.0</v>
      </c>
      <c r="N2470" s="3">
        <v>0.0</v>
      </c>
      <c r="O2470" s="3">
        <v>0.0</v>
      </c>
      <c r="P2470" s="3">
        <v>4.0</v>
      </c>
      <c r="Q2470" s="3">
        <v>5.0</v>
      </c>
      <c r="R2470" s="3">
        <v>1.329146913E9</v>
      </c>
      <c r="S2470" s="3">
        <v>49259.0</v>
      </c>
      <c r="T2470" s="3">
        <v>0.0</v>
      </c>
      <c r="U2470" s="4">
        <v>0.0</v>
      </c>
      <c r="V2470" s="3">
        <v>0.0</v>
      </c>
      <c r="W2470" s="3">
        <v>6048.0</v>
      </c>
      <c r="X2470" s="3">
        <v>0.0</v>
      </c>
      <c r="Y2470" s="3">
        <v>436.4684626159686</v>
      </c>
      <c r="Z2470" s="3">
        <v>0.0</v>
      </c>
      <c r="AA2470" s="3">
        <v>26982.82370734282</v>
      </c>
      <c r="AB2470" s="3">
        <v>0.0</v>
      </c>
      <c r="AC2470" s="3">
        <f t="shared" si="1"/>
        <v>32775.73641</v>
      </c>
      <c r="AD2470" s="3">
        <v>0.327757364136503</v>
      </c>
      <c r="AE2470" s="3">
        <f t="shared" si="2"/>
        <v>0</v>
      </c>
      <c r="AF2470" s="3">
        <v>0.0</v>
      </c>
      <c r="AG2470" s="3">
        <v>416.1676038896446</v>
      </c>
      <c r="AH2470" s="3">
        <v>0.0</v>
      </c>
      <c r="AI2470" s="3">
        <v>12.18051523579448</v>
      </c>
      <c r="AJ2470" s="3">
        <v>8.120343490529649</v>
      </c>
      <c r="AK2470" s="3">
        <v>0.0</v>
      </c>
      <c r="AL2470" s="3">
        <v>0.0</v>
      </c>
    </row>
    <row r="2471" ht="15.75" customHeight="1">
      <c r="A2471" s="3">
        <v>2013.0</v>
      </c>
      <c r="B2471" s="3" t="s">
        <v>1704</v>
      </c>
      <c r="C2471" s="3" t="s">
        <v>1705</v>
      </c>
      <c r="D2471" s="3" t="s">
        <v>1706</v>
      </c>
      <c r="E2471" s="3" t="s">
        <v>41</v>
      </c>
      <c r="F2471" s="3" t="s">
        <v>42</v>
      </c>
      <c r="G2471" s="3">
        <v>20.0</v>
      </c>
      <c r="H2471" s="3">
        <v>2288.0</v>
      </c>
      <c r="I2471" s="3">
        <v>2288.0</v>
      </c>
      <c r="J2471" s="3">
        <v>5.0</v>
      </c>
      <c r="K2471" s="3">
        <v>2.0</v>
      </c>
      <c r="L2471" s="3">
        <v>2.0</v>
      </c>
      <c r="M2471" s="3">
        <v>0.0</v>
      </c>
      <c r="N2471" s="3">
        <v>0.0</v>
      </c>
      <c r="O2471" s="3">
        <v>0.0</v>
      </c>
      <c r="P2471" s="3">
        <v>1.0</v>
      </c>
      <c r="Q2471" s="3">
        <v>3.0</v>
      </c>
      <c r="R2471" s="3">
        <v>1.09995127E8</v>
      </c>
      <c r="S2471" s="3">
        <v>8759.0</v>
      </c>
      <c r="T2471" s="3">
        <v>0.0</v>
      </c>
      <c r="U2471" s="4">
        <v>0.0</v>
      </c>
      <c r="V2471" s="3">
        <v>0.0</v>
      </c>
      <c r="W2471" s="3">
        <v>1095.56</v>
      </c>
      <c r="X2471" s="3">
        <v>650.0</v>
      </c>
      <c r="Y2471" s="3">
        <v>57.08414202534536</v>
      </c>
      <c r="Z2471" s="3">
        <v>0.0</v>
      </c>
      <c r="AA2471" s="3">
        <v>12557.9549035278</v>
      </c>
      <c r="AB2471" s="3">
        <v>0.0</v>
      </c>
      <c r="AC2471" s="3">
        <f t="shared" si="1"/>
        <v>26121.70339</v>
      </c>
      <c r="AD2471" s="3">
        <v>0.2612170339079803</v>
      </c>
      <c r="AE2471" s="3">
        <f t="shared" si="2"/>
        <v>7420.938463</v>
      </c>
      <c r="AF2471" s="3">
        <v>0.07420938463294896</v>
      </c>
      <c r="AG2471" s="3">
        <v>22.83365681013814</v>
      </c>
      <c r="AH2471" s="3">
        <v>0.0</v>
      </c>
      <c r="AI2471" s="3">
        <v>22.83365681013814</v>
      </c>
      <c r="AJ2471" s="3">
        <v>11.41682840506907</v>
      </c>
      <c r="AK2471" s="3">
        <v>0.0</v>
      </c>
      <c r="AL2471" s="3">
        <v>0.0</v>
      </c>
    </row>
    <row r="2472" ht="15.75" customHeight="1">
      <c r="A2472" s="3">
        <v>2013.0</v>
      </c>
      <c r="B2472" s="3" t="s">
        <v>1707</v>
      </c>
      <c r="C2472" s="3" t="s">
        <v>1708</v>
      </c>
      <c r="D2472" s="3" t="s">
        <v>1709</v>
      </c>
      <c r="E2472" s="3" t="s">
        <v>41</v>
      </c>
      <c r="F2472" s="3" t="s">
        <v>42</v>
      </c>
      <c r="G2472" s="3">
        <v>0.0</v>
      </c>
      <c r="H2472" s="3">
        <v>0.0</v>
      </c>
      <c r="I2472" s="3">
        <v>0.0</v>
      </c>
      <c r="J2472" s="3">
        <v>3.0</v>
      </c>
      <c r="K2472" s="3">
        <v>2.0</v>
      </c>
      <c r="L2472" s="3">
        <v>1.0</v>
      </c>
      <c r="M2472" s="3">
        <v>0.0</v>
      </c>
      <c r="N2472" s="3">
        <v>0.0</v>
      </c>
      <c r="O2472" s="3">
        <v>0.0</v>
      </c>
      <c r="P2472" s="3">
        <v>0.0</v>
      </c>
      <c r="Q2472" s="3">
        <v>0.0</v>
      </c>
      <c r="R2472" s="3">
        <v>4.20402E7</v>
      </c>
      <c r="S2472" s="3">
        <v>4190.0</v>
      </c>
      <c r="T2472" s="3">
        <v>0.0</v>
      </c>
      <c r="U2472" s="4">
        <v>0.0</v>
      </c>
      <c r="V2472" s="3">
        <v>0.0</v>
      </c>
      <c r="W2472" s="3">
        <v>0.0</v>
      </c>
      <c r="X2472" s="3">
        <v>0.0</v>
      </c>
      <c r="Y2472" s="3">
        <v>71.59904534606206</v>
      </c>
      <c r="Z2472" s="3">
        <v>0.0</v>
      </c>
      <c r="AA2472" s="3">
        <v>10033.46062052506</v>
      </c>
      <c r="AB2472" s="3">
        <v>0.0</v>
      </c>
      <c r="AC2472" s="3">
        <f t="shared" si="1"/>
        <v>0</v>
      </c>
      <c r="AD2472" s="3">
        <v>0.0</v>
      </c>
      <c r="AE2472" s="3">
        <f t="shared" si="2"/>
        <v>0</v>
      </c>
      <c r="AF2472" s="3">
        <v>0.0</v>
      </c>
      <c r="AG2472" s="3">
        <v>23.86634844868735</v>
      </c>
      <c r="AH2472" s="3">
        <v>0.0</v>
      </c>
      <c r="AI2472" s="3">
        <v>47.7326968973747</v>
      </c>
      <c r="AJ2472" s="3">
        <v>0.0</v>
      </c>
      <c r="AK2472" s="3">
        <v>0.0</v>
      </c>
      <c r="AL2472" s="3">
        <v>0.0</v>
      </c>
    </row>
    <row r="2473" ht="15.75" customHeight="1">
      <c r="A2473" s="3">
        <v>2013.0</v>
      </c>
      <c r="B2473" s="3" t="s">
        <v>1710</v>
      </c>
      <c r="C2473" s="3" t="s">
        <v>1711</v>
      </c>
      <c r="D2473" s="3" t="s">
        <v>1712</v>
      </c>
      <c r="E2473" s="3" t="s">
        <v>41</v>
      </c>
      <c r="F2473" s="3" t="s">
        <v>42</v>
      </c>
      <c r="G2473" s="3">
        <v>0.0</v>
      </c>
      <c r="H2473" s="3">
        <v>17497.0</v>
      </c>
      <c r="I2473" s="3">
        <v>16755.0</v>
      </c>
      <c r="J2473" s="3">
        <v>367.0</v>
      </c>
      <c r="K2473" s="3">
        <v>42.0</v>
      </c>
      <c r="L2473" s="3">
        <v>300.0</v>
      </c>
      <c r="M2473" s="3">
        <v>0.0</v>
      </c>
      <c r="N2473" s="3">
        <v>5.0</v>
      </c>
      <c r="O2473" s="3">
        <v>9.0</v>
      </c>
      <c r="P2473" s="3">
        <v>11.0</v>
      </c>
      <c r="Q2473" s="3">
        <v>0.0</v>
      </c>
      <c r="R2473" s="3">
        <v>1.443661428E9</v>
      </c>
      <c r="S2473" s="3">
        <v>54024.0</v>
      </c>
      <c r="T2473" s="3">
        <v>2.0</v>
      </c>
      <c r="U2473" s="4">
        <v>1.0</v>
      </c>
      <c r="V2473" s="3">
        <v>0.0</v>
      </c>
      <c r="W2473" s="3">
        <v>7500.0</v>
      </c>
      <c r="X2473" s="3">
        <v>315.0</v>
      </c>
      <c r="Y2473" s="3">
        <v>679.3277062046498</v>
      </c>
      <c r="Z2473" s="3">
        <v>0.0</v>
      </c>
      <c r="AA2473" s="3">
        <v>26722.59418036428</v>
      </c>
      <c r="AB2473" s="3">
        <v>0.0</v>
      </c>
      <c r="AC2473" s="3">
        <f t="shared" si="1"/>
        <v>32387.45743</v>
      </c>
      <c r="AD2473" s="3">
        <v>0.3238745742632904</v>
      </c>
      <c r="AE2473" s="3">
        <f t="shared" si="2"/>
        <v>583.0741892</v>
      </c>
      <c r="AF2473" s="3">
        <v>0.005830741892492225</v>
      </c>
      <c r="AG2473" s="3">
        <v>555.3087516659263</v>
      </c>
      <c r="AH2473" s="3">
        <v>9.25514586109877</v>
      </c>
      <c r="AI2473" s="3">
        <v>77.74322523322968</v>
      </c>
      <c r="AJ2473" s="3">
        <v>20.36132089441729</v>
      </c>
      <c r="AK2473" s="3">
        <v>16.65926254997779</v>
      </c>
      <c r="AL2473" s="3">
        <v>0.0</v>
      </c>
    </row>
    <row r="2474" ht="15.75" customHeight="1">
      <c r="A2474" s="3">
        <v>2013.0</v>
      </c>
      <c r="B2474" s="3" t="s">
        <v>1713</v>
      </c>
      <c r="C2474" s="3" t="s">
        <v>1714</v>
      </c>
      <c r="D2474" s="3" t="s">
        <v>1715</v>
      </c>
      <c r="E2474" s="3" t="s">
        <v>41</v>
      </c>
      <c r="F2474" s="3" t="s">
        <v>42</v>
      </c>
      <c r="G2474" s="3">
        <v>0.0</v>
      </c>
      <c r="H2474" s="3">
        <v>124586.0</v>
      </c>
      <c r="I2474" s="3">
        <v>133449.0</v>
      </c>
      <c r="J2474" s="3">
        <v>3511.0</v>
      </c>
      <c r="K2474" s="3">
        <v>339.0</v>
      </c>
      <c r="L2474" s="3">
        <v>2948.0</v>
      </c>
      <c r="M2474" s="3">
        <v>0.0</v>
      </c>
      <c r="N2474" s="3">
        <v>93.0</v>
      </c>
      <c r="O2474" s="3">
        <v>79.0</v>
      </c>
      <c r="P2474" s="3">
        <v>52.0</v>
      </c>
      <c r="Q2474" s="3">
        <v>0.0</v>
      </c>
      <c r="R2474" s="3">
        <v>1.4310836412E10</v>
      </c>
      <c r="S2474" s="3">
        <v>434039.0</v>
      </c>
      <c r="T2474" s="3">
        <v>10.0</v>
      </c>
      <c r="U2474" s="4">
        <v>1.0</v>
      </c>
      <c r="V2474" s="3">
        <v>5.0</v>
      </c>
      <c r="W2474" s="3">
        <v>10843.0</v>
      </c>
      <c r="X2474" s="3">
        <v>35824.7</v>
      </c>
      <c r="Y2474" s="3">
        <v>808.9134847329386</v>
      </c>
      <c r="Z2474" s="3">
        <v>1.15197021465813</v>
      </c>
      <c r="AA2474" s="3">
        <v>32971.31458693804</v>
      </c>
      <c r="AB2474" s="3">
        <v>0.0</v>
      </c>
      <c r="AC2474" s="3">
        <f t="shared" si="1"/>
        <v>28703.87223</v>
      </c>
      <c r="AD2474" s="3">
        <v>0.2870387223267955</v>
      </c>
      <c r="AE2474" s="3">
        <f t="shared" si="2"/>
        <v>8253.79747</v>
      </c>
      <c r="AF2474" s="3">
        <v>0.0825379746981262</v>
      </c>
      <c r="AG2474" s="3">
        <v>679.2016385624333</v>
      </c>
      <c r="AH2474" s="3">
        <v>21.42664599264122</v>
      </c>
      <c r="AI2474" s="3">
        <v>78.1035805538212</v>
      </c>
      <c r="AJ2474" s="3">
        <v>11.98049023244455</v>
      </c>
      <c r="AK2474" s="3">
        <v>18.20112939159845</v>
      </c>
      <c r="AL2474" s="3">
        <v>0.0</v>
      </c>
    </row>
    <row r="2475" ht="15.75" customHeight="1">
      <c r="A2475" s="3">
        <v>2013.0</v>
      </c>
      <c r="B2475" s="3" t="s">
        <v>1716</v>
      </c>
      <c r="C2475" s="3" t="s">
        <v>1717</v>
      </c>
      <c r="D2475" s="3" t="s">
        <v>1718</v>
      </c>
      <c r="E2475" s="3" t="s">
        <v>41</v>
      </c>
      <c r="F2475" s="3" t="s">
        <v>42</v>
      </c>
      <c r="G2475" s="3">
        <v>194.0</v>
      </c>
      <c r="H2475" s="3">
        <v>178550.0</v>
      </c>
      <c r="I2475" s="3">
        <v>163951.0</v>
      </c>
      <c r="J2475" s="3">
        <v>2248.0</v>
      </c>
      <c r="K2475" s="3">
        <v>165.0</v>
      </c>
      <c r="L2475" s="3">
        <v>1887.0</v>
      </c>
      <c r="M2475" s="3">
        <v>79.0</v>
      </c>
      <c r="N2475" s="3">
        <v>6.0</v>
      </c>
      <c r="O2475" s="3">
        <v>22.0</v>
      </c>
      <c r="P2475" s="3">
        <v>89.0</v>
      </c>
      <c r="Q2475" s="3">
        <v>23.0</v>
      </c>
      <c r="R2475" s="3">
        <v>2.8290099804E10</v>
      </c>
      <c r="S2475" s="3">
        <v>673255.0</v>
      </c>
      <c r="T2475" s="3">
        <v>0.0</v>
      </c>
      <c r="U2475" s="4">
        <v>0.0</v>
      </c>
      <c r="V2475" s="3">
        <v>0.0</v>
      </c>
      <c r="W2475" s="3">
        <v>45450.08</v>
      </c>
      <c r="X2475" s="3">
        <v>28002.54</v>
      </c>
      <c r="Y2475" s="3">
        <v>333.900230967464</v>
      </c>
      <c r="Z2475" s="3">
        <v>0.0</v>
      </c>
      <c r="AA2475" s="3">
        <v>42019.88816124648</v>
      </c>
      <c r="AB2475" s="3">
        <v>0.0</v>
      </c>
      <c r="AC2475" s="3">
        <f t="shared" si="1"/>
        <v>26520.41203</v>
      </c>
      <c r="AD2475" s="3">
        <v>0.2652041202813198</v>
      </c>
      <c r="AE2475" s="3">
        <f t="shared" si="2"/>
        <v>4159.276946</v>
      </c>
      <c r="AF2475" s="3">
        <v>0.04159276945585254</v>
      </c>
      <c r="AG2475" s="3">
        <v>280.2801315994682</v>
      </c>
      <c r="AH2475" s="3">
        <v>0.8911927872797083</v>
      </c>
      <c r="AI2475" s="3">
        <v>24.50780165019198</v>
      </c>
      <c r="AJ2475" s="3">
        <v>13.21935967798234</v>
      </c>
      <c r="AK2475" s="3">
        <v>3.267706886692264</v>
      </c>
      <c r="AL2475" s="3">
        <v>11.73403836584949</v>
      </c>
    </row>
    <row r="2476" ht="15.75" customHeight="1">
      <c r="A2476" s="3">
        <v>2013.0</v>
      </c>
      <c r="B2476" s="3" t="s">
        <v>1719</v>
      </c>
      <c r="C2476" s="3" t="s">
        <v>1720</v>
      </c>
      <c r="D2476" s="3" t="s">
        <v>1721</v>
      </c>
      <c r="E2476" s="3" t="s">
        <v>41</v>
      </c>
      <c r="F2476" s="3" t="s">
        <v>42</v>
      </c>
      <c r="G2476" s="3">
        <v>230.0</v>
      </c>
      <c r="H2476" s="3">
        <v>2996.0</v>
      </c>
      <c r="I2476" s="3">
        <v>1805.0</v>
      </c>
      <c r="J2476" s="3">
        <v>66.0</v>
      </c>
      <c r="K2476" s="3">
        <v>17.0</v>
      </c>
      <c r="L2476" s="3">
        <v>0.0</v>
      </c>
      <c r="M2476" s="3">
        <v>0.0</v>
      </c>
      <c r="N2476" s="3">
        <v>12.0</v>
      </c>
      <c r="O2476" s="3">
        <v>6.0</v>
      </c>
      <c r="P2476" s="3">
        <v>31.0</v>
      </c>
      <c r="Q2476" s="3">
        <v>12.0</v>
      </c>
      <c r="R2476" s="3">
        <v>2.22472224E8</v>
      </c>
      <c r="S2476" s="3">
        <v>14874.0</v>
      </c>
      <c r="T2476" s="3">
        <v>1.0</v>
      </c>
      <c r="U2476" s="4">
        <v>1.0</v>
      </c>
      <c r="V2476" s="3">
        <v>0.0</v>
      </c>
      <c r="W2476" s="3">
        <v>601.96</v>
      </c>
      <c r="X2476" s="3">
        <v>212.6</v>
      </c>
      <c r="Y2476" s="3">
        <v>443.7273093989511</v>
      </c>
      <c r="Z2476" s="3">
        <v>0.0</v>
      </c>
      <c r="AA2476" s="3">
        <v>14957.12141992739</v>
      </c>
      <c r="AB2476" s="3">
        <v>0.0</v>
      </c>
      <c r="AC2476" s="3">
        <f t="shared" si="1"/>
        <v>20142.53059</v>
      </c>
      <c r="AD2476" s="3">
        <v>0.2014253059029179</v>
      </c>
      <c r="AE2476" s="3">
        <f t="shared" si="2"/>
        <v>1429.339788</v>
      </c>
      <c r="AF2476" s="3">
        <v>0.01429339787548743</v>
      </c>
      <c r="AG2476" s="3">
        <v>0.0</v>
      </c>
      <c r="AH2476" s="3">
        <v>80.67769261799113</v>
      </c>
      <c r="AI2476" s="3">
        <v>114.2933978754874</v>
      </c>
      <c r="AJ2476" s="3">
        <v>208.4173725964771</v>
      </c>
      <c r="AK2476" s="3">
        <v>40.33884630899556</v>
      </c>
      <c r="AL2476" s="3">
        <v>0.0</v>
      </c>
    </row>
    <row r="2477" ht="15.75" customHeight="1">
      <c r="A2477" s="3">
        <v>2013.0</v>
      </c>
      <c r="B2477" s="3" t="s">
        <v>1722</v>
      </c>
      <c r="C2477" s="3" t="s">
        <v>1723</v>
      </c>
      <c r="D2477" s="3" t="s">
        <v>1724</v>
      </c>
      <c r="E2477" s="3" t="s">
        <v>41</v>
      </c>
      <c r="F2477" s="3" t="s">
        <v>42</v>
      </c>
      <c r="G2477" s="3">
        <v>15.0</v>
      </c>
      <c r="H2477" s="3">
        <v>2915.0</v>
      </c>
      <c r="I2477" s="3">
        <v>2552.0</v>
      </c>
      <c r="J2477" s="3">
        <v>57.0</v>
      </c>
      <c r="K2477" s="3">
        <v>9.0</v>
      </c>
      <c r="L2477" s="3">
        <v>42.0</v>
      </c>
      <c r="M2477" s="3">
        <v>0.0</v>
      </c>
      <c r="N2477" s="3">
        <v>0.0</v>
      </c>
      <c r="O2477" s="3">
        <v>1.0</v>
      </c>
      <c r="P2477" s="3">
        <v>5.0</v>
      </c>
      <c r="Q2477" s="3">
        <v>2.0</v>
      </c>
      <c r="R2477" s="3">
        <v>1.25566021E8</v>
      </c>
      <c r="S2477" s="3">
        <v>10721.0</v>
      </c>
      <c r="T2477" s="3">
        <v>0.0</v>
      </c>
      <c r="U2477" s="4">
        <v>0.0</v>
      </c>
      <c r="V2477" s="3">
        <v>0.0</v>
      </c>
      <c r="W2477" s="3">
        <v>460.36</v>
      </c>
      <c r="X2477" s="3">
        <v>250.6</v>
      </c>
      <c r="Y2477" s="3">
        <v>531.6668221248018</v>
      </c>
      <c r="Z2477" s="3">
        <v>0.0</v>
      </c>
      <c r="AA2477" s="3">
        <v>11712.15567577651</v>
      </c>
      <c r="AB2477" s="3">
        <v>0.0</v>
      </c>
      <c r="AC2477" s="3">
        <f t="shared" si="1"/>
        <v>27189.62783</v>
      </c>
      <c r="AD2477" s="3">
        <v>0.2718962783322451</v>
      </c>
      <c r="AE2477" s="3">
        <f t="shared" si="2"/>
        <v>2337.46852</v>
      </c>
      <c r="AF2477" s="3">
        <v>0.02337468519727637</v>
      </c>
      <c r="AG2477" s="3">
        <v>391.7545005130118</v>
      </c>
      <c r="AH2477" s="3">
        <v>0.0</v>
      </c>
      <c r="AI2477" s="3">
        <v>83.94739296707397</v>
      </c>
      <c r="AJ2477" s="3">
        <v>46.63744053726332</v>
      </c>
      <c r="AK2477" s="3">
        <v>9.327488107452663</v>
      </c>
      <c r="AL2477" s="3">
        <v>0.0</v>
      </c>
    </row>
    <row r="2478" ht="15.75" customHeight="1">
      <c r="A2478" s="3">
        <v>2013.0</v>
      </c>
      <c r="B2478" s="3" t="s">
        <v>1725</v>
      </c>
      <c r="C2478" s="3" t="s">
        <v>1726</v>
      </c>
      <c r="D2478" s="3" t="s">
        <v>1727</v>
      </c>
      <c r="E2478" s="3" t="s">
        <v>41</v>
      </c>
      <c r="F2478" s="3" t="s">
        <v>42</v>
      </c>
      <c r="G2478" s="3">
        <v>27.0</v>
      </c>
      <c r="H2478" s="3">
        <v>13946.0</v>
      </c>
      <c r="I2478" s="3">
        <v>13378.0</v>
      </c>
      <c r="J2478" s="3">
        <v>181.0</v>
      </c>
      <c r="K2478" s="3">
        <v>44.0</v>
      </c>
      <c r="L2478" s="3">
        <v>123.0</v>
      </c>
      <c r="M2478" s="3">
        <v>2.0</v>
      </c>
      <c r="N2478" s="3">
        <v>1.0</v>
      </c>
      <c r="O2478" s="3">
        <v>2.0</v>
      </c>
      <c r="P2478" s="3">
        <v>9.0</v>
      </c>
      <c r="Q2478" s="3">
        <v>2.0</v>
      </c>
      <c r="R2478" s="3">
        <v>9.36023124E8</v>
      </c>
      <c r="S2478" s="3">
        <v>40027.0</v>
      </c>
      <c r="T2478" s="3">
        <v>0.0</v>
      </c>
      <c r="U2478" s="4">
        <v>0.0</v>
      </c>
      <c r="V2478" s="3">
        <v>0.0</v>
      </c>
      <c r="W2478" s="3">
        <v>1920.38</v>
      </c>
      <c r="X2478" s="3">
        <v>1784.01</v>
      </c>
      <c r="Y2478" s="3">
        <v>452.1947685312414</v>
      </c>
      <c r="Z2478" s="3">
        <v>0.0</v>
      </c>
      <c r="AA2478" s="3">
        <v>23384.79336447898</v>
      </c>
      <c r="AB2478" s="3">
        <v>0.0</v>
      </c>
      <c r="AC2478" s="3">
        <f t="shared" si="1"/>
        <v>34841.482</v>
      </c>
      <c r="AD2478" s="3">
        <v>0.3484148199965024</v>
      </c>
      <c r="AE2478" s="3">
        <f t="shared" si="2"/>
        <v>4457.016514</v>
      </c>
      <c r="AF2478" s="3">
        <v>0.04457016513853149</v>
      </c>
      <c r="AG2478" s="3">
        <v>307.2925775101806</v>
      </c>
      <c r="AH2478" s="3">
        <v>2.498313638294151</v>
      </c>
      <c r="AI2478" s="3">
        <v>109.9258000849427</v>
      </c>
      <c r="AJ2478" s="3">
        <v>22.48482274464736</v>
      </c>
      <c r="AK2478" s="3">
        <v>4.996627276588303</v>
      </c>
      <c r="AL2478" s="3">
        <v>4.996627276588303</v>
      </c>
    </row>
    <row r="2479" ht="15.75" customHeight="1">
      <c r="A2479" s="3">
        <v>2013.0</v>
      </c>
      <c r="B2479" s="3" t="s">
        <v>1728</v>
      </c>
      <c r="C2479" s="3" t="s">
        <v>1729</v>
      </c>
      <c r="D2479" s="3" t="s">
        <v>1730</v>
      </c>
      <c r="E2479" s="3" t="s">
        <v>41</v>
      </c>
      <c r="F2479" s="3" t="s">
        <v>42</v>
      </c>
      <c r="G2479" s="3">
        <v>0.0</v>
      </c>
      <c r="H2479" s="3">
        <v>8161.0</v>
      </c>
      <c r="I2479" s="3">
        <v>6623.0</v>
      </c>
      <c r="J2479" s="3">
        <v>65.0</v>
      </c>
      <c r="K2479" s="3">
        <v>33.0</v>
      </c>
      <c r="L2479" s="3">
        <v>2.0</v>
      </c>
      <c r="M2479" s="3">
        <v>0.0</v>
      </c>
      <c r="N2479" s="3">
        <v>17.0</v>
      </c>
      <c r="O2479" s="3">
        <v>10.0</v>
      </c>
      <c r="P2479" s="3">
        <v>3.0</v>
      </c>
      <c r="Q2479" s="3">
        <v>0.0</v>
      </c>
      <c r="R2479" s="3">
        <v>4.74871164E8</v>
      </c>
      <c r="S2479" s="3">
        <v>32621.0</v>
      </c>
      <c r="T2479" s="3">
        <v>0.0</v>
      </c>
      <c r="U2479" s="4">
        <v>0.0</v>
      </c>
      <c r="V2479" s="3">
        <v>0.0</v>
      </c>
      <c r="W2479" s="3">
        <v>1268.48</v>
      </c>
      <c r="X2479" s="3">
        <v>734.16</v>
      </c>
      <c r="Y2479" s="3">
        <v>199.2581465926857</v>
      </c>
      <c r="Z2479" s="3">
        <v>0.0</v>
      </c>
      <c r="AA2479" s="3">
        <v>14557.22277060789</v>
      </c>
      <c r="AB2479" s="3">
        <v>0.0</v>
      </c>
      <c r="AC2479" s="3">
        <f t="shared" si="1"/>
        <v>25017.62668</v>
      </c>
      <c r="AD2479" s="3">
        <v>0.2501762668219858</v>
      </c>
      <c r="AE2479" s="3">
        <f t="shared" si="2"/>
        <v>2250.574783</v>
      </c>
      <c r="AF2479" s="3">
        <v>0.02250574783115171</v>
      </c>
      <c r="AG2479" s="3">
        <v>6.13101989515956</v>
      </c>
      <c r="AH2479" s="3">
        <v>52.11366910885626</v>
      </c>
      <c r="AI2479" s="3">
        <v>101.1618282701327</v>
      </c>
      <c r="AJ2479" s="3">
        <v>9.19652984273934</v>
      </c>
      <c r="AK2479" s="3">
        <v>30.6550994757978</v>
      </c>
      <c r="AL2479" s="3">
        <v>0.0</v>
      </c>
    </row>
    <row r="2480" ht="15.75" customHeight="1">
      <c r="A2480" s="3">
        <v>2013.0</v>
      </c>
      <c r="B2480" s="3" t="s">
        <v>1731</v>
      </c>
      <c r="C2480" s="3" t="s">
        <v>1732</v>
      </c>
      <c r="D2480" s="3" t="s">
        <v>1733</v>
      </c>
      <c r="E2480" s="3" t="s">
        <v>41</v>
      </c>
      <c r="F2480" s="3" t="s">
        <v>42</v>
      </c>
      <c r="G2480" s="3">
        <v>17306.0</v>
      </c>
      <c r="H2480" s="3">
        <v>2851875.0</v>
      </c>
      <c r="I2480" s="3">
        <v>2489161.0</v>
      </c>
      <c r="J2480" s="3">
        <v>53200.0</v>
      </c>
      <c r="K2480" s="3">
        <v>7247.0</v>
      </c>
      <c r="L2480" s="3">
        <v>42588.0</v>
      </c>
      <c r="M2480" s="3">
        <v>23.0</v>
      </c>
      <c r="N2480" s="3">
        <v>566.0</v>
      </c>
      <c r="O2480" s="3">
        <v>1463.0</v>
      </c>
      <c r="P2480" s="3">
        <v>1313.0</v>
      </c>
      <c r="Q2480" s="3">
        <v>1633.0</v>
      </c>
      <c r="R2480" s="3">
        <v>5.82079726489E11</v>
      </c>
      <c r="S2480" s="3">
        <v>1.1821873E7</v>
      </c>
      <c r="T2480" s="3">
        <v>176.0</v>
      </c>
      <c r="U2480" s="4">
        <v>1.0</v>
      </c>
      <c r="V2480" s="3">
        <v>16.0</v>
      </c>
      <c r="W2480" s="3">
        <v>0.0</v>
      </c>
      <c r="X2480" s="3">
        <v>406245.87</v>
      </c>
      <c r="Y2480" s="3">
        <v>450.0132931558308</v>
      </c>
      <c r="Z2480" s="3">
        <v>0.1353423438062649</v>
      </c>
      <c r="AA2480" s="3">
        <v>49237.52154070679</v>
      </c>
      <c r="AB2480" s="3">
        <v>0.0</v>
      </c>
      <c r="AC2480" s="3">
        <f t="shared" si="1"/>
        <v>24123.71542</v>
      </c>
      <c r="AD2480" s="3">
        <v>0.2412371542140573</v>
      </c>
      <c r="AE2480" s="3">
        <f t="shared" si="2"/>
        <v>3436.391763</v>
      </c>
      <c r="AF2480" s="3">
        <v>0.03436391762963449</v>
      </c>
      <c r="AG2480" s="3">
        <v>360.2474836263255</v>
      </c>
      <c r="AH2480" s="3">
        <v>4.78773541214662</v>
      </c>
      <c r="AI2480" s="3">
        <v>61.3016228477501</v>
      </c>
      <c r="AJ2480" s="3">
        <v>11.10653108860161</v>
      </c>
      <c r="AK2480" s="3">
        <v>12.37536556178535</v>
      </c>
      <c r="AL2480" s="3">
        <v>0.1945546192215057</v>
      </c>
    </row>
    <row r="2481" ht="15.75" customHeight="1">
      <c r="A2481" s="3">
        <v>2013.0</v>
      </c>
      <c r="B2481" s="3" t="s">
        <v>1734</v>
      </c>
      <c r="C2481" s="3" t="s">
        <v>1735</v>
      </c>
      <c r="D2481" s="3" t="s">
        <v>1736</v>
      </c>
      <c r="E2481" s="3" t="s">
        <v>41</v>
      </c>
      <c r="F2481" s="3" t="s">
        <v>42</v>
      </c>
      <c r="G2481" s="3">
        <v>18.0</v>
      </c>
      <c r="H2481" s="3">
        <v>12832.0</v>
      </c>
      <c r="I2481" s="3">
        <v>11022.0</v>
      </c>
      <c r="J2481" s="3">
        <v>100.0</v>
      </c>
      <c r="K2481" s="3">
        <v>17.0</v>
      </c>
      <c r="L2481" s="3">
        <v>67.0</v>
      </c>
      <c r="M2481" s="3">
        <v>0.0</v>
      </c>
      <c r="N2481" s="3">
        <v>0.0</v>
      </c>
      <c r="O2481" s="3">
        <v>1.0</v>
      </c>
      <c r="P2481" s="3">
        <v>15.0</v>
      </c>
      <c r="Q2481" s="3">
        <v>3.0</v>
      </c>
      <c r="R2481" s="3">
        <v>5.35546116E8</v>
      </c>
      <c r="S2481" s="3">
        <v>33638.0</v>
      </c>
      <c r="T2481" s="3">
        <v>0.0</v>
      </c>
      <c r="U2481" s="4">
        <v>0.0</v>
      </c>
      <c r="V2481" s="3">
        <v>0.0</v>
      </c>
      <c r="W2481" s="3">
        <v>3976.65</v>
      </c>
      <c r="X2481" s="3">
        <v>193.08</v>
      </c>
      <c r="Y2481" s="3">
        <v>297.2828348891135</v>
      </c>
      <c r="Z2481" s="3">
        <v>0.0</v>
      </c>
      <c r="AA2481" s="3">
        <v>15920.8667578334</v>
      </c>
      <c r="AB2481" s="3">
        <v>0.0</v>
      </c>
      <c r="AC2481" s="3">
        <f t="shared" si="1"/>
        <v>38147.33337</v>
      </c>
      <c r="AD2481" s="3">
        <v>0.3814733337297104</v>
      </c>
      <c r="AE2481" s="3">
        <f t="shared" si="2"/>
        <v>573.9936976</v>
      </c>
      <c r="AF2481" s="3">
        <v>0.005739936976039004</v>
      </c>
      <c r="AG2481" s="3">
        <v>199.179499375706</v>
      </c>
      <c r="AH2481" s="3">
        <v>0.0</v>
      </c>
      <c r="AI2481" s="3">
        <v>50.53808193114929</v>
      </c>
      <c r="AJ2481" s="3">
        <v>44.59242523336702</v>
      </c>
      <c r="AK2481" s="3">
        <v>2.972828348891135</v>
      </c>
      <c r="AL2481" s="3">
        <v>0.0</v>
      </c>
    </row>
    <row r="2482" ht="15.75" customHeight="1">
      <c r="A2482" s="3">
        <v>2013.0</v>
      </c>
      <c r="B2482" s="3" t="s">
        <v>1737</v>
      </c>
      <c r="C2482" s="3" t="s">
        <v>1738</v>
      </c>
      <c r="D2482" s="3" t="s">
        <v>1739</v>
      </c>
      <c r="E2482" s="3" t="s">
        <v>41</v>
      </c>
      <c r="F2482" s="3" t="s">
        <v>42</v>
      </c>
      <c r="G2482" s="3">
        <v>7.0</v>
      </c>
      <c r="H2482" s="3">
        <v>2134.0</v>
      </c>
      <c r="I2482" s="3">
        <v>1998.0</v>
      </c>
      <c r="J2482" s="3">
        <v>7.0</v>
      </c>
      <c r="K2482" s="3">
        <v>5.0</v>
      </c>
      <c r="L2482" s="3">
        <v>0.0</v>
      </c>
      <c r="M2482" s="3">
        <v>0.0</v>
      </c>
      <c r="N2482" s="3">
        <v>0.0</v>
      </c>
      <c r="O2482" s="3">
        <v>1.0</v>
      </c>
      <c r="P2482" s="3">
        <v>1.0</v>
      </c>
      <c r="Q2482" s="3">
        <v>1.0</v>
      </c>
      <c r="R2482" s="3">
        <v>1.39042416E8</v>
      </c>
      <c r="S2482" s="3">
        <v>7508.0</v>
      </c>
      <c r="T2482" s="3">
        <v>0.0</v>
      </c>
      <c r="U2482" s="4">
        <v>0.0</v>
      </c>
      <c r="V2482" s="3">
        <v>0.0</v>
      </c>
      <c r="W2482" s="3">
        <v>0.0</v>
      </c>
      <c r="X2482" s="3">
        <v>407.0</v>
      </c>
      <c r="Y2482" s="3">
        <v>93.23388385721897</v>
      </c>
      <c r="Z2482" s="3">
        <v>0.0</v>
      </c>
      <c r="AA2482" s="3">
        <v>18519.23494938732</v>
      </c>
      <c r="AB2482" s="3">
        <v>0.0</v>
      </c>
      <c r="AC2482" s="3">
        <f t="shared" si="1"/>
        <v>28423.01545</v>
      </c>
      <c r="AD2482" s="3">
        <v>0.2842301545018647</v>
      </c>
      <c r="AE2482" s="3">
        <f t="shared" si="2"/>
        <v>5420.88439</v>
      </c>
      <c r="AF2482" s="3">
        <v>0.05420884389984017</v>
      </c>
      <c r="AG2482" s="3">
        <v>0.0</v>
      </c>
      <c r="AH2482" s="3">
        <v>0.0</v>
      </c>
      <c r="AI2482" s="3">
        <v>66.59563132658498</v>
      </c>
      <c r="AJ2482" s="3">
        <v>13.31912626531699</v>
      </c>
      <c r="AK2482" s="3">
        <v>13.31912626531699</v>
      </c>
      <c r="AL2482" s="3">
        <v>0.0</v>
      </c>
    </row>
    <row r="2483" ht="15.75" customHeight="1">
      <c r="A2483" s="3">
        <v>2013.0</v>
      </c>
      <c r="B2483" s="3" t="s">
        <v>1740</v>
      </c>
      <c r="C2483" s="3" t="s">
        <v>1741</v>
      </c>
      <c r="D2483" s="3" t="s">
        <v>1742</v>
      </c>
      <c r="E2483" s="3" t="s">
        <v>41</v>
      </c>
      <c r="F2483" s="3" t="s">
        <v>42</v>
      </c>
      <c r="G2483" s="3">
        <v>16.0</v>
      </c>
      <c r="H2483" s="3">
        <v>19650.0</v>
      </c>
      <c r="I2483" s="3">
        <v>13092.0</v>
      </c>
      <c r="J2483" s="3">
        <v>379.0</v>
      </c>
      <c r="K2483" s="3">
        <v>85.0</v>
      </c>
      <c r="L2483" s="3">
        <v>237.0</v>
      </c>
      <c r="M2483" s="3">
        <v>0.0</v>
      </c>
      <c r="N2483" s="3">
        <v>0.0</v>
      </c>
      <c r="O2483" s="3">
        <v>24.0</v>
      </c>
      <c r="P2483" s="3">
        <v>33.0</v>
      </c>
      <c r="Q2483" s="3">
        <v>2.0</v>
      </c>
      <c r="R2483" s="3">
        <v>2.063346647E9</v>
      </c>
      <c r="S2483" s="3">
        <v>84460.0</v>
      </c>
      <c r="T2483" s="3">
        <v>0.0</v>
      </c>
      <c r="U2483" s="4">
        <v>0.0</v>
      </c>
      <c r="V2483" s="3">
        <v>0.0</v>
      </c>
      <c r="W2483" s="3">
        <v>7616.04</v>
      </c>
      <c r="X2483" s="3">
        <v>0.0</v>
      </c>
      <c r="Y2483" s="3">
        <v>448.7331281079801</v>
      </c>
      <c r="Z2483" s="3">
        <v>0.0</v>
      </c>
      <c r="AA2483" s="3">
        <v>24429.86794932513</v>
      </c>
      <c r="AB2483" s="3">
        <v>0.0</v>
      </c>
      <c r="AC2483" s="3">
        <f t="shared" si="1"/>
        <v>23265.4511</v>
      </c>
      <c r="AD2483" s="3">
        <v>0.2326545110111295</v>
      </c>
      <c r="AE2483" s="3">
        <f t="shared" si="2"/>
        <v>0</v>
      </c>
      <c r="AF2483" s="3">
        <v>0.0</v>
      </c>
      <c r="AG2483" s="3">
        <v>280.6062041202936</v>
      </c>
      <c r="AH2483" s="3">
        <v>0.0</v>
      </c>
      <c r="AI2483" s="3">
        <v>100.6393559081222</v>
      </c>
      <c r="AJ2483" s="3">
        <v>39.07174994080038</v>
      </c>
      <c r="AK2483" s="3">
        <v>28.41581813876391</v>
      </c>
      <c r="AL2483" s="3">
        <v>0.0</v>
      </c>
    </row>
    <row r="2484" ht="15.75" customHeight="1">
      <c r="A2484" s="3">
        <v>2013.0</v>
      </c>
      <c r="B2484" s="3" t="s">
        <v>1743</v>
      </c>
      <c r="C2484" s="3" t="s">
        <v>1744</v>
      </c>
      <c r="D2484" s="3" t="s">
        <v>1745</v>
      </c>
      <c r="E2484" s="3" t="s">
        <v>41</v>
      </c>
      <c r="F2484" s="3" t="s">
        <v>42</v>
      </c>
      <c r="G2484" s="3">
        <v>1554.0</v>
      </c>
      <c r="H2484" s="3">
        <v>22928.0</v>
      </c>
      <c r="I2484" s="3">
        <v>14666.0</v>
      </c>
      <c r="J2484" s="3">
        <v>308.0</v>
      </c>
      <c r="K2484" s="3">
        <v>30.0</v>
      </c>
      <c r="L2484" s="3">
        <v>150.0</v>
      </c>
      <c r="M2484" s="3">
        <v>1.0</v>
      </c>
      <c r="N2484" s="3">
        <v>88.0</v>
      </c>
      <c r="O2484" s="3">
        <v>11.0</v>
      </c>
      <c r="P2484" s="3">
        <v>28.0</v>
      </c>
      <c r="Q2484" s="3">
        <v>78.0</v>
      </c>
      <c r="R2484" s="3">
        <v>5.407710101E9</v>
      </c>
      <c r="S2484" s="3">
        <v>80379.0</v>
      </c>
      <c r="T2484" s="3">
        <v>7.0</v>
      </c>
      <c r="U2484" s="4">
        <v>1.0</v>
      </c>
      <c r="V2484" s="3">
        <v>0.0</v>
      </c>
      <c r="W2484" s="3">
        <v>8733.73</v>
      </c>
      <c r="X2484" s="3">
        <v>2281.64</v>
      </c>
      <c r="Y2484" s="3">
        <v>383.1846626606452</v>
      </c>
      <c r="Z2484" s="3">
        <v>0.0</v>
      </c>
      <c r="AA2484" s="3">
        <v>67277.64840318989</v>
      </c>
      <c r="AB2484" s="3">
        <v>0.0</v>
      </c>
      <c r="AC2484" s="3">
        <f t="shared" si="1"/>
        <v>28524.86346</v>
      </c>
      <c r="AD2484" s="3">
        <v>0.2852486345936128</v>
      </c>
      <c r="AE2484" s="3">
        <f t="shared" si="2"/>
        <v>2838.602122</v>
      </c>
      <c r="AF2484" s="3">
        <v>0.02838602122444917</v>
      </c>
      <c r="AG2484" s="3">
        <v>186.6159071399246</v>
      </c>
      <c r="AH2484" s="3">
        <v>109.4813321887558</v>
      </c>
      <c r="AI2484" s="3">
        <v>37.32318142798492</v>
      </c>
      <c r="AJ2484" s="3">
        <v>34.83496933278593</v>
      </c>
      <c r="AK2484" s="3">
        <v>13.68516652359447</v>
      </c>
      <c r="AL2484" s="3">
        <v>1.244106047599497</v>
      </c>
    </row>
    <row r="2485" ht="15.75" customHeight="1">
      <c r="A2485" s="3">
        <v>2013.0</v>
      </c>
      <c r="B2485" s="3" t="s">
        <v>1746</v>
      </c>
      <c r="C2485" s="3" t="s">
        <v>1747</v>
      </c>
      <c r="D2485" s="3" t="s">
        <v>1748</v>
      </c>
      <c r="E2485" s="3" t="s">
        <v>41</v>
      </c>
      <c r="F2485" s="3" t="s">
        <v>42</v>
      </c>
      <c r="G2485" s="3">
        <v>7.0</v>
      </c>
      <c r="H2485" s="3">
        <v>3209.0</v>
      </c>
      <c r="I2485" s="3">
        <v>3209.0</v>
      </c>
      <c r="J2485" s="3">
        <v>54.0</v>
      </c>
      <c r="K2485" s="3">
        <v>7.0</v>
      </c>
      <c r="L2485" s="3">
        <v>35.0</v>
      </c>
      <c r="M2485" s="3">
        <v>0.0</v>
      </c>
      <c r="N2485" s="3">
        <v>8.0</v>
      </c>
      <c r="O2485" s="3">
        <v>1.0</v>
      </c>
      <c r="P2485" s="3">
        <v>3.0</v>
      </c>
      <c r="Q2485" s="3">
        <v>1.0</v>
      </c>
      <c r="R2485" s="3">
        <v>1.95072715E8</v>
      </c>
      <c r="S2485" s="3">
        <v>12394.0</v>
      </c>
      <c r="T2485" s="3">
        <v>0.0</v>
      </c>
      <c r="U2485" s="4">
        <v>0.0</v>
      </c>
      <c r="V2485" s="3">
        <v>0.0</v>
      </c>
      <c r="W2485" s="3">
        <v>1414.25</v>
      </c>
      <c r="X2485" s="3">
        <v>169.65</v>
      </c>
      <c r="Y2485" s="3">
        <v>435.6946909795062</v>
      </c>
      <c r="Z2485" s="3">
        <v>0.0</v>
      </c>
      <c r="AA2485" s="3">
        <v>15739.28634823302</v>
      </c>
      <c r="AB2485" s="3">
        <v>0.0</v>
      </c>
      <c r="AC2485" s="3">
        <f t="shared" si="1"/>
        <v>25891.56043</v>
      </c>
      <c r="AD2485" s="3">
        <v>0.2589156043246733</v>
      </c>
      <c r="AE2485" s="3">
        <f t="shared" si="2"/>
        <v>1368.807487</v>
      </c>
      <c r="AF2485" s="3">
        <v>0.01368807487493949</v>
      </c>
      <c r="AG2485" s="3">
        <v>282.3947071163466</v>
      </c>
      <c r="AH2485" s="3">
        <v>64.54736162659351</v>
      </c>
      <c r="AI2485" s="3">
        <v>56.47894142326933</v>
      </c>
      <c r="AJ2485" s="3">
        <v>24.20526060997257</v>
      </c>
      <c r="AK2485" s="3">
        <v>8.06842020332419</v>
      </c>
      <c r="AL2485" s="3">
        <v>0.0</v>
      </c>
    </row>
    <row r="2486" ht="15.75" customHeight="1">
      <c r="A2486" s="3">
        <v>2013.0</v>
      </c>
      <c r="B2486" s="3" t="s">
        <v>1749</v>
      </c>
      <c r="C2486" s="3" t="s">
        <v>1750</v>
      </c>
      <c r="D2486" s="3" t="s">
        <v>1751</v>
      </c>
      <c r="E2486" s="3" t="s">
        <v>41</v>
      </c>
      <c r="F2486" s="3" t="s">
        <v>42</v>
      </c>
      <c r="G2486" s="3">
        <v>13.0</v>
      </c>
      <c r="H2486" s="3">
        <v>5295.0</v>
      </c>
      <c r="I2486" s="3">
        <v>5000.0</v>
      </c>
      <c r="J2486" s="3">
        <v>35.0</v>
      </c>
      <c r="K2486" s="3">
        <v>5.0</v>
      </c>
      <c r="L2486" s="3">
        <v>18.0</v>
      </c>
      <c r="M2486" s="3">
        <v>0.0</v>
      </c>
      <c r="N2486" s="3">
        <v>0.0</v>
      </c>
      <c r="O2486" s="3">
        <v>2.0</v>
      </c>
      <c r="P2486" s="3">
        <v>10.0</v>
      </c>
      <c r="Q2486" s="3">
        <v>1.0</v>
      </c>
      <c r="R2486" s="3">
        <v>3.63375169E8</v>
      </c>
      <c r="S2486" s="3">
        <v>14976.0</v>
      </c>
      <c r="T2486" s="3">
        <v>1.0</v>
      </c>
      <c r="U2486" s="4">
        <v>1.0</v>
      </c>
      <c r="V2486" s="3">
        <v>0.0</v>
      </c>
      <c r="W2486" s="3">
        <v>0.0</v>
      </c>
      <c r="X2486" s="3">
        <v>0.0</v>
      </c>
      <c r="Y2486" s="3">
        <v>233.707264957265</v>
      </c>
      <c r="Z2486" s="3">
        <v>0.0</v>
      </c>
      <c r="AA2486" s="3">
        <v>24263.83340010684</v>
      </c>
      <c r="AB2486" s="3">
        <v>0.0</v>
      </c>
      <c r="AC2486" s="3">
        <f t="shared" si="1"/>
        <v>35356.57051</v>
      </c>
      <c r="AD2486" s="3">
        <v>0.3535657051282051</v>
      </c>
      <c r="AE2486" s="3">
        <f t="shared" si="2"/>
        <v>0</v>
      </c>
      <c r="AF2486" s="3">
        <v>0.0</v>
      </c>
      <c r="AG2486" s="3">
        <v>120.1923076923077</v>
      </c>
      <c r="AH2486" s="3">
        <v>0.0</v>
      </c>
      <c r="AI2486" s="3">
        <v>33.38675213675214</v>
      </c>
      <c r="AJ2486" s="3">
        <v>66.77350427350427</v>
      </c>
      <c r="AK2486" s="3">
        <v>13.35470085470086</v>
      </c>
      <c r="AL2486" s="3">
        <v>0.0</v>
      </c>
    </row>
    <row r="2487" ht="15.75" customHeight="1">
      <c r="A2487" s="3">
        <v>2013.0</v>
      </c>
      <c r="B2487" s="3" t="s">
        <v>1752</v>
      </c>
      <c r="C2487" s="3" t="s">
        <v>1753</v>
      </c>
      <c r="D2487" s="3" t="s">
        <v>1754</v>
      </c>
      <c r="E2487" s="3" t="s">
        <v>41</v>
      </c>
      <c r="F2487" s="3" t="s">
        <v>42</v>
      </c>
      <c r="G2487" s="3">
        <v>1577.0</v>
      </c>
      <c r="H2487" s="3">
        <v>83278.0</v>
      </c>
      <c r="I2487" s="3">
        <v>56881.0</v>
      </c>
      <c r="J2487" s="3">
        <v>1255.0</v>
      </c>
      <c r="K2487" s="3">
        <v>253.0</v>
      </c>
      <c r="L2487" s="3">
        <v>777.0</v>
      </c>
      <c r="M2487" s="3">
        <v>0.0</v>
      </c>
      <c r="N2487" s="3">
        <v>141.0</v>
      </c>
      <c r="O2487" s="3">
        <v>29.0</v>
      </c>
      <c r="P2487" s="3">
        <v>55.0</v>
      </c>
      <c r="Q2487" s="3">
        <v>30.0</v>
      </c>
      <c r="R2487" s="3">
        <v>4.514832202E9</v>
      </c>
      <c r="S2487" s="3">
        <v>350465.0</v>
      </c>
      <c r="T2487" s="3">
        <v>5.0</v>
      </c>
      <c r="U2487" s="4">
        <v>1.0</v>
      </c>
      <c r="V2487" s="3">
        <v>0.0</v>
      </c>
      <c r="W2487" s="3">
        <v>0.0</v>
      </c>
      <c r="X2487" s="3">
        <v>12038.64</v>
      </c>
      <c r="Y2487" s="3">
        <v>358.0956728917296</v>
      </c>
      <c r="Z2487" s="3">
        <v>0.0</v>
      </c>
      <c r="AA2487" s="3">
        <v>12882.40538142183</v>
      </c>
      <c r="AB2487" s="3">
        <v>0.0</v>
      </c>
      <c r="AC2487" s="3">
        <f t="shared" si="1"/>
        <v>23762.14458</v>
      </c>
      <c r="AD2487" s="3">
        <v>0.2376214457934459</v>
      </c>
      <c r="AE2487" s="3">
        <f t="shared" si="2"/>
        <v>3435.047722</v>
      </c>
      <c r="AF2487" s="3">
        <v>0.03435047722311785</v>
      </c>
      <c r="AG2487" s="3">
        <v>221.7054484755967</v>
      </c>
      <c r="AH2487" s="3">
        <v>40.23226285078395</v>
      </c>
      <c r="AI2487" s="3">
        <v>72.18980497339248</v>
      </c>
      <c r="AJ2487" s="3">
        <v>15.69343586378097</v>
      </c>
      <c r="AK2487" s="3">
        <v>8.274720728175424</v>
      </c>
      <c r="AL2487" s="3">
        <v>0.0</v>
      </c>
    </row>
    <row r="2488" ht="15.75" customHeight="1">
      <c r="A2488" s="3">
        <v>2013.0</v>
      </c>
      <c r="B2488" s="3" t="s">
        <v>1755</v>
      </c>
      <c r="C2488" s="3" t="s">
        <v>1756</v>
      </c>
      <c r="D2488" s="3" t="s">
        <v>1757</v>
      </c>
      <c r="E2488" s="3" t="s">
        <v>41</v>
      </c>
      <c r="F2488" s="3" t="s">
        <v>42</v>
      </c>
      <c r="G2488" s="3">
        <v>0.0</v>
      </c>
      <c r="H2488" s="3">
        <v>3568.0</v>
      </c>
      <c r="I2488" s="3">
        <v>1971.0</v>
      </c>
      <c r="J2488" s="3">
        <v>11.0</v>
      </c>
      <c r="K2488" s="3">
        <v>9.0</v>
      </c>
      <c r="L2488" s="3">
        <v>0.0</v>
      </c>
      <c r="M2488" s="3">
        <v>0.0</v>
      </c>
      <c r="N2488" s="3">
        <v>1.0</v>
      </c>
      <c r="O2488" s="3">
        <v>0.0</v>
      </c>
      <c r="P2488" s="3">
        <v>1.0</v>
      </c>
      <c r="Q2488" s="3">
        <v>0.0</v>
      </c>
      <c r="R2488" s="3">
        <v>1.13563217E8</v>
      </c>
      <c r="S2488" s="3">
        <v>9628.0</v>
      </c>
      <c r="T2488" s="3">
        <v>1.0</v>
      </c>
      <c r="U2488" s="4">
        <v>1.0</v>
      </c>
      <c r="V2488" s="3">
        <v>0.0</v>
      </c>
      <c r="W2488" s="3">
        <v>0.0</v>
      </c>
      <c r="X2488" s="3">
        <v>0.0</v>
      </c>
      <c r="Y2488" s="3">
        <v>114.2501038637308</v>
      </c>
      <c r="Z2488" s="3">
        <v>0.0</v>
      </c>
      <c r="AA2488" s="3">
        <v>11795.09939759036</v>
      </c>
      <c r="AB2488" s="3">
        <v>0.0</v>
      </c>
      <c r="AC2488" s="3">
        <f t="shared" si="1"/>
        <v>37058.57914</v>
      </c>
      <c r="AD2488" s="3">
        <v>0.3705857914416286</v>
      </c>
      <c r="AE2488" s="3">
        <f t="shared" si="2"/>
        <v>0</v>
      </c>
      <c r="AF2488" s="3">
        <v>0.0</v>
      </c>
      <c r="AG2488" s="3">
        <v>0.0</v>
      </c>
      <c r="AH2488" s="3">
        <v>10.38637307852098</v>
      </c>
      <c r="AI2488" s="3">
        <v>93.47735770668882</v>
      </c>
      <c r="AJ2488" s="3">
        <v>10.38637307852098</v>
      </c>
      <c r="AK2488" s="3">
        <v>0.0</v>
      </c>
      <c r="AL2488" s="3">
        <v>0.0</v>
      </c>
    </row>
    <row r="2489" ht="15.75" customHeight="1">
      <c r="A2489" s="3">
        <v>2013.0</v>
      </c>
      <c r="B2489" s="3" t="s">
        <v>1758</v>
      </c>
      <c r="C2489" s="3" t="s">
        <v>1759</v>
      </c>
      <c r="D2489" s="3" t="s">
        <v>1760</v>
      </c>
      <c r="E2489" s="3" t="s">
        <v>41</v>
      </c>
      <c r="F2489" s="3" t="s">
        <v>42</v>
      </c>
      <c r="G2489" s="3">
        <v>0.0</v>
      </c>
      <c r="H2489" s="3">
        <v>1227.0</v>
      </c>
      <c r="I2489" s="3">
        <v>1116.0</v>
      </c>
      <c r="J2489" s="3">
        <v>10.0</v>
      </c>
      <c r="K2489" s="3">
        <v>10.0</v>
      </c>
      <c r="L2489" s="3">
        <v>0.0</v>
      </c>
      <c r="M2489" s="3">
        <v>0.0</v>
      </c>
      <c r="N2489" s="3">
        <v>0.0</v>
      </c>
      <c r="O2489" s="3">
        <v>0.0</v>
      </c>
      <c r="P2489" s="3">
        <v>0.0</v>
      </c>
      <c r="Q2489" s="3">
        <v>0.0</v>
      </c>
      <c r="R2489" s="3">
        <v>4.1970892E7</v>
      </c>
      <c r="S2489" s="3">
        <v>3707.0</v>
      </c>
      <c r="T2489" s="3">
        <v>0.0</v>
      </c>
      <c r="U2489" s="4">
        <v>0.0</v>
      </c>
      <c r="V2489" s="3">
        <v>0.0</v>
      </c>
      <c r="W2489" s="3">
        <v>0.0</v>
      </c>
      <c r="X2489" s="3">
        <v>131.46</v>
      </c>
      <c r="Y2489" s="3">
        <v>269.7599136768276</v>
      </c>
      <c r="Z2489" s="3">
        <v>0.0</v>
      </c>
      <c r="AA2489" s="3">
        <v>11322.06420285946</v>
      </c>
      <c r="AB2489" s="3">
        <v>0.0</v>
      </c>
      <c r="AC2489" s="3">
        <f t="shared" si="1"/>
        <v>33099.54141</v>
      </c>
      <c r="AD2489" s="3">
        <v>0.3309954140814675</v>
      </c>
      <c r="AE2489" s="3">
        <f t="shared" si="2"/>
        <v>3546.263825</v>
      </c>
      <c r="AF2489" s="3">
        <v>0.03546263825195576</v>
      </c>
      <c r="AG2489" s="3">
        <v>0.0</v>
      </c>
      <c r="AH2489" s="3">
        <v>0.0</v>
      </c>
      <c r="AI2489" s="3">
        <v>269.7599136768276</v>
      </c>
      <c r="AJ2489" s="3">
        <v>0.0</v>
      </c>
      <c r="AK2489" s="3">
        <v>0.0</v>
      </c>
      <c r="AL2489" s="3">
        <v>0.0</v>
      </c>
    </row>
    <row r="2490" ht="15.75" customHeight="1">
      <c r="A2490" s="3">
        <v>2013.0</v>
      </c>
      <c r="B2490" s="3" t="s">
        <v>1761</v>
      </c>
      <c r="C2490" s="3" t="s">
        <v>1762</v>
      </c>
      <c r="D2490" s="3" t="s">
        <v>1763</v>
      </c>
      <c r="E2490" s="3" t="s">
        <v>41</v>
      </c>
      <c r="F2490" s="3" t="s">
        <v>42</v>
      </c>
      <c r="G2490" s="3">
        <v>0.0</v>
      </c>
      <c r="H2490" s="3">
        <v>1091.0</v>
      </c>
      <c r="I2490" s="3">
        <v>1078.0</v>
      </c>
      <c r="J2490" s="3">
        <v>5.0</v>
      </c>
      <c r="K2490" s="3">
        <v>5.0</v>
      </c>
      <c r="L2490" s="3">
        <v>0.0</v>
      </c>
      <c r="M2490" s="3">
        <v>0.0</v>
      </c>
      <c r="N2490" s="3">
        <v>0.0</v>
      </c>
      <c r="O2490" s="3">
        <v>0.0</v>
      </c>
      <c r="P2490" s="3">
        <v>0.0</v>
      </c>
      <c r="Q2490" s="3">
        <v>0.0</v>
      </c>
      <c r="R2490" s="3">
        <v>2.31104948E8</v>
      </c>
      <c r="S2490" s="3">
        <v>3252.0</v>
      </c>
      <c r="T2490" s="3">
        <v>0.0</v>
      </c>
      <c r="U2490" s="4">
        <v>0.0</v>
      </c>
      <c r="V2490" s="3">
        <v>0.0</v>
      </c>
      <c r="W2490" s="3">
        <v>0.0</v>
      </c>
      <c r="X2490" s="3">
        <v>138.11</v>
      </c>
      <c r="Y2490" s="3">
        <v>153.7515375153752</v>
      </c>
      <c r="Z2490" s="3">
        <v>0.0</v>
      </c>
      <c r="AA2490" s="3">
        <v>71065.48216482165</v>
      </c>
      <c r="AB2490" s="3">
        <v>0.0</v>
      </c>
      <c r="AC2490" s="3">
        <f t="shared" si="1"/>
        <v>33548.58549</v>
      </c>
      <c r="AD2490" s="3">
        <v>0.3354858548585486</v>
      </c>
      <c r="AE2490" s="3">
        <f t="shared" si="2"/>
        <v>4246.924969</v>
      </c>
      <c r="AF2490" s="3">
        <v>0.04246924969249693</v>
      </c>
      <c r="AG2490" s="3">
        <v>0.0</v>
      </c>
      <c r="AH2490" s="3">
        <v>0.0</v>
      </c>
      <c r="AI2490" s="3">
        <v>153.7515375153752</v>
      </c>
      <c r="AJ2490" s="3">
        <v>0.0</v>
      </c>
      <c r="AK2490" s="3">
        <v>0.0</v>
      </c>
      <c r="AL2490" s="3">
        <v>0.0</v>
      </c>
    </row>
    <row r="2491" ht="15.75" customHeight="1">
      <c r="A2491" s="3">
        <v>2013.0</v>
      </c>
      <c r="B2491" s="3" t="s">
        <v>1764</v>
      </c>
      <c r="C2491" s="3" t="s">
        <v>1765</v>
      </c>
      <c r="D2491" s="3" t="s">
        <v>1766</v>
      </c>
      <c r="E2491" s="3" t="s">
        <v>41</v>
      </c>
      <c r="F2491" s="3" t="s">
        <v>42</v>
      </c>
      <c r="G2491" s="3">
        <v>19.0</v>
      </c>
      <c r="H2491" s="3">
        <v>2689.0</v>
      </c>
      <c r="I2491" s="3">
        <v>2588.0</v>
      </c>
      <c r="J2491" s="3">
        <v>22.0</v>
      </c>
      <c r="K2491" s="3">
        <v>8.0</v>
      </c>
      <c r="L2491" s="3">
        <v>1.0</v>
      </c>
      <c r="M2491" s="3">
        <v>0.0</v>
      </c>
      <c r="N2491" s="3">
        <v>7.0</v>
      </c>
      <c r="O2491" s="3">
        <v>1.0</v>
      </c>
      <c r="P2491" s="3">
        <v>5.0</v>
      </c>
      <c r="Q2491" s="3">
        <v>2.0</v>
      </c>
      <c r="R2491" s="3">
        <v>1.35251228E8</v>
      </c>
      <c r="S2491" s="3">
        <v>12592.0</v>
      </c>
      <c r="T2491" s="3">
        <v>1.0</v>
      </c>
      <c r="U2491" s="4">
        <v>1.0</v>
      </c>
      <c r="V2491" s="3">
        <v>0.0</v>
      </c>
      <c r="W2491" s="3">
        <v>0.0</v>
      </c>
      <c r="X2491" s="3">
        <v>380.18</v>
      </c>
      <c r="Y2491" s="3">
        <v>174.7141041931385</v>
      </c>
      <c r="Z2491" s="3">
        <v>0.0</v>
      </c>
      <c r="AA2491" s="3">
        <v>10741.04415501906</v>
      </c>
      <c r="AB2491" s="3">
        <v>0.0</v>
      </c>
      <c r="AC2491" s="3">
        <f t="shared" si="1"/>
        <v>21354.82846</v>
      </c>
      <c r="AD2491" s="3">
        <v>0.2135482846251588</v>
      </c>
      <c r="AE2491" s="3">
        <f t="shared" si="2"/>
        <v>3019.218551</v>
      </c>
      <c r="AF2491" s="3">
        <v>0.03019218551461245</v>
      </c>
      <c r="AG2491" s="3">
        <v>7.941550190597205</v>
      </c>
      <c r="AH2491" s="3">
        <v>55.59085133418044</v>
      </c>
      <c r="AI2491" s="3">
        <v>63.53240152477764</v>
      </c>
      <c r="AJ2491" s="3">
        <v>39.70775095298603</v>
      </c>
      <c r="AK2491" s="3">
        <v>7.941550190597205</v>
      </c>
      <c r="AL2491" s="3">
        <v>0.0</v>
      </c>
    </row>
    <row r="2492" ht="15.75" customHeight="1">
      <c r="A2492" s="3">
        <v>2013.0</v>
      </c>
      <c r="B2492" s="3" t="s">
        <v>1767</v>
      </c>
      <c r="C2492" s="3" t="s">
        <v>1768</v>
      </c>
      <c r="D2492" s="3" t="s">
        <v>1769</v>
      </c>
      <c r="E2492" s="3" t="s">
        <v>41</v>
      </c>
      <c r="F2492" s="3" t="s">
        <v>42</v>
      </c>
      <c r="G2492" s="3">
        <v>20.0</v>
      </c>
      <c r="H2492" s="3">
        <v>13271.0</v>
      </c>
      <c r="I2492" s="3">
        <v>12835.0</v>
      </c>
      <c r="J2492" s="3">
        <v>102.0</v>
      </c>
      <c r="K2492" s="3">
        <v>21.0</v>
      </c>
      <c r="L2492" s="3">
        <v>43.0</v>
      </c>
      <c r="M2492" s="3">
        <v>0.0</v>
      </c>
      <c r="N2492" s="3">
        <v>31.0</v>
      </c>
      <c r="O2492" s="3">
        <v>2.0</v>
      </c>
      <c r="P2492" s="3">
        <v>5.0</v>
      </c>
      <c r="Q2492" s="3">
        <v>2.0</v>
      </c>
      <c r="R2492" s="3">
        <v>6.05341151E8</v>
      </c>
      <c r="S2492" s="3">
        <v>41728.0</v>
      </c>
      <c r="T2492" s="3">
        <v>1.0</v>
      </c>
      <c r="U2492" s="4">
        <v>1.0</v>
      </c>
      <c r="V2492" s="3">
        <v>1.0</v>
      </c>
      <c r="W2492" s="3">
        <v>0.0</v>
      </c>
      <c r="X2492" s="3">
        <v>0.0</v>
      </c>
      <c r="Y2492" s="3">
        <v>244.4401840490798</v>
      </c>
      <c r="Z2492" s="3">
        <v>2.396472392638037</v>
      </c>
      <c r="AA2492" s="3">
        <v>14506.83356499233</v>
      </c>
      <c r="AB2492" s="3">
        <v>0.0</v>
      </c>
      <c r="AC2492" s="3">
        <f t="shared" si="1"/>
        <v>31803.58512</v>
      </c>
      <c r="AD2492" s="3">
        <v>0.3180358512269938</v>
      </c>
      <c r="AE2492" s="3">
        <f t="shared" si="2"/>
        <v>0</v>
      </c>
      <c r="AF2492" s="3">
        <v>0.0</v>
      </c>
      <c r="AG2492" s="3">
        <v>103.0483128834356</v>
      </c>
      <c r="AH2492" s="3">
        <v>74.29064417177915</v>
      </c>
      <c r="AI2492" s="3">
        <v>50.32592024539878</v>
      </c>
      <c r="AJ2492" s="3">
        <v>11.98236196319018</v>
      </c>
      <c r="AK2492" s="3">
        <v>4.792944785276074</v>
      </c>
      <c r="AL2492" s="3">
        <v>0.0</v>
      </c>
    </row>
    <row r="2493" ht="15.75" customHeight="1">
      <c r="A2493" s="3">
        <v>2013.0</v>
      </c>
      <c r="B2493" s="3" t="s">
        <v>1770</v>
      </c>
      <c r="C2493" s="3" t="s">
        <v>1771</v>
      </c>
      <c r="D2493" s="3" t="s">
        <v>1772</v>
      </c>
      <c r="E2493" s="3" t="s">
        <v>41</v>
      </c>
      <c r="F2493" s="3" t="s">
        <v>42</v>
      </c>
      <c r="G2493" s="3">
        <v>0.0</v>
      </c>
      <c r="H2493" s="3">
        <v>8114.0</v>
      </c>
      <c r="I2493" s="3">
        <v>6217.0</v>
      </c>
      <c r="J2493" s="3">
        <v>125.0</v>
      </c>
      <c r="K2493" s="3">
        <v>9.0</v>
      </c>
      <c r="L2493" s="3">
        <v>110.0</v>
      </c>
      <c r="M2493" s="3">
        <v>0.0</v>
      </c>
      <c r="N2493" s="3">
        <v>1.0</v>
      </c>
      <c r="O2493" s="3">
        <v>2.0</v>
      </c>
      <c r="P2493" s="3">
        <v>3.0</v>
      </c>
      <c r="Q2493" s="3">
        <v>0.0</v>
      </c>
      <c r="R2493" s="3">
        <v>5.06501028E8</v>
      </c>
      <c r="S2493" s="3">
        <v>27879.0</v>
      </c>
      <c r="T2493" s="3">
        <v>0.0</v>
      </c>
      <c r="U2493" s="4">
        <v>0.0</v>
      </c>
      <c r="V2493" s="3">
        <v>0.0</v>
      </c>
      <c r="W2493" s="3">
        <v>1934.36</v>
      </c>
      <c r="X2493" s="3">
        <v>1078.03</v>
      </c>
      <c r="Y2493" s="3">
        <v>448.3661537357868</v>
      </c>
      <c r="Z2493" s="3">
        <v>0.0</v>
      </c>
      <c r="AA2493" s="3">
        <v>18167.83342300656</v>
      </c>
      <c r="AB2493" s="3">
        <v>0.0</v>
      </c>
      <c r="AC2493" s="3">
        <f t="shared" si="1"/>
        <v>29104.34377</v>
      </c>
      <c r="AD2493" s="3">
        <v>0.2910434377129739</v>
      </c>
      <c r="AE2493" s="3">
        <f t="shared" si="2"/>
        <v>3866.817318</v>
      </c>
      <c r="AF2493" s="3">
        <v>0.03866817317694322</v>
      </c>
      <c r="AG2493" s="3">
        <v>394.5622152874924</v>
      </c>
      <c r="AH2493" s="3">
        <v>3.586929229886294</v>
      </c>
      <c r="AI2493" s="3">
        <v>32.28236306897665</v>
      </c>
      <c r="AJ2493" s="3">
        <v>10.76078768965888</v>
      </c>
      <c r="AK2493" s="3">
        <v>7.173858459772588</v>
      </c>
      <c r="AL2493" s="3">
        <v>0.0</v>
      </c>
    </row>
    <row r="2494" ht="15.75" customHeight="1">
      <c r="A2494" s="3">
        <v>2013.0</v>
      </c>
      <c r="B2494" s="3" t="s">
        <v>1773</v>
      </c>
      <c r="C2494" s="3" t="s">
        <v>1774</v>
      </c>
      <c r="D2494" s="3" t="s">
        <v>1775</v>
      </c>
      <c r="E2494" s="3" t="s">
        <v>41</v>
      </c>
      <c r="F2494" s="3" t="s">
        <v>42</v>
      </c>
      <c r="G2494" s="3">
        <v>120.0</v>
      </c>
      <c r="H2494" s="3">
        <v>37898.0</v>
      </c>
      <c r="I2494" s="3">
        <v>37520.0</v>
      </c>
      <c r="J2494" s="3">
        <v>582.0</v>
      </c>
      <c r="K2494" s="3">
        <v>64.0</v>
      </c>
      <c r="L2494" s="3">
        <v>483.0</v>
      </c>
      <c r="M2494" s="3">
        <v>0.0</v>
      </c>
      <c r="N2494" s="3">
        <v>10.0</v>
      </c>
      <c r="O2494" s="3">
        <v>5.0</v>
      </c>
      <c r="P2494" s="3">
        <v>20.0</v>
      </c>
      <c r="Q2494" s="3">
        <v>8.0</v>
      </c>
      <c r="R2494" s="3">
        <v>4.28925463E9</v>
      </c>
      <c r="S2494" s="3">
        <v>117539.0</v>
      </c>
      <c r="T2494" s="3">
        <v>0.0</v>
      </c>
      <c r="U2494" s="4">
        <v>0.0</v>
      </c>
      <c r="V2494" s="3">
        <v>0.0</v>
      </c>
      <c r="W2494" s="3">
        <v>0.0</v>
      </c>
      <c r="X2494" s="3">
        <v>8848.15</v>
      </c>
      <c r="Y2494" s="3">
        <v>495.1547996835093</v>
      </c>
      <c r="Z2494" s="3">
        <v>0.0</v>
      </c>
      <c r="AA2494" s="3">
        <v>36492.18242455696</v>
      </c>
      <c r="AB2494" s="3">
        <v>0.0</v>
      </c>
      <c r="AC2494" s="3">
        <f t="shared" si="1"/>
        <v>32242.91512</v>
      </c>
      <c r="AD2494" s="3">
        <v>0.3224291511753546</v>
      </c>
      <c r="AE2494" s="3">
        <f t="shared" si="2"/>
        <v>7527.841823</v>
      </c>
      <c r="AF2494" s="3">
        <v>0.07527841822714162</v>
      </c>
      <c r="AG2494" s="3">
        <v>410.9274368507474</v>
      </c>
      <c r="AH2494" s="3">
        <v>8.507814427551706</v>
      </c>
      <c r="AI2494" s="3">
        <v>54.45001233633092</v>
      </c>
      <c r="AJ2494" s="3">
        <v>17.01562885510341</v>
      </c>
      <c r="AK2494" s="3">
        <v>4.253907213775853</v>
      </c>
      <c r="AL2494" s="3">
        <v>0.0</v>
      </c>
    </row>
    <row r="2495" ht="15.75" customHeight="1">
      <c r="A2495" s="3">
        <v>2013.0</v>
      </c>
      <c r="B2495" s="3" t="s">
        <v>1776</v>
      </c>
      <c r="C2495" s="3" t="s">
        <v>1777</v>
      </c>
      <c r="D2495" s="3" t="s">
        <v>1778</v>
      </c>
      <c r="E2495" s="3" t="s">
        <v>41</v>
      </c>
      <c r="F2495" s="3" t="s">
        <v>42</v>
      </c>
      <c r="G2495" s="3">
        <v>6.0</v>
      </c>
      <c r="H2495" s="3">
        <v>3243.0</v>
      </c>
      <c r="I2495" s="3">
        <v>2340.0</v>
      </c>
      <c r="J2495" s="3">
        <v>22.0</v>
      </c>
      <c r="K2495" s="3">
        <v>7.0</v>
      </c>
      <c r="L2495" s="3">
        <v>8.0</v>
      </c>
      <c r="M2495" s="3">
        <v>0.0</v>
      </c>
      <c r="N2495" s="3">
        <v>1.0</v>
      </c>
      <c r="O2495" s="3">
        <v>4.0</v>
      </c>
      <c r="P2495" s="3">
        <v>2.0</v>
      </c>
      <c r="Q2495" s="3">
        <v>1.0</v>
      </c>
      <c r="R2495" s="3">
        <v>1.58366775E8</v>
      </c>
      <c r="S2495" s="3">
        <v>13239.0</v>
      </c>
      <c r="T2495" s="3">
        <v>0.0</v>
      </c>
      <c r="U2495" s="4">
        <v>0.0</v>
      </c>
      <c r="V2495" s="3">
        <v>1.0</v>
      </c>
      <c r="W2495" s="3">
        <v>598.33</v>
      </c>
      <c r="X2495" s="3">
        <v>262.59</v>
      </c>
      <c r="Y2495" s="3">
        <v>166.1756930281743</v>
      </c>
      <c r="Z2495" s="3">
        <v>7.553440592189743</v>
      </c>
      <c r="AA2495" s="3">
        <v>11962.1402673918</v>
      </c>
      <c r="AB2495" s="3">
        <v>0.0</v>
      </c>
      <c r="AC2495" s="3">
        <f t="shared" si="1"/>
        <v>24495.80784</v>
      </c>
      <c r="AD2495" s="3">
        <v>0.2449580784047133</v>
      </c>
      <c r="AE2495" s="3">
        <f t="shared" si="2"/>
        <v>1983.457965</v>
      </c>
      <c r="AF2495" s="3">
        <v>0.01983457965103104</v>
      </c>
      <c r="AG2495" s="3">
        <v>60.42752473751794</v>
      </c>
      <c r="AH2495" s="3">
        <v>7.553440592189743</v>
      </c>
      <c r="AI2495" s="3">
        <v>52.87408414532819</v>
      </c>
      <c r="AJ2495" s="3">
        <v>15.10688118437949</v>
      </c>
      <c r="AK2495" s="3">
        <v>30.21376236875897</v>
      </c>
      <c r="AL2495" s="3">
        <v>0.0</v>
      </c>
    </row>
    <row r="2496" ht="15.75" customHeight="1">
      <c r="A2496" s="3">
        <v>2013.0</v>
      </c>
      <c r="B2496" s="3" t="s">
        <v>1779</v>
      </c>
      <c r="C2496" s="3" t="s">
        <v>1780</v>
      </c>
      <c r="D2496" s="3" t="s">
        <v>1781</v>
      </c>
      <c r="E2496" s="3" t="s">
        <v>41</v>
      </c>
      <c r="F2496" s="3" t="s">
        <v>42</v>
      </c>
      <c r="G2496" s="3">
        <v>120.0</v>
      </c>
      <c r="H2496" s="3">
        <v>4850.0</v>
      </c>
      <c r="I2496" s="3">
        <v>4850.0</v>
      </c>
      <c r="J2496" s="3">
        <v>26.0</v>
      </c>
      <c r="K2496" s="3">
        <v>14.0</v>
      </c>
      <c r="L2496" s="3">
        <v>6.0</v>
      </c>
      <c r="M2496" s="3">
        <v>0.0</v>
      </c>
      <c r="N2496" s="3">
        <v>0.0</v>
      </c>
      <c r="O2496" s="3">
        <v>2.0</v>
      </c>
      <c r="P2496" s="3">
        <v>4.0</v>
      </c>
      <c r="Q2496" s="3">
        <v>12.0</v>
      </c>
      <c r="R2496" s="3">
        <v>2.54858751E8</v>
      </c>
      <c r="S2496" s="3">
        <v>16482.0</v>
      </c>
      <c r="T2496" s="3">
        <v>0.0</v>
      </c>
      <c r="U2496" s="4">
        <v>0.0</v>
      </c>
      <c r="V2496" s="3">
        <v>0.0</v>
      </c>
      <c r="W2496" s="3">
        <v>0.0</v>
      </c>
      <c r="X2496" s="3">
        <v>1435.0</v>
      </c>
      <c r="Y2496" s="3">
        <v>157.7478461351778</v>
      </c>
      <c r="Z2496" s="3">
        <v>0.0</v>
      </c>
      <c r="AA2496" s="3">
        <v>15462.85347651984</v>
      </c>
      <c r="AB2496" s="3">
        <v>0.0</v>
      </c>
      <c r="AC2496" s="3">
        <f t="shared" si="1"/>
        <v>29426.04053</v>
      </c>
      <c r="AD2496" s="3">
        <v>0.2942604052906201</v>
      </c>
      <c r="AE2496" s="3">
        <f t="shared" si="2"/>
        <v>8706.467662</v>
      </c>
      <c r="AF2496" s="3">
        <v>0.08706467661691543</v>
      </c>
      <c r="AG2496" s="3">
        <v>36.40334910811794</v>
      </c>
      <c r="AH2496" s="3">
        <v>0.0</v>
      </c>
      <c r="AI2496" s="3">
        <v>84.94114791894187</v>
      </c>
      <c r="AJ2496" s="3">
        <v>24.26889940541196</v>
      </c>
      <c r="AK2496" s="3">
        <v>12.13444970270598</v>
      </c>
      <c r="AL2496" s="3">
        <v>0.0</v>
      </c>
    </row>
    <row r="2497" ht="15.75" customHeight="1">
      <c r="A2497" s="3">
        <v>2013.0</v>
      </c>
      <c r="B2497" s="3" t="s">
        <v>1782</v>
      </c>
      <c r="C2497" s="3" t="s">
        <v>1783</v>
      </c>
      <c r="D2497" s="3" t="s">
        <v>1784</v>
      </c>
      <c r="E2497" s="3" t="s">
        <v>41</v>
      </c>
      <c r="F2497" s="3" t="s">
        <v>42</v>
      </c>
      <c r="G2497" s="3">
        <v>95.0</v>
      </c>
      <c r="H2497" s="3">
        <v>1446.0</v>
      </c>
      <c r="I2497" s="3">
        <v>1178.0</v>
      </c>
      <c r="J2497" s="3">
        <v>17.0</v>
      </c>
      <c r="K2497" s="3">
        <v>5.0</v>
      </c>
      <c r="L2497" s="3">
        <v>0.0</v>
      </c>
      <c r="M2497" s="3">
        <v>0.0</v>
      </c>
      <c r="N2497" s="3">
        <v>10.0</v>
      </c>
      <c r="O2497" s="3">
        <v>2.0</v>
      </c>
      <c r="P2497" s="3">
        <v>0.0</v>
      </c>
      <c r="Q2497" s="3">
        <v>8.0</v>
      </c>
      <c r="R2497" s="3">
        <v>5.2372466E7</v>
      </c>
      <c r="S2497" s="3">
        <v>6083.0</v>
      </c>
      <c r="T2497" s="3">
        <v>0.0</v>
      </c>
      <c r="U2497" s="4">
        <v>0.0</v>
      </c>
      <c r="V2497" s="3">
        <v>0.0</v>
      </c>
      <c r="W2497" s="3">
        <v>168.54</v>
      </c>
      <c r="X2497" s="3">
        <v>132.0</v>
      </c>
      <c r="Y2497" s="3">
        <v>279.467368074963</v>
      </c>
      <c r="Z2497" s="3">
        <v>0.0</v>
      </c>
      <c r="AA2497" s="3">
        <v>8609.644254479697</v>
      </c>
      <c r="AB2497" s="3">
        <v>0.0</v>
      </c>
      <c r="AC2497" s="3">
        <f t="shared" si="1"/>
        <v>23771.16554</v>
      </c>
      <c r="AD2497" s="3">
        <v>0.2377116554331744</v>
      </c>
      <c r="AE2497" s="3">
        <f t="shared" si="2"/>
        <v>2169.981917</v>
      </c>
      <c r="AF2497" s="3">
        <v>0.0216998191681736</v>
      </c>
      <c r="AG2497" s="3">
        <v>0.0</v>
      </c>
      <c r="AH2497" s="3">
        <v>164.3925694558606</v>
      </c>
      <c r="AI2497" s="3">
        <v>82.1962847279303</v>
      </c>
      <c r="AJ2497" s="3">
        <v>0.0</v>
      </c>
      <c r="AK2497" s="3">
        <v>32.87851389117212</v>
      </c>
      <c r="AL2497" s="3">
        <v>0.0</v>
      </c>
    </row>
    <row r="2498" ht="15.75" customHeight="1">
      <c r="A2498" s="3">
        <v>2013.0</v>
      </c>
      <c r="B2498" s="3" t="s">
        <v>1785</v>
      </c>
      <c r="C2498" s="3" t="s">
        <v>1786</v>
      </c>
      <c r="D2498" s="3" t="s">
        <v>1787</v>
      </c>
      <c r="E2498" s="3" t="s">
        <v>41</v>
      </c>
      <c r="F2498" s="3" t="s">
        <v>42</v>
      </c>
      <c r="G2498" s="3">
        <v>14.0</v>
      </c>
      <c r="H2498" s="3">
        <v>8779.0</v>
      </c>
      <c r="I2498" s="3">
        <v>7578.0</v>
      </c>
      <c r="J2498" s="3">
        <v>154.0</v>
      </c>
      <c r="K2498" s="3">
        <v>41.0</v>
      </c>
      <c r="L2498" s="3">
        <v>107.0</v>
      </c>
      <c r="M2498" s="3">
        <v>0.0</v>
      </c>
      <c r="N2498" s="3">
        <v>0.0</v>
      </c>
      <c r="O2498" s="3">
        <v>1.0</v>
      </c>
      <c r="P2498" s="3">
        <v>5.0</v>
      </c>
      <c r="Q2498" s="3">
        <v>2.0</v>
      </c>
      <c r="R2498" s="3">
        <v>5.85297384E8</v>
      </c>
      <c r="S2498" s="3">
        <v>38878.0</v>
      </c>
      <c r="T2498" s="3">
        <v>0.0</v>
      </c>
      <c r="U2498" s="4">
        <v>0.0</v>
      </c>
      <c r="V2498" s="3">
        <v>0.0</v>
      </c>
      <c r="W2498" s="3">
        <v>0.0</v>
      </c>
      <c r="X2498" s="3">
        <v>0.0</v>
      </c>
      <c r="Y2498" s="3">
        <v>396.1109110550955</v>
      </c>
      <c r="Z2498" s="3">
        <v>0.0</v>
      </c>
      <c r="AA2498" s="3">
        <v>15054.71948145481</v>
      </c>
      <c r="AB2498" s="3">
        <v>0.0</v>
      </c>
      <c r="AC2498" s="3">
        <f t="shared" si="1"/>
        <v>22580.89408</v>
      </c>
      <c r="AD2498" s="3">
        <v>0.2258089407891352</v>
      </c>
      <c r="AE2498" s="3">
        <f t="shared" si="2"/>
        <v>0</v>
      </c>
      <c r="AF2498" s="3">
        <v>0.0</v>
      </c>
      <c r="AG2498" s="3">
        <v>275.2199187200987</v>
      </c>
      <c r="AH2498" s="3">
        <v>0.0</v>
      </c>
      <c r="AI2498" s="3">
        <v>105.4580996964864</v>
      </c>
      <c r="AJ2498" s="3">
        <v>12.86074386542518</v>
      </c>
      <c r="AK2498" s="3">
        <v>2.572148773085035</v>
      </c>
      <c r="AL2498" s="3">
        <v>0.0</v>
      </c>
    </row>
    <row r="2499" ht="15.75" customHeight="1">
      <c r="A2499" s="3">
        <v>2013.0</v>
      </c>
      <c r="B2499" s="3" t="s">
        <v>1788</v>
      </c>
      <c r="C2499" s="3" t="s">
        <v>1789</v>
      </c>
      <c r="D2499" s="3" t="s">
        <v>1790</v>
      </c>
      <c r="E2499" s="3" t="s">
        <v>41</v>
      </c>
      <c r="F2499" s="3" t="s">
        <v>42</v>
      </c>
      <c r="G2499" s="3">
        <v>34.0</v>
      </c>
      <c r="H2499" s="3">
        <v>192891.0</v>
      </c>
      <c r="I2499" s="3">
        <v>187485.0</v>
      </c>
      <c r="J2499" s="3">
        <v>3395.0</v>
      </c>
      <c r="K2499" s="3">
        <v>423.0</v>
      </c>
      <c r="L2499" s="3">
        <v>2653.0</v>
      </c>
      <c r="M2499" s="3">
        <v>0.0</v>
      </c>
      <c r="N2499" s="3">
        <v>110.0</v>
      </c>
      <c r="O2499" s="3">
        <v>95.0</v>
      </c>
      <c r="P2499" s="3">
        <v>114.0</v>
      </c>
      <c r="Q2499" s="3">
        <v>5.0</v>
      </c>
      <c r="R2499" s="3">
        <v>2.9354936126E10</v>
      </c>
      <c r="S2499" s="3">
        <v>629231.0</v>
      </c>
      <c r="T2499" s="3">
        <v>7.0</v>
      </c>
      <c r="U2499" s="4">
        <v>1.0</v>
      </c>
      <c r="V2499" s="3">
        <v>2.0</v>
      </c>
      <c r="W2499" s="3">
        <v>72833.27</v>
      </c>
      <c r="X2499" s="3">
        <v>32082.11</v>
      </c>
      <c r="Y2499" s="3">
        <v>539.547479383565</v>
      </c>
      <c r="Z2499" s="3">
        <v>0.3178482941876672</v>
      </c>
      <c r="AA2499" s="3">
        <v>46652.08186818513</v>
      </c>
      <c r="AB2499" s="3">
        <v>0.0</v>
      </c>
      <c r="AC2499" s="3">
        <f t="shared" si="1"/>
        <v>30655.03766</v>
      </c>
      <c r="AD2499" s="3">
        <v>0.3065503765707666</v>
      </c>
      <c r="AE2499" s="3">
        <f t="shared" si="2"/>
        <v>5098.621969</v>
      </c>
      <c r="AF2499" s="3">
        <v>0.05098621968720549</v>
      </c>
      <c r="AG2499" s="3">
        <v>421.6257622399405</v>
      </c>
      <c r="AH2499" s="3">
        <v>17.48165618032169</v>
      </c>
      <c r="AI2499" s="3">
        <v>67.2249142206916</v>
      </c>
      <c r="AJ2499" s="3">
        <v>18.11735276869703</v>
      </c>
      <c r="AK2499" s="3">
        <v>15.09779397391419</v>
      </c>
      <c r="AL2499" s="3">
        <v>0.0</v>
      </c>
    </row>
    <row r="2500" ht="15.75" customHeight="1">
      <c r="A2500" s="3">
        <v>2013.0</v>
      </c>
      <c r="B2500" s="3" t="s">
        <v>1791</v>
      </c>
      <c r="C2500" s="3" t="s">
        <v>1792</v>
      </c>
      <c r="D2500" s="3" t="s">
        <v>1793</v>
      </c>
      <c r="E2500" s="3" t="s">
        <v>41</v>
      </c>
      <c r="F2500" s="3" t="s">
        <v>42</v>
      </c>
      <c r="G2500" s="3">
        <v>0.0</v>
      </c>
      <c r="H2500" s="3">
        <v>2486.0</v>
      </c>
      <c r="I2500" s="3">
        <v>2433.0</v>
      </c>
      <c r="J2500" s="3">
        <v>27.0</v>
      </c>
      <c r="K2500" s="3">
        <v>8.0</v>
      </c>
      <c r="L2500" s="3">
        <v>18.0</v>
      </c>
      <c r="M2500" s="3">
        <v>0.0</v>
      </c>
      <c r="N2500" s="3">
        <v>0.0</v>
      </c>
      <c r="O2500" s="3">
        <v>1.0</v>
      </c>
      <c r="P2500" s="3">
        <v>0.0</v>
      </c>
      <c r="Q2500" s="3">
        <v>0.0</v>
      </c>
      <c r="R2500" s="3">
        <v>1.60188033E8</v>
      </c>
      <c r="S2500" s="3">
        <v>7691.0</v>
      </c>
      <c r="T2500" s="3">
        <v>0.0</v>
      </c>
      <c r="U2500" s="4">
        <v>0.0</v>
      </c>
      <c r="V2500" s="3">
        <v>0.0</v>
      </c>
      <c r="W2500" s="3">
        <v>0.0</v>
      </c>
      <c r="X2500" s="3">
        <v>330.05</v>
      </c>
      <c r="Y2500" s="3">
        <v>351.0596801456248</v>
      </c>
      <c r="Z2500" s="3">
        <v>0.0</v>
      </c>
      <c r="AA2500" s="3">
        <v>20827.98504745807</v>
      </c>
      <c r="AB2500" s="3">
        <v>0.0</v>
      </c>
      <c r="AC2500" s="3">
        <f t="shared" si="1"/>
        <v>32323.49499</v>
      </c>
      <c r="AD2500" s="3">
        <v>0.32323494994149</v>
      </c>
      <c r="AE2500" s="3">
        <f t="shared" si="2"/>
        <v>4291.379535</v>
      </c>
      <c r="AF2500" s="3">
        <v>0.04291379534520869</v>
      </c>
      <c r="AG2500" s="3">
        <v>234.0397867637498</v>
      </c>
      <c r="AH2500" s="3">
        <v>0.0</v>
      </c>
      <c r="AI2500" s="3">
        <v>104.017683006111</v>
      </c>
      <c r="AJ2500" s="3">
        <v>0.0</v>
      </c>
      <c r="AK2500" s="3">
        <v>13.00221037576388</v>
      </c>
      <c r="AL2500" s="3">
        <v>0.0</v>
      </c>
    </row>
    <row r="2501" ht="15.75" customHeight="1">
      <c r="A2501" s="3">
        <v>2013.0</v>
      </c>
      <c r="B2501" s="3" t="s">
        <v>1794</v>
      </c>
      <c r="C2501" s="3" t="s">
        <v>1795</v>
      </c>
      <c r="D2501" s="3" t="s">
        <v>1796</v>
      </c>
      <c r="E2501" s="3" t="s">
        <v>41</v>
      </c>
      <c r="F2501" s="3" t="s">
        <v>42</v>
      </c>
      <c r="G2501" s="3">
        <v>532.0</v>
      </c>
      <c r="H2501" s="3">
        <v>74345.0</v>
      </c>
      <c r="I2501" s="3">
        <v>69328.0</v>
      </c>
      <c r="J2501" s="3">
        <v>694.0</v>
      </c>
      <c r="K2501" s="3">
        <v>97.0</v>
      </c>
      <c r="L2501" s="3">
        <v>376.0</v>
      </c>
      <c r="M2501" s="3">
        <v>0.0</v>
      </c>
      <c r="N2501" s="3">
        <v>144.0</v>
      </c>
      <c r="O2501" s="3">
        <v>19.0</v>
      </c>
      <c r="P2501" s="3">
        <v>58.0</v>
      </c>
      <c r="Q2501" s="3">
        <v>40.0</v>
      </c>
      <c r="R2501" s="3">
        <v>1.1674929868E10</v>
      </c>
      <c r="S2501" s="3">
        <v>258556.0</v>
      </c>
      <c r="T2501" s="3">
        <v>0.0</v>
      </c>
      <c r="U2501" s="4">
        <v>0.0</v>
      </c>
      <c r="V2501" s="3">
        <v>2.0</v>
      </c>
      <c r="W2501" s="3">
        <v>26753.59</v>
      </c>
      <c r="X2501" s="3">
        <v>1450.0</v>
      </c>
      <c r="Y2501" s="3">
        <v>268.4138059066508</v>
      </c>
      <c r="Z2501" s="3">
        <v>0.7735268181747861</v>
      </c>
      <c r="AA2501" s="3">
        <v>45154.35676603908</v>
      </c>
      <c r="AB2501" s="3">
        <v>0.0</v>
      </c>
      <c r="AC2501" s="3">
        <f t="shared" si="1"/>
        <v>28753.92565</v>
      </c>
      <c r="AD2501" s="3">
        <v>0.2875392564860224</v>
      </c>
      <c r="AE2501" s="3">
        <f t="shared" si="2"/>
        <v>560.8069432</v>
      </c>
      <c r="AF2501" s="3">
        <v>0.005608069431767199</v>
      </c>
      <c r="AG2501" s="3">
        <v>145.4230418168598</v>
      </c>
      <c r="AH2501" s="3">
        <v>55.6939309085846</v>
      </c>
      <c r="AI2501" s="3">
        <v>37.51605068147713</v>
      </c>
      <c r="AJ2501" s="3">
        <v>22.4322777270688</v>
      </c>
      <c r="AK2501" s="3">
        <v>7.348504772660468</v>
      </c>
      <c r="AL2501" s="3">
        <v>0.0</v>
      </c>
    </row>
    <row r="2502" ht="15.75" customHeight="1">
      <c r="A2502" s="3">
        <v>2013.0</v>
      </c>
      <c r="B2502" s="3" t="s">
        <v>1797</v>
      </c>
      <c r="C2502" s="3" t="s">
        <v>1798</v>
      </c>
      <c r="D2502" s="3" t="s">
        <v>1799</v>
      </c>
      <c r="E2502" s="3" t="s">
        <v>41</v>
      </c>
      <c r="F2502" s="3" t="s">
        <v>42</v>
      </c>
      <c r="G2502" s="3">
        <v>350.0</v>
      </c>
      <c r="H2502" s="3">
        <v>73496.0</v>
      </c>
      <c r="I2502" s="3">
        <v>63419.0</v>
      </c>
      <c r="J2502" s="3">
        <v>704.0</v>
      </c>
      <c r="K2502" s="3">
        <v>99.0</v>
      </c>
      <c r="L2502" s="3">
        <v>473.0</v>
      </c>
      <c r="M2502" s="3">
        <v>0.0</v>
      </c>
      <c r="N2502" s="3">
        <v>42.0</v>
      </c>
      <c r="O2502" s="3">
        <v>30.0</v>
      </c>
      <c r="P2502" s="3">
        <v>60.0</v>
      </c>
      <c r="Q2502" s="3">
        <v>40.0</v>
      </c>
      <c r="R2502" s="3">
        <v>8.963829278E9</v>
      </c>
      <c r="S2502" s="3">
        <v>279520.0</v>
      </c>
      <c r="T2502" s="3">
        <v>6.0</v>
      </c>
      <c r="U2502" s="4">
        <v>1.0</v>
      </c>
      <c r="V2502" s="3">
        <v>1.0</v>
      </c>
      <c r="W2502" s="3">
        <v>0.0</v>
      </c>
      <c r="X2502" s="3">
        <v>6976.52</v>
      </c>
      <c r="Y2502" s="3">
        <v>251.8603319977104</v>
      </c>
      <c r="Z2502" s="3">
        <v>0.3577561534058386</v>
      </c>
      <c r="AA2502" s="3">
        <v>32068.65082283915</v>
      </c>
      <c r="AB2502" s="3">
        <v>0.0</v>
      </c>
      <c r="AC2502" s="3">
        <f t="shared" si="1"/>
        <v>26293.64625</v>
      </c>
      <c r="AD2502" s="3">
        <v>0.2629364625071551</v>
      </c>
      <c r="AE2502" s="3">
        <f t="shared" si="2"/>
        <v>2495.892959</v>
      </c>
      <c r="AF2502" s="3">
        <v>0.02495892959358901</v>
      </c>
      <c r="AG2502" s="3">
        <v>169.2186605609617</v>
      </c>
      <c r="AH2502" s="3">
        <v>15.02575844304522</v>
      </c>
      <c r="AI2502" s="3">
        <v>35.41785918717802</v>
      </c>
      <c r="AJ2502" s="3">
        <v>21.46536920435032</v>
      </c>
      <c r="AK2502" s="3">
        <v>10.73268460217516</v>
      </c>
      <c r="AL2502" s="3">
        <v>0.0</v>
      </c>
    </row>
    <row r="2503" ht="15.75" customHeight="1">
      <c r="A2503" s="3">
        <v>2013.0</v>
      </c>
      <c r="B2503" s="3" t="s">
        <v>1800</v>
      </c>
      <c r="C2503" s="3" t="s">
        <v>1801</v>
      </c>
      <c r="D2503" s="3" t="s">
        <v>1802</v>
      </c>
      <c r="E2503" s="3" t="s">
        <v>41</v>
      </c>
      <c r="F2503" s="3" t="s">
        <v>42</v>
      </c>
      <c r="G2503" s="3">
        <v>0.0</v>
      </c>
      <c r="H2503" s="3">
        <v>1510.0</v>
      </c>
      <c r="I2503" s="3">
        <v>1159.0</v>
      </c>
      <c r="J2503" s="3">
        <v>8.0</v>
      </c>
      <c r="K2503" s="3">
        <v>6.0</v>
      </c>
      <c r="L2503" s="3">
        <v>0.0</v>
      </c>
      <c r="M2503" s="3">
        <v>0.0</v>
      </c>
      <c r="N2503" s="3">
        <v>0.0</v>
      </c>
      <c r="O2503" s="3">
        <v>0.0</v>
      </c>
      <c r="P2503" s="3">
        <v>2.0</v>
      </c>
      <c r="Q2503" s="3">
        <v>0.0</v>
      </c>
      <c r="R2503" s="3">
        <v>1.04034323E8</v>
      </c>
      <c r="S2503" s="3">
        <v>3642.0</v>
      </c>
      <c r="T2503" s="3">
        <v>0.0</v>
      </c>
      <c r="U2503" s="4">
        <v>0.0</v>
      </c>
      <c r="V2503" s="3">
        <v>0.0</v>
      </c>
      <c r="W2503" s="3">
        <v>282.0</v>
      </c>
      <c r="X2503" s="3">
        <v>141.0</v>
      </c>
      <c r="Y2503" s="3">
        <v>219.6595277320154</v>
      </c>
      <c r="Z2503" s="3">
        <v>0.0</v>
      </c>
      <c r="AA2503" s="3">
        <v>28565.16282262493</v>
      </c>
      <c r="AB2503" s="3">
        <v>0.0</v>
      </c>
      <c r="AC2503" s="3">
        <f t="shared" si="1"/>
        <v>41460.73586</v>
      </c>
      <c r="AD2503" s="3">
        <v>0.414607358594179</v>
      </c>
      <c r="AE2503" s="3">
        <f t="shared" si="2"/>
        <v>3871.499176</v>
      </c>
      <c r="AF2503" s="3">
        <v>0.03871499176276771</v>
      </c>
      <c r="AG2503" s="3">
        <v>0.0</v>
      </c>
      <c r="AH2503" s="3">
        <v>0.0</v>
      </c>
      <c r="AI2503" s="3">
        <v>164.7446457990115</v>
      </c>
      <c r="AJ2503" s="3">
        <v>54.91488193300385</v>
      </c>
      <c r="AK2503" s="3">
        <v>0.0</v>
      </c>
      <c r="AL2503" s="3">
        <v>0.0</v>
      </c>
    </row>
    <row r="2504" ht="15.75" customHeight="1">
      <c r="A2504" s="3">
        <v>2013.0</v>
      </c>
      <c r="B2504" s="3" t="s">
        <v>1803</v>
      </c>
      <c r="C2504" s="3" t="s">
        <v>1804</v>
      </c>
      <c r="D2504" s="3" t="s">
        <v>1805</v>
      </c>
      <c r="E2504" s="3" t="s">
        <v>41</v>
      </c>
      <c r="F2504" s="3" t="s">
        <v>42</v>
      </c>
      <c r="G2504" s="3">
        <v>86.0</v>
      </c>
      <c r="H2504" s="3">
        <v>3964.0</v>
      </c>
      <c r="I2504" s="3">
        <v>3947.0</v>
      </c>
      <c r="J2504" s="3">
        <v>29.0</v>
      </c>
      <c r="K2504" s="3">
        <v>12.0</v>
      </c>
      <c r="L2504" s="3">
        <v>16.0</v>
      </c>
      <c r="M2504" s="3">
        <v>0.0</v>
      </c>
      <c r="N2504" s="3">
        <v>0.0</v>
      </c>
      <c r="O2504" s="3">
        <v>1.0</v>
      </c>
      <c r="P2504" s="3">
        <v>0.0</v>
      </c>
      <c r="Q2504" s="3">
        <v>11.0</v>
      </c>
      <c r="R2504" s="3">
        <v>2.17644788E8</v>
      </c>
      <c r="S2504" s="3">
        <v>11949.0</v>
      </c>
      <c r="T2504" s="3">
        <v>0.0</v>
      </c>
      <c r="U2504" s="4">
        <v>0.0</v>
      </c>
      <c r="V2504" s="3">
        <v>0.0</v>
      </c>
      <c r="W2504" s="3">
        <v>0.0</v>
      </c>
      <c r="X2504" s="3">
        <v>661.0</v>
      </c>
      <c r="Y2504" s="3">
        <v>242.6981337350406</v>
      </c>
      <c r="Z2504" s="3">
        <v>0.0</v>
      </c>
      <c r="AA2504" s="3">
        <v>18214.47719474433</v>
      </c>
      <c r="AB2504" s="3">
        <v>0.0</v>
      </c>
      <c r="AC2504" s="3">
        <f t="shared" si="1"/>
        <v>33174.32421</v>
      </c>
      <c r="AD2504" s="3">
        <v>0.3317432421123107</v>
      </c>
      <c r="AE2504" s="3">
        <f t="shared" si="2"/>
        <v>5531.843669</v>
      </c>
      <c r="AF2504" s="3">
        <v>0.0553184366892627</v>
      </c>
      <c r="AG2504" s="3">
        <v>133.9024186124362</v>
      </c>
      <c r="AH2504" s="3">
        <v>0.0</v>
      </c>
      <c r="AI2504" s="3">
        <v>100.4268139593271</v>
      </c>
      <c r="AJ2504" s="3">
        <v>0.0</v>
      </c>
      <c r="AK2504" s="3">
        <v>8.368901163277261</v>
      </c>
      <c r="AL2504" s="3">
        <v>0.0</v>
      </c>
    </row>
    <row r="2505" ht="15.75" customHeight="1">
      <c r="A2505" s="3">
        <v>2013.0</v>
      </c>
      <c r="B2505" s="3" t="s">
        <v>1806</v>
      </c>
      <c r="C2505" s="3" t="s">
        <v>1807</v>
      </c>
      <c r="D2505" s="3" t="s">
        <v>1808</v>
      </c>
      <c r="E2505" s="3" t="s">
        <v>41</v>
      </c>
      <c r="F2505" s="3" t="s">
        <v>42</v>
      </c>
      <c r="G2505" s="3">
        <v>0.0</v>
      </c>
      <c r="H2505" s="3">
        <v>4664.0</v>
      </c>
      <c r="I2505" s="3">
        <v>4631.0</v>
      </c>
      <c r="J2505" s="3">
        <v>46.0</v>
      </c>
      <c r="K2505" s="3">
        <v>15.0</v>
      </c>
      <c r="L2505" s="3">
        <v>20.0</v>
      </c>
      <c r="M2505" s="3">
        <v>0.0</v>
      </c>
      <c r="N2505" s="3">
        <v>8.0</v>
      </c>
      <c r="O2505" s="3">
        <v>1.0</v>
      </c>
      <c r="P2505" s="3">
        <v>2.0</v>
      </c>
      <c r="Q2505" s="3">
        <v>0.0</v>
      </c>
      <c r="R2505" s="3">
        <v>1.70489293E8</v>
      </c>
      <c r="S2505" s="3">
        <v>15590.0</v>
      </c>
      <c r="T2505" s="3">
        <v>0.0</v>
      </c>
      <c r="U2505" s="4">
        <v>0.0</v>
      </c>
      <c r="V2505" s="3">
        <v>0.0</v>
      </c>
      <c r="W2505" s="3">
        <v>0.0</v>
      </c>
      <c r="X2505" s="3">
        <v>420.0</v>
      </c>
      <c r="Y2505" s="3">
        <v>295.060936497755</v>
      </c>
      <c r="Z2505" s="3">
        <v>0.0</v>
      </c>
      <c r="AA2505" s="3">
        <v>10935.8109685696</v>
      </c>
      <c r="AB2505" s="3">
        <v>0.0</v>
      </c>
      <c r="AC2505" s="3">
        <f t="shared" si="1"/>
        <v>29916.61321</v>
      </c>
      <c r="AD2505" s="3">
        <v>0.2991661321359846</v>
      </c>
      <c r="AE2505" s="3">
        <f t="shared" si="2"/>
        <v>2694.034638</v>
      </c>
      <c r="AF2505" s="3">
        <v>0.02694034637588198</v>
      </c>
      <c r="AG2505" s="3">
        <v>128.2873636946761</v>
      </c>
      <c r="AH2505" s="3">
        <v>51.31494547787044</v>
      </c>
      <c r="AI2505" s="3">
        <v>96.21552277100706</v>
      </c>
      <c r="AJ2505" s="3">
        <v>12.82873636946761</v>
      </c>
      <c r="AK2505" s="3">
        <v>6.414368184733805</v>
      </c>
      <c r="AL2505" s="3">
        <v>0.0</v>
      </c>
    </row>
    <row r="2506" ht="15.75" customHeight="1">
      <c r="A2506" s="3">
        <v>2013.0</v>
      </c>
      <c r="B2506" s="3" t="s">
        <v>1809</v>
      </c>
      <c r="C2506" s="3" t="s">
        <v>1810</v>
      </c>
      <c r="D2506" s="3" t="s">
        <v>1811</v>
      </c>
      <c r="E2506" s="3" t="s">
        <v>41</v>
      </c>
      <c r="F2506" s="3" t="s">
        <v>42</v>
      </c>
      <c r="G2506" s="3">
        <v>1275.0</v>
      </c>
      <c r="H2506" s="3">
        <v>66565.0</v>
      </c>
      <c r="I2506" s="3">
        <v>53292.0</v>
      </c>
      <c r="J2506" s="3">
        <v>1028.0</v>
      </c>
      <c r="K2506" s="3">
        <v>164.0</v>
      </c>
      <c r="L2506" s="3">
        <v>749.0</v>
      </c>
      <c r="M2506" s="3">
        <v>0.0</v>
      </c>
      <c r="N2506" s="3">
        <v>66.0</v>
      </c>
      <c r="O2506" s="3">
        <v>11.0</v>
      </c>
      <c r="P2506" s="3">
        <v>38.0</v>
      </c>
      <c r="Q2506" s="3">
        <v>95.0</v>
      </c>
      <c r="R2506" s="3">
        <v>7.060897955E9</v>
      </c>
      <c r="S2506" s="3">
        <v>264352.0</v>
      </c>
      <c r="T2506" s="3">
        <v>4.0</v>
      </c>
      <c r="U2506" s="4">
        <v>1.0</v>
      </c>
      <c r="V2506" s="3">
        <v>0.0</v>
      </c>
      <c r="W2506" s="3">
        <v>0.0</v>
      </c>
      <c r="X2506" s="3">
        <v>3298.28</v>
      </c>
      <c r="Y2506" s="3">
        <v>388.8754388088609</v>
      </c>
      <c r="Z2506" s="3">
        <v>0.0</v>
      </c>
      <c r="AA2506" s="3">
        <v>26710.21197115966</v>
      </c>
      <c r="AB2506" s="3">
        <v>0.0</v>
      </c>
      <c r="AC2506" s="3">
        <f t="shared" si="1"/>
        <v>25180.44123</v>
      </c>
      <c r="AD2506" s="3">
        <v>0.2518044122987532</v>
      </c>
      <c r="AE2506" s="3">
        <f t="shared" si="2"/>
        <v>1247.684905</v>
      </c>
      <c r="AF2506" s="3">
        <v>0.01247684904975185</v>
      </c>
      <c r="AG2506" s="3">
        <v>283.3343420893355</v>
      </c>
      <c r="AH2506" s="3">
        <v>24.96671105193076</v>
      </c>
      <c r="AI2506" s="3">
        <v>62.03849412904006</v>
      </c>
      <c r="AJ2506" s="3">
        <v>14.37477302989953</v>
      </c>
      <c r="AK2506" s="3">
        <v>4.161118508655127</v>
      </c>
      <c r="AL2506" s="3">
        <v>0.0</v>
      </c>
    </row>
    <row r="2507" ht="15.75" customHeight="1">
      <c r="A2507" s="3">
        <v>2013.0</v>
      </c>
      <c r="B2507" s="3" t="s">
        <v>1812</v>
      </c>
      <c r="C2507" s="3" t="s">
        <v>1813</v>
      </c>
      <c r="D2507" s="3" t="s">
        <v>1814</v>
      </c>
      <c r="E2507" s="3" t="s">
        <v>41</v>
      </c>
      <c r="F2507" s="3" t="s">
        <v>42</v>
      </c>
      <c r="G2507" s="3">
        <v>6.0</v>
      </c>
      <c r="H2507" s="3">
        <v>1855.0</v>
      </c>
      <c r="I2507" s="3">
        <v>1816.0</v>
      </c>
      <c r="J2507" s="3">
        <v>5.0</v>
      </c>
      <c r="K2507" s="3">
        <v>3.0</v>
      </c>
      <c r="L2507" s="3">
        <v>0.0</v>
      </c>
      <c r="M2507" s="3">
        <v>0.0</v>
      </c>
      <c r="N2507" s="3">
        <v>0.0</v>
      </c>
      <c r="O2507" s="3">
        <v>1.0</v>
      </c>
      <c r="P2507" s="3">
        <v>1.0</v>
      </c>
      <c r="Q2507" s="3">
        <v>1.0</v>
      </c>
      <c r="R2507" s="3">
        <v>1.10193317E8</v>
      </c>
      <c r="S2507" s="3">
        <v>6023.0</v>
      </c>
      <c r="T2507" s="3">
        <v>0.0</v>
      </c>
      <c r="U2507" s="4">
        <v>0.0</v>
      </c>
      <c r="V2507" s="3">
        <v>0.0</v>
      </c>
      <c r="W2507" s="3">
        <v>0.0</v>
      </c>
      <c r="X2507" s="3">
        <v>224.64</v>
      </c>
      <c r="Y2507" s="3">
        <v>83.01510874979246</v>
      </c>
      <c r="Z2507" s="3">
        <v>0.0</v>
      </c>
      <c r="AA2507" s="3">
        <v>18295.42038851071</v>
      </c>
      <c r="AB2507" s="3">
        <v>0.0</v>
      </c>
      <c r="AC2507" s="3">
        <f t="shared" si="1"/>
        <v>30798.60535</v>
      </c>
      <c r="AD2507" s="3">
        <v>0.30798605346173</v>
      </c>
      <c r="AE2507" s="3">
        <f t="shared" si="2"/>
        <v>3729.702806</v>
      </c>
      <c r="AF2507" s="3">
        <v>0.03729702805910676</v>
      </c>
      <c r="AG2507" s="3">
        <v>0.0</v>
      </c>
      <c r="AH2507" s="3">
        <v>0.0</v>
      </c>
      <c r="AI2507" s="3">
        <v>49.80906524987547</v>
      </c>
      <c r="AJ2507" s="3">
        <v>16.60302174995849</v>
      </c>
      <c r="AK2507" s="3">
        <v>16.60302174995849</v>
      </c>
      <c r="AL2507" s="3">
        <v>0.0</v>
      </c>
    </row>
    <row r="2508" ht="15.75" customHeight="1">
      <c r="A2508" s="3">
        <v>2013.0</v>
      </c>
      <c r="B2508" s="3" t="s">
        <v>1815</v>
      </c>
      <c r="C2508" s="3" t="s">
        <v>1816</v>
      </c>
      <c r="D2508" s="3" t="s">
        <v>1817</v>
      </c>
      <c r="E2508" s="3" t="s">
        <v>41</v>
      </c>
      <c r="F2508" s="3" t="s">
        <v>42</v>
      </c>
      <c r="G2508" s="3">
        <v>0.0</v>
      </c>
      <c r="H2508" s="3">
        <v>3614.0</v>
      </c>
      <c r="I2508" s="3">
        <v>3496.0</v>
      </c>
      <c r="J2508" s="3">
        <v>26.0</v>
      </c>
      <c r="K2508" s="3">
        <v>4.0</v>
      </c>
      <c r="L2508" s="3">
        <v>22.0</v>
      </c>
      <c r="M2508" s="3">
        <v>0.0</v>
      </c>
      <c r="N2508" s="3">
        <v>0.0</v>
      </c>
      <c r="O2508" s="3">
        <v>0.0</v>
      </c>
      <c r="P2508" s="3">
        <v>0.0</v>
      </c>
      <c r="Q2508" s="3">
        <v>0.0</v>
      </c>
      <c r="R2508" s="3">
        <v>1.68162692E8</v>
      </c>
      <c r="S2508" s="3">
        <v>12034.0</v>
      </c>
      <c r="T2508" s="3">
        <v>1.0</v>
      </c>
      <c r="U2508" s="4">
        <v>1.0</v>
      </c>
      <c r="V2508" s="3">
        <v>0.0</v>
      </c>
      <c r="W2508" s="3">
        <v>396.75</v>
      </c>
      <c r="X2508" s="3">
        <v>403.63</v>
      </c>
      <c r="Y2508" s="3">
        <v>216.0545122153898</v>
      </c>
      <c r="Z2508" s="3">
        <v>0.0</v>
      </c>
      <c r="AA2508" s="3">
        <v>13973.96476649493</v>
      </c>
      <c r="AB2508" s="3">
        <v>0.0</v>
      </c>
      <c r="AC2508" s="3">
        <f t="shared" si="1"/>
        <v>30031.5772</v>
      </c>
      <c r="AD2508" s="3">
        <v>0.3003157719793917</v>
      </c>
      <c r="AE2508" s="3">
        <f t="shared" si="2"/>
        <v>3354.080106</v>
      </c>
      <c r="AF2508" s="3">
        <v>0.03354080106365298</v>
      </c>
      <c r="AG2508" s="3">
        <v>182.8153564899451</v>
      </c>
      <c r="AH2508" s="3">
        <v>0.0</v>
      </c>
      <c r="AI2508" s="3">
        <v>33.23915572544458</v>
      </c>
      <c r="AJ2508" s="3">
        <v>0.0</v>
      </c>
      <c r="AK2508" s="3">
        <v>0.0</v>
      </c>
      <c r="AL2508" s="3">
        <v>0.0</v>
      </c>
    </row>
    <row r="2509" ht="15.75" customHeight="1">
      <c r="A2509" s="3">
        <v>2013.0</v>
      </c>
      <c r="B2509" s="3" t="s">
        <v>1818</v>
      </c>
      <c r="C2509" s="3" t="s">
        <v>1819</v>
      </c>
      <c r="D2509" s="3" t="s">
        <v>1820</v>
      </c>
      <c r="E2509" s="3" t="s">
        <v>41</v>
      </c>
      <c r="F2509" s="3" t="s">
        <v>42</v>
      </c>
      <c r="G2509" s="3">
        <v>260.0</v>
      </c>
      <c r="H2509" s="3">
        <v>1815.0</v>
      </c>
      <c r="I2509" s="3">
        <v>1815.0</v>
      </c>
      <c r="J2509" s="3">
        <v>7.0</v>
      </c>
      <c r="K2509" s="3">
        <v>3.0</v>
      </c>
      <c r="L2509" s="3">
        <v>3.0</v>
      </c>
      <c r="M2509" s="3">
        <v>0.0</v>
      </c>
      <c r="N2509" s="3">
        <v>1.0</v>
      </c>
      <c r="O2509" s="3">
        <v>0.0</v>
      </c>
      <c r="P2509" s="3">
        <v>0.0</v>
      </c>
      <c r="Q2509" s="3">
        <v>20.0</v>
      </c>
      <c r="R2509" s="3">
        <v>6.6321504E7</v>
      </c>
      <c r="S2509" s="3">
        <v>6153.0</v>
      </c>
      <c r="T2509" s="3">
        <v>0.0</v>
      </c>
      <c r="U2509" s="4">
        <v>0.0</v>
      </c>
      <c r="V2509" s="3">
        <v>0.0</v>
      </c>
      <c r="W2509" s="3">
        <v>0.0</v>
      </c>
      <c r="X2509" s="3">
        <v>198.0</v>
      </c>
      <c r="Y2509" s="3">
        <v>113.7656427758817</v>
      </c>
      <c r="Z2509" s="3">
        <v>0.0</v>
      </c>
      <c r="AA2509" s="3">
        <v>10778.7264748903</v>
      </c>
      <c r="AB2509" s="3">
        <v>0.0</v>
      </c>
      <c r="AC2509" s="3">
        <f t="shared" si="1"/>
        <v>29497.80595</v>
      </c>
      <c r="AD2509" s="3">
        <v>0.294978059483179</v>
      </c>
      <c r="AE2509" s="3">
        <f t="shared" si="2"/>
        <v>3217.942467</v>
      </c>
      <c r="AF2509" s="3">
        <v>0.03217942467089225</v>
      </c>
      <c r="AG2509" s="3">
        <v>48.75670404680643</v>
      </c>
      <c r="AH2509" s="3">
        <v>16.25223468226881</v>
      </c>
      <c r="AI2509" s="3">
        <v>48.75670404680643</v>
      </c>
      <c r="AJ2509" s="3">
        <v>0.0</v>
      </c>
      <c r="AK2509" s="3">
        <v>0.0</v>
      </c>
      <c r="AL2509" s="3">
        <v>0.0</v>
      </c>
    </row>
    <row r="2510" ht="15.75" customHeight="1">
      <c r="A2510" s="3">
        <v>2013.0</v>
      </c>
      <c r="B2510" s="3" t="s">
        <v>1821</v>
      </c>
      <c r="C2510" s="3" t="s">
        <v>1822</v>
      </c>
      <c r="D2510" s="3" t="s">
        <v>1823</v>
      </c>
      <c r="E2510" s="3" t="s">
        <v>41</v>
      </c>
      <c r="F2510" s="3" t="s">
        <v>42</v>
      </c>
      <c r="G2510" s="3">
        <v>0.0</v>
      </c>
      <c r="H2510" s="3">
        <v>1970.0</v>
      </c>
      <c r="I2510" s="3">
        <v>1970.0</v>
      </c>
      <c r="J2510" s="3">
        <v>10.0</v>
      </c>
      <c r="K2510" s="3">
        <v>3.0</v>
      </c>
      <c r="L2510" s="3">
        <v>5.0</v>
      </c>
      <c r="M2510" s="3">
        <v>0.0</v>
      </c>
      <c r="N2510" s="3">
        <v>0.0</v>
      </c>
      <c r="O2510" s="3">
        <v>2.0</v>
      </c>
      <c r="P2510" s="3">
        <v>0.0</v>
      </c>
      <c r="Q2510" s="3">
        <v>0.0</v>
      </c>
      <c r="R2510" s="3">
        <v>7.9752444E7</v>
      </c>
      <c r="S2510" s="3">
        <v>5606.0</v>
      </c>
      <c r="T2510" s="3">
        <v>0.0</v>
      </c>
      <c r="U2510" s="4">
        <v>0.0</v>
      </c>
      <c r="V2510" s="3">
        <v>0.0</v>
      </c>
      <c r="W2510" s="3">
        <v>0.0</v>
      </c>
      <c r="X2510" s="3">
        <v>661.0</v>
      </c>
      <c r="Y2510" s="3">
        <v>178.3803068141277</v>
      </c>
      <c r="Z2510" s="3">
        <v>0.0</v>
      </c>
      <c r="AA2510" s="3">
        <v>14226.26542989654</v>
      </c>
      <c r="AB2510" s="3">
        <v>0.0</v>
      </c>
      <c r="AC2510" s="3">
        <f t="shared" si="1"/>
        <v>35140.92044</v>
      </c>
      <c r="AD2510" s="3">
        <v>0.3514092044238316</v>
      </c>
      <c r="AE2510" s="3">
        <f t="shared" si="2"/>
        <v>11790.93828</v>
      </c>
      <c r="AF2510" s="3">
        <v>0.1179093828041384</v>
      </c>
      <c r="AG2510" s="3">
        <v>89.19015340706386</v>
      </c>
      <c r="AH2510" s="3">
        <v>0.0</v>
      </c>
      <c r="AI2510" s="3">
        <v>53.51409204423832</v>
      </c>
      <c r="AJ2510" s="3">
        <v>0.0</v>
      </c>
      <c r="AK2510" s="3">
        <v>35.67606136282554</v>
      </c>
      <c r="AL2510" s="3">
        <v>0.0</v>
      </c>
    </row>
    <row r="2511" ht="15.75" customHeight="1">
      <c r="A2511" s="3">
        <v>2013.0</v>
      </c>
      <c r="B2511" s="3" t="s">
        <v>1824</v>
      </c>
      <c r="C2511" s="3" t="s">
        <v>1825</v>
      </c>
      <c r="D2511" s="3" t="s">
        <v>1826</v>
      </c>
      <c r="E2511" s="3" t="s">
        <v>41</v>
      </c>
      <c r="F2511" s="3" t="s">
        <v>42</v>
      </c>
      <c r="G2511" s="3">
        <v>32.0</v>
      </c>
      <c r="H2511" s="3">
        <v>7712.0</v>
      </c>
      <c r="I2511" s="3">
        <v>7560.0</v>
      </c>
      <c r="J2511" s="3">
        <v>63.0</v>
      </c>
      <c r="K2511" s="3">
        <v>3.0</v>
      </c>
      <c r="L2511" s="3">
        <v>53.0</v>
      </c>
      <c r="M2511" s="3">
        <v>0.0</v>
      </c>
      <c r="N2511" s="3">
        <v>2.0</v>
      </c>
      <c r="O2511" s="3">
        <v>3.0</v>
      </c>
      <c r="P2511" s="3">
        <v>2.0</v>
      </c>
      <c r="Q2511" s="3">
        <v>2.0</v>
      </c>
      <c r="R2511" s="3">
        <v>4.63508287E8</v>
      </c>
      <c r="S2511" s="3">
        <v>23159.0</v>
      </c>
      <c r="T2511" s="3">
        <v>1.0</v>
      </c>
      <c r="U2511" s="4">
        <v>1.0</v>
      </c>
      <c r="V2511" s="3">
        <v>0.0</v>
      </c>
      <c r="W2511" s="3">
        <v>3128.6</v>
      </c>
      <c r="X2511" s="3">
        <v>0.0</v>
      </c>
      <c r="Y2511" s="3">
        <v>272.032471177512</v>
      </c>
      <c r="Z2511" s="3">
        <v>0.0</v>
      </c>
      <c r="AA2511" s="3">
        <v>20014.17535299452</v>
      </c>
      <c r="AB2511" s="3">
        <v>0.0</v>
      </c>
      <c r="AC2511" s="3">
        <f t="shared" si="1"/>
        <v>33300.22885</v>
      </c>
      <c r="AD2511" s="3">
        <v>0.3330022885271385</v>
      </c>
      <c r="AE2511" s="3">
        <f t="shared" si="2"/>
        <v>0</v>
      </c>
      <c r="AF2511" s="3">
        <v>0.0</v>
      </c>
      <c r="AG2511" s="3">
        <v>228.8527138477482</v>
      </c>
      <c r="AH2511" s="3">
        <v>8.635951465952761</v>
      </c>
      <c r="AI2511" s="3">
        <v>12.95392719892914</v>
      </c>
      <c r="AJ2511" s="3">
        <v>8.635951465952761</v>
      </c>
      <c r="AK2511" s="3">
        <v>12.95392719892914</v>
      </c>
      <c r="AL2511" s="3">
        <v>0.0</v>
      </c>
    </row>
    <row r="2512" ht="15.75" customHeight="1">
      <c r="A2512" s="3">
        <v>2013.0</v>
      </c>
      <c r="B2512" s="3" t="s">
        <v>1827</v>
      </c>
      <c r="C2512" s="3" t="s">
        <v>1828</v>
      </c>
      <c r="D2512" s="3" t="s">
        <v>1829</v>
      </c>
      <c r="E2512" s="3" t="s">
        <v>41</v>
      </c>
      <c r="F2512" s="3" t="s">
        <v>42</v>
      </c>
      <c r="G2512" s="3">
        <v>0.0</v>
      </c>
      <c r="H2512" s="3">
        <v>8618.0</v>
      </c>
      <c r="I2512" s="3">
        <v>7794.0</v>
      </c>
      <c r="J2512" s="3">
        <v>60.0</v>
      </c>
      <c r="K2512" s="3">
        <v>5.0</v>
      </c>
      <c r="L2512" s="3">
        <v>44.0</v>
      </c>
      <c r="M2512" s="3">
        <v>1.0</v>
      </c>
      <c r="N2512" s="3">
        <v>1.0</v>
      </c>
      <c r="O2512" s="3">
        <v>7.0</v>
      </c>
      <c r="P2512" s="3">
        <v>2.0</v>
      </c>
      <c r="Q2512" s="3">
        <v>0.0</v>
      </c>
      <c r="R2512" s="3">
        <v>7.26895118E8</v>
      </c>
      <c r="S2512" s="3">
        <v>25199.0</v>
      </c>
      <c r="T2512" s="3">
        <v>1.0</v>
      </c>
      <c r="U2512" s="4">
        <v>1.0</v>
      </c>
      <c r="V2512" s="3">
        <v>0.0</v>
      </c>
      <c r="W2512" s="3">
        <v>0.0</v>
      </c>
      <c r="X2512" s="3">
        <v>824.1</v>
      </c>
      <c r="Y2512" s="3">
        <v>238.1046866939164</v>
      </c>
      <c r="Z2512" s="3">
        <v>0.0</v>
      </c>
      <c r="AA2512" s="3">
        <v>28846.18905512123</v>
      </c>
      <c r="AB2512" s="3">
        <v>0.0</v>
      </c>
      <c r="AC2512" s="3">
        <f t="shared" si="1"/>
        <v>34199.76983</v>
      </c>
      <c r="AD2512" s="3">
        <v>0.341997698321362</v>
      </c>
      <c r="AE2512" s="3">
        <f t="shared" si="2"/>
        <v>3270.367872</v>
      </c>
      <c r="AF2512" s="3">
        <v>0.03270367871740942</v>
      </c>
      <c r="AG2512" s="3">
        <v>174.6101035755387</v>
      </c>
      <c r="AH2512" s="3">
        <v>3.968411444898607</v>
      </c>
      <c r="AI2512" s="3">
        <v>19.84205722449304</v>
      </c>
      <c r="AJ2512" s="3">
        <v>7.936822889797214</v>
      </c>
      <c r="AK2512" s="3">
        <v>27.77888011429025</v>
      </c>
      <c r="AL2512" s="3">
        <v>3.968411444898607</v>
      </c>
    </row>
    <row r="2513" ht="15.75" customHeight="1">
      <c r="A2513" s="3">
        <v>2013.0</v>
      </c>
      <c r="B2513" s="3" t="s">
        <v>1830</v>
      </c>
      <c r="C2513" s="3" t="s">
        <v>1831</v>
      </c>
      <c r="D2513" s="3" t="s">
        <v>1832</v>
      </c>
      <c r="E2513" s="3" t="s">
        <v>41</v>
      </c>
      <c r="F2513" s="3" t="s">
        <v>42</v>
      </c>
      <c r="G2513" s="3">
        <v>0.0</v>
      </c>
      <c r="H2513" s="3">
        <v>1905.0</v>
      </c>
      <c r="I2513" s="3">
        <v>1698.0</v>
      </c>
      <c r="J2513" s="3">
        <v>16.0</v>
      </c>
      <c r="K2513" s="3">
        <v>1.0</v>
      </c>
      <c r="L2513" s="3">
        <v>9.0</v>
      </c>
      <c r="M2513" s="3">
        <v>0.0</v>
      </c>
      <c r="N2513" s="3">
        <v>0.0</v>
      </c>
      <c r="O2513" s="3">
        <v>4.0</v>
      </c>
      <c r="P2513" s="3">
        <v>2.0</v>
      </c>
      <c r="Q2513" s="3">
        <v>0.0</v>
      </c>
      <c r="R2513" s="3">
        <v>1.19207742E8</v>
      </c>
      <c r="S2513" s="3">
        <v>8125.0</v>
      </c>
      <c r="T2513" s="3">
        <v>0.0</v>
      </c>
      <c r="U2513" s="4">
        <v>0.0</v>
      </c>
      <c r="V2513" s="3">
        <v>1.0</v>
      </c>
      <c r="W2513" s="3">
        <v>338.24</v>
      </c>
      <c r="X2513" s="3">
        <v>172.47</v>
      </c>
      <c r="Y2513" s="3">
        <v>196.9230769230769</v>
      </c>
      <c r="Z2513" s="3">
        <v>12.30769230769231</v>
      </c>
      <c r="AA2513" s="3">
        <v>14671.72209230769</v>
      </c>
      <c r="AB2513" s="3">
        <v>0.0</v>
      </c>
      <c r="AC2513" s="3">
        <f t="shared" si="1"/>
        <v>23446.15385</v>
      </c>
      <c r="AD2513" s="3">
        <v>0.2344615384615385</v>
      </c>
      <c r="AE2513" s="3">
        <f t="shared" si="2"/>
        <v>2122.707692</v>
      </c>
      <c r="AF2513" s="3">
        <v>0.02122707692307692</v>
      </c>
      <c r="AG2513" s="3">
        <v>110.7692307692308</v>
      </c>
      <c r="AH2513" s="3">
        <v>0.0</v>
      </c>
      <c r="AI2513" s="3">
        <v>12.30769230769231</v>
      </c>
      <c r="AJ2513" s="3">
        <v>24.61538461538461</v>
      </c>
      <c r="AK2513" s="3">
        <v>49.23076923076923</v>
      </c>
      <c r="AL2513" s="3">
        <v>0.0</v>
      </c>
    </row>
    <row r="2514" ht="15.75" customHeight="1">
      <c r="A2514" s="3">
        <v>2013.0</v>
      </c>
      <c r="B2514" s="3" t="s">
        <v>1833</v>
      </c>
      <c r="C2514" s="3" t="s">
        <v>1834</v>
      </c>
      <c r="D2514" s="3" t="s">
        <v>1835</v>
      </c>
      <c r="E2514" s="3" t="s">
        <v>41</v>
      </c>
      <c r="F2514" s="3" t="s">
        <v>42</v>
      </c>
      <c r="G2514" s="3">
        <v>0.0</v>
      </c>
      <c r="H2514" s="3">
        <v>0.0</v>
      </c>
      <c r="I2514" s="3">
        <v>0.0</v>
      </c>
      <c r="J2514" s="3">
        <v>39.0</v>
      </c>
      <c r="K2514" s="3">
        <v>6.0</v>
      </c>
      <c r="L2514" s="3">
        <v>28.0</v>
      </c>
      <c r="M2514" s="3">
        <v>0.0</v>
      </c>
      <c r="N2514" s="3">
        <v>2.0</v>
      </c>
      <c r="O2514" s="3">
        <v>0.0</v>
      </c>
      <c r="P2514" s="3">
        <v>3.0</v>
      </c>
      <c r="Q2514" s="3">
        <v>0.0</v>
      </c>
      <c r="R2514" s="3">
        <v>2.29144985E8</v>
      </c>
      <c r="S2514" s="3">
        <v>13091.0</v>
      </c>
      <c r="T2514" s="3">
        <v>0.0</v>
      </c>
      <c r="U2514" s="4">
        <v>0.0</v>
      </c>
      <c r="V2514" s="3">
        <v>0.0</v>
      </c>
      <c r="W2514" s="3">
        <v>0.0</v>
      </c>
      <c r="X2514" s="3">
        <v>0.0</v>
      </c>
      <c r="Y2514" s="3">
        <v>297.914597815293</v>
      </c>
      <c r="Z2514" s="3">
        <v>0.0</v>
      </c>
      <c r="AA2514" s="3">
        <v>17504.00924299137</v>
      </c>
      <c r="AB2514" s="3">
        <v>0.0</v>
      </c>
      <c r="AC2514" s="3">
        <f t="shared" si="1"/>
        <v>0</v>
      </c>
      <c r="AD2514" s="3">
        <v>0.0</v>
      </c>
      <c r="AE2514" s="3">
        <f t="shared" si="2"/>
        <v>0</v>
      </c>
      <c r="AF2514" s="3">
        <v>0.0</v>
      </c>
      <c r="AG2514" s="3">
        <v>213.8874035596975</v>
      </c>
      <c r="AH2514" s="3">
        <v>15.27767168283554</v>
      </c>
      <c r="AI2514" s="3">
        <v>45.83301504850661</v>
      </c>
      <c r="AJ2514" s="3">
        <v>22.9165075242533</v>
      </c>
      <c r="AK2514" s="3">
        <v>0.0</v>
      </c>
      <c r="AL2514" s="3">
        <v>0.0</v>
      </c>
    </row>
    <row r="2515" ht="15.75" customHeight="1">
      <c r="A2515" s="3">
        <v>2013.0</v>
      </c>
      <c r="B2515" s="3" t="s">
        <v>1836</v>
      </c>
      <c r="C2515" s="3" t="s">
        <v>1837</v>
      </c>
      <c r="D2515" s="3" t="s">
        <v>1838</v>
      </c>
      <c r="E2515" s="3" t="s">
        <v>41</v>
      </c>
      <c r="F2515" s="3" t="s">
        <v>42</v>
      </c>
      <c r="G2515" s="3">
        <v>0.0</v>
      </c>
      <c r="H2515" s="3">
        <v>0.0</v>
      </c>
      <c r="I2515" s="3">
        <v>0.0</v>
      </c>
      <c r="J2515" s="3">
        <v>6.0</v>
      </c>
      <c r="K2515" s="3">
        <v>2.0</v>
      </c>
      <c r="L2515" s="3">
        <v>0.0</v>
      </c>
      <c r="M2515" s="3">
        <v>0.0</v>
      </c>
      <c r="N2515" s="3">
        <v>2.0</v>
      </c>
      <c r="O2515" s="3">
        <v>0.0</v>
      </c>
      <c r="P2515" s="3">
        <v>2.0</v>
      </c>
      <c r="Q2515" s="3">
        <v>0.0</v>
      </c>
      <c r="R2515" s="3">
        <v>1.9941112E7</v>
      </c>
      <c r="S2515" s="3">
        <v>2814.0</v>
      </c>
      <c r="T2515" s="3">
        <v>0.0</v>
      </c>
      <c r="U2515" s="4">
        <v>0.0</v>
      </c>
      <c r="V2515" s="3">
        <v>0.0</v>
      </c>
      <c r="W2515" s="3">
        <v>0.0</v>
      </c>
      <c r="X2515" s="3">
        <v>0.0</v>
      </c>
      <c r="Y2515" s="3">
        <v>213.2196162046908</v>
      </c>
      <c r="Z2515" s="3">
        <v>0.0</v>
      </c>
      <c r="AA2515" s="3">
        <v>7086.393745557924</v>
      </c>
      <c r="AB2515" s="3">
        <v>0.0</v>
      </c>
      <c r="AC2515" s="3">
        <f t="shared" si="1"/>
        <v>0</v>
      </c>
      <c r="AD2515" s="3">
        <v>0.0</v>
      </c>
      <c r="AE2515" s="3">
        <f t="shared" si="2"/>
        <v>0</v>
      </c>
      <c r="AF2515" s="3">
        <v>0.0</v>
      </c>
      <c r="AG2515" s="3">
        <v>0.0</v>
      </c>
      <c r="AH2515" s="3">
        <v>71.07320540156361</v>
      </c>
      <c r="AI2515" s="3">
        <v>71.07320540156361</v>
      </c>
      <c r="AJ2515" s="3">
        <v>71.07320540156361</v>
      </c>
      <c r="AK2515" s="3">
        <v>0.0</v>
      </c>
      <c r="AL2515" s="3">
        <v>0.0</v>
      </c>
    </row>
    <row r="2516" ht="15.75" customHeight="1">
      <c r="A2516" s="3">
        <v>2013.0</v>
      </c>
      <c r="B2516" s="3" t="s">
        <v>1839</v>
      </c>
      <c r="C2516" s="3" t="s">
        <v>1840</v>
      </c>
      <c r="D2516" s="3" t="s">
        <v>1841</v>
      </c>
      <c r="E2516" s="3" t="s">
        <v>41</v>
      </c>
      <c r="F2516" s="3" t="s">
        <v>42</v>
      </c>
      <c r="G2516" s="3">
        <v>0.0</v>
      </c>
      <c r="H2516" s="3">
        <v>18473.0</v>
      </c>
      <c r="I2516" s="3">
        <v>18324.0</v>
      </c>
      <c r="J2516" s="3">
        <v>276.0</v>
      </c>
      <c r="K2516" s="3">
        <v>52.0</v>
      </c>
      <c r="L2516" s="3">
        <v>213.0</v>
      </c>
      <c r="M2516" s="3">
        <v>0.0</v>
      </c>
      <c r="N2516" s="3">
        <v>1.0</v>
      </c>
      <c r="O2516" s="3">
        <v>4.0</v>
      </c>
      <c r="P2516" s="3">
        <v>6.0</v>
      </c>
      <c r="Q2516" s="3">
        <v>0.0</v>
      </c>
      <c r="R2516" s="3">
        <v>1.19376976E9</v>
      </c>
      <c r="S2516" s="3">
        <v>56204.0</v>
      </c>
      <c r="T2516" s="3">
        <v>1.0</v>
      </c>
      <c r="U2516" s="4">
        <v>1.0</v>
      </c>
      <c r="V2516" s="3">
        <v>0.0</v>
      </c>
      <c r="W2516" s="3">
        <v>281.46</v>
      </c>
      <c r="X2516" s="3">
        <v>1613.0</v>
      </c>
      <c r="Y2516" s="3">
        <v>491.0682513700092</v>
      </c>
      <c r="Z2516" s="3">
        <v>0.0</v>
      </c>
      <c r="AA2516" s="3">
        <v>21239.94306455057</v>
      </c>
      <c r="AB2516" s="3">
        <v>0.0</v>
      </c>
      <c r="AC2516" s="3">
        <f t="shared" si="1"/>
        <v>32867.76742</v>
      </c>
      <c r="AD2516" s="3">
        <v>0.3286776741868906</v>
      </c>
      <c r="AE2516" s="3">
        <f t="shared" si="2"/>
        <v>2869.902498</v>
      </c>
      <c r="AF2516" s="3">
        <v>0.02869902498042844</v>
      </c>
      <c r="AG2516" s="3">
        <v>378.9765852964202</v>
      </c>
      <c r="AH2516" s="3">
        <v>1.779232794818874</v>
      </c>
      <c r="AI2516" s="3">
        <v>92.52010533058146</v>
      </c>
      <c r="AJ2516" s="3">
        <v>10.67539676891325</v>
      </c>
      <c r="AK2516" s="3">
        <v>7.116931179275497</v>
      </c>
      <c r="AL2516" s="3">
        <v>0.0</v>
      </c>
    </row>
    <row r="2517" ht="15.75" customHeight="1">
      <c r="A2517" s="3">
        <v>2013.0</v>
      </c>
      <c r="B2517" s="3" t="s">
        <v>1842</v>
      </c>
      <c r="C2517" s="3" t="s">
        <v>1843</v>
      </c>
      <c r="D2517" s="3" t="s">
        <v>1844</v>
      </c>
      <c r="E2517" s="3" t="s">
        <v>41</v>
      </c>
      <c r="F2517" s="3" t="s">
        <v>42</v>
      </c>
      <c r="G2517" s="3">
        <v>7.0</v>
      </c>
      <c r="H2517" s="3">
        <v>7239.0</v>
      </c>
      <c r="I2517" s="3">
        <v>7072.0</v>
      </c>
      <c r="J2517" s="3">
        <v>90.0</v>
      </c>
      <c r="K2517" s="3">
        <v>7.0</v>
      </c>
      <c r="L2517" s="3">
        <v>70.0</v>
      </c>
      <c r="M2517" s="3">
        <v>0.0</v>
      </c>
      <c r="N2517" s="3">
        <v>0.0</v>
      </c>
      <c r="O2517" s="3">
        <v>4.0</v>
      </c>
      <c r="P2517" s="3">
        <v>9.0</v>
      </c>
      <c r="Q2517" s="3">
        <v>1.0</v>
      </c>
      <c r="R2517" s="3">
        <v>3.95541597E8</v>
      </c>
      <c r="S2517" s="3">
        <v>23083.0</v>
      </c>
      <c r="T2517" s="3">
        <v>1.0</v>
      </c>
      <c r="U2517" s="4">
        <v>1.0</v>
      </c>
      <c r="V2517" s="3">
        <v>0.0</v>
      </c>
      <c r="W2517" s="3">
        <v>1532.91</v>
      </c>
      <c r="X2517" s="3">
        <v>847.93</v>
      </c>
      <c r="Y2517" s="3">
        <v>389.8973270372135</v>
      </c>
      <c r="Z2517" s="3">
        <v>0.0</v>
      </c>
      <c r="AA2517" s="3">
        <v>17135.62348914786</v>
      </c>
      <c r="AB2517" s="3">
        <v>0.0</v>
      </c>
      <c r="AC2517" s="3">
        <f t="shared" si="1"/>
        <v>31360.74167</v>
      </c>
      <c r="AD2517" s="3">
        <v>0.3136074167135988</v>
      </c>
      <c r="AE2517" s="3">
        <f t="shared" si="2"/>
        <v>3673.396006</v>
      </c>
      <c r="AF2517" s="3">
        <v>0.03673396005718494</v>
      </c>
      <c r="AG2517" s="3">
        <v>303.2534765844994</v>
      </c>
      <c r="AH2517" s="3">
        <v>0.0</v>
      </c>
      <c r="AI2517" s="3">
        <v>30.32534765844994</v>
      </c>
      <c r="AJ2517" s="3">
        <v>38.98973270372136</v>
      </c>
      <c r="AK2517" s="3">
        <v>17.32877009054282</v>
      </c>
      <c r="AL2517" s="3">
        <v>0.0</v>
      </c>
    </row>
    <row r="2518" ht="15.75" customHeight="1">
      <c r="A2518" s="3">
        <v>2013.0</v>
      </c>
      <c r="B2518" s="3" t="s">
        <v>1845</v>
      </c>
      <c r="C2518" s="3" t="s">
        <v>1846</v>
      </c>
      <c r="D2518" s="3" t="s">
        <v>1847</v>
      </c>
      <c r="E2518" s="3" t="s">
        <v>41</v>
      </c>
      <c r="F2518" s="3" t="s">
        <v>42</v>
      </c>
      <c r="G2518" s="3">
        <v>0.0</v>
      </c>
      <c r="H2518" s="3">
        <v>1479.0</v>
      </c>
      <c r="I2518" s="3">
        <v>875.0</v>
      </c>
      <c r="J2518" s="3">
        <v>4.0</v>
      </c>
      <c r="K2518" s="3">
        <v>2.0</v>
      </c>
      <c r="L2518" s="3">
        <v>0.0</v>
      </c>
      <c r="M2518" s="3">
        <v>0.0</v>
      </c>
      <c r="N2518" s="3">
        <v>0.0</v>
      </c>
      <c r="O2518" s="3">
        <v>0.0</v>
      </c>
      <c r="P2518" s="3">
        <v>2.0</v>
      </c>
      <c r="Q2518" s="3">
        <v>0.0</v>
      </c>
      <c r="R2518" s="3">
        <v>1.12966918E8</v>
      </c>
      <c r="S2518" s="3">
        <v>5489.0</v>
      </c>
      <c r="T2518" s="3">
        <v>0.0</v>
      </c>
      <c r="U2518" s="4">
        <v>0.0</v>
      </c>
      <c r="V2518" s="3">
        <v>0.0</v>
      </c>
      <c r="W2518" s="3">
        <v>227.62</v>
      </c>
      <c r="X2518" s="3">
        <v>93.7</v>
      </c>
      <c r="Y2518" s="3">
        <v>72.87301876480234</v>
      </c>
      <c r="Z2518" s="3">
        <v>0.0</v>
      </c>
      <c r="AA2518" s="3">
        <v>20580.60083803971</v>
      </c>
      <c r="AB2518" s="3">
        <v>0.0</v>
      </c>
      <c r="AC2518" s="3">
        <f t="shared" si="1"/>
        <v>26944.79869</v>
      </c>
      <c r="AD2518" s="3">
        <v>0.2694479868828566</v>
      </c>
      <c r="AE2518" s="3">
        <f t="shared" si="2"/>
        <v>1707.050465</v>
      </c>
      <c r="AF2518" s="3">
        <v>0.01707050464565495</v>
      </c>
      <c r="AG2518" s="3">
        <v>0.0</v>
      </c>
      <c r="AH2518" s="3">
        <v>0.0</v>
      </c>
      <c r="AI2518" s="3">
        <v>36.43650938240117</v>
      </c>
      <c r="AJ2518" s="3">
        <v>36.43650938240117</v>
      </c>
      <c r="AK2518" s="3">
        <v>0.0</v>
      </c>
      <c r="AL2518" s="3">
        <v>0.0</v>
      </c>
    </row>
    <row r="2519" ht="15.75" customHeight="1">
      <c r="A2519" s="3">
        <v>2013.0</v>
      </c>
      <c r="B2519" s="3" t="s">
        <v>1848</v>
      </c>
      <c r="C2519" s="3" t="s">
        <v>1849</v>
      </c>
      <c r="D2519" s="3" t="s">
        <v>1850</v>
      </c>
      <c r="E2519" s="3" t="s">
        <v>41</v>
      </c>
      <c r="F2519" s="3" t="s">
        <v>42</v>
      </c>
      <c r="G2519" s="3">
        <v>0.0</v>
      </c>
      <c r="H2519" s="3">
        <v>2214.0</v>
      </c>
      <c r="I2519" s="3">
        <v>2179.0</v>
      </c>
      <c r="J2519" s="3">
        <v>9.0</v>
      </c>
      <c r="K2519" s="3">
        <v>8.0</v>
      </c>
      <c r="L2519" s="3">
        <v>0.0</v>
      </c>
      <c r="M2519" s="3">
        <v>0.0</v>
      </c>
      <c r="N2519" s="3">
        <v>0.0</v>
      </c>
      <c r="O2519" s="3">
        <v>0.0</v>
      </c>
      <c r="P2519" s="3">
        <v>1.0</v>
      </c>
      <c r="Q2519" s="3">
        <v>0.0</v>
      </c>
      <c r="R2519" s="3">
        <v>7.6572549E7</v>
      </c>
      <c r="S2519" s="3">
        <v>7028.0</v>
      </c>
      <c r="T2519" s="3">
        <v>0.0</v>
      </c>
      <c r="U2519" s="4">
        <v>0.0</v>
      </c>
      <c r="V2519" s="3">
        <v>0.0</v>
      </c>
      <c r="W2519" s="3">
        <v>0.0</v>
      </c>
      <c r="X2519" s="3">
        <v>246.09</v>
      </c>
      <c r="Y2519" s="3">
        <v>128.0591918042117</v>
      </c>
      <c r="Z2519" s="3">
        <v>0.0</v>
      </c>
      <c r="AA2519" s="3">
        <v>10895.35415480933</v>
      </c>
      <c r="AB2519" s="3">
        <v>0.0</v>
      </c>
      <c r="AC2519" s="3">
        <f t="shared" si="1"/>
        <v>31502.56118</v>
      </c>
      <c r="AD2519" s="3">
        <v>0.3150256118383609</v>
      </c>
      <c r="AE2519" s="3">
        <f t="shared" si="2"/>
        <v>3501.565168</v>
      </c>
      <c r="AF2519" s="3">
        <v>0.03501565167899829</v>
      </c>
      <c r="AG2519" s="3">
        <v>0.0</v>
      </c>
      <c r="AH2519" s="3">
        <v>0.0</v>
      </c>
      <c r="AI2519" s="3">
        <v>113.8303927148549</v>
      </c>
      <c r="AJ2519" s="3">
        <v>14.22879908935686</v>
      </c>
      <c r="AK2519" s="3">
        <v>0.0</v>
      </c>
      <c r="AL2519" s="3">
        <v>0.0</v>
      </c>
    </row>
    <row r="2520" ht="15.75" customHeight="1">
      <c r="A2520" s="3">
        <v>2013.0</v>
      </c>
      <c r="B2520" s="3" t="s">
        <v>1851</v>
      </c>
      <c r="C2520" s="3" t="s">
        <v>1852</v>
      </c>
      <c r="D2520" s="3" t="s">
        <v>1853</v>
      </c>
      <c r="E2520" s="3" t="s">
        <v>41</v>
      </c>
      <c r="F2520" s="3" t="s">
        <v>42</v>
      </c>
      <c r="G2520" s="3">
        <v>0.0</v>
      </c>
      <c r="H2520" s="3">
        <v>4622.0</v>
      </c>
      <c r="I2520" s="3">
        <v>4589.0</v>
      </c>
      <c r="J2520" s="3">
        <v>7.0</v>
      </c>
      <c r="K2520" s="3">
        <v>7.0</v>
      </c>
      <c r="L2520" s="3">
        <v>0.0</v>
      </c>
      <c r="M2520" s="3">
        <v>0.0</v>
      </c>
      <c r="N2520" s="3">
        <v>0.0</v>
      </c>
      <c r="O2520" s="3">
        <v>0.0</v>
      </c>
      <c r="P2520" s="3">
        <v>0.0</v>
      </c>
      <c r="Q2520" s="3">
        <v>0.0</v>
      </c>
      <c r="R2520" s="3">
        <v>7.50416023E8</v>
      </c>
      <c r="S2520" s="3">
        <v>13845.0</v>
      </c>
      <c r="T2520" s="3">
        <v>0.0</v>
      </c>
      <c r="U2520" s="4">
        <v>0.0</v>
      </c>
      <c r="V2520" s="3">
        <v>0.0</v>
      </c>
      <c r="W2520" s="3">
        <v>0.0</v>
      </c>
      <c r="X2520" s="3">
        <v>581.44</v>
      </c>
      <c r="Y2520" s="3">
        <v>50.55976886962802</v>
      </c>
      <c r="Z2520" s="3">
        <v>0.0</v>
      </c>
      <c r="AA2520" s="3">
        <v>54201.22954135067</v>
      </c>
      <c r="AB2520" s="3">
        <v>0.0</v>
      </c>
      <c r="AC2520" s="3">
        <f t="shared" si="1"/>
        <v>33383.8931</v>
      </c>
      <c r="AD2520" s="3">
        <v>0.3338389310220296</v>
      </c>
      <c r="AE2520" s="3">
        <f t="shared" si="2"/>
        <v>4199.638859</v>
      </c>
      <c r="AF2520" s="3">
        <v>0.04199638858793789</v>
      </c>
      <c r="AG2520" s="3">
        <v>0.0</v>
      </c>
      <c r="AH2520" s="3">
        <v>0.0</v>
      </c>
      <c r="AI2520" s="3">
        <v>50.55976886962802</v>
      </c>
      <c r="AJ2520" s="3">
        <v>0.0</v>
      </c>
      <c r="AK2520" s="3">
        <v>0.0</v>
      </c>
      <c r="AL2520" s="3">
        <v>0.0</v>
      </c>
    </row>
    <row r="2521" ht="15.75" customHeight="1">
      <c r="A2521" s="3">
        <v>2013.0</v>
      </c>
      <c r="B2521" s="3" t="s">
        <v>1854</v>
      </c>
      <c r="C2521" s="3" t="s">
        <v>1855</v>
      </c>
      <c r="D2521" s="3" t="s">
        <v>1856</v>
      </c>
      <c r="E2521" s="3" t="s">
        <v>41</v>
      </c>
      <c r="F2521" s="3" t="s">
        <v>42</v>
      </c>
      <c r="G2521" s="3">
        <v>52.0</v>
      </c>
      <c r="H2521" s="3">
        <v>40224.0</v>
      </c>
      <c r="I2521" s="3">
        <v>37182.0</v>
      </c>
      <c r="J2521" s="3">
        <v>543.0</v>
      </c>
      <c r="K2521" s="3">
        <v>93.0</v>
      </c>
      <c r="L2521" s="3">
        <v>262.0</v>
      </c>
      <c r="M2521" s="3">
        <v>0.0</v>
      </c>
      <c r="N2521" s="3">
        <v>157.0</v>
      </c>
      <c r="O2521" s="3">
        <v>14.0</v>
      </c>
      <c r="P2521" s="3">
        <v>17.0</v>
      </c>
      <c r="Q2521" s="3">
        <v>4.0</v>
      </c>
      <c r="R2521" s="3">
        <v>3.311741267E9</v>
      </c>
      <c r="S2521" s="3">
        <v>114314.0</v>
      </c>
      <c r="T2521" s="3">
        <v>3.0</v>
      </c>
      <c r="U2521" s="4">
        <v>1.0</v>
      </c>
      <c r="V2521" s="3">
        <v>0.0</v>
      </c>
      <c r="W2521" s="3">
        <v>11866.81</v>
      </c>
      <c r="X2521" s="3">
        <v>3912.56</v>
      </c>
      <c r="Y2521" s="3">
        <v>475.0074356596742</v>
      </c>
      <c r="Z2521" s="3">
        <v>0.0</v>
      </c>
      <c r="AA2521" s="3">
        <v>28970.56587119688</v>
      </c>
      <c r="AB2521" s="3">
        <v>0.0</v>
      </c>
      <c r="AC2521" s="3">
        <f t="shared" si="1"/>
        <v>35187.29115</v>
      </c>
      <c r="AD2521" s="3">
        <v>0.351872911454415</v>
      </c>
      <c r="AE2521" s="3">
        <f t="shared" si="2"/>
        <v>3422.642896</v>
      </c>
      <c r="AF2521" s="3">
        <v>0.03422642895883269</v>
      </c>
      <c r="AG2521" s="3">
        <v>229.1932746645205</v>
      </c>
      <c r="AH2521" s="3">
        <v>137.3410081004951</v>
      </c>
      <c r="AI2521" s="3">
        <v>81.35486467099393</v>
      </c>
      <c r="AJ2521" s="3">
        <v>14.87131934846126</v>
      </c>
      <c r="AK2521" s="3">
        <v>12.24696887520339</v>
      </c>
      <c r="AL2521" s="3">
        <v>0.0</v>
      </c>
    </row>
    <row r="2522" ht="15.75" customHeight="1">
      <c r="A2522" s="3">
        <v>2013.0</v>
      </c>
      <c r="B2522" s="3" t="s">
        <v>1857</v>
      </c>
      <c r="C2522" s="3" t="s">
        <v>1858</v>
      </c>
      <c r="D2522" s="3" t="s">
        <v>1859</v>
      </c>
      <c r="E2522" s="3" t="s">
        <v>41</v>
      </c>
      <c r="F2522" s="3" t="s">
        <v>42</v>
      </c>
      <c r="G2522" s="3">
        <v>262.0</v>
      </c>
      <c r="H2522" s="3">
        <v>92414.0</v>
      </c>
      <c r="I2522" s="3">
        <v>85964.0</v>
      </c>
      <c r="J2522" s="3">
        <v>1569.0</v>
      </c>
      <c r="K2522" s="3">
        <v>148.0</v>
      </c>
      <c r="L2522" s="3">
        <v>984.0</v>
      </c>
      <c r="M2522" s="3">
        <v>1.0</v>
      </c>
      <c r="N2522" s="3">
        <v>345.0</v>
      </c>
      <c r="O2522" s="3">
        <v>46.0</v>
      </c>
      <c r="P2522" s="3">
        <v>45.0</v>
      </c>
      <c r="Q2522" s="3">
        <v>29.0</v>
      </c>
      <c r="R2522" s="3">
        <v>1.4685905603E10</v>
      </c>
      <c r="S2522" s="3">
        <v>296431.0</v>
      </c>
      <c r="T2522" s="3">
        <v>0.0</v>
      </c>
      <c r="U2522" s="4">
        <v>0.0</v>
      </c>
      <c r="V2522" s="3">
        <v>0.0</v>
      </c>
      <c r="W2522" s="3">
        <v>29933.73</v>
      </c>
      <c r="X2522" s="3">
        <v>13753.15</v>
      </c>
      <c r="Y2522" s="3">
        <v>529.2968684111985</v>
      </c>
      <c r="Z2522" s="3">
        <v>0.0</v>
      </c>
      <c r="AA2522" s="3">
        <v>49542.40819280035</v>
      </c>
      <c r="AB2522" s="3">
        <v>0.0</v>
      </c>
      <c r="AC2522" s="3">
        <f t="shared" si="1"/>
        <v>31175.55181</v>
      </c>
      <c r="AD2522" s="3">
        <v>0.3117555181475621</v>
      </c>
      <c r="AE2522" s="3">
        <f t="shared" si="2"/>
        <v>4639.578856</v>
      </c>
      <c r="AF2522" s="3">
        <v>0.04639578856462381</v>
      </c>
      <c r="AG2522" s="3">
        <v>331.9490876460289</v>
      </c>
      <c r="AH2522" s="3">
        <v>116.3845886563821</v>
      </c>
      <c r="AI2522" s="3">
        <v>49.92730180041899</v>
      </c>
      <c r="AJ2522" s="3">
        <v>15.18059852039766</v>
      </c>
      <c r="AK2522" s="3">
        <v>15.51794515418428</v>
      </c>
      <c r="AL2522" s="3">
        <v>0.3373466337866148</v>
      </c>
    </row>
    <row r="2523" ht="15.75" customHeight="1">
      <c r="A2523" s="3">
        <v>2013.0</v>
      </c>
      <c r="B2523" s="3" t="s">
        <v>1860</v>
      </c>
      <c r="C2523" s="3" t="s">
        <v>1861</v>
      </c>
      <c r="D2523" s="3" t="s">
        <v>1862</v>
      </c>
      <c r="E2523" s="3" t="s">
        <v>41</v>
      </c>
      <c r="F2523" s="3" t="s">
        <v>42</v>
      </c>
      <c r="G2523" s="3">
        <v>0.0</v>
      </c>
      <c r="H2523" s="3">
        <v>0.0</v>
      </c>
      <c r="I2523" s="3">
        <v>0.0</v>
      </c>
      <c r="J2523" s="3">
        <v>2.0</v>
      </c>
      <c r="K2523" s="3">
        <v>2.0</v>
      </c>
      <c r="L2523" s="3">
        <v>0.0</v>
      </c>
      <c r="M2523" s="3">
        <v>0.0</v>
      </c>
      <c r="N2523" s="3">
        <v>0.0</v>
      </c>
      <c r="O2523" s="3">
        <v>0.0</v>
      </c>
      <c r="P2523" s="3">
        <v>0.0</v>
      </c>
      <c r="Q2523" s="3">
        <v>0.0</v>
      </c>
      <c r="R2523" s="3">
        <v>5.8609536E7</v>
      </c>
      <c r="S2523" s="3">
        <v>4828.0</v>
      </c>
      <c r="T2523" s="3">
        <v>0.0</v>
      </c>
      <c r="U2523" s="4">
        <v>0.0</v>
      </c>
      <c r="V2523" s="3">
        <v>0.0</v>
      </c>
      <c r="W2523" s="3">
        <v>0.0</v>
      </c>
      <c r="X2523" s="3">
        <v>0.0</v>
      </c>
      <c r="Y2523" s="3">
        <v>41.42502071251035</v>
      </c>
      <c r="Z2523" s="3">
        <v>0.0</v>
      </c>
      <c r="AA2523" s="3">
        <v>12139.50621375311</v>
      </c>
      <c r="AB2523" s="3">
        <v>0.0</v>
      </c>
      <c r="AC2523" s="3">
        <f t="shared" si="1"/>
        <v>0</v>
      </c>
      <c r="AD2523" s="3">
        <v>0.0</v>
      </c>
      <c r="AE2523" s="3">
        <f t="shared" si="2"/>
        <v>0</v>
      </c>
      <c r="AF2523" s="3">
        <v>0.0</v>
      </c>
      <c r="AG2523" s="3">
        <v>0.0</v>
      </c>
      <c r="AH2523" s="3">
        <v>0.0</v>
      </c>
      <c r="AI2523" s="3">
        <v>41.42502071251035</v>
      </c>
      <c r="AJ2523" s="3">
        <v>0.0</v>
      </c>
      <c r="AK2523" s="3">
        <v>0.0</v>
      </c>
      <c r="AL2523" s="3">
        <v>0.0</v>
      </c>
    </row>
    <row r="2524" ht="15.75" customHeight="1">
      <c r="A2524" s="3">
        <v>2013.0</v>
      </c>
      <c r="B2524" s="3" t="s">
        <v>1863</v>
      </c>
      <c r="C2524" s="3" t="s">
        <v>1864</v>
      </c>
      <c r="D2524" s="3" t="s">
        <v>1865</v>
      </c>
      <c r="E2524" s="3" t="s">
        <v>41</v>
      </c>
      <c r="F2524" s="3" t="s">
        <v>42</v>
      </c>
      <c r="G2524" s="3">
        <v>22.0</v>
      </c>
      <c r="H2524" s="3">
        <v>7094.0</v>
      </c>
      <c r="I2524" s="3">
        <v>6853.0</v>
      </c>
      <c r="J2524" s="3">
        <v>65.0</v>
      </c>
      <c r="K2524" s="3">
        <v>14.0</v>
      </c>
      <c r="L2524" s="3">
        <v>45.0</v>
      </c>
      <c r="M2524" s="3">
        <v>0.0</v>
      </c>
      <c r="N2524" s="3">
        <v>0.0</v>
      </c>
      <c r="O2524" s="3">
        <v>2.0</v>
      </c>
      <c r="P2524" s="3">
        <v>4.0</v>
      </c>
      <c r="Q2524" s="3">
        <v>3.0</v>
      </c>
      <c r="R2524" s="3">
        <v>4.88245173E8</v>
      </c>
      <c r="S2524" s="3">
        <v>22424.0</v>
      </c>
      <c r="T2524" s="3">
        <v>0.0</v>
      </c>
      <c r="U2524" s="4">
        <v>0.0</v>
      </c>
      <c r="V2524" s="3">
        <v>1.0</v>
      </c>
      <c r="W2524" s="3">
        <v>0.0</v>
      </c>
      <c r="X2524" s="3">
        <v>865.61</v>
      </c>
      <c r="Y2524" s="3">
        <v>289.8679985729576</v>
      </c>
      <c r="Z2524" s="3">
        <v>4.459507670353193</v>
      </c>
      <c r="AA2524" s="3">
        <v>21773.33094006422</v>
      </c>
      <c r="AB2524" s="3">
        <v>0.0</v>
      </c>
      <c r="AC2524" s="3">
        <f t="shared" si="1"/>
        <v>31635.74741</v>
      </c>
      <c r="AD2524" s="3">
        <v>0.3163574741348555</v>
      </c>
      <c r="AE2524" s="3">
        <f t="shared" si="2"/>
        <v>3860.194435</v>
      </c>
      <c r="AF2524" s="3">
        <v>0.03860194434534427</v>
      </c>
      <c r="AG2524" s="3">
        <v>200.6778451658937</v>
      </c>
      <c r="AH2524" s="3">
        <v>0.0</v>
      </c>
      <c r="AI2524" s="3">
        <v>62.43310738494471</v>
      </c>
      <c r="AJ2524" s="3">
        <v>17.83803068141277</v>
      </c>
      <c r="AK2524" s="3">
        <v>8.919015340706386</v>
      </c>
      <c r="AL2524" s="3">
        <v>0.0</v>
      </c>
    </row>
    <row r="2525" ht="15.75" customHeight="1">
      <c r="A2525" s="3">
        <v>2013.0</v>
      </c>
      <c r="B2525" s="3" t="s">
        <v>1866</v>
      </c>
      <c r="C2525" s="3" t="s">
        <v>1867</v>
      </c>
      <c r="D2525" s="3" t="s">
        <v>1868</v>
      </c>
      <c r="E2525" s="3" t="s">
        <v>41</v>
      </c>
      <c r="F2525" s="3" t="s">
        <v>42</v>
      </c>
      <c r="G2525" s="3">
        <v>0.0</v>
      </c>
      <c r="H2525" s="3">
        <v>2728.0</v>
      </c>
      <c r="I2525" s="3">
        <v>2923.0</v>
      </c>
      <c r="J2525" s="3">
        <v>20.0</v>
      </c>
      <c r="K2525" s="3">
        <v>0.0</v>
      </c>
      <c r="L2525" s="3">
        <v>14.0</v>
      </c>
      <c r="M2525" s="3">
        <v>0.0</v>
      </c>
      <c r="N2525" s="3">
        <v>5.0</v>
      </c>
      <c r="O2525" s="3">
        <v>0.0</v>
      </c>
      <c r="P2525" s="3">
        <v>1.0</v>
      </c>
      <c r="Q2525" s="3">
        <v>0.0</v>
      </c>
      <c r="R2525" s="3">
        <v>1.10058345E8</v>
      </c>
      <c r="S2525" s="3">
        <v>8969.0</v>
      </c>
      <c r="T2525" s="3">
        <v>0.0</v>
      </c>
      <c r="U2525" s="4">
        <v>0.0</v>
      </c>
      <c r="V2525" s="3">
        <v>1.0</v>
      </c>
      <c r="W2525" s="3">
        <v>0.0</v>
      </c>
      <c r="X2525" s="3">
        <v>388.5</v>
      </c>
      <c r="Y2525" s="3">
        <v>222.9902999219534</v>
      </c>
      <c r="Z2525" s="3">
        <v>11.14951499609767</v>
      </c>
      <c r="AA2525" s="3">
        <v>12270.97168023191</v>
      </c>
      <c r="AB2525" s="3">
        <v>0.0</v>
      </c>
      <c r="AC2525" s="3">
        <f t="shared" si="1"/>
        <v>30415.87691</v>
      </c>
      <c r="AD2525" s="3">
        <v>0.3041587690935444</v>
      </c>
      <c r="AE2525" s="3">
        <f t="shared" si="2"/>
        <v>4331.586576</v>
      </c>
      <c r="AF2525" s="3">
        <v>0.04331586575983945</v>
      </c>
      <c r="AG2525" s="3">
        <v>156.0932099453674</v>
      </c>
      <c r="AH2525" s="3">
        <v>55.74757498048835</v>
      </c>
      <c r="AI2525" s="3">
        <v>0.0</v>
      </c>
      <c r="AJ2525" s="3">
        <v>11.14951499609767</v>
      </c>
      <c r="AK2525" s="3">
        <v>0.0</v>
      </c>
      <c r="AL2525" s="3">
        <v>0.0</v>
      </c>
    </row>
    <row r="2526" ht="15.75" customHeight="1">
      <c r="A2526" s="3">
        <v>2013.0</v>
      </c>
      <c r="B2526" s="3" t="s">
        <v>1869</v>
      </c>
      <c r="C2526" s="3" t="s">
        <v>1870</v>
      </c>
      <c r="D2526" s="3" t="s">
        <v>1871</v>
      </c>
      <c r="E2526" s="3" t="s">
        <v>41</v>
      </c>
      <c r="F2526" s="3" t="s">
        <v>42</v>
      </c>
      <c r="G2526" s="3">
        <v>0.0</v>
      </c>
      <c r="H2526" s="3">
        <v>12460.0</v>
      </c>
      <c r="I2526" s="3">
        <v>12572.0</v>
      </c>
      <c r="J2526" s="3">
        <v>123.0</v>
      </c>
      <c r="K2526" s="3">
        <v>21.0</v>
      </c>
      <c r="L2526" s="3">
        <v>90.0</v>
      </c>
      <c r="M2526" s="3">
        <v>0.0</v>
      </c>
      <c r="N2526" s="3">
        <v>1.0</v>
      </c>
      <c r="O2526" s="3">
        <v>0.0</v>
      </c>
      <c r="P2526" s="3">
        <v>11.0</v>
      </c>
      <c r="Q2526" s="3">
        <v>0.0</v>
      </c>
      <c r="R2526" s="3">
        <v>1.55400443E9</v>
      </c>
      <c r="S2526" s="3">
        <v>39324.0</v>
      </c>
      <c r="T2526" s="3">
        <v>0.0</v>
      </c>
      <c r="U2526" s="4">
        <v>0.0</v>
      </c>
      <c r="V2526" s="3">
        <v>0.0</v>
      </c>
      <c r="W2526" s="3">
        <v>0.0</v>
      </c>
      <c r="X2526" s="3">
        <v>705.0</v>
      </c>
      <c r="Y2526" s="3">
        <v>312.7860848336894</v>
      </c>
      <c r="Z2526" s="3">
        <v>0.0</v>
      </c>
      <c r="AA2526" s="3">
        <v>39517.96434747228</v>
      </c>
      <c r="AB2526" s="3">
        <v>0.0</v>
      </c>
      <c r="AC2526" s="3">
        <f t="shared" si="1"/>
        <v>31685.48469</v>
      </c>
      <c r="AD2526" s="3">
        <v>0.3168548469128268</v>
      </c>
      <c r="AE2526" s="3">
        <f t="shared" si="2"/>
        <v>1792.798291</v>
      </c>
      <c r="AF2526" s="3">
        <v>0.01792798291119927</v>
      </c>
      <c r="AG2526" s="3">
        <v>228.86786695148</v>
      </c>
      <c r="AH2526" s="3">
        <v>2.542976299460889</v>
      </c>
      <c r="AI2526" s="3">
        <v>53.40250228867867</v>
      </c>
      <c r="AJ2526" s="3">
        <v>27.97273929406978</v>
      </c>
      <c r="AK2526" s="3">
        <v>0.0</v>
      </c>
      <c r="AL2526" s="3">
        <v>0.0</v>
      </c>
    </row>
    <row r="2527" ht="15.75" customHeight="1">
      <c r="A2527" s="3">
        <v>2013.0</v>
      </c>
      <c r="B2527" s="3" t="s">
        <v>1872</v>
      </c>
      <c r="C2527" s="3" t="s">
        <v>1873</v>
      </c>
      <c r="D2527" s="3" t="s">
        <v>1874</v>
      </c>
      <c r="E2527" s="3" t="s">
        <v>41</v>
      </c>
      <c r="F2527" s="3" t="s">
        <v>42</v>
      </c>
      <c r="G2527" s="3">
        <v>0.0</v>
      </c>
      <c r="H2527" s="3">
        <v>829.0</v>
      </c>
      <c r="I2527" s="3">
        <v>789.0</v>
      </c>
      <c r="J2527" s="3">
        <v>9.0</v>
      </c>
      <c r="K2527" s="3">
        <v>6.0</v>
      </c>
      <c r="L2527" s="3">
        <v>0.0</v>
      </c>
      <c r="M2527" s="3">
        <v>0.0</v>
      </c>
      <c r="N2527" s="3">
        <v>0.0</v>
      </c>
      <c r="O2527" s="3">
        <v>1.0</v>
      </c>
      <c r="P2527" s="3">
        <v>2.0</v>
      </c>
      <c r="Q2527" s="3">
        <v>0.0</v>
      </c>
      <c r="R2527" s="3">
        <v>3.2694686E7</v>
      </c>
      <c r="S2527" s="3">
        <v>2709.0</v>
      </c>
      <c r="T2527" s="3">
        <v>0.0</v>
      </c>
      <c r="U2527" s="4">
        <v>0.0</v>
      </c>
      <c r="V2527" s="3">
        <v>0.0</v>
      </c>
      <c r="W2527" s="3">
        <v>0.0</v>
      </c>
      <c r="X2527" s="3">
        <v>0.0</v>
      </c>
      <c r="Y2527" s="3">
        <v>332.2259136212625</v>
      </c>
      <c r="Z2527" s="3">
        <v>0.0</v>
      </c>
      <c r="AA2527" s="3">
        <v>12068.91325212255</v>
      </c>
      <c r="AB2527" s="3">
        <v>0.0</v>
      </c>
      <c r="AC2527" s="3">
        <f t="shared" si="1"/>
        <v>30601.69804</v>
      </c>
      <c r="AD2527" s="3">
        <v>0.3060169804355851</v>
      </c>
      <c r="AE2527" s="3">
        <f t="shared" si="2"/>
        <v>0</v>
      </c>
      <c r="AF2527" s="3">
        <v>0.0</v>
      </c>
      <c r="AG2527" s="3">
        <v>0.0</v>
      </c>
      <c r="AH2527" s="3">
        <v>0.0</v>
      </c>
      <c r="AI2527" s="3">
        <v>221.483942414175</v>
      </c>
      <c r="AJ2527" s="3">
        <v>73.82798080472499</v>
      </c>
      <c r="AK2527" s="3">
        <v>36.91399040236249</v>
      </c>
      <c r="AL2527" s="3">
        <v>0.0</v>
      </c>
    </row>
    <row r="2528" ht="15.75" customHeight="1">
      <c r="A2528" s="3">
        <v>2013.0</v>
      </c>
      <c r="B2528" s="3" t="s">
        <v>1875</v>
      </c>
      <c r="C2528" s="3" t="s">
        <v>1876</v>
      </c>
      <c r="D2528" s="3" t="s">
        <v>1877</v>
      </c>
      <c r="E2528" s="3" t="s">
        <v>41</v>
      </c>
      <c r="F2528" s="3" t="s">
        <v>42</v>
      </c>
      <c r="G2528" s="3">
        <v>0.0</v>
      </c>
      <c r="H2528" s="3">
        <v>1036.0</v>
      </c>
      <c r="I2528" s="3">
        <v>663.0</v>
      </c>
      <c r="J2528" s="3">
        <v>5.0</v>
      </c>
      <c r="K2528" s="3">
        <v>4.0</v>
      </c>
      <c r="L2528" s="3">
        <v>0.0</v>
      </c>
      <c r="M2528" s="3">
        <v>0.0</v>
      </c>
      <c r="N2528" s="3">
        <v>1.0</v>
      </c>
      <c r="O2528" s="3">
        <v>0.0</v>
      </c>
      <c r="P2528" s="3">
        <v>0.0</v>
      </c>
      <c r="Q2528" s="3">
        <v>0.0</v>
      </c>
      <c r="R2528" s="3">
        <v>2.35787E7</v>
      </c>
      <c r="S2528" s="3">
        <v>2354.0</v>
      </c>
      <c r="T2528" s="3">
        <v>0.0</v>
      </c>
      <c r="U2528" s="4">
        <v>0.0</v>
      </c>
      <c r="V2528" s="3">
        <v>0.0</v>
      </c>
      <c r="W2528" s="3">
        <v>205.36</v>
      </c>
      <c r="X2528" s="3">
        <v>63.14</v>
      </c>
      <c r="Y2528" s="3">
        <v>212.4044180118946</v>
      </c>
      <c r="Z2528" s="3">
        <v>0.0</v>
      </c>
      <c r="AA2528" s="3">
        <v>10016.44010195412</v>
      </c>
      <c r="AB2528" s="3">
        <v>0.0</v>
      </c>
      <c r="AC2528" s="3">
        <f t="shared" si="1"/>
        <v>44010.19541</v>
      </c>
      <c r="AD2528" s="3">
        <v>0.4401019541206457</v>
      </c>
      <c r="AE2528" s="3">
        <f t="shared" si="2"/>
        <v>2682.242991</v>
      </c>
      <c r="AF2528" s="3">
        <v>0.02682242990654206</v>
      </c>
      <c r="AG2528" s="3">
        <v>0.0</v>
      </c>
      <c r="AH2528" s="3">
        <v>42.48088360237893</v>
      </c>
      <c r="AI2528" s="3">
        <v>169.9235344095157</v>
      </c>
      <c r="AJ2528" s="3">
        <v>0.0</v>
      </c>
      <c r="AK2528" s="3">
        <v>0.0</v>
      </c>
      <c r="AL2528" s="3">
        <v>0.0</v>
      </c>
    </row>
    <row r="2529" ht="15.75" customHeight="1">
      <c r="A2529" s="3">
        <v>2013.0</v>
      </c>
      <c r="B2529" s="3" t="s">
        <v>1878</v>
      </c>
      <c r="C2529" s="3" t="s">
        <v>1879</v>
      </c>
      <c r="D2529" s="3" t="s">
        <v>1880</v>
      </c>
      <c r="E2529" s="3" t="s">
        <v>41</v>
      </c>
      <c r="F2529" s="3" t="s">
        <v>42</v>
      </c>
      <c r="G2529" s="3">
        <v>0.0</v>
      </c>
      <c r="H2529" s="3">
        <v>3130.0</v>
      </c>
      <c r="I2529" s="3">
        <v>3021.0</v>
      </c>
      <c r="J2529" s="3">
        <v>23.0</v>
      </c>
      <c r="K2529" s="3">
        <v>3.0</v>
      </c>
      <c r="L2529" s="3">
        <v>19.0</v>
      </c>
      <c r="M2529" s="3">
        <v>0.0</v>
      </c>
      <c r="N2529" s="3">
        <v>0.0</v>
      </c>
      <c r="O2529" s="3">
        <v>0.0</v>
      </c>
      <c r="P2529" s="3">
        <v>1.0</v>
      </c>
      <c r="Q2529" s="3">
        <v>0.0</v>
      </c>
      <c r="R2529" s="3">
        <v>1.46931379E8</v>
      </c>
      <c r="S2529" s="3">
        <v>9754.0</v>
      </c>
      <c r="T2529" s="3">
        <v>0.0</v>
      </c>
      <c r="U2529" s="4">
        <v>0.0</v>
      </c>
      <c r="V2529" s="3">
        <v>0.0</v>
      </c>
      <c r="W2529" s="3">
        <v>250.1</v>
      </c>
      <c r="X2529" s="3">
        <v>110.35</v>
      </c>
      <c r="Y2529" s="3">
        <v>235.8006971498872</v>
      </c>
      <c r="Z2529" s="3">
        <v>0.0</v>
      </c>
      <c r="AA2529" s="3">
        <v>15063.70504408448</v>
      </c>
      <c r="AB2529" s="3">
        <v>0.0</v>
      </c>
      <c r="AC2529" s="3">
        <f t="shared" si="1"/>
        <v>32089.39922</v>
      </c>
      <c r="AD2529" s="3">
        <v>0.3208939922083248</v>
      </c>
      <c r="AE2529" s="3">
        <f t="shared" si="2"/>
        <v>1131.330736</v>
      </c>
      <c r="AF2529" s="3">
        <v>0.01131330736108263</v>
      </c>
      <c r="AG2529" s="3">
        <v>194.7918802542547</v>
      </c>
      <c r="AH2529" s="3">
        <v>0.0</v>
      </c>
      <c r="AI2529" s="3">
        <v>30.75661267172442</v>
      </c>
      <c r="AJ2529" s="3">
        <v>10.25220422390814</v>
      </c>
      <c r="AK2529" s="3">
        <v>0.0</v>
      </c>
      <c r="AL2529" s="3">
        <v>0.0</v>
      </c>
    </row>
    <row r="2530" ht="15.75" customHeight="1">
      <c r="A2530" s="3">
        <v>2013.0</v>
      </c>
      <c r="B2530" s="3" t="s">
        <v>1885</v>
      </c>
      <c r="C2530" s="3" t="s">
        <v>1886</v>
      </c>
      <c r="D2530" s="3" t="s">
        <v>1887</v>
      </c>
      <c r="E2530" s="3" t="s">
        <v>41</v>
      </c>
      <c r="F2530" s="3" t="s">
        <v>42</v>
      </c>
      <c r="G2530" s="3">
        <v>69.0</v>
      </c>
      <c r="H2530" s="3">
        <v>13796.0</v>
      </c>
      <c r="I2530" s="3">
        <v>11032.0</v>
      </c>
      <c r="J2530" s="3">
        <v>114.0</v>
      </c>
      <c r="K2530" s="3">
        <v>31.0</v>
      </c>
      <c r="L2530" s="3">
        <v>16.0</v>
      </c>
      <c r="M2530" s="3">
        <v>0.0</v>
      </c>
      <c r="N2530" s="3">
        <v>48.0</v>
      </c>
      <c r="O2530" s="3">
        <v>7.0</v>
      </c>
      <c r="P2530" s="3">
        <v>12.0</v>
      </c>
      <c r="Q2530" s="3">
        <v>7.0</v>
      </c>
      <c r="R2530" s="3">
        <v>5.3816582E8</v>
      </c>
      <c r="S2530" s="3">
        <v>43871.0</v>
      </c>
      <c r="T2530" s="3">
        <v>0.0</v>
      </c>
      <c r="U2530" s="4">
        <v>0.0</v>
      </c>
      <c r="V2530" s="3">
        <v>1.0</v>
      </c>
      <c r="W2530" s="3">
        <v>0.0</v>
      </c>
      <c r="X2530" s="3">
        <v>1511.51</v>
      </c>
      <c r="Y2530" s="3">
        <v>259.852750108272</v>
      </c>
      <c r="Z2530" s="3">
        <v>2.279410088669052</v>
      </c>
      <c r="AA2530" s="3">
        <v>12267.00599484853</v>
      </c>
      <c r="AB2530" s="3">
        <v>0.0</v>
      </c>
      <c r="AC2530" s="3">
        <f t="shared" si="1"/>
        <v>31446.74158</v>
      </c>
      <c r="AD2530" s="3">
        <v>0.3144674158327825</v>
      </c>
      <c r="AE2530" s="3">
        <f t="shared" si="2"/>
        <v>3445.351143</v>
      </c>
      <c r="AF2530" s="3">
        <v>0.0344535114312416</v>
      </c>
      <c r="AG2530" s="3">
        <v>36.47056141870484</v>
      </c>
      <c r="AH2530" s="3">
        <v>109.4116842561145</v>
      </c>
      <c r="AI2530" s="3">
        <v>70.66171274874063</v>
      </c>
      <c r="AJ2530" s="3">
        <v>27.35292106402863</v>
      </c>
      <c r="AK2530" s="3">
        <v>15.95587062068337</v>
      </c>
      <c r="AL2530" s="3">
        <v>0.0</v>
      </c>
    </row>
    <row r="2531" ht="15.75" customHeight="1">
      <c r="A2531" s="3">
        <v>2013.0</v>
      </c>
      <c r="B2531" s="3" t="s">
        <v>1888</v>
      </c>
      <c r="C2531" s="3" t="s">
        <v>1889</v>
      </c>
      <c r="D2531" s="3" t="s">
        <v>1890</v>
      </c>
      <c r="E2531" s="3" t="s">
        <v>41</v>
      </c>
      <c r="F2531" s="3" t="s">
        <v>42</v>
      </c>
      <c r="G2531" s="3">
        <v>7.0</v>
      </c>
      <c r="H2531" s="3">
        <v>2213.0</v>
      </c>
      <c r="I2531" s="3">
        <v>1991.0</v>
      </c>
      <c r="J2531" s="3">
        <v>11.0</v>
      </c>
      <c r="K2531" s="3">
        <v>9.0</v>
      </c>
      <c r="L2531" s="3">
        <v>0.0</v>
      </c>
      <c r="M2531" s="3">
        <v>0.0</v>
      </c>
      <c r="N2531" s="3">
        <v>0.0</v>
      </c>
      <c r="O2531" s="3">
        <v>0.0</v>
      </c>
      <c r="P2531" s="3">
        <v>2.0</v>
      </c>
      <c r="Q2531" s="3">
        <v>1.0</v>
      </c>
      <c r="R2531" s="3">
        <v>7.212574E7</v>
      </c>
      <c r="S2531" s="3">
        <v>5669.0</v>
      </c>
      <c r="T2531" s="3">
        <v>0.0</v>
      </c>
      <c r="U2531" s="4">
        <v>0.0</v>
      </c>
      <c r="V2531" s="3">
        <v>0.0</v>
      </c>
      <c r="W2531" s="3">
        <v>431.55</v>
      </c>
      <c r="X2531" s="3">
        <v>257.47</v>
      </c>
      <c r="Y2531" s="3">
        <v>194.0377491621097</v>
      </c>
      <c r="Z2531" s="3">
        <v>0.0</v>
      </c>
      <c r="AA2531" s="3">
        <v>12722.83295113777</v>
      </c>
      <c r="AB2531" s="3">
        <v>0.0</v>
      </c>
      <c r="AC2531" s="3">
        <f t="shared" si="1"/>
        <v>39036.86717</v>
      </c>
      <c r="AD2531" s="3">
        <v>0.390368671723408</v>
      </c>
      <c r="AE2531" s="3">
        <f t="shared" si="2"/>
        <v>4541.718116</v>
      </c>
      <c r="AF2531" s="3">
        <v>0.04541718116069854</v>
      </c>
      <c r="AG2531" s="3">
        <v>0.0</v>
      </c>
      <c r="AH2531" s="3">
        <v>0.0</v>
      </c>
      <c r="AI2531" s="3">
        <v>158.7581584053625</v>
      </c>
      <c r="AJ2531" s="3">
        <v>35.27959075674723</v>
      </c>
      <c r="AK2531" s="3">
        <v>0.0</v>
      </c>
      <c r="AL2531" s="3">
        <v>0.0</v>
      </c>
    </row>
    <row r="2532" ht="15.75" customHeight="1">
      <c r="A2532" s="3">
        <v>2013.0</v>
      </c>
      <c r="B2532" s="3" t="s">
        <v>1891</v>
      </c>
      <c r="C2532" s="3" t="s">
        <v>1892</v>
      </c>
      <c r="D2532" s="3" t="s">
        <v>1893</v>
      </c>
      <c r="E2532" s="3" t="s">
        <v>41</v>
      </c>
      <c r="F2532" s="3" t="s">
        <v>42</v>
      </c>
      <c r="G2532" s="3">
        <v>0.0</v>
      </c>
      <c r="H2532" s="3">
        <v>1581.0</v>
      </c>
      <c r="I2532" s="3">
        <v>736.0</v>
      </c>
      <c r="J2532" s="3">
        <v>11.0</v>
      </c>
      <c r="K2532" s="3">
        <v>7.0</v>
      </c>
      <c r="L2532" s="3">
        <v>0.0</v>
      </c>
      <c r="M2532" s="3">
        <v>0.0</v>
      </c>
      <c r="N2532" s="3">
        <v>0.0</v>
      </c>
      <c r="O2532" s="3">
        <v>1.0</v>
      </c>
      <c r="P2532" s="3">
        <v>3.0</v>
      </c>
      <c r="Q2532" s="3">
        <v>0.0</v>
      </c>
      <c r="R2532" s="3">
        <v>1.03514302E8</v>
      </c>
      <c r="S2532" s="3">
        <v>6369.0</v>
      </c>
      <c r="T2532" s="3">
        <v>1.0</v>
      </c>
      <c r="U2532" s="4">
        <v>1.0</v>
      </c>
      <c r="V2532" s="3">
        <v>0.0</v>
      </c>
      <c r="W2532" s="3">
        <v>0.0</v>
      </c>
      <c r="X2532" s="3">
        <v>0.0</v>
      </c>
      <c r="Y2532" s="3">
        <v>172.7115716753022</v>
      </c>
      <c r="Z2532" s="3">
        <v>0.0</v>
      </c>
      <c r="AA2532" s="3">
        <v>16252.83435390171</v>
      </c>
      <c r="AB2532" s="3">
        <v>0.0</v>
      </c>
      <c r="AC2532" s="3">
        <f t="shared" si="1"/>
        <v>24823.36317</v>
      </c>
      <c r="AD2532" s="3">
        <v>0.2482336316533208</v>
      </c>
      <c r="AE2532" s="3">
        <f t="shared" si="2"/>
        <v>0</v>
      </c>
      <c r="AF2532" s="3">
        <v>0.0</v>
      </c>
      <c r="AG2532" s="3">
        <v>0.0</v>
      </c>
      <c r="AH2532" s="3">
        <v>0.0</v>
      </c>
      <c r="AI2532" s="3">
        <v>109.9073637933742</v>
      </c>
      <c r="AJ2532" s="3">
        <v>47.10315591144607</v>
      </c>
      <c r="AK2532" s="3">
        <v>15.70105197048202</v>
      </c>
      <c r="AL2532" s="3">
        <v>0.0</v>
      </c>
    </row>
    <row r="2533" ht="15.75" customHeight="1">
      <c r="A2533" s="3">
        <v>2013.0</v>
      </c>
      <c r="B2533" s="3" t="s">
        <v>1894</v>
      </c>
      <c r="C2533" s="3" t="s">
        <v>1895</v>
      </c>
      <c r="D2533" s="3" t="s">
        <v>1896</v>
      </c>
      <c r="E2533" s="3" t="s">
        <v>41</v>
      </c>
      <c r="F2533" s="3" t="s">
        <v>42</v>
      </c>
      <c r="G2533" s="3">
        <v>15.0</v>
      </c>
      <c r="H2533" s="3">
        <v>24782.0</v>
      </c>
      <c r="I2533" s="3">
        <v>24495.0</v>
      </c>
      <c r="J2533" s="3">
        <v>392.0</v>
      </c>
      <c r="K2533" s="3">
        <v>41.0</v>
      </c>
      <c r="L2533" s="3">
        <v>334.0</v>
      </c>
      <c r="M2533" s="3">
        <v>0.0</v>
      </c>
      <c r="N2533" s="3">
        <v>4.0</v>
      </c>
      <c r="O2533" s="3">
        <v>1.0</v>
      </c>
      <c r="P2533" s="3">
        <v>12.0</v>
      </c>
      <c r="Q2533" s="3">
        <v>2.0</v>
      </c>
      <c r="R2533" s="3">
        <v>1.457289927E9</v>
      </c>
      <c r="S2533" s="3">
        <v>65540.0</v>
      </c>
      <c r="T2533" s="3">
        <v>0.0</v>
      </c>
      <c r="U2533" s="4">
        <v>0.0</v>
      </c>
      <c r="V2533" s="3">
        <v>1.0</v>
      </c>
      <c r="W2533" s="3">
        <v>0.0</v>
      </c>
      <c r="X2533" s="3">
        <v>3322.96</v>
      </c>
      <c r="Y2533" s="3">
        <v>598.1080256332011</v>
      </c>
      <c r="Z2533" s="3">
        <v>1.525785779676534</v>
      </c>
      <c r="AA2533" s="3">
        <v>22235.12247482453</v>
      </c>
      <c r="AB2533" s="3">
        <v>0.0</v>
      </c>
      <c r="AC2533" s="3">
        <f t="shared" si="1"/>
        <v>37812.02319</v>
      </c>
      <c r="AD2533" s="3">
        <v>0.3781202319194385</v>
      </c>
      <c r="AE2533" s="3">
        <f t="shared" si="2"/>
        <v>5070.125114</v>
      </c>
      <c r="AF2533" s="3">
        <v>0.05070125114433933</v>
      </c>
      <c r="AG2533" s="3">
        <v>509.6124504119621</v>
      </c>
      <c r="AH2533" s="3">
        <v>6.103143118706134</v>
      </c>
      <c r="AI2533" s="3">
        <v>62.55721696673787</v>
      </c>
      <c r="AJ2533" s="3">
        <v>18.3094293561184</v>
      </c>
      <c r="AK2533" s="3">
        <v>1.525785779676534</v>
      </c>
      <c r="AL2533" s="3">
        <v>0.0</v>
      </c>
    </row>
    <row r="2534" ht="15.75" customHeight="1">
      <c r="A2534" s="3">
        <v>2013.0</v>
      </c>
      <c r="B2534" s="3" t="s">
        <v>1897</v>
      </c>
      <c r="C2534" s="3" t="s">
        <v>1898</v>
      </c>
      <c r="D2534" s="3" t="s">
        <v>1899</v>
      </c>
      <c r="E2534" s="3" t="s">
        <v>41</v>
      </c>
      <c r="F2534" s="3" t="s">
        <v>42</v>
      </c>
      <c r="G2534" s="3">
        <v>43.0</v>
      </c>
      <c r="H2534" s="3">
        <v>5318.0</v>
      </c>
      <c r="I2534" s="3">
        <v>5191.0</v>
      </c>
      <c r="J2534" s="3">
        <v>93.0</v>
      </c>
      <c r="K2534" s="3">
        <v>14.0</v>
      </c>
      <c r="L2534" s="3">
        <v>62.0</v>
      </c>
      <c r="M2534" s="3">
        <v>0.0</v>
      </c>
      <c r="N2534" s="3">
        <v>15.0</v>
      </c>
      <c r="O2534" s="3">
        <v>0.0</v>
      </c>
      <c r="P2534" s="3">
        <v>2.0</v>
      </c>
      <c r="Q2534" s="3">
        <v>7.0</v>
      </c>
      <c r="R2534" s="3">
        <v>2.36063412E8</v>
      </c>
      <c r="S2534" s="3">
        <v>14976.0</v>
      </c>
      <c r="T2534" s="3">
        <v>0.0</v>
      </c>
      <c r="U2534" s="4">
        <v>0.0</v>
      </c>
      <c r="V2534" s="3">
        <v>0.0</v>
      </c>
      <c r="W2534" s="3">
        <v>1064.0</v>
      </c>
      <c r="X2534" s="3">
        <v>949.0</v>
      </c>
      <c r="Y2534" s="3">
        <v>620.9935897435897</v>
      </c>
      <c r="Z2534" s="3">
        <v>0.0</v>
      </c>
      <c r="AA2534" s="3">
        <v>15762.78125</v>
      </c>
      <c r="AB2534" s="3">
        <v>0.0</v>
      </c>
      <c r="AC2534" s="3">
        <f t="shared" si="1"/>
        <v>35510.14957</v>
      </c>
      <c r="AD2534" s="3">
        <v>0.3551014957264957</v>
      </c>
      <c r="AE2534" s="3">
        <f t="shared" si="2"/>
        <v>6336.805556</v>
      </c>
      <c r="AF2534" s="3">
        <v>0.06336805555555555</v>
      </c>
      <c r="AG2534" s="3">
        <v>413.9957264957265</v>
      </c>
      <c r="AH2534" s="3">
        <v>100.1602564102564</v>
      </c>
      <c r="AI2534" s="3">
        <v>93.48290598290599</v>
      </c>
      <c r="AJ2534" s="3">
        <v>13.35470085470086</v>
      </c>
      <c r="AK2534" s="3">
        <v>0.0</v>
      </c>
      <c r="AL2534" s="3">
        <v>0.0</v>
      </c>
    </row>
    <row r="2535" ht="15.75" customHeight="1">
      <c r="A2535" s="3">
        <v>2013.0</v>
      </c>
      <c r="B2535" s="3" t="s">
        <v>1900</v>
      </c>
      <c r="C2535" s="3" t="s">
        <v>1901</v>
      </c>
      <c r="D2535" s="3" t="s">
        <v>1902</v>
      </c>
      <c r="E2535" s="3" t="s">
        <v>41</v>
      </c>
      <c r="F2535" s="3" t="s">
        <v>42</v>
      </c>
      <c r="G2535" s="3">
        <v>0.0</v>
      </c>
      <c r="H2535" s="3">
        <v>734.0</v>
      </c>
      <c r="I2535" s="3">
        <v>700.0</v>
      </c>
      <c r="J2535" s="3">
        <v>1.0</v>
      </c>
      <c r="K2535" s="3">
        <v>0.0</v>
      </c>
      <c r="L2535" s="3">
        <v>0.0</v>
      </c>
      <c r="M2535" s="3">
        <v>0.0</v>
      </c>
      <c r="N2535" s="3">
        <v>0.0</v>
      </c>
      <c r="O2535" s="3">
        <v>0.0</v>
      </c>
      <c r="P2535" s="3">
        <v>1.0</v>
      </c>
      <c r="Q2535" s="3">
        <v>0.0</v>
      </c>
      <c r="R2535" s="3">
        <v>3.0949202E7</v>
      </c>
      <c r="S2535" s="3">
        <v>2000.0</v>
      </c>
      <c r="T2535" s="3">
        <v>0.0</v>
      </c>
      <c r="U2535" s="4">
        <v>0.0</v>
      </c>
      <c r="V2535" s="3">
        <v>0.0</v>
      </c>
      <c r="W2535" s="3">
        <v>0.0</v>
      </c>
      <c r="X2535" s="3">
        <v>85.05</v>
      </c>
      <c r="Y2535" s="3">
        <v>50.0</v>
      </c>
      <c r="Z2535" s="3">
        <v>0.0</v>
      </c>
      <c r="AA2535" s="3">
        <v>15474.601</v>
      </c>
      <c r="AB2535" s="3">
        <v>0.0</v>
      </c>
      <c r="AC2535" s="3">
        <f t="shared" si="1"/>
        <v>36700</v>
      </c>
      <c r="AD2535" s="3">
        <v>0.367</v>
      </c>
      <c r="AE2535" s="3">
        <f t="shared" si="2"/>
        <v>4252.5</v>
      </c>
      <c r="AF2535" s="3">
        <v>0.042525</v>
      </c>
      <c r="AG2535" s="3">
        <v>0.0</v>
      </c>
      <c r="AH2535" s="3">
        <v>0.0</v>
      </c>
      <c r="AI2535" s="3">
        <v>0.0</v>
      </c>
      <c r="AJ2535" s="3">
        <v>50.0</v>
      </c>
      <c r="AK2535" s="3">
        <v>0.0</v>
      </c>
      <c r="AL2535" s="3">
        <v>0.0</v>
      </c>
    </row>
    <row r="2536" ht="15.75" customHeight="1">
      <c r="A2536" s="3">
        <v>2013.0</v>
      </c>
      <c r="B2536" s="3" t="s">
        <v>1903</v>
      </c>
      <c r="C2536" s="3" t="s">
        <v>1904</v>
      </c>
      <c r="D2536" s="3" t="s">
        <v>1905</v>
      </c>
      <c r="E2536" s="3" t="s">
        <v>41</v>
      </c>
      <c r="F2536" s="3" t="s">
        <v>42</v>
      </c>
      <c r="G2536" s="3">
        <v>7.0</v>
      </c>
      <c r="H2536" s="3">
        <v>732.0</v>
      </c>
      <c r="I2536" s="3">
        <v>703.0</v>
      </c>
      <c r="J2536" s="3">
        <v>3.0</v>
      </c>
      <c r="K2536" s="3">
        <v>2.0</v>
      </c>
      <c r="L2536" s="3">
        <v>0.0</v>
      </c>
      <c r="M2536" s="3">
        <v>0.0</v>
      </c>
      <c r="N2536" s="3">
        <v>0.0</v>
      </c>
      <c r="O2536" s="3">
        <v>0.0</v>
      </c>
      <c r="P2536" s="3">
        <v>1.0</v>
      </c>
      <c r="Q2536" s="3">
        <v>1.0</v>
      </c>
      <c r="R2536" s="3">
        <v>3.1756916E7</v>
      </c>
      <c r="S2536" s="3">
        <v>1942.0</v>
      </c>
      <c r="T2536" s="3">
        <v>0.0</v>
      </c>
      <c r="U2536" s="4">
        <v>0.0</v>
      </c>
      <c r="V2536" s="3">
        <v>0.0</v>
      </c>
      <c r="W2536" s="3">
        <v>0.0</v>
      </c>
      <c r="X2536" s="3">
        <v>82.93</v>
      </c>
      <c r="Y2536" s="3">
        <v>154.4799176107106</v>
      </c>
      <c r="Z2536" s="3">
        <v>0.0</v>
      </c>
      <c r="AA2536" s="3">
        <v>16352.68589083419</v>
      </c>
      <c r="AB2536" s="3">
        <v>0.0</v>
      </c>
      <c r="AC2536" s="3">
        <f t="shared" si="1"/>
        <v>37693.0999</v>
      </c>
      <c r="AD2536" s="3">
        <v>0.3769309989701339</v>
      </c>
      <c r="AE2536" s="3">
        <f t="shared" si="2"/>
        <v>4270.339856</v>
      </c>
      <c r="AF2536" s="3">
        <v>0.04270339855818744</v>
      </c>
      <c r="AG2536" s="3">
        <v>0.0</v>
      </c>
      <c r="AH2536" s="3">
        <v>0.0</v>
      </c>
      <c r="AI2536" s="3">
        <v>102.9866117404737</v>
      </c>
      <c r="AJ2536" s="3">
        <v>51.49330587023687</v>
      </c>
      <c r="AK2536" s="3">
        <v>0.0</v>
      </c>
      <c r="AL2536" s="3">
        <v>0.0</v>
      </c>
    </row>
    <row r="2537" ht="15.75" customHeight="1">
      <c r="A2537" s="3">
        <v>2013.0</v>
      </c>
      <c r="B2537" s="3" t="s">
        <v>1906</v>
      </c>
      <c r="C2537" s="3" t="s">
        <v>1907</v>
      </c>
      <c r="D2537" s="3" t="s">
        <v>1908</v>
      </c>
      <c r="E2537" s="3" t="s">
        <v>41</v>
      </c>
      <c r="F2537" s="3" t="s">
        <v>42</v>
      </c>
      <c r="G2537" s="3">
        <v>0.0</v>
      </c>
      <c r="H2537" s="3">
        <v>0.0</v>
      </c>
      <c r="I2537" s="3">
        <v>0.0</v>
      </c>
      <c r="J2537" s="3">
        <v>8.0</v>
      </c>
      <c r="K2537" s="3">
        <v>5.0</v>
      </c>
      <c r="L2537" s="3">
        <v>0.0</v>
      </c>
      <c r="M2537" s="3">
        <v>0.0</v>
      </c>
      <c r="N2537" s="3">
        <v>1.0</v>
      </c>
      <c r="O2537" s="3">
        <v>0.0</v>
      </c>
      <c r="P2537" s="3">
        <v>2.0</v>
      </c>
      <c r="Q2537" s="3">
        <v>0.0</v>
      </c>
      <c r="R2537" s="3">
        <v>2.90565899E8</v>
      </c>
      <c r="S2537" s="3">
        <v>5732.0</v>
      </c>
      <c r="T2537" s="3">
        <v>0.0</v>
      </c>
      <c r="U2537" s="4">
        <v>0.0</v>
      </c>
      <c r="V2537" s="3">
        <v>0.0</v>
      </c>
      <c r="W2537" s="3">
        <v>0.0</v>
      </c>
      <c r="X2537" s="3">
        <v>0.0</v>
      </c>
      <c r="Y2537" s="3">
        <v>139.5673412421493</v>
      </c>
      <c r="Z2537" s="3">
        <v>0.0</v>
      </c>
      <c r="AA2537" s="3">
        <v>50691.88747383112</v>
      </c>
      <c r="AB2537" s="3">
        <v>0.0</v>
      </c>
      <c r="AC2537" s="3">
        <f t="shared" si="1"/>
        <v>0</v>
      </c>
      <c r="AD2537" s="3">
        <v>0.0</v>
      </c>
      <c r="AE2537" s="3">
        <f t="shared" si="2"/>
        <v>0</v>
      </c>
      <c r="AF2537" s="3">
        <v>0.0</v>
      </c>
      <c r="AG2537" s="3">
        <v>0.0</v>
      </c>
      <c r="AH2537" s="3">
        <v>17.44591765526867</v>
      </c>
      <c r="AI2537" s="3">
        <v>87.22958827634334</v>
      </c>
      <c r="AJ2537" s="3">
        <v>34.89183531053733</v>
      </c>
      <c r="AK2537" s="3">
        <v>0.0</v>
      </c>
      <c r="AL2537" s="3">
        <v>0.0</v>
      </c>
    </row>
    <row r="2538" ht="15.75" customHeight="1">
      <c r="A2538" s="3">
        <v>2013.0</v>
      </c>
      <c r="B2538" s="3" t="s">
        <v>1909</v>
      </c>
      <c r="C2538" s="3" t="s">
        <v>1910</v>
      </c>
      <c r="D2538" s="3" t="s">
        <v>1911</v>
      </c>
      <c r="E2538" s="3" t="s">
        <v>41</v>
      </c>
      <c r="F2538" s="3" t="s">
        <v>42</v>
      </c>
      <c r="G2538" s="3">
        <v>264.0</v>
      </c>
      <c r="H2538" s="3">
        <v>30540.0</v>
      </c>
      <c r="I2538" s="3">
        <v>11011.0</v>
      </c>
      <c r="J2538" s="3">
        <v>267.0</v>
      </c>
      <c r="K2538" s="3">
        <v>32.0</v>
      </c>
      <c r="L2538" s="3">
        <v>178.0</v>
      </c>
      <c r="M2538" s="3">
        <v>1.0</v>
      </c>
      <c r="N2538" s="3">
        <v>3.0</v>
      </c>
      <c r="O2538" s="3">
        <v>42.0</v>
      </c>
      <c r="P2538" s="3">
        <v>11.0</v>
      </c>
      <c r="Q2538" s="3">
        <v>20.0</v>
      </c>
      <c r="R2538" s="3">
        <v>1.463235831E9</v>
      </c>
      <c r="S2538" s="3">
        <v>84377.0</v>
      </c>
      <c r="T2538" s="3">
        <v>4.0</v>
      </c>
      <c r="U2538" s="4">
        <v>1.0</v>
      </c>
      <c r="V2538" s="3">
        <v>0.0</v>
      </c>
      <c r="W2538" s="3">
        <v>10166.87</v>
      </c>
      <c r="X2538" s="3">
        <v>1986.8</v>
      </c>
      <c r="Y2538" s="3">
        <v>316.4369437168897</v>
      </c>
      <c r="Z2538" s="3">
        <v>0.0</v>
      </c>
      <c r="AA2538" s="3">
        <v>17341.64323216042</v>
      </c>
      <c r="AB2538" s="3">
        <v>0.0</v>
      </c>
      <c r="AC2538" s="3">
        <f t="shared" si="1"/>
        <v>36194.69761</v>
      </c>
      <c r="AD2538" s="3">
        <v>0.3619469760716783</v>
      </c>
      <c r="AE2538" s="3">
        <f t="shared" si="2"/>
        <v>2354.670112</v>
      </c>
      <c r="AF2538" s="3">
        <v>0.02354670111523282</v>
      </c>
      <c r="AG2538" s="3">
        <v>210.9579624779265</v>
      </c>
      <c r="AH2538" s="3">
        <v>3.555471277717861</v>
      </c>
      <c r="AI2538" s="3">
        <v>37.92502696232386</v>
      </c>
      <c r="AJ2538" s="3">
        <v>13.03672801829883</v>
      </c>
      <c r="AK2538" s="3">
        <v>49.77659788805006</v>
      </c>
      <c r="AL2538" s="3">
        <v>1.18515709257262</v>
      </c>
    </row>
    <row r="2539" ht="15.75" customHeight="1">
      <c r="A2539" s="3">
        <v>2013.0</v>
      </c>
      <c r="B2539" s="3" t="s">
        <v>1912</v>
      </c>
      <c r="C2539" s="3" t="s">
        <v>1913</v>
      </c>
      <c r="D2539" s="3" t="s">
        <v>1914</v>
      </c>
      <c r="E2539" s="3" t="s">
        <v>41</v>
      </c>
      <c r="F2539" s="3" t="s">
        <v>42</v>
      </c>
      <c r="G2539" s="3">
        <v>0.0</v>
      </c>
      <c r="H2539" s="3">
        <v>1225.0</v>
      </c>
      <c r="I2539" s="3">
        <v>1156.0</v>
      </c>
      <c r="J2539" s="3">
        <v>11.0</v>
      </c>
      <c r="K2539" s="3">
        <v>8.0</v>
      </c>
      <c r="L2539" s="3">
        <v>0.0</v>
      </c>
      <c r="M2539" s="3">
        <v>0.0</v>
      </c>
      <c r="N2539" s="3">
        <v>2.0</v>
      </c>
      <c r="O2539" s="3">
        <v>0.0</v>
      </c>
      <c r="P2539" s="3">
        <v>1.0</v>
      </c>
      <c r="Q2539" s="3">
        <v>0.0</v>
      </c>
      <c r="R2539" s="3">
        <v>4.9660705E7</v>
      </c>
      <c r="S2539" s="3">
        <v>4637.0</v>
      </c>
      <c r="T2539" s="3">
        <v>0.0</v>
      </c>
      <c r="U2539" s="4">
        <v>0.0</v>
      </c>
      <c r="V2539" s="3">
        <v>0.0</v>
      </c>
      <c r="W2539" s="3">
        <v>0.0</v>
      </c>
      <c r="X2539" s="3">
        <v>157.92</v>
      </c>
      <c r="Y2539" s="3">
        <v>237.2223420314859</v>
      </c>
      <c r="Z2539" s="3">
        <v>0.0</v>
      </c>
      <c r="AA2539" s="3">
        <v>10709.66249730429</v>
      </c>
      <c r="AB2539" s="3">
        <v>0.0</v>
      </c>
      <c r="AC2539" s="3">
        <f t="shared" si="1"/>
        <v>26417.94264</v>
      </c>
      <c r="AD2539" s="3">
        <v>0.2641794263532456</v>
      </c>
      <c r="AE2539" s="3">
        <f t="shared" si="2"/>
        <v>3405.650205</v>
      </c>
      <c r="AF2539" s="3">
        <v>0.0340565020487384</v>
      </c>
      <c r="AG2539" s="3">
        <v>0.0</v>
      </c>
      <c r="AH2539" s="3">
        <v>43.13133491481562</v>
      </c>
      <c r="AI2539" s="3">
        <v>172.5253396592625</v>
      </c>
      <c r="AJ2539" s="3">
        <v>21.56566745740781</v>
      </c>
      <c r="AK2539" s="3">
        <v>0.0</v>
      </c>
      <c r="AL2539" s="3">
        <v>0.0</v>
      </c>
    </row>
    <row r="2540" ht="15.75" customHeight="1">
      <c r="A2540" s="3">
        <v>2013.0</v>
      </c>
      <c r="B2540" s="3" t="s">
        <v>1915</v>
      </c>
      <c r="C2540" s="3" t="s">
        <v>1916</v>
      </c>
      <c r="D2540" s="3" t="s">
        <v>1917</v>
      </c>
      <c r="E2540" s="3" t="s">
        <v>41</v>
      </c>
      <c r="F2540" s="3" t="s">
        <v>42</v>
      </c>
      <c r="G2540" s="3">
        <v>12.0</v>
      </c>
      <c r="H2540" s="3">
        <v>3889.0</v>
      </c>
      <c r="I2540" s="3">
        <v>3610.0</v>
      </c>
      <c r="J2540" s="3">
        <v>16.0</v>
      </c>
      <c r="K2540" s="3">
        <v>2.0</v>
      </c>
      <c r="L2540" s="3">
        <v>8.0</v>
      </c>
      <c r="M2540" s="3">
        <v>0.0</v>
      </c>
      <c r="N2540" s="3">
        <v>0.0</v>
      </c>
      <c r="O2540" s="3">
        <v>2.0</v>
      </c>
      <c r="P2540" s="3">
        <v>4.0</v>
      </c>
      <c r="Q2540" s="3">
        <v>25.0</v>
      </c>
      <c r="R2540" s="3">
        <v>2.39300855E8</v>
      </c>
      <c r="S2540" s="3">
        <v>9885.0</v>
      </c>
      <c r="T2540" s="3">
        <v>0.0</v>
      </c>
      <c r="U2540" s="4">
        <v>0.0</v>
      </c>
      <c r="V2540" s="3">
        <v>0.0</v>
      </c>
      <c r="W2540" s="3">
        <v>690.99</v>
      </c>
      <c r="X2540" s="3">
        <v>460.66</v>
      </c>
      <c r="Y2540" s="3">
        <v>161.8614061709661</v>
      </c>
      <c r="Z2540" s="3">
        <v>0.0</v>
      </c>
      <c r="AA2540" s="3">
        <v>24208.48305513404</v>
      </c>
      <c r="AB2540" s="3">
        <v>0.0</v>
      </c>
      <c r="AC2540" s="3">
        <f t="shared" si="1"/>
        <v>39342.43804</v>
      </c>
      <c r="AD2540" s="3">
        <v>0.3934243803743045</v>
      </c>
      <c r="AE2540" s="3">
        <f t="shared" si="2"/>
        <v>4660.19221</v>
      </c>
      <c r="AF2540" s="3">
        <v>0.04660192210419829</v>
      </c>
      <c r="AG2540" s="3">
        <v>80.93070308548305</v>
      </c>
      <c r="AH2540" s="3">
        <v>0.0</v>
      </c>
      <c r="AI2540" s="3">
        <v>20.23267577137076</v>
      </c>
      <c r="AJ2540" s="3">
        <v>40.46535154274152</v>
      </c>
      <c r="AK2540" s="3">
        <v>20.23267577137076</v>
      </c>
      <c r="AL2540" s="3">
        <v>0.0</v>
      </c>
    </row>
    <row r="2541" ht="15.75" customHeight="1">
      <c r="A2541" s="3">
        <v>2013.0</v>
      </c>
      <c r="B2541" s="3" t="s">
        <v>1918</v>
      </c>
      <c r="C2541" s="3" t="s">
        <v>1919</v>
      </c>
      <c r="D2541" s="3" t="s">
        <v>1920</v>
      </c>
      <c r="E2541" s="3" t="s">
        <v>41</v>
      </c>
      <c r="F2541" s="3" t="s">
        <v>42</v>
      </c>
      <c r="G2541" s="3">
        <v>0.0</v>
      </c>
      <c r="H2541" s="3">
        <v>583.0</v>
      </c>
      <c r="I2541" s="3">
        <v>572.0</v>
      </c>
      <c r="J2541" s="3">
        <v>2.0</v>
      </c>
      <c r="K2541" s="3">
        <v>2.0</v>
      </c>
      <c r="L2541" s="3">
        <v>0.0</v>
      </c>
      <c r="M2541" s="3">
        <v>0.0</v>
      </c>
      <c r="N2541" s="3">
        <v>0.0</v>
      </c>
      <c r="O2541" s="3">
        <v>0.0</v>
      </c>
      <c r="P2541" s="3">
        <v>0.0</v>
      </c>
      <c r="Q2541" s="3">
        <v>0.0</v>
      </c>
      <c r="R2541" s="3">
        <v>3.9511216E7</v>
      </c>
      <c r="S2541" s="3">
        <v>1712.0</v>
      </c>
      <c r="T2541" s="3">
        <v>0.0</v>
      </c>
      <c r="U2541" s="4">
        <v>0.0</v>
      </c>
      <c r="V2541" s="3">
        <v>0.0</v>
      </c>
      <c r="W2541" s="3">
        <v>0.0</v>
      </c>
      <c r="X2541" s="3">
        <v>74.92</v>
      </c>
      <c r="Y2541" s="3">
        <v>116.822429906542</v>
      </c>
      <c r="Z2541" s="3">
        <v>0.0</v>
      </c>
      <c r="AA2541" s="3">
        <v>23078.98130841121</v>
      </c>
      <c r="AB2541" s="3">
        <v>0.0</v>
      </c>
      <c r="AC2541" s="3">
        <f t="shared" si="1"/>
        <v>34053.73832</v>
      </c>
      <c r="AD2541" s="3">
        <v>0.3405373831775701</v>
      </c>
      <c r="AE2541" s="3">
        <f t="shared" si="2"/>
        <v>4376.168224</v>
      </c>
      <c r="AF2541" s="3">
        <v>0.04376168224299066</v>
      </c>
      <c r="AG2541" s="3">
        <v>0.0</v>
      </c>
      <c r="AH2541" s="3">
        <v>0.0</v>
      </c>
      <c r="AI2541" s="3">
        <v>116.822429906542</v>
      </c>
      <c r="AJ2541" s="3">
        <v>0.0</v>
      </c>
      <c r="AK2541" s="3">
        <v>0.0</v>
      </c>
      <c r="AL2541" s="3">
        <v>0.0</v>
      </c>
    </row>
    <row r="2542" ht="15.75" customHeight="1">
      <c r="A2542" s="3">
        <v>2013.0</v>
      </c>
      <c r="B2542" s="3" t="s">
        <v>1921</v>
      </c>
      <c r="C2542" s="3" t="s">
        <v>1922</v>
      </c>
      <c r="D2542" s="3" t="s">
        <v>1923</v>
      </c>
      <c r="E2542" s="3" t="s">
        <v>41</v>
      </c>
      <c r="F2542" s="3" t="s">
        <v>42</v>
      </c>
      <c r="G2542" s="3">
        <v>0.0</v>
      </c>
      <c r="H2542" s="3">
        <v>3146.0</v>
      </c>
      <c r="I2542" s="3">
        <v>3118.0</v>
      </c>
      <c r="J2542" s="3">
        <v>31.0</v>
      </c>
      <c r="K2542" s="3">
        <v>16.0</v>
      </c>
      <c r="L2542" s="3">
        <v>11.0</v>
      </c>
      <c r="M2542" s="3">
        <v>0.0</v>
      </c>
      <c r="N2542" s="3">
        <v>0.0</v>
      </c>
      <c r="O2542" s="3">
        <v>1.0</v>
      </c>
      <c r="P2542" s="3">
        <v>3.0</v>
      </c>
      <c r="Q2542" s="3">
        <v>0.0</v>
      </c>
      <c r="R2542" s="3">
        <v>1.53912273E8</v>
      </c>
      <c r="S2542" s="3">
        <v>9121.0</v>
      </c>
      <c r="T2542" s="3">
        <v>1.0</v>
      </c>
      <c r="U2542" s="4">
        <v>1.0</v>
      </c>
      <c r="V2542" s="3">
        <v>0.0</v>
      </c>
      <c r="W2542" s="3">
        <v>0.0</v>
      </c>
      <c r="X2542" s="3">
        <v>387.96</v>
      </c>
      <c r="Y2542" s="3">
        <v>339.8750137046376</v>
      </c>
      <c r="Z2542" s="3">
        <v>0.0</v>
      </c>
      <c r="AA2542" s="3">
        <v>16874.4954500603</v>
      </c>
      <c r="AB2542" s="3">
        <v>0.0</v>
      </c>
      <c r="AC2542" s="3">
        <f t="shared" si="1"/>
        <v>34491.83204</v>
      </c>
      <c r="AD2542" s="3">
        <v>0.3449183203596097</v>
      </c>
      <c r="AE2542" s="3">
        <f t="shared" si="2"/>
        <v>4253.480978</v>
      </c>
      <c r="AF2542" s="3">
        <v>0.04253480977962942</v>
      </c>
      <c r="AG2542" s="3">
        <v>120.6008113145488</v>
      </c>
      <c r="AH2542" s="3">
        <v>0.0</v>
      </c>
      <c r="AI2542" s="3">
        <v>175.4193619120711</v>
      </c>
      <c r="AJ2542" s="3">
        <v>32.89113035851332</v>
      </c>
      <c r="AK2542" s="3">
        <v>10.96371011950444</v>
      </c>
      <c r="AL2542" s="3">
        <v>0.0</v>
      </c>
    </row>
    <row r="2543" ht="15.75" customHeight="1">
      <c r="A2543" s="3">
        <v>2013.0</v>
      </c>
      <c r="B2543" s="3" t="s">
        <v>1924</v>
      </c>
      <c r="C2543" s="3" t="s">
        <v>1925</v>
      </c>
      <c r="D2543" s="3" t="s">
        <v>1926</v>
      </c>
      <c r="E2543" s="3" t="s">
        <v>41</v>
      </c>
      <c r="F2543" s="3" t="s">
        <v>42</v>
      </c>
      <c r="G2543" s="3">
        <v>0.0</v>
      </c>
      <c r="H2543" s="3">
        <v>487.0</v>
      </c>
      <c r="I2543" s="3">
        <v>482.0</v>
      </c>
      <c r="J2543" s="3">
        <v>4.0</v>
      </c>
      <c r="K2543" s="3">
        <v>2.0</v>
      </c>
      <c r="L2543" s="3">
        <v>0.0</v>
      </c>
      <c r="M2543" s="3">
        <v>0.0</v>
      </c>
      <c r="N2543" s="3">
        <v>0.0</v>
      </c>
      <c r="O2543" s="3">
        <v>1.0</v>
      </c>
      <c r="P2543" s="3">
        <v>1.0</v>
      </c>
      <c r="Q2543" s="3">
        <v>0.0</v>
      </c>
      <c r="R2543" s="3">
        <v>2.1139775E7</v>
      </c>
      <c r="S2543" s="3">
        <v>1252.0</v>
      </c>
      <c r="T2543" s="3">
        <v>0.0</v>
      </c>
      <c r="U2543" s="4">
        <v>0.0</v>
      </c>
      <c r="V2543" s="3">
        <v>0.0</v>
      </c>
      <c r="W2543" s="3">
        <v>0.0</v>
      </c>
      <c r="X2543" s="3">
        <v>55.54</v>
      </c>
      <c r="Y2543" s="3">
        <v>319.4888178913738</v>
      </c>
      <c r="Z2543" s="3">
        <v>0.0</v>
      </c>
      <c r="AA2543" s="3">
        <v>16884.80431309904</v>
      </c>
      <c r="AB2543" s="3">
        <v>0.0</v>
      </c>
      <c r="AC2543" s="3">
        <f t="shared" si="1"/>
        <v>38897.76358</v>
      </c>
      <c r="AD2543" s="3">
        <v>0.3889776357827476</v>
      </c>
      <c r="AE2543" s="3">
        <f t="shared" si="2"/>
        <v>4436.102236</v>
      </c>
      <c r="AF2543" s="3">
        <v>0.04436102236421725</v>
      </c>
      <c r="AG2543" s="3">
        <v>0.0</v>
      </c>
      <c r="AH2543" s="3">
        <v>0.0</v>
      </c>
      <c r="AI2543" s="3">
        <v>159.7444089456869</v>
      </c>
      <c r="AJ2543" s="3">
        <v>79.87220447284345</v>
      </c>
      <c r="AK2543" s="3">
        <v>79.87220447284345</v>
      </c>
      <c r="AL2543" s="3">
        <v>0.0</v>
      </c>
    </row>
    <row r="2544" ht="15.75" customHeight="1">
      <c r="A2544" s="3">
        <v>2013.0</v>
      </c>
      <c r="B2544" s="3" t="s">
        <v>1927</v>
      </c>
      <c r="C2544" s="3" t="s">
        <v>1928</v>
      </c>
      <c r="D2544" s="3" t="s">
        <v>1929</v>
      </c>
      <c r="E2544" s="3" t="s">
        <v>41</v>
      </c>
      <c r="F2544" s="3" t="s">
        <v>42</v>
      </c>
      <c r="G2544" s="3">
        <v>100.0</v>
      </c>
      <c r="H2544" s="3">
        <v>4601.0</v>
      </c>
      <c r="I2544" s="3">
        <v>4601.0</v>
      </c>
      <c r="J2544" s="3">
        <v>57.0</v>
      </c>
      <c r="K2544" s="3">
        <v>14.0</v>
      </c>
      <c r="L2544" s="3">
        <v>36.0</v>
      </c>
      <c r="M2544" s="3">
        <v>0.0</v>
      </c>
      <c r="N2544" s="3">
        <v>3.0</v>
      </c>
      <c r="O2544" s="3">
        <v>2.0</v>
      </c>
      <c r="P2544" s="3">
        <v>2.0</v>
      </c>
      <c r="Q2544" s="3">
        <v>15.0</v>
      </c>
      <c r="R2544" s="3">
        <v>2.43934491E8</v>
      </c>
      <c r="S2544" s="3">
        <v>13345.0</v>
      </c>
      <c r="T2544" s="3">
        <v>0.0</v>
      </c>
      <c r="U2544" s="4">
        <v>0.0</v>
      </c>
      <c r="V2544" s="3">
        <v>0.0</v>
      </c>
      <c r="W2544" s="3">
        <v>0.0</v>
      </c>
      <c r="X2544" s="3">
        <v>1122.0</v>
      </c>
      <c r="Y2544" s="3">
        <v>427.1262645185463</v>
      </c>
      <c r="Z2544" s="3">
        <v>0.0</v>
      </c>
      <c r="AA2544" s="3">
        <v>18279.09261895841</v>
      </c>
      <c r="AB2544" s="3">
        <v>0.0</v>
      </c>
      <c r="AC2544" s="3">
        <f t="shared" si="1"/>
        <v>34477.33233</v>
      </c>
      <c r="AD2544" s="3">
        <v>0.3447733233420757</v>
      </c>
      <c r="AE2544" s="3">
        <f t="shared" si="2"/>
        <v>8407.643312</v>
      </c>
      <c r="AF2544" s="3">
        <v>0.0840764331210191</v>
      </c>
      <c r="AG2544" s="3">
        <v>269.7639565380292</v>
      </c>
      <c r="AH2544" s="3">
        <v>22.48032971150243</v>
      </c>
      <c r="AI2544" s="3">
        <v>104.9082053203447</v>
      </c>
      <c r="AJ2544" s="3">
        <v>14.98688647433496</v>
      </c>
      <c r="AK2544" s="3">
        <v>14.98688647433496</v>
      </c>
      <c r="AL2544" s="3">
        <v>0.0</v>
      </c>
    </row>
    <row r="2545" ht="15.75" customHeight="1">
      <c r="A2545" s="3">
        <v>2013.0</v>
      </c>
      <c r="B2545" s="3" t="s">
        <v>1930</v>
      </c>
      <c r="C2545" s="3" t="s">
        <v>1931</v>
      </c>
      <c r="D2545" s="3" t="s">
        <v>1932</v>
      </c>
      <c r="E2545" s="3" t="s">
        <v>41</v>
      </c>
      <c r="F2545" s="3" t="s">
        <v>42</v>
      </c>
      <c r="G2545" s="3">
        <v>0.0</v>
      </c>
      <c r="H2545" s="3">
        <v>4383.0</v>
      </c>
      <c r="I2545" s="3">
        <v>4370.0</v>
      </c>
      <c r="J2545" s="3">
        <v>6.0</v>
      </c>
      <c r="K2545" s="3">
        <v>1.0</v>
      </c>
      <c r="L2545" s="3">
        <v>0.0</v>
      </c>
      <c r="M2545" s="3">
        <v>0.0</v>
      </c>
      <c r="N2545" s="3">
        <v>1.0</v>
      </c>
      <c r="O2545" s="3">
        <v>1.0</v>
      </c>
      <c r="P2545" s="3">
        <v>3.0</v>
      </c>
      <c r="Q2545" s="3">
        <v>0.0</v>
      </c>
      <c r="R2545" s="3">
        <v>2.82431351E8</v>
      </c>
      <c r="S2545" s="3">
        <v>12012.0</v>
      </c>
      <c r="T2545" s="3">
        <v>0.0</v>
      </c>
      <c r="U2545" s="4">
        <v>0.0</v>
      </c>
      <c r="V2545" s="3">
        <v>0.0</v>
      </c>
      <c r="W2545" s="3">
        <v>0.0</v>
      </c>
      <c r="X2545" s="3">
        <v>561.11</v>
      </c>
      <c r="Y2545" s="3">
        <v>49.95004995004995</v>
      </c>
      <c r="Z2545" s="3">
        <v>0.0</v>
      </c>
      <c r="AA2545" s="3">
        <v>23512.43348318348</v>
      </c>
      <c r="AB2545" s="3">
        <v>0.0</v>
      </c>
      <c r="AC2545" s="3">
        <f t="shared" si="1"/>
        <v>36488.51149</v>
      </c>
      <c r="AD2545" s="3">
        <v>0.3648851148851149</v>
      </c>
      <c r="AE2545" s="3">
        <f t="shared" si="2"/>
        <v>4671.245421</v>
      </c>
      <c r="AF2545" s="3">
        <v>0.04671245421245421</v>
      </c>
      <c r="AG2545" s="3">
        <v>0.0</v>
      </c>
      <c r="AH2545" s="3">
        <v>8.325008325008325</v>
      </c>
      <c r="AI2545" s="3">
        <v>8.325008325008325</v>
      </c>
      <c r="AJ2545" s="3">
        <v>24.97502497502498</v>
      </c>
      <c r="AK2545" s="3">
        <v>8.325008325008325</v>
      </c>
      <c r="AL2545" s="3">
        <v>0.0</v>
      </c>
    </row>
    <row r="2546" ht="15.75" customHeight="1">
      <c r="A2546" s="3">
        <v>2013.0</v>
      </c>
      <c r="B2546" s="3" t="s">
        <v>1933</v>
      </c>
      <c r="C2546" s="3" t="s">
        <v>1934</v>
      </c>
      <c r="D2546" s="3" t="s">
        <v>1935</v>
      </c>
      <c r="E2546" s="3" t="s">
        <v>41</v>
      </c>
      <c r="F2546" s="3" t="s">
        <v>42</v>
      </c>
      <c r="G2546" s="3">
        <v>724.0</v>
      </c>
      <c r="H2546" s="3">
        <v>33984.0</v>
      </c>
      <c r="I2546" s="3">
        <v>33718.0</v>
      </c>
      <c r="J2546" s="3">
        <v>592.0</v>
      </c>
      <c r="K2546" s="3">
        <v>76.0</v>
      </c>
      <c r="L2546" s="3">
        <v>457.0</v>
      </c>
      <c r="M2546" s="3">
        <v>0.0</v>
      </c>
      <c r="N2546" s="3">
        <v>17.0</v>
      </c>
      <c r="O2546" s="3">
        <v>23.0</v>
      </c>
      <c r="P2546" s="3">
        <v>19.0</v>
      </c>
      <c r="Q2546" s="3">
        <v>75.0</v>
      </c>
      <c r="R2546" s="3">
        <v>5.080807416E9</v>
      </c>
      <c r="S2546" s="3">
        <v>116308.0</v>
      </c>
      <c r="T2546" s="3">
        <v>0.0</v>
      </c>
      <c r="U2546" s="4">
        <v>0.0</v>
      </c>
      <c r="V2546" s="3">
        <v>1.0</v>
      </c>
      <c r="W2546" s="3">
        <v>11890.39</v>
      </c>
      <c r="X2546" s="3">
        <v>6639.5</v>
      </c>
      <c r="Y2546" s="3">
        <v>508.9933624514221</v>
      </c>
      <c r="Z2546" s="3">
        <v>0.8597860852219967</v>
      </c>
      <c r="AA2546" s="3">
        <v>43684.07517969529</v>
      </c>
      <c r="AB2546" s="3">
        <v>0.0</v>
      </c>
      <c r="AC2546" s="3">
        <f t="shared" si="1"/>
        <v>29218.97032</v>
      </c>
      <c r="AD2546" s="3">
        <v>0.2921897032018434</v>
      </c>
      <c r="AE2546" s="3">
        <f t="shared" si="2"/>
        <v>5708.549713</v>
      </c>
      <c r="AF2546" s="3">
        <v>0.05708549712831448</v>
      </c>
      <c r="AG2546" s="3">
        <v>392.9222409464525</v>
      </c>
      <c r="AH2546" s="3">
        <v>14.61636344877394</v>
      </c>
      <c r="AI2546" s="3">
        <v>65.34374247687175</v>
      </c>
      <c r="AJ2546" s="3">
        <v>16.33593561921794</v>
      </c>
      <c r="AK2546" s="3">
        <v>19.77507996010593</v>
      </c>
      <c r="AL2546" s="3">
        <v>0.0</v>
      </c>
    </row>
    <row r="2547" ht="15.75" customHeight="1">
      <c r="A2547" s="3">
        <v>2013.0</v>
      </c>
      <c r="B2547" s="3" t="s">
        <v>1936</v>
      </c>
      <c r="C2547" s="3" t="s">
        <v>1937</v>
      </c>
      <c r="D2547" s="3" t="s">
        <v>1938</v>
      </c>
      <c r="E2547" s="3" t="s">
        <v>41</v>
      </c>
      <c r="F2547" s="3" t="s">
        <v>42</v>
      </c>
      <c r="G2547" s="3">
        <v>6.0</v>
      </c>
      <c r="H2547" s="3">
        <v>7002.0</v>
      </c>
      <c r="I2547" s="3">
        <v>6955.0</v>
      </c>
      <c r="J2547" s="3">
        <v>53.0</v>
      </c>
      <c r="K2547" s="3">
        <v>9.0</v>
      </c>
      <c r="L2547" s="3">
        <v>39.0</v>
      </c>
      <c r="M2547" s="3">
        <v>0.0</v>
      </c>
      <c r="N2547" s="3">
        <v>0.0</v>
      </c>
      <c r="O2547" s="3">
        <v>2.0</v>
      </c>
      <c r="P2547" s="3">
        <v>3.0</v>
      </c>
      <c r="Q2547" s="3">
        <v>1.0</v>
      </c>
      <c r="R2547" s="3">
        <v>6.6630998E8</v>
      </c>
      <c r="S2547" s="3">
        <v>24323.0</v>
      </c>
      <c r="T2547" s="3">
        <v>0.0</v>
      </c>
      <c r="U2547" s="4">
        <v>0.0</v>
      </c>
      <c r="V2547" s="3">
        <v>0.0</v>
      </c>
      <c r="W2547" s="3">
        <v>0.0</v>
      </c>
      <c r="X2547" s="3">
        <v>1015.7</v>
      </c>
      <c r="Y2547" s="3">
        <v>217.9007523742959</v>
      </c>
      <c r="Z2547" s="3">
        <v>0.0</v>
      </c>
      <c r="AA2547" s="3">
        <v>27394.23508613247</v>
      </c>
      <c r="AB2547" s="3">
        <v>0.0</v>
      </c>
      <c r="AC2547" s="3">
        <f t="shared" si="1"/>
        <v>28787.56732</v>
      </c>
      <c r="AD2547" s="3">
        <v>0.2878756732310981</v>
      </c>
      <c r="AE2547" s="3">
        <f t="shared" si="2"/>
        <v>4175.882909</v>
      </c>
      <c r="AF2547" s="3">
        <v>0.04175882909180611</v>
      </c>
      <c r="AG2547" s="3">
        <v>160.3420630678781</v>
      </c>
      <c r="AH2547" s="3">
        <v>0.0</v>
      </c>
      <c r="AI2547" s="3">
        <v>37.00201455412572</v>
      </c>
      <c r="AJ2547" s="3">
        <v>12.33400485137524</v>
      </c>
      <c r="AK2547" s="3">
        <v>8.222669900916827</v>
      </c>
      <c r="AL2547" s="3">
        <v>0.0</v>
      </c>
    </row>
    <row r="2548" ht="15.75" customHeight="1">
      <c r="A2548" s="3">
        <v>2013.0</v>
      </c>
      <c r="B2548" s="3" t="s">
        <v>1939</v>
      </c>
      <c r="C2548" s="3" t="s">
        <v>1940</v>
      </c>
      <c r="D2548" s="3" t="s">
        <v>1941</v>
      </c>
      <c r="E2548" s="3" t="s">
        <v>41</v>
      </c>
      <c r="F2548" s="3" t="s">
        <v>42</v>
      </c>
      <c r="G2548" s="3">
        <v>156.0</v>
      </c>
      <c r="H2548" s="3">
        <v>1688.0</v>
      </c>
      <c r="I2548" s="3">
        <v>1123.0</v>
      </c>
      <c r="J2548" s="3">
        <v>21.0</v>
      </c>
      <c r="K2548" s="3">
        <v>13.0</v>
      </c>
      <c r="L2548" s="3">
        <v>0.0</v>
      </c>
      <c r="M2548" s="3">
        <v>0.0</v>
      </c>
      <c r="N2548" s="3">
        <v>3.0</v>
      </c>
      <c r="O2548" s="3">
        <v>0.0</v>
      </c>
      <c r="P2548" s="3">
        <v>5.0</v>
      </c>
      <c r="Q2548" s="3">
        <v>16.0</v>
      </c>
      <c r="R2548" s="3">
        <v>9.2575738E7</v>
      </c>
      <c r="S2548" s="3">
        <v>9550.0</v>
      </c>
      <c r="T2548" s="3">
        <v>1.0</v>
      </c>
      <c r="U2548" s="4">
        <v>1.0</v>
      </c>
      <c r="V2548" s="3">
        <v>0.0</v>
      </c>
      <c r="W2548" s="3">
        <v>0.0</v>
      </c>
      <c r="X2548" s="3">
        <v>17.37</v>
      </c>
      <c r="Y2548" s="3">
        <v>219.8952879581152</v>
      </c>
      <c r="Z2548" s="3">
        <v>0.0</v>
      </c>
      <c r="AA2548" s="3">
        <v>9693.794554973822</v>
      </c>
      <c r="AB2548" s="3">
        <v>0.0</v>
      </c>
      <c r="AC2548" s="3">
        <f t="shared" si="1"/>
        <v>17675.39267</v>
      </c>
      <c r="AD2548" s="3">
        <v>0.1767539267015707</v>
      </c>
      <c r="AE2548" s="3">
        <f t="shared" si="2"/>
        <v>181.8848168</v>
      </c>
      <c r="AF2548" s="3">
        <v>0.001818848167539267</v>
      </c>
      <c r="AG2548" s="3">
        <v>0.0</v>
      </c>
      <c r="AH2548" s="3">
        <v>31.41361256544502</v>
      </c>
      <c r="AI2548" s="3">
        <v>136.1256544502618</v>
      </c>
      <c r="AJ2548" s="3">
        <v>52.35602094240839</v>
      </c>
      <c r="AK2548" s="3">
        <v>0.0</v>
      </c>
      <c r="AL2548" s="3">
        <v>0.0</v>
      </c>
    </row>
    <row r="2549" ht="15.75" customHeight="1">
      <c r="A2549" s="3">
        <v>2013.0</v>
      </c>
      <c r="B2549" s="3" t="s">
        <v>1942</v>
      </c>
      <c r="C2549" s="3" t="s">
        <v>1943</v>
      </c>
      <c r="D2549" s="3" t="s">
        <v>1944</v>
      </c>
      <c r="E2549" s="3" t="s">
        <v>41</v>
      </c>
      <c r="F2549" s="3" t="s">
        <v>42</v>
      </c>
      <c r="G2549" s="3">
        <v>0.0</v>
      </c>
      <c r="H2549" s="3">
        <v>14058.0</v>
      </c>
      <c r="I2549" s="3">
        <v>14009.0</v>
      </c>
      <c r="J2549" s="3">
        <v>148.0</v>
      </c>
      <c r="K2549" s="3">
        <v>11.0</v>
      </c>
      <c r="L2549" s="3">
        <v>132.0</v>
      </c>
      <c r="M2549" s="3">
        <v>0.0</v>
      </c>
      <c r="N2549" s="3">
        <v>0.0</v>
      </c>
      <c r="O2549" s="3">
        <v>2.0</v>
      </c>
      <c r="P2549" s="3">
        <v>3.0</v>
      </c>
      <c r="Q2549" s="3">
        <v>0.0</v>
      </c>
      <c r="R2549" s="3">
        <v>7.06058379E8</v>
      </c>
      <c r="S2549" s="3">
        <v>41279.0</v>
      </c>
      <c r="T2549" s="3">
        <v>0.0</v>
      </c>
      <c r="U2549" s="4">
        <v>0.0</v>
      </c>
      <c r="V2549" s="3">
        <v>0.0</v>
      </c>
      <c r="W2549" s="3">
        <v>3045.0</v>
      </c>
      <c r="X2549" s="3">
        <v>2005.08</v>
      </c>
      <c r="Y2549" s="3">
        <v>358.5358172436348</v>
      </c>
      <c r="Z2549" s="3">
        <v>0.0</v>
      </c>
      <c r="AA2549" s="3">
        <v>17104.54175246493</v>
      </c>
      <c r="AB2549" s="3">
        <v>0.0</v>
      </c>
      <c r="AC2549" s="3">
        <f t="shared" si="1"/>
        <v>34056.05756</v>
      </c>
      <c r="AD2549" s="3">
        <v>0.340560575595339</v>
      </c>
      <c r="AE2549" s="3">
        <f t="shared" si="2"/>
        <v>4857.385111</v>
      </c>
      <c r="AF2549" s="3">
        <v>0.04857385111073427</v>
      </c>
      <c r="AG2549" s="3">
        <v>319.775188352431</v>
      </c>
      <c r="AH2549" s="3">
        <v>0.0</v>
      </c>
      <c r="AI2549" s="3">
        <v>26.64793236270259</v>
      </c>
      <c r="AJ2549" s="3">
        <v>7.267617917100704</v>
      </c>
      <c r="AK2549" s="3">
        <v>4.84507861140047</v>
      </c>
      <c r="AL2549" s="3">
        <v>0.0</v>
      </c>
    </row>
    <row r="2550" ht="15.75" customHeight="1">
      <c r="A2550" s="3">
        <v>2013.0</v>
      </c>
      <c r="B2550" s="3" t="s">
        <v>1945</v>
      </c>
      <c r="C2550" s="3" t="s">
        <v>1946</v>
      </c>
      <c r="D2550" s="3" t="s">
        <v>1947</v>
      </c>
      <c r="E2550" s="3" t="s">
        <v>41</v>
      </c>
      <c r="F2550" s="3" t="s">
        <v>42</v>
      </c>
      <c r="G2550" s="3">
        <v>635.0</v>
      </c>
      <c r="H2550" s="3">
        <v>10752.0</v>
      </c>
      <c r="I2550" s="3">
        <v>3777.0</v>
      </c>
      <c r="J2550" s="3">
        <v>62.0</v>
      </c>
      <c r="K2550" s="3">
        <v>24.0</v>
      </c>
      <c r="L2550" s="3">
        <v>0.0</v>
      </c>
      <c r="M2550" s="3">
        <v>0.0</v>
      </c>
      <c r="N2550" s="3">
        <v>27.0</v>
      </c>
      <c r="O2550" s="3">
        <v>3.0</v>
      </c>
      <c r="P2550" s="3">
        <v>8.0</v>
      </c>
      <c r="Q2550" s="3">
        <v>61.0</v>
      </c>
      <c r="R2550" s="3">
        <v>1.425122289E9</v>
      </c>
      <c r="S2550" s="3">
        <v>47013.0</v>
      </c>
      <c r="T2550" s="3">
        <v>1.0</v>
      </c>
      <c r="U2550" s="4">
        <v>1.0</v>
      </c>
      <c r="V2550" s="3">
        <v>1.0</v>
      </c>
      <c r="W2550" s="3">
        <v>0.0</v>
      </c>
      <c r="X2550" s="3">
        <v>0.0</v>
      </c>
      <c r="Y2550" s="3">
        <v>131.8784166081722</v>
      </c>
      <c r="Z2550" s="3">
        <v>2.127071235615681</v>
      </c>
      <c r="AA2550" s="3">
        <v>30313.36628166677</v>
      </c>
      <c r="AB2550" s="3">
        <v>0.0</v>
      </c>
      <c r="AC2550" s="3">
        <f t="shared" si="1"/>
        <v>22870.26993</v>
      </c>
      <c r="AD2550" s="3">
        <v>0.228702699253398</v>
      </c>
      <c r="AE2550" s="3">
        <f t="shared" si="2"/>
        <v>0</v>
      </c>
      <c r="AF2550" s="3">
        <v>0.0</v>
      </c>
      <c r="AG2550" s="3">
        <v>0.0</v>
      </c>
      <c r="AH2550" s="3">
        <v>57.43092336162339</v>
      </c>
      <c r="AI2550" s="3">
        <v>51.04970965477634</v>
      </c>
      <c r="AJ2550" s="3">
        <v>17.01656988492545</v>
      </c>
      <c r="AK2550" s="3">
        <v>6.381213706847043</v>
      </c>
      <c r="AL2550" s="3">
        <v>0.0</v>
      </c>
    </row>
    <row r="2551" ht="15.75" customHeight="1">
      <c r="A2551" s="3">
        <v>2013.0</v>
      </c>
      <c r="B2551" s="3" t="s">
        <v>1948</v>
      </c>
      <c r="C2551" s="3" t="s">
        <v>1949</v>
      </c>
      <c r="D2551" s="3" t="s">
        <v>1950</v>
      </c>
      <c r="E2551" s="3" t="s">
        <v>41</v>
      </c>
      <c r="F2551" s="3" t="s">
        <v>42</v>
      </c>
      <c r="G2551" s="3">
        <v>11.0</v>
      </c>
      <c r="H2551" s="3">
        <v>29313.0</v>
      </c>
      <c r="I2551" s="3">
        <v>26806.0</v>
      </c>
      <c r="J2551" s="3">
        <v>202.0</v>
      </c>
      <c r="K2551" s="3">
        <v>38.0</v>
      </c>
      <c r="L2551" s="3">
        <v>142.0</v>
      </c>
      <c r="M2551" s="3">
        <v>0.0</v>
      </c>
      <c r="N2551" s="3">
        <v>0.0</v>
      </c>
      <c r="O2551" s="3">
        <v>9.0</v>
      </c>
      <c r="P2551" s="3">
        <v>13.0</v>
      </c>
      <c r="Q2551" s="3">
        <v>1.0</v>
      </c>
      <c r="R2551" s="3">
        <v>2.332726604E9</v>
      </c>
      <c r="S2551" s="3">
        <v>114170.0</v>
      </c>
      <c r="T2551" s="3">
        <v>0.0</v>
      </c>
      <c r="U2551" s="4">
        <v>0.0</v>
      </c>
      <c r="V2551" s="3">
        <v>0.0</v>
      </c>
      <c r="W2551" s="3">
        <v>6911.49</v>
      </c>
      <c r="X2551" s="3">
        <v>3738.74</v>
      </c>
      <c r="Y2551" s="3">
        <v>176.9291407550145</v>
      </c>
      <c r="Z2551" s="3">
        <v>0.0</v>
      </c>
      <c r="AA2551" s="3">
        <v>20432.04523079618</v>
      </c>
      <c r="AB2551" s="3">
        <v>0.0</v>
      </c>
      <c r="AC2551" s="3">
        <f t="shared" si="1"/>
        <v>25674.87081</v>
      </c>
      <c r="AD2551" s="3">
        <v>0.2567487080669177</v>
      </c>
      <c r="AE2551" s="3">
        <f t="shared" si="2"/>
        <v>3274.713147</v>
      </c>
      <c r="AF2551" s="3">
        <v>0.032747131470614</v>
      </c>
      <c r="AG2551" s="3">
        <v>124.3759306297626</v>
      </c>
      <c r="AH2551" s="3">
        <v>0.0</v>
      </c>
      <c r="AI2551" s="3">
        <v>33.28369974599282</v>
      </c>
      <c r="AJ2551" s="3">
        <v>11.38652886047123</v>
      </c>
      <c r="AK2551" s="3">
        <v>7.882981518787773</v>
      </c>
      <c r="AL2551" s="3">
        <v>0.0</v>
      </c>
    </row>
    <row r="2552" ht="15.75" customHeight="1">
      <c r="A2552" s="3">
        <v>2013.0</v>
      </c>
      <c r="B2552" s="3" t="s">
        <v>1951</v>
      </c>
      <c r="C2552" s="3" t="s">
        <v>1952</v>
      </c>
      <c r="D2552" s="3" t="s">
        <v>1953</v>
      </c>
      <c r="E2552" s="3" t="s">
        <v>41</v>
      </c>
      <c r="F2552" s="3" t="s">
        <v>42</v>
      </c>
      <c r="G2552" s="3">
        <v>0.0</v>
      </c>
      <c r="H2552" s="3">
        <v>0.0</v>
      </c>
      <c r="I2552" s="3">
        <v>0.0</v>
      </c>
      <c r="J2552" s="3">
        <v>15.0</v>
      </c>
      <c r="K2552" s="3">
        <v>11.0</v>
      </c>
      <c r="L2552" s="3">
        <v>0.0</v>
      </c>
      <c r="M2552" s="3">
        <v>0.0</v>
      </c>
      <c r="N2552" s="3">
        <v>1.0</v>
      </c>
      <c r="O2552" s="3">
        <v>2.0</v>
      </c>
      <c r="P2552" s="3">
        <v>1.0</v>
      </c>
      <c r="Q2552" s="3">
        <v>0.0</v>
      </c>
      <c r="R2552" s="3">
        <v>1.06821969E8</v>
      </c>
      <c r="S2552" s="3">
        <v>11032.0</v>
      </c>
      <c r="T2552" s="3">
        <v>0.0</v>
      </c>
      <c r="U2552" s="4">
        <v>0.0</v>
      </c>
      <c r="V2552" s="3">
        <v>1.0</v>
      </c>
      <c r="W2552" s="3">
        <v>0.0</v>
      </c>
      <c r="X2552" s="3">
        <v>0.0</v>
      </c>
      <c r="Y2552" s="3">
        <v>135.9680928208847</v>
      </c>
      <c r="Z2552" s="3">
        <v>9.064539521392314</v>
      </c>
      <c r="AA2552" s="3">
        <v>9682.919597534445</v>
      </c>
      <c r="AB2552" s="3">
        <v>0.0</v>
      </c>
      <c r="AC2552" s="3">
        <f t="shared" si="1"/>
        <v>0</v>
      </c>
      <c r="AD2552" s="3">
        <v>0.0</v>
      </c>
      <c r="AE2552" s="3">
        <f t="shared" si="2"/>
        <v>0</v>
      </c>
      <c r="AF2552" s="3">
        <v>0.0</v>
      </c>
      <c r="AG2552" s="3">
        <v>0.0</v>
      </c>
      <c r="AH2552" s="3">
        <v>9.064539521392314</v>
      </c>
      <c r="AI2552" s="3">
        <v>99.70993473531544</v>
      </c>
      <c r="AJ2552" s="3">
        <v>9.064539521392314</v>
      </c>
      <c r="AK2552" s="3">
        <v>18.12907904278463</v>
      </c>
      <c r="AL2552" s="3">
        <v>0.0</v>
      </c>
    </row>
    <row r="2553" ht="15.75" customHeight="1">
      <c r="A2553" s="3">
        <v>2013.0</v>
      </c>
      <c r="B2553" s="3" t="s">
        <v>1954</v>
      </c>
      <c r="C2553" s="3" t="s">
        <v>1955</v>
      </c>
      <c r="D2553" s="3" t="s">
        <v>1956</v>
      </c>
      <c r="E2553" s="3" t="s">
        <v>41</v>
      </c>
      <c r="F2553" s="3" t="s">
        <v>42</v>
      </c>
      <c r="G2553" s="3">
        <v>196.0</v>
      </c>
      <c r="H2553" s="3">
        <v>22058.0</v>
      </c>
      <c r="I2553" s="3">
        <v>17557.0</v>
      </c>
      <c r="J2553" s="3">
        <v>181.0</v>
      </c>
      <c r="K2553" s="3">
        <v>14.0</v>
      </c>
      <c r="L2553" s="3">
        <v>79.0</v>
      </c>
      <c r="M2553" s="3">
        <v>0.0</v>
      </c>
      <c r="N2553" s="3">
        <v>68.0</v>
      </c>
      <c r="O2553" s="3">
        <v>11.0</v>
      </c>
      <c r="P2553" s="3">
        <v>9.0</v>
      </c>
      <c r="Q2553" s="3">
        <v>19.0</v>
      </c>
      <c r="R2553" s="3">
        <v>6.717859227E9</v>
      </c>
      <c r="S2553" s="3">
        <v>69845.0</v>
      </c>
      <c r="T2553" s="3">
        <v>0.0</v>
      </c>
      <c r="U2553" s="4">
        <v>0.0</v>
      </c>
      <c r="V2553" s="3">
        <v>2.0</v>
      </c>
      <c r="W2553" s="3">
        <v>7274.46</v>
      </c>
      <c r="X2553" s="3">
        <v>4700.65</v>
      </c>
      <c r="Y2553" s="3">
        <v>259.1452501968645</v>
      </c>
      <c r="Z2553" s="3">
        <v>2.863483427589663</v>
      </c>
      <c r="AA2553" s="3">
        <v>96182.39282697401</v>
      </c>
      <c r="AB2553" s="3">
        <v>0.0</v>
      </c>
      <c r="AC2553" s="3">
        <f t="shared" si="1"/>
        <v>31581.35872</v>
      </c>
      <c r="AD2553" s="3">
        <v>0.3158135872288639</v>
      </c>
      <c r="AE2553" s="3">
        <f t="shared" si="2"/>
        <v>6730.116687</v>
      </c>
      <c r="AF2553" s="3">
        <v>0.06730116686949673</v>
      </c>
      <c r="AG2553" s="3">
        <v>113.1075953897917</v>
      </c>
      <c r="AH2553" s="3">
        <v>97.35843653804854</v>
      </c>
      <c r="AI2553" s="3">
        <v>20.04438399312764</v>
      </c>
      <c r="AJ2553" s="3">
        <v>12.88567542415348</v>
      </c>
      <c r="AK2553" s="3">
        <v>15.74915885174314</v>
      </c>
      <c r="AL2553" s="3">
        <v>0.0</v>
      </c>
    </row>
    <row r="2554" ht="15.75" customHeight="1">
      <c r="A2554" s="3">
        <v>2013.0</v>
      </c>
      <c r="B2554" s="3" t="s">
        <v>1957</v>
      </c>
      <c r="C2554" s="3" t="s">
        <v>1958</v>
      </c>
      <c r="D2554" s="3" t="s">
        <v>1959</v>
      </c>
      <c r="E2554" s="3" t="s">
        <v>41</v>
      </c>
      <c r="F2554" s="3" t="s">
        <v>42</v>
      </c>
      <c r="G2554" s="3">
        <v>0.0</v>
      </c>
      <c r="H2554" s="3">
        <v>6430.0</v>
      </c>
      <c r="I2554" s="3">
        <v>6466.0</v>
      </c>
      <c r="J2554" s="3">
        <v>41.0</v>
      </c>
      <c r="K2554" s="3">
        <v>18.0</v>
      </c>
      <c r="L2554" s="3">
        <v>7.0</v>
      </c>
      <c r="M2554" s="3">
        <v>0.0</v>
      </c>
      <c r="N2554" s="3">
        <v>10.0</v>
      </c>
      <c r="O2554" s="3">
        <v>2.0</v>
      </c>
      <c r="P2554" s="3">
        <v>4.0</v>
      </c>
      <c r="Q2554" s="3">
        <v>0.0</v>
      </c>
      <c r="R2554" s="3">
        <v>2.44948567E8</v>
      </c>
      <c r="S2554" s="3">
        <v>18191.0</v>
      </c>
      <c r="T2554" s="3">
        <v>0.0</v>
      </c>
      <c r="U2554" s="4">
        <v>0.0</v>
      </c>
      <c r="V2554" s="3">
        <v>0.0</v>
      </c>
      <c r="W2554" s="3">
        <v>2244.0</v>
      </c>
      <c r="X2554" s="3">
        <v>1604.0</v>
      </c>
      <c r="Y2554" s="3">
        <v>225.3861799791106</v>
      </c>
      <c r="Z2554" s="3">
        <v>0.0</v>
      </c>
      <c r="AA2554" s="3">
        <v>13465.37117255786</v>
      </c>
      <c r="AB2554" s="3">
        <v>0.0</v>
      </c>
      <c r="AC2554" s="3">
        <f t="shared" si="1"/>
        <v>35347.14969</v>
      </c>
      <c r="AD2554" s="3">
        <v>0.3534714968940685</v>
      </c>
      <c r="AE2554" s="3">
        <f t="shared" si="2"/>
        <v>8817.547139</v>
      </c>
      <c r="AF2554" s="3">
        <v>0.08817547138694959</v>
      </c>
      <c r="AG2554" s="3">
        <v>38.48056731350668</v>
      </c>
      <c r="AH2554" s="3">
        <v>54.97223901929526</v>
      </c>
      <c r="AI2554" s="3">
        <v>98.95003023473147</v>
      </c>
      <c r="AJ2554" s="3">
        <v>21.9888956077181</v>
      </c>
      <c r="AK2554" s="3">
        <v>10.99444780385905</v>
      </c>
      <c r="AL2554" s="3">
        <v>0.0</v>
      </c>
    </row>
    <row r="2555" ht="15.75" customHeight="1">
      <c r="A2555" s="3">
        <v>2013.0</v>
      </c>
      <c r="B2555" s="3" t="s">
        <v>1960</v>
      </c>
      <c r="C2555" s="3" t="s">
        <v>1961</v>
      </c>
      <c r="D2555" s="3" t="s">
        <v>1962</v>
      </c>
      <c r="E2555" s="3" t="s">
        <v>41</v>
      </c>
      <c r="F2555" s="3" t="s">
        <v>42</v>
      </c>
      <c r="G2555" s="3">
        <v>0.0</v>
      </c>
      <c r="H2555" s="3">
        <v>0.0</v>
      </c>
      <c r="I2555" s="3">
        <v>0.0</v>
      </c>
      <c r="J2555" s="3">
        <v>14.0</v>
      </c>
      <c r="K2555" s="3">
        <v>3.0</v>
      </c>
      <c r="L2555" s="3">
        <v>5.0</v>
      </c>
      <c r="M2555" s="3">
        <v>0.0</v>
      </c>
      <c r="N2555" s="3">
        <v>1.0</v>
      </c>
      <c r="O2555" s="3">
        <v>0.0</v>
      </c>
      <c r="P2555" s="3">
        <v>5.0</v>
      </c>
      <c r="Q2555" s="3">
        <v>0.0</v>
      </c>
      <c r="R2555" s="3">
        <v>2.70327372E8</v>
      </c>
      <c r="S2555" s="3">
        <v>7652.0</v>
      </c>
      <c r="T2555" s="3">
        <v>0.0</v>
      </c>
      <c r="U2555" s="4">
        <v>0.0</v>
      </c>
      <c r="V2555" s="3">
        <v>0.0</v>
      </c>
      <c r="W2555" s="3">
        <v>0.0</v>
      </c>
      <c r="X2555" s="3">
        <v>0.0</v>
      </c>
      <c r="Y2555" s="3">
        <v>182.9587036069002</v>
      </c>
      <c r="Z2555" s="3">
        <v>0.0</v>
      </c>
      <c r="AA2555" s="3">
        <v>35327.67537898588</v>
      </c>
      <c r="AB2555" s="3">
        <v>0.0</v>
      </c>
      <c r="AC2555" s="3">
        <f t="shared" si="1"/>
        <v>0</v>
      </c>
      <c r="AD2555" s="3">
        <v>0.0</v>
      </c>
      <c r="AE2555" s="3">
        <f t="shared" si="2"/>
        <v>0</v>
      </c>
      <c r="AF2555" s="3">
        <v>0.0</v>
      </c>
      <c r="AG2555" s="3">
        <v>65.34239414532148</v>
      </c>
      <c r="AH2555" s="3">
        <v>13.0684788290643</v>
      </c>
      <c r="AI2555" s="3">
        <v>39.20543648719289</v>
      </c>
      <c r="AJ2555" s="3">
        <v>65.34239414532148</v>
      </c>
      <c r="AK2555" s="3">
        <v>0.0</v>
      </c>
      <c r="AL2555" s="3">
        <v>0.0</v>
      </c>
    </row>
    <row r="2556" ht="15.75" customHeight="1">
      <c r="A2556" s="3">
        <v>2013.0</v>
      </c>
      <c r="B2556" s="3" t="s">
        <v>1963</v>
      </c>
      <c r="C2556" s="3" t="s">
        <v>1964</v>
      </c>
      <c r="D2556" s="3" t="s">
        <v>1965</v>
      </c>
      <c r="E2556" s="3" t="s">
        <v>41</v>
      </c>
      <c r="F2556" s="3" t="s">
        <v>42</v>
      </c>
      <c r="G2556" s="3">
        <v>0.0</v>
      </c>
      <c r="H2556" s="3">
        <v>585.0</v>
      </c>
      <c r="I2556" s="3">
        <v>586.0</v>
      </c>
      <c r="J2556" s="3">
        <v>2.0</v>
      </c>
      <c r="K2556" s="3">
        <v>1.0</v>
      </c>
      <c r="L2556" s="3">
        <v>0.0</v>
      </c>
      <c r="M2556" s="3">
        <v>0.0</v>
      </c>
      <c r="N2556" s="3">
        <v>0.0</v>
      </c>
      <c r="O2556" s="3">
        <v>1.0</v>
      </c>
      <c r="P2556" s="3">
        <v>0.0</v>
      </c>
      <c r="Q2556" s="3">
        <v>0.0</v>
      </c>
      <c r="R2556" s="3">
        <v>2.1815774E7</v>
      </c>
      <c r="S2556" s="3">
        <v>1809.0</v>
      </c>
      <c r="T2556" s="3">
        <v>0.0</v>
      </c>
      <c r="U2556" s="4">
        <v>0.0</v>
      </c>
      <c r="V2556" s="3">
        <v>0.0</v>
      </c>
      <c r="W2556" s="3">
        <v>0.0</v>
      </c>
      <c r="X2556" s="3">
        <v>74.51</v>
      </c>
      <c r="Y2556" s="3">
        <v>110.5583195135434</v>
      </c>
      <c r="Z2556" s="3">
        <v>0.0</v>
      </c>
      <c r="AA2556" s="3">
        <v>12059.57656163626</v>
      </c>
      <c r="AB2556" s="3">
        <v>0.0</v>
      </c>
      <c r="AC2556" s="3">
        <f t="shared" si="1"/>
        <v>32338.30846</v>
      </c>
      <c r="AD2556" s="3">
        <v>0.3233830845771145</v>
      </c>
      <c r="AE2556" s="3">
        <f t="shared" si="2"/>
        <v>4118.850193</v>
      </c>
      <c r="AF2556" s="3">
        <v>0.0411885019347706</v>
      </c>
      <c r="AG2556" s="3">
        <v>0.0</v>
      </c>
      <c r="AH2556" s="3">
        <v>0.0</v>
      </c>
      <c r="AI2556" s="3">
        <v>55.2791597567717</v>
      </c>
      <c r="AJ2556" s="3">
        <v>0.0</v>
      </c>
      <c r="AK2556" s="3">
        <v>55.2791597567717</v>
      </c>
      <c r="AL2556" s="3">
        <v>0.0</v>
      </c>
    </row>
    <row r="2557" ht="15.75" customHeight="1">
      <c r="A2557" s="3">
        <v>2013.0</v>
      </c>
      <c r="B2557" s="3" t="s">
        <v>1966</v>
      </c>
      <c r="C2557" s="3" t="s">
        <v>1967</v>
      </c>
      <c r="D2557" s="3" t="s">
        <v>1968</v>
      </c>
      <c r="E2557" s="3" t="s">
        <v>41</v>
      </c>
      <c r="F2557" s="3" t="s">
        <v>42</v>
      </c>
      <c r="G2557" s="3">
        <v>31.0</v>
      </c>
      <c r="H2557" s="3">
        <v>31895.0</v>
      </c>
      <c r="I2557" s="3">
        <v>30517.0</v>
      </c>
      <c r="J2557" s="3">
        <v>346.0</v>
      </c>
      <c r="K2557" s="3">
        <v>37.0</v>
      </c>
      <c r="L2557" s="3">
        <v>241.0</v>
      </c>
      <c r="M2557" s="3">
        <v>0.0</v>
      </c>
      <c r="N2557" s="3">
        <v>58.0</v>
      </c>
      <c r="O2557" s="3">
        <v>2.0</v>
      </c>
      <c r="P2557" s="3">
        <v>8.0</v>
      </c>
      <c r="Q2557" s="3">
        <v>5.0</v>
      </c>
      <c r="R2557" s="3">
        <v>2.975837721E9</v>
      </c>
      <c r="S2557" s="3">
        <v>115585.0</v>
      </c>
      <c r="T2557" s="3">
        <v>1.0</v>
      </c>
      <c r="U2557" s="4">
        <v>1.0</v>
      </c>
      <c r="V2557" s="3">
        <v>0.0</v>
      </c>
      <c r="W2557" s="3">
        <v>12599.26</v>
      </c>
      <c r="X2557" s="3">
        <v>5854.0</v>
      </c>
      <c r="Y2557" s="3">
        <v>299.3468010555002</v>
      </c>
      <c r="Z2557" s="3">
        <v>0.0</v>
      </c>
      <c r="AA2557" s="3">
        <v>25745.88156767747</v>
      </c>
      <c r="AB2557" s="3">
        <v>0.0</v>
      </c>
      <c r="AC2557" s="3">
        <f t="shared" si="1"/>
        <v>27594.41104</v>
      </c>
      <c r="AD2557" s="3">
        <v>0.2759441103949474</v>
      </c>
      <c r="AE2557" s="3">
        <f t="shared" si="2"/>
        <v>5064.671021</v>
      </c>
      <c r="AF2557" s="3">
        <v>0.05064671021326297</v>
      </c>
      <c r="AG2557" s="3">
        <v>208.5045637409699</v>
      </c>
      <c r="AH2557" s="3">
        <v>50.17952156421681</v>
      </c>
      <c r="AI2557" s="3">
        <v>32.01107410131073</v>
      </c>
      <c r="AJ2557" s="3">
        <v>6.921313319202318</v>
      </c>
      <c r="AK2557" s="3">
        <v>1.73032832980058</v>
      </c>
      <c r="AL2557" s="3">
        <v>0.0</v>
      </c>
    </row>
    <row r="2558" ht="15.75" customHeight="1">
      <c r="A2558" s="3">
        <v>2013.0</v>
      </c>
      <c r="B2558" s="3" t="s">
        <v>1969</v>
      </c>
      <c r="C2558" s="3" t="s">
        <v>1970</v>
      </c>
      <c r="D2558" s="3" t="s">
        <v>1971</v>
      </c>
      <c r="E2558" s="3" t="s">
        <v>41</v>
      </c>
      <c r="F2558" s="3" t="s">
        <v>42</v>
      </c>
      <c r="G2558" s="3">
        <v>60.0</v>
      </c>
      <c r="H2558" s="3">
        <v>35690.0</v>
      </c>
      <c r="I2558" s="3">
        <v>35195.0</v>
      </c>
      <c r="J2558" s="3">
        <v>632.0</v>
      </c>
      <c r="K2558" s="3">
        <v>68.0</v>
      </c>
      <c r="L2558" s="3">
        <v>532.0</v>
      </c>
      <c r="M2558" s="3">
        <v>0.0</v>
      </c>
      <c r="N2558" s="3">
        <v>7.0</v>
      </c>
      <c r="O2558" s="3">
        <v>3.0</v>
      </c>
      <c r="P2558" s="3">
        <v>22.0</v>
      </c>
      <c r="Q2558" s="3">
        <v>5.0</v>
      </c>
      <c r="R2558" s="3">
        <v>2.262837619E9</v>
      </c>
      <c r="S2558" s="3">
        <v>89715.0</v>
      </c>
      <c r="T2558" s="3">
        <v>3.0</v>
      </c>
      <c r="U2558" s="4">
        <v>1.0</v>
      </c>
      <c r="V2558" s="3">
        <v>2.0</v>
      </c>
      <c r="W2558" s="3">
        <v>3263.98</v>
      </c>
      <c r="X2558" s="3">
        <v>5836.45</v>
      </c>
      <c r="Y2558" s="3">
        <v>704.4529900239647</v>
      </c>
      <c r="Z2558" s="3">
        <v>2.229281613999889</v>
      </c>
      <c r="AA2558" s="3">
        <v>25222.51149751992</v>
      </c>
      <c r="AB2558" s="3">
        <v>0.0</v>
      </c>
      <c r="AC2558" s="3">
        <f t="shared" si="1"/>
        <v>39781.5304</v>
      </c>
      <c r="AD2558" s="3">
        <v>0.3978153040182801</v>
      </c>
      <c r="AE2558" s="3">
        <f t="shared" si="2"/>
        <v>6505.545338</v>
      </c>
      <c r="AF2558" s="3">
        <v>0.06505545338014825</v>
      </c>
      <c r="AG2558" s="3">
        <v>592.9889093239703</v>
      </c>
      <c r="AH2558" s="3">
        <v>7.80248564899961</v>
      </c>
      <c r="AI2558" s="3">
        <v>75.79557487599621</v>
      </c>
      <c r="AJ2558" s="3">
        <v>24.52209775399878</v>
      </c>
      <c r="AK2558" s="3">
        <v>3.343922420999833</v>
      </c>
      <c r="AL2558" s="3">
        <v>0.0</v>
      </c>
    </row>
    <row r="2559" ht="15.75" customHeight="1">
      <c r="A2559" s="3">
        <v>2013.0</v>
      </c>
      <c r="B2559" s="3" t="s">
        <v>1972</v>
      </c>
      <c r="C2559" s="3" t="s">
        <v>1973</v>
      </c>
      <c r="D2559" s="3" t="s">
        <v>1974</v>
      </c>
      <c r="E2559" s="3" t="s">
        <v>41</v>
      </c>
      <c r="F2559" s="3" t="s">
        <v>42</v>
      </c>
      <c r="G2559" s="3">
        <v>24.0</v>
      </c>
      <c r="H2559" s="3">
        <v>837.0</v>
      </c>
      <c r="I2559" s="3">
        <v>795.0</v>
      </c>
      <c r="J2559" s="3">
        <v>2.0</v>
      </c>
      <c r="K2559" s="3">
        <v>1.0</v>
      </c>
      <c r="L2559" s="3">
        <v>0.0</v>
      </c>
      <c r="M2559" s="3">
        <v>0.0</v>
      </c>
      <c r="N2559" s="3">
        <v>0.0</v>
      </c>
      <c r="O2559" s="3">
        <v>0.0</v>
      </c>
      <c r="P2559" s="3">
        <v>1.0</v>
      </c>
      <c r="Q2559" s="3">
        <v>3.0</v>
      </c>
      <c r="R2559" s="3">
        <v>6.4044222E7</v>
      </c>
      <c r="S2559" s="3">
        <v>2509.0</v>
      </c>
      <c r="T2559" s="3">
        <v>0.0</v>
      </c>
      <c r="U2559" s="4">
        <v>0.0</v>
      </c>
      <c r="V2559" s="3">
        <v>0.0</v>
      </c>
      <c r="W2559" s="3">
        <v>0.0</v>
      </c>
      <c r="X2559" s="3">
        <v>105.67</v>
      </c>
      <c r="Y2559" s="3">
        <v>79.71303308090873</v>
      </c>
      <c r="Z2559" s="3">
        <v>0.0</v>
      </c>
      <c r="AA2559" s="3">
        <v>25525.79593463531</v>
      </c>
      <c r="AB2559" s="3">
        <v>0.0</v>
      </c>
      <c r="AC2559" s="3">
        <f t="shared" si="1"/>
        <v>33359.90434</v>
      </c>
      <c r="AD2559" s="3">
        <v>0.333599043443603</v>
      </c>
      <c r="AE2559" s="3">
        <f t="shared" si="2"/>
        <v>4211.638103</v>
      </c>
      <c r="AF2559" s="3">
        <v>0.04211638102829813</v>
      </c>
      <c r="AG2559" s="3">
        <v>0.0</v>
      </c>
      <c r="AH2559" s="3">
        <v>0.0</v>
      </c>
      <c r="AI2559" s="3">
        <v>39.85651654045436</v>
      </c>
      <c r="AJ2559" s="3">
        <v>39.85651654045436</v>
      </c>
      <c r="AK2559" s="3">
        <v>0.0</v>
      </c>
      <c r="AL2559" s="3">
        <v>0.0</v>
      </c>
    </row>
    <row r="2560" ht="15.75" customHeight="1">
      <c r="A2560" s="3">
        <v>2013.0</v>
      </c>
      <c r="B2560" s="3" t="s">
        <v>1975</v>
      </c>
      <c r="C2560" s="3" t="s">
        <v>1976</v>
      </c>
      <c r="D2560" s="3" t="s">
        <v>1977</v>
      </c>
      <c r="E2560" s="3" t="s">
        <v>41</v>
      </c>
      <c r="F2560" s="3" t="s">
        <v>42</v>
      </c>
      <c r="G2560" s="3">
        <v>220.0</v>
      </c>
      <c r="H2560" s="3">
        <v>4289.0</v>
      </c>
      <c r="I2560" s="3">
        <v>4169.0</v>
      </c>
      <c r="J2560" s="3">
        <v>38.0</v>
      </c>
      <c r="K2560" s="3">
        <v>6.0</v>
      </c>
      <c r="L2560" s="3">
        <v>30.0</v>
      </c>
      <c r="M2560" s="3">
        <v>0.0</v>
      </c>
      <c r="N2560" s="3">
        <v>0.0</v>
      </c>
      <c r="O2560" s="3">
        <v>1.0</v>
      </c>
      <c r="P2560" s="3">
        <v>1.0</v>
      </c>
      <c r="Q2560" s="3">
        <v>32.0</v>
      </c>
      <c r="R2560" s="3">
        <v>1.74918774E8</v>
      </c>
      <c r="S2560" s="3">
        <v>12480.0</v>
      </c>
      <c r="T2560" s="3">
        <v>0.0</v>
      </c>
      <c r="U2560" s="4">
        <v>0.0</v>
      </c>
      <c r="V2560" s="3">
        <v>0.0</v>
      </c>
      <c r="W2560" s="3">
        <v>720.0</v>
      </c>
      <c r="X2560" s="3">
        <v>490.0</v>
      </c>
      <c r="Y2560" s="3">
        <v>304.4871794871795</v>
      </c>
      <c r="Z2560" s="3">
        <v>0.0</v>
      </c>
      <c r="AA2560" s="3">
        <v>14015.92740384615</v>
      </c>
      <c r="AB2560" s="3">
        <v>0.0</v>
      </c>
      <c r="AC2560" s="3">
        <f t="shared" si="1"/>
        <v>34366.98718</v>
      </c>
      <c r="AD2560" s="3">
        <v>0.3436698717948718</v>
      </c>
      <c r="AE2560" s="3">
        <f t="shared" si="2"/>
        <v>3926.282051</v>
      </c>
      <c r="AF2560" s="3">
        <v>0.03926282051282051</v>
      </c>
      <c r="AG2560" s="3">
        <v>240.3846153846154</v>
      </c>
      <c r="AH2560" s="3">
        <v>0.0</v>
      </c>
      <c r="AI2560" s="3">
        <v>48.07692307692308</v>
      </c>
      <c r="AJ2560" s="3">
        <v>8.012820512820513</v>
      </c>
      <c r="AK2560" s="3">
        <v>8.012820512820513</v>
      </c>
      <c r="AL2560" s="3">
        <v>0.0</v>
      </c>
    </row>
    <row r="2561" ht="15.75" customHeight="1">
      <c r="A2561" s="3">
        <v>2013.0</v>
      </c>
      <c r="B2561" s="3" t="s">
        <v>1978</v>
      </c>
      <c r="C2561" s="3" t="s">
        <v>1979</v>
      </c>
      <c r="D2561" s="3" t="s">
        <v>1980</v>
      </c>
      <c r="E2561" s="3" t="s">
        <v>41</v>
      </c>
      <c r="F2561" s="3" t="s">
        <v>42</v>
      </c>
      <c r="G2561" s="3">
        <v>62.0</v>
      </c>
      <c r="H2561" s="3">
        <v>3166.0</v>
      </c>
      <c r="I2561" s="3">
        <v>3167.0</v>
      </c>
      <c r="J2561" s="3">
        <v>6.0</v>
      </c>
      <c r="K2561" s="3">
        <v>5.0</v>
      </c>
      <c r="L2561" s="3">
        <v>0.0</v>
      </c>
      <c r="M2561" s="3">
        <v>0.0</v>
      </c>
      <c r="N2561" s="3">
        <v>0.0</v>
      </c>
      <c r="O2561" s="3">
        <v>0.0</v>
      </c>
      <c r="P2561" s="3">
        <v>1.0</v>
      </c>
      <c r="Q2561" s="3">
        <v>10.0</v>
      </c>
      <c r="R2561" s="3">
        <v>2.10613477E8</v>
      </c>
      <c r="S2561" s="3">
        <v>10669.0</v>
      </c>
      <c r="T2561" s="3">
        <v>1.0</v>
      </c>
      <c r="U2561" s="4">
        <v>1.0</v>
      </c>
      <c r="V2561" s="3">
        <v>0.0</v>
      </c>
      <c r="W2561" s="3">
        <v>1088.64</v>
      </c>
      <c r="X2561" s="3">
        <v>0.0</v>
      </c>
      <c r="Y2561" s="3">
        <v>56.23769800356172</v>
      </c>
      <c r="Z2561" s="3">
        <v>0.0</v>
      </c>
      <c r="AA2561" s="3">
        <v>19740.69519167682</v>
      </c>
      <c r="AB2561" s="3">
        <v>0.0</v>
      </c>
      <c r="AC2561" s="3">
        <f t="shared" si="1"/>
        <v>29674.75865</v>
      </c>
      <c r="AD2561" s="3">
        <v>0.2967475864654607</v>
      </c>
      <c r="AE2561" s="3">
        <f t="shared" si="2"/>
        <v>0</v>
      </c>
      <c r="AF2561" s="3">
        <v>0.0</v>
      </c>
      <c r="AG2561" s="3">
        <v>0.0</v>
      </c>
      <c r="AH2561" s="3">
        <v>0.0</v>
      </c>
      <c r="AI2561" s="3">
        <v>46.86474833630143</v>
      </c>
      <c r="AJ2561" s="3">
        <v>9.372949667260286</v>
      </c>
      <c r="AK2561" s="3">
        <v>0.0</v>
      </c>
      <c r="AL2561" s="3">
        <v>0.0</v>
      </c>
    </row>
    <row r="2562" ht="15.75" customHeight="1">
      <c r="A2562" s="3">
        <v>2014.0</v>
      </c>
      <c r="B2562" s="3" t="s">
        <v>38</v>
      </c>
      <c r="C2562" s="3" t="s">
        <v>39</v>
      </c>
      <c r="D2562" s="3" t="s">
        <v>40</v>
      </c>
      <c r="E2562" s="3" t="s">
        <v>41</v>
      </c>
      <c r="F2562" s="3" t="s">
        <v>42</v>
      </c>
      <c r="G2562" s="3">
        <v>0.0</v>
      </c>
      <c r="H2562" s="3">
        <v>14223.0</v>
      </c>
      <c r="I2562" s="3">
        <v>13989.0</v>
      </c>
      <c r="J2562" s="3">
        <v>248.0</v>
      </c>
      <c r="K2562" s="3">
        <v>9.0</v>
      </c>
      <c r="L2562" s="3">
        <v>230.0</v>
      </c>
      <c r="M2562" s="3">
        <v>0.0</v>
      </c>
      <c r="N2562" s="3">
        <v>1.0</v>
      </c>
      <c r="O2562" s="3">
        <v>4.0</v>
      </c>
      <c r="P2562" s="3">
        <v>4.0</v>
      </c>
      <c r="Q2562" s="3">
        <v>0.0</v>
      </c>
      <c r="R2562" s="3">
        <v>8.62888665E8</v>
      </c>
      <c r="S2562" s="3">
        <v>35001.0</v>
      </c>
      <c r="T2562" s="3">
        <v>1.0</v>
      </c>
      <c r="U2562" s="4">
        <v>1.0</v>
      </c>
      <c r="V2562" s="3">
        <v>0.0</v>
      </c>
      <c r="W2562" s="3">
        <v>0.0</v>
      </c>
      <c r="X2562" s="3">
        <v>1888.01</v>
      </c>
      <c r="Y2562" s="3">
        <v>708.5511842518785</v>
      </c>
      <c r="Z2562" s="3">
        <v>0.0</v>
      </c>
      <c r="AA2562" s="3">
        <v>24653.25747835776</v>
      </c>
      <c r="AB2562" s="3">
        <v>0.0</v>
      </c>
      <c r="AC2562" s="3">
        <f t="shared" si="1"/>
        <v>40635.98183</v>
      </c>
      <c r="AD2562" s="3">
        <v>0.4063598182909059</v>
      </c>
      <c r="AE2562" s="3">
        <f t="shared" si="2"/>
        <v>5394.160167</v>
      </c>
      <c r="AF2562" s="3">
        <v>0.05394160166852376</v>
      </c>
      <c r="AG2562" s="3">
        <v>657.1240821690809</v>
      </c>
      <c r="AH2562" s="3">
        <v>2.857061226822091</v>
      </c>
      <c r="AI2562" s="3">
        <v>25.71355104139882</v>
      </c>
      <c r="AJ2562" s="3">
        <v>11.42824490728836</v>
      </c>
      <c r="AK2562" s="3">
        <v>11.42824490728836</v>
      </c>
      <c r="AL2562" s="3">
        <v>0.0</v>
      </c>
    </row>
    <row r="2563" ht="15.75" customHeight="1">
      <c r="A2563" s="3">
        <v>2014.0</v>
      </c>
      <c r="B2563" s="3" t="s">
        <v>43</v>
      </c>
      <c r="C2563" s="3" t="s">
        <v>44</v>
      </c>
      <c r="D2563" s="3" t="s">
        <v>45</v>
      </c>
      <c r="E2563" s="3" t="s">
        <v>41</v>
      </c>
      <c r="F2563" s="3" t="s">
        <v>42</v>
      </c>
      <c r="G2563" s="3">
        <v>7.0</v>
      </c>
      <c r="H2563" s="3">
        <v>1534.0</v>
      </c>
      <c r="I2563" s="3">
        <v>1536.0</v>
      </c>
      <c r="J2563" s="3">
        <v>6.0</v>
      </c>
      <c r="K2563" s="3">
        <v>2.0</v>
      </c>
      <c r="L2563" s="3">
        <v>0.0</v>
      </c>
      <c r="M2563" s="3">
        <v>0.0</v>
      </c>
      <c r="N2563" s="3">
        <v>4.0</v>
      </c>
      <c r="O2563" s="3">
        <v>0.0</v>
      </c>
      <c r="P2563" s="3">
        <v>0.0</v>
      </c>
      <c r="Q2563" s="3">
        <v>1.0</v>
      </c>
      <c r="R2563" s="3">
        <v>7.6848185E7</v>
      </c>
      <c r="S2563" s="3">
        <v>3631.0</v>
      </c>
      <c r="T2563" s="3">
        <v>0.0</v>
      </c>
      <c r="U2563" s="4">
        <v>0.0</v>
      </c>
      <c r="V2563" s="3">
        <v>0.0</v>
      </c>
      <c r="W2563" s="3">
        <v>0.0</v>
      </c>
      <c r="X2563" s="3">
        <v>199.65</v>
      </c>
      <c r="Y2563" s="3">
        <v>165.2437345083999</v>
      </c>
      <c r="Z2563" s="3">
        <v>0.0</v>
      </c>
      <c r="AA2563" s="3">
        <v>21164.46846598733</v>
      </c>
      <c r="AB2563" s="3">
        <v>0.0</v>
      </c>
      <c r="AC2563" s="3">
        <f t="shared" si="1"/>
        <v>42247.31479</v>
      </c>
      <c r="AD2563" s="3">
        <v>0.4224731478931424</v>
      </c>
      <c r="AE2563" s="3">
        <f t="shared" si="2"/>
        <v>5498.485266</v>
      </c>
      <c r="AF2563" s="3">
        <v>0.05498485265767006</v>
      </c>
      <c r="AG2563" s="3">
        <v>0.0</v>
      </c>
      <c r="AH2563" s="3">
        <v>110.1624896722666</v>
      </c>
      <c r="AI2563" s="3">
        <v>55.0812448361333</v>
      </c>
      <c r="AJ2563" s="3">
        <v>0.0</v>
      </c>
      <c r="AK2563" s="3">
        <v>0.0</v>
      </c>
      <c r="AL2563" s="3">
        <v>0.0</v>
      </c>
    </row>
    <row r="2564" ht="15.75" customHeight="1">
      <c r="A2564" s="3">
        <v>2014.0</v>
      </c>
      <c r="B2564" s="3" t="s">
        <v>47</v>
      </c>
      <c r="C2564" s="3" t="s">
        <v>48</v>
      </c>
      <c r="D2564" s="3" t="s">
        <v>49</v>
      </c>
      <c r="E2564" s="3" t="s">
        <v>41</v>
      </c>
      <c r="F2564" s="3" t="s">
        <v>42</v>
      </c>
      <c r="G2564" s="3">
        <v>0.0</v>
      </c>
      <c r="H2564" s="3">
        <v>0.0</v>
      </c>
      <c r="I2564" s="3">
        <v>0.0</v>
      </c>
      <c r="J2564" s="3">
        <v>44.0</v>
      </c>
      <c r="K2564" s="3">
        <v>20.0</v>
      </c>
      <c r="L2564" s="3">
        <v>1.0</v>
      </c>
      <c r="M2564" s="3">
        <v>0.0</v>
      </c>
      <c r="N2564" s="3">
        <v>10.0</v>
      </c>
      <c r="O2564" s="3">
        <v>4.0</v>
      </c>
      <c r="P2564" s="3">
        <v>9.0</v>
      </c>
      <c r="Q2564" s="3">
        <v>0.0</v>
      </c>
      <c r="R2564" s="3">
        <v>7.70054578E8</v>
      </c>
      <c r="S2564" s="3">
        <v>34530.0</v>
      </c>
      <c r="T2564" s="3">
        <v>1.0</v>
      </c>
      <c r="U2564" s="4">
        <v>1.0</v>
      </c>
      <c r="V2564" s="3">
        <v>0.0</v>
      </c>
      <c r="W2564" s="3">
        <v>0.0</v>
      </c>
      <c r="X2564" s="3">
        <v>0.0</v>
      </c>
      <c r="Y2564" s="3">
        <v>127.4254271647843</v>
      </c>
      <c r="Z2564" s="3">
        <v>0.0</v>
      </c>
      <c r="AA2564" s="3">
        <v>22301.03035041993</v>
      </c>
      <c r="AB2564" s="3">
        <v>0.0</v>
      </c>
      <c r="AC2564" s="3">
        <f t="shared" si="1"/>
        <v>0</v>
      </c>
      <c r="AD2564" s="3">
        <v>0.0</v>
      </c>
      <c r="AE2564" s="3">
        <f t="shared" si="2"/>
        <v>0</v>
      </c>
      <c r="AF2564" s="3">
        <v>0.0</v>
      </c>
      <c r="AG2564" s="3">
        <v>2.896032435563278</v>
      </c>
      <c r="AH2564" s="3">
        <v>28.96032435563278</v>
      </c>
      <c r="AI2564" s="3">
        <v>57.92064871126556</v>
      </c>
      <c r="AJ2564" s="3">
        <v>26.0642919200695</v>
      </c>
      <c r="AK2564" s="3">
        <v>11.58412974225311</v>
      </c>
      <c r="AL2564" s="3">
        <v>0.0</v>
      </c>
    </row>
    <row r="2565" ht="15.75" customHeight="1">
      <c r="A2565" s="3">
        <v>2014.0</v>
      </c>
      <c r="B2565" s="3" t="s">
        <v>51</v>
      </c>
      <c r="C2565" s="3" t="s">
        <v>52</v>
      </c>
      <c r="D2565" s="3" t="s">
        <v>53</v>
      </c>
      <c r="E2565" s="3" t="s">
        <v>41</v>
      </c>
      <c r="F2565" s="3" t="s">
        <v>42</v>
      </c>
      <c r="G2565" s="3">
        <v>75.0</v>
      </c>
      <c r="H2565" s="3">
        <v>3728.0</v>
      </c>
      <c r="I2565" s="3">
        <v>3311.0</v>
      </c>
      <c r="J2565" s="3">
        <v>8.0</v>
      </c>
      <c r="K2565" s="3">
        <v>3.0</v>
      </c>
      <c r="L2565" s="3">
        <v>0.0</v>
      </c>
      <c r="M2565" s="3">
        <v>0.0</v>
      </c>
      <c r="N2565" s="3">
        <v>0.0</v>
      </c>
      <c r="O2565" s="3">
        <v>1.0</v>
      </c>
      <c r="P2565" s="3">
        <v>4.0</v>
      </c>
      <c r="Q2565" s="3">
        <v>8.0</v>
      </c>
      <c r="R2565" s="3">
        <v>1.31446297E8</v>
      </c>
      <c r="S2565" s="3">
        <v>7984.0</v>
      </c>
      <c r="T2565" s="3">
        <v>0.0</v>
      </c>
      <c r="U2565" s="4">
        <v>0.0</v>
      </c>
      <c r="V2565" s="3">
        <v>0.0</v>
      </c>
      <c r="W2565" s="3">
        <v>670.19</v>
      </c>
      <c r="X2565" s="3">
        <v>394.63</v>
      </c>
      <c r="Y2565" s="3">
        <v>100.2004008016032</v>
      </c>
      <c r="Z2565" s="3">
        <v>0.0</v>
      </c>
      <c r="AA2565" s="3">
        <v>16463.71455410822</v>
      </c>
      <c r="AB2565" s="3">
        <v>0.0</v>
      </c>
      <c r="AC2565" s="3">
        <f t="shared" si="1"/>
        <v>46693.38677</v>
      </c>
      <c r="AD2565" s="3">
        <v>0.466933867735471</v>
      </c>
      <c r="AE2565" s="3">
        <f t="shared" si="2"/>
        <v>4942.760521</v>
      </c>
      <c r="AF2565" s="3">
        <v>0.04942760521042084</v>
      </c>
      <c r="AG2565" s="3">
        <v>0.0</v>
      </c>
      <c r="AH2565" s="3">
        <v>0.0</v>
      </c>
      <c r="AI2565" s="3">
        <v>37.5751503006012</v>
      </c>
      <c r="AJ2565" s="3">
        <v>50.1002004008016</v>
      </c>
      <c r="AK2565" s="3">
        <v>12.5250501002004</v>
      </c>
      <c r="AL2565" s="3">
        <v>0.0</v>
      </c>
    </row>
    <row r="2566" ht="15.75" customHeight="1">
      <c r="A2566" s="3">
        <v>2014.0</v>
      </c>
      <c r="B2566" s="3" t="s">
        <v>55</v>
      </c>
      <c r="C2566" s="3" t="s">
        <v>56</v>
      </c>
      <c r="D2566" s="3" t="s">
        <v>57</v>
      </c>
      <c r="E2566" s="3" t="s">
        <v>41</v>
      </c>
      <c r="F2566" s="3" t="s">
        <v>42</v>
      </c>
      <c r="G2566" s="3">
        <v>960.0</v>
      </c>
      <c r="H2566" s="3">
        <v>6959.0</v>
      </c>
      <c r="I2566" s="3">
        <v>5895.0</v>
      </c>
      <c r="J2566" s="3">
        <v>98.0</v>
      </c>
      <c r="K2566" s="3">
        <v>21.0</v>
      </c>
      <c r="L2566" s="3">
        <v>68.0</v>
      </c>
      <c r="M2566" s="3">
        <v>0.0</v>
      </c>
      <c r="N2566" s="3">
        <v>0.0</v>
      </c>
      <c r="O2566" s="3">
        <v>4.0</v>
      </c>
      <c r="P2566" s="3">
        <v>5.0</v>
      </c>
      <c r="Q2566" s="3">
        <v>120.0</v>
      </c>
      <c r="R2566" s="3">
        <v>3.72727088E8</v>
      </c>
      <c r="S2566" s="3">
        <v>18212.0</v>
      </c>
      <c r="T2566" s="3">
        <v>0.0</v>
      </c>
      <c r="U2566" s="4">
        <v>0.0</v>
      </c>
      <c r="V2566" s="3">
        <v>0.0</v>
      </c>
      <c r="W2566" s="3">
        <v>2135.25</v>
      </c>
      <c r="X2566" s="3">
        <v>228.95</v>
      </c>
      <c r="Y2566" s="3">
        <v>538.1067428069405</v>
      </c>
      <c r="Z2566" s="3">
        <v>0.0</v>
      </c>
      <c r="AA2566" s="3">
        <v>20466.01625301999</v>
      </c>
      <c r="AB2566" s="3">
        <v>0.0</v>
      </c>
      <c r="AC2566" s="3">
        <f t="shared" si="1"/>
        <v>38211.06962</v>
      </c>
      <c r="AD2566" s="3">
        <v>0.3821106962442345</v>
      </c>
      <c r="AE2566" s="3">
        <f t="shared" si="2"/>
        <v>1257.138151</v>
      </c>
      <c r="AF2566" s="3">
        <v>0.01257138150669888</v>
      </c>
      <c r="AG2566" s="3">
        <v>373.3801888864485</v>
      </c>
      <c r="AH2566" s="3">
        <v>0.0</v>
      </c>
      <c r="AI2566" s="3">
        <v>115.3085877443444</v>
      </c>
      <c r="AJ2566" s="3">
        <v>27.45442565341533</v>
      </c>
      <c r="AK2566" s="3">
        <v>21.96354052273227</v>
      </c>
      <c r="AL2566" s="3">
        <v>0.0</v>
      </c>
    </row>
    <row r="2567" ht="15.75" customHeight="1">
      <c r="A2567" s="3">
        <v>2014.0</v>
      </c>
      <c r="B2567" s="3" t="s">
        <v>58</v>
      </c>
      <c r="C2567" s="3" t="s">
        <v>59</v>
      </c>
      <c r="D2567" s="3" t="s">
        <v>60</v>
      </c>
      <c r="E2567" s="3" t="s">
        <v>41</v>
      </c>
      <c r="F2567" s="3" t="s">
        <v>42</v>
      </c>
      <c r="G2567" s="3">
        <v>56.0</v>
      </c>
      <c r="H2567" s="3">
        <v>2328.0</v>
      </c>
      <c r="I2567" s="3">
        <v>1646.0</v>
      </c>
      <c r="J2567" s="3">
        <v>3.0</v>
      </c>
      <c r="K2567" s="3">
        <v>1.0</v>
      </c>
      <c r="L2567" s="3">
        <v>0.0</v>
      </c>
      <c r="M2567" s="3">
        <v>0.0</v>
      </c>
      <c r="N2567" s="3">
        <v>1.0</v>
      </c>
      <c r="O2567" s="3">
        <v>0.0</v>
      </c>
      <c r="P2567" s="3">
        <v>1.0</v>
      </c>
      <c r="Q2567" s="3">
        <v>7.0</v>
      </c>
      <c r="R2567" s="3">
        <v>1.26868657E8</v>
      </c>
      <c r="S2567" s="3">
        <v>5911.0</v>
      </c>
      <c r="T2567" s="3">
        <v>0.0</v>
      </c>
      <c r="U2567" s="4">
        <v>0.0</v>
      </c>
      <c r="V2567" s="3">
        <v>0.0</v>
      </c>
      <c r="W2567" s="3">
        <v>0.0</v>
      </c>
      <c r="X2567" s="3">
        <v>210.63</v>
      </c>
      <c r="Y2567" s="3">
        <v>50.75283369988157</v>
      </c>
      <c r="Z2567" s="3">
        <v>0.0</v>
      </c>
      <c r="AA2567" s="3">
        <v>21463.14616816106</v>
      </c>
      <c r="AB2567" s="3">
        <v>0.0</v>
      </c>
      <c r="AC2567" s="3">
        <f t="shared" si="1"/>
        <v>39384.19895</v>
      </c>
      <c r="AD2567" s="3">
        <v>0.393841989511081</v>
      </c>
      <c r="AE2567" s="3">
        <f t="shared" si="2"/>
        <v>3563.356454</v>
      </c>
      <c r="AF2567" s="3">
        <v>0.03563356454068686</v>
      </c>
      <c r="AG2567" s="3">
        <v>0.0</v>
      </c>
      <c r="AH2567" s="3">
        <v>16.91761123329386</v>
      </c>
      <c r="AI2567" s="3">
        <v>16.91761123329386</v>
      </c>
      <c r="AJ2567" s="3">
        <v>16.91761123329386</v>
      </c>
      <c r="AK2567" s="3">
        <v>0.0</v>
      </c>
      <c r="AL2567" s="3">
        <v>0.0</v>
      </c>
    </row>
    <row r="2568" ht="15.75" customHeight="1">
      <c r="A2568" s="3">
        <v>2014.0</v>
      </c>
      <c r="B2568" s="3" t="s">
        <v>61</v>
      </c>
      <c r="C2568" s="3" t="s">
        <v>62</v>
      </c>
      <c r="D2568" s="3" t="s">
        <v>63</v>
      </c>
      <c r="E2568" s="3" t="s">
        <v>41</v>
      </c>
      <c r="F2568" s="3" t="s">
        <v>42</v>
      </c>
      <c r="G2568" s="3">
        <v>0.0</v>
      </c>
      <c r="H2568" s="3">
        <v>2176.0</v>
      </c>
      <c r="I2568" s="3">
        <v>2023.0</v>
      </c>
      <c r="J2568" s="3">
        <v>7.0</v>
      </c>
      <c r="K2568" s="3">
        <v>1.0</v>
      </c>
      <c r="L2568" s="3">
        <v>0.0</v>
      </c>
      <c r="M2568" s="3">
        <v>0.0</v>
      </c>
      <c r="N2568" s="3">
        <v>2.0</v>
      </c>
      <c r="O2568" s="3">
        <v>3.0</v>
      </c>
      <c r="P2568" s="3">
        <v>1.0</v>
      </c>
      <c r="Q2568" s="3">
        <v>0.0</v>
      </c>
      <c r="R2568" s="3">
        <v>1.19775729E8</v>
      </c>
      <c r="S2568" s="3">
        <v>3073.0</v>
      </c>
      <c r="T2568" s="3">
        <v>0.0</v>
      </c>
      <c r="U2568" s="4">
        <v>0.0</v>
      </c>
      <c r="V2568" s="3">
        <v>0.0</v>
      </c>
      <c r="W2568" s="3">
        <v>733.85</v>
      </c>
      <c r="X2568" s="3">
        <v>0.0</v>
      </c>
      <c r="Y2568" s="3">
        <v>227.7904328018223</v>
      </c>
      <c r="Z2568" s="3">
        <v>0.0</v>
      </c>
      <c r="AA2568" s="3">
        <v>38976.80735437683</v>
      </c>
      <c r="AB2568" s="3">
        <v>0.0</v>
      </c>
      <c r="AC2568" s="3">
        <f t="shared" si="1"/>
        <v>70810.28311</v>
      </c>
      <c r="AD2568" s="3">
        <v>0.7081028311096649</v>
      </c>
      <c r="AE2568" s="3">
        <f t="shared" si="2"/>
        <v>0</v>
      </c>
      <c r="AF2568" s="3">
        <v>0.0</v>
      </c>
      <c r="AG2568" s="3">
        <v>0.0</v>
      </c>
      <c r="AH2568" s="3">
        <v>65.08298080052066</v>
      </c>
      <c r="AI2568" s="3">
        <v>32.54149040026033</v>
      </c>
      <c r="AJ2568" s="3">
        <v>32.54149040026033</v>
      </c>
      <c r="AK2568" s="3">
        <v>97.62447120078099</v>
      </c>
      <c r="AL2568" s="3">
        <v>0.0</v>
      </c>
    </row>
    <row r="2569" ht="15.75" customHeight="1">
      <c r="A2569" s="3">
        <v>2014.0</v>
      </c>
      <c r="B2569" s="3" t="s">
        <v>64</v>
      </c>
      <c r="C2569" s="3" t="s">
        <v>65</v>
      </c>
      <c r="D2569" s="3" t="s">
        <v>66</v>
      </c>
      <c r="E2569" s="3" t="s">
        <v>41</v>
      </c>
      <c r="F2569" s="3" t="s">
        <v>42</v>
      </c>
      <c r="G2569" s="3">
        <v>0.0</v>
      </c>
      <c r="H2569" s="3">
        <v>11984.0</v>
      </c>
      <c r="I2569" s="3">
        <v>4.0</v>
      </c>
      <c r="J2569" s="3">
        <v>66.0</v>
      </c>
      <c r="K2569" s="3">
        <v>7.0</v>
      </c>
      <c r="L2569" s="3">
        <v>54.0</v>
      </c>
      <c r="M2569" s="3">
        <v>0.0</v>
      </c>
      <c r="N2569" s="3">
        <v>0.0</v>
      </c>
      <c r="O2569" s="3">
        <v>0.0</v>
      </c>
      <c r="P2569" s="3">
        <v>5.0</v>
      </c>
      <c r="Q2569" s="3">
        <v>0.0</v>
      </c>
      <c r="R2569" s="3">
        <v>2.106853319E9</v>
      </c>
      <c r="S2569" s="3">
        <v>36339.0</v>
      </c>
      <c r="T2569" s="3">
        <v>0.0</v>
      </c>
      <c r="U2569" s="4">
        <v>0.0</v>
      </c>
      <c r="V2569" s="3">
        <v>0.0</v>
      </c>
      <c r="W2569" s="3">
        <v>0.0</v>
      </c>
      <c r="X2569" s="3">
        <v>0.0</v>
      </c>
      <c r="Y2569" s="3">
        <v>181.6230496161149</v>
      </c>
      <c r="Z2569" s="3">
        <v>0.0</v>
      </c>
      <c r="AA2569" s="3">
        <v>57977.74619554749</v>
      </c>
      <c r="AB2569" s="3">
        <v>0.0</v>
      </c>
      <c r="AC2569" s="3">
        <f t="shared" si="1"/>
        <v>32978.34283</v>
      </c>
      <c r="AD2569" s="3">
        <v>0.3297834282726547</v>
      </c>
      <c r="AE2569" s="3">
        <f t="shared" si="2"/>
        <v>0</v>
      </c>
      <c r="AF2569" s="3">
        <v>0.0</v>
      </c>
      <c r="AG2569" s="3">
        <v>148.6006769586395</v>
      </c>
      <c r="AH2569" s="3">
        <v>0.0</v>
      </c>
      <c r="AI2569" s="3">
        <v>19.26305071686067</v>
      </c>
      <c r="AJ2569" s="3">
        <v>13.75932194061477</v>
      </c>
      <c r="AK2569" s="3">
        <v>0.0</v>
      </c>
      <c r="AL2569" s="3">
        <v>0.0</v>
      </c>
    </row>
    <row r="2570" ht="15.75" customHeight="1">
      <c r="A2570" s="3">
        <v>2014.0</v>
      </c>
      <c r="B2570" s="3" t="s">
        <v>67</v>
      </c>
      <c r="C2570" s="3" t="s">
        <v>68</v>
      </c>
      <c r="D2570" s="3" t="s">
        <v>69</v>
      </c>
      <c r="E2570" s="3" t="s">
        <v>41</v>
      </c>
      <c r="F2570" s="3" t="s">
        <v>42</v>
      </c>
      <c r="G2570" s="3">
        <v>16.0</v>
      </c>
      <c r="H2570" s="3">
        <v>1757.0</v>
      </c>
      <c r="I2570" s="3">
        <v>1119.0</v>
      </c>
      <c r="J2570" s="3">
        <v>7.0</v>
      </c>
      <c r="K2570" s="3">
        <v>4.0</v>
      </c>
      <c r="L2570" s="3">
        <v>0.0</v>
      </c>
      <c r="M2570" s="3">
        <v>0.0</v>
      </c>
      <c r="N2570" s="3">
        <v>0.0</v>
      </c>
      <c r="O2570" s="3">
        <v>1.0</v>
      </c>
      <c r="P2570" s="3">
        <v>2.0</v>
      </c>
      <c r="Q2570" s="3">
        <v>2.0</v>
      </c>
      <c r="R2570" s="3">
        <v>7.1305009E7</v>
      </c>
      <c r="S2570" s="3">
        <v>5460.0</v>
      </c>
      <c r="T2570" s="3">
        <v>0.0</v>
      </c>
      <c r="U2570" s="4">
        <v>0.0</v>
      </c>
      <c r="V2570" s="3">
        <v>0.0</v>
      </c>
      <c r="W2570" s="3">
        <v>0.0</v>
      </c>
      <c r="X2570" s="3">
        <v>133.36</v>
      </c>
      <c r="Y2570" s="3">
        <v>128.2051282051282</v>
      </c>
      <c r="Z2570" s="3">
        <v>0.0</v>
      </c>
      <c r="AA2570" s="3">
        <v>13059.52545787546</v>
      </c>
      <c r="AB2570" s="3">
        <v>0.0</v>
      </c>
      <c r="AC2570" s="3">
        <f t="shared" si="1"/>
        <v>32179.48718</v>
      </c>
      <c r="AD2570" s="3">
        <v>0.3217948717948718</v>
      </c>
      <c r="AE2570" s="3">
        <f t="shared" si="2"/>
        <v>2442.490842</v>
      </c>
      <c r="AF2570" s="3">
        <v>0.02442490842490843</v>
      </c>
      <c r="AG2570" s="3">
        <v>0.0</v>
      </c>
      <c r="AH2570" s="3">
        <v>0.0</v>
      </c>
      <c r="AI2570" s="3">
        <v>73.26007326007326</v>
      </c>
      <c r="AJ2570" s="3">
        <v>36.63003663003663</v>
      </c>
      <c r="AK2570" s="3">
        <v>18.31501831501831</v>
      </c>
      <c r="AL2570" s="3">
        <v>0.0</v>
      </c>
    </row>
    <row r="2571" ht="15.75" customHeight="1">
      <c r="A2571" s="3">
        <v>2014.0</v>
      </c>
      <c r="B2571" s="3" t="s">
        <v>71</v>
      </c>
      <c r="C2571" s="3" t="s">
        <v>72</v>
      </c>
      <c r="D2571" s="3" t="s">
        <v>73</v>
      </c>
      <c r="E2571" s="3" t="s">
        <v>41</v>
      </c>
      <c r="F2571" s="3" t="s">
        <v>42</v>
      </c>
      <c r="G2571" s="3">
        <v>27.0</v>
      </c>
      <c r="H2571" s="3">
        <v>1671.0</v>
      </c>
      <c r="I2571" s="3">
        <v>1536.0</v>
      </c>
      <c r="J2571" s="3">
        <v>3.0</v>
      </c>
      <c r="K2571" s="3">
        <v>3.0</v>
      </c>
      <c r="L2571" s="3">
        <v>0.0</v>
      </c>
      <c r="M2571" s="3">
        <v>0.0</v>
      </c>
      <c r="N2571" s="3">
        <v>0.0</v>
      </c>
      <c r="O2571" s="3">
        <v>0.0</v>
      </c>
      <c r="P2571" s="3">
        <v>0.0</v>
      </c>
      <c r="Q2571" s="3">
        <v>3.0</v>
      </c>
      <c r="R2571" s="3">
        <v>7.3663561E7</v>
      </c>
      <c r="S2571" s="3">
        <v>4083.0</v>
      </c>
      <c r="T2571" s="3">
        <v>0.0</v>
      </c>
      <c r="U2571" s="4">
        <v>0.0</v>
      </c>
      <c r="V2571" s="3">
        <v>0.0</v>
      </c>
      <c r="W2571" s="3">
        <v>0.0</v>
      </c>
      <c r="X2571" s="3">
        <v>185.16</v>
      </c>
      <c r="Y2571" s="3">
        <v>73.47538574577516</v>
      </c>
      <c r="Z2571" s="3">
        <v>0.0</v>
      </c>
      <c r="AA2571" s="3">
        <v>18041.52853294147</v>
      </c>
      <c r="AB2571" s="3">
        <v>0.0</v>
      </c>
      <c r="AC2571" s="3">
        <f t="shared" si="1"/>
        <v>40925.78986</v>
      </c>
      <c r="AD2571" s="3">
        <v>0.4092578986039677</v>
      </c>
      <c r="AE2571" s="3">
        <f t="shared" si="2"/>
        <v>4534.900808</v>
      </c>
      <c r="AF2571" s="3">
        <v>0.04534900808229243</v>
      </c>
      <c r="AG2571" s="3">
        <v>0.0</v>
      </c>
      <c r="AH2571" s="3">
        <v>0.0</v>
      </c>
      <c r="AI2571" s="3">
        <v>73.47538574577516</v>
      </c>
      <c r="AJ2571" s="3">
        <v>0.0</v>
      </c>
      <c r="AK2571" s="3">
        <v>0.0</v>
      </c>
      <c r="AL2571" s="3">
        <v>0.0</v>
      </c>
    </row>
    <row r="2572" ht="15.75" customHeight="1">
      <c r="A2572" s="3">
        <v>2014.0</v>
      </c>
      <c r="B2572" s="3" t="s">
        <v>74</v>
      </c>
      <c r="C2572" s="3" t="s">
        <v>75</v>
      </c>
      <c r="D2572" s="3" t="s">
        <v>76</v>
      </c>
      <c r="E2572" s="3" t="s">
        <v>41</v>
      </c>
      <c r="F2572" s="3" t="s">
        <v>42</v>
      </c>
      <c r="G2572" s="3">
        <v>0.0</v>
      </c>
      <c r="H2572" s="3">
        <v>1164.0</v>
      </c>
      <c r="I2572" s="3">
        <v>1137.0</v>
      </c>
      <c r="J2572" s="3">
        <v>13.0</v>
      </c>
      <c r="K2572" s="3">
        <v>7.0</v>
      </c>
      <c r="L2572" s="3">
        <v>1.0</v>
      </c>
      <c r="M2572" s="3">
        <v>0.0</v>
      </c>
      <c r="N2572" s="3">
        <v>2.0</v>
      </c>
      <c r="O2572" s="3">
        <v>3.0</v>
      </c>
      <c r="P2572" s="3">
        <v>0.0</v>
      </c>
      <c r="Q2572" s="3">
        <v>0.0</v>
      </c>
      <c r="R2572" s="3">
        <v>9.79096E7</v>
      </c>
      <c r="S2572" s="3">
        <v>4035.0</v>
      </c>
      <c r="T2572" s="3">
        <v>1.0</v>
      </c>
      <c r="U2572" s="4">
        <v>1.0</v>
      </c>
      <c r="V2572" s="3">
        <v>0.0</v>
      </c>
      <c r="W2572" s="3">
        <v>0.0</v>
      </c>
      <c r="X2572" s="3">
        <v>145.1</v>
      </c>
      <c r="Y2572" s="3">
        <v>322.180916976456</v>
      </c>
      <c r="Z2572" s="3">
        <v>0.0</v>
      </c>
      <c r="AA2572" s="3">
        <v>24265.08054522924</v>
      </c>
      <c r="AB2572" s="3">
        <v>0.0</v>
      </c>
      <c r="AC2572" s="3">
        <f t="shared" si="1"/>
        <v>28847.58364</v>
      </c>
      <c r="AD2572" s="3">
        <v>0.2884758364312268</v>
      </c>
      <c r="AE2572" s="3">
        <f t="shared" si="2"/>
        <v>3596.034696</v>
      </c>
      <c r="AF2572" s="3">
        <v>0.03596034696406444</v>
      </c>
      <c r="AG2572" s="3">
        <v>24.78314745972739</v>
      </c>
      <c r="AH2572" s="3">
        <v>49.56629491945478</v>
      </c>
      <c r="AI2572" s="3">
        <v>173.4820322180917</v>
      </c>
      <c r="AJ2572" s="3">
        <v>0.0</v>
      </c>
      <c r="AK2572" s="3">
        <v>74.34944237918215</v>
      </c>
      <c r="AL2572" s="3">
        <v>0.0</v>
      </c>
    </row>
    <row r="2573" ht="15.75" customHeight="1">
      <c r="A2573" s="3">
        <v>2014.0</v>
      </c>
      <c r="B2573" s="3" t="s">
        <v>78</v>
      </c>
      <c r="C2573" s="3" t="s">
        <v>79</v>
      </c>
      <c r="D2573" s="3" t="s">
        <v>80</v>
      </c>
      <c r="E2573" s="3" t="s">
        <v>41</v>
      </c>
      <c r="F2573" s="3" t="s">
        <v>42</v>
      </c>
      <c r="G2573" s="3">
        <v>180.0</v>
      </c>
      <c r="H2573" s="3">
        <v>5194.0</v>
      </c>
      <c r="I2573" s="3">
        <v>5096.0</v>
      </c>
      <c r="J2573" s="3">
        <v>54.0</v>
      </c>
      <c r="K2573" s="3">
        <v>5.0</v>
      </c>
      <c r="L2573" s="3">
        <v>39.0</v>
      </c>
      <c r="M2573" s="3">
        <v>0.0</v>
      </c>
      <c r="N2573" s="3">
        <v>0.0</v>
      </c>
      <c r="O2573" s="3">
        <v>7.0</v>
      </c>
      <c r="P2573" s="3">
        <v>3.0</v>
      </c>
      <c r="Q2573" s="3">
        <v>15.0</v>
      </c>
      <c r="R2573" s="3">
        <v>3.92018179E8</v>
      </c>
      <c r="S2573" s="3">
        <v>16159.0</v>
      </c>
      <c r="T2573" s="3">
        <v>1.0</v>
      </c>
      <c r="U2573" s="4">
        <v>1.0</v>
      </c>
      <c r="V2573" s="3">
        <v>0.0</v>
      </c>
      <c r="W2573" s="3">
        <v>0.0</v>
      </c>
      <c r="X2573" s="3">
        <v>813.65</v>
      </c>
      <c r="Y2573" s="3">
        <v>334.1790952410421</v>
      </c>
      <c r="Z2573" s="3">
        <v>0.0</v>
      </c>
      <c r="AA2573" s="3">
        <v>24260.0519215298</v>
      </c>
      <c r="AB2573" s="3">
        <v>0.0</v>
      </c>
      <c r="AC2573" s="3">
        <f t="shared" si="1"/>
        <v>32143.07816</v>
      </c>
      <c r="AD2573" s="3">
        <v>0.3214307816077728</v>
      </c>
      <c r="AE2573" s="3">
        <f t="shared" si="2"/>
        <v>5035.27446</v>
      </c>
      <c r="AF2573" s="3">
        <v>0.05035274460053221</v>
      </c>
      <c r="AG2573" s="3">
        <v>241.3515687851971</v>
      </c>
      <c r="AH2573" s="3">
        <v>0.0</v>
      </c>
      <c r="AI2573" s="3">
        <v>30.94250881861501</v>
      </c>
      <c r="AJ2573" s="3">
        <v>18.56550529116901</v>
      </c>
      <c r="AK2573" s="3">
        <v>43.31951234606102</v>
      </c>
      <c r="AL2573" s="3">
        <v>0.0</v>
      </c>
    </row>
    <row r="2574" ht="15.75" customHeight="1">
      <c r="A2574" s="3">
        <v>2014.0</v>
      </c>
      <c r="B2574" s="3" t="s">
        <v>81</v>
      </c>
      <c r="C2574" s="3" t="s">
        <v>82</v>
      </c>
      <c r="D2574" s="3" t="s">
        <v>83</v>
      </c>
      <c r="E2574" s="3" t="s">
        <v>41</v>
      </c>
      <c r="F2574" s="3" t="s">
        <v>42</v>
      </c>
      <c r="G2574" s="3">
        <v>0.0</v>
      </c>
      <c r="H2574" s="3">
        <v>1418.0</v>
      </c>
      <c r="I2574" s="3">
        <v>1336.0</v>
      </c>
      <c r="J2574" s="3">
        <v>5.0</v>
      </c>
      <c r="K2574" s="3">
        <v>0.0</v>
      </c>
      <c r="L2574" s="3">
        <v>3.0</v>
      </c>
      <c r="M2574" s="3">
        <v>0.0</v>
      </c>
      <c r="N2574" s="3">
        <v>0.0</v>
      </c>
      <c r="O2574" s="3">
        <v>2.0</v>
      </c>
      <c r="P2574" s="3">
        <v>0.0</v>
      </c>
      <c r="Q2574" s="3">
        <v>0.0</v>
      </c>
      <c r="R2574" s="3">
        <v>9.1570423E7</v>
      </c>
      <c r="S2574" s="3">
        <v>4183.0</v>
      </c>
      <c r="T2574" s="3">
        <v>0.0</v>
      </c>
      <c r="U2574" s="4">
        <v>0.0</v>
      </c>
      <c r="V2574" s="3">
        <v>0.0</v>
      </c>
      <c r="W2574" s="3">
        <v>0.0</v>
      </c>
      <c r="X2574" s="3">
        <v>170.47</v>
      </c>
      <c r="Y2574" s="3">
        <v>119.5314367678699</v>
      </c>
      <c r="Z2574" s="3">
        <v>0.0</v>
      </c>
      <c r="AA2574" s="3">
        <v>21891.08845326321</v>
      </c>
      <c r="AB2574" s="3">
        <v>0.0</v>
      </c>
      <c r="AC2574" s="3">
        <f t="shared" si="1"/>
        <v>33899.11547</v>
      </c>
      <c r="AD2574" s="3">
        <v>0.3389911546736792</v>
      </c>
      <c r="AE2574" s="3">
        <f t="shared" si="2"/>
        <v>4075.304805</v>
      </c>
      <c r="AF2574" s="3">
        <v>0.04075304805163758</v>
      </c>
      <c r="AG2574" s="3">
        <v>71.71886206072197</v>
      </c>
      <c r="AH2574" s="3">
        <v>0.0</v>
      </c>
      <c r="AI2574" s="3">
        <v>0.0</v>
      </c>
      <c r="AJ2574" s="3">
        <v>0.0</v>
      </c>
      <c r="AK2574" s="3">
        <v>47.81257470714798</v>
      </c>
      <c r="AL2574" s="3">
        <v>0.0</v>
      </c>
    </row>
    <row r="2575" ht="15.75" customHeight="1">
      <c r="A2575" s="3">
        <v>2014.0</v>
      </c>
      <c r="B2575" s="3" t="s">
        <v>84</v>
      </c>
      <c r="C2575" s="3" t="s">
        <v>85</v>
      </c>
      <c r="D2575" s="3" t="s">
        <v>86</v>
      </c>
      <c r="E2575" s="3" t="s">
        <v>41</v>
      </c>
      <c r="F2575" s="3" t="s">
        <v>42</v>
      </c>
      <c r="G2575" s="3">
        <v>0.0</v>
      </c>
      <c r="H2575" s="3">
        <v>3755.0</v>
      </c>
      <c r="I2575" s="3">
        <v>3411.0</v>
      </c>
      <c r="J2575" s="3">
        <v>36.0</v>
      </c>
      <c r="K2575" s="3">
        <v>8.0</v>
      </c>
      <c r="L2575" s="3">
        <v>0.0</v>
      </c>
      <c r="M2575" s="3">
        <v>0.0</v>
      </c>
      <c r="N2575" s="3">
        <v>19.0</v>
      </c>
      <c r="O2575" s="3">
        <v>1.0</v>
      </c>
      <c r="P2575" s="3">
        <v>8.0</v>
      </c>
      <c r="Q2575" s="3">
        <v>0.0</v>
      </c>
      <c r="R2575" s="3">
        <v>1.528816242E9</v>
      </c>
      <c r="S2575" s="3">
        <v>17924.0</v>
      </c>
      <c r="T2575" s="3">
        <v>0.0</v>
      </c>
      <c r="U2575" s="4">
        <v>0.0</v>
      </c>
      <c r="V2575" s="3">
        <v>0.0</v>
      </c>
      <c r="W2575" s="3">
        <v>925.1</v>
      </c>
      <c r="X2575" s="3">
        <v>0.0</v>
      </c>
      <c r="Y2575" s="3">
        <v>200.8480249944209</v>
      </c>
      <c r="Z2575" s="3">
        <v>0.0</v>
      </c>
      <c r="AA2575" s="3">
        <v>85294.3674403035</v>
      </c>
      <c r="AB2575" s="3">
        <v>0.0</v>
      </c>
      <c r="AC2575" s="3">
        <f t="shared" si="1"/>
        <v>20949.56483</v>
      </c>
      <c r="AD2575" s="3">
        <v>0.2094956482927918</v>
      </c>
      <c r="AE2575" s="3">
        <f t="shared" si="2"/>
        <v>0</v>
      </c>
      <c r="AF2575" s="3">
        <v>0.0</v>
      </c>
      <c r="AG2575" s="3">
        <v>0.0</v>
      </c>
      <c r="AH2575" s="3">
        <v>106.003124302611</v>
      </c>
      <c r="AI2575" s="3">
        <v>44.63289444320464</v>
      </c>
      <c r="AJ2575" s="3">
        <v>44.63289444320464</v>
      </c>
      <c r="AK2575" s="3">
        <v>5.57911180540058</v>
      </c>
      <c r="AL2575" s="3">
        <v>0.0</v>
      </c>
    </row>
    <row r="2576" ht="15.75" customHeight="1">
      <c r="A2576" s="3">
        <v>2014.0</v>
      </c>
      <c r="B2576" s="3" t="s">
        <v>87</v>
      </c>
      <c r="C2576" s="3" t="s">
        <v>88</v>
      </c>
      <c r="D2576" s="3" t="s">
        <v>89</v>
      </c>
      <c r="E2576" s="3" t="s">
        <v>41</v>
      </c>
      <c r="F2576" s="3" t="s">
        <v>42</v>
      </c>
      <c r="G2576" s="3">
        <v>0.0</v>
      </c>
      <c r="H2576" s="3">
        <v>1199.0</v>
      </c>
      <c r="I2576" s="3">
        <v>1189.0</v>
      </c>
      <c r="J2576" s="3">
        <v>6.0</v>
      </c>
      <c r="K2576" s="3">
        <v>5.0</v>
      </c>
      <c r="L2576" s="3">
        <v>0.0</v>
      </c>
      <c r="M2576" s="3">
        <v>0.0</v>
      </c>
      <c r="N2576" s="3">
        <v>0.0</v>
      </c>
      <c r="O2576" s="3">
        <v>0.0</v>
      </c>
      <c r="P2576" s="3">
        <v>1.0</v>
      </c>
      <c r="Q2576" s="3">
        <v>0.0</v>
      </c>
      <c r="R2576" s="3">
        <v>8.6535367E7</v>
      </c>
      <c r="S2576" s="3">
        <v>3883.0</v>
      </c>
      <c r="T2576" s="3">
        <v>0.0</v>
      </c>
      <c r="U2576" s="4">
        <v>0.0</v>
      </c>
      <c r="V2576" s="3">
        <v>0.0</v>
      </c>
      <c r="W2576" s="3">
        <v>0.0</v>
      </c>
      <c r="X2576" s="3">
        <v>169.0</v>
      </c>
      <c r="Y2576" s="3">
        <v>154.5197012619109</v>
      </c>
      <c r="Z2576" s="3">
        <v>0.0</v>
      </c>
      <c r="AA2576" s="3">
        <v>22285.6984290497</v>
      </c>
      <c r="AB2576" s="3">
        <v>0.0</v>
      </c>
      <c r="AC2576" s="3">
        <f t="shared" si="1"/>
        <v>30878.18697</v>
      </c>
      <c r="AD2576" s="3">
        <v>0.3087818696883853</v>
      </c>
      <c r="AE2576" s="3">
        <f t="shared" si="2"/>
        <v>4352.304919</v>
      </c>
      <c r="AF2576" s="3">
        <v>0.04352304918877157</v>
      </c>
      <c r="AG2576" s="3">
        <v>0.0</v>
      </c>
      <c r="AH2576" s="3">
        <v>0.0</v>
      </c>
      <c r="AI2576" s="3">
        <v>128.7664177182591</v>
      </c>
      <c r="AJ2576" s="3">
        <v>25.75328354365182</v>
      </c>
      <c r="AK2576" s="3">
        <v>0.0</v>
      </c>
      <c r="AL2576" s="3">
        <v>0.0</v>
      </c>
    </row>
    <row r="2577" ht="15.75" customHeight="1">
      <c r="A2577" s="3">
        <v>2014.0</v>
      </c>
      <c r="B2577" s="3" t="s">
        <v>90</v>
      </c>
      <c r="C2577" s="3" t="s">
        <v>91</v>
      </c>
      <c r="D2577" s="3" t="s">
        <v>92</v>
      </c>
      <c r="E2577" s="3" t="s">
        <v>41</v>
      </c>
      <c r="F2577" s="3" t="s">
        <v>42</v>
      </c>
      <c r="G2577" s="3">
        <v>137.0</v>
      </c>
      <c r="H2577" s="3">
        <v>8640.0</v>
      </c>
      <c r="I2577" s="3">
        <v>8121.0</v>
      </c>
      <c r="J2577" s="3">
        <v>41.0</v>
      </c>
      <c r="K2577" s="3">
        <v>15.0</v>
      </c>
      <c r="L2577" s="3">
        <v>20.0</v>
      </c>
      <c r="M2577" s="3">
        <v>0.0</v>
      </c>
      <c r="N2577" s="3">
        <v>0.0</v>
      </c>
      <c r="O2577" s="3">
        <v>1.0</v>
      </c>
      <c r="P2577" s="3">
        <v>5.0</v>
      </c>
      <c r="Q2577" s="3">
        <v>13.0</v>
      </c>
      <c r="R2577" s="3">
        <v>4.00221324E8</v>
      </c>
      <c r="S2577" s="3">
        <v>24568.0</v>
      </c>
      <c r="T2577" s="3">
        <v>0.0</v>
      </c>
      <c r="U2577" s="4">
        <v>0.0</v>
      </c>
      <c r="V2577" s="3">
        <v>0.0</v>
      </c>
      <c r="W2577" s="3">
        <v>0.0</v>
      </c>
      <c r="X2577" s="3">
        <v>1092.59</v>
      </c>
      <c r="Y2577" s="3">
        <v>166.8837512211006</v>
      </c>
      <c r="Z2577" s="3">
        <v>0.0</v>
      </c>
      <c r="AA2577" s="3">
        <v>16290.35021165744</v>
      </c>
      <c r="AB2577" s="3">
        <v>0.0</v>
      </c>
      <c r="AC2577" s="3">
        <f t="shared" si="1"/>
        <v>35167.69782</v>
      </c>
      <c r="AD2577" s="3">
        <v>0.3516769781830023</v>
      </c>
      <c r="AE2577" s="3">
        <f t="shared" si="2"/>
        <v>4447.20775</v>
      </c>
      <c r="AF2577" s="3">
        <v>0.04447207749918593</v>
      </c>
      <c r="AG2577" s="3">
        <v>81.406707912732</v>
      </c>
      <c r="AH2577" s="3">
        <v>0.0</v>
      </c>
      <c r="AI2577" s="3">
        <v>61.055030934549</v>
      </c>
      <c r="AJ2577" s="3">
        <v>20.351676978183</v>
      </c>
      <c r="AK2577" s="3">
        <v>4.070335395636601</v>
      </c>
      <c r="AL2577" s="3">
        <v>0.0</v>
      </c>
    </row>
    <row r="2578" ht="15.75" customHeight="1">
      <c r="A2578" s="3">
        <v>2014.0</v>
      </c>
      <c r="B2578" s="3" t="s">
        <v>93</v>
      </c>
      <c r="C2578" s="3" t="s">
        <v>94</v>
      </c>
      <c r="D2578" s="3" t="s">
        <v>95</v>
      </c>
      <c r="E2578" s="3" t="s">
        <v>41</v>
      </c>
      <c r="F2578" s="3" t="s">
        <v>42</v>
      </c>
      <c r="G2578" s="3">
        <v>7.0</v>
      </c>
      <c r="H2578" s="3">
        <v>1125.0</v>
      </c>
      <c r="I2578" s="3">
        <v>1106.0</v>
      </c>
      <c r="J2578" s="3">
        <v>4.0</v>
      </c>
      <c r="K2578" s="3">
        <v>3.0</v>
      </c>
      <c r="L2578" s="3">
        <v>0.0</v>
      </c>
      <c r="M2578" s="3">
        <v>0.0</v>
      </c>
      <c r="N2578" s="3">
        <v>0.0</v>
      </c>
      <c r="O2578" s="3">
        <v>0.0</v>
      </c>
      <c r="P2578" s="3">
        <v>1.0</v>
      </c>
      <c r="Q2578" s="3">
        <v>1.0</v>
      </c>
      <c r="R2578" s="3">
        <v>3.9705274E7</v>
      </c>
      <c r="S2578" s="3">
        <v>4984.0</v>
      </c>
      <c r="T2578" s="3">
        <v>0.0</v>
      </c>
      <c r="U2578" s="4">
        <v>0.0</v>
      </c>
      <c r="V2578" s="3">
        <v>0.0</v>
      </c>
      <c r="W2578" s="3">
        <v>0.0</v>
      </c>
      <c r="X2578" s="3">
        <v>134.3</v>
      </c>
      <c r="Y2578" s="3">
        <v>80.25682182985554</v>
      </c>
      <c r="Z2578" s="3">
        <v>0.0</v>
      </c>
      <c r="AA2578" s="3">
        <v>7966.547752808989</v>
      </c>
      <c r="AB2578" s="3">
        <v>0.0</v>
      </c>
      <c r="AC2578" s="3">
        <f t="shared" si="1"/>
        <v>22572.23114</v>
      </c>
      <c r="AD2578" s="3">
        <v>0.2257223113964687</v>
      </c>
      <c r="AE2578" s="3">
        <f t="shared" si="2"/>
        <v>2694.622793</v>
      </c>
      <c r="AF2578" s="3">
        <v>0.026946227929374</v>
      </c>
      <c r="AG2578" s="3">
        <v>0.0</v>
      </c>
      <c r="AH2578" s="3">
        <v>0.0</v>
      </c>
      <c r="AI2578" s="3">
        <v>60.19261637239165</v>
      </c>
      <c r="AJ2578" s="3">
        <v>20.06420545746388</v>
      </c>
      <c r="AK2578" s="3">
        <v>0.0</v>
      </c>
      <c r="AL2578" s="3">
        <v>0.0</v>
      </c>
    </row>
    <row r="2579" ht="15.75" customHeight="1">
      <c r="A2579" s="3">
        <v>2014.0</v>
      </c>
      <c r="B2579" s="3" t="s">
        <v>96</v>
      </c>
      <c r="C2579" s="3" t="s">
        <v>97</v>
      </c>
      <c r="D2579" s="3" t="s">
        <v>98</v>
      </c>
      <c r="E2579" s="3" t="s">
        <v>41</v>
      </c>
      <c r="F2579" s="3" t="s">
        <v>42</v>
      </c>
      <c r="G2579" s="3">
        <v>56.0</v>
      </c>
      <c r="H2579" s="3">
        <v>1029.0</v>
      </c>
      <c r="I2579" s="3">
        <v>966.0</v>
      </c>
      <c r="J2579" s="3">
        <v>1.0</v>
      </c>
      <c r="K2579" s="3">
        <v>1.0</v>
      </c>
      <c r="L2579" s="3">
        <v>0.0</v>
      </c>
      <c r="M2579" s="3">
        <v>0.0</v>
      </c>
      <c r="N2579" s="3">
        <v>0.0</v>
      </c>
      <c r="O2579" s="3">
        <v>0.0</v>
      </c>
      <c r="P2579" s="3">
        <v>0.0</v>
      </c>
      <c r="Q2579" s="3">
        <v>7.0</v>
      </c>
      <c r="R2579" s="3">
        <v>4.1181912E7</v>
      </c>
      <c r="S2579" s="3">
        <v>3153.0</v>
      </c>
      <c r="T2579" s="3">
        <v>0.0</v>
      </c>
      <c r="U2579" s="4">
        <v>0.0</v>
      </c>
      <c r="V2579" s="3">
        <v>0.0</v>
      </c>
      <c r="W2579" s="3">
        <v>0.0</v>
      </c>
      <c r="X2579" s="3">
        <v>122.12</v>
      </c>
      <c r="Y2579" s="3">
        <v>31.71582619727244</v>
      </c>
      <c r="Z2579" s="3">
        <v>0.0</v>
      </c>
      <c r="AA2579" s="3">
        <v>13061.18363463368</v>
      </c>
      <c r="AB2579" s="3">
        <v>0.0</v>
      </c>
      <c r="AC2579" s="3">
        <f t="shared" si="1"/>
        <v>32635.58516</v>
      </c>
      <c r="AD2579" s="3">
        <v>0.3263558515699334</v>
      </c>
      <c r="AE2579" s="3">
        <f t="shared" si="2"/>
        <v>3873.136695</v>
      </c>
      <c r="AF2579" s="3">
        <v>0.0387313669521091</v>
      </c>
      <c r="AG2579" s="3">
        <v>0.0</v>
      </c>
      <c r="AH2579" s="3">
        <v>0.0</v>
      </c>
      <c r="AI2579" s="3">
        <v>31.71582619727244</v>
      </c>
      <c r="AJ2579" s="3">
        <v>0.0</v>
      </c>
      <c r="AK2579" s="3">
        <v>0.0</v>
      </c>
      <c r="AL2579" s="3">
        <v>0.0</v>
      </c>
    </row>
    <row r="2580" ht="15.75" customHeight="1">
      <c r="A2580" s="3">
        <v>2014.0</v>
      </c>
      <c r="B2580" s="3" t="s">
        <v>99</v>
      </c>
      <c r="C2580" s="3" t="s">
        <v>100</v>
      </c>
      <c r="D2580" s="3" t="s">
        <v>101</v>
      </c>
      <c r="E2580" s="3" t="s">
        <v>41</v>
      </c>
      <c r="F2580" s="3" t="s">
        <v>42</v>
      </c>
      <c r="G2580" s="3">
        <v>0.0</v>
      </c>
      <c r="H2580" s="3">
        <v>77855.0</v>
      </c>
      <c r="I2580" s="3">
        <v>83212.0</v>
      </c>
      <c r="J2580" s="3">
        <v>967.0</v>
      </c>
      <c r="K2580" s="3">
        <v>52.0</v>
      </c>
      <c r="L2580" s="3">
        <v>837.0</v>
      </c>
      <c r="M2580" s="3">
        <v>0.0</v>
      </c>
      <c r="N2580" s="3">
        <v>13.0</v>
      </c>
      <c r="O2580" s="3">
        <v>24.0</v>
      </c>
      <c r="P2580" s="3">
        <v>41.0</v>
      </c>
      <c r="Q2580" s="3">
        <v>0.0</v>
      </c>
      <c r="R2580" s="3">
        <v>1.0305234814E10</v>
      </c>
      <c r="S2580" s="3">
        <v>226970.0</v>
      </c>
      <c r="T2580" s="3">
        <v>1.0</v>
      </c>
      <c r="U2580" s="4">
        <v>1.0</v>
      </c>
      <c r="V2580" s="3">
        <v>1.0</v>
      </c>
      <c r="W2580" s="3">
        <v>29898.78</v>
      </c>
      <c r="X2580" s="3">
        <v>9863.91</v>
      </c>
      <c r="Y2580" s="3">
        <v>426.0474952636912</v>
      </c>
      <c r="Z2580" s="3">
        <v>0.4405868616997841</v>
      </c>
      <c r="AA2580" s="3">
        <v>45403.51065779619</v>
      </c>
      <c r="AB2580" s="3">
        <v>0.0</v>
      </c>
      <c r="AC2580" s="3">
        <f t="shared" si="1"/>
        <v>34301.89012</v>
      </c>
      <c r="AD2580" s="3">
        <v>0.3430189011763669</v>
      </c>
      <c r="AE2580" s="3">
        <f t="shared" si="2"/>
        <v>4345.909151</v>
      </c>
      <c r="AF2580" s="3">
        <v>0.04345909150989118</v>
      </c>
      <c r="AG2580" s="3">
        <v>368.7712032427193</v>
      </c>
      <c r="AH2580" s="3">
        <v>5.727629202097194</v>
      </c>
      <c r="AI2580" s="3">
        <v>22.91051680838877</v>
      </c>
      <c r="AJ2580" s="3">
        <v>18.06406132969115</v>
      </c>
      <c r="AK2580" s="3">
        <v>10.57408468079482</v>
      </c>
      <c r="AL2580" s="3">
        <v>0.0</v>
      </c>
    </row>
    <row r="2581" ht="15.75" customHeight="1">
      <c r="A2581" s="3">
        <v>2014.0</v>
      </c>
      <c r="B2581" s="3" t="s">
        <v>102</v>
      </c>
      <c r="C2581" s="3" t="s">
        <v>103</v>
      </c>
      <c r="D2581" s="3" t="s">
        <v>104</v>
      </c>
      <c r="E2581" s="3" t="s">
        <v>41</v>
      </c>
      <c r="F2581" s="3" t="s">
        <v>42</v>
      </c>
      <c r="G2581" s="3">
        <v>60.0</v>
      </c>
      <c r="H2581" s="3">
        <v>10819.0</v>
      </c>
      <c r="I2581" s="3">
        <v>10649.0</v>
      </c>
      <c r="J2581" s="3">
        <v>202.0</v>
      </c>
      <c r="K2581" s="3">
        <v>18.0</v>
      </c>
      <c r="L2581" s="3">
        <v>174.0</v>
      </c>
      <c r="M2581" s="3">
        <v>0.0</v>
      </c>
      <c r="N2581" s="3">
        <v>0.0</v>
      </c>
      <c r="O2581" s="3">
        <v>0.0</v>
      </c>
      <c r="P2581" s="3">
        <v>10.0</v>
      </c>
      <c r="Q2581" s="3">
        <v>2.0</v>
      </c>
      <c r="R2581" s="3">
        <v>6.97993638E8</v>
      </c>
      <c r="S2581" s="3">
        <v>37691.0</v>
      </c>
      <c r="T2581" s="3">
        <v>1.0</v>
      </c>
      <c r="U2581" s="4">
        <v>1.0</v>
      </c>
      <c r="V2581" s="3">
        <v>0.0</v>
      </c>
      <c r="W2581" s="3">
        <v>0.0</v>
      </c>
      <c r="X2581" s="3">
        <v>0.0</v>
      </c>
      <c r="Y2581" s="3">
        <v>535.9369610782416</v>
      </c>
      <c r="Z2581" s="3">
        <v>0.0</v>
      </c>
      <c r="AA2581" s="3">
        <v>18518.84104958743</v>
      </c>
      <c r="AB2581" s="3">
        <v>0.0</v>
      </c>
      <c r="AC2581" s="3">
        <f t="shared" si="1"/>
        <v>28704.46526</v>
      </c>
      <c r="AD2581" s="3">
        <v>0.287044652569579</v>
      </c>
      <c r="AE2581" s="3">
        <f t="shared" si="2"/>
        <v>0</v>
      </c>
      <c r="AF2581" s="3">
        <v>0.0</v>
      </c>
      <c r="AG2581" s="3">
        <v>461.6486694436338</v>
      </c>
      <c r="AH2581" s="3">
        <v>0.0</v>
      </c>
      <c r="AI2581" s="3">
        <v>47.75675890796211</v>
      </c>
      <c r="AJ2581" s="3">
        <v>26.53153272664562</v>
      </c>
      <c r="AK2581" s="3">
        <v>0.0</v>
      </c>
      <c r="AL2581" s="3">
        <v>0.0</v>
      </c>
    </row>
    <row r="2582" ht="15.75" customHeight="1">
      <c r="A2582" s="3">
        <v>2014.0</v>
      </c>
      <c r="B2582" s="3" t="s">
        <v>106</v>
      </c>
      <c r="C2582" s="3" t="s">
        <v>107</v>
      </c>
      <c r="D2582" s="3" t="s">
        <v>108</v>
      </c>
      <c r="E2582" s="3" t="s">
        <v>41</v>
      </c>
      <c r="F2582" s="3" t="s">
        <v>42</v>
      </c>
      <c r="G2582" s="3">
        <v>41.0</v>
      </c>
      <c r="H2582" s="3">
        <v>2330.0</v>
      </c>
      <c r="I2582" s="3">
        <v>2360.0</v>
      </c>
      <c r="J2582" s="3">
        <v>10.0</v>
      </c>
      <c r="K2582" s="3">
        <v>6.0</v>
      </c>
      <c r="L2582" s="3">
        <v>0.0</v>
      </c>
      <c r="M2582" s="3">
        <v>0.0</v>
      </c>
      <c r="N2582" s="3">
        <v>4.0</v>
      </c>
      <c r="O2582" s="3">
        <v>0.0</v>
      </c>
      <c r="P2582" s="3">
        <v>0.0</v>
      </c>
      <c r="Q2582" s="3">
        <v>4.0</v>
      </c>
      <c r="R2582" s="3">
        <v>8.5986937E7</v>
      </c>
      <c r="S2582" s="3">
        <v>5930.0</v>
      </c>
      <c r="T2582" s="3">
        <v>0.0</v>
      </c>
      <c r="U2582" s="4">
        <v>0.0</v>
      </c>
      <c r="V2582" s="3">
        <v>0.0</v>
      </c>
      <c r="W2582" s="3">
        <v>0.0</v>
      </c>
      <c r="X2582" s="3">
        <v>390.0</v>
      </c>
      <c r="Y2582" s="3">
        <v>168.6340640809443</v>
      </c>
      <c r="Z2582" s="3">
        <v>0.0</v>
      </c>
      <c r="AA2582" s="3">
        <v>14500.32664418213</v>
      </c>
      <c r="AB2582" s="3">
        <v>0.0</v>
      </c>
      <c r="AC2582" s="3">
        <f t="shared" si="1"/>
        <v>39291.73693</v>
      </c>
      <c r="AD2582" s="3">
        <v>0.3929173693086003</v>
      </c>
      <c r="AE2582" s="3">
        <f t="shared" si="2"/>
        <v>6576.728499</v>
      </c>
      <c r="AF2582" s="3">
        <v>0.0657672849915683</v>
      </c>
      <c r="AG2582" s="3">
        <v>0.0</v>
      </c>
      <c r="AH2582" s="3">
        <v>67.45362563237774</v>
      </c>
      <c r="AI2582" s="3">
        <v>101.1804384485666</v>
      </c>
      <c r="AJ2582" s="3">
        <v>0.0</v>
      </c>
      <c r="AK2582" s="3">
        <v>0.0</v>
      </c>
      <c r="AL2582" s="3">
        <v>0.0</v>
      </c>
    </row>
    <row r="2583" ht="15.75" customHeight="1">
      <c r="A2583" s="3">
        <v>2014.0</v>
      </c>
      <c r="B2583" s="3" t="s">
        <v>110</v>
      </c>
      <c r="C2583" s="3" t="s">
        <v>111</v>
      </c>
      <c r="D2583" s="3" t="s">
        <v>112</v>
      </c>
      <c r="E2583" s="3" t="s">
        <v>41</v>
      </c>
      <c r="F2583" s="3" t="s">
        <v>42</v>
      </c>
      <c r="G2583" s="3">
        <v>22.0</v>
      </c>
      <c r="H2583" s="3">
        <v>22764.0</v>
      </c>
      <c r="I2583" s="3">
        <v>20290.0</v>
      </c>
      <c r="J2583" s="3">
        <v>323.0</v>
      </c>
      <c r="K2583" s="3">
        <v>44.0</v>
      </c>
      <c r="L2583" s="3">
        <v>258.0</v>
      </c>
      <c r="M2583" s="3">
        <v>0.0</v>
      </c>
      <c r="N2583" s="3">
        <v>2.0</v>
      </c>
      <c r="O2583" s="3">
        <v>8.0</v>
      </c>
      <c r="P2583" s="3">
        <v>11.0</v>
      </c>
      <c r="Q2583" s="3">
        <v>3.0</v>
      </c>
      <c r="R2583" s="3">
        <v>3.427813966E9</v>
      </c>
      <c r="S2583" s="3">
        <v>69808.0</v>
      </c>
      <c r="T2583" s="3">
        <v>0.0</v>
      </c>
      <c r="U2583" s="4">
        <v>0.0</v>
      </c>
      <c r="V2583" s="3">
        <v>0.0</v>
      </c>
      <c r="W2583" s="3">
        <v>5335.97</v>
      </c>
      <c r="X2583" s="3">
        <v>1062.08</v>
      </c>
      <c r="Y2583" s="3">
        <v>462.6976850790741</v>
      </c>
      <c r="Z2583" s="3">
        <v>0.0</v>
      </c>
      <c r="AA2583" s="3">
        <v>49103.45470433188</v>
      </c>
      <c r="AB2583" s="3">
        <v>0.0</v>
      </c>
      <c r="AC2583" s="3">
        <f t="shared" si="1"/>
        <v>32609.44304</v>
      </c>
      <c r="AD2583" s="3">
        <v>0.3260944304377722</v>
      </c>
      <c r="AE2583" s="3">
        <f t="shared" si="2"/>
        <v>1521.430209</v>
      </c>
      <c r="AF2583" s="3">
        <v>0.01521430208572083</v>
      </c>
      <c r="AG2583" s="3">
        <v>369.5851478340592</v>
      </c>
      <c r="AH2583" s="3">
        <v>2.865001146000458</v>
      </c>
      <c r="AI2583" s="3">
        <v>63.03002521201008</v>
      </c>
      <c r="AJ2583" s="3">
        <v>15.75750630300252</v>
      </c>
      <c r="AK2583" s="3">
        <v>11.46000458400183</v>
      </c>
      <c r="AL2583" s="3">
        <v>0.0</v>
      </c>
    </row>
    <row r="2584" ht="15.75" customHeight="1">
      <c r="A2584" s="3">
        <v>2014.0</v>
      </c>
      <c r="B2584" s="3" t="s">
        <v>113</v>
      </c>
      <c r="C2584" s="3" t="s">
        <v>114</v>
      </c>
      <c r="D2584" s="3" t="s">
        <v>115</v>
      </c>
      <c r="E2584" s="3" t="s">
        <v>41</v>
      </c>
      <c r="F2584" s="3" t="s">
        <v>42</v>
      </c>
      <c r="G2584" s="3">
        <v>0.0</v>
      </c>
      <c r="H2584" s="3">
        <v>0.0</v>
      </c>
      <c r="I2584" s="3">
        <v>0.0</v>
      </c>
      <c r="J2584" s="3">
        <v>4.0</v>
      </c>
      <c r="K2584" s="3">
        <v>2.0</v>
      </c>
      <c r="L2584" s="3">
        <v>0.0</v>
      </c>
      <c r="M2584" s="3">
        <v>0.0</v>
      </c>
      <c r="N2584" s="3">
        <v>1.0</v>
      </c>
      <c r="O2584" s="3">
        <v>0.0</v>
      </c>
      <c r="P2584" s="3">
        <v>1.0</v>
      </c>
      <c r="Q2584" s="3">
        <v>0.0</v>
      </c>
      <c r="R2584" s="3">
        <v>1.35333824E8</v>
      </c>
      <c r="S2584" s="3">
        <v>4672.0</v>
      </c>
      <c r="T2584" s="3">
        <v>0.0</v>
      </c>
      <c r="U2584" s="4">
        <v>0.0</v>
      </c>
      <c r="V2584" s="3">
        <v>0.0</v>
      </c>
      <c r="W2584" s="3">
        <v>0.0</v>
      </c>
      <c r="X2584" s="3">
        <v>0.0</v>
      </c>
      <c r="Y2584" s="3">
        <v>85.61643835616438</v>
      </c>
      <c r="Z2584" s="3">
        <v>0.0</v>
      </c>
      <c r="AA2584" s="3">
        <v>28967.0</v>
      </c>
      <c r="AB2584" s="3">
        <v>0.0</v>
      </c>
      <c r="AC2584" s="3">
        <f t="shared" si="1"/>
        <v>0</v>
      </c>
      <c r="AD2584" s="3">
        <v>0.0</v>
      </c>
      <c r="AE2584" s="3">
        <f t="shared" si="2"/>
        <v>0</v>
      </c>
      <c r="AF2584" s="3">
        <v>0.0</v>
      </c>
      <c r="AG2584" s="3">
        <v>0.0</v>
      </c>
      <c r="AH2584" s="3">
        <v>21.4041095890411</v>
      </c>
      <c r="AI2584" s="3">
        <v>42.80821917808219</v>
      </c>
      <c r="AJ2584" s="3">
        <v>21.4041095890411</v>
      </c>
      <c r="AK2584" s="3">
        <v>0.0</v>
      </c>
      <c r="AL2584" s="3">
        <v>0.0</v>
      </c>
    </row>
    <row r="2585" ht="15.75" customHeight="1">
      <c r="A2585" s="3">
        <v>2014.0</v>
      </c>
      <c r="B2585" s="3" t="s">
        <v>116</v>
      </c>
      <c r="C2585" s="3" t="s">
        <v>117</v>
      </c>
      <c r="D2585" s="3" t="s">
        <v>118</v>
      </c>
      <c r="E2585" s="3" t="s">
        <v>41</v>
      </c>
      <c r="F2585" s="3" t="s">
        <v>42</v>
      </c>
      <c r="G2585" s="3">
        <v>20.0</v>
      </c>
      <c r="H2585" s="3">
        <v>20646.0</v>
      </c>
      <c r="I2585" s="3">
        <v>18609.0</v>
      </c>
      <c r="J2585" s="3">
        <v>395.0</v>
      </c>
      <c r="K2585" s="3">
        <v>42.0</v>
      </c>
      <c r="L2585" s="3">
        <v>310.0</v>
      </c>
      <c r="M2585" s="3">
        <v>0.0</v>
      </c>
      <c r="N2585" s="3">
        <v>22.0</v>
      </c>
      <c r="O2585" s="3">
        <v>2.0</v>
      </c>
      <c r="P2585" s="3">
        <v>19.0</v>
      </c>
      <c r="Q2585" s="3">
        <v>2.0</v>
      </c>
      <c r="R2585" s="3">
        <v>2.106691004E9</v>
      </c>
      <c r="S2585" s="3">
        <v>57198.0</v>
      </c>
      <c r="T2585" s="3">
        <v>0.0</v>
      </c>
      <c r="U2585" s="4">
        <v>0.0</v>
      </c>
      <c r="V2585" s="3">
        <v>0.0</v>
      </c>
      <c r="W2585" s="3">
        <v>0.0</v>
      </c>
      <c r="X2585" s="3">
        <v>2952.09</v>
      </c>
      <c r="Y2585" s="3">
        <v>690.5835868387006</v>
      </c>
      <c r="Z2585" s="3">
        <v>0.0</v>
      </c>
      <c r="AA2585" s="3">
        <v>36831.55012413021</v>
      </c>
      <c r="AB2585" s="3">
        <v>0.0</v>
      </c>
      <c r="AC2585" s="3">
        <f t="shared" si="1"/>
        <v>36095.66768</v>
      </c>
      <c r="AD2585" s="3">
        <v>0.3609566768068814</v>
      </c>
      <c r="AE2585" s="3">
        <f t="shared" si="2"/>
        <v>5161.176964</v>
      </c>
      <c r="AF2585" s="3">
        <v>0.05161176964229519</v>
      </c>
      <c r="AG2585" s="3">
        <v>541.9769922025246</v>
      </c>
      <c r="AH2585" s="3">
        <v>38.46288331759852</v>
      </c>
      <c r="AI2585" s="3">
        <v>73.42914087905172</v>
      </c>
      <c r="AJ2585" s="3">
        <v>33.21794468338054</v>
      </c>
      <c r="AK2585" s="3">
        <v>3.49662575614532</v>
      </c>
      <c r="AL2585" s="3">
        <v>0.0</v>
      </c>
    </row>
    <row r="2586" ht="15.75" customHeight="1">
      <c r="A2586" s="3">
        <v>2014.0</v>
      </c>
      <c r="B2586" s="3" t="s">
        <v>119</v>
      </c>
      <c r="C2586" s="3" t="s">
        <v>120</v>
      </c>
      <c r="D2586" s="3" t="s">
        <v>121</v>
      </c>
      <c r="E2586" s="3" t="s">
        <v>41</v>
      </c>
      <c r="F2586" s="3" t="s">
        <v>42</v>
      </c>
      <c r="G2586" s="3">
        <v>472.0</v>
      </c>
      <c r="H2586" s="3">
        <v>7264.0</v>
      </c>
      <c r="I2586" s="3">
        <v>5947.0</v>
      </c>
      <c r="J2586" s="3">
        <v>97.0</v>
      </c>
      <c r="K2586" s="3">
        <v>10.0</v>
      </c>
      <c r="L2586" s="3">
        <v>79.0</v>
      </c>
      <c r="M2586" s="3">
        <v>0.0</v>
      </c>
      <c r="N2586" s="3">
        <v>0.0</v>
      </c>
      <c r="O2586" s="3">
        <v>0.0</v>
      </c>
      <c r="P2586" s="3">
        <v>8.0</v>
      </c>
      <c r="Q2586" s="3">
        <v>59.0</v>
      </c>
      <c r="R2586" s="3">
        <v>7.76322071E8</v>
      </c>
      <c r="S2586" s="3">
        <v>23917.0</v>
      </c>
      <c r="T2586" s="3">
        <v>1.0</v>
      </c>
      <c r="U2586" s="4">
        <v>1.0</v>
      </c>
      <c r="V2586" s="3">
        <v>0.0</v>
      </c>
      <c r="W2586" s="3">
        <v>1206.65</v>
      </c>
      <c r="X2586" s="3">
        <v>704.13</v>
      </c>
      <c r="Y2586" s="3">
        <v>405.5692603587406</v>
      </c>
      <c r="Z2586" s="3">
        <v>0.0</v>
      </c>
      <c r="AA2586" s="3">
        <v>32459.00702429234</v>
      </c>
      <c r="AB2586" s="3">
        <v>0.0</v>
      </c>
      <c r="AC2586" s="3">
        <f t="shared" si="1"/>
        <v>30371.70214</v>
      </c>
      <c r="AD2586" s="3">
        <v>0.3037170213655559</v>
      </c>
      <c r="AE2586" s="3">
        <f t="shared" si="2"/>
        <v>2944.056529</v>
      </c>
      <c r="AF2586" s="3">
        <v>0.02944056528828867</v>
      </c>
      <c r="AG2586" s="3">
        <v>330.3089852406238</v>
      </c>
      <c r="AH2586" s="3">
        <v>0.0</v>
      </c>
      <c r="AI2586" s="3">
        <v>41.81126395450934</v>
      </c>
      <c r="AJ2586" s="3">
        <v>33.44901116360747</v>
      </c>
      <c r="AK2586" s="3">
        <v>0.0</v>
      </c>
      <c r="AL2586" s="3">
        <v>0.0</v>
      </c>
    </row>
    <row r="2587" ht="15.75" customHeight="1">
      <c r="A2587" s="3">
        <v>2014.0</v>
      </c>
      <c r="B2587" s="3" t="s">
        <v>122</v>
      </c>
      <c r="C2587" s="3" t="s">
        <v>123</v>
      </c>
      <c r="D2587" s="3" t="s">
        <v>124</v>
      </c>
      <c r="E2587" s="3" t="s">
        <v>41</v>
      </c>
      <c r="F2587" s="3" t="s">
        <v>42</v>
      </c>
      <c r="G2587" s="3">
        <v>0.0</v>
      </c>
      <c r="H2587" s="3">
        <v>2057.0</v>
      </c>
      <c r="I2587" s="3">
        <v>1919.0</v>
      </c>
      <c r="J2587" s="3">
        <v>13.0</v>
      </c>
      <c r="K2587" s="3">
        <v>8.0</v>
      </c>
      <c r="L2587" s="3">
        <v>0.0</v>
      </c>
      <c r="M2587" s="3">
        <v>0.0</v>
      </c>
      <c r="N2587" s="3">
        <v>3.0</v>
      </c>
      <c r="O2587" s="3">
        <v>0.0</v>
      </c>
      <c r="P2587" s="3">
        <v>2.0</v>
      </c>
      <c r="Q2587" s="3">
        <v>0.0</v>
      </c>
      <c r="R2587" s="3">
        <v>1.09800262E8</v>
      </c>
      <c r="S2587" s="3">
        <v>6215.0</v>
      </c>
      <c r="T2587" s="3">
        <v>1.0</v>
      </c>
      <c r="U2587" s="4">
        <v>1.0</v>
      </c>
      <c r="V2587" s="3">
        <v>0.0</v>
      </c>
      <c r="W2587" s="3">
        <v>61.56</v>
      </c>
      <c r="X2587" s="3">
        <v>185.1</v>
      </c>
      <c r="Y2587" s="3">
        <v>209.1713596138375</v>
      </c>
      <c r="Z2587" s="3">
        <v>0.0</v>
      </c>
      <c r="AA2587" s="3">
        <v>17666.97699115044</v>
      </c>
      <c r="AB2587" s="3">
        <v>0.0</v>
      </c>
      <c r="AC2587" s="3">
        <f t="shared" si="1"/>
        <v>33097.34513</v>
      </c>
      <c r="AD2587" s="3">
        <v>0.3309734513274336</v>
      </c>
      <c r="AE2587" s="3">
        <f t="shared" si="2"/>
        <v>2978.278359</v>
      </c>
      <c r="AF2587" s="3">
        <v>0.02978278358809332</v>
      </c>
      <c r="AG2587" s="3">
        <v>0.0</v>
      </c>
      <c r="AH2587" s="3">
        <v>48.27031375703942</v>
      </c>
      <c r="AI2587" s="3">
        <v>128.7208366854385</v>
      </c>
      <c r="AJ2587" s="3">
        <v>32.18020917135961</v>
      </c>
      <c r="AK2587" s="3">
        <v>0.0</v>
      </c>
      <c r="AL2587" s="3">
        <v>0.0</v>
      </c>
    </row>
    <row r="2588" ht="15.75" customHeight="1">
      <c r="A2588" s="3">
        <v>2014.0</v>
      </c>
      <c r="B2588" s="3" t="s">
        <v>125</v>
      </c>
      <c r="C2588" s="3" t="s">
        <v>126</v>
      </c>
      <c r="D2588" s="3" t="s">
        <v>127</v>
      </c>
      <c r="E2588" s="3" t="s">
        <v>41</v>
      </c>
      <c r="F2588" s="3" t="s">
        <v>42</v>
      </c>
      <c r="G2588" s="3">
        <v>0.0</v>
      </c>
      <c r="H2588" s="3">
        <v>1239.0</v>
      </c>
      <c r="I2588" s="3">
        <v>1192.0</v>
      </c>
      <c r="J2588" s="3">
        <v>3.0</v>
      </c>
      <c r="K2588" s="3">
        <v>2.0</v>
      </c>
      <c r="L2588" s="3">
        <v>0.0</v>
      </c>
      <c r="M2588" s="3">
        <v>0.0</v>
      </c>
      <c r="N2588" s="3">
        <v>0.0</v>
      </c>
      <c r="O2588" s="3">
        <v>1.0</v>
      </c>
      <c r="P2588" s="3">
        <v>0.0</v>
      </c>
      <c r="Q2588" s="3">
        <v>0.0</v>
      </c>
      <c r="R2588" s="3">
        <v>6.2927969E7</v>
      </c>
      <c r="S2588" s="3">
        <v>3970.0</v>
      </c>
      <c r="T2588" s="3">
        <v>0.0</v>
      </c>
      <c r="U2588" s="4">
        <v>0.0</v>
      </c>
      <c r="V2588" s="3">
        <v>0.0</v>
      </c>
      <c r="W2588" s="3">
        <v>0.0</v>
      </c>
      <c r="X2588" s="3">
        <v>164.28</v>
      </c>
      <c r="Y2588" s="3">
        <v>75.56675062972292</v>
      </c>
      <c r="Z2588" s="3">
        <v>0.0</v>
      </c>
      <c r="AA2588" s="3">
        <v>15850.87380352645</v>
      </c>
      <c r="AB2588" s="3">
        <v>0.0</v>
      </c>
      <c r="AC2588" s="3">
        <f t="shared" si="1"/>
        <v>31209.06801</v>
      </c>
      <c r="AD2588" s="3">
        <v>0.3120906801007557</v>
      </c>
      <c r="AE2588" s="3">
        <f t="shared" si="2"/>
        <v>4138.035264</v>
      </c>
      <c r="AF2588" s="3">
        <v>0.04138035264483627</v>
      </c>
      <c r="AG2588" s="3">
        <v>0.0</v>
      </c>
      <c r="AH2588" s="3">
        <v>0.0</v>
      </c>
      <c r="AI2588" s="3">
        <v>50.37783375314861</v>
      </c>
      <c r="AJ2588" s="3">
        <v>0.0</v>
      </c>
      <c r="AK2588" s="3">
        <v>25.18891687657431</v>
      </c>
      <c r="AL2588" s="3">
        <v>0.0</v>
      </c>
    </row>
    <row r="2589" ht="15.75" customHeight="1">
      <c r="A2589" s="3">
        <v>2014.0</v>
      </c>
      <c r="B2589" s="3" t="s">
        <v>129</v>
      </c>
      <c r="C2589" s="3" t="s">
        <v>130</v>
      </c>
      <c r="D2589" s="3" t="s">
        <v>131</v>
      </c>
      <c r="E2589" s="3" t="s">
        <v>41</v>
      </c>
      <c r="F2589" s="3" t="s">
        <v>42</v>
      </c>
      <c r="G2589" s="3">
        <v>624.0</v>
      </c>
      <c r="H2589" s="3">
        <v>11834.0</v>
      </c>
      <c r="I2589" s="3">
        <v>11398.0</v>
      </c>
      <c r="J2589" s="3">
        <v>207.0</v>
      </c>
      <c r="K2589" s="3">
        <v>12.0</v>
      </c>
      <c r="L2589" s="3">
        <v>145.0</v>
      </c>
      <c r="M2589" s="3">
        <v>2.0</v>
      </c>
      <c r="N2589" s="3">
        <v>24.0</v>
      </c>
      <c r="O2589" s="3">
        <v>14.0</v>
      </c>
      <c r="P2589" s="3">
        <v>10.0</v>
      </c>
      <c r="Q2589" s="3">
        <v>104.0</v>
      </c>
      <c r="R2589" s="3">
        <v>8.64488508E8</v>
      </c>
      <c r="S2589" s="3">
        <v>36184.0</v>
      </c>
      <c r="T2589" s="3">
        <v>1.0</v>
      </c>
      <c r="U2589" s="4">
        <v>1.0</v>
      </c>
      <c r="V2589" s="3">
        <v>0.0</v>
      </c>
      <c r="W2589" s="3">
        <v>5636.0</v>
      </c>
      <c r="X2589" s="3">
        <v>2034.89</v>
      </c>
      <c r="Y2589" s="3">
        <v>572.0760557152332</v>
      </c>
      <c r="Z2589" s="3">
        <v>0.0</v>
      </c>
      <c r="AA2589" s="3">
        <v>23891.45777139067</v>
      </c>
      <c r="AB2589" s="3">
        <v>0.0</v>
      </c>
      <c r="AC2589" s="3">
        <f t="shared" si="1"/>
        <v>32705.06301</v>
      </c>
      <c r="AD2589" s="3">
        <v>0.327050630112757</v>
      </c>
      <c r="AE2589" s="3">
        <f t="shared" si="2"/>
        <v>5623.72872</v>
      </c>
      <c r="AF2589" s="3">
        <v>0.05623728719876189</v>
      </c>
      <c r="AG2589" s="3">
        <v>400.7296042449701</v>
      </c>
      <c r="AH2589" s="3">
        <v>66.32765863365023</v>
      </c>
      <c r="AI2589" s="3">
        <v>33.16382931682512</v>
      </c>
      <c r="AJ2589" s="3">
        <v>27.6365244306876</v>
      </c>
      <c r="AK2589" s="3">
        <v>38.69113420296264</v>
      </c>
      <c r="AL2589" s="3">
        <v>5.52730488613752</v>
      </c>
    </row>
    <row r="2590" ht="15.75" customHeight="1">
      <c r="A2590" s="3">
        <v>2014.0</v>
      </c>
      <c r="B2590" s="3" t="s">
        <v>132</v>
      </c>
      <c r="C2590" s="3" t="s">
        <v>133</v>
      </c>
      <c r="D2590" s="3" t="s">
        <v>134</v>
      </c>
      <c r="E2590" s="3" t="s">
        <v>41</v>
      </c>
      <c r="F2590" s="3" t="s">
        <v>42</v>
      </c>
      <c r="G2590" s="3">
        <v>0.0</v>
      </c>
      <c r="H2590" s="3">
        <v>1640.0</v>
      </c>
      <c r="I2590" s="3">
        <v>1562.0</v>
      </c>
      <c r="J2590" s="3">
        <v>18.0</v>
      </c>
      <c r="K2590" s="3">
        <v>10.0</v>
      </c>
      <c r="L2590" s="3">
        <v>8.0</v>
      </c>
      <c r="M2590" s="3">
        <v>0.0</v>
      </c>
      <c r="N2590" s="3">
        <v>0.0</v>
      </c>
      <c r="O2590" s="3">
        <v>0.0</v>
      </c>
      <c r="P2590" s="3">
        <v>0.0</v>
      </c>
      <c r="Q2590" s="3">
        <v>0.0</v>
      </c>
      <c r="R2590" s="3">
        <v>8.034682E7</v>
      </c>
      <c r="S2590" s="3">
        <v>4432.0</v>
      </c>
      <c r="T2590" s="3">
        <v>1.0</v>
      </c>
      <c r="U2590" s="4">
        <v>1.0</v>
      </c>
      <c r="V2590" s="3">
        <v>0.0</v>
      </c>
      <c r="W2590" s="3">
        <v>0.0</v>
      </c>
      <c r="X2590" s="3">
        <v>194.74</v>
      </c>
      <c r="Y2590" s="3">
        <v>406.1371841155234</v>
      </c>
      <c r="Z2590" s="3">
        <v>0.0</v>
      </c>
      <c r="AA2590" s="3">
        <v>18128.79512635379</v>
      </c>
      <c r="AB2590" s="3">
        <v>0.0</v>
      </c>
      <c r="AC2590" s="3">
        <f t="shared" si="1"/>
        <v>37003.61011</v>
      </c>
      <c r="AD2590" s="3">
        <v>0.3700361010830325</v>
      </c>
      <c r="AE2590" s="3">
        <f t="shared" si="2"/>
        <v>4393.953069</v>
      </c>
      <c r="AF2590" s="3">
        <v>0.04393953068592058</v>
      </c>
      <c r="AG2590" s="3">
        <v>180.5054151624549</v>
      </c>
      <c r="AH2590" s="3">
        <v>0.0</v>
      </c>
      <c r="AI2590" s="3">
        <v>225.6317689530686</v>
      </c>
      <c r="AJ2590" s="3">
        <v>0.0</v>
      </c>
      <c r="AK2590" s="3">
        <v>0.0</v>
      </c>
      <c r="AL2590" s="3">
        <v>0.0</v>
      </c>
    </row>
    <row r="2591" ht="15.75" customHeight="1">
      <c r="A2591" s="3">
        <v>2014.0</v>
      </c>
      <c r="B2591" s="3" t="s">
        <v>135</v>
      </c>
      <c r="C2591" s="3" t="s">
        <v>136</v>
      </c>
      <c r="D2591" s="3" t="s">
        <v>137</v>
      </c>
      <c r="E2591" s="3" t="s">
        <v>41</v>
      </c>
      <c r="F2591" s="3" t="s">
        <v>42</v>
      </c>
      <c r="G2591" s="3">
        <v>1157.0</v>
      </c>
      <c r="H2591" s="3">
        <v>7480.0</v>
      </c>
      <c r="I2591" s="3">
        <v>4576.0</v>
      </c>
      <c r="J2591" s="3">
        <v>117.0</v>
      </c>
      <c r="K2591" s="3">
        <v>11.0</v>
      </c>
      <c r="L2591" s="3">
        <v>102.0</v>
      </c>
      <c r="M2591" s="3">
        <v>0.0</v>
      </c>
      <c r="N2591" s="3">
        <v>0.0</v>
      </c>
      <c r="O2591" s="3">
        <v>1.0</v>
      </c>
      <c r="P2591" s="3">
        <v>3.0</v>
      </c>
      <c r="Q2591" s="3">
        <v>132.0</v>
      </c>
      <c r="R2591" s="3">
        <v>7.66777479E8</v>
      </c>
      <c r="S2591" s="3">
        <v>25349.0</v>
      </c>
      <c r="T2591" s="3">
        <v>2.0</v>
      </c>
      <c r="U2591" s="4">
        <v>1.0</v>
      </c>
      <c r="V2591" s="3">
        <v>0.0</v>
      </c>
      <c r="W2591" s="3">
        <v>1250.1</v>
      </c>
      <c r="X2591" s="3">
        <v>280.1</v>
      </c>
      <c r="Y2591" s="3">
        <v>461.5566689021263</v>
      </c>
      <c r="Z2591" s="3">
        <v>0.0</v>
      </c>
      <c r="AA2591" s="3">
        <v>30248.82555524873</v>
      </c>
      <c r="AB2591" s="3">
        <v>0.0</v>
      </c>
      <c r="AC2591" s="3">
        <f t="shared" si="1"/>
        <v>29508.06738</v>
      </c>
      <c r="AD2591" s="3">
        <v>0.295080673793838</v>
      </c>
      <c r="AE2591" s="3">
        <f t="shared" si="2"/>
        <v>1104.974555</v>
      </c>
      <c r="AF2591" s="3">
        <v>0.01104974555209279</v>
      </c>
      <c r="AG2591" s="3">
        <v>402.3827369915973</v>
      </c>
      <c r="AH2591" s="3">
        <v>0.0</v>
      </c>
      <c r="AI2591" s="3">
        <v>43.39421673438795</v>
      </c>
      <c r="AJ2591" s="3">
        <v>11.8347863821058</v>
      </c>
      <c r="AK2591" s="3">
        <v>3.944928794035267</v>
      </c>
      <c r="AL2591" s="3">
        <v>0.0</v>
      </c>
    </row>
    <row r="2592" ht="15.75" customHeight="1">
      <c r="A2592" s="3">
        <v>2014.0</v>
      </c>
      <c r="B2592" s="3" t="s">
        <v>138</v>
      </c>
      <c r="C2592" s="3" t="s">
        <v>139</v>
      </c>
      <c r="D2592" s="3" t="s">
        <v>140</v>
      </c>
      <c r="E2592" s="3" t="s">
        <v>41</v>
      </c>
      <c r="F2592" s="3" t="s">
        <v>42</v>
      </c>
      <c r="G2592" s="3">
        <v>0.0</v>
      </c>
      <c r="H2592" s="3">
        <v>4562.0</v>
      </c>
      <c r="I2592" s="3">
        <v>3017.0</v>
      </c>
      <c r="J2592" s="3">
        <v>42.0</v>
      </c>
      <c r="K2592" s="3">
        <v>7.0</v>
      </c>
      <c r="L2592" s="3">
        <v>0.0</v>
      </c>
      <c r="M2592" s="3">
        <v>0.0</v>
      </c>
      <c r="N2592" s="3">
        <v>16.0</v>
      </c>
      <c r="O2592" s="3">
        <v>3.0</v>
      </c>
      <c r="P2592" s="3">
        <v>16.0</v>
      </c>
      <c r="Q2592" s="3">
        <v>0.0</v>
      </c>
      <c r="R2592" s="3">
        <v>1.513862036E9</v>
      </c>
      <c r="S2592" s="3">
        <v>19636.0</v>
      </c>
      <c r="T2592" s="3">
        <v>1.0</v>
      </c>
      <c r="U2592" s="4">
        <v>1.0</v>
      </c>
      <c r="V2592" s="3">
        <v>1.0</v>
      </c>
      <c r="W2592" s="3">
        <v>1123.56</v>
      </c>
      <c r="X2592" s="3">
        <v>0.0</v>
      </c>
      <c r="Y2592" s="3">
        <v>213.8928498675901</v>
      </c>
      <c r="Z2592" s="3">
        <v>5.092686901609289</v>
      </c>
      <c r="AA2592" s="3">
        <v>77096.2536158077</v>
      </c>
      <c r="AB2592" s="3">
        <v>0.0</v>
      </c>
      <c r="AC2592" s="3">
        <f t="shared" si="1"/>
        <v>23232.83765</v>
      </c>
      <c r="AD2592" s="3">
        <v>0.2323283764514158</v>
      </c>
      <c r="AE2592" s="3">
        <f t="shared" si="2"/>
        <v>0</v>
      </c>
      <c r="AF2592" s="3">
        <v>0.0</v>
      </c>
      <c r="AG2592" s="3">
        <v>0.0</v>
      </c>
      <c r="AH2592" s="3">
        <v>81.48299042574862</v>
      </c>
      <c r="AI2592" s="3">
        <v>35.64880831126502</v>
      </c>
      <c r="AJ2592" s="3">
        <v>81.48299042574862</v>
      </c>
      <c r="AK2592" s="3">
        <v>15.27806070482787</v>
      </c>
      <c r="AL2592" s="3">
        <v>0.0</v>
      </c>
    </row>
    <row r="2593" ht="15.75" customHeight="1">
      <c r="A2593" s="3">
        <v>2014.0</v>
      </c>
      <c r="B2593" s="3" t="s">
        <v>141</v>
      </c>
      <c r="C2593" s="3" t="s">
        <v>142</v>
      </c>
      <c r="D2593" s="3" t="s">
        <v>143</v>
      </c>
      <c r="E2593" s="3" t="s">
        <v>41</v>
      </c>
      <c r="F2593" s="3" t="s">
        <v>42</v>
      </c>
      <c r="G2593" s="3">
        <v>27.0</v>
      </c>
      <c r="H2593" s="3">
        <v>71140.0</v>
      </c>
      <c r="I2593" s="3">
        <v>71507.0</v>
      </c>
      <c r="J2593" s="3">
        <v>1218.0</v>
      </c>
      <c r="K2593" s="3">
        <v>71.0</v>
      </c>
      <c r="L2593" s="3">
        <v>1079.0</v>
      </c>
      <c r="M2593" s="3">
        <v>0.0</v>
      </c>
      <c r="N2593" s="3">
        <v>6.0</v>
      </c>
      <c r="O2593" s="3">
        <v>14.0</v>
      </c>
      <c r="P2593" s="3">
        <v>48.0</v>
      </c>
      <c r="Q2593" s="3">
        <v>5.0</v>
      </c>
      <c r="R2593" s="3">
        <v>6.158182322E9</v>
      </c>
      <c r="S2593" s="3">
        <v>191662.0</v>
      </c>
      <c r="T2593" s="3">
        <v>2.0</v>
      </c>
      <c r="U2593" s="4">
        <v>1.0</v>
      </c>
      <c r="V2593" s="3">
        <v>2.0</v>
      </c>
      <c r="W2593" s="3">
        <v>19418.46</v>
      </c>
      <c r="X2593" s="3">
        <v>13997.41</v>
      </c>
      <c r="Y2593" s="3">
        <v>635.4937337604741</v>
      </c>
      <c r="Z2593" s="3">
        <v>1.043503667915393</v>
      </c>
      <c r="AA2593" s="3">
        <v>32130.42920349365</v>
      </c>
      <c r="AB2593" s="3">
        <v>0.0</v>
      </c>
      <c r="AC2593" s="3">
        <f t="shared" si="1"/>
        <v>37117.42547</v>
      </c>
      <c r="AD2593" s="3">
        <v>0.3711742546775052</v>
      </c>
      <c r="AE2593" s="3">
        <f t="shared" si="2"/>
        <v>7303.174338</v>
      </c>
      <c r="AF2593" s="3">
        <v>0.07303174338157799</v>
      </c>
      <c r="AG2593" s="3">
        <v>562.9702288403544</v>
      </c>
      <c r="AH2593" s="3">
        <v>3.130511003746178</v>
      </c>
      <c r="AI2593" s="3">
        <v>37.04438021099644</v>
      </c>
      <c r="AJ2593" s="3">
        <v>25.04408802996942</v>
      </c>
      <c r="AK2593" s="3">
        <v>7.304525675407749</v>
      </c>
      <c r="AL2593" s="3">
        <v>0.0</v>
      </c>
    </row>
    <row r="2594" ht="15.75" customHeight="1">
      <c r="A2594" s="3">
        <v>2014.0</v>
      </c>
      <c r="B2594" s="3" t="s">
        <v>144</v>
      </c>
      <c r="C2594" s="3" t="s">
        <v>145</v>
      </c>
      <c r="D2594" s="3" t="s">
        <v>146</v>
      </c>
      <c r="E2594" s="3" t="s">
        <v>41</v>
      </c>
      <c r="F2594" s="3" t="s">
        <v>42</v>
      </c>
      <c r="G2594" s="3">
        <v>8.0</v>
      </c>
      <c r="H2594" s="3">
        <v>11589.0</v>
      </c>
      <c r="I2594" s="3">
        <v>3375.0</v>
      </c>
      <c r="J2594" s="3">
        <v>35.0</v>
      </c>
      <c r="K2594" s="3">
        <v>11.0</v>
      </c>
      <c r="L2594" s="3">
        <v>2.0</v>
      </c>
      <c r="M2594" s="3">
        <v>1.0</v>
      </c>
      <c r="N2594" s="3">
        <v>14.0</v>
      </c>
      <c r="O2594" s="3">
        <v>1.0</v>
      </c>
      <c r="P2594" s="3">
        <v>6.0</v>
      </c>
      <c r="Q2594" s="3">
        <v>2.0</v>
      </c>
      <c r="R2594" s="3">
        <v>5.19402E8</v>
      </c>
      <c r="S2594" s="3">
        <v>30713.0</v>
      </c>
      <c r="T2594" s="3">
        <v>0.0</v>
      </c>
      <c r="U2594" s="4">
        <v>0.0</v>
      </c>
      <c r="V2594" s="3">
        <v>1.0</v>
      </c>
      <c r="W2594" s="3">
        <v>2654.4</v>
      </c>
      <c r="X2594" s="3">
        <v>490.2</v>
      </c>
      <c r="Y2594" s="3">
        <v>113.9582587178068</v>
      </c>
      <c r="Z2594" s="3">
        <v>3.255950249080194</v>
      </c>
      <c r="AA2594" s="3">
        <v>16911.47071272751</v>
      </c>
      <c r="AB2594" s="3">
        <v>0.0</v>
      </c>
      <c r="AC2594" s="3">
        <f t="shared" si="1"/>
        <v>37733.20744</v>
      </c>
      <c r="AD2594" s="3">
        <v>0.3773320743659037</v>
      </c>
      <c r="AE2594" s="3">
        <f t="shared" si="2"/>
        <v>1596.066812</v>
      </c>
      <c r="AF2594" s="3">
        <v>0.01596066812099111</v>
      </c>
      <c r="AG2594" s="3">
        <v>6.511900498160388</v>
      </c>
      <c r="AH2594" s="3">
        <v>45.58330348712271</v>
      </c>
      <c r="AI2594" s="3">
        <v>35.81545273988213</v>
      </c>
      <c r="AJ2594" s="3">
        <v>19.53570149448116</v>
      </c>
      <c r="AK2594" s="3">
        <v>3.255950249080194</v>
      </c>
      <c r="AL2594" s="3">
        <v>3.255950249080194</v>
      </c>
    </row>
    <row r="2595" ht="15.75" customHeight="1">
      <c r="A2595" s="3">
        <v>2014.0</v>
      </c>
      <c r="B2595" s="3" t="s">
        <v>147</v>
      </c>
      <c r="C2595" s="3" t="s">
        <v>148</v>
      </c>
      <c r="D2595" s="3" t="s">
        <v>149</v>
      </c>
      <c r="E2595" s="3" t="s">
        <v>41</v>
      </c>
      <c r="F2595" s="3" t="s">
        <v>42</v>
      </c>
      <c r="G2595" s="3">
        <v>0.0</v>
      </c>
      <c r="H2595" s="3">
        <v>0.0</v>
      </c>
      <c r="I2595" s="3">
        <v>0.0</v>
      </c>
      <c r="J2595" s="3">
        <v>11.0</v>
      </c>
      <c r="K2595" s="3">
        <v>7.0</v>
      </c>
      <c r="L2595" s="3">
        <v>0.0</v>
      </c>
      <c r="M2595" s="3">
        <v>0.0</v>
      </c>
      <c r="N2595" s="3">
        <v>0.0</v>
      </c>
      <c r="O2595" s="3">
        <v>0.0</v>
      </c>
      <c r="P2595" s="3">
        <v>4.0</v>
      </c>
      <c r="Q2595" s="3">
        <v>0.0</v>
      </c>
      <c r="R2595" s="3">
        <v>1.10708634E8</v>
      </c>
      <c r="S2595" s="3">
        <v>5451.0</v>
      </c>
      <c r="T2595" s="3">
        <v>0.0</v>
      </c>
      <c r="U2595" s="4">
        <v>0.0</v>
      </c>
      <c r="V2595" s="3">
        <v>0.0</v>
      </c>
      <c r="W2595" s="3">
        <v>0.0</v>
      </c>
      <c r="X2595" s="3">
        <v>0.0</v>
      </c>
      <c r="Y2595" s="3">
        <v>201.7978352595854</v>
      </c>
      <c r="Z2595" s="3">
        <v>0.0</v>
      </c>
      <c r="AA2595" s="3">
        <v>20309.78425976885</v>
      </c>
      <c r="AB2595" s="3">
        <v>0.0</v>
      </c>
      <c r="AC2595" s="3">
        <f t="shared" si="1"/>
        <v>0</v>
      </c>
      <c r="AD2595" s="3">
        <v>0.0</v>
      </c>
      <c r="AE2595" s="3">
        <f t="shared" si="2"/>
        <v>0</v>
      </c>
      <c r="AF2595" s="3">
        <v>0.0</v>
      </c>
      <c r="AG2595" s="3">
        <v>0.0</v>
      </c>
      <c r="AH2595" s="3">
        <v>0.0</v>
      </c>
      <c r="AI2595" s="3">
        <v>128.4168042560998</v>
      </c>
      <c r="AJ2595" s="3">
        <v>73.3810310034856</v>
      </c>
      <c r="AK2595" s="3">
        <v>0.0</v>
      </c>
      <c r="AL2595" s="3">
        <v>0.0</v>
      </c>
    </row>
    <row r="2596" ht="15.75" customHeight="1">
      <c r="A2596" s="3">
        <v>2014.0</v>
      </c>
      <c r="B2596" s="3" t="s">
        <v>151</v>
      </c>
      <c r="C2596" s="3" t="s">
        <v>152</v>
      </c>
      <c r="D2596" s="3" t="s">
        <v>153</v>
      </c>
      <c r="E2596" s="3" t="s">
        <v>41</v>
      </c>
      <c r="F2596" s="3" t="s">
        <v>42</v>
      </c>
      <c r="G2596" s="3">
        <v>120.0</v>
      </c>
      <c r="H2596" s="3">
        <v>1762.0</v>
      </c>
      <c r="I2596" s="3">
        <v>1716.0</v>
      </c>
      <c r="J2596" s="3">
        <v>12.0</v>
      </c>
      <c r="K2596" s="3">
        <v>0.0</v>
      </c>
      <c r="L2596" s="3">
        <v>7.0</v>
      </c>
      <c r="M2596" s="3">
        <v>0.0</v>
      </c>
      <c r="N2596" s="3">
        <v>0.0</v>
      </c>
      <c r="O2596" s="3">
        <v>4.0</v>
      </c>
      <c r="P2596" s="3">
        <v>1.0</v>
      </c>
      <c r="Q2596" s="3">
        <v>15.0</v>
      </c>
      <c r="R2596" s="3">
        <v>8.1564139E7</v>
      </c>
      <c r="S2596" s="3">
        <v>6343.0</v>
      </c>
      <c r="T2596" s="3">
        <v>0.0</v>
      </c>
      <c r="U2596" s="4">
        <v>0.0</v>
      </c>
      <c r="V2596" s="3">
        <v>0.0</v>
      </c>
      <c r="W2596" s="3">
        <v>0.0</v>
      </c>
      <c r="X2596" s="3">
        <v>220.11</v>
      </c>
      <c r="Y2596" s="3">
        <v>189.1849282673814</v>
      </c>
      <c r="Z2596" s="3">
        <v>0.0</v>
      </c>
      <c r="AA2596" s="3">
        <v>12858.92148825477</v>
      </c>
      <c r="AB2596" s="3">
        <v>0.0</v>
      </c>
      <c r="AC2596" s="3">
        <f t="shared" si="1"/>
        <v>27778.65363</v>
      </c>
      <c r="AD2596" s="3">
        <v>0.2777865363392716</v>
      </c>
      <c r="AE2596" s="3">
        <f t="shared" si="2"/>
        <v>3470.124547</v>
      </c>
      <c r="AF2596" s="3">
        <v>0.03470124546744443</v>
      </c>
      <c r="AG2596" s="3">
        <v>110.3578748226391</v>
      </c>
      <c r="AH2596" s="3">
        <v>0.0</v>
      </c>
      <c r="AI2596" s="3">
        <v>0.0</v>
      </c>
      <c r="AJ2596" s="3">
        <v>15.76541068894845</v>
      </c>
      <c r="AK2596" s="3">
        <v>63.06164275579379</v>
      </c>
      <c r="AL2596" s="3">
        <v>0.0</v>
      </c>
    </row>
    <row r="2597" ht="15.75" customHeight="1">
      <c r="A2597" s="3">
        <v>2014.0</v>
      </c>
      <c r="B2597" s="3" t="s">
        <v>154</v>
      </c>
      <c r="C2597" s="3" t="s">
        <v>155</v>
      </c>
      <c r="D2597" s="3" t="s">
        <v>156</v>
      </c>
      <c r="E2597" s="3" t="s">
        <v>41</v>
      </c>
      <c r="F2597" s="3" t="s">
        <v>42</v>
      </c>
      <c r="G2597" s="3">
        <v>30.0</v>
      </c>
      <c r="H2597" s="3">
        <v>760.0</v>
      </c>
      <c r="I2597" s="3">
        <v>660.0</v>
      </c>
      <c r="J2597" s="3">
        <v>8.0</v>
      </c>
      <c r="K2597" s="3">
        <v>6.0</v>
      </c>
      <c r="L2597" s="3">
        <v>0.0</v>
      </c>
      <c r="M2597" s="3">
        <v>0.0</v>
      </c>
      <c r="N2597" s="3">
        <v>1.0</v>
      </c>
      <c r="O2597" s="3">
        <v>1.0</v>
      </c>
      <c r="P2597" s="3">
        <v>0.0</v>
      </c>
      <c r="Q2597" s="3">
        <v>3.0</v>
      </c>
      <c r="R2597" s="3">
        <v>2.3664105E7</v>
      </c>
      <c r="S2597" s="3">
        <v>2532.0</v>
      </c>
      <c r="T2597" s="3">
        <v>1.0</v>
      </c>
      <c r="U2597" s="4">
        <v>1.0</v>
      </c>
      <c r="V2597" s="3">
        <v>0.0</v>
      </c>
      <c r="W2597" s="3">
        <v>104.13</v>
      </c>
      <c r="X2597" s="3">
        <v>65.84</v>
      </c>
      <c r="Y2597" s="3">
        <v>315.955766192733</v>
      </c>
      <c r="Z2597" s="3">
        <v>0.0</v>
      </c>
      <c r="AA2597" s="3">
        <v>9346.013033175355</v>
      </c>
      <c r="AB2597" s="3">
        <v>0.0</v>
      </c>
      <c r="AC2597" s="3">
        <f t="shared" si="1"/>
        <v>30015.79779</v>
      </c>
      <c r="AD2597" s="3">
        <v>0.3001579778830964</v>
      </c>
      <c r="AE2597" s="3">
        <f t="shared" si="2"/>
        <v>2600.315956</v>
      </c>
      <c r="AF2597" s="3">
        <v>0.02600315955766193</v>
      </c>
      <c r="AG2597" s="3">
        <v>0.0</v>
      </c>
      <c r="AH2597" s="3">
        <v>39.49447077409162</v>
      </c>
      <c r="AI2597" s="3">
        <v>236.9668246445498</v>
      </c>
      <c r="AJ2597" s="3">
        <v>0.0</v>
      </c>
      <c r="AK2597" s="3">
        <v>39.49447077409162</v>
      </c>
      <c r="AL2597" s="3">
        <v>0.0</v>
      </c>
    </row>
    <row r="2598" ht="15.75" customHeight="1">
      <c r="A2598" s="3">
        <v>2014.0</v>
      </c>
      <c r="B2598" s="3" t="s">
        <v>157</v>
      </c>
      <c r="C2598" s="3" t="s">
        <v>158</v>
      </c>
      <c r="D2598" s="3" t="s">
        <v>159</v>
      </c>
      <c r="E2598" s="3" t="s">
        <v>41</v>
      </c>
      <c r="F2598" s="3" t="s">
        <v>42</v>
      </c>
      <c r="G2598" s="3">
        <v>26.0</v>
      </c>
      <c r="H2598" s="3">
        <v>92179.0</v>
      </c>
      <c r="I2598" s="3">
        <v>92567.0</v>
      </c>
      <c r="J2598" s="3">
        <v>1215.0</v>
      </c>
      <c r="K2598" s="3">
        <v>194.0</v>
      </c>
      <c r="L2598" s="3">
        <v>850.0</v>
      </c>
      <c r="M2598" s="3">
        <v>0.0</v>
      </c>
      <c r="N2598" s="3">
        <v>40.0</v>
      </c>
      <c r="O2598" s="3">
        <v>83.0</v>
      </c>
      <c r="P2598" s="3">
        <v>48.0</v>
      </c>
      <c r="Q2598" s="3">
        <v>3.0</v>
      </c>
      <c r="R2598" s="3">
        <v>7.937076581E9</v>
      </c>
      <c r="S2598" s="3">
        <v>224304.0</v>
      </c>
      <c r="T2598" s="3">
        <v>16.0</v>
      </c>
      <c r="U2598" s="4">
        <v>1.0</v>
      </c>
      <c r="V2598" s="3">
        <v>2.0</v>
      </c>
      <c r="W2598" s="3">
        <v>10482.43</v>
      </c>
      <c r="X2598" s="3">
        <v>15336.32</v>
      </c>
      <c r="Y2598" s="3">
        <v>541.675583137171</v>
      </c>
      <c r="Z2598" s="3">
        <v>0.8916470504315571</v>
      </c>
      <c r="AA2598" s="3">
        <v>35385.35461249019</v>
      </c>
      <c r="AB2598" s="3">
        <v>0.0</v>
      </c>
      <c r="AC2598" s="3">
        <f t="shared" si="1"/>
        <v>41095.56673</v>
      </c>
      <c r="AD2598" s="3">
        <v>0.4109556673086525</v>
      </c>
      <c r="AE2598" s="3">
        <f t="shared" si="2"/>
        <v>6837.292246</v>
      </c>
      <c r="AF2598" s="3">
        <v>0.06837292246237249</v>
      </c>
      <c r="AG2598" s="3">
        <v>378.9499964334118</v>
      </c>
      <c r="AH2598" s="3">
        <v>17.83294100863115</v>
      </c>
      <c r="AI2598" s="3">
        <v>86.48976389186105</v>
      </c>
      <c r="AJ2598" s="3">
        <v>21.39952921035737</v>
      </c>
      <c r="AK2598" s="3">
        <v>37.00335259290963</v>
      </c>
      <c r="AL2598" s="3">
        <v>0.0</v>
      </c>
    </row>
    <row r="2599" ht="15.75" customHeight="1">
      <c r="A2599" s="3">
        <v>2014.0</v>
      </c>
      <c r="B2599" s="3" t="s">
        <v>160</v>
      </c>
      <c r="C2599" s="3" t="s">
        <v>161</v>
      </c>
      <c r="D2599" s="3" t="s">
        <v>162</v>
      </c>
      <c r="E2599" s="3" t="s">
        <v>41</v>
      </c>
      <c r="F2599" s="3" t="s">
        <v>42</v>
      </c>
      <c r="G2599" s="3">
        <v>12.0</v>
      </c>
      <c r="H2599" s="3">
        <v>43018.0</v>
      </c>
      <c r="I2599" s="3">
        <v>43018.0</v>
      </c>
      <c r="J2599" s="3">
        <v>531.0</v>
      </c>
      <c r="K2599" s="3">
        <v>35.0</v>
      </c>
      <c r="L2599" s="3">
        <v>470.0</v>
      </c>
      <c r="M2599" s="3">
        <v>0.0</v>
      </c>
      <c r="N2599" s="3">
        <v>2.0</v>
      </c>
      <c r="O2599" s="3">
        <v>1.0</v>
      </c>
      <c r="P2599" s="3">
        <v>23.0</v>
      </c>
      <c r="Q2599" s="3">
        <v>31.0</v>
      </c>
      <c r="R2599" s="3">
        <v>4.371347129E9</v>
      </c>
      <c r="S2599" s="3">
        <v>127661.0</v>
      </c>
      <c r="T2599" s="3">
        <v>4.0</v>
      </c>
      <c r="U2599" s="4">
        <v>1.0</v>
      </c>
      <c r="V2599" s="3">
        <v>1.0</v>
      </c>
      <c r="W2599" s="3">
        <v>18000.0</v>
      </c>
      <c r="X2599" s="3">
        <v>8862.0</v>
      </c>
      <c r="Y2599" s="3">
        <v>415.9453552768661</v>
      </c>
      <c r="Z2599" s="3">
        <v>0.7833245862087873</v>
      </c>
      <c r="AA2599" s="3">
        <v>34241.83680998896</v>
      </c>
      <c r="AB2599" s="3">
        <v>0.0</v>
      </c>
      <c r="AC2599" s="3">
        <f t="shared" si="1"/>
        <v>33697.05705</v>
      </c>
      <c r="AD2599" s="3">
        <v>0.3369705704952962</v>
      </c>
      <c r="AE2599" s="3">
        <f t="shared" si="2"/>
        <v>6941.822483</v>
      </c>
      <c r="AF2599" s="3">
        <v>0.06941822482982274</v>
      </c>
      <c r="AG2599" s="3">
        <v>368.1625555181301</v>
      </c>
      <c r="AH2599" s="3">
        <v>1.566649172417575</v>
      </c>
      <c r="AI2599" s="3">
        <v>27.41636051730756</v>
      </c>
      <c r="AJ2599" s="3">
        <v>18.01646548280211</v>
      </c>
      <c r="AK2599" s="3">
        <v>0.7833245862087873</v>
      </c>
      <c r="AL2599" s="3">
        <v>0.0</v>
      </c>
    </row>
    <row r="2600" ht="15.75" customHeight="1">
      <c r="A2600" s="3">
        <v>2014.0</v>
      </c>
      <c r="B2600" s="3" t="s">
        <v>163</v>
      </c>
      <c r="C2600" s="3" t="s">
        <v>164</v>
      </c>
      <c r="D2600" s="3" t="s">
        <v>165</v>
      </c>
      <c r="E2600" s="3" t="s">
        <v>41</v>
      </c>
      <c r="F2600" s="3" t="s">
        <v>42</v>
      </c>
      <c r="G2600" s="3">
        <v>0.0</v>
      </c>
      <c r="H2600" s="3">
        <v>493.0</v>
      </c>
      <c r="I2600" s="3">
        <v>486.0</v>
      </c>
      <c r="J2600" s="3">
        <v>2.0</v>
      </c>
      <c r="K2600" s="3">
        <v>2.0</v>
      </c>
      <c r="L2600" s="3">
        <v>0.0</v>
      </c>
      <c r="M2600" s="3">
        <v>0.0</v>
      </c>
      <c r="N2600" s="3">
        <v>0.0</v>
      </c>
      <c r="O2600" s="3">
        <v>0.0</v>
      </c>
      <c r="P2600" s="3">
        <v>0.0</v>
      </c>
      <c r="Q2600" s="3">
        <v>0.0</v>
      </c>
      <c r="R2600" s="3">
        <v>3.4627229E7</v>
      </c>
      <c r="S2600" s="3">
        <v>1907.0</v>
      </c>
      <c r="T2600" s="3">
        <v>0.0</v>
      </c>
      <c r="U2600" s="4">
        <v>0.0</v>
      </c>
      <c r="V2600" s="3">
        <v>0.0</v>
      </c>
      <c r="W2600" s="3">
        <v>0.0</v>
      </c>
      <c r="X2600" s="3">
        <v>59.37</v>
      </c>
      <c r="Y2600" s="3">
        <v>104.8767697954903</v>
      </c>
      <c r="Z2600" s="3">
        <v>0.0</v>
      </c>
      <c r="AA2600" s="3">
        <v>18157.95962244363</v>
      </c>
      <c r="AB2600" s="3">
        <v>0.0</v>
      </c>
      <c r="AC2600" s="3">
        <f t="shared" si="1"/>
        <v>25852.12375</v>
      </c>
      <c r="AD2600" s="3">
        <v>0.2585212375458836</v>
      </c>
      <c r="AE2600" s="3">
        <f t="shared" si="2"/>
        <v>3113.266911</v>
      </c>
      <c r="AF2600" s="3">
        <v>0.03113266911379129</v>
      </c>
      <c r="AG2600" s="3">
        <v>0.0</v>
      </c>
      <c r="AH2600" s="3">
        <v>0.0</v>
      </c>
      <c r="AI2600" s="3">
        <v>104.8767697954903</v>
      </c>
      <c r="AJ2600" s="3">
        <v>0.0</v>
      </c>
      <c r="AK2600" s="3">
        <v>0.0</v>
      </c>
      <c r="AL2600" s="3">
        <v>0.0</v>
      </c>
    </row>
    <row r="2601" ht="15.75" customHeight="1">
      <c r="A2601" s="3">
        <v>2014.0</v>
      </c>
      <c r="B2601" s="3" t="s">
        <v>166</v>
      </c>
      <c r="C2601" s="3" t="s">
        <v>167</v>
      </c>
      <c r="D2601" s="3" t="s">
        <v>168</v>
      </c>
      <c r="E2601" s="3" t="s">
        <v>41</v>
      </c>
      <c r="F2601" s="3" t="s">
        <v>42</v>
      </c>
      <c r="G2601" s="3">
        <v>0.0</v>
      </c>
      <c r="H2601" s="3">
        <v>2892.0</v>
      </c>
      <c r="I2601" s="3">
        <v>2543.0</v>
      </c>
      <c r="J2601" s="3">
        <v>30.0</v>
      </c>
      <c r="K2601" s="3">
        <v>9.0</v>
      </c>
      <c r="L2601" s="3">
        <v>18.0</v>
      </c>
      <c r="M2601" s="3">
        <v>0.0</v>
      </c>
      <c r="N2601" s="3">
        <v>0.0</v>
      </c>
      <c r="O2601" s="3">
        <v>2.0</v>
      </c>
      <c r="P2601" s="3">
        <v>1.0</v>
      </c>
      <c r="Q2601" s="3">
        <v>0.0</v>
      </c>
      <c r="R2601" s="3">
        <v>1.36507395E8</v>
      </c>
      <c r="S2601" s="3">
        <v>8299.0</v>
      </c>
      <c r="T2601" s="3">
        <v>1.0</v>
      </c>
      <c r="U2601" s="4">
        <v>1.0</v>
      </c>
      <c r="V2601" s="3">
        <v>0.0</v>
      </c>
      <c r="W2601" s="3">
        <v>0.0</v>
      </c>
      <c r="X2601" s="3">
        <v>331.76</v>
      </c>
      <c r="Y2601" s="3">
        <v>361.4893360645861</v>
      </c>
      <c r="Z2601" s="3">
        <v>0.0</v>
      </c>
      <c r="AA2601" s="3">
        <v>16448.65586215207</v>
      </c>
      <c r="AB2601" s="3">
        <v>0.0</v>
      </c>
      <c r="AC2601" s="3">
        <f t="shared" si="1"/>
        <v>34847.572</v>
      </c>
      <c r="AD2601" s="3">
        <v>0.348475719966261</v>
      </c>
      <c r="AE2601" s="3">
        <f t="shared" si="2"/>
        <v>3997.590071</v>
      </c>
      <c r="AF2601" s="3">
        <v>0.03997590071092903</v>
      </c>
      <c r="AG2601" s="3">
        <v>216.8936016387516</v>
      </c>
      <c r="AH2601" s="3">
        <v>0.0</v>
      </c>
      <c r="AI2601" s="3">
        <v>108.4468008193758</v>
      </c>
      <c r="AJ2601" s="3">
        <v>12.0496445354862</v>
      </c>
      <c r="AK2601" s="3">
        <v>24.09928907097241</v>
      </c>
      <c r="AL2601" s="3">
        <v>0.0</v>
      </c>
    </row>
    <row r="2602" ht="15.75" customHeight="1">
      <c r="A2602" s="3">
        <v>2014.0</v>
      </c>
      <c r="B2602" s="3" t="s">
        <v>169</v>
      </c>
      <c r="C2602" s="3" t="s">
        <v>170</v>
      </c>
      <c r="D2602" s="3" t="s">
        <v>171</v>
      </c>
      <c r="E2602" s="3" t="s">
        <v>41</v>
      </c>
      <c r="F2602" s="3" t="s">
        <v>42</v>
      </c>
      <c r="G2602" s="3">
        <v>0.0</v>
      </c>
      <c r="H2602" s="3">
        <v>0.0</v>
      </c>
      <c r="I2602" s="3">
        <v>0.0</v>
      </c>
      <c r="J2602" s="3">
        <v>20.0</v>
      </c>
      <c r="K2602" s="3">
        <v>12.0</v>
      </c>
      <c r="L2602" s="3">
        <v>5.0</v>
      </c>
      <c r="M2602" s="3">
        <v>0.0</v>
      </c>
      <c r="N2602" s="3">
        <v>1.0</v>
      </c>
      <c r="O2602" s="3">
        <v>1.0</v>
      </c>
      <c r="P2602" s="3">
        <v>1.0</v>
      </c>
      <c r="Q2602" s="3">
        <v>0.0</v>
      </c>
      <c r="R2602" s="3">
        <v>3.6538522E7</v>
      </c>
      <c r="S2602" s="3">
        <v>3849.0</v>
      </c>
      <c r="T2602" s="3">
        <v>0.0</v>
      </c>
      <c r="U2602" s="4">
        <v>0.0</v>
      </c>
      <c r="V2602" s="3">
        <v>0.0</v>
      </c>
      <c r="W2602" s="3">
        <v>0.0</v>
      </c>
      <c r="X2602" s="3">
        <v>0.0</v>
      </c>
      <c r="Y2602" s="3">
        <v>519.6154845414394</v>
      </c>
      <c r="Z2602" s="3">
        <v>0.0</v>
      </c>
      <c r="AA2602" s="3">
        <v>9492.990906729021</v>
      </c>
      <c r="AB2602" s="3">
        <v>0.0</v>
      </c>
      <c r="AC2602" s="3">
        <f t="shared" si="1"/>
        <v>0</v>
      </c>
      <c r="AD2602" s="3">
        <v>0.0</v>
      </c>
      <c r="AE2602" s="3">
        <f t="shared" si="2"/>
        <v>0</v>
      </c>
      <c r="AF2602" s="3">
        <v>0.0</v>
      </c>
      <c r="AG2602" s="3">
        <v>129.9038711353599</v>
      </c>
      <c r="AH2602" s="3">
        <v>25.98077422707197</v>
      </c>
      <c r="AI2602" s="3">
        <v>311.7692907248636</v>
      </c>
      <c r="AJ2602" s="3">
        <v>25.98077422707197</v>
      </c>
      <c r="AK2602" s="3">
        <v>25.98077422707197</v>
      </c>
      <c r="AL2602" s="3">
        <v>0.0</v>
      </c>
    </row>
    <row r="2603" ht="15.75" customHeight="1">
      <c r="A2603" s="3">
        <v>2014.0</v>
      </c>
      <c r="B2603" s="3" t="s">
        <v>172</v>
      </c>
      <c r="C2603" s="3" t="s">
        <v>173</v>
      </c>
      <c r="D2603" s="3" t="s">
        <v>174</v>
      </c>
      <c r="E2603" s="3" t="s">
        <v>41</v>
      </c>
      <c r="F2603" s="3" t="s">
        <v>42</v>
      </c>
      <c r="G2603" s="3">
        <v>0.0</v>
      </c>
      <c r="H2603" s="3">
        <v>3275.0</v>
      </c>
      <c r="I2603" s="3">
        <v>3257.0</v>
      </c>
      <c r="J2603" s="3">
        <v>13.0</v>
      </c>
      <c r="K2603" s="3">
        <v>3.0</v>
      </c>
      <c r="L2603" s="3">
        <v>2.0</v>
      </c>
      <c r="M2603" s="3">
        <v>0.0</v>
      </c>
      <c r="N2603" s="3">
        <v>5.0</v>
      </c>
      <c r="O2603" s="3">
        <v>2.0</v>
      </c>
      <c r="P2603" s="3">
        <v>1.0</v>
      </c>
      <c r="Q2603" s="3">
        <v>0.0</v>
      </c>
      <c r="R2603" s="3">
        <v>1.11755572E8</v>
      </c>
      <c r="S2603" s="3">
        <v>11020.0</v>
      </c>
      <c r="T2603" s="3">
        <v>1.0</v>
      </c>
      <c r="U2603" s="4">
        <v>1.0</v>
      </c>
      <c r="V2603" s="3">
        <v>0.0</v>
      </c>
      <c r="W2603" s="3">
        <v>0.0</v>
      </c>
      <c r="X2603" s="3">
        <v>464.35</v>
      </c>
      <c r="Y2603" s="3">
        <v>117.967332123412</v>
      </c>
      <c r="Z2603" s="3">
        <v>0.0</v>
      </c>
      <c r="AA2603" s="3">
        <v>10141.15898366606</v>
      </c>
      <c r="AB2603" s="3">
        <v>0.0</v>
      </c>
      <c r="AC2603" s="3">
        <f t="shared" si="1"/>
        <v>29718.69328</v>
      </c>
      <c r="AD2603" s="3">
        <v>0.2971869328493648</v>
      </c>
      <c r="AE2603" s="3">
        <f t="shared" si="2"/>
        <v>4213.702359</v>
      </c>
      <c r="AF2603" s="3">
        <v>0.04213702359346642</v>
      </c>
      <c r="AG2603" s="3">
        <v>18.14882032667876</v>
      </c>
      <c r="AH2603" s="3">
        <v>45.37205081669691</v>
      </c>
      <c r="AI2603" s="3">
        <v>27.22323049001815</v>
      </c>
      <c r="AJ2603" s="3">
        <v>9.074410163339381</v>
      </c>
      <c r="AK2603" s="3">
        <v>18.14882032667876</v>
      </c>
      <c r="AL2603" s="3">
        <v>0.0</v>
      </c>
    </row>
    <row r="2604" ht="15.75" customHeight="1">
      <c r="A2604" s="3">
        <v>2014.0</v>
      </c>
      <c r="B2604" s="3" t="s">
        <v>175</v>
      </c>
      <c r="C2604" s="3" t="s">
        <v>176</v>
      </c>
      <c r="D2604" s="3" t="s">
        <v>177</v>
      </c>
      <c r="E2604" s="3" t="s">
        <v>41</v>
      </c>
      <c r="F2604" s="3" t="s">
        <v>42</v>
      </c>
      <c r="G2604" s="3">
        <v>0.0</v>
      </c>
      <c r="H2604" s="3">
        <v>0.0</v>
      </c>
      <c r="I2604" s="3">
        <v>0.0</v>
      </c>
      <c r="J2604" s="3">
        <v>12.0</v>
      </c>
      <c r="K2604" s="3">
        <v>6.0</v>
      </c>
      <c r="L2604" s="3">
        <v>6.0</v>
      </c>
      <c r="M2604" s="3">
        <v>0.0</v>
      </c>
      <c r="N2604" s="3">
        <v>0.0</v>
      </c>
      <c r="O2604" s="3">
        <v>0.0</v>
      </c>
      <c r="P2604" s="3">
        <v>0.0</v>
      </c>
      <c r="Q2604" s="3">
        <v>0.0</v>
      </c>
      <c r="R2604" s="3">
        <v>5.71813838E8</v>
      </c>
      <c r="S2604" s="3">
        <v>9187.0</v>
      </c>
      <c r="T2604" s="3">
        <v>0.0</v>
      </c>
      <c r="U2604" s="4">
        <v>0.0</v>
      </c>
      <c r="V2604" s="3">
        <v>0.0</v>
      </c>
      <c r="W2604" s="3">
        <v>0.0</v>
      </c>
      <c r="X2604" s="3">
        <v>0.0</v>
      </c>
      <c r="Y2604" s="3">
        <v>130.6193534342005</v>
      </c>
      <c r="Z2604" s="3">
        <v>0.0</v>
      </c>
      <c r="AA2604" s="3">
        <v>62241.62817024055</v>
      </c>
      <c r="AB2604" s="3">
        <v>0.0</v>
      </c>
      <c r="AC2604" s="3">
        <f t="shared" si="1"/>
        <v>0</v>
      </c>
      <c r="AD2604" s="3">
        <v>0.0</v>
      </c>
      <c r="AE2604" s="3">
        <f t="shared" si="2"/>
        <v>0</v>
      </c>
      <c r="AF2604" s="3">
        <v>0.0</v>
      </c>
      <c r="AG2604" s="3">
        <v>65.30967671710026</v>
      </c>
      <c r="AH2604" s="3">
        <v>0.0</v>
      </c>
      <c r="AI2604" s="3">
        <v>65.30967671710026</v>
      </c>
      <c r="AJ2604" s="3">
        <v>0.0</v>
      </c>
      <c r="AK2604" s="3">
        <v>0.0</v>
      </c>
      <c r="AL2604" s="3">
        <v>0.0</v>
      </c>
    </row>
    <row r="2605" ht="15.75" customHeight="1">
      <c r="A2605" s="3">
        <v>2014.0</v>
      </c>
      <c r="B2605" s="3" t="s">
        <v>178</v>
      </c>
      <c r="C2605" s="3" t="s">
        <v>179</v>
      </c>
      <c r="D2605" s="3" t="s">
        <v>180</v>
      </c>
      <c r="E2605" s="3" t="s">
        <v>41</v>
      </c>
      <c r="F2605" s="3" t="s">
        <v>42</v>
      </c>
      <c r="G2605" s="3">
        <v>60.0</v>
      </c>
      <c r="H2605" s="3">
        <v>13752.0</v>
      </c>
      <c r="I2605" s="3">
        <v>13288.0</v>
      </c>
      <c r="J2605" s="3">
        <v>74.0</v>
      </c>
      <c r="K2605" s="3">
        <v>22.0</v>
      </c>
      <c r="L2605" s="3">
        <v>37.0</v>
      </c>
      <c r="M2605" s="3">
        <v>1.0</v>
      </c>
      <c r="N2605" s="3">
        <v>2.0</v>
      </c>
      <c r="O2605" s="3">
        <v>2.0</v>
      </c>
      <c r="P2605" s="3">
        <v>10.0</v>
      </c>
      <c r="Q2605" s="3">
        <v>10.0</v>
      </c>
      <c r="R2605" s="3">
        <v>9.66725208E8</v>
      </c>
      <c r="S2605" s="3">
        <v>49346.0</v>
      </c>
      <c r="T2605" s="3">
        <v>0.0</v>
      </c>
      <c r="U2605" s="4">
        <v>0.0</v>
      </c>
      <c r="V2605" s="3">
        <v>0.0</v>
      </c>
      <c r="W2605" s="3">
        <v>3422.29</v>
      </c>
      <c r="X2605" s="3">
        <v>0.0</v>
      </c>
      <c r="Y2605" s="3">
        <v>149.961496372553</v>
      </c>
      <c r="Z2605" s="3">
        <v>0.0</v>
      </c>
      <c r="AA2605" s="3">
        <v>19590.75118550643</v>
      </c>
      <c r="AB2605" s="3">
        <v>0.0</v>
      </c>
      <c r="AC2605" s="3">
        <f t="shared" si="1"/>
        <v>27868.52024</v>
      </c>
      <c r="AD2605" s="3">
        <v>0.2786852024480201</v>
      </c>
      <c r="AE2605" s="3">
        <f t="shared" si="2"/>
        <v>0</v>
      </c>
      <c r="AF2605" s="3">
        <v>0.0</v>
      </c>
      <c r="AG2605" s="3">
        <v>74.9807481862765</v>
      </c>
      <c r="AH2605" s="3">
        <v>4.053013415474405</v>
      </c>
      <c r="AI2605" s="3">
        <v>44.58314757021846</v>
      </c>
      <c r="AJ2605" s="3">
        <v>20.26506707737202</v>
      </c>
      <c r="AK2605" s="3">
        <v>4.053013415474405</v>
      </c>
      <c r="AL2605" s="3">
        <v>2.026506707737203</v>
      </c>
    </row>
    <row r="2606" ht="15.75" customHeight="1">
      <c r="A2606" s="3">
        <v>2014.0</v>
      </c>
      <c r="B2606" s="3" t="s">
        <v>181</v>
      </c>
      <c r="C2606" s="3" t="s">
        <v>182</v>
      </c>
      <c r="D2606" s="3" t="s">
        <v>183</v>
      </c>
      <c r="E2606" s="3" t="s">
        <v>41</v>
      </c>
      <c r="F2606" s="3" t="s">
        <v>42</v>
      </c>
      <c r="G2606" s="3">
        <v>241.0</v>
      </c>
      <c r="H2606" s="3">
        <v>25312.0</v>
      </c>
      <c r="I2606" s="3">
        <v>14940.0</v>
      </c>
      <c r="J2606" s="3">
        <v>252.0</v>
      </c>
      <c r="K2606" s="3">
        <v>56.0</v>
      </c>
      <c r="L2606" s="3">
        <v>150.0</v>
      </c>
      <c r="M2606" s="3">
        <v>1.0</v>
      </c>
      <c r="N2606" s="3">
        <v>14.0</v>
      </c>
      <c r="O2606" s="3">
        <v>8.0</v>
      </c>
      <c r="P2606" s="3">
        <v>23.0</v>
      </c>
      <c r="Q2606" s="3">
        <v>26.0</v>
      </c>
      <c r="R2606" s="3">
        <v>3.778478211E9</v>
      </c>
      <c r="S2606" s="3">
        <v>82651.0</v>
      </c>
      <c r="T2606" s="3">
        <v>1.0</v>
      </c>
      <c r="U2606" s="4">
        <v>1.0</v>
      </c>
      <c r="V2606" s="3">
        <v>0.0</v>
      </c>
      <c r="W2606" s="3">
        <v>0.0</v>
      </c>
      <c r="X2606" s="3">
        <v>1872.0</v>
      </c>
      <c r="Y2606" s="3">
        <v>304.8964924804298</v>
      </c>
      <c r="Z2606" s="3">
        <v>0.0</v>
      </c>
      <c r="AA2606" s="3">
        <v>45716.06164474719</v>
      </c>
      <c r="AB2606" s="3">
        <v>0.0</v>
      </c>
      <c r="AC2606" s="3">
        <f t="shared" si="1"/>
        <v>30625.1588</v>
      </c>
      <c r="AD2606" s="3">
        <v>0.306251588002565</v>
      </c>
      <c r="AE2606" s="3">
        <f t="shared" si="2"/>
        <v>2264.945373</v>
      </c>
      <c r="AF2606" s="3">
        <v>0.02264945372711764</v>
      </c>
      <c r="AG2606" s="3">
        <v>181.4860074288272</v>
      </c>
      <c r="AH2606" s="3">
        <v>16.93869402669054</v>
      </c>
      <c r="AI2606" s="3">
        <v>67.75477610676216</v>
      </c>
      <c r="AJ2606" s="3">
        <v>27.82785447242017</v>
      </c>
      <c r="AK2606" s="3">
        <v>9.679253729537452</v>
      </c>
      <c r="AL2606" s="3">
        <v>1.209906716192181</v>
      </c>
    </row>
    <row r="2607" ht="15.75" customHeight="1">
      <c r="A2607" s="3">
        <v>2014.0</v>
      </c>
      <c r="B2607" s="3" t="s">
        <v>1981</v>
      </c>
      <c r="C2607" s="3" t="s">
        <v>1982</v>
      </c>
      <c r="D2607" s="3" t="s">
        <v>1983</v>
      </c>
      <c r="E2607" s="3" t="s">
        <v>41</v>
      </c>
      <c r="F2607" s="3" t="s">
        <v>42</v>
      </c>
      <c r="G2607" s="3">
        <v>0.0</v>
      </c>
      <c r="H2607" s="3">
        <v>539.0</v>
      </c>
      <c r="I2607" s="3">
        <v>541.0</v>
      </c>
      <c r="J2607" s="3">
        <v>6.0</v>
      </c>
      <c r="K2607" s="3">
        <v>4.0</v>
      </c>
      <c r="L2607" s="3">
        <v>0.0</v>
      </c>
      <c r="M2607" s="3">
        <v>0.0</v>
      </c>
      <c r="N2607" s="3">
        <v>0.0</v>
      </c>
      <c r="O2607" s="3">
        <v>0.0</v>
      </c>
      <c r="P2607" s="3">
        <v>2.0</v>
      </c>
      <c r="Q2607" s="3">
        <v>0.0</v>
      </c>
      <c r="R2607" s="3">
        <v>2.3168555E7</v>
      </c>
      <c r="S2607" s="3">
        <v>1851.0</v>
      </c>
      <c r="T2607" s="3">
        <v>0.0</v>
      </c>
      <c r="U2607" s="4">
        <v>0.0</v>
      </c>
      <c r="V2607" s="3">
        <v>0.0</v>
      </c>
      <c r="W2607" s="3">
        <v>0.0</v>
      </c>
      <c r="X2607" s="3">
        <v>69.64</v>
      </c>
      <c r="Y2607" s="3">
        <v>324.1491085899514</v>
      </c>
      <c r="Z2607" s="3">
        <v>0.0</v>
      </c>
      <c r="AA2607" s="3">
        <v>12516.7774176121</v>
      </c>
      <c r="AB2607" s="3">
        <v>0.0</v>
      </c>
      <c r="AC2607" s="3">
        <f t="shared" si="1"/>
        <v>29119.39492</v>
      </c>
      <c r="AD2607" s="3">
        <v>0.2911939492166397</v>
      </c>
      <c r="AE2607" s="3">
        <f t="shared" si="2"/>
        <v>3762.290654</v>
      </c>
      <c r="AF2607" s="3">
        <v>0.03762290653700703</v>
      </c>
      <c r="AG2607" s="3">
        <v>0.0</v>
      </c>
      <c r="AH2607" s="3">
        <v>0.0</v>
      </c>
      <c r="AI2607" s="3">
        <v>216.0994057266342</v>
      </c>
      <c r="AJ2607" s="3">
        <v>108.0497028633171</v>
      </c>
      <c r="AK2607" s="3">
        <v>0.0</v>
      </c>
      <c r="AL2607" s="3">
        <v>0.0</v>
      </c>
    </row>
    <row r="2608" ht="15.75" customHeight="1">
      <c r="A2608" s="3">
        <v>2014.0</v>
      </c>
      <c r="B2608" s="3" t="s">
        <v>184</v>
      </c>
      <c r="C2608" s="3" t="s">
        <v>185</v>
      </c>
      <c r="D2608" s="3" t="s">
        <v>186</v>
      </c>
      <c r="E2608" s="3" t="s">
        <v>41</v>
      </c>
      <c r="F2608" s="3" t="s">
        <v>42</v>
      </c>
      <c r="G2608" s="3">
        <v>160.0</v>
      </c>
      <c r="H2608" s="3">
        <v>37006.0</v>
      </c>
      <c r="I2608" s="3">
        <v>36682.0</v>
      </c>
      <c r="J2608" s="3">
        <v>633.0</v>
      </c>
      <c r="K2608" s="3">
        <v>22.0</v>
      </c>
      <c r="L2608" s="3">
        <v>589.0</v>
      </c>
      <c r="M2608" s="3">
        <v>0.0</v>
      </c>
      <c r="N2608" s="3">
        <v>2.0</v>
      </c>
      <c r="O2608" s="3">
        <v>5.0</v>
      </c>
      <c r="P2608" s="3">
        <v>15.0</v>
      </c>
      <c r="Q2608" s="3">
        <v>16.0</v>
      </c>
      <c r="R2608" s="3">
        <v>2.706965415E9</v>
      </c>
      <c r="S2608" s="3">
        <v>100911.0</v>
      </c>
      <c r="T2608" s="3">
        <v>2.0</v>
      </c>
      <c r="U2608" s="4">
        <v>1.0</v>
      </c>
      <c r="V2608" s="3">
        <v>2.0</v>
      </c>
      <c r="W2608" s="3">
        <v>7402.36</v>
      </c>
      <c r="X2608" s="3">
        <v>5183.55</v>
      </c>
      <c r="Y2608" s="3">
        <v>627.2854297351131</v>
      </c>
      <c r="Z2608" s="3">
        <v>1.981944485734955</v>
      </c>
      <c r="AA2608" s="3">
        <v>26825.27588667241</v>
      </c>
      <c r="AB2608" s="3">
        <v>0.0</v>
      </c>
      <c r="AC2608" s="3">
        <f t="shared" si="1"/>
        <v>36671.91882</v>
      </c>
      <c r="AD2608" s="3">
        <v>0.3667191881955387</v>
      </c>
      <c r="AE2608" s="3">
        <f t="shared" si="2"/>
        <v>5136.75417</v>
      </c>
      <c r="AF2608" s="3">
        <v>0.05136754169515712</v>
      </c>
      <c r="AG2608" s="3">
        <v>583.6826510489441</v>
      </c>
      <c r="AH2608" s="3">
        <v>1.981944485734955</v>
      </c>
      <c r="AI2608" s="3">
        <v>21.8013893430845</v>
      </c>
      <c r="AJ2608" s="3">
        <v>14.86458364301216</v>
      </c>
      <c r="AK2608" s="3">
        <v>4.954861214337386</v>
      </c>
      <c r="AL2608" s="3">
        <v>0.0</v>
      </c>
    </row>
    <row r="2609" ht="15.75" customHeight="1">
      <c r="A2609" s="3">
        <v>2014.0</v>
      </c>
      <c r="B2609" s="3" t="s">
        <v>187</v>
      </c>
      <c r="C2609" s="3" t="s">
        <v>188</v>
      </c>
      <c r="D2609" s="3" t="s">
        <v>189</v>
      </c>
      <c r="E2609" s="3" t="s">
        <v>41</v>
      </c>
      <c r="F2609" s="3" t="s">
        <v>42</v>
      </c>
      <c r="G2609" s="3">
        <v>0.0</v>
      </c>
      <c r="H2609" s="3">
        <v>38590.0</v>
      </c>
      <c r="I2609" s="3">
        <v>24144.0</v>
      </c>
      <c r="J2609" s="3">
        <v>681.0</v>
      </c>
      <c r="K2609" s="3">
        <v>131.0</v>
      </c>
      <c r="L2609" s="3">
        <v>478.0</v>
      </c>
      <c r="M2609" s="3">
        <v>0.0</v>
      </c>
      <c r="N2609" s="3">
        <v>0.0</v>
      </c>
      <c r="O2609" s="3">
        <v>35.0</v>
      </c>
      <c r="P2609" s="3">
        <v>37.0</v>
      </c>
      <c r="Q2609" s="3">
        <v>0.0</v>
      </c>
      <c r="R2609" s="3">
        <v>5.316825583E9</v>
      </c>
      <c r="S2609" s="3">
        <v>135895.0</v>
      </c>
      <c r="T2609" s="3">
        <v>2.0</v>
      </c>
      <c r="U2609" s="4">
        <v>1.0</v>
      </c>
      <c r="V2609" s="3">
        <v>1.0</v>
      </c>
      <c r="W2609" s="3">
        <v>12995.14</v>
      </c>
      <c r="X2609" s="3">
        <v>2929.0</v>
      </c>
      <c r="Y2609" s="3">
        <v>501.1221899260458</v>
      </c>
      <c r="Z2609" s="3">
        <v>0.7358622465874388</v>
      </c>
      <c r="AA2609" s="3">
        <v>39124.51218219949</v>
      </c>
      <c r="AB2609" s="3">
        <v>0.0</v>
      </c>
      <c r="AC2609" s="3">
        <f t="shared" si="1"/>
        <v>28396.9241</v>
      </c>
      <c r="AD2609" s="3">
        <v>0.2839692409580927</v>
      </c>
      <c r="AE2609" s="3">
        <f t="shared" si="2"/>
        <v>2155.34052</v>
      </c>
      <c r="AF2609" s="3">
        <v>0.02155340520254608</v>
      </c>
      <c r="AG2609" s="3">
        <v>351.7421538687958</v>
      </c>
      <c r="AH2609" s="3">
        <v>0.0</v>
      </c>
      <c r="AI2609" s="3">
        <v>96.39795430295449</v>
      </c>
      <c r="AJ2609" s="3">
        <v>27.22690312373524</v>
      </c>
      <c r="AK2609" s="3">
        <v>25.75517863056036</v>
      </c>
      <c r="AL2609" s="3">
        <v>0.0</v>
      </c>
    </row>
    <row r="2610" ht="15.75" customHeight="1">
      <c r="A2610" s="3">
        <v>2014.0</v>
      </c>
      <c r="B2610" s="3" t="s">
        <v>190</v>
      </c>
      <c r="C2610" s="3" t="s">
        <v>191</v>
      </c>
      <c r="D2610" s="3" t="s">
        <v>192</v>
      </c>
      <c r="E2610" s="3" t="s">
        <v>41</v>
      </c>
      <c r="F2610" s="3" t="s">
        <v>42</v>
      </c>
      <c r="G2610" s="3">
        <v>58.0</v>
      </c>
      <c r="H2610" s="3">
        <v>5402.0</v>
      </c>
      <c r="I2610" s="3">
        <v>5204.0</v>
      </c>
      <c r="J2610" s="3">
        <v>67.0</v>
      </c>
      <c r="K2610" s="3">
        <v>12.0</v>
      </c>
      <c r="L2610" s="3">
        <v>49.0</v>
      </c>
      <c r="M2610" s="3">
        <v>0.0</v>
      </c>
      <c r="N2610" s="3">
        <v>0.0</v>
      </c>
      <c r="O2610" s="3">
        <v>4.0</v>
      </c>
      <c r="P2610" s="3">
        <v>2.0</v>
      </c>
      <c r="Q2610" s="3">
        <v>6.0</v>
      </c>
      <c r="R2610" s="3">
        <v>2.63260829E8</v>
      </c>
      <c r="S2610" s="3">
        <v>14897.0</v>
      </c>
      <c r="T2610" s="3">
        <v>0.0</v>
      </c>
      <c r="U2610" s="4">
        <v>0.0</v>
      </c>
      <c r="V2610" s="3">
        <v>0.0</v>
      </c>
      <c r="W2610" s="3">
        <v>0.0</v>
      </c>
      <c r="X2610" s="3">
        <v>700.55</v>
      </c>
      <c r="Y2610" s="3">
        <v>449.7549842250118</v>
      </c>
      <c r="Z2610" s="3">
        <v>0.0</v>
      </c>
      <c r="AA2610" s="3">
        <v>17672.07014835202</v>
      </c>
      <c r="AB2610" s="3">
        <v>0.0</v>
      </c>
      <c r="AC2610" s="3">
        <f t="shared" si="1"/>
        <v>36262.3347</v>
      </c>
      <c r="AD2610" s="3">
        <v>0.3626233469826139</v>
      </c>
      <c r="AE2610" s="3">
        <f t="shared" si="2"/>
        <v>4702.62469</v>
      </c>
      <c r="AF2610" s="3">
        <v>0.04702624689534805</v>
      </c>
      <c r="AG2610" s="3">
        <v>328.925286970531</v>
      </c>
      <c r="AH2610" s="3">
        <v>0.0</v>
      </c>
      <c r="AI2610" s="3">
        <v>80.55313150298718</v>
      </c>
      <c r="AJ2610" s="3">
        <v>13.42552191716453</v>
      </c>
      <c r="AK2610" s="3">
        <v>26.85104383432906</v>
      </c>
      <c r="AL2610" s="3">
        <v>0.0</v>
      </c>
    </row>
    <row r="2611" ht="15.75" customHeight="1">
      <c r="A2611" s="3">
        <v>2014.0</v>
      </c>
      <c r="B2611" s="3" t="s">
        <v>193</v>
      </c>
      <c r="C2611" s="3" t="s">
        <v>194</v>
      </c>
      <c r="D2611" s="3" t="s">
        <v>195</v>
      </c>
      <c r="E2611" s="3" t="s">
        <v>41</v>
      </c>
      <c r="F2611" s="3" t="s">
        <v>42</v>
      </c>
      <c r="G2611" s="3">
        <v>31.0</v>
      </c>
      <c r="H2611" s="3">
        <v>1336.0</v>
      </c>
      <c r="I2611" s="3">
        <v>1296.0</v>
      </c>
      <c r="J2611" s="3">
        <v>4.0</v>
      </c>
      <c r="K2611" s="3">
        <v>1.0</v>
      </c>
      <c r="L2611" s="3">
        <v>0.0</v>
      </c>
      <c r="M2611" s="3">
        <v>0.0</v>
      </c>
      <c r="N2611" s="3">
        <v>0.0</v>
      </c>
      <c r="O2611" s="3">
        <v>2.0</v>
      </c>
      <c r="P2611" s="3">
        <v>1.0</v>
      </c>
      <c r="Q2611" s="3">
        <v>4.0</v>
      </c>
      <c r="R2611" s="3">
        <v>2.73808384E8</v>
      </c>
      <c r="S2611" s="3">
        <v>5243.0</v>
      </c>
      <c r="T2611" s="3">
        <v>0.0</v>
      </c>
      <c r="U2611" s="4">
        <v>0.0</v>
      </c>
      <c r="V2611" s="3">
        <v>0.0</v>
      </c>
      <c r="W2611" s="3">
        <v>0.0</v>
      </c>
      <c r="X2611" s="3">
        <v>166.07</v>
      </c>
      <c r="Y2611" s="3">
        <v>76.29219912263972</v>
      </c>
      <c r="Z2611" s="3">
        <v>0.0</v>
      </c>
      <c r="AA2611" s="3">
        <v>52223.60938394049</v>
      </c>
      <c r="AB2611" s="3">
        <v>0.0</v>
      </c>
      <c r="AC2611" s="3">
        <f t="shared" si="1"/>
        <v>25481.59451</v>
      </c>
      <c r="AD2611" s="3">
        <v>0.2548159450696166</v>
      </c>
      <c r="AE2611" s="3">
        <f t="shared" si="2"/>
        <v>3167.461377</v>
      </c>
      <c r="AF2611" s="3">
        <v>0.03167461377074194</v>
      </c>
      <c r="AG2611" s="3">
        <v>0.0</v>
      </c>
      <c r="AH2611" s="3">
        <v>0.0</v>
      </c>
      <c r="AI2611" s="3">
        <v>19.07304978065993</v>
      </c>
      <c r="AJ2611" s="3">
        <v>19.07304978065993</v>
      </c>
      <c r="AK2611" s="3">
        <v>38.14609956131986</v>
      </c>
      <c r="AL2611" s="3">
        <v>0.0</v>
      </c>
    </row>
    <row r="2612" ht="15.75" customHeight="1">
      <c r="A2612" s="3">
        <v>2014.0</v>
      </c>
      <c r="B2612" s="3" t="s">
        <v>196</v>
      </c>
      <c r="C2612" s="3" t="s">
        <v>197</v>
      </c>
      <c r="D2612" s="3" t="s">
        <v>198</v>
      </c>
      <c r="E2612" s="3" t="s">
        <v>41</v>
      </c>
      <c r="F2612" s="3" t="s">
        <v>42</v>
      </c>
      <c r="G2612" s="3">
        <v>0.0</v>
      </c>
      <c r="H2612" s="3">
        <v>3612.0</v>
      </c>
      <c r="I2612" s="3">
        <v>3589.0</v>
      </c>
      <c r="J2612" s="3">
        <v>7.0</v>
      </c>
      <c r="K2612" s="3">
        <v>5.0</v>
      </c>
      <c r="L2612" s="3">
        <v>0.0</v>
      </c>
      <c r="M2612" s="3">
        <v>0.0</v>
      </c>
      <c r="N2612" s="3">
        <v>1.0</v>
      </c>
      <c r="O2612" s="3">
        <v>0.0</v>
      </c>
      <c r="P2612" s="3">
        <v>1.0</v>
      </c>
      <c r="Q2612" s="3">
        <v>0.0</v>
      </c>
      <c r="R2612" s="3">
        <v>1.82228634E8</v>
      </c>
      <c r="S2612" s="3">
        <v>12516.0</v>
      </c>
      <c r="T2612" s="3">
        <v>0.0</v>
      </c>
      <c r="U2612" s="4">
        <v>0.0</v>
      </c>
      <c r="V2612" s="3">
        <v>0.0</v>
      </c>
      <c r="W2612" s="3">
        <v>1218.7</v>
      </c>
      <c r="X2612" s="3">
        <v>515.13</v>
      </c>
      <c r="Y2612" s="3">
        <v>55.92841163310962</v>
      </c>
      <c r="Z2612" s="3">
        <v>0.0</v>
      </c>
      <c r="AA2612" s="3">
        <v>14559.65436241611</v>
      </c>
      <c r="AB2612" s="3">
        <v>0.0</v>
      </c>
      <c r="AC2612" s="3">
        <f t="shared" si="1"/>
        <v>28859.0604</v>
      </c>
      <c r="AD2612" s="3">
        <v>0.2885906040268457</v>
      </c>
      <c r="AE2612" s="3">
        <f t="shared" si="2"/>
        <v>4115.771812</v>
      </c>
      <c r="AF2612" s="3">
        <v>0.04115771812080537</v>
      </c>
      <c r="AG2612" s="3">
        <v>0.0</v>
      </c>
      <c r="AH2612" s="3">
        <v>7.989773090444231</v>
      </c>
      <c r="AI2612" s="3">
        <v>39.94886545222116</v>
      </c>
      <c r="AJ2612" s="3">
        <v>7.989773090444231</v>
      </c>
      <c r="AK2612" s="3">
        <v>0.0</v>
      </c>
      <c r="AL2612" s="3">
        <v>0.0</v>
      </c>
    </row>
    <row r="2613" ht="15.75" customHeight="1">
      <c r="A2613" s="3">
        <v>2014.0</v>
      </c>
      <c r="B2613" s="3" t="s">
        <v>199</v>
      </c>
      <c r="C2613" s="3" t="s">
        <v>200</v>
      </c>
      <c r="D2613" s="3" t="s">
        <v>201</v>
      </c>
      <c r="E2613" s="3" t="s">
        <v>41</v>
      </c>
      <c r="F2613" s="3" t="s">
        <v>42</v>
      </c>
      <c r="G2613" s="3">
        <v>304.0</v>
      </c>
      <c r="H2613" s="3">
        <v>32198.0</v>
      </c>
      <c r="I2613" s="3">
        <v>30746.0</v>
      </c>
      <c r="J2613" s="3">
        <v>381.0</v>
      </c>
      <c r="K2613" s="3">
        <v>19.0</v>
      </c>
      <c r="L2613" s="3">
        <v>205.0</v>
      </c>
      <c r="M2613" s="3">
        <v>0.0</v>
      </c>
      <c r="N2613" s="3">
        <v>127.0</v>
      </c>
      <c r="O2613" s="3">
        <v>12.0</v>
      </c>
      <c r="P2613" s="3">
        <v>18.0</v>
      </c>
      <c r="Q2613" s="3">
        <v>38.0</v>
      </c>
      <c r="R2613" s="3">
        <v>2.068987576E9</v>
      </c>
      <c r="S2613" s="3">
        <v>87820.0</v>
      </c>
      <c r="T2613" s="3">
        <v>4.0</v>
      </c>
      <c r="U2613" s="4">
        <v>1.0</v>
      </c>
      <c r="V2613" s="3">
        <v>1.0</v>
      </c>
      <c r="W2613" s="3">
        <v>4086.57</v>
      </c>
      <c r="X2613" s="3">
        <v>4133.45</v>
      </c>
      <c r="Y2613" s="3">
        <v>433.8419494420405</v>
      </c>
      <c r="Z2613" s="3">
        <v>1.13869278068777</v>
      </c>
      <c r="AA2613" s="3">
        <v>23559.4121612389</v>
      </c>
      <c r="AB2613" s="3">
        <v>0.0</v>
      </c>
      <c r="AC2613" s="3">
        <f t="shared" si="1"/>
        <v>36663.63015</v>
      </c>
      <c r="AD2613" s="3">
        <v>0.3666363015258483</v>
      </c>
      <c r="AE2613" s="3">
        <f t="shared" si="2"/>
        <v>4706.729674</v>
      </c>
      <c r="AF2613" s="3">
        <v>0.04706729674333864</v>
      </c>
      <c r="AG2613" s="3">
        <v>233.4320200409929</v>
      </c>
      <c r="AH2613" s="3">
        <v>144.6139831473468</v>
      </c>
      <c r="AI2613" s="3">
        <v>21.63516283306764</v>
      </c>
      <c r="AJ2613" s="3">
        <v>20.49647005237987</v>
      </c>
      <c r="AK2613" s="3">
        <v>13.66431336825324</v>
      </c>
      <c r="AL2613" s="3">
        <v>0.0</v>
      </c>
    </row>
    <row r="2614" ht="15.75" customHeight="1">
      <c r="A2614" s="3">
        <v>2014.0</v>
      </c>
      <c r="B2614" s="3" t="s">
        <v>202</v>
      </c>
      <c r="C2614" s="3" t="s">
        <v>203</v>
      </c>
      <c r="D2614" s="3" t="s">
        <v>204</v>
      </c>
      <c r="E2614" s="3" t="s">
        <v>41</v>
      </c>
      <c r="F2614" s="3" t="s">
        <v>42</v>
      </c>
      <c r="G2614" s="3">
        <v>0.0</v>
      </c>
      <c r="H2614" s="3">
        <v>6011.0</v>
      </c>
      <c r="I2614" s="3">
        <v>5930.0</v>
      </c>
      <c r="J2614" s="3">
        <v>17.0</v>
      </c>
      <c r="K2614" s="3">
        <v>3.0</v>
      </c>
      <c r="L2614" s="3">
        <v>0.0</v>
      </c>
      <c r="M2614" s="3">
        <v>0.0</v>
      </c>
      <c r="N2614" s="3">
        <v>12.0</v>
      </c>
      <c r="O2614" s="3">
        <v>2.0</v>
      </c>
      <c r="P2614" s="3">
        <v>0.0</v>
      </c>
      <c r="Q2614" s="3">
        <v>0.0</v>
      </c>
      <c r="R2614" s="3">
        <v>2.83883411E8</v>
      </c>
      <c r="S2614" s="3">
        <v>16109.0</v>
      </c>
      <c r="T2614" s="3">
        <v>0.0</v>
      </c>
      <c r="U2614" s="4">
        <v>0.0</v>
      </c>
      <c r="V2614" s="3">
        <v>0.0</v>
      </c>
      <c r="W2614" s="3">
        <v>0.0</v>
      </c>
      <c r="X2614" s="3">
        <v>1142.97</v>
      </c>
      <c r="Y2614" s="3">
        <v>105.5310695884288</v>
      </c>
      <c r="Z2614" s="3">
        <v>0.0</v>
      </c>
      <c r="AA2614" s="3">
        <v>17622.65882425973</v>
      </c>
      <c r="AB2614" s="3">
        <v>0.0</v>
      </c>
      <c r="AC2614" s="3">
        <f t="shared" si="1"/>
        <v>37314.54466</v>
      </c>
      <c r="AD2614" s="3">
        <v>0.3731454466447328</v>
      </c>
      <c r="AE2614" s="3">
        <f t="shared" si="2"/>
        <v>7095.226271</v>
      </c>
      <c r="AF2614" s="3">
        <v>0.07095226271028618</v>
      </c>
      <c r="AG2614" s="3">
        <v>0.0</v>
      </c>
      <c r="AH2614" s="3">
        <v>74.49251970947918</v>
      </c>
      <c r="AI2614" s="3">
        <v>18.6231299273698</v>
      </c>
      <c r="AJ2614" s="3">
        <v>0.0</v>
      </c>
      <c r="AK2614" s="3">
        <v>12.41541995157986</v>
      </c>
      <c r="AL2614" s="3">
        <v>0.0</v>
      </c>
    </row>
    <row r="2615" ht="15.75" customHeight="1">
      <c r="A2615" s="3">
        <v>2014.0</v>
      </c>
      <c r="B2615" s="3" t="s">
        <v>208</v>
      </c>
      <c r="C2615" s="3" t="s">
        <v>209</v>
      </c>
      <c r="D2615" s="3" t="s">
        <v>210</v>
      </c>
      <c r="E2615" s="3" t="s">
        <v>41</v>
      </c>
      <c r="F2615" s="3" t="s">
        <v>42</v>
      </c>
      <c r="G2615" s="3">
        <v>0.0</v>
      </c>
      <c r="H2615" s="3">
        <v>3203.0</v>
      </c>
      <c r="I2615" s="3">
        <v>3203.0</v>
      </c>
      <c r="J2615" s="3">
        <v>12.0</v>
      </c>
      <c r="K2615" s="3">
        <v>5.0</v>
      </c>
      <c r="L2615" s="3">
        <v>0.0</v>
      </c>
      <c r="M2615" s="3">
        <v>0.0</v>
      </c>
      <c r="N2615" s="3">
        <v>5.0</v>
      </c>
      <c r="O2615" s="3">
        <v>0.0</v>
      </c>
      <c r="P2615" s="3">
        <v>2.0</v>
      </c>
      <c r="Q2615" s="3">
        <v>0.0</v>
      </c>
      <c r="R2615" s="3">
        <v>1.57510209E8</v>
      </c>
      <c r="S2615" s="3">
        <v>8703.0</v>
      </c>
      <c r="T2615" s="3">
        <v>0.0</v>
      </c>
      <c r="U2615" s="4">
        <v>0.0</v>
      </c>
      <c r="V2615" s="3">
        <v>0.0</v>
      </c>
      <c r="W2615" s="3">
        <v>622.99</v>
      </c>
      <c r="X2615" s="3">
        <v>435.08</v>
      </c>
      <c r="Y2615" s="3">
        <v>137.8834884522578</v>
      </c>
      <c r="Z2615" s="3">
        <v>0.0</v>
      </c>
      <c r="AA2615" s="3">
        <v>18098.38090313685</v>
      </c>
      <c r="AB2615" s="3">
        <v>0.0</v>
      </c>
      <c r="AC2615" s="3">
        <f t="shared" si="1"/>
        <v>36803.40113</v>
      </c>
      <c r="AD2615" s="3">
        <v>0.3680340112604849</v>
      </c>
      <c r="AE2615" s="3">
        <f t="shared" si="2"/>
        <v>4999.19568</v>
      </c>
      <c r="AF2615" s="3">
        <v>0.04999195679650695</v>
      </c>
      <c r="AG2615" s="3">
        <v>0.0</v>
      </c>
      <c r="AH2615" s="3">
        <v>57.45145352177411</v>
      </c>
      <c r="AI2615" s="3">
        <v>57.45145352177411</v>
      </c>
      <c r="AJ2615" s="3">
        <v>22.98058140870964</v>
      </c>
      <c r="AK2615" s="3">
        <v>0.0</v>
      </c>
      <c r="AL2615" s="3">
        <v>0.0</v>
      </c>
    </row>
    <row r="2616" ht="15.75" customHeight="1">
      <c r="A2616" s="3">
        <v>2014.0</v>
      </c>
      <c r="B2616" s="3" t="s">
        <v>212</v>
      </c>
      <c r="C2616" s="3" t="s">
        <v>213</v>
      </c>
      <c r="D2616" s="3" t="s">
        <v>214</v>
      </c>
      <c r="E2616" s="3" t="s">
        <v>41</v>
      </c>
      <c r="F2616" s="3" t="s">
        <v>42</v>
      </c>
      <c r="G2616" s="3">
        <v>121.0</v>
      </c>
      <c r="H2616" s="3">
        <v>3324.0</v>
      </c>
      <c r="I2616" s="3">
        <v>3035.0</v>
      </c>
      <c r="J2616" s="3">
        <v>27.0</v>
      </c>
      <c r="K2616" s="3">
        <v>6.0</v>
      </c>
      <c r="L2616" s="3">
        <v>17.0</v>
      </c>
      <c r="M2616" s="3">
        <v>0.0</v>
      </c>
      <c r="N2616" s="3">
        <v>4.0</v>
      </c>
      <c r="O2616" s="3">
        <v>0.0</v>
      </c>
      <c r="P2616" s="3">
        <v>0.0</v>
      </c>
      <c r="Q2616" s="3">
        <v>8.0</v>
      </c>
      <c r="R2616" s="3">
        <v>1.70021006E8</v>
      </c>
      <c r="S2616" s="3">
        <v>10728.0</v>
      </c>
      <c r="T2616" s="3">
        <v>0.0</v>
      </c>
      <c r="U2616" s="4">
        <v>0.0</v>
      </c>
      <c r="V2616" s="3">
        <v>0.0</v>
      </c>
      <c r="W2616" s="3">
        <v>533.48</v>
      </c>
      <c r="X2616" s="3">
        <v>352.1</v>
      </c>
      <c r="Y2616" s="3">
        <v>251.6778523489933</v>
      </c>
      <c r="Z2616" s="3">
        <v>0.0</v>
      </c>
      <c r="AA2616" s="3">
        <v>15848.341349739</v>
      </c>
      <c r="AB2616" s="3">
        <v>0.0</v>
      </c>
      <c r="AC2616" s="3">
        <f t="shared" si="1"/>
        <v>30984.34004</v>
      </c>
      <c r="AD2616" s="3">
        <v>0.3098434004474273</v>
      </c>
      <c r="AE2616" s="3">
        <f t="shared" si="2"/>
        <v>3282.065623</v>
      </c>
      <c r="AF2616" s="3">
        <v>0.0328206562266965</v>
      </c>
      <c r="AG2616" s="3">
        <v>158.4638329604772</v>
      </c>
      <c r="AH2616" s="3">
        <v>37.28560775540641</v>
      </c>
      <c r="AI2616" s="3">
        <v>55.92841163310962</v>
      </c>
      <c r="AJ2616" s="3">
        <v>0.0</v>
      </c>
      <c r="AK2616" s="3">
        <v>0.0</v>
      </c>
      <c r="AL2616" s="3">
        <v>0.0</v>
      </c>
    </row>
    <row r="2617" ht="15.75" customHeight="1">
      <c r="A2617" s="3">
        <v>2014.0</v>
      </c>
      <c r="B2617" s="3" t="s">
        <v>215</v>
      </c>
      <c r="C2617" s="3" t="s">
        <v>216</v>
      </c>
      <c r="D2617" s="3" t="s">
        <v>217</v>
      </c>
      <c r="E2617" s="3" t="s">
        <v>41</v>
      </c>
      <c r="F2617" s="3" t="s">
        <v>42</v>
      </c>
      <c r="G2617" s="3">
        <v>64.0</v>
      </c>
      <c r="H2617" s="3">
        <v>1067.0</v>
      </c>
      <c r="I2617" s="3">
        <v>813.0</v>
      </c>
      <c r="J2617" s="3">
        <v>3.0</v>
      </c>
      <c r="K2617" s="3">
        <v>1.0</v>
      </c>
      <c r="L2617" s="3">
        <v>0.0</v>
      </c>
      <c r="M2617" s="3">
        <v>1.0</v>
      </c>
      <c r="N2617" s="3">
        <v>0.0</v>
      </c>
      <c r="O2617" s="3">
        <v>1.0</v>
      </c>
      <c r="P2617" s="3">
        <v>0.0</v>
      </c>
      <c r="Q2617" s="3">
        <v>8.0</v>
      </c>
      <c r="R2617" s="3">
        <v>6.9083425E7</v>
      </c>
      <c r="S2617" s="3">
        <v>3326.0</v>
      </c>
      <c r="T2617" s="3">
        <v>0.0</v>
      </c>
      <c r="U2617" s="4">
        <v>0.0</v>
      </c>
      <c r="V2617" s="3">
        <v>0.0</v>
      </c>
      <c r="W2617" s="3">
        <v>0.0</v>
      </c>
      <c r="X2617" s="3">
        <v>34.93</v>
      </c>
      <c r="Y2617" s="3">
        <v>90.19843656043295</v>
      </c>
      <c r="Z2617" s="3">
        <v>0.0</v>
      </c>
      <c r="AA2617" s="3">
        <v>20770.72309079976</v>
      </c>
      <c r="AB2617" s="3">
        <v>0.0</v>
      </c>
      <c r="AC2617" s="3">
        <f t="shared" si="1"/>
        <v>32080.57727</v>
      </c>
      <c r="AD2617" s="3">
        <v>0.3208057726999399</v>
      </c>
      <c r="AE2617" s="3">
        <f t="shared" si="2"/>
        <v>1050.210463</v>
      </c>
      <c r="AF2617" s="3">
        <v>0.01050210463018641</v>
      </c>
      <c r="AG2617" s="3">
        <v>0.0</v>
      </c>
      <c r="AH2617" s="3">
        <v>0.0</v>
      </c>
      <c r="AI2617" s="3">
        <v>30.06614552014432</v>
      </c>
      <c r="AJ2617" s="3">
        <v>0.0</v>
      </c>
      <c r="AK2617" s="3">
        <v>30.06614552014432</v>
      </c>
      <c r="AL2617" s="3">
        <v>30.06614552014432</v>
      </c>
    </row>
    <row r="2618" ht="15.75" customHeight="1">
      <c r="A2618" s="3">
        <v>2014.0</v>
      </c>
      <c r="B2618" s="3" t="s">
        <v>218</v>
      </c>
      <c r="C2618" s="3" t="s">
        <v>219</v>
      </c>
      <c r="D2618" s="3" t="s">
        <v>220</v>
      </c>
      <c r="E2618" s="3" t="s">
        <v>41</v>
      </c>
      <c r="F2618" s="3" t="s">
        <v>42</v>
      </c>
      <c r="G2618" s="3">
        <v>6.0</v>
      </c>
      <c r="H2618" s="3">
        <v>2010.0</v>
      </c>
      <c r="I2618" s="3">
        <v>1980.0</v>
      </c>
      <c r="J2618" s="3">
        <v>9.0</v>
      </c>
      <c r="K2618" s="3">
        <v>5.0</v>
      </c>
      <c r="L2618" s="3">
        <v>0.0</v>
      </c>
      <c r="M2618" s="3">
        <v>0.0</v>
      </c>
      <c r="N2618" s="3">
        <v>1.0</v>
      </c>
      <c r="O2618" s="3">
        <v>1.0</v>
      </c>
      <c r="P2618" s="3">
        <v>2.0</v>
      </c>
      <c r="Q2618" s="3">
        <v>1.0</v>
      </c>
      <c r="R2618" s="3">
        <v>8.1468786E7</v>
      </c>
      <c r="S2618" s="3">
        <v>7064.0</v>
      </c>
      <c r="T2618" s="3">
        <v>0.0</v>
      </c>
      <c r="U2618" s="4">
        <v>0.0</v>
      </c>
      <c r="V2618" s="3">
        <v>0.0</v>
      </c>
      <c r="W2618" s="3">
        <v>252.0</v>
      </c>
      <c r="X2618" s="3">
        <v>242.0</v>
      </c>
      <c r="Y2618" s="3">
        <v>127.4065685164213</v>
      </c>
      <c r="Z2618" s="3">
        <v>0.0</v>
      </c>
      <c r="AA2618" s="3">
        <v>11532.95385050963</v>
      </c>
      <c r="AB2618" s="3">
        <v>0.0</v>
      </c>
      <c r="AC2618" s="3">
        <f t="shared" si="1"/>
        <v>28454.13364</v>
      </c>
      <c r="AD2618" s="3">
        <v>0.2845413363533409</v>
      </c>
      <c r="AE2618" s="3">
        <f t="shared" si="2"/>
        <v>3425.821065</v>
      </c>
      <c r="AF2618" s="3">
        <v>0.03425821064552662</v>
      </c>
      <c r="AG2618" s="3">
        <v>0.0</v>
      </c>
      <c r="AH2618" s="3">
        <v>14.15628539071348</v>
      </c>
      <c r="AI2618" s="3">
        <v>70.78142695356738</v>
      </c>
      <c r="AJ2618" s="3">
        <v>28.31257078142696</v>
      </c>
      <c r="AK2618" s="3">
        <v>14.15628539071348</v>
      </c>
      <c r="AL2618" s="3">
        <v>0.0</v>
      </c>
    </row>
    <row r="2619" ht="15.75" customHeight="1">
      <c r="A2619" s="3">
        <v>2014.0</v>
      </c>
      <c r="B2619" s="3" t="s">
        <v>221</v>
      </c>
      <c r="C2619" s="3" t="s">
        <v>222</v>
      </c>
      <c r="D2619" s="3" t="s">
        <v>223</v>
      </c>
      <c r="E2619" s="3" t="s">
        <v>41</v>
      </c>
      <c r="F2619" s="3" t="s">
        <v>42</v>
      </c>
      <c r="G2619" s="3">
        <v>14.0</v>
      </c>
      <c r="H2619" s="3">
        <v>12013.0</v>
      </c>
      <c r="I2619" s="3">
        <v>12538.0</v>
      </c>
      <c r="J2619" s="3">
        <v>190.0</v>
      </c>
      <c r="K2619" s="3">
        <v>13.0</v>
      </c>
      <c r="L2619" s="3">
        <v>170.0</v>
      </c>
      <c r="M2619" s="3">
        <v>1.0</v>
      </c>
      <c r="N2619" s="3">
        <v>0.0</v>
      </c>
      <c r="O2619" s="3">
        <v>4.0</v>
      </c>
      <c r="P2619" s="3">
        <v>2.0</v>
      </c>
      <c r="Q2619" s="3">
        <v>2.0</v>
      </c>
      <c r="R2619" s="3">
        <v>9.14092144E8</v>
      </c>
      <c r="S2619" s="3">
        <v>33761.0</v>
      </c>
      <c r="T2619" s="3">
        <v>0.0</v>
      </c>
      <c r="U2619" s="4">
        <v>0.0</v>
      </c>
      <c r="V2619" s="3">
        <v>0.0</v>
      </c>
      <c r="W2619" s="3">
        <v>2102.4</v>
      </c>
      <c r="X2619" s="3">
        <v>1581.57</v>
      </c>
      <c r="Y2619" s="3">
        <v>562.7795385207784</v>
      </c>
      <c r="Z2619" s="3">
        <v>0.0</v>
      </c>
      <c r="AA2619" s="3">
        <v>27075.38710346257</v>
      </c>
      <c r="AB2619" s="3">
        <v>0.0</v>
      </c>
      <c r="AC2619" s="3">
        <f t="shared" si="1"/>
        <v>35582.47682</v>
      </c>
      <c r="AD2619" s="3">
        <v>0.3558247682236901</v>
      </c>
      <c r="AE2619" s="3">
        <f t="shared" si="2"/>
        <v>4684.606499</v>
      </c>
      <c r="AF2619" s="3">
        <v>0.04684606498622671</v>
      </c>
      <c r="AG2619" s="3">
        <v>503.5395870975386</v>
      </c>
      <c r="AH2619" s="3">
        <v>0.0</v>
      </c>
      <c r="AI2619" s="3">
        <v>38.50596842510589</v>
      </c>
      <c r="AJ2619" s="3">
        <v>5.923995142323983</v>
      </c>
      <c r="AK2619" s="3">
        <v>11.84799028464797</v>
      </c>
      <c r="AL2619" s="3">
        <v>2.961997571161992</v>
      </c>
    </row>
    <row r="2620" ht="15.75" customHeight="1">
      <c r="A2620" s="3">
        <v>2014.0</v>
      </c>
      <c r="B2620" s="3" t="s">
        <v>224</v>
      </c>
      <c r="C2620" s="3" t="s">
        <v>225</v>
      </c>
      <c r="D2620" s="3" t="s">
        <v>226</v>
      </c>
      <c r="E2620" s="3" t="s">
        <v>41</v>
      </c>
      <c r="F2620" s="3" t="s">
        <v>42</v>
      </c>
      <c r="G2620" s="3">
        <v>90.0</v>
      </c>
      <c r="H2620" s="3">
        <v>13678.0</v>
      </c>
      <c r="I2620" s="3">
        <v>13678.0</v>
      </c>
      <c r="J2620" s="3">
        <v>229.0</v>
      </c>
      <c r="K2620" s="3">
        <v>15.0</v>
      </c>
      <c r="L2620" s="3">
        <v>209.0</v>
      </c>
      <c r="M2620" s="3">
        <v>0.0</v>
      </c>
      <c r="N2620" s="3">
        <v>0.0</v>
      </c>
      <c r="O2620" s="3">
        <v>3.0</v>
      </c>
      <c r="P2620" s="3">
        <v>2.0</v>
      </c>
      <c r="Q2620" s="3">
        <v>5.0</v>
      </c>
      <c r="R2620" s="3">
        <v>1.133919343E9</v>
      </c>
      <c r="S2620" s="3">
        <v>36315.0</v>
      </c>
      <c r="T2620" s="3">
        <v>0.0</v>
      </c>
      <c r="U2620" s="4">
        <v>0.0</v>
      </c>
      <c r="V2620" s="3">
        <v>0.0</v>
      </c>
      <c r="W2620" s="3">
        <v>0.0</v>
      </c>
      <c r="X2620" s="3">
        <v>561.54</v>
      </c>
      <c r="Y2620" s="3">
        <v>630.5934186975079</v>
      </c>
      <c r="Z2620" s="3">
        <v>0.0</v>
      </c>
      <c r="AA2620" s="3">
        <v>31224.544761118</v>
      </c>
      <c r="AB2620" s="3">
        <v>0.0</v>
      </c>
      <c r="AC2620" s="3">
        <f t="shared" si="1"/>
        <v>37664.87677</v>
      </c>
      <c r="AD2620" s="3">
        <v>0.3766487677268346</v>
      </c>
      <c r="AE2620" s="3">
        <f t="shared" si="2"/>
        <v>1546.303181</v>
      </c>
      <c r="AF2620" s="3">
        <v>0.01546303180503924</v>
      </c>
      <c r="AG2620" s="3">
        <v>575.5197576758915</v>
      </c>
      <c r="AH2620" s="3">
        <v>0.0</v>
      </c>
      <c r="AI2620" s="3">
        <v>41.30524576621231</v>
      </c>
      <c r="AJ2620" s="3">
        <v>5.507366102161641</v>
      </c>
      <c r="AK2620" s="3">
        <v>8.261049153242462</v>
      </c>
      <c r="AL2620" s="3">
        <v>0.0</v>
      </c>
    </row>
    <row r="2621" ht="15.75" customHeight="1">
      <c r="A2621" s="3">
        <v>2014.0</v>
      </c>
      <c r="B2621" s="3" t="s">
        <v>227</v>
      </c>
      <c r="C2621" s="3" t="s">
        <v>228</v>
      </c>
      <c r="D2621" s="3" t="s">
        <v>229</v>
      </c>
      <c r="E2621" s="3" t="s">
        <v>41</v>
      </c>
      <c r="F2621" s="3" t="s">
        <v>42</v>
      </c>
      <c r="G2621" s="3">
        <v>568.0</v>
      </c>
      <c r="H2621" s="3">
        <v>954.0</v>
      </c>
      <c r="I2621" s="3">
        <v>449.0</v>
      </c>
      <c r="J2621" s="3">
        <v>11.0</v>
      </c>
      <c r="K2621" s="3">
        <v>9.0</v>
      </c>
      <c r="L2621" s="3">
        <v>0.0</v>
      </c>
      <c r="M2621" s="3">
        <v>0.0</v>
      </c>
      <c r="N2621" s="3">
        <v>0.0</v>
      </c>
      <c r="O2621" s="3">
        <v>1.0</v>
      </c>
      <c r="P2621" s="3">
        <v>1.0</v>
      </c>
      <c r="Q2621" s="3">
        <v>65.0</v>
      </c>
      <c r="R2621" s="3">
        <v>7.841976E7</v>
      </c>
      <c r="S2621" s="3">
        <v>5550.0</v>
      </c>
      <c r="T2621" s="3">
        <v>0.0</v>
      </c>
      <c r="U2621" s="4">
        <v>0.0</v>
      </c>
      <c r="V2621" s="3">
        <v>0.0</v>
      </c>
      <c r="W2621" s="3">
        <v>0.0</v>
      </c>
      <c r="X2621" s="3">
        <v>0.0</v>
      </c>
      <c r="Y2621" s="3">
        <v>198.1981981981982</v>
      </c>
      <c r="Z2621" s="3">
        <v>0.0</v>
      </c>
      <c r="AA2621" s="3">
        <v>14129.68648648649</v>
      </c>
      <c r="AB2621" s="3">
        <v>0.0</v>
      </c>
      <c r="AC2621" s="3">
        <f t="shared" si="1"/>
        <v>17189.18919</v>
      </c>
      <c r="AD2621" s="3">
        <v>0.1718918918918919</v>
      </c>
      <c r="AE2621" s="3">
        <f t="shared" si="2"/>
        <v>0</v>
      </c>
      <c r="AF2621" s="3">
        <v>0.0</v>
      </c>
      <c r="AG2621" s="3">
        <v>0.0</v>
      </c>
      <c r="AH2621" s="3">
        <v>0.0</v>
      </c>
      <c r="AI2621" s="3">
        <v>162.1621621621622</v>
      </c>
      <c r="AJ2621" s="3">
        <v>18.01801801801802</v>
      </c>
      <c r="AK2621" s="3">
        <v>18.01801801801802</v>
      </c>
      <c r="AL2621" s="3">
        <v>0.0</v>
      </c>
    </row>
    <row r="2622" ht="15.75" customHeight="1">
      <c r="A2622" s="3">
        <v>2014.0</v>
      </c>
      <c r="B2622" s="3" t="s">
        <v>230</v>
      </c>
      <c r="C2622" s="3" t="s">
        <v>231</v>
      </c>
      <c r="D2622" s="3" t="s">
        <v>232</v>
      </c>
      <c r="E2622" s="3" t="s">
        <v>41</v>
      </c>
      <c r="F2622" s="3" t="s">
        <v>42</v>
      </c>
      <c r="G2622" s="3">
        <v>11.0</v>
      </c>
      <c r="H2622" s="3">
        <v>1333.0</v>
      </c>
      <c r="I2622" s="3">
        <v>989.0</v>
      </c>
      <c r="J2622" s="3">
        <v>25.0</v>
      </c>
      <c r="K2622" s="3">
        <v>3.0</v>
      </c>
      <c r="L2622" s="3">
        <v>1.0</v>
      </c>
      <c r="M2622" s="3">
        <v>0.0</v>
      </c>
      <c r="N2622" s="3">
        <v>5.0</v>
      </c>
      <c r="O2622" s="3">
        <v>3.0</v>
      </c>
      <c r="P2622" s="3">
        <v>13.0</v>
      </c>
      <c r="Q2622" s="3">
        <v>1.0</v>
      </c>
      <c r="R2622" s="3">
        <v>7.0482264E7</v>
      </c>
      <c r="S2622" s="3">
        <v>7853.0</v>
      </c>
      <c r="T2622" s="3">
        <v>0.0</v>
      </c>
      <c r="U2622" s="4">
        <v>0.0</v>
      </c>
      <c r="V2622" s="3">
        <v>1.0</v>
      </c>
      <c r="W2622" s="3">
        <v>239.43</v>
      </c>
      <c r="X2622" s="3">
        <v>122.1</v>
      </c>
      <c r="Y2622" s="3">
        <v>318.3496752833312</v>
      </c>
      <c r="Z2622" s="3">
        <v>12.73398701133325</v>
      </c>
      <c r="AA2622" s="3">
        <v>8975.20234305361</v>
      </c>
      <c r="AB2622" s="3">
        <v>0.0</v>
      </c>
      <c r="AC2622" s="3">
        <f t="shared" si="1"/>
        <v>16974.40469</v>
      </c>
      <c r="AD2622" s="3">
        <v>0.1697440468610722</v>
      </c>
      <c r="AE2622" s="3">
        <f t="shared" si="2"/>
        <v>1554.819814</v>
      </c>
      <c r="AF2622" s="3">
        <v>0.0155481981408379</v>
      </c>
      <c r="AG2622" s="3">
        <v>12.73398701133325</v>
      </c>
      <c r="AH2622" s="3">
        <v>63.66993505666624</v>
      </c>
      <c r="AI2622" s="3">
        <v>38.20196103399974</v>
      </c>
      <c r="AJ2622" s="3">
        <v>165.5418311473322</v>
      </c>
      <c r="AK2622" s="3">
        <v>38.20196103399974</v>
      </c>
      <c r="AL2622" s="3">
        <v>0.0</v>
      </c>
    </row>
    <row r="2623" ht="15.75" customHeight="1">
      <c r="A2623" s="3">
        <v>2014.0</v>
      </c>
      <c r="B2623" s="3" t="s">
        <v>234</v>
      </c>
      <c r="C2623" s="3" t="s">
        <v>235</v>
      </c>
      <c r="D2623" s="3" t="s">
        <v>236</v>
      </c>
      <c r="E2623" s="3" t="s">
        <v>41</v>
      </c>
      <c r="F2623" s="3" t="s">
        <v>42</v>
      </c>
      <c r="G2623" s="3">
        <v>19.0</v>
      </c>
      <c r="H2623" s="3">
        <v>43292.0</v>
      </c>
      <c r="I2623" s="3">
        <v>42969.0</v>
      </c>
      <c r="J2623" s="3">
        <v>989.0</v>
      </c>
      <c r="K2623" s="3">
        <v>128.0</v>
      </c>
      <c r="L2623" s="3">
        <v>828.0</v>
      </c>
      <c r="M2623" s="3">
        <v>1.0</v>
      </c>
      <c r="N2623" s="3">
        <v>2.0</v>
      </c>
      <c r="O2623" s="3">
        <v>9.0</v>
      </c>
      <c r="P2623" s="3">
        <v>21.0</v>
      </c>
      <c r="Q2623" s="3">
        <v>3.0</v>
      </c>
      <c r="R2623" s="3">
        <v>3.759987367E9</v>
      </c>
      <c r="S2623" s="3">
        <v>118521.0</v>
      </c>
      <c r="T2623" s="3">
        <v>0.0</v>
      </c>
      <c r="U2623" s="4">
        <v>0.0</v>
      </c>
      <c r="V2623" s="3">
        <v>1.0</v>
      </c>
      <c r="W2623" s="3">
        <v>9044.82</v>
      </c>
      <c r="X2623" s="3">
        <v>9049.75</v>
      </c>
      <c r="Y2623" s="3">
        <v>834.4512786763528</v>
      </c>
      <c r="Z2623" s="3">
        <v>0.8437323343542495</v>
      </c>
      <c r="AA2623" s="3">
        <v>31724.22918301398</v>
      </c>
      <c r="AB2623" s="3">
        <v>0.0</v>
      </c>
      <c r="AC2623" s="3">
        <f t="shared" si="1"/>
        <v>36526.86022</v>
      </c>
      <c r="AD2623" s="3">
        <v>0.3652686021886417</v>
      </c>
      <c r="AE2623" s="3">
        <f t="shared" si="2"/>
        <v>7635.566693</v>
      </c>
      <c r="AF2623" s="3">
        <v>0.0763556669282237</v>
      </c>
      <c r="AG2623" s="3">
        <v>698.6103728453186</v>
      </c>
      <c r="AH2623" s="3">
        <v>1.687464668708499</v>
      </c>
      <c r="AI2623" s="3">
        <v>107.9977387973439</v>
      </c>
      <c r="AJ2623" s="3">
        <v>17.71837902143924</v>
      </c>
      <c r="AK2623" s="3">
        <v>7.593591009188246</v>
      </c>
      <c r="AL2623" s="3">
        <v>0.8437323343542495</v>
      </c>
    </row>
    <row r="2624" ht="15.75" customHeight="1">
      <c r="A2624" s="3">
        <v>2014.0</v>
      </c>
      <c r="B2624" s="3" t="s">
        <v>237</v>
      </c>
      <c r="C2624" s="3" t="s">
        <v>238</v>
      </c>
      <c r="D2624" s="3" t="s">
        <v>239</v>
      </c>
      <c r="E2624" s="3" t="s">
        <v>41</v>
      </c>
      <c r="F2624" s="3" t="s">
        <v>42</v>
      </c>
      <c r="G2624" s="3">
        <v>310.0</v>
      </c>
      <c r="H2624" s="3">
        <v>7900.0</v>
      </c>
      <c r="I2624" s="3">
        <v>7900.0</v>
      </c>
      <c r="J2624" s="3">
        <v>35.0</v>
      </c>
      <c r="K2624" s="3">
        <v>8.0</v>
      </c>
      <c r="L2624" s="3">
        <v>1.0</v>
      </c>
      <c r="M2624" s="3">
        <v>0.0</v>
      </c>
      <c r="N2624" s="3">
        <v>18.0</v>
      </c>
      <c r="O2624" s="3">
        <v>2.0</v>
      </c>
      <c r="P2624" s="3">
        <v>6.0</v>
      </c>
      <c r="Q2624" s="3">
        <v>50.0</v>
      </c>
      <c r="R2624" s="3">
        <v>4.04450382E8</v>
      </c>
      <c r="S2624" s="3">
        <v>30873.0</v>
      </c>
      <c r="T2624" s="3">
        <v>0.0</v>
      </c>
      <c r="U2624" s="4">
        <v>0.0</v>
      </c>
      <c r="V2624" s="3">
        <v>1.0</v>
      </c>
      <c r="W2624" s="3">
        <v>0.0</v>
      </c>
      <c r="X2624" s="3">
        <v>0.0</v>
      </c>
      <c r="Y2624" s="3">
        <v>113.3676675412172</v>
      </c>
      <c r="Z2624" s="3">
        <v>3.23907621546335</v>
      </c>
      <c r="AA2624" s="3">
        <v>13100.45612671266</v>
      </c>
      <c r="AB2624" s="3">
        <v>0.0</v>
      </c>
      <c r="AC2624" s="3">
        <f t="shared" si="1"/>
        <v>25588.7021</v>
      </c>
      <c r="AD2624" s="3">
        <v>0.2558870210216047</v>
      </c>
      <c r="AE2624" s="3">
        <f t="shared" si="2"/>
        <v>0</v>
      </c>
      <c r="AF2624" s="3">
        <v>0.0</v>
      </c>
      <c r="AG2624" s="3">
        <v>3.23907621546335</v>
      </c>
      <c r="AH2624" s="3">
        <v>58.3033718783403</v>
      </c>
      <c r="AI2624" s="3">
        <v>25.9126097237068</v>
      </c>
      <c r="AJ2624" s="3">
        <v>19.4344572927801</v>
      </c>
      <c r="AK2624" s="3">
        <v>6.4781524309267</v>
      </c>
      <c r="AL2624" s="3">
        <v>0.0</v>
      </c>
    </row>
    <row r="2625" ht="15.75" customHeight="1">
      <c r="A2625" s="3">
        <v>2014.0</v>
      </c>
      <c r="B2625" s="3" t="s">
        <v>240</v>
      </c>
      <c r="C2625" s="3" t="s">
        <v>241</v>
      </c>
      <c r="D2625" s="3" t="s">
        <v>242</v>
      </c>
      <c r="E2625" s="3" t="s">
        <v>41</v>
      </c>
      <c r="F2625" s="3" t="s">
        <v>42</v>
      </c>
      <c r="G2625" s="3">
        <v>1870.0</v>
      </c>
      <c r="H2625" s="3">
        <v>72032.0</v>
      </c>
      <c r="I2625" s="3">
        <v>49964.0</v>
      </c>
      <c r="J2625" s="3">
        <v>1189.0</v>
      </c>
      <c r="K2625" s="3">
        <v>96.0</v>
      </c>
      <c r="L2625" s="3">
        <v>515.0</v>
      </c>
      <c r="M2625" s="3">
        <v>0.0</v>
      </c>
      <c r="N2625" s="3">
        <v>533.0</v>
      </c>
      <c r="O2625" s="3">
        <v>8.0</v>
      </c>
      <c r="P2625" s="3">
        <v>37.0</v>
      </c>
      <c r="Q2625" s="3">
        <v>155.0</v>
      </c>
      <c r="R2625" s="3">
        <v>4.557148191E10</v>
      </c>
      <c r="S2625" s="3">
        <v>259555.0</v>
      </c>
      <c r="T2625" s="3">
        <v>0.0</v>
      </c>
      <c r="U2625" s="4">
        <v>0.0</v>
      </c>
      <c r="V2625" s="3">
        <v>0.0</v>
      </c>
      <c r="W2625" s="3">
        <v>0.0</v>
      </c>
      <c r="X2625" s="3">
        <v>2499.41</v>
      </c>
      <c r="Y2625" s="3">
        <v>458.091733929225</v>
      </c>
      <c r="Z2625" s="3">
        <v>0.0</v>
      </c>
      <c r="AA2625" s="3">
        <v>175575.4345321801</v>
      </c>
      <c r="AB2625" s="3">
        <v>0.0</v>
      </c>
      <c r="AC2625" s="3">
        <f t="shared" si="1"/>
        <v>27752.1142</v>
      </c>
      <c r="AD2625" s="3">
        <v>0.2775211419544991</v>
      </c>
      <c r="AE2625" s="3">
        <f t="shared" si="2"/>
        <v>962.959681</v>
      </c>
      <c r="AF2625" s="3">
        <v>0.009629596809924678</v>
      </c>
      <c r="AG2625" s="3">
        <v>198.4165205833061</v>
      </c>
      <c r="AH2625" s="3">
        <v>205.3514669337905</v>
      </c>
      <c r="AI2625" s="3">
        <v>36.98638053591724</v>
      </c>
      <c r="AJ2625" s="3">
        <v>14.25516749821811</v>
      </c>
      <c r="AK2625" s="3">
        <v>3.082198377993103</v>
      </c>
      <c r="AL2625" s="3">
        <v>0.0</v>
      </c>
    </row>
    <row r="2626" ht="15.75" customHeight="1">
      <c r="A2626" s="3">
        <v>2014.0</v>
      </c>
      <c r="B2626" s="3" t="s">
        <v>243</v>
      </c>
      <c r="C2626" s="3" t="s">
        <v>244</v>
      </c>
      <c r="D2626" s="3" t="s">
        <v>245</v>
      </c>
      <c r="E2626" s="3" t="s">
        <v>41</v>
      </c>
      <c r="F2626" s="3" t="s">
        <v>42</v>
      </c>
      <c r="G2626" s="3">
        <v>19.0</v>
      </c>
      <c r="H2626" s="3">
        <v>7008.0</v>
      </c>
      <c r="I2626" s="3">
        <v>6985.0</v>
      </c>
      <c r="J2626" s="3">
        <v>49.0</v>
      </c>
      <c r="K2626" s="3">
        <v>13.0</v>
      </c>
      <c r="L2626" s="3">
        <v>20.0</v>
      </c>
      <c r="M2626" s="3">
        <v>1.0</v>
      </c>
      <c r="N2626" s="3">
        <v>11.0</v>
      </c>
      <c r="O2626" s="3">
        <v>3.0</v>
      </c>
      <c r="P2626" s="3">
        <v>1.0</v>
      </c>
      <c r="Q2626" s="3">
        <v>3.0</v>
      </c>
      <c r="R2626" s="3">
        <v>7.16612264E8</v>
      </c>
      <c r="S2626" s="3">
        <v>21064.0</v>
      </c>
      <c r="T2626" s="3">
        <v>0.0</v>
      </c>
      <c r="U2626" s="4">
        <v>0.0</v>
      </c>
      <c r="V2626" s="3">
        <v>0.0</v>
      </c>
      <c r="W2626" s="3">
        <v>0.0</v>
      </c>
      <c r="X2626" s="3">
        <v>943.5</v>
      </c>
      <c r="Y2626" s="3">
        <v>232.62438283327</v>
      </c>
      <c r="Z2626" s="3">
        <v>0.0</v>
      </c>
      <c r="AA2626" s="3">
        <v>34020.71135586783</v>
      </c>
      <c r="AB2626" s="3">
        <v>0.0</v>
      </c>
      <c r="AC2626" s="3">
        <f t="shared" si="1"/>
        <v>33270.03418</v>
      </c>
      <c r="AD2626" s="3">
        <v>0.3327003418154197</v>
      </c>
      <c r="AE2626" s="3">
        <f t="shared" si="2"/>
        <v>4479.206229</v>
      </c>
      <c r="AF2626" s="3">
        <v>0.04479206228636536</v>
      </c>
      <c r="AG2626" s="3">
        <v>94.94872768704899</v>
      </c>
      <c r="AH2626" s="3">
        <v>52.22180022787695</v>
      </c>
      <c r="AI2626" s="3">
        <v>61.71667299658184</v>
      </c>
      <c r="AJ2626" s="3">
        <v>4.74743638435245</v>
      </c>
      <c r="AK2626" s="3">
        <v>14.24230915305735</v>
      </c>
      <c r="AL2626" s="3">
        <v>4.74743638435245</v>
      </c>
    </row>
    <row r="2627" ht="15.75" customHeight="1">
      <c r="A2627" s="3">
        <v>2014.0</v>
      </c>
      <c r="B2627" s="3" t="s">
        <v>246</v>
      </c>
      <c r="C2627" s="3" t="s">
        <v>247</v>
      </c>
      <c r="D2627" s="3" t="s">
        <v>248</v>
      </c>
      <c r="E2627" s="3" t="s">
        <v>41</v>
      </c>
      <c r="F2627" s="3" t="s">
        <v>42</v>
      </c>
      <c r="G2627" s="3">
        <v>756.0</v>
      </c>
      <c r="H2627" s="3">
        <v>21326.0</v>
      </c>
      <c r="I2627" s="3">
        <v>21216.0</v>
      </c>
      <c r="J2627" s="3">
        <v>296.0</v>
      </c>
      <c r="K2627" s="3">
        <v>44.0</v>
      </c>
      <c r="L2627" s="3">
        <v>217.0</v>
      </c>
      <c r="M2627" s="3">
        <v>0.0</v>
      </c>
      <c r="N2627" s="3">
        <v>21.0</v>
      </c>
      <c r="O2627" s="3">
        <v>11.0</v>
      </c>
      <c r="P2627" s="3">
        <v>3.0</v>
      </c>
      <c r="Q2627" s="3">
        <v>101.0</v>
      </c>
      <c r="R2627" s="3">
        <v>1.469616432E9</v>
      </c>
      <c r="S2627" s="3">
        <v>60128.0</v>
      </c>
      <c r="T2627" s="3">
        <v>2.0</v>
      </c>
      <c r="U2627" s="4">
        <v>1.0</v>
      </c>
      <c r="V2627" s="3">
        <v>1.0</v>
      </c>
      <c r="W2627" s="3">
        <v>3048.0</v>
      </c>
      <c r="X2627" s="3">
        <v>4730.0</v>
      </c>
      <c r="Y2627" s="3">
        <v>492.2831293241086</v>
      </c>
      <c r="Z2627" s="3">
        <v>1.663118680149015</v>
      </c>
      <c r="AA2627" s="3">
        <v>24441.46540713145</v>
      </c>
      <c r="AB2627" s="3">
        <v>0.0</v>
      </c>
      <c r="AC2627" s="3">
        <f t="shared" si="1"/>
        <v>35467.66897</v>
      </c>
      <c r="AD2627" s="3">
        <v>0.354676689728579</v>
      </c>
      <c r="AE2627" s="3">
        <f t="shared" si="2"/>
        <v>7866.551357</v>
      </c>
      <c r="AF2627" s="3">
        <v>0.07866551357104842</v>
      </c>
      <c r="AG2627" s="3">
        <v>360.8967535923364</v>
      </c>
      <c r="AH2627" s="3">
        <v>34.92549228312932</v>
      </c>
      <c r="AI2627" s="3">
        <v>73.17722192655667</v>
      </c>
      <c r="AJ2627" s="3">
        <v>4.989356040447046</v>
      </c>
      <c r="AK2627" s="3">
        <v>18.29430548163917</v>
      </c>
      <c r="AL2627" s="3">
        <v>0.0</v>
      </c>
    </row>
    <row r="2628" ht="15.75" customHeight="1">
      <c r="A2628" s="3">
        <v>2014.0</v>
      </c>
      <c r="B2628" s="3" t="s">
        <v>249</v>
      </c>
      <c r="C2628" s="3" t="s">
        <v>250</v>
      </c>
      <c r="D2628" s="3" t="s">
        <v>251</v>
      </c>
      <c r="E2628" s="3" t="s">
        <v>41</v>
      </c>
      <c r="F2628" s="3" t="s">
        <v>42</v>
      </c>
      <c r="G2628" s="3">
        <v>2705.0</v>
      </c>
      <c r="H2628" s="3">
        <v>116730.0</v>
      </c>
      <c r="I2628" s="3">
        <v>116710.0</v>
      </c>
      <c r="J2628" s="3">
        <v>2313.0</v>
      </c>
      <c r="K2628" s="3">
        <v>342.0</v>
      </c>
      <c r="L2628" s="3">
        <v>1697.0</v>
      </c>
      <c r="M2628" s="3">
        <v>1.0</v>
      </c>
      <c r="N2628" s="3">
        <v>156.0</v>
      </c>
      <c r="O2628" s="3">
        <v>43.0</v>
      </c>
      <c r="P2628" s="3">
        <v>74.0</v>
      </c>
      <c r="Q2628" s="3">
        <v>159.0</v>
      </c>
      <c r="R2628" s="3">
        <v>1.1660791166E10</v>
      </c>
      <c r="S2628" s="3">
        <v>364562.0</v>
      </c>
      <c r="T2628" s="3">
        <v>10.0</v>
      </c>
      <c r="U2628" s="4">
        <v>1.0</v>
      </c>
      <c r="V2628" s="3">
        <v>4.0</v>
      </c>
      <c r="W2628" s="3">
        <v>15452.51</v>
      </c>
      <c r="X2628" s="3">
        <v>902.0</v>
      </c>
      <c r="Y2628" s="3">
        <v>634.4599821155249</v>
      </c>
      <c r="Z2628" s="3">
        <v>1.09720705943022</v>
      </c>
      <c r="AA2628" s="3">
        <v>31985.75596469188</v>
      </c>
      <c r="AB2628" s="3">
        <v>0.0</v>
      </c>
      <c r="AC2628" s="3">
        <f t="shared" si="1"/>
        <v>32019.24501</v>
      </c>
      <c r="AD2628" s="3">
        <v>0.3201924501182241</v>
      </c>
      <c r="AE2628" s="3">
        <f t="shared" si="2"/>
        <v>247.4201919</v>
      </c>
      <c r="AF2628" s="3">
        <v>0.002474201919015147</v>
      </c>
      <c r="AG2628" s="3">
        <v>465.490094963271</v>
      </c>
      <c r="AH2628" s="3">
        <v>42.7910753177786</v>
      </c>
      <c r="AI2628" s="3">
        <v>93.81120358128385</v>
      </c>
      <c r="AJ2628" s="3">
        <v>20.29833059945908</v>
      </c>
      <c r="AK2628" s="3">
        <v>11.79497588887487</v>
      </c>
      <c r="AL2628" s="3">
        <v>0.2743017648575551</v>
      </c>
    </row>
    <row r="2629" ht="15.75" customHeight="1">
      <c r="A2629" s="3">
        <v>2014.0</v>
      </c>
      <c r="B2629" s="3" t="s">
        <v>252</v>
      </c>
      <c r="C2629" s="3" t="s">
        <v>253</v>
      </c>
      <c r="D2629" s="3" t="s">
        <v>254</v>
      </c>
      <c r="E2629" s="3" t="s">
        <v>41</v>
      </c>
      <c r="F2629" s="3" t="s">
        <v>42</v>
      </c>
      <c r="G2629" s="3">
        <v>0.0</v>
      </c>
      <c r="H2629" s="3">
        <v>28298.0</v>
      </c>
      <c r="I2629" s="3">
        <v>28298.0</v>
      </c>
      <c r="J2629" s="3">
        <v>424.0</v>
      </c>
      <c r="K2629" s="3">
        <v>36.0</v>
      </c>
      <c r="L2629" s="3">
        <v>358.0</v>
      </c>
      <c r="M2629" s="3">
        <v>0.0</v>
      </c>
      <c r="N2629" s="3">
        <v>0.0</v>
      </c>
      <c r="O2629" s="3">
        <v>17.0</v>
      </c>
      <c r="P2629" s="3">
        <v>13.0</v>
      </c>
      <c r="Q2629" s="3">
        <v>0.0</v>
      </c>
      <c r="R2629" s="3">
        <v>2.62921022E9</v>
      </c>
      <c r="S2629" s="3">
        <v>77558.0</v>
      </c>
      <c r="T2629" s="3">
        <v>0.0</v>
      </c>
      <c r="U2629" s="4">
        <v>0.0</v>
      </c>
      <c r="V2629" s="3">
        <v>0.0</v>
      </c>
      <c r="W2629" s="3">
        <v>7106.58</v>
      </c>
      <c r="X2629" s="3">
        <v>1904.56</v>
      </c>
      <c r="Y2629" s="3">
        <v>546.6876402176437</v>
      </c>
      <c r="Z2629" s="3">
        <v>0.0</v>
      </c>
      <c r="AA2629" s="3">
        <v>33899.92289641301</v>
      </c>
      <c r="AB2629" s="3">
        <v>0.0</v>
      </c>
      <c r="AC2629" s="3">
        <f t="shared" si="1"/>
        <v>36486.24255</v>
      </c>
      <c r="AD2629" s="3">
        <v>0.3648624255395962</v>
      </c>
      <c r="AE2629" s="3">
        <f t="shared" si="2"/>
        <v>2455.658991</v>
      </c>
      <c r="AF2629" s="3">
        <v>0.02455658990690838</v>
      </c>
      <c r="AG2629" s="3">
        <v>461.5900358441424</v>
      </c>
      <c r="AH2629" s="3">
        <v>0.0</v>
      </c>
      <c r="AI2629" s="3">
        <v>46.41687511281879</v>
      </c>
      <c r="AJ2629" s="3">
        <v>16.76164934629568</v>
      </c>
      <c r="AK2629" s="3">
        <v>21.91907991438665</v>
      </c>
      <c r="AL2629" s="3">
        <v>0.0</v>
      </c>
    </row>
    <row r="2630" ht="15.75" customHeight="1">
      <c r="A2630" s="3">
        <v>2014.0</v>
      </c>
      <c r="B2630" s="3" t="s">
        <v>258</v>
      </c>
      <c r="C2630" s="3" t="s">
        <v>259</v>
      </c>
      <c r="D2630" s="3" t="s">
        <v>260</v>
      </c>
      <c r="E2630" s="3" t="s">
        <v>41</v>
      </c>
      <c r="F2630" s="3" t="s">
        <v>42</v>
      </c>
      <c r="G2630" s="3">
        <v>0.0</v>
      </c>
      <c r="H2630" s="3">
        <v>3872.0</v>
      </c>
      <c r="I2630" s="3">
        <v>3781.0</v>
      </c>
      <c r="J2630" s="3">
        <v>59.0</v>
      </c>
      <c r="K2630" s="3">
        <v>12.0</v>
      </c>
      <c r="L2630" s="3">
        <v>41.0</v>
      </c>
      <c r="M2630" s="3">
        <v>0.0</v>
      </c>
      <c r="N2630" s="3">
        <v>0.0</v>
      </c>
      <c r="O2630" s="3">
        <v>2.0</v>
      </c>
      <c r="P2630" s="3">
        <v>4.0</v>
      </c>
      <c r="Q2630" s="3">
        <v>0.0</v>
      </c>
      <c r="R2630" s="3">
        <v>1.78840739E8</v>
      </c>
      <c r="S2630" s="3">
        <v>11146.0</v>
      </c>
      <c r="T2630" s="3">
        <v>1.0</v>
      </c>
      <c r="U2630" s="4">
        <v>1.0</v>
      </c>
      <c r="V2630" s="3">
        <v>0.0</v>
      </c>
      <c r="W2630" s="3">
        <v>0.0</v>
      </c>
      <c r="X2630" s="3">
        <v>521.92</v>
      </c>
      <c r="Y2630" s="3">
        <v>529.3378790597524</v>
      </c>
      <c r="Z2630" s="3">
        <v>0.0</v>
      </c>
      <c r="AA2630" s="3">
        <v>16045.28431724386</v>
      </c>
      <c r="AB2630" s="3">
        <v>0.0</v>
      </c>
      <c r="AC2630" s="3">
        <f t="shared" si="1"/>
        <v>34738.91979</v>
      </c>
      <c r="AD2630" s="3">
        <v>0.3473891979185358</v>
      </c>
      <c r="AE2630" s="3">
        <f t="shared" si="2"/>
        <v>4682.576709</v>
      </c>
      <c r="AF2630" s="3">
        <v>0.04682576709133321</v>
      </c>
      <c r="AG2630" s="3">
        <v>367.8449668042347</v>
      </c>
      <c r="AH2630" s="3">
        <v>0.0</v>
      </c>
      <c r="AI2630" s="3">
        <v>107.6619415036784</v>
      </c>
      <c r="AJ2630" s="3">
        <v>35.88731383455949</v>
      </c>
      <c r="AK2630" s="3">
        <v>17.94365691727974</v>
      </c>
      <c r="AL2630" s="3">
        <v>0.0</v>
      </c>
    </row>
    <row r="2631" ht="15.75" customHeight="1">
      <c r="A2631" s="3">
        <v>2014.0</v>
      </c>
      <c r="B2631" s="3" t="s">
        <v>261</v>
      </c>
      <c r="C2631" s="3" t="s">
        <v>262</v>
      </c>
      <c r="D2631" s="3" t="s">
        <v>263</v>
      </c>
      <c r="E2631" s="3" t="s">
        <v>41</v>
      </c>
      <c r="F2631" s="3" t="s">
        <v>42</v>
      </c>
      <c r="G2631" s="3">
        <v>322.0</v>
      </c>
      <c r="H2631" s="3">
        <v>23490.0</v>
      </c>
      <c r="I2631" s="3">
        <v>9804.0</v>
      </c>
      <c r="J2631" s="3">
        <v>205.0</v>
      </c>
      <c r="K2631" s="3">
        <v>27.0</v>
      </c>
      <c r="L2631" s="3">
        <v>89.0</v>
      </c>
      <c r="M2631" s="3">
        <v>0.0</v>
      </c>
      <c r="N2631" s="3">
        <v>0.0</v>
      </c>
      <c r="O2631" s="3">
        <v>69.0</v>
      </c>
      <c r="P2631" s="3">
        <v>20.0</v>
      </c>
      <c r="Q2631" s="3">
        <v>23.0</v>
      </c>
      <c r="R2631" s="3">
        <v>1.538381312E9</v>
      </c>
      <c r="S2631" s="3">
        <v>55138.0</v>
      </c>
      <c r="T2631" s="3">
        <v>3.0</v>
      </c>
      <c r="U2631" s="4">
        <v>1.0</v>
      </c>
      <c r="V2631" s="3">
        <v>0.0</v>
      </c>
      <c r="W2631" s="3">
        <v>3457.66</v>
      </c>
      <c r="X2631" s="3">
        <v>1752.68</v>
      </c>
      <c r="Y2631" s="3">
        <v>371.7944067612173</v>
      </c>
      <c r="Z2631" s="3">
        <v>0.0</v>
      </c>
      <c r="AA2631" s="3">
        <v>27900.56425695528</v>
      </c>
      <c r="AB2631" s="3">
        <v>0.0</v>
      </c>
      <c r="AC2631" s="3">
        <f t="shared" si="1"/>
        <v>42602.19812</v>
      </c>
      <c r="AD2631" s="3">
        <v>0.4260219812107802</v>
      </c>
      <c r="AE2631" s="3">
        <f t="shared" si="2"/>
        <v>3178.715224</v>
      </c>
      <c r="AF2631" s="3">
        <v>0.03178715223620734</v>
      </c>
      <c r="AG2631" s="3">
        <v>161.4131814719431</v>
      </c>
      <c r="AH2631" s="3">
        <v>0.0</v>
      </c>
      <c r="AI2631" s="3">
        <v>48.96804381733106</v>
      </c>
      <c r="AJ2631" s="3">
        <v>36.27262504987486</v>
      </c>
      <c r="AK2631" s="3">
        <v>125.1405564220683</v>
      </c>
      <c r="AL2631" s="3">
        <v>0.0</v>
      </c>
    </row>
    <row r="2632" ht="15.75" customHeight="1">
      <c r="A2632" s="3">
        <v>2014.0</v>
      </c>
      <c r="B2632" s="3" t="s">
        <v>264</v>
      </c>
      <c r="C2632" s="3" t="s">
        <v>265</v>
      </c>
      <c r="D2632" s="3" t="s">
        <v>266</v>
      </c>
      <c r="E2632" s="3" t="s">
        <v>41</v>
      </c>
      <c r="F2632" s="3" t="s">
        <v>42</v>
      </c>
      <c r="G2632" s="3">
        <v>15.0</v>
      </c>
      <c r="H2632" s="3">
        <v>3071.0</v>
      </c>
      <c r="I2632" s="3">
        <v>3062.0</v>
      </c>
      <c r="J2632" s="3">
        <v>32.0</v>
      </c>
      <c r="K2632" s="3">
        <v>2.0</v>
      </c>
      <c r="L2632" s="3">
        <v>28.0</v>
      </c>
      <c r="M2632" s="3">
        <v>0.0</v>
      </c>
      <c r="N2632" s="3">
        <v>0.0</v>
      </c>
      <c r="O2632" s="3">
        <v>1.0</v>
      </c>
      <c r="P2632" s="3">
        <v>1.0</v>
      </c>
      <c r="Q2632" s="3">
        <v>2.0</v>
      </c>
      <c r="R2632" s="3">
        <v>1.49727641E8</v>
      </c>
      <c r="S2632" s="3">
        <v>7602.0</v>
      </c>
      <c r="T2632" s="3">
        <v>0.0</v>
      </c>
      <c r="U2632" s="4">
        <v>0.0</v>
      </c>
      <c r="V2632" s="3">
        <v>0.0</v>
      </c>
      <c r="W2632" s="3">
        <v>510.0</v>
      </c>
      <c r="X2632" s="3">
        <v>432.0</v>
      </c>
      <c r="Y2632" s="3">
        <v>420.9418574059458</v>
      </c>
      <c r="Z2632" s="3">
        <v>0.0</v>
      </c>
      <c r="AA2632" s="3">
        <v>19695.82228360958</v>
      </c>
      <c r="AB2632" s="3">
        <v>0.0</v>
      </c>
      <c r="AC2632" s="3">
        <f t="shared" si="1"/>
        <v>40397.26388</v>
      </c>
      <c r="AD2632" s="3">
        <v>0.4039726387792686</v>
      </c>
      <c r="AE2632" s="3">
        <f t="shared" si="2"/>
        <v>5682.715075</v>
      </c>
      <c r="AF2632" s="3">
        <v>0.05682715074980269</v>
      </c>
      <c r="AG2632" s="3">
        <v>368.3241252302026</v>
      </c>
      <c r="AH2632" s="3">
        <v>0.0</v>
      </c>
      <c r="AI2632" s="3">
        <v>26.30886608787161</v>
      </c>
      <c r="AJ2632" s="3">
        <v>13.15443304393581</v>
      </c>
      <c r="AK2632" s="3">
        <v>13.15443304393581</v>
      </c>
      <c r="AL2632" s="3">
        <v>0.0</v>
      </c>
    </row>
    <row r="2633" ht="15.75" customHeight="1">
      <c r="A2633" s="3">
        <v>2014.0</v>
      </c>
      <c r="B2633" s="3" t="s">
        <v>267</v>
      </c>
      <c r="C2633" s="3" t="s">
        <v>268</v>
      </c>
      <c r="D2633" s="3" t="s">
        <v>269</v>
      </c>
      <c r="E2633" s="3" t="s">
        <v>41</v>
      </c>
      <c r="F2633" s="3" t="s">
        <v>42</v>
      </c>
      <c r="G2633" s="3">
        <v>99.0</v>
      </c>
      <c r="H2633" s="3">
        <v>43470.0</v>
      </c>
      <c r="I2633" s="3">
        <v>42784.0</v>
      </c>
      <c r="J2633" s="3">
        <v>361.0</v>
      </c>
      <c r="K2633" s="3">
        <v>28.0</v>
      </c>
      <c r="L2633" s="3">
        <v>274.0</v>
      </c>
      <c r="M2633" s="3">
        <v>0.0</v>
      </c>
      <c r="N2633" s="3">
        <v>39.0</v>
      </c>
      <c r="O2633" s="3">
        <v>4.0</v>
      </c>
      <c r="P2633" s="3">
        <v>16.0</v>
      </c>
      <c r="Q2633" s="3">
        <v>4.0</v>
      </c>
      <c r="R2633" s="3">
        <v>2.700385012E9</v>
      </c>
      <c r="S2633" s="3">
        <v>117143.0</v>
      </c>
      <c r="T2633" s="3">
        <v>0.0</v>
      </c>
      <c r="U2633" s="4">
        <v>0.0</v>
      </c>
      <c r="V2633" s="3">
        <v>0.0</v>
      </c>
      <c r="W2633" s="3">
        <v>6225.05</v>
      </c>
      <c r="X2633" s="3">
        <v>9871.03</v>
      </c>
      <c r="Y2633" s="3">
        <v>308.1703558898099</v>
      </c>
      <c r="Z2633" s="3">
        <v>0.0</v>
      </c>
      <c r="AA2633" s="3">
        <v>23052.039063367</v>
      </c>
      <c r="AB2633" s="3">
        <v>0.0</v>
      </c>
      <c r="AC2633" s="3">
        <f t="shared" si="1"/>
        <v>37108.49133</v>
      </c>
      <c r="AD2633" s="3">
        <v>0.3710849133110813</v>
      </c>
      <c r="AE2633" s="3">
        <f t="shared" si="2"/>
        <v>8426.478748</v>
      </c>
      <c r="AF2633" s="3">
        <v>0.08426478748196649</v>
      </c>
      <c r="AG2633" s="3">
        <v>233.9021537778613</v>
      </c>
      <c r="AH2633" s="3">
        <v>33.29264232604594</v>
      </c>
      <c r="AI2633" s="3">
        <v>23.90240987510991</v>
      </c>
      <c r="AJ2633" s="3">
        <v>13.65851992863423</v>
      </c>
      <c r="AK2633" s="3">
        <v>3.414629982158558</v>
      </c>
      <c r="AL2633" s="3">
        <v>0.0</v>
      </c>
    </row>
    <row r="2634" ht="15.75" customHeight="1">
      <c r="A2634" s="3">
        <v>2014.0</v>
      </c>
      <c r="B2634" s="3" t="s">
        <v>270</v>
      </c>
      <c r="C2634" s="3" t="s">
        <v>271</v>
      </c>
      <c r="D2634" s="3" t="s">
        <v>272</v>
      </c>
      <c r="E2634" s="3" t="s">
        <v>41</v>
      </c>
      <c r="F2634" s="3" t="s">
        <v>42</v>
      </c>
      <c r="G2634" s="3">
        <v>23.0</v>
      </c>
      <c r="H2634" s="3">
        <v>6483.0</v>
      </c>
      <c r="I2634" s="3">
        <v>5551.0</v>
      </c>
      <c r="J2634" s="3">
        <v>53.0</v>
      </c>
      <c r="K2634" s="3">
        <v>9.0</v>
      </c>
      <c r="L2634" s="3">
        <v>29.0</v>
      </c>
      <c r="M2634" s="3">
        <v>1.0</v>
      </c>
      <c r="N2634" s="3">
        <v>2.0</v>
      </c>
      <c r="O2634" s="3">
        <v>4.0</v>
      </c>
      <c r="P2634" s="3">
        <v>8.0</v>
      </c>
      <c r="Q2634" s="3">
        <v>3.0</v>
      </c>
      <c r="R2634" s="3">
        <v>7.14022788E8</v>
      </c>
      <c r="S2634" s="3">
        <v>30830.0</v>
      </c>
      <c r="T2634" s="3">
        <v>1.0</v>
      </c>
      <c r="U2634" s="4">
        <v>1.0</v>
      </c>
      <c r="V2634" s="3">
        <v>1.0</v>
      </c>
      <c r="W2634" s="3">
        <v>0.0</v>
      </c>
      <c r="X2634" s="3">
        <v>344.54</v>
      </c>
      <c r="Y2634" s="3">
        <v>171.9104768083036</v>
      </c>
      <c r="Z2634" s="3">
        <v>3.243593902043464</v>
      </c>
      <c r="AA2634" s="3">
        <v>23159.99961076873</v>
      </c>
      <c r="AB2634" s="3">
        <v>0.0</v>
      </c>
      <c r="AC2634" s="3">
        <f t="shared" si="1"/>
        <v>21028.21927</v>
      </c>
      <c r="AD2634" s="3">
        <v>0.2102821926694778</v>
      </c>
      <c r="AE2634" s="3">
        <f t="shared" si="2"/>
        <v>1117.547843</v>
      </c>
      <c r="AF2634" s="3">
        <v>0.01117547843010055</v>
      </c>
      <c r="AG2634" s="3">
        <v>94.06422315926046</v>
      </c>
      <c r="AH2634" s="3">
        <v>6.487187804086928</v>
      </c>
      <c r="AI2634" s="3">
        <v>29.19234511839118</v>
      </c>
      <c r="AJ2634" s="3">
        <v>25.94875121634771</v>
      </c>
      <c r="AK2634" s="3">
        <v>12.97437560817386</v>
      </c>
      <c r="AL2634" s="3">
        <v>3.243593902043464</v>
      </c>
    </row>
    <row r="2635" ht="15.75" customHeight="1">
      <c r="A2635" s="3">
        <v>2014.0</v>
      </c>
      <c r="B2635" s="3" t="s">
        <v>273</v>
      </c>
      <c r="C2635" s="3" t="s">
        <v>274</v>
      </c>
      <c r="D2635" s="3" t="s">
        <v>275</v>
      </c>
      <c r="E2635" s="3" t="s">
        <v>41</v>
      </c>
      <c r="F2635" s="3" t="s">
        <v>42</v>
      </c>
      <c r="G2635" s="3">
        <v>0.0</v>
      </c>
      <c r="H2635" s="3">
        <v>0.0</v>
      </c>
      <c r="I2635" s="3">
        <v>0.0</v>
      </c>
      <c r="J2635" s="3">
        <v>31.0</v>
      </c>
      <c r="K2635" s="3">
        <v>6.0</v>
      </c>
      <c r="L2635" s="3">
        <v>18.0</v>
      </c>
      <c r="M2635" s="3">
        <v>1.0</v>
      </c>
      <c r="N2635" s="3">
        <v>0.0</v>
      </c>
      <c r="O2635" s="3">
        <v>2.0</v>
      </c>
      <c r="P2635" s="3">
        <v>4.0</v>
      </c>
      <c r="Q2635" s="3">
        <v>0.0</v>
      </c>
      <c r="R2635" s="3">
        <v>2.51042087E8</v>
      </c>
      <c r="S2635" s="3">
        <v>14452.0</v>
      </c>
      <c r="T2635" s="3">
        <v>2.0</v>
      </c>
      <c r="U2635" s="4">
        <v>1.0</v>
      </c>
      <c r="V2635" s="3">
        <v>0.0</v>
      </c>
      <c r="W2635" s="3">
        <v>0.0</v>
      </c>
      <c r="X2635" s="3">
        <v>0.0</v>
      </c>
      <c r="Y2635" s="3">
        <v>214.5031829504567</v>
      </c>
      <c r="Z2635" s="3">
        <v>0.0</v>
      </c>
      <c r="AA2635" s="3">
        <v>17370.7505535566</v>
      </c>
      <c r="AB2635" s="3">
        <v>0.0</v>
      </c>
      <c r="AC2635" s="3">
        <f t="shared" si="1"/>
        <v>0</v>
      </c>
      <c r="AD2635" s="3">
        <v>0.0</v>
      </c>
      <c r="AE2635" s="3">
        <f t="shared" si="2"/>
        <v>0</v>
      </c>
      <c r="AF2635" s="3">
        <v>0.0</v>
      </c>
      <c r="AG2635" s="3">
        <v>124.5502352615555</v>
      </c>
      <c r="AH2635" s="3">
        <v>0.0</v>
      </c>
      <c r="AI2635" s="3">
        <v>41.51674508718516</v>
      </c>
      <c r="AJ2635" s="3">
        <v>27.67783005812344</v>
      </c>
      <c r="AK2635" s="3">
        <v>13.83891502906172</v>
      </c>
      <c r="AL2635" s="3">
        <v>6.91945751453086</v>
      </c>
    </row>
    <row r="2636" ht="15.75" customHeight="1">
      <c r="A2636" s="3">
        <v>2014.0</v>
      </c>
      <c r="B2636" s="3" t="s">
        <v>276</v>
      </c>
      <c r="C2636" s="3" t="s">
        <v>277</v>
      </c>
      <c r="D2636" s="3" t="s">
        <v>278</v>
      </c>
      <c r="E2636" s="3" t="s">
        <v>41</v>
      </c>
      <c r="F2636" s="3" t="s">
        <v>42</v>
      </c>
      <c r="G2636" s="3">
        <v>0.0</v>
      </c>
      <c r="H2636" s="3">
        <v>4426.0</v>
      </c>
      <c r="I2636" s="3">
        <v>4185.0</v>
      </c>
      <c r="J2636" s="3">
        <v>25.0</v>
      </c>
      <c r="K2636" s="3">
        <v>4.0</v>
      </c>
      <c r="L2636" s="3">
        <v>19.0</v>
      </c>
      <c r="M2636" s="3">
        <v>0.0</v>
      </c>
      <c r="N2636" s="3">
        <v>0.0</v>
      </c>
      <c r="O2636" s="3">
        <v>0.0</v>
      </c>
      <c r="P2636" s="3">
        <v>2.0</v>
      </c>
      <c r="Q2636" s="3">
        <v>0.0</v>
      </c>
      <c r="R2636" s="3">
        <v>3.76980022E8</v>
      </c>
      <c r="S2636" s="3">
        <v>11691.0</v>
      </c>
      <c r="T2636" s="3">
        <v>0.0</v>
      </c>
      <c r="U2636" s="4">
        <v>0.0</v>
      </c>
      <c r="V2636" s="3">
        <v>0.0</v>
      </c>
      <c r="W2636" s="3">
        <v>0.0</v>
      </c>
      <c r="X2636" s="3">
        <v>596.85</v>
      </c>
      <c r="Y2636" s="3">
        <v>213.8397057565649</v>
      </c>
      <c r="Z2636" s="3">
        <v>0.0</v>
      </c>
      <c r="AA2636" s="3">
        <v>32245.31879223334</v>
      </c>
      <c r="AB2636" s="3">
        <v>0.0</v>
      </c>
      <c r="AC2636" s="3">
        <f t="shared" si="1"/>
        <v>37858.18151</v>
      </c>
      <c r="AD2636" s="3">
        <v>0.3785818150714225</v>
      </c>
      <c r="AE2636" s="3">
        <f t="shared" si="2"/>
        <v>5105.209135</v>
      </c>
      <c r="AF2636" s="3">
        <v>0.0510520913523223</v>
      </c>
      <c r="AG2636" s="3">
        <v>162.5181763749893</v>
      </c>
      <c r="AH2636" s="3">
        <v>0.0</v>
      </c>
      <c r="AI2636" s="3">
        <v>34.21435292105038</v>
      </c>
      <c r="AJ2636" s="3">
        <v>17.10717646052519</v>
      </c>
      <c r="AK2636" s="3">
        <v>0.0</v>
      </c>
      <c r="AL2636" s="3">
        <v>0.0</v>
      </c>
    </row>
    <row r="2637" ht="15.75" customHeight="1">
      <c r="A2637" s="3">
        <v>2014.0</v>
      </c>
      <c r="B2637" s="3" t="s">
        <v>279</v>
      </c>
      <c r="C2637" s="3" t="s">
        <v>280</v>
      </c>
      <c r="D2637" s="3" t="s">
        <v>281</v>
      </c>
      <c r="E2637" s="3" t="s">
        <v>41</v>
      </c>
      <c r="F2637" s="3" t="s">
        <v>42</v>
      </c>
      <c r="G2637" s="3">
        <v>0.0</v>
      </c>
      <c r="H2637" s="3">
        <v>2976.0</v>
      </c>
      <c r="I2637" s="3">
        <v>2705.0</v>
      </c>
      <c r="J2637" s="3">
        <v>24.0</v>
      </c>
      <c r="K2637" s="3">
        <v>7.0</v>
      </c>
      <c r="L2637" s="3">
        <v>0.0</v>
      </c>
      <c r="M2637" s="3">
        <v>0.0</v>
      </c>
      <c r="N2637" s="3">
        <v>11.0</v>
      </c>
      <c r="O2637" s="3">
        <v>1.0</v>
      </c>
      <c r="P2637" s="3">
        <v>5.0</v>
      </c>
      <c r="Q2637" s="3">
        <v>0.0</v>
      </c>
      <c r="R2637" s="3">
        <v>1.6478452E8</v>
      </c>
      <c r="S2637" s="3">
        <v>10694.0</v>
      </c>
      <c r="T2637" s="3">
        <v>0.0</v>
      </c>
      <c r="U2637" s="4">
        <v>0.0</v>
      </c>
      <c r="V2637" s="3">
        <v>0.0</v>
      </c>
      <c r="W2637" s="3">
        <v>440.15</v>
      </c>
      <c r="X2637" s="3">
        <v>303.96</v>
      </c>
      <c r="Y2637" s="3">
        <v>224.4249111651393</v>
      </c>
      <c r="Z2637" s="3">
        <v>0.0</v>
      </c>
      <c r="AA2637" s="3">
        <v>15409.06302599589</v>
      </c>
      <c r="AB2637" s="3">
        <v>0.0</v>
      </c>
      <c r="AC2637" s="3">
        <f t="shared" si="1"/>
        <v>27828.68898</v>
      </c>
      <c r="AD2637" s="3">
        <v>0.2782868898447728</v>
      </c>
      <c r="AE2637" s="3">
        <f t="shared" si="2"/>
        <v>2842.3415</v>
      </c>
      <c r="AF2637" s="3">
        <v>0.02842341499906489</v>
      </c>
      <c r="AG2637" s="3">
        <v>0.0</v>
      </c>
      <c r="AH2637" s="3">
        <v>102.8614176173555</v>
      </c>
      <c r="AI2637" s="3">
        <v>65.45726575649897</v>
      </c>
      <c r="AJ2637" s="3">
        <v>46.7551898260707</v>
      </c>
      <c r="AK2637" s="3">
        <v>9.35103796521414</v>
      </c>
      <c r="AL2637" s="3">
        <v>0.0</v>
      </c>
    </row>
    <row r="2638" ht="15.75" customHeight="1">
      <c r="A2638" s="3">
        <v>2014.0</v>
      </c>
      <c r="B2638" s="3" t="s">
        <v>282</v>
      </c>
      <c r="C2638" s="3" t="s">
        <v>283</v>
      </c>
      <c r="D2638" s="3" t="s">
        <v>284</v>
      </c>
      <c r="E2638" s="3" t="s">
        <v>41</v>
      </c>
      <c r="F2638" s="3" t="s">
        <v>42</v>
      </c>
      <c r="G2638" s="3">
        <v>0.0</v>
      </c>
      <c r="H2638" s="3">
        <v>17010.0</v>
      </c>
      <c r="I2638" s="3">
        <v>14475.0</v>
      </c>
      <c r="J2638" s="3">
        <v>155.0</v>
      </c>
      <c r="K2638" s="3">
        <v>43.0</v>
      </c>
      <c r="L2638" s="3">
        <v>96.0</v>
      </c>
      <c r="M2638" s="3">
        <v>0.0</v>
      </c>
      <c r="N2638" s="3">
        <v>0.0</v>
      </c>
      <c r="O2638" s="3">
        <v>5.0</v>
      </c>
      <c r="P2638" s="3">
        <v>11.0</v>
      </c>
      <c r="Q2638" s="3">
        <v>0.0</v>
      </c>
      <c r="R2638" s="3">
        <v>2.59745236E9</v>
      </c>
      <c r="S2638" s="3">
        <v>54594.0</v>
      </c>
      <c r="T2638" s="3">
        <v>0.0</v>
      </c>
      <c r="U2638" s="4">
        <v>0.0</v>
      </c>
      <c r="V2638" s="3">
        <v>0.0</v>
      </c>
      <c r="W2638" s="3">
        <v>3494.89</v>
      </c>
      <c r="X2638" s="3">
        <v>874.28</v>
      </c>
      <c r="Y2638" s="3">
        <v>283.9139832215994</v>
      </c>
      <c r="Z2638" s="3">
        <v>0.0</v>
      </c>
      <c r="AA2638" s="3">
        <v>47577.61585522218</v>
      </c>
      <c r="AB2638" s="3">
        <v>0.0</v>
      </c>
      <c r="AC2638" s="3">
        <f t="shared" si="1"/>
        <v>31157.27003</v>
      </c>
      <c r="AD2638" s="3">
        <v>0.3115727002967359</v>
      </c>
      <c r="AE2638" s="3">
        <f t="shared" si="2"/>
        <v>1601.421402</v>
      </c>
      <c r="AF2638" s="3">
        <v>0.01601421401619225</v>
      </c>
      <c r="AG2638" s="3">
        <v>175.8434992856358</v>
      </c>
      <c r="AH2638" s="3">
        <v>0.0</v>
      </c>
      <c r="AI2638" s="3">
        <v>78.76323405502437</v>
      </c>
      <c r="AJ2638" s="3">
        <v>20.14873429314577</v>
      </c>
      <c r="AK2638" s="3">
        <v>9.15851558779353</v>
      </c>
      <c r="AL2638" s="3">
        <v>0.0</v>
      </c>
    </row>
    <row r="2639" ht="15.75" customHeight="1">
      <c r="A2639" s="3">
        <v>2014.0</v>
      </c>
      <c r="B2639" s="3" t="s">
        <v>285</v>
      </c>
      <c r="C2639" s="3" t="s">
        <v>286</v>
      </c>
      <c r="D2639" s="3" t="s">
        <v>287</v>
      </c>
      <c r="E2639" s="3" t="s">
        <v>41</v>
      </c>
      <c r="F2639" s="3" t="s">
        <v>42</v>
      </c>
      <c r="G2639" s="3">
        <v>120.0</v>
      </c>
      <c r="H2639" s="3">
        <v>6737.0</v>
      </c>
      <c r="I2639" s="3">
        <v>4849.0</v>
      </c>
      <c r="J2639" s="3">
        <v>49.0</v>
      </c>
      <c r="K2639" s="3">
        <v>16.0</v>
      </c>
      <c r="L2639" s="3">
        <v>3.0</v>
      </c>
      <c r="M2639" s="3">
        <v>0.0</v>
      </c>
      <c r="N2639" s="3">
        <v>22.0</v>
      </c>
      <c r="O2639" s="3">
        <v>3.0</v>
      </c>
      <c r="P2639" s="3">
        <v>5.0</v>
      </c>
      <c r="Q2639" s="3">
        <v>5.0</v>
      </c>
      <c r="R2639" s="3">
        <v>4.87427923E8</v>
      </c>
      <c r="S2639" s="3">
        <v>22508.0</v>
      </c>
      <c r="T2639" s="3">
        <v>1.0</v>
      </c>
      <c r="U2639" s="4">
        <v>1.0</v>
      </c>
      <c r="V2639" s="3">
        <v>0.0</v>
      </c>
      <c r="W2639" s="3">
        <v>1335.81</v>
      </c>
      <c r="X2639" s="3">
        <v>0.0</v>
      </c>
      <c r="Y2639" s="3">
        <v>217.7003732006398</v>
      </c>
      <c r="Z2639" s="3">
        <v>0.0</v>
      </c>
      <c r="AA2639" s="3">
        <v>21655.76341745157</v>
      </c>
      <c r="AB2639" s="3">
        <v>0.0</v>
      </c>
      <c r="AC2639" s="3">
        <f t="shared" si="1"/>
        <v>29931.57988</v>
      </c>
      <c r="AD2639" s="3">
        <v>0.2993157988270837</v>
      </c>
      <c r="AE2639" s="3">
        <f t="shared" si="2"/>
        <v>0</v>
      </c>
      <c r="AF2639" s="3">
        <v>0.0</v>
      </c>
      <c r="AG2639" s="3">
        <v>13.32859427759019</v>
      </c>
      <c r="AH2639" s="3">
        <v>97.74302470232806</v>
      </c>
      <c r="AI2639" s="3">
        <v>71.08583614714769</v>
      </c>
      <c r="AJ2639" s="3">
        <v>22.21432379598365</v>
      </c>
      <c r="AK2639" s="3">
        <v>13.32859427759019</v>
      </c>
      <c r="AL2639" s="3">
        <v>0.0</v>
      </c>
    </row>
    <row r="2640" ht="15.75" customHeight="1">
      <c r="A2640" s="3">
        <v>2014.0</v>
      </c>
      <c r="B2640" s="3" t="s">
        <v>288</v>
      </c>
      <c r="C2640" s="3" t="s">
        <v>289</v>
      </c>
      <c r="D2640" s="3" t="s">
        <v>290</v>
      </c>
      <c r="E2640" s="3" t="s">
        <v>41</v>
      </c>
      <c r="F2640" s="3" t="s">
        <v>42</v>
      </c>
      <c r="G2640" s="3">
        <v>24.0</v>
      </c>
      <c r="H2640" s="3">
        <v>779.0</v>
      </c>
      <c r="I2640" s="3">
        <v>736.0</v>
      </c>
      <c r="J2640" s="3">
        <v>6.0</v>
      </c>
      <c r="K2640" s="3">
        <v>5.0</v>
      </c>
      <c r="L2640" s="3">
        <v>0.0</v>
      </c>
      <c r="M2640" s="3">
        <v>0.0</v>
      </c>
      <c r="N2640" s="3">
        <v>0.0</v>
      </c>
      <c r="O2640" s="3">
        <v>1.0</v>
      </c>
      <c r="P2640" s="3">
        <v>0.0</v>
      </c>
      <c r="Q2640" s="3">
        <v>3.0</v>
      </c>
      <c r="R2640" s="3">
        <v>5.1313775E7</v>
      </c>
      <c r="S2640" s="3">
        <v>3802.0</v>
      </c>
      <c r="T2640" s="3">
        <v>0.0</v>
      </c>
      <c r="U2640" s="4">
        <v>0.0</v>
      </c>
      <c r="V2640" s="3">
        <v>0.0</v>
      </c>
      <c r="W2640" s="3">
        <v>71.86</v>
      </c>
      <c r="X2640" s="3">
        <v>69.83</v>
      </c>
      <c r="Y2640" s="3">
        <v>157.8116780641767</v>
      </c>
      <c r="Z2640" s="3">
        <v>0.0</v>
      </c>
      <c r="AA2640" s="3">
        <v>13496.521567596</v>
      </c>
      <c r="AB2640" s="3">
        <v>0.0</v>
      </c>
      <c r="AC2640" s="3">
        <f t="shared" si="1"/>
        <v>20489.2162</v>
      </c>
      <c r="AD2640" s="3">
        <v>0.2048921620199895</v>
      </c>
      <c r="AE2640" s="3">
        <f t="shared" si="2"/>
        <v>1836.664913</v>
      </c>
      <c r="AF2640" s="3">
        <v>0.01836664913203577</v>
      </c>
      <c r="AG2640" s="3">
        <v>0.0</v>
      </c>
      <c r="AH2640" s="3">
        <v>0.0</v>
      </c>
      <c r="AI2640" s="3">
        <v>131.5097317201473</v>
      </c>
      <c r="AJ2640" s="3">
        <v>0.0</v>
      </c>
      <c r="AK2640" s="3">
        <v>26.30194634402946</v>
      </c>
      <c r="AL2640" s="3">
        <v>0.0</v>
      </c>
    </row>
    <row r="2641" ht="15.75" customHeight="1">
      <c r="A2641" s="3">
        <v>2014.0</v>
      </c>
      <c r="B2641" s="3" t="s">
        <v>294</v>
      </c>
      <c r="C2641" s="3" t="s">
        <v>295</v>
      </c>
      <c r="D2641" s="3" t="s">
        <v>296</v>
      </c>
      <c r="E2641" s="3" t="s">
        <v>41</v>
      </c>
      <c r="F2641" s="3" t="s">
        <v>42</v>
      </c>
      <c r="G2641" s="3">
        <v>0.0</v>
      </c>
      <c r="H2641" s="3">
        <v>1410.0</v>
      </c>
      <c r="I2641" s="3">
        <v>1401.0</v>
      </c>
      <c r="J2641" s="3">
        <v>7.0</v>
      </c>
      <c r="K2641" s="3">
        <v>3.0</v>
      </c>
      <c r="L2641" s="3">
        <v>0.0</v>
      </c>
      <c r="M2641" s="3">
        <v>0.0</v>
      </c>
      <c r="N2641" s="3">
        <v>1.0</v>
      </c>
      <c r="O2641" s="3">
        <v>2.0</v>
      </c>
      <c r="P2641" s="3">
        <v>1.0</v>
      </c>
      <c r="Q2641" s="3">
        <v>0.0</v>
      </c>
      <c r="R2641" s="3">
        <v>1.52290227E8</v>
      </c>
      <c r="S2641" s="3">
        <v>4586.0</v>
      </c>
      <c r="T2641" s="3">
        <v>0.0</v>
      </c>
      <c r="U2641" s="4">
        <v>0.0</v>
      </c>
      <c r="V2641" s="3">
        <v>0.0</v>
      </c>
      <c r="W2641" s="3">
        <v>0.0</v>
      </c>
      <c r="X2641" s="3">
        <v>212.38</v>
      </c>
      <c r="Y2641" s="3">
        <v>152.6384648931531</v>
      </c>
      <c r="Z2641" s="3">
        <v>0.0</v>
      </c>
      <c r="AA2641" s="3">
        <v>33207.6378107283</v>
      </c>
      <c r="AB2641" s="3">
        <v>0.0</v>
      </c>
      <c r="AC2641" s="3">
        <f t="shared" si="1"/>
        <v>30745.74793</v>
      </c>
      <c r="AD2641" s="3">
        <v>0.3074574792847798</v>
      </c>
      <c r="AE2641" s="3">
        <f t="shared" si="2"/>
        <v>4631.051025</v>
      </c>
      <c r="AF2641" s="3">
        <v>0.04631051024858264</v>
      </c>
      <c r="AG2641" s="3">
        <v>0.0</v>
      </c>
      <c r="AH2641" s="3">
        <v>21.80549498473615</v>
      </c>
      <c r="AI2641" s="3">
        <v>65.41648495420846</v>
      </c>
      <c r="AJ2641" s="3">
        <v>21.80549498473615</v>
      </c>
      <c r="AK2641" s="3">
        <v>43.61098996947231</v>
      </c>
      <c r="AL2641" s="3">
        <v>0.0</v>
      </c>
    </row>
    <row r="2642" ht="15.75" customHeight="1">
      <c r="A2642" s="3">
        <v>2014.0</v>
      </c>
      <c r="B2642" s="3" t="s">
        <v>297</v>
      </c>
      <c r="C2642" s="3" t="s">
        <v>298</v>
      </c>
      <c r="D2642" s="3" t="s">
        <v>299</v>
      </c>
      <c r="E2642" s="3" t="s">
        <v>41</v>
      </c>
      <c r="F2642" s="3" t="s">
        <v>42</v>
      </c>
      <c r="G2642" s="3">
        <v>0.0</v>
      </c>
      <c r="H2642" s="3">
        <v>5689.0</v>
      </c>
      <c r="I2642" s="3">
        <v>6078.0</v>
      </c>
      <c r="J2642" s="3">
        <v>83.0</v>
      </c>
      <c r="K2642" s="3">
        <v>21.0</v>
      </c>
      <c r="L2642" s="3">
        <v>48.0</v>
      </c>
      <c r="M2642" s="3">
        <v>0.0</v>
      </c>
      <c r="N2642" s="3">
        <v>3.0</v>
      </c>
      <c r="O2642" s="3">
        <v>1.0</v>
      </c>
      <c r="P2642" s="3">
        <v>10.0</v>
      </c>
      <c r="Q2642" s="3">
        <v>0.0</v>
      </c>
      <c r="R2642" s="3">
        <v>3.31751729E8</v>
      </c>
      <c r="S2642" s="3">
        <v>15454.0</v>
      </c>
      <c r="T2642" s="3">
        <v>0.0</v>
      </c>
      <c r="U2642" s="4">
        <v>0.0</v>
      </c>
      <c r="V2642" s="3">
        <v>0.0</v>
      </c>
      <c r="W2642" s="3">
        <v>0.0</v>
      </c>
      <c r="X2642" s="3">
        <v>454.07</v>
      </c>
      <c r="Y2642" s="3">
        <v>537.077779215737</v>
      </c>
      <c r="Z2642" s="3">
        <v>0.0</v>
      </c>
      <c r="AA2642" s="3">
        <v>21467.04600750615</v>
      </c>
      <c r="AB2642" s="3">
        <v>0.0</v>
      </c>
      <c r="AC2642" s="3">
        <f t="shared" si="1"/>
        <v>36812.47573</v>
      </c>
      <c r="AD2642" s="3">
        <v>0.3681247573443769</v>
      </c>
      <c r="AE2642" s="3">
        <f t="shared" si="2"/>
        <v>2938.203701</v>
      </c>
      <c r="AF2642" s="3">
        <v>0.02938203701307105</v>
      </c>
      <c r="AG2642" s="3">
        <v>310.5991976187395</v>
      </c>
      <c r="AH2642" s="3">
        <v>19.41244985117122</v>
      </c>
      <c r="AI2642" s="3">
        <v>135.8871489581985</v>
      </c>
      <c r="AJ2642" s="3">
        <v>64.70816617057072</v>
      </c>
      <c r="AK2642" s="3">
        <v>6.470816617057073</v>
      </c>
      <c r="AL2642" s="3">
        <v>0.0</v>
      </c>
    </row>
    <row r="2643" ht="15.75" customHeight="1">
      <c r="A2643" s="3">
        <v>2014.0</v>
      </c>
      <c r="B2643" s="3" t="s">
        <v>300</v>
      </c>
      <c r="C2643" s="3" t="s">
        <v>301</v>
      </c>
      <c r="D2643" s="3" t="s">
        <v>302</v>
      </c>
      <c r="E2643" s="3" t="s">
        <v>41</v>
      </c>
      <c r="F2643" s="3" t="s">
        <v>42</v>
      </c>
      <c r="G2643" s="3">
        <v>0.0</v>
      </c>
      <c r="H2643" s="3">
        <v>803.0</v>
      </c>
      <c r="I2643" s="3">
        <v>803.0</v>
      </c>
      <c r="J2643" s="3">
        <v>3.0</v>
      </c>
      <c r="K2643" s="3">
        <v>2.0</v>
      </c>
      <c r="L2643" s="3">
        <v>0.0</v>
      </c>
      <c r="M2643" s="3">
        <v>0.0</v>
      </c>
      <c r="N2643" s="3">
        <v>0.0</v>
      </c>
      <c r="O2643" s="3">
        <v>1.0</v>
      </c>
      <c r="P2643" s="3">
        <v>0.0</v>
      </c>
      <c r="Q2643" s="3">
        <v>0.0</v>
      </c>
      <c r="R2643" s="3">
        <v>4.7954763E7</v>
      </c>
      <c r="S2643" s="3">
        <v>2489.0</v>
      </c>
      <c r="T2643" s="3">
        <v>0.0</v>
      </c>
      <c r="U2643" s="4">
        <v>0.0</v>
      </c>
      <c r="V2643" s="3">
        <v>0.0</v>
      </c>
      <c r="W2643" s="3">
        <v>0.0</v>
      </c>
      <c r="X2643" s="3">
        <v>0.0</v>
      </c>
      <c r="Y2643" s="3">
        <v>120.5303334672559</v>
      </c>
      <c r="Z2643" s="3">
        <v>0.0</v>
      </c>
      <c r="AA2643" s="3">
        <v>19266.67858577742</v>
      </c>
      <c r="AB2643" s="3">
        <v>0.0</v>
      </c>
      <c r="AC2643" s="3">
        <f t="shared" si="1"/>
        <v>32261.95259</v>
      </c>
      <c r="AD2643" s="3">
        <v>0.3226195259140217</v>
      </c>
      <c r="AE2643" s="3">
        <f t="shared" si="2"/>
        <v>0</v>
      </c>
      <c r="AF2643" s="3">
        <v>0.0</v>
      </c>
      <c r="AG2643" s="3">
        <v>0.0</v>
      </c>
      <c r="AH2643" s="3">
        <v>0.0</v>
      </c>
      <c r="AI2643" s="3">
        <v>80.35355564483729</v>
      </c>
      <c r="AJ2643" s="3">
        <v>0.0</v>
      </c>
      <c r="AK2643" s="3">
        <v>40.17677782241864</v>
      </c>
      <c r="AL2643" s="3">
        <v>0.0</v>
      </c>
    </row>
    <row r="2644" ht="15.75" customHeight="1">
      <c r="A2644" s="3">
        <v>2014.0</v>
      </c>
      <c r="B2644" s="3" t="s">
        <v>303</v>
      </c>
      <c r="C2644" s="3" t="s">
        <v>304</v>
      </c>
      <c r="D2644" s="3" t="s">
        <v>305</v>
      </c>
      <c r="E2644" s="3" t="s">
        <v>41</v>
      </c>
      <c r="F2644" s="3" t="s">
        <v>42</v>
      </c>
      <c r="G2644" s="3">
        <v>0.0</v>
      </c>
      <c r="H2644" s="3">
        <v>53037.0</v>
      </c>
      <c r="I2644" s="3">
        <v>49264.0</v>
      </c>
      <c r="J2644" s="3">
        <v>1063.0</v>
      </c>
      <c r="K2644" s="3">
        <v>132.0</v>
      </c>
      <c r="L2644" s="3">
        <v>835.0</v>
      </c>
      <c r="M2644" s="3">
        <v>1.0</v>
      </c>
      <c r="N2644" s="3">
        <v>0.0</v>
      </c>
      <c r="O2644" s="3">
        <v>60.0</v>
      </c>
      <c r="P2644" s="3">
        <v>35.0</v>
      </c>
      <c r="Q2644" s="3">
        <v>0.0</v>
      </c>
      <c r="R2644" s="3">
        <v>4.036055368E9</v>
      </c>
      <c r="S2644" s="3">
        <v>137899.0</v>
      </c>
      <c r="T2644" s="3">
        <v>4.0</v>
      </c>
      <c r="U2644" s="4">
        <v>1.0</v>
      </c>
      <c r="V2644" s="3">
        <v>0.0</v>
      </c>
      <c r="W2644" s="3">
        <v>14195.63</v>
      </c>
      <c r="X2644" s="3">
        <v>6704.62</v>
      </c>
      <c r="Y2644" s="3">
        <v>770.8540308486646</v>
      </c>
      <c r="Z2644" s="3">
        <v>0.0</v>
      </c>
      <c r="AA2644" s="3">
        <v>29268.19895720781</v>
      </c>
      <c r="AB2644" s="3">
        <v>0.0</v>
      </c>
      <c r="AC2644" s="3">
        <f t="shared" si="1"/>
        <v>38460.75751</v>
      </c>
      <c r="AD2644" s="3">
        <v>0.3846075751093191</v>
      </c>
      <c r="AE2644" s="3">
        <f t="shared" si="2"/>
        <v>4861.978695</v>
      </c>
      <c r="AF2644" s="3">
        <v>0.04861978694551809</v>
      </c>
      <c r="AG2644" s="3">
        <v>605.515631005301</v>
      </c>
      <c r="AH2644" s="3">
        <v>0.0</v>
      </c>
      <c r="AI2644" s="3">
        <v>95.72223148826315</v>
      </c>
      <c r="AJ2644" s="3">
        <v>25.38089471279705</v>
      </c>
      <c r="AK2644" s="3">
        <v>43.51010522193779</v>
      </c>
      <c r="AL2644" s="3">
        <v>0.7251684203656299</v>
      </c>
    </row>
    <row r="2645" ht="15.75" customHeight="1">
      <c r="A2645" s="3">
        <v>2014.0</v>
      </c>
      <c r="B2645" s="3" t="s">
        <v>306</v>
      </c>
      <c r="C2645" s="3" t="s">
        <v>307</v>
      </c>
      <c r="D2645" s="3" t="s">
        <v>308</v>
      </c>
      <c r="E2645" s="3" t="s">
        <v>41</v>
      </c>
      <c r="F2645" s="3" t="s">
        <v>42</v>
      </c>
      <c r="G2645" s="3">
        <v>622.0</v>
      </c>
      <c r="H2645" s="3">
        <v>49309.0</v>
      </c>
      <c r="I2645" s="3">
        <v>42332.0</v>
      </c>
      <c r="J2645" s="3">
        <v>1094.0</v>
      </c>
      <c r="K2645" s="3">
        <v>135.0</v>
      </c>
      <c r="L2645" s="3">
        <v>895.0</v>
      </c>
      <c r="M2645" s="3">
        <v>1.0</v>
      </c>
      <c r="N2645" s="3">
        <v>1.0</v>
      </c>
      <c r="O2645" s="3">
        <v>34.0</v>
      </c>
      <c r="P2645" s="3">
        <v>28.0</v>
      </c>
      <c r="Q2645" s="3">
        <v>69.0</v>
      </c>
      <c r="R2645" s="3">
        <v>4.662292846E9</v>
      </c>
      <c r="S2645" s="3">
        <v>158856.0</v>
      </c>
      <c r="T2645" s="3">
        <v>3.0</v>
      </c>
      <c r="U2645" s="4">
        <v>1.0</v>
      </c>
      <c r="V2645" s="3">
        <v>1.0</v>
      </c>
      <c r="W2645" s="3">
        <v>11845.72</v>
      </c>
      <c r="X2645" s="3">
        <v>5683.21</v>
      </c>
      <c r="Y2645" s="3">
        <v>688.6740192375485</v>
      </c>
      <c r="Z2645" s="3">
        <v>0.6295009316613788</v>
      </c>
      <c r="AA2645" s="3">
        <v>29349.17690235182</v>
      </c>
      <c r="AB2645" s="3">
        <v>0.0</v>
      </c>
      <c r="AC2645" s="3">
        <f t="shared" si="1"/>
        <v>31040.06144</v>
      </c>
      <c r="AD2645" s="3">
        <v>0.3104006143929093</v>
      </c>
      <c r="AE2645" s="3">
        <f t="shared" si="2"/>
        <v>3577.58599</v>
      </c>
      <c r="AF2645" s="3">
        <v>0.03577585989827265</v>
      </c>
      <c r="AG2645" s="3">
        <v>563.403333836934</v>
      </c>
      <c r="AH2645" s="3">
        <v>0.6295009316613788</v>
      </c>
      <c r="AI2645" s="3">
        <v>84.98262577428615</v>
      </c>
      <c r="AJ2645" s="3">
        <v>17.62602608651861</v>
      </c>
      <c r="AK2645" s="3">
        <v>21.40303167648688</v>
      </c>
      <c r="AL2645" s="3">
        <v>0.6295009316613788</v>
      </c>
    </row>
    <row r="2646" ht="15.75" customHeight="1">
      <c r="A2646" s="3">
        <v>2014.0</v>
      </c>
      <c r="B2646" s="3" t="s">
        <v>309</v>
      </c>
      <c r="C2646" s="3" t="s">
        <v>310</v>
      </c>
      <c r="D2646" s="3" t="s">
        <v>311</v>
      </c>
      <c r="E2646" s="3" t="s">
        <v>41</v>
      </c>
      <c r="F2646" s="3" t="s">
        <v>42</v>
      </c>
      <c r="G2646" s="3">
        <v>0.0</v>
      </c>
      <c r="H2646" s="3">
        <v>0.0</v>
      </c>
      <c r="I2646" s="3">
        <v>0.0</v>
      </c>
      <c r="J2646" s="3">
        <v>9.0</v>
      </c>
      <c r="K2646" s="3">
        <v>5.0</v>
      </c>
      <c r="L2646" s="3">
        <v>0.0</v>
      </c>
      <c r="M2646" s="3">
        <v>0.0</v>
      </c>
      <c r="N2646" s="3">
        <v>0.0</v>
      </c>
      <c r="O2646" s="3">
        <v>0.0</v>
      </c>
      <c r="P2646" s="3">
        <v>4.0</v>
      </c>
      <c r="Q2646" s="3">
        <v>0.0</v>
      </c>
      <c r="R2646" s="3">
        <v>6.6151051E7</v>
      </c>
      <c r="S2646" s="3">
        <v>5400.0</v>
      </c>
      <c r="T2646" s="3">
        <v>0.0</v>
      </c>
      <c r="U2646" s="4">
        <v>0.0</v>
      </c>
      <c r="V2646" s="3">
        <v>0.0</v>
      </c>
      <c r="W2646" s="3">
        <v>0.0</v>
      </c>
      <c r="X2646" s="3">
        <v>0.0</v>
      </c>
      <c r="Y2646" s="3">
        <v>166.6666666666667</v>
      </c>
      <c r="Z2646" s="3">
        <v>0.0</v>
      </c>
      <c r="AA2646" s="3">
        <v>12250.19462962963</v>
      </c>
      <c r="AB2646" s="3">
        <v>0.0</v>
      </c>
      <c r="AC2646" s="3">
        <f t="shared" si="1"/>
        <v>0</v>
      </c>
      <c r="AD2646" s="3">
        <v>0.0</v>
      </c>
      <c r="AE2646" s="3">
        <f t="shared" si="2"/>
        <v>0</v>
      </c>
      <c r="AF2646" s="3">
        <v>0.0</v>
      </c>
      <c r="AG2646" s="3">
        <v>0.0</v>
      </c>
      <c r="AH2646" s="3">
        <v>0.0</v>
      </c>
      <c r="AI2646" s="3">
        <v>92.5925925925926</v>
      </c>
      <c r="AJ2646" s="3">
        <v>74.07407407407408</v>
      </c>
      <c r="AK2646" s="3">
        <v>0.0</v>
      </c>
      <c r="AL2646" s="3">
        <v>0.0</v>
      </c>
    </row>
    <row r="2647" ht="15.75" customHeight="1">
      <c r="A2647" s="3">
        <v>2014.0</v>
      </c>
      <c r="B2647" s="3" t="s">
        <v>312</v>
      </c>
      <c r="C2647" s="3" t="s">
        <v>313</v>
      </c>
      <c r="D2647" s="3" t="s">
        <v>314</v>
      </c>
      <c r="E2647" s="3" t="s">
        <v>41</v>
      </c>
      <c r="F2647" s="3" t="s">
        <v>42</v>
      </c>
      <c r="G2647" s="3">
        <v>7.0</v>
      </c>
      <c r="H2647" s="3">
        <v>892.0</v>
      </c>
      <c r="I2647" s="3">
        <v>756.0</v>
      </c>
      <c r="J2647" s="3">
        <v>12.0</v>
      </c>
      <c r="K2647" s="3">
        <v>5.0</v>
      </c>
      <c r="L2647" s="3">
        <v>0.0</v>
      </c>
      <c r="M2647" s="3">
        <v>0.0</v>
      </c>
      <c r="N2647" s="3">
        <v>0.0</v>
      </c>
      <c r="O2647" s="3">
        <v>2.0</v>
      </c>
      <c r="P2647" s="3">
        <v>5.0</v>
      </c>
      <c r="Q2647" s="3">
        <v>1.0</v>
      </c>
      <c r="R2647" s="3">
        <v>2.00965722E8</v>
      </c>
      <c r="S2647" s="3">
        <v>2746.0</v>
      </c>
      <c r="T2647" s="3">
        <v>0.0</v>
      </c>
      <c r="U2647" s="4">
        <v>0.0</v>
      </c>
      <c r="V2647" s="3">
        <v>0.0</v>
      </c>
      <c r="W2647" s="3">
        <v>0.0</v>
      </c>
      <c r="X2647" s="3">
        <v>110.45</v>
      </c>
      <c r="Y2647" s="3">
        <v>436.9992716678805</v>
      </c>
      <c r="Z2647" s="3">
        <v>0.0</v>
      </c>
      <c r="AA2647" s="3">
        <v>73184.8951201748</v>
      </c>
      <c r="AB2647" s="3">
        <v>0.0</v>
      </c>
      <c r="AC2647" s="3">
        <f t="shared" si="1"/>
        <v>32483.61253</v>
      </c>
      <c r="AD2647" s="3">
        <v>0.3248361252731246</v>
      </c>
      <c r="AE2647" s="3">
        <f t="shared" si="2"/>
        <v>4022.21413</v>
      </c>
      <c r="AF2647" s="3">
        <v>0.04022214129643117</v>
      </c>
      <c r="AG2647" s="3">
        <v>0.0</v>
      </c>
      <c r="AH2647" s="3">
        <v>0.0</v>
      </c>
      <c r="AI2647" s="3">
        <v>182.0830298616169</v>
      </c>
      <c r="AJ2647" s="3">
        <v>182.0830298616169</v>
      </c>
      <c r="AK2647" s="3">
        <v>72.83321194464676</v>
      </c>
      <c r="AL2647" s="3">
        <v>0.0</v>
      </c>
    </row>
    <row r="2648" ht="15.75" customHeight="1">
      <c r="A2648" s="3">
        <v>2014.0</v>
      </c>
      <c r="B2648" s="3" t="s">
        <v>315</v>
      </c>
      <c r="C2648" s="3" t="s">
        <v>316</v>
      </c>
      <c r="D2648" s="3" t="s">
        <v>317</v>
      </c>
      <c r="E2648" s="3" t="s">
        <v>41</v>
      </c>
      <c r="F2648" s="3" t="s">
        <v>42</v>
      </c>
      <c r="G2648" s="3">
        <v>192.0</v>
      </c>
      <c r="H2648" s="3">
        <v>8463.0</v>
      </c>
      <c r="I2648" s="3">
        <v>8450.0</v>
      </c>
      <c r="J2648" s="3">
        <v>37.0</v>
      </c>
      <c r="K2648" s="3">
        <v>16.0</v>
      </c>
      <c r="L2648" s="3">
        <v>2.0</v>
      </c>
      <c r="M2648" s="3">
        <v>0.0</v>
      </c>
      <c r="N2648" s="3">
        <v>10.0</v>
      </c>
      <c r="O2648" s="3">
        <v>4.0</v>
      </c>
      <c r="P2648" s="3">
        <v>5.0</v>
      </c>
      <c r="Q2648" s="3">
        <v>2.0</v>
      </c>
      <c r="R2648" s="3">
        <v>4.84778206E8</v>
      </c>
      <c r="S2648" s="3">
        <v>23134.0</v>
      </c>
      <c r="T2648" s="3">
        <v>1.0</v>
      </c>
      <c r="U2648" s="4">
        <v>1.0</v>
      </c>
      <c r="V2648" s="3">
        <v>0.0</v>
      </c>
      <c r="W2648" s="3">
        <v>0.0</v>
      </c>
      <c r="X2648" s="3">
        <v>1300.0</v>
      </c>
      <c r="Y2648" s="3">
        <v>159.9377539552174</v>
      </c>
      <c r="Z2648" s="3">
        <v>0.0</v>
      </c>
      <c r="AA2648" s="3">
        <v>20955.22633353506</v>
      </c>
      <c r="AB2648" s="3">
        <v>0.0</v>
      </c>
      <c r="AC2648" s="3">
        <f t="shared" si="1"/>
        <v>36582.51924</v>
      </c>
      <c r="AD2648" s="3">
        <v>0.3658251923575689</v>
      </c>
      <c r="AE2648" s="3">
        <f t="shared" si="2"/>
        <v>5619.434598</v>
      </c>
      <c r="AF2648" s="3">
        <v>0.05619434598426559</v>
      </c>
      <c r="AG2648" s="3">
        <v>8.64528399757932</v>
      </c>
      <c r="AH2648" s="3">
        <v>43.22641998789661</v>
      </c>
      <c r="AI2648" s="3">
        <v>69.16227198063456</v>
      </c>
      <c r="AJ2648" s="3">
        <v>21.6132099939483</v>
      </c>
      <c r="AK2648" s="3">
        <v>17.29056799515864</v>
      </c>
      <c r="AL2648" s="3">
        <v>0.0</v>
      </c>
    </row>
    <row r="2649" ht="15.75" customHeight="1">
      <c r="A2649" s="3">
        <v>2014.0</v>
      </c>
      <c r="B2649" s="3" t="s">
        <v>318</v>
      </c>
      <c r="C2649" s="3" t="s">
        <v>319</v>
      </c>
      <c r="D2649" s="3" t="s">
        <v>320</v>
      </c>
      <c r="E2649" s="3" t="s">
        <v>41</v>
      </c>
      <c r="F2649" s="3" t="s">
        <v>42</v>
      </c>
      <c r="G2649" s="3">
        <v>0.0</v>
      </c>
      <c r="H2649" s="3">
        <v>8384.0</v>
      </c>
      <c r="I2649" s="3">
        <v>7974.0</v>
      </c>
      <c r="J2649" s="3">
        <v>71.0</v>
      </c>
      <c r="K2649" s="3">
        <v>9.0</v>
      </c>
      <c r="L2649" s="3">
        <v>50.0</v>
      </c>
      <c r="M2649" s="3">
        <v>0.0</v>
      </c>
      <c r="N2649" s="3">
        <v>0.0</v>
      </c>
      <c r="O2649" s="3">
        <v>9.0</v>
      </c>
      <c r="P2649" s="3">
        <v>3.0</v>
      </c>
      <c r="Q2649" s="3">
        <v>0.0</v>
      </c>
      <c r="R2649" s="3">
        <v>6.04583982E8</v>
      </c>
      <c r="S2649" s="3">
        <v>23192.0</v>
      </c>
      <c r="T2649" s="3">
        <v>0.0</v>
      </c>
      <c r="U2649" s="4">
        <v>0.0</v>
      </c>
      <c r="V2649" s="3">
        <v>0.0</v>
      </c>
      <c r="W2649" s="3">
        <v>2058.98</v>
      </c>
      <c r="X2649" s="3">
        <v>1460.0</v>
      </c>
      <c r="Y2649" s="3">
        <v>306.1400482925147</v>
      </c>
      <c r="Z2649" s="3">
        <v>0.0</v>
      </c>
      <c r="AA2649" s="3">
        <v>26068.64358399448</v>
      </c>
      <c r="AB2649" s="3">
        <v>0.0</v>
      </c>
      <c r="AC2649" s="3">
        <f t="shared" si="1"/>
        <v>36150.39669</v>
      </c>
      <c r="AD2649" s="3">
        <v>0.3615039668851328</v>
      </c>
      <c r="AE2649" s="3">
        <f t="shared" si="2"/>
        <v>6295.274232</v>
      </c>
      <c r="AF2649" s="3">
        <v>0.06295274232493964</v>
      </c>
      <c r="AG2649" s="3">
        <v>215.5915833045878</v>
      </c>
      <c r="AH2649" s="3">
        <v>0.0</v>
      </c>
      <c r="AI2649" s="3">
        <v>38.8064849948258</v>
      </c>
      <c r="AJ2649" s="3">
        <v>12.93549499827527</v>
      </c>
      <c r="AK2649" s="3">
        <v>38.8064849948258</v>
      </c>
      <c r="AL2649" s="3">
        <v>0.0</v>
      </c>
    </row>
    <row r="2650" ht="15.75" customHeight="1">
      <c r="A2650" s="3">
        <v>2014.0</v>
      </c>
      <c r="B2650" s="3" t="s">
        <v>321</v>
      </c>
      <c r="C2650" s="3" t="s">
        <v>322</v>
      </c>
      <c r="D2650" s="3" t="s">
        <v>323</v>
      </c>
      <c r="E2650" s="3" t="s">
        <v>41</v>
      </c>
      <c r="F2650" s="3" t="s">
        <v>42</v>
      </c>
      <c r="G2650" s="3">
        <v>112.0</v>
      </c>
      <c r="H2650" s="3">
        <v>5844.0</v>
      </c>
      <c r="I2650" s="3">
        <v>5337.0</v>
      </c>
      <c r="J2650" s="3">
        <v>47.0</v>
      </c>
      <c r="K2650" s="3">
        <v>16.0</v>
      </c>
      <c r="L2650" s="3">
        <v>0.0</v>
      </c>
      <c r="M2650" s="3">
        <v>0.0</v>
      </c>
      <c r="N2650" s="3">
        <v>21.0</v>
      </c>
      <c r="O2650" s="3">
        <v>7.0</v>
      </c>
      <c r="P2650" s="3">
        <v>3.0</v>
      </c>
      <c r="Q2650" s="3">
        <v>14.0</v>
      </c>
      <c r="R2650" s="3">
        <v>3.8418223E8</v>
      </c>
      <c r="S2650" s="3">
        <v>19484.0</v>
      </c>
      <c r="T2650" s="3">
        <v>0.0</v>
      </c>
      <c r="U2650" s="4">
        <v>0.0</v>
      </c>
      <c r="V2650" s="3">
        <v>1.0</v>
      </c>
      <c r="W2650" s="3">
        <v>1013.46</v>
      </c>
      <c r="X2650" s="3">
        <v>596.41</v>
      </c>
      <c r="Y2650" s="3">
        <v>241.2235680558407</v>
      </c>
      <c r="Z2650" s="3">
        <v>5.132416341613632</v>
      </c>
      <c r="AA2650" s="3">
        <v>19717.83155409567</v>
      </c>
      <c r="AB2650" s="3">
        <v>0.0</v>
      </c>
      <c r="AC2650" s="3">
        <f t="shared" si="1"/>
        <v>29993.8411</v>
      </c>
      <c r="AD2650" s="3">
        <v>0.2999384110039006</v>
      </c>
      <c r="AE2650" s="3">
        <f t="shared" si="2"/>
        <v>3061.02443</v>
      </c>
      <c r="AF2650" s="3">
        <v>0.03061024430301786</v>
      </c>
      <c r="AG2650" s="3">
        <v>0.0</v>
      </c>
      <c r="AH2650" s="3">
        <v>107.7807431738863</v>
      </c>
      <c r="AI2650" s="3">
        <v>82.1186614658181</v>
      </c>
      <c r="AJ2650" s="3">
        <v>15.39724902484089</v>
      </c>
      <c r="AK2650" s="3">
        <v>35.92691439129542</v>
      </c>
      <c r="AL2650" s="3">
        <v>0.0</v>
      </c>
    </row>
    <row r="2651" ht="15.75" customHeight="1">
      <c r="A2651" s="3">
        <v>2014.0</v>
      </c>
      <c r="B2651" s="3" t="s">
        <v>324</v>
      </c>
      <c r="C2651" s="3" t="s">
        <v>325</v>
      </c>
      <c r="D2651" s="3" t="s">
        <v>326</v>
      </c>
      <c r="E2651" s="3" t="s">
        <v>41</v>
      </c>
      <c r="F2651" s="3" t="s">
        <v>42</v>
      </c>
      <c r="G2651" s="3">
        <v>175.0</v>
      </c>
      <c r="H2651" s="3">
        <v>7105.0</v>
      </c>
      <c r="I2651" s="3">
        <v>7105.0</v>
      </c>
      <c r="J2651" s="3">
        <v>74.0</v>
      </c>
      <c r="K2651" s="3">
        <v>21.0</v>
      </c>
      <c r="L2651" s="3">
        <v>46.0</v>
      </c>
      <c r="M2651" s="3">
        <v>0.0</v>
      </c>
      <c r="N2651" s="3">
        <v>0.0</v>
      </c>
      <c r="O2651" s="3">
        <v>3.0</v>
      </c>
      <c r="P2651" s="3">
        <v>4.0</v>
      </c>
      <c r="Q2651" s="3">
        <v>28.0</v>
      </c>
      <c r="R2651" s="3">
        <v>3.79384767E8</v>
      </c>
      <c r="S2651" s="3">
        <v>16449.0</v>
      </c>
      <c r="T2651" s="3">
        <v>0.0</v>
      </c>
      <c r="U2651" s="4">
        <v>0.0</v>
      </c>
      <c r="V2651" s="3">
        <v>0.0</v>
      </c>
      <c r="W2651" s="3">
        <v>1150.0</v>
      </c>
      <c r="X2651" s="3">
        <v>960.0</v>
      </c>
      <c r="Y2651" s="3">
        <v>449.8753723630616</v>
      </c>
      <c r="Z2651" s="3">
        <v>0.0</v>
      </c>
      <c r="AA2651" s="3">
        <v>23064.30585445924</v>
      </c>
      <c r="AB2651" s="3">
        <v>0.0</v>
      </c>
      <c r="AC2651" s="3">
        <f t="shared" si="1"/>
        <v>43194.11514</v>
      </c>
      <c r="AD2651" s="3">
        <v>0.4319411514377774</v>
      </c>
      <c r="AE2651" s="3">
        <f t="shared" si="2"/>
        <v>5836.221047</v>
      </c>
      <c r="AF2651" s="3">
        <v>0.0583622104687215</v>
      </c>
      <c r="AG2651" s="3">
        <v>279.6522584959572</v>
      </c>
      <c r="AH2651" s="3">
        <v>0.0</v>
      </c>
      <c r="AI2651" s="3">
        <v>127.6673354003283</v>
      </c>
      <c r="AJ2651" s="3">
        <v>24.31758769530063</v>
      </c>
      <c r="AK2651" s="3">
        <v>18.23819077147547</v>
      </c>
      <c r="AL2651" s="3">
        <v>0.0</v>
      </c>
    </row>
    <row r="2652" ht="15.75" customHeight="1">
      <c r="A2652" s="3">
        <v>2014.0</v>
      </c>
      <c r="B2652" s="3" t="s">
        <v>327</v>
      </c>
      <c r="C2652" s="3" t="s">
        <v>328</v>
      </c>
      <c r="D2652" s="3" t="s">
        <v>329</v>
      </c>
      <c r="E2652" s="3" t="s">
        <v>41</v>
      </c>
      <c r="F2652" s="3" t="s">
        <v>42</v>
      </c>
      <c r="G2652" s="3">
        <v>12.0</v>
      </c>
      <c r="H2652" s="3">
        <v>1443.0</v>
      </c>
      <c r="I2652" s="3">
        <v>1424.0</v>
      </c>
      <c r="J2652" s="3">
        <v>7.0</v>
      </c>
      <c r="K2652" s="3">
        <v>6.0</v>
      </c>
      <c r="L2652" s="3">
        <v>0.0</v>
      </c>
      <c r="M2652" s="3">
        <v>0.0</v>
      </c>
      <c r="N2652" s="3">
        <v>0.0</v>
      </c>
      <c r="O2652" s="3">
        <v>0.0</v>
      </c>
      <c r="P2652" s="3">
        <v>1.0</v>
      </c>
      <c r="Q2652" s="3">
        <v>1.0</v>
      </c>
      <c r="R2652" s="3">
        <v>2.83356041E8</v>
      </c>
      <c r="S2652" s="3">
        <v>4313.0</v>
      </c>
      <c r="T2652" s="3">
        <v>0.0</v>
      </c>
      <c r="U2652" s="4">
        <v>0.0</v>
      </c>
      <c r="V2652" s="3">
        <v>0.0</v>
      </c>
      <c r="W2652" s="3">
        <v>0.0</v>
      </c>
      <c r="X2652" s="3">
        <v>185.53</v>
      </c>
      <c r="Y2652" s="3">
        <v>162.3000231857176</v>
      </c>
      <c r="Z2652" s="3">
        <v>0.0</v>
      </c>
      <c r="AA2652" s="3">
        <v>65698.13146301878</v>
      </c>
      <c r="AB2652" s="3">
        <v>0.0</v>
      </c>
      <c r="AC2652" s="3">
        <f t="shared" si="1"/>
        <v>33456.99049</v>
      </c>
      <c r="AD2652" s="3">
        <v>0.3345699049385579</v>
      </c>
      <c r="AE2652" s="3">
        <f t="shared" si="2"/>
        <v>4301.646186</v>
      </c>
      <c r="AF2652" s="3">
        <v>0.04301646185949455</v>
      </c>
      <c r="AG2652" s="3">
        <v>0.0</v>
      </c>
      <c r="AH2652" s="3">
        <v>0.0</v>
      </c>
      <c r="AI2652" s="3">
        <v>139.1143055877579</v>
      </c>
      <c r="AJ2652" s="3">
        <v>23.18571759795966</v>
      </c>
      <c r="AK2652" s="3">
        <v>0.0</v>
      </c>
      <c r="AL2652" s="3">
        <v>0.0</v>
      </c>
    </row>
    <row r="2653" ht="15.75" customHeight="1">
      <c r="A2653" s="3">
        <v>2014.0</v>
      </c>
      <c r="B2653" s="3" t="s">
        <v>330</v>
      </c>
      <c r="C2653" s="3" t="s">
        <v>331</v>
      </c>
      <c r="D2653" s="3" t="s">
        <v>332</v>
      </c>
      <c r="E2653" s="3" t="s">
        <v>41</v>
      </c>
      <c r="F2653" s="3" t="s">
        <v>42</v>
      </c>
      <c r="G2653" s="3">
        <v>0.0</v>
      </c>
      <c r="H2653" s="3">
        <v>1432.0</v>
      </c>
      <c r="I2653" s="3">
        <v>1389.0</v>
      </c>
      <c r="J2653" s="3">
        <v>4.0</v>
      </c>
      <c r="K2653" s="3">
        <v>1.0</v>
      </c>
      <c r="L2653" s="3">
        <v>0.0</v>
      </c>
      <c r="M2653" s="3">
        <v>0.0</v>
      </c>
      <c r="N2653" s="3">
        <v>0.0</v>
      </c>
      <c r="O2653" s="3">
        <v>0.0</v>
      </c>
      <c r="P2653" s="3">
        <v>3.0</v>
      </c>
      <c r="Q2653" s="3">
        <v>0.0</v>
      </c>
      <c r="R2653" s="3">
        <v>8.5973569E7</v>
      </c>
      <c r="S2653" s="3">
        <v>4410.0</v>
      </c>
      <c r="T2653" s="3">
        <v>0.0</v>
      </c>
      <c r="U2653" s="4">
        <v>0.0</v>
      </c>
      <c r="V2653" s="3">
        <v>0.0</v>
      </c>
      <c r="W2653" s="3">
        <v>225.0</v>
      </c>
      <c r="X2653" s="3">
        <v>0.0</v>
      </c>
      <c r="Y2653" s="3">
        <v>90.702947845805</v>
      </c>
      <c r="Z2653" s="3">
        <v>0.0</v>
      </c>
      <c r="AA2653" s="3">
        <v>19495.14036281179</v>
      </c>
      <c r="AB2653" s="3">
        <v>0.0</v>
      </c>
      <c r="AC2653" s="3">
        <f t="shared" si="1"/>
        <v>32471.65533</v>
      </c>
      <c r="AD2653" s="3">
        <v>0.3247165532879819</v>
      </c>
      <c r="AE2653" s="3">
        <f t="shared" si="2"/>
        <v>0</v>
      </c>
      <c r="AF2653" s="3">
        <v>0.0</v>
      </c>
      <c r="AG2653" s="3">
        <v>0.0</v>
      </c>
      <c r="AH2653" s="3">
        <v>0.0</v>
      </c>
      <c r="AI2653" s="3">
        <v>22.67573696145125</v>
      </c>
      <c r="AJ2653" s="3">
        <v>68.02721088435374</v>
      </c>
      <c r="AK2653" s="3">
        <v>0.0</v>
      </c>
      <c r="AL2653" s="3">
        <v>0.0</v>
      </c>
    </row>
    <row r="2654" ht="15.75" customHeight="1">
      <c r="A2654" s="3">
        <v>2014.0</v>
      </c>
      <c r="B2654" s="3" t="s">
        <v>333</v>
      </c>
      <c r="C2654" s="3" t="s">
        <v>334</v>
      </c>
      <c r="D2654" s="3" t="s">
        <v>335</v>
      </c>
      <c r="E2654" s="3" t="s">
        <v>41</v>
      </c>
      <c r="F2654" s="3" t="s">
        <v>42</v>
      </c>
      <c r="G2654" s="3">
        <v>17.0</v>
      </c>
      <c r="H2654" s="3">
        <v>12228.0</v>
      </c>
      <c r="I2654" s="3">
        <v>10330.0</v>
      </c>
      <c r="J2654" s="3">
        <v>102.0</v>
      </c>
      <c r="K2654" s="3">
        <v>30.0</v>
      </c>
      <c r="L2654" s="3">
        <v>7.0</v>
      </c>
      <c r="M2654" s="3">
        <v>0.0</v>
      </c>
      <c r="N2654" s="3">
        <v>44.0</v>
      </c>
      <c r="O2654" s="3">
        <v>5.0</v>
      </c>
      <c r="P2654" s="3">
        <v>16.0</v>
      </c>
      <c r="Q2654" s="3">
        <v>2.0</v>
      </c>
      <c r="R2654" s="3">
        <v>3.923457825E9</v>
      </c>
      <c r="S2654" s="3">
        <v>45830.0</v>
      </c>
      <c r="T2654" s="3">
        <v>0.0</v>
      </c>
      <c r="U2654" s="4">
        <v>0.0</v>
      </c>
      <c r="V2654" s="3">
        <v>1.0</v>
      </c>
      <c r="W2654" s="3">
        <v>3213.44</v>
      </c>
      <c r="X2654" s="3">
        <v>1488.64</v>
      </c>
      <c r="Y2654" s="3">
        <v>222.561640846607</v>
      </c>
      <c r="Z2654" s="3">
        <v>2.181976871045167</v>
      </c>
      <c r="AA2654" s="3">
        <v>85608.94228671175</v>
      </c>
      <c r="AB2654" s="3">
        <v>0.0</v>
      </c>
      <c r="AC2654" s="3">
        <f t="shared" si="1"/>
        <v>26681.21318</v>
      </c>
      <c r="AD2654" s="3">
        <v>0.266812131791403</v>
      </c>
      <c r="AE2654" s="3">
        <f t="shared" si="2"/>
        <v>3248.178049</v>
      </c>
      <c r="AF2654" s="3">
        <v>0.03248178049312678</v>
      </c>
      <c r="AG2654" s="3">
        <v>15.27383809731617</v>
      </c>
      <c r="AH2654" s="3">
        <v>96.00698232598735</v>
      </c>
      <c r="AI2654" s="3">
        <v>65.459306131355</v>
      </c>
      <c r="AJ2654" s="3">
        <v>34.91162993672267</v>
      </c>
      <c r="AK2654" s="3">
        <v>10.90988435522583</v>
      </c>
      <c r="AL2654" s="3">
        <v>0.0</v>
      </c>
    </row>
    <row r="2655" ht="15.75" customHeight="1">
      <c r="A2655" s="3">
        <v>2014.0</v>
      </c>
      <c r="B2655" s="3" t="s">
        <v>336</v>
      </c>
      <c r="C2655" s="3" t="s">
        <v>337</v>
      </c>
      <c r="D2655" s="3" t="s">
        <v>338</v>
      </c>
      <c r="E2655" s="3" t="s">
        <v>41</v>
      </c>
      <c r="F2655" s="3" t="s">
        <v>42</v>
      </c>
      <c r="G2655" s="3">
        <v>1078.0</v>
      </c>
      <c r="H2655" s="3">
        <v>31852.0</v>
      </c>
      <c r="I2655" s="3">
        <v>26617.0</v>
      </c>
      <c r="J2655" s="3">
        <v>298.0</v>
      </c>
      <c r="K2655" s="3">
        <v>63.0</v>
      </c>
      <c r="L2655" s="3">
        <v>207.0</v>
      </c>
      <c r="M2655" s="3">
        <v>7.0</v>
      </c>
      <c r="N2655" s="3">
        <v>0.0</v>
      </c>
      <c r="O2655" s="3">
        <v>5.0</v>
      </c>
      <c r="P2655" s="3">
        <v>16.0</v>
      </c>
      <c r="Q2655" s="3">
        <v>113.0</v>
      </c>
      <c r="R2655" s="3">
        <v>3.652238467E9</v>
      </c>
      <c r="S2655" s="3">
        <v>90426.0</v>
      </c>
      <c r="T2655" s="3">
        <v>0.0</v>
      </c>
      <c r="U2655" s="4">
        <v>0.0</v>
      </c>
      <c r="V2655" s="3">
        <v>1.0</v>
      </c>
      <c r="W2655" s="3">
        <v>0.0</v>
      </c>
      <c r="X2655" s="3">
        <v>3714.69</v>
      </c>
      <c r="Y2655" s="3">
        <v>329.5512352641939</v>
      </c>
      <c r="Z2655" s="3">
        <v>1.105876628403335</v>
      </c>
      <c r="AA2655" s="3">
        <v>40389.25162010926</v>
      </c>
      <c r="AB2655" s="3">
        <v>0.0</v>
      </c>
      <c r="AC2655" s="3">
        <f t="shared" si="1"/>
        <v>35224.38237</v>
      </c>
      <c r="AD2655" s="3">
        <v>0.3522438236790303</v>
      </c>
      <c r="AE2655" s="3">
        <f t="shared" si="2"/>
        <v>4107.988853</v>
      </c>
      <c r="AF2655" s="3">
        <v>0.04107988852763586</v>
      </c>
      <c r="AG2655" s="3">
        <v>228.9164620794904</v>
      </c>
      <c r="AH2655" s="3">
        <v>0.0</v>
      </c>
      <c r="AI2655" s="3">
        <v>69.67022758941013</v>
      </c>
      <c r="AJ2655" s="3">
        <v>17.69402605445336</v>
      </c>
      <c r="AK2655" s="3">
        <v>5.529383142016677</v>
      </c>
      <c r="AL2655" s="3">
        <v>7.741136398823347</v>
      </c>
    </row>
    <row r="2656" ht="15.75" customHeight="1">
      <c r="A2656" s="3">
        <v>2014.0</v>
      </c>
      <c r="B2656" s="3" t="s">
        <v>339</v>
      </c>
      <c r="C2656" s="3" t="s">
        <v>340</v>
      </c>
      <c r="D2656" s="3" t="s">
        <v>341</v>
      </c>
      <c r="E2656" s="3" t="s">
        <v>41</v>
      </c>
      <c r="F2656" s="3" t="s">
        <v>42</v>
      </c>
      <c r="G2656" s="3">
        <v>230.0</v>
      </c>
      <c r="H2656" s="3">
        <v>10769.0</v>
      </c>
      <c r="I2656" s="3">
        <v>9615.0</v>
      </c>
      <c r="J2656" s="3">
        <v>112.0</v>
      </c>
      <c r="K2656" s="3">
        <v>30.0</v>
      </c>
      <c r="L2656" s="3">
        <v>62.0</v>
      </c>
      <c r="M2656" s="3">
        <v>0.0</v>
      </c>
      <c r="N2656" s="3">
        <v>0.0</v>
      </c>
      <c r="O2656" s="3">
        <v>13.0</v>
      </c>
      <c r="P2656" s="3">
        <v>7.0</v>
      </c>
      <c r="Q2656" s="3">
        <v>24.0</v>
      </c>
      <c r="R2656" s="3">
        <v>5.18152399E8</v>
      </c>
      <c r="S2656" s="3">
        <v>32046.0</v>
      </c>
      <c r="T2656" s="3">
        <v>0.0</v>
      </c>
      <c r="U2656" s="4">
        <v>0.0</v>
      </c>
      <c r="V2656" s="3">
        <v>0.0</v>
      </c>
      <c r="W2656" s="3">
        <v>2528.69</v>
      </c>
      <c r="X2656" s="3">
        <v>1232.57</v>
      </c>
      <c r="Y2656" s="3">
        <v>349.4975972040192</v>
      </c>
      <c r="Z2656" s="3">
        <v>0.0</v>
      </c>
      <c r="AA2656" s="3">
        <v>16169.01950321413</v>
      </c>
      <c r="AB2656" s="3">
        <v>0.0</v>
      </c>
      <c r="AC2656" s="3">
        <f t="shared" si="1"/>
        <v>33604.81807</v>
      </c>
      <c r="AD2656" s="3">
        <v>0.336048180740186</v>
      </c>
      <c r="AE2656" s="3">
        <f t="shared" si="2"/>
        <v>3846.252262</v>
      </c>
      <c r="AF2656" s="3">
        <v>0.03846252262372839</v>
      </c>
      <c r="AG2656" s="3">
        <v>193.4718841665106</v>
      </c>
      <c r="AH2656" s="3">
        <v>0.0</v>
      </c>
      <c r="AI2656" s="3">
        <v>93.61542782250515</v>
      </c>
      <c r="AJ2656" s="3">
        <v>21.8435998252512</v>
      </c>
      <c r="AK2656" s="3">
        <v>40.56668538975223</v>
      </c>
      <c r="AL2656" s="3">
        <v>0.0</v>
      </c>
    </row>
    <row r="2657" ht="15.75" customHeight="1">
      <c r="A2657" s="3">
        <v>2014.0</v>
      </c>
      <c r="B2657" s="3" t="s">
        <v>342</v>
      </c>
      <c r="C2657" s="3" t="s">
        <v>343</v>
      </c>
      <c r="D2657" s="3" t="s">
        <v>344</v>
      </c>
      <c r="E2657" s="3" t="s">
        <v>41</v>
      </c>
      <c r="F2657" s="3" t="s">
        <v>42</v>
      </c>
      <c r="G2657" s="3">
        <v>0.0</v>
      </c>
      <c r="H2657" s="3">
        <v>3347.0</v>
      </c>
      <c r="I2657" s="3">
        <v>2842.0</v>
      </c>
      <c r="J2657" s="3">
        <v>55.0</v>
      </c>
      <c r="K2657" s="3">
        <v>16.0</v>
      </c>
      <c r="L2657" s="3">
        <v>32.0</v>
      </c>
      <c r="M2657" s="3">
        <v>0.0</v>
      </c>
      <c r="N2657" s="3">
        <v>0.0</v>
      </c>
      <c r="O2657" s="3">
        <v>5.0</v>
      </c>
      <c r="P2657" s="3">
        <v>2.0</v>
      </c>
      <c r="Q2657" s="3">
        <v>0.0</v>
      </c>
      <c r="R2657" s="3">
        <v>2.51338924E8</v>
      </c>
      <c r="S2657" s="3">
        <v>18952.0</v>
      </c>
      <c r="T2657" s="3">
        <v>0.0</v>
      </c>
      <c r="U2657" s="4">
        <v>0.0</v>
      </c>
      <c r="V2657" s="3">
        <v>0.0</v>
      </c>
      <c r="W2657" s="3">
        <v>2390.0</v>
      </c>
      <c r="X2657" s="3">
        <v>0.0</v>
      </c>
      <c r="Y2657" s="3">
        <v>290.2068383284086</v>
      </c>
      <c r="Z2657" s="3">
        <v>0.0</v>
      </c>
      <c r="AA2657" s="3">
        <v>13261.86808780076</v>
      </c>
      <c r="AB2657" s="3">
        <v>0.0</v>
      </c>
      <c r="AC2657" s="3">
        <f t="shared" si="1"/>
        <v>17660.40523</v>
      </c>
      <c r="AD2657" s="3">
        <v>0.1766040523427607</v>
      </c>
      <c r="AE2657" s="3">
        <f t="shared" si="2"/>
        <v>0</v>
      </c>
      <c r="AF2657" s="3">
        <v>0.0</v>
      </c>
      <c r="AG2657" s="3">
        <v>168.8476150274377</v>
      </c>
      <c r="AH2657" s="3">
        <v>0.0</v>
      </c>
      <c r="AI2657" s="3">
        <v>84.42380751371887</v>
      </c>
      <c r="AJ2657" s="3">
        <v>10.55297593921486</v>
      </c>
      <c r="AK2657" s="3">
        <v>26.38243984803715</v>
      </c>
      <c r="AL2657" s="3">
        <v>0.0</v>
      </c>
    </row>
    <row r="2658" ht="15.75" customHeight="1">
      <c r="A2658" s="3">
        <v>2014.0</v>
      </c>
      <c r="B2658" s="3" t="s">
        <v>345</v>
      </c>
      <c r="C2658" s="3" t="s">
        <v>346</v>
      </c>
      <c r="D2658" s="3" t="s">
        <v>347</v>
      </c>
      <c r="E2658" s="3" t="s">
        <v>41</v>
      </c>
      <c r="F2658" s="3" t="s">
        <v>42</v>
      </c>
      <c r="G2658" s="3">
        <v>0.0</v>
      </c>
      <c r="H2658" s="3">
        <v>5650.0</v>
      </c>
      <c r="I2658" s="3">
        <v>5693.0</v>
      </c>
      <c r="J2658" s="3">
        <v>72.0</v>
      </c>
      <c r="K2658" s="3">
        <v>10.0</v>
      </c>
      <c r="L2658" s="3">
        <v>52.0</v>
      </c>
      <c r="M2658" s="3">
        <v>1.0</v>
      </c>
      <c r="N2658" s="3">
        <v>0.0</v>
      </c>
      <c r="O2658" s="3">
        <v>0.0</v>
      </c>
      <c r="P2658" s="3">
        <v>9.0</v>
      </c>
      <c r="Q2658" s="3">
        <v>0.0</v>
      </c>
      <c r="R2658" s="3">
        <v>3.2829736E8</v>
      </c>
      <c r="S2658" s="3">
        <v>17424.0</v>
      </c>
      <c r="T2658" s="3">
        <v>0.0</v>
      </c>
      <c r="U2658" s="4">
        <v>0.0</v>
      </c>
      <c r="V2658" s="3">
        <v>0.0</v>
      </c>
      <c r="W2658" s="3">
        <v>657.0</v>
      </c>
      <c r="X2658" s="3">
        <v>0.0</v>
      </c>
      <c r="Y2658" s="3">
        <v>413.2231404958678</v>
      </c>
      <c r="Z2658" s="3">
        <v>0.0</v>
      </c>
      <c r="AA2658" s="3">
        <v>18841.67584940312</v>
      </c>
      <c r="AB2658" s="3">
        <v>0.0</v>
      </c>
      <c r="AC2658" s="3">
        <f t="shared" si="1"/>
        <v>32426.53811</v>
      </c>
      <c r="AD2658" s="3">
        <v>0.3242653810835629</v>
      </c>
      <c r="AE2658" s="3">
        <f t="shared" si="2"/>
        <v>0</v>
      </c>
      <c r="AF2658" s="3">
        <v>0.0</v>
      </c>
      <c r="AG2658" s="3">
        <v>298.4389348025712</v>
      </c>
      <c r="AH2658" s="3">
        <v>0.0</v>
      </c>
      <c r="AI2658" s="3">
        <v>57.3921028466483</v>
      </c>
      <c r="AJ2658" s="3">
        <v>51.65289256198347</v>
      </c>
      <c r="AK2658" s="3">
        <v>0.0</v>
      </c>
      <c r="AL2658" s="3">
        <v>5.73921028466483</v>
      </c>
    </row>
    <row r="2659" ht="15.75" customHeight="1">
      <c r="A2659" s="3">
        <v>2014.0</v>
      </c>
      <c r="B2659" s="3" t="s">
        <v>348</v>
      </c>
      <c r="C2659" s="3" t="s">
        <v>349</v>
      </c>
      <c r="D2659" s="3" t="s">
        <v>350</v>
      </c>
      <c r="E2659" s="3" t="s">
        <v>41</v>
      </c>
      <c r="F2659" s="3" t="s">
        <v>42</v>
      </c>
      <c r="G2659" s="3">
        <v>0.0</v>
      </c>
      <c r="H2659" s="3">
        <v>1432.0</v>
      </c>
      <c r="I2659" s="3">
        <v>1174.0</v>
      </c>
      <c r="J2659" s="3">
        <v>4.0</v>
      </c>
      <c r="K2659" s="3">
        <v>4.0</v>
      </c>
      <c r="L2659" s="3">
        <v>0.0</v>
      </c>
      <c r="M2659" s="3">
        <v>0.0</v>
      </c>
      <c r="N2659" s="3">
        <v>0.0</v>
      </c>
      <c r="O2659" s="3">
        <v>0.0</v>
      </c>
      <c r="P2659" s="3">
        <v>0.0</v>
      </c>
      <c r="Q2659" s="3">
        <v>0.0</v>
      </c>
      <c r="R2659" s="3">
        <v>4.851795E7</v>
      </c>
      <c r="S2659" s="3">
        <v>4204.0</v>
      </c>
      <c r="T2659" s="3">
        <v>0.0</v>
      </c>
      <c r="U2659" s="4">
        <v>0.0</v>
      </c>
      <c r="V2659" s="3">
        <v>0.0</v>
      </c>
      <c r="W2659" s="3">
        <v>0.0</v>
      </c>
      <c r="X2659" s="3">
        <v>143.12</v>
      </c>
      <c r="Y2659" s="3">
        <v>95.14747859181732</v>
      </c>
      <c r="Z2659" s="3">
        <v>0.0</v>
      </c>
      <c r="AA2659" s="3">
        <v>11540.90152235966</v>
      </c>
      <c r="AB2659" s="3">
        <v>0.0</v>
      </c>
      <c r="AC2659" s="3">
        <f t="shared" si="1"/>
        <v>34062.79734</v>
      </c>
      <c r="AD2659" s="3">
        <v>0.340627973358706</v>
      </c>
      <c r="AE2659" s="3">
        <f t="shared" si="2"/>
        <v>3404.376784</v>
      </c>
      <c r="AF2659" s="3">
        <v>0.03404376784015224</v>
      </c>
      <c r="AG2659" s="3">
        <v>0.0</v>
      </c>
      <c r="AH2659" s="3">
        <v>0.0</v>
      </c>
      <c r="AI2659" s="3">
        <v>95.14747859181732</v>
      </c>
      <c r="AJ2659" s="3">
        <v>0.0</v>
      </c>
      <c r="AK2659" s="3">
        <v>0.0</v>
      </c>
      <c r="AL2659" s="3">
        <v>0.0</v>
      </c>
    </row>
    <row r="2660" ht="15.75" customHeight="1">
      <c r="A2660" s="3">
        <v>2014.0</v>
      </c>
      <c r="B2660" s="3" t="s">
        <v>351</v>
      </c>
      <c r="C2660" s="3" t="s">
        <v>352</v>
      </c>
      <c r="D2660" s="3" t="s">
        <v>353</v>
      </c>
      <c r="E2660" s="3" t="s">
        <v>41</v>
      </c>
      <c r="F2660" s="3" t="s">
        <v>42</v>
      </c>
      <c r="G2660" s="3">
        <v>448.0</v>
      </c>
      <c r="H2660" s="3">
        <v>27510.0</v>
      </c>
      <c r="I2660" s="3">
        <v>21530.0</v>
      </c>
      <c r="J2660" s="3">
        <v>296.0</v>
      </c>
      <c r="K2660" s="3">
        <v>41.0</v>
      </c>
      <c r="L2660" s="3">
        <v>63.0</v>
      </c>
      <c r="M2660" s="3">
        <v>0.0</v>
      </c>
      <c r="N2660" s="3">
        <v>163.0</v>
      </c>
      <c r="O2660" s="3">
        <v>11.0</v>
      </c>
      <c r="P2660" s="3">
        <v>18.0</v>
      </c>
      <c r="Q2660" s="3">
        <v>41.0</v>
      </c>
      <c r="R2660" s="3">
        <v>3.979433009E9</v>
      </c>
      <c r="S2660" s="3">
        <v>94516.0</v>
      </c>
      <c r="T2660" s="3">
        <v>0.0</v>
      </c>
      <c r="U2660" s="4">
        <v>0.0</v>
      </c>
      <c r="V2660" s="3">
        <v>0.0</v>
      </c>
      <c r="W2660" s="3">
        <v>0.0</v>
      </c>
      <c r="X2660" s="3">
        <v>0.0</v>
      </c>
      <c r="Y2660" s="3">
        <v>313.1744889754116</v>
      </c>
      <c r="Z2660" s="3">
        <v>0.0</v>
      </c>
      <c r="AA2660" s="3">
        <v>42103.27361504931</v>
      </c>
      <c r="AB2660" s="3">
        <v>0.0</v>
      </c>
      <c r="AC2660" s="3">
        <f t="shared" si="1"/>
        <v>29106.18308</v>
      </c>
      <c r="AD2660" s="3">
        <v>0.2910618308011342</v>
      </c>
      <c r="AE2660" s="3">
        <f t="shared" si="2"/>
        <v>0</v>
      </c>
      <c r="AF2660" s="3">
        <v>0.0</v>
      </c>
      <c r="AG2660" s="3">
        <v>66.65538109949638</v>
      </c>
      <c r="AH2660" s="3">
        <v>172.4575733209192</v>
      </c>
      <c r="AI2660" s="3">
        <v>43.37889881078336</v>
      </c>
      <c r="AJ2660" s="3">
        <v>19.04439459985611</v>
      </c>
      <c r="AK2660" s="3">
        <v>11.63824114435651</v>
      </c>
      <c r="AL2660" s="3">
        <v>0.0</v>
      </c>
    </row>
    <row r="2661" ht="15.75" customHeight="1">
      <c r="A2661" s="3">
        <v>2014.0</v>
      </c>
      <c r="B2661" s="3" t="s">
        <v>354</v>
      </c>
      <c r="C2661" s="3" t="s">
        <v>355</v>
      </c>
      <c r="D2661" s="3" t="s">
        <v>356</v>
      </c>
      <c r="E2661" s="3" t="s">
        <v>41</v>
      </c>
      <c r="F2661" s="3" t="s">
        <v>42</v>
      </c>
      <c r="G2661" s="3">
        <v>0.0</v>
      </c>
      <c r="H2661" s="3">
        <v>1018.0</v>
      </c>
      <c r="I2661" s="3">
        <v>971.0</v>
      </c>
      <c r="J2661" s="3">
        <v>3.0</v>
      </c>
      <c r="K2661" s="3">
        <v>3.0</v>
      </c>
      <c r="L2661" s="3">
        <v>0.0</v>
      </c>
      <c r="M2661" s="3">
        <v>0.0</v>
      </c>
      <c r="N2661" s="3">
        <v>0.0</v>
      </c>
      <c r="O2661" s="3">
        <v>0.0</v>
      </c>
      <c r="P2661" s="3">
        <v>0.0</v>
      </c>
      <c r="Q2661" s="3">
        <v>0.0</v>
      </c>
      <c r="R2661" s="3">
        <v>7.6514342E7</v>
      </c>
      <c r="S2661" s="3">
        <v>5490.0</v>
      </c>
      <c r="T2661" s="3">
        <v>0.0</v>
      </c>
      <c r="U2661" s="4">
        <v>0.0</v>
      </c>
      <c r="V2661" s="3">
        <v>0.0</v>
      </c>
      <c r="W2661" s="3">
        <v>0.0</v>
      </c>
      <c r="X2661" s="3">
        <v>0.0</v>
      </c>
      <c r="Y2661" s="3">
        <v>54.6448087431694</v>
      </c>
      <c r="Z2661" s="3">
        <v>0.0</v>
      </c>
      <c r="AA2661" s="3">
        <v>13937.03861566485</v>
      </c>
      <c r="AB2661" s="3">
        <v>0.0</v>
      </c>
      <c r="AC2661" s="3">
        <f t="shared" si="1"/>
        <v>18542.8051</v>
      </c>
      <c r="AD2661" s="3">
        <v>0.1854280510018215</v>
      </c>
      <c r="AE2661" s="3">
        <f t="shared" si="2"/>
        <v>0</v>
      </c>
      <c r="AF2661" s="3">
        <v>0.0</v>
      </c>
      <c r="AG2661" s="3">
        <v>0.0</v>
      </c>
      <c r="AH2661" s="3">
        <v>0.0</v>
      </c>
      <c r="AI2661" s="3">
        <v>54.6448087431694</v>
      </c>
      <c r="AJ2661" s="3">
        <v>0.0</v>
      </c>
      <c r="AK2661" s="3">
        <v>0.0</v>
      </c>
      <c r="AL2661" s="3">
        <v>0.0</v>
      </c>
    </row>
    <row r="2662" ht="15.75" customHeight="1">
      <c r="A2662" s="3">
        <v>2014.0</v>
      </c>
      <c r="B2662" s="3" t="s">
        <v>357</v>
      </c>
      <c r="C2662" s="3" t="s">
        <v>358</v>
      </c>
      <c r="D2662" s="3" t="s">
        <v>359</v>
      </c>
      <c r="E2662" s="3" t="s">
        <v>41</v>
      </c>
      <c r="F2662" s="3" t="s">
        <v>42</v>
      </c>
      <c r="G2662" s="3">
        <v>109.0</v>
      </c>
      <c r="H2662" s="3">
        <v>21241.0</v>
      </c>
      <c r="I2662" s="3">
        <v>14645.0</v>
      </c>
      <c r="J2662" s="3">
        <v>216.0</v>
      </c>
      <c r="K2662" s="3">
        <v>35.0</v>
      </c>
      <c r="L2662" s="3">
        <v>126.0</v>
      </c>
      <c r="M2662" s="3">
        <v>0.0</v>
      </c>
      <c r="N2662" s="3">
        <v>28.0</v>
      </c>
      <c r="O2662" s="3">
        <v>5.0</v>
      </c>
      <c r="P2662" s="3">
        <v>22.0</v>
      </c>
      <c r="Q2662" s="3">
        <v>8.0</v>
      </c>
      <c r="R2662" s="3">
        <v>1.0530947022E10</v>
      </c>
      <c r="S2662" s="3">
        <v>70710.0</v>
      </c>
      <c r="T2662" s="3">
        <v>0.0</v>
      </c>
      <c r="U2662" s="4">
        <v>0.0</v>
      </c>
      <c r="V2662" s="3">
        <v>1.0</v>
      </c>
      <c r="W2662" s="3">
        <v>0.0</v>
      </c>
      <c r="X2662" s="3">
        <v>0.0</v>
      </c>
      <c r="Y2662" s="3">
        <v>305.4730589732711</v>
      </c>
      <c r="Z2662" s="3">
        <v>1.414227124876255</v>
      </c>
      <c r="AA2662" s="3">
        <v>148931.5092914722</v>
      </c>
      <c r="AB2662" s="3">
        <v>0.0</v>
      </c>
      <c r="AC2662" s="3">
        <f t="shared" si="1"/>
        <v>30039.59836</v>
      </c>
      <c r="AD2662" s="3">
        <v>0.3003959835949653</v>
      </c>
      <c r="AE2662" s="3">
        <f t="shared" si="2"/>
        <v>0</v>
      </c>
      <c r="AF2662" s="3">
        <v>0.0</v>
      </c>
      <c r="AG2662" s="3">
        <v>178.1926177344081</v>
      </c>
      <c r="AH2662" s="3">
        <v>39.59835949653515</v>
      </c>
      <c r="AI2662" s="3">
        <v>49.49794937066893</v>
      </c>
      <c r="AJ2662" s="3">
        <v>31.11299674727762</v>
      </c>
      <c r="AK2662" s="3">
        <v>7.071135624381275</v>
      </c>
      <c r="AL2662" s="3">
        <v>0.0</v>
      </c>
    </row>
    <row r="2663" ht="15.75" customHeight="1">
      <c r="A2663" s="3">
        <v>2014.0</v>
      </c>
      <c r="B2663" s="3" t="s">
        <v>360</v>
      </c>
      <c r="C2663" s="3" t="s">
        <v>361</v>
      </c>
      <c r="D2663" s="3" t="s">
        <v>362</v>
      </c>
      <c r="E2663" s="3" t="s">
        <v>41</v>
      </c>
      <c r="F2663" s="3" t="s">
        <v>42</v>
      </c>
      <c r="G2663" s="3">
        <v>192.0</v>
      </c>
      <c r="H2663" s="3">
        <v>8077.0</v>
      </c>
      <c r="I2663" s="3">
        <v>5821.0</v>
      </c>
      <c r="J2663" s="3">
        <v>71.0</v>
      </c>
      <c r="K2663" s="3">
        <v>17.0</v>
      </c>
      <c r="L2663" s="3">
        <v>35.0</v>
      </c>
      <c r="M2663" s="3">
        <v>0.0</v>
      </c>
      <c r="N2663" s="3">
        <v>0.0</v>
      </c>
      <c r="O2663" s="3">
        <v>1.0</v>
      </c>
      <c r="P2663" s="3">
        <v>18.0</v>
      </c>
      <c r="Q2663" s="3">
        <v>20.0</v>
      </c>
      <c r="R2663" s="3">
        <v>1.094915507E9</v>
      </c>
      <c r="S2663" s="3">
        <v>29010.0</v>
      </c>
      <c r="T2663" s="3">
        <v>0.0</v>
      </c>
      <c r="U2663" s="4">
        <v>0.0</v>
      </c>
      <c r="V2663" s="3">
        <v>0.0</v>
      </c>
      <c r="W2663" s="3">
        <v>1804.19</v>
      </c>
      <c r="X2663" s="3">
        <v>788.23</v>
      </c>
      <c r="Y2663" s="3">
        <v>244.7431920027577</v>
      </c>
      <c r="Z2663" s="3">
        <v>0.0</v>
      </c>
      <c r="AA2663" s="3">
        <v>37742.69241640814</v>
      </c>
      <c r="AB2663" s="3">
        <v>0.0</v>
      </c>
      <c r="AC2663" s="3">
        <f t="shared" si="1"/>
        <v>27842.12341</v>
      </c>
      <c r="AD2663" s="3">
        <v>0.2784212340572216</v>
      </c>
      <c r="AE2663" s="3">
        <f t="shared" si="2"/>
        <v>2717.097553</v>
      </c>
      <c r="AF2663" s="3">
        <v>0.0271709755256808</v>
      </c>
      <c r="AG2663" s="3">
        <v>120.6480523957256</v>
      </c>
      <c r="AH2663" s="3">
        <v>0.0</v>
      </c>
      <c r="AI2663" s="3">
        <v>58.60048259220958</v>
      </c>
      <c r="AJ2663" s="3">
        <v>62.04756980351603</v>
      </c>
      <c r="AK2663" s="3">
        <v>3.447087211306446</v>
      </c>
      <c r="AL2663" s="3">
        <v>0.0</v>
      </c>
    </row>
    <row r="2664" ht="15.75" customHeight="1">
      <c r="A2664" s="3">
        <v>2014.0</v>
      </c>
      <c r="B2664" s="3" t="s">
        <v>363</v>
      </c>
      <c r="C2664" s="3" t="s">
        <v>364</v>
      </c>
      <c r="D2664" s="3" t="s">
        <v>365</v>
      </c>
      <c r="E2664" s="3" t="s">
        <v>41</v>
      </c>
      <c r="F2664" s="3" t="s">
        <v>42</v>
      </c>
      <c r="G2664" s="3">
        <v>56.0</v>
      </c>
      <c r="H2664" s="3">
        <v>3469.0</v>
      </c>
      <c r="I2664" s="3">
        <v>3461.0</v>
      </c>
      <c r="J2664" s="3">
        <v>23.0</v>
      </c>
      <c r="K2664" s="3">
        <v>7.0</v>
      </c>
      <c r="L2664" s="3">
        <v>14.0</v>
      </c>
      <c r="M2664" s="3">
        <v>1.0</v>
      </c>
      <c r="N2664" s="3">
        <v>0.0</v>
      </c>
      <c r="O2664" s="3">
        <v>0.0</v>
      </c>
      <c r="P2664" s="3">
        <v>1.0</v>
      </c>
      <c r="Q2664" s="3">
        <v>8.0</v>
      </c>
      <c r="R2664" s="3">
        <v>1.16765348E8</v>
      </c>
      <c r="S2664" s="3">
        <v>10287.0</v>
      </c>
      <c r="T2664" s="3">
        <v>0.0</v>
      </c>
      <c r="U2664" s="4">
        <v>0.0</v>
      </c>
      <c r="V2664" s="3">
        <v>0.0</v>
      </c>
      <c r="W2664" s="3">
        <v>0.0</v>
      </c>
      <c r="X2664" s="3">
        <v>486.28</v>
      </c>
      <c r="Y2664" s="3">
        <v>223.5831632157092</v>
      </c>
      <c r="Z2664" s="3">
        <v>0.0</v>
      </c>
      <c r="AA2664" s="3">
        <v>11350.76776514047</v>
      </c>
      <c r="AB2664" s="3">
        <v>0.0</v>
      </c>
      <c r="AC2664" s="3">
        <f t="shared" si="1"/>
        <v>33722.17362</v>
      </c>
      <c r="AD2664" s="3">
        <v>0.3372217361718674</v>
      </c>
      <c r="AE2664" s="3">
        <f t="shared" si="2"/>
        <v>4727.131331</v>
      </c>
      <c r="AF2664" s="3">
        <v>0.04727131330805871</v>
      </c>
      <c r="AG2664" s="3">
        <v>136.0940993486925</v>
      </c>
      <c r="AH2664" s="3">
        <v>0.0</v>
      </c>
      <c r="AI2664" s="3">
        <v>68.04704967434627</v>
      </c>
      <c r="AJ2664" s="3">
        <v>9.72100709633518</v>
      </c>
      <c r="AK2664" s="3">
        <v>0.0</v>
      </c>
      <c r="AL2664" s="3">
        <v>9.72100709633518</v>
      </c>
    </row>
    <row r="2665" ht="15.75" customHeight="1">
      <c r="A2665" s="3">
        <v>2014.0</v>
      </c>
      <c r="B2665" s="3" t="s">
        <v>366</v>
      </c>
      <c r="C2665" s="3" t="s">
        <v>367</v>
      </c>
      <c r="D2665" s="3" t="s">
        <v>368</v>
      </c>
      <c r="E2665" s="3" t="s">
        <v>41</v>
      </c>
      <c r="F2665" s="3" t="s">
        <v>42</v>
      </c>
      <c r="G2665" s="3">
        <v>370.0</v>
      </c>
      <c r="H2665" s="3">
        <v>7879.0</v>
      </c>
      <c r="I2665" s="3">
        <v>7734.0</v>
      </c>
      <c r="J2665" s="3">
        <v>87.0</v>
      </c>
      <c r="K2665" s="3">
        <v>6.0</v>
      </c>
      <c r="L2665" s="3">
        <v>73.0</v>
      </c>
      <c r="M2665" s="3">
        <v>0.0</v>
      </c>
      <c r="N2665" s="3">
        <v>2.0</v>
      </c>
      <c r="O2665" s="3">
        <v>0.0</v>
      </c>
      <c r="P2665" s="3">
        <v>6.0</v>
      </c>
      <c r="Q2665" s="3">
        <v>36.0</v>
      </c>
      <c r="R2665" s="3">
        <v>4.93496119E8</v>
      </c>
      <c r="S2665" s="3">
        <v>25009.0</v>
      </c>
      <c r="T2665" s="3">
        <v>0.0</v>
      </c>
      <c r="U2665" s="4">
        <v>0.0</v>
      </c>
      <c r="V2665" s="3">
        <v>1.0</v>
      </c>
      <c r="W2665" s="3">
        <v>1563.89</v>
      </c>
      <c r="X2665" s="3">
        <v>1024.6</v>
      </c>
      <c r="Y2665" s="3">
        <v>347.8747650845696</v>
      </c>
      <c r="Z2665" s="3">
        <v>3.998560518213443</v>
      </c>
      <c r="AA2665" s="3">
        <v>19732.74097324963</v>
      </c>
      <c r="AB2665" s="3">
        <v>0.0</v>
      </c>
      <c r="AC2665" s="3">
        <f t="shared" si="1"/>
        <v>31504.65832</v>
      </c>
      <c r="AD2665" s="3">
        <v>0.3150465832300372</v>
      </c>
      <c r="AE2665" s="3">
        <f t="shared" si="2"/>
        <v>4096.925107</v>
      </c>
      <c r="AF2665" s="3">
        <v>0.04096925106961494</v>
      </c>
      <c r="AG2665" s="3">
        <v>291.8949178295813</v>
      </c>
      <c r="AH2665" s="3">
        <v>7.997121036426886</v>
      </c>
      <c r="AI2665" s="3">
        <v>23.99136310928066</v>
      </c>
      <c r="AJ2665" s="3">
        <v>23.99136310928066</v>
      </c>
      <c r="AK2665" s="3">
        <v>0.0</v>
      </c>
      <c r="AL2665" s="3">
        <v>0.0</v>
      </c>
    </row>
    <row r="2666" ht="15.75" customHeight="1">
      <c r="A2666" s="3">
        <v>2014.0</v>
      </c>
      <c r="B2666" s="3" t="s">
        <v>369</v>
      </c>
      <c r="C2666" s="3" t="s">
        <v>370</v>
      </c>
      <c r="D2666" s="3" t="s">
        <v>371</v>
      </c>
      <c r="E2666" s="3" t="s">
        <v>41</v>
      </c>
      <c r="F2666" s="3" t="s">
        <v>42</v>
      </c>
      <c r="G2666" s="3">
        <v>24.0</v>
      </c>
      <c r="H2666" s="3">
        <v>2360.0</v>
      </c>
      <c r="I2666" s="3">
        <v>1825.0</v>
      </c>
      <c r="J2666" s="3">
        <v>10.0</v>
      </c>
      <c r="K2666" s="3">
        <v>5.0</v>
      </c>
      <c r="L2666" s="3">
        <v>1.0</v>
      </c>
      <c r="M2666" s="3">
        <v>0.0</v>
      </c>
      <c r="N2666" s="3">
        <v>0.0</v>
      </c>
      <c r="O2666" s="3">
        <v>2.0</v>
      </c>
      <c r="P2666" s="3">
        <v>2.0</v>
      </c>
      <c r="Q2666" s="3">
        <v>3.0</v>
      </c>
      <c r="R2666" s="3">
        <v>8.6206259E7</v>
      </c>
      <c r="S2666" s="3">
        <v>5869.0</v>
      </c>
      <c r="T2666" s="3">
        <v>0.0</v>
      </c>
      <c r="U2666" s="4">
        <v>0.0</v>
      </c>
      <c r="V2666" s="3">
        <v>0.0</v>
      </c>
      <c r="W2666" s="3">
        <v>0.0</v>
      </c>
      <c r="X2666" s="3">
        <v>200.26</v>
      </c>
      <c r="Y2666" s="3">
        <v>170.3867779860283</v>
      </c>
      <c r="Z2666" s="3">
        <v>0.0</v>
      </c>
      <c r="AA2666" s="3">
        <v>14688.40671323905</v>
      </c>
      <c r="AB2666" s="3">
        <v>0.0</v>
      </c>
      <c r="AC2666" s="3">
        <f t="shared" si="1"/>
        <v>40211.2796</v>
      </c>
      <c r="AD2666" s="3">
        <v>0.4021127960470268</v>
      </c>
      <c r="AE2666" s="3">
        <f t="shared" si="2"/>
        <v>3412.165616</v>
      </c>
      <c r="AF2666" s="3">
        <v>0.03412165615948203</v>
      </c>
      <c r="AG2666" s="3">
        <v>17.03867779860283</v>
      </c>
      <c r="AH2666" s="3">
        <v>0.0</v>
      </c>
      <c r="AI2666" s="3">
        <v>85.19338899301414</v>
      </c>
      <c r="AJ2666" s="3">
        <v>34.07735559720566</v>
      </c>
      <c r="AK2666" s="3">
        <v>34.07735559720566</v>
      </c>
      <c r="AL2666" s="3">
        <v>0.0</v>
      </c>
    </row>
    <row r="2667" ht="15.75" customHeight="1">
      <c r="A2667" s="3">
        <v>2014.0</v>
      </c>
      <c r="B2667" s="3" t="s">
        <v>372</v>
      </c>
      <c r="C2667" s="3" t="s">
        <v>373</v>
      </c>
      <c r="D2667" s="3" t="s">
        <v>374</v>
      </c>
      <c r="E2667" s="3" t="s">
        <v>41</v>
      </c>
      <c r="F2667" s="3" t="s">
        <v>42</v>
      </c>
      <c r="G2667" s="3">
        <v>723.0</v>
      </c>
      <c r="H2667" s="3">
        <v>324619.0</v>
      </c>
      <c r="I2667" s="3">
        <v>289268.0</v>
      </c>
      <c r="J2667" s="3">
        <v>5497.0</v>
      </c>
      <c r="K2667" s="3">
        <v>848.0</v>
      </c>
      <c r="L2667" s="3">
        <v>4004.0</v>
      </c>
      <c r="M2667" s="3">
        <v>0.0</v>
      </c>
      <c r="N2667" s="3">
        <v>158.0</v>
      </c>
      <c r="O2667" s="3">
        <v>225.0</v>
      </c>
      <c r="P2667" s="3">
        <v>262.0</v>
      </c>
      <c r="Q2667" s="3">
        <v>67.0</v>
      </c>
      <c r="R2667" s="3">
        <v>5.463901172E10</v>
      </c>
      <c r="S2667" s="3">
        <v>1154617.0</v>
      </c>
      <c r="T2667" s="3">
        <v>20.0</v>
      </c>
      <c r="U2667" s="4">
        <v>1.0</v>
      </c>
      <c r="V2667" s="3">
        <v>4.0</v>
      </c>
      <c r="W2667" s="3">
        <v>104001.67</v>
      </c>
      <c r="X2667" s="3">
        <v>43128.82</v>
      </c>
      <c r="Y2667" s="3">
        <v>476.0886077374576</v>
      </c>
      <c r="Z2667" s="3">
        <v>0.3464352248407914</v>
      </c>
      <c r="AA2667" s="3">
        <v>47322.19577574208</v>
      </c>
      <c r="AB2667" s="3">
        <v>0.0</v>
      </c>
      <c r="AC2667" s="3">
        <f t="shared" si="1"/>
        <v>28114.86406</v>
      </c>
      <c r="AD2667" s="3">
        <v>0.2811486406314821</v>
      </c>
      <c r="AE2667" s="3">
        <f t="shared" si="2"/>
        <v>3735.335613</v>
      </c>
      <c r="AF2667" s="3">
        <v>0.03735335613454505</v>
      </c>
      <c r="AG2667" s="3">
        <v>346.7816600656321</v>
      </c>
      <c r="AH2667" s="3">
        <v>13.68419138121126</v>
      </c>
      <c r="AI2667" s="3">
        <v>73.44426766624777</v>
      </c>
      <c r="AJ2667" s="3">
        <v>22.69150722707183</v>
      </c>
      <c r="AK2667" s="3">
        <v>19.48698139729451</v>
      </c>
      <c r="AL2667" s="3">
        <v>0.0</v>
      </c>
    </row>
    <row r="2668" ht="15.75" customHeight="1">
      <c r="A2668" s="3">
        <v>2014.0</v>
      </c>
      <c r="B2668" s="3" t="s">
        <v>375</v>
      </c>
      <c r="C2668" s="3" t="s">
        <v>376</v>
      </c>
      <c r="D2668" s="3" t="s">
        <v>377</v>
      </c>
      <c r="E2668" s="3" t="s">
        <v>41</v>
      </c>
      <c r="F2668" s="3" t="s">
        <v>42</v>
      </c>
      <c r="G2668" s="3">
        <v>115.0</v>
      </c>
      <c r="H2668" s="3">
        <v>22294.0</v>
      </c>
      <c r="I2668" s="3">
        <v>15942.0</v>
      </c>
      <c r="J2668" s="3">
        <v>238.0</v>
      </c>
      <c r="K2668" s="3">
        <v>50.0</v>
      </c>
      <c r="L2668" s="3">
        <v>176.0</v>
      </c>
      <c r="M2668" s="3">
        <v>0.0</v>
      </c>
      <c r="N2668" s="3">
        <v>0.0</v>
      </c>
      <c r="O2668" s="3">
        <v>4.0</v>
      </c>
      <c r="P2668" s="3">
        <v>8.0</v>
      </c>
      <c r="Q2668" s="3">
        <v>13.0</v>
      </c>
      <c r="R2668" s="3">
        <v>1.589396098E9</v>
      </c>
      <c r="S2668" s="3">
        <v>79982.0</v>
      </c>
      <c r="T2668" s="3">
        <v>0.0</v>
      </c>
      <c r="U2668" s="4">
        <v>0.0</v>
      </c>
      <c r="V2668" s="3">
        <v>0.0</v>
      </c>
      <c r="W2668" s="3">
        <v>5939.19</v>
      </c>
      <c r="X2668" s="3">
        <v>2035.57</v>
      </c>
      <c r="Y2668" s="3">
        <v>297.566952564327</v>
      </c>
      <c r="Z2668" s="3">
        <v>0.0</v>
      </c>
      <c r="AA2668" s="3">
        <v>19871.9224075417</v>
      </c>
      <c r="AB2668" s="3">
        <v>0.0</v>
      </c>
      <c r="AC2668" s="3">
        <f t="shared" si="1"/>
        <v>27873.7716</v>
      </c>
      <c r="AD2668" s="3">
        <v>0.2787377159860969</v>
      </c>
      <c r="AE2668" s="3">
        <f t="shared" si="2"/>
        <v>2545.035133</v>
      </c>
      <c r="AF2668" s="3">
        <v>0.02545035132904903</v>
      </c>
      <c r="AG2668" s="3">
        <v>220.0495111400065</v>
      </c>
      <c r="AH2668" s="3">
        <v>0.0</v>
      </c>
      <c r="AI2668" s="3">
        <v>62.51406566477458</v>
      </c>
      <c r="AJ2668" s="3">
        <v>10.00225050636393</v>
      </c>
      <c r="AK2668" s="3">
        <v>5.001125253181966</v>
      </c>
      <c r="AL2668" s="3">
        <v>0.0</v>
      </c>
    </row>
    <row r="2669" ht="15.75" customHeight="1">
      <c r="A2669" s="3">
        <v>2014.0</v>
      </c>
      <c r="B2669" s="3" t="s">
        <v>378</v>
      </c>
      <c r="C2669" s="3" t="s">
        <v>379</v>
      </c>
      <c r="D2669" s="3" t="s">
        <v>380</v>
      </c>
      <c r="E2669" s="3" t="s">
        <v>41</v>
      </c>
      <c r="F2669" s="3" t="s">
        <v>42</v>
      </c>
      <c r="G2669" s="3">
        <v>178.0</v>
      </c>
      <c r="H2669" s="3">
        <v>15086.0</v>
      </c>
      <c r="I2669" s="3">
        <v>11657.0</v>
      </c>
      <c r="J2669" s="3">
        <v>197.0</v>
      </c>
      <c r="K2669" s="3">
        <v>23.0</v>
      </c>
      <c r="L2669" s="3">
        <v>109.0</v>
      </c>
      <c r="M2669" s="3">
        <v>0.0</v>
      </c>
      <c r="N2669" s="3">
        <v>45.0</v>
      </c>
      <c r="O2669" s="3">
        <v>13.0</v>
      </c>
      <c r="P2669" s="3">
        <v>7.0</v>
      </c>
      <c r="Q2669" s="3">
        <v>20.0</v>
      </c>
      <c r="R2669" s="3">
        <v>1.051563269E9</v>
      </c>
      <c r="S2669" s="3">
        <v>50541.0</v>
      </c>
      <c r="T2669" s="3">
        <v>0.0</v>
      </c>
      <c r="U2669" s="4">
        <v>0.0</v>
      </c>
      <c r="V2669" s="3">
        <v>0.0</v>
      </c>
      <c r="W2669" s="3">
        <v>4954.22</v>
      </c>
      <c r="X2669" s="3">
        <v>1277.99</v>
      </c>
      <c r="Y2669" s="3">
        <v>389.7825527789319</v>
      </c>
      <c r="Z2669" s="3">
        <v>0.0</v>
      </c>
      <c r="AA2669" s="3">
        <v>20806.14291367405</v>
      </c>
      <c r="AB2669" s="3">
        <v>0.0</v>
      </c>
      <c r="AC2669" s="3">
        <f t="shared" si="1"/>
        <v>29849.03346</v>
      </c>
      <c r="AD2669" s="3">
        <v>0.2984903345798461</v>
      </c>
      <c r="AE2669" s="3">
        <f t="shared" si="2"/>
        <v>2528.620328</v>
      </c>
      <c r="AF2669" s="3">
        <v>0.02528620328050494</v>
      </c>
      <c r="AG2669" s="3">
        <v>215.6664885934192</v>
      </c>
      <c r="AH2669" s="3">
        <v>89.03662373122812</v>
      </c>
      <c r="AI2669" s="3">
        <v>45.50760768484992</v>
      </c>
      <c r="AJ2669" s="3">
        <v>13.85014146930215</v>
      </c>
      <c r="AK2669" s="3">
        <v>25.72169130013256</v>
      </c>
      <c r="AL2669" s="3">
        <v>0.0</v>
      </c>
    </row>
    <row r="2670" ht="15.75" customHeight="1">
      <c r="A2670" s="3">
        <v>2014.0</v>
      </c>
      <c r="B2670" s="3" t="s">
        <v>381</v>
      </c>
      <c r="C2670" s="3" t="s">
        <v>382</v>
      </c>
      <c r="D2670" s="3" t="s">
        <v>383</v>
      </c>
      <c r="E2670" s="3" t="s">
        <v>41</v>
      </c>
      <c r="F2670" s="3" t="s">
        <v>42</v>
      </c>
      <c r="G2670" s="3">
        <v>0.0</v>
      </c>
      <c r="H2670" s="3">
        <v>1451.0</v>
      </c>
      <c r="I2670" s="3">
        <v>1451.0</v>
      </c>
      <c r="J2670" s="3">
        <v>11.0</v>
      </c>
      <c r="K2670" s="3">
        <v>10.0</v>
      </c>
      <c r="L2670" s="3">
        <v>0.0</v>
      </c>
      <c r="M2670" s="3">
        <v>0.0</v>
      </c>
      <c r="N2670" s="3">
        <v>0.0</v>
      </c>
      <c r="O2670" s="3">
        <v>0.0</v>
      </c>
      <c r="P2670" s="3">
        <v>1.0</v>
      </c>
      <c r="Q2670" s="3">
        <v>0.0</v>
      </c>
      <c r="R2670" s="3">
        <v>1.18483026E8</v>
      </c>
      <c r="S2670" s="3">
        <v>4808.0</v>
      </c>
      <c r="T2670" s="3">
        <v>0.0</v>
      </c>
      <c r="U2670" s="4">
        <v>0.0</v>
      </c>
      <c r="V2670" s="3">
        <v>0.0</v>
      </c>
      <c r="W2670" s="3">
        <v>0.0</v>
      </c>
      <c r="X2670" s="3">
        <v>0.0</v>
      </c>
      <c r="Y2670" s="3">
        <v>228.7853577371048</v>
      </c>
      <c r="Z2670" s="3">
        <v>0.0</v>
      </c>
      <c r="AA2670" s="3">
        <v>24642.89226289517</v>
      </c>
      <c r="AB2670" s="3">
        <v>0.0</v>
      </c>
      <c r="AC2670" s="3">
        <f t="shared" si="1"/>
        <v>30178.86855</v>
      </c>
      <c r="AD2670" s="3">
        <v>0.3017886855241265</v>
      </c>
      <c r="AE2670" s="3">
        <f t="shared" si="2"/>
        <v>0</v>
      </c>
      <c r="AF2670" s="3">
        <v>0.0</v>
      </c>
      <c r="AG2670" s="3">
        <v>0.0</v>
      </c>
      <c r="AH2670" s="3">
        <v>0.0</v>
      </c>
      <c r="AI2670" s="3">
        <v>207.9866888519135</v>
      </c>
      <c r="AJ2670" s="3">
        <v>20.79866888519135</v>
      </c>
      <c r="AK2670" s="3">
        <v>0.0</v>
      </c>
      <c r="AL2670" s="3">
        <v>0.0</v>
      </c>
    </row>
    <row r="2671" ht="15.75" customHeight="1">
      <c r="A2671" s="3">
        <v>2014.0</v>
      </c>
      <c r="B2671" s="3" t="s">
        <v>384</v>
      </c>
      <c r="C2671" s="3" t="s">
        <v>385</v>
      </c>
      <c r="D2671" s="3" t="s">
        <v>386</v>
      </c>
      <c r="E2671" s="3" t="s">
        <v>41</v>
      </c>
      <c r="F2671" s="3" t="s">
        <v>42</v>
      </c>
      <c r="G2671" s="3">
        <v>0.0</v>
      </c>
      <c r="H2671" s="3">
        <v>5018.0</v>
      </c>
      <c r="I2671" s="3">
        <v>3454.0</v>
      </c>
      <c r="J2671" s="3">
        <v>26.0</v>
      </c>
      <c r="K2671" s="3">
        <v>7.0</v>
      </c>
      <c r="L2671" s="3">
        <v>7.0</v>
      </c>
      <c r="M2671" s="3">
        <v>0.0</v>
      </c>
      <c r="N2671" s="3">
        <v>0.0</v>
      </c>
      <c r="O2671" s="3">
        <v>4.0</v>
      </c>
      <c r="P2671" s="3">
        <v>8.0</v>
      </c>
      <c r="Q2671" s="3">
        <v>0.0</v>
      </c>
      <c r="R2671" s="3">
        <v>4.13041084E8</v>
      </c>
      <c r="S2671" s="3">
        <v>12601.0</v>
      </c>
      <c r="T2671" s="3">
        <v>0.0</v>
      </c>
      <c r="U2671" s="4">
        <v>0.0</v>
      </c>
      <c r="V2671" s="3">
        <v>0.0</v>
      </c>
      <c r="W2671" s="3">
        <v>947.32</v>
      </c>
      <c r="X2671" s="3">
        <v>432.02</v>
      </c>
      <c r="Y2671" s="3">
        <v>206.33283072772</v>
      </c>
      <c r="Z2671" s="3">
        <v>0.0</v>
      </c>
      <c r="AA2671" s="3">
        <v>32778.43694944846</v>
      </c>
      <c r="AB2671" s="3">
        <v>0.0</v>
      </c>
      <c r="AC2671" s="3">
        <f t="shared" si="1"/>
        <v>39822.23633</v>
      </c>
      <c r="AD2671" s="3">
        <v>0.3982223633044996</v>
      </c>
      <c r="AE2671" s="3">
        <f t="shared" si="2"/>
        <v>3428.458059</v>
      </c>
      <c r="AF2671" s="3">
        <v>0.03428458058884215</v>
      </c>
      <c r="AG2671" s="3">
        <v>55.55114673438616</v>
      </c>
      <c r="AH2671" s="3">
        <v>0.0</v>
      </c>
      <c r="AI2671" s="3">
        <v>55.55114673438616</v>
      </c>
      <c r="AJ2671" s="3">
        <v>63.48702483929847</v>
      </c>
      <c r="AK2671" s="3">
        <v>31.74351241964924</v>
      </c>
      <c r="AL2671" s="3">
        <v>0.0</v>
      </c>
    </row>
    <row r="2672" ht="15.75" customHeight="1">
      <c r="A2672" s="3">
        <v>2014.0</v>
      </c>
      <c r="B2672" s="3" t="s">
        <v>387</v>
      </c>
      <c r="C2672" s="3" t="s">
        <v>388</v>
      </c>
      <c r="D2672" s="3" t="s">
        <v>389</v>
      </c>
      <c r="E2672" s="3" t="s">
        <v>41</v>
      </c>
      <c r="F2672" s="3" t="s">
        <v>42</v>
      </c>
      <c r="G2672" s="3">
        <v>172.0</v>
      </c>
      <c r="H2672" s="3">
        <v>1510.0</v>
      </c>
      <c r="I2672" s="3">
        <v>1173.0</v>
      </c>
      <c r="J2672" s="3">
        <v>6.0</v>
      </c>
      <c r="K2672" s="3">
        <v>2.0</v>
      </c>
      <c r="L2672" s="3">
        <v>0.0</v>
      </c>
      <c r="M2672" s="3">
        <v>0.0</v>
      </c>
      <c r="N2672" s="3">
        <v>0.0</v>
      </c>
      <c r="O2672" s="3">
        <v>0.0</v>
      </c>
      <c r="P2672" s="3">
        <v>4.0</v>
      </c>
      <c r="Q2672" s="3">
        <v>10.0</v>
      </c>
      <c r="R2672" s="3">
        <v>1.49868328E8</v>
      </c>
      <c r="S2672" s="3">
        <v>4788.0</v>
      </c>
      <c r="T2672" s="3">
        <v>0.0</v>
      </c>
      <c r="U2672" s="4">
        <v>0.0</v>
      </c>
      <c r="V2672" s="3">
        <v>0.0</v>
      </c>
      <c r="W2672" s="3">
        <v>0.0</v>
      </c>
      <c r="X2672" s="3">
        <v>148.36</v>
      </c>
      <c r="Y2672" s="3">
        <v>125.31328320802</v>
      </c>
      <c r="Z2672" s="3">
        <v>0.0</v>
      </c>
      <c r="AA2672" s="3">
        <v>31300.82038429407</v>
      </c>
      <c r="AB2672" s="3">
        <v>0.0</v>
      </c>
      <c r="AC2672" s="3">
        <f t="shared" si="1"/>
        <v>31537.17627</v>
      </c>
      <c r="AD2672" s="3">
        <v>0.3153717627401838</v>
      </c>
      <c r="AE2672" s="3">
        <f t="shared" si="2"/>
        <v>3098.579783</v>
      </c>
      <c r="AF2672" s="3">
        <v>0.03098579782790309</v>
      </c>
      <c r="AG2672" s="3">
        <v>0.0</v>
      </c>
      <c r="AH2672" s="3">
        <v>0.0</v>
      </c>
      <c r="AI2672" s="3">
        <v>41.77109440267335</v>
      </c>
      <c r="AJ2672" s="3">
        <v>83.5421888053467</v>
      </c>
      <c r="AK2672" s="3">
        <v>0.0</v>
      </c>
      <c r="AL2672" s="3">
        <v>0.0</v>
      </c>
    </row>
    <row r="2673" ht="15.75" customHeight="1">
      <c r="A2673" s="3">
        <v>2014.0</v>
      </c>
      <c r="B2673" s="3" t="s">
        <v>390</v>
      </c>
      <c r="C2673" s="3" t="s">
        <v>391</v>
      </c>
      <c r="D2673" s="3" t="s">
        <v>392</v>
      </c>
      <c r="E2673" s="3" t="s">
        <v>41</v>
      </c>
      <c r="F2673" s="3" t="s">
        <v>42</v>
      </c>
      <c r="G2673" s="3">
        <v>20.0</v>
      </c>
      <c r="H2673" s="3">
        <v>11173.0</v>
      </c>
      <c r="I2673" s="3">
        <v>10995.0</v>
      </c>
      <c r="J2673" s="3">
        <v>109.0</v>
      </c>
      <c r="K2673" s="3">
        <v>7.0</v>
      </c>
      <c r="L2673" s="3">
        <v>96.0</v>
      </c>
      <c r="M2673" s="3">
        <v>0.0</v>
      </c>
      <c r="N2673" s="3">
        <v>0.0</v>
      </c>
      <c r="O2673" s="3">
        <v>3.0</v>
      </c>
      <c r="P2673" s="3">
        <v>3.0</v>
      </c>
      <c r="Q2673" s="3">
        <v>3.0</v>
      </c>
      <c r="R2673" s="3">
        <v>8.04013743E8</v>
      </c>
      <c r="S2673" s="3">
        <v>31063.0</v>
      </c>
      <c r="T2673" s="3">
        <v>0.0</v>
      </c>
      <c r="U2673" s="4">
        <v>0.0</v>
      </c>
      <c r="V2673" s="3">
        <v>0.0</v>
      </c>
      <c r="W2673" s="3">
        <v>0.0</v>
      </c>
      <c r="X2673" s="3">
        <v>1583.0</v>
      </c>
      <c r="Y2673" s="3">
        <v>350.8997843093069</v>
      </c>
      <c r="Z2673" s="3">
        <v>0.0</v>
      </c>
      <c r="AA2673" s="3">
        <v>25883.32559636867</v>
      </c>
      <c r="AB2673" s="3">
        <v>0.0</v>
      </c>
      <c r="AC2673" s="3">
        <f t="shared" si="1"/>
        <v>35968.83752</v>
      </c>
      <c r="AD2673" s="3">
        <v>0.3596883752374207</v>
      </c>
      <c r="AE2673" s="3">
        <f t="shared" si="2"/>
        <v>5096.095033</v>
      </c>
      <c r="AF2673" s="3">
        <v>0.0509609503267553</v>
      </c>
      <c r="AG2673" s="3">
        <v>309.0493513182886</v>
      </c>
      <c r="AH2673" s="3">
        <v>0.0</v>
      </c>
      <c r="AI2673" s="3">
        <v>22.53484853362522</v>
      </c>
      <c r="AJ2673" s="3">
        <v>9.65779222869652</v>
      </c>
      <c r="AK2673" s="3">
        <v>9.65779222869652</v>
      </c>
      <c r="AL2673" s="3">
        <v>0.0</v>
      </c>
    </row>
    <row r="2674" ht="15.75" customHeight="1">
      <c r="A2674" s="3">
        <v>2014.0</v>
      </c>
      <c r="B2674" s="3" t="s">
        <v>394</v>
      </c>
      <c r="C2674" s="3" t="s">
        <v>395</v>
      </c>
      <c r="D2674" s="3" t="s">
        <v>396</v>
      </c>
      <c r="E2674" s="3" t="s">
        <v>41</v>
      </c>
      <c r="F2674" s="3" t="s">
        <v>42</v>
      </c>
      <c r="G2674" s="3">
        <v>0.0</v>
      </c>
      <c r="H2674" s="3">
        <v>961.0</v>
      </c>
      <c r="I2674" s="3">
        <v>945.0</v>
      </c>
      <c r="J2674" s="3">
        <v>3.0</v>
      </c>
      <c r="K2674" s="3">
        <v>3.0</v>
      </c>
      <c r="L2674" s="3">
        <v>0.0</v>
      </c>
      <c r="M2674" s="3">
        <v>0.0</v>
      </c>
      <c r="N2674" s="3">
        <v>0.0</v>
      </c>
      <c r="O2674" s="3">
        <v>0.0</v>
      </c>
      <c r="P2674" s="3">
        <v>0.0</v>
      </c>
      <c r="Q2674" s="3">
        <v>0.0</v>
      </c>
      <c r="R2674" s="3">
        <v>7.2492618E7</v>
      </c>
      <c r="S2674" s="3">
        <v>2773.0</v>
      </c>
      <c r="T2674" s="3">
        <v>0.0</v>
      </c>
      <c r="U2674" s="4">
        <v>0.0</v>
      </c>
      <c r="V2674" s="3">
        <v>0.0</v>
      </c>
      <c r="W2674" s="3">
        <v>0.0</v>
      </c>
      <c r="X2674" s="3">
        <v>139.69</v>
      </c>
      <c r="Y2674" s="3">
        <v>108.1860800576993</v>
      </c>
      <c r="Z2674" s="3">
        <v>0.0</v>
      </c>
      <c r="AA2674" s="3">
        <v>26142.30724846736</v>
      </c>
      <c r="AB2674" s="3">
        <v>0.0</v>
      </c>
      <c r="AC2674" s="3">
        <f t="shared" si="1"/>
        <v>34655.60765</v>
      </c>
      <c r="AD2674" s="3">
        <v>0.3465560764514966</v>
      </c>
      <c r="AE2674" s="3">
        <f t="shared" si="2"/>
        <v>5037.504508</v>
      </c>
      <c r="AF2674" s="3">
        <v>0.05037504507753335</v>
      </c>
      <c r="AG2674" s="3">
        <v>0.0</v>
      </c>
      <c r="AH2674" s="3">
        <v>0.0</v>
      </c>
      <c r="AI2674" s="3">
        <v>108.1860800576993</v>
      </c>
      <c r="AJ2674" s="3">
        <v>0.0</v>
      </c>
      <c r="AK2674" s="3">
        <v>0.0</v>
      </c>
      <c r="AL2674" s="3">
        <v>0.0</v>
      </c>
    </row>
    <row r="2675" ht="15.75" customHeight="1">
      <c r="A2675" s="3">
        <v>2014.0</v>
      </c>
      <c r="B2675" s="3" t="s">
        <v>397</v>
      </c>
      <c r="C2675" s="3" t="s">
        <v>398</v>
      </c>
      <c r="D2675" s="3" t="s">
        <v>399</v>
      </c>
      <c r="E2675" s="3" t="s">
        <v>41</v>
      </c>
      <c r="F2675" s="3" t="s">
        <v>42</v>
      </c>
      <c r="G2675" s="3">
        <v>0.0</v>
      </c>
      <c r="H2675" s="3">
        <v>1167.0</v>
      </c>
      <c r="I2675" s="3">
        <v>895.0</v>
      </c>
      <c r="J2675" s="3">
        <v>2.0</v>
      </c>
      <c r="K2675" s="3">
        <v>2.0</v>
      </c>
      <c r="L2675" s="3">
        <v>0.0</v>
      </c>
      <c r="M2675" s="3">
        <v>0.0</v>
      </c>
      <c r="N2675" s="3">
        <v>0.0</v>
      </c>
      <c r="O2675" s="3">
        <v>0.0</v>
      </c>
      <c r="P2675" s="3">
        <v>0.0</v>
      </c>
      <c r="Q2675" s="3">
        <v>0.0</v>
      </c>
      <c r="R2675" s="3">
        <v>1.13113279E8</v>
      </c>
      <c r="S2675" s="3">
        <v>4812.0</v>
      </c>
      <c r="T2675" s="3">
        <v>0.0</v>
      </c>
      <c r="U2675" s="4">
        <v>0.0</v>
      </c>
      <c r="V2675" s="3">
        <v>0.0</v>
      </c>
      <c r="W2675" s="3">
        <v>0.0</v>
      </c>
      <c r="X2675" s="3">
        <v>86.0</v>
      </c>
      <c r="Y2675" s="3">
        <v>41.56275976724854</v>
      </c>
      <c r="Z2675" s="3">
        <v>0.0</v>
      </c>
      <c r="AA2675" s="3">
        <v>23506.5002078138</v>
      </c>
      <c r="AB2675" s="3">
        <v>0.0</v>
      </c>
      <c r="AC2675" s="3">
        <f t="shared" si="1"/>
        <v>24251.87032</v>
      </c>
      <c r="AD2675" s="3">
        <v>0.2425187032418953</v>
      </c>
      <c r="AE2675" s="3">
        <f t="shared" si="2"/>
        <v>1787.19867</v>
      </c>
      <c r="AF2675" s="3">
        <v>0.01787198669991687</v>
      </c>
      <c r="AG2675" s="3">
        <v>0.0</v>
      </c>
      <c r="AH2675" s="3">
        <v>0.0</v>
      </c>
      <c r="AI2675" s="3">
        <v>41.56275976724854</v>
      </c>
      <c r="AJ2675" s="3">
        <v>0.0</v>
      </c>
      <c r="AK2675" s="3">
        <v>0.0</v>
      </c>
      <c r="AL2675" s="3">
        <v>0.0</v>
      </c>
    </row>
    <row r="2676" ht="15.75" customHeight="1">
      <c r="A2676" s="3">
        <v>2014.0</v>
      </c>
      <c r="B2676" s="3" t="s">
        <v>400</v>
      </c>
      <c r="C2676" s="3" t="s">
        <v>401</v>
      </c>
      <c r="D2676" s="3" t="s">
        <v>402</v>
      </c>
      <c r="E2676" s="3" t="s">
        <v>41</v>
      </c>
      <c r="F2676" s="3" t="s">
        <v>42</v>
      </c>
      <c r="G2676" s="3">
        <v>328.0</v>
      </c>
      <c r="H2676" s="3">
        <v>13566.0</v>
      </c>
      <c r="I2676" s="3">
        <v>12378.0</v>
      </c>
      <c r="J2676" s="3">
        <v>268.0</v>
      </c>
      <c r="K2676" s="3">
        <v>60.0</v>
      </c>
      <c r="L2676" s="3">
        <v>186.0</v>
      </c>
      <c r="M2676" s="3">
        <v>0.0</v>
      </c>
      <c r="N2676" s="3">
        <v>0.0</v>
      </c>
      <c r="O2676" s="3">
        <v>2.0</v>
      </c>
      <c r="P2676" s="3">
        <v>20.0</v>
      </c>
      <c r="Q2676" s="3">
        <v>41.0</v>
      </c>
      <c r="R2676" s="3">
        <v>7.31829513E8</v>
      </c>
      <c r="S2676" s="3">
        <v>47498.0</v>
      </c>
      <c r="T2676" s="3">
        <v>0.0</v>
      </c>
      <c r="U2676" s="4">
        <v>0.0</v>
      </c>
      <c r="V2676" s="3">
        <v>0.0</v>
      </c>
      <c r="W2676" s="3">
        <v>2279.12</v>
      </c>
      <c r="X2676" s="3">
        <v>1466.38</v>
      </c>
      <c r="Y2676" s="3">
        <v>564.234283548781</v>
      </c>
      <c r="Z2676" s="3">
        <v>0.0</v>
      </c>
      <c r="AA2676" s="3">
        <v>15407.58585624658</v>
      </c>
      <c r="AB2676" s="3">
        <v>0.0</v>
      </c>
      <c r="AC2676" s="3">
        <f t="shared" si="1"/>
        <v>28561.20258</v>
      </c>
      <c r="AD2676" s="3">
        <v>0.2856120257695061</v>
      </c>
      <c r="AE2676" s="3">
        <f t="shared" si="2"/>
        <v>3087.245779</v>
      </c>
      <c r="AF2676" s="3">
        <v>0.03087245778769633</v>
      </c>
      <c r="AG2676" s="3">
        <v>391.5954355972883</v>
      </c>
      <c r="AH2676" s="3">
        <v>0.0</v>
      </c>
      <c r="AI2676" s="3">
        <v>126.3211082571898</v>
      </c>
      <c r="AJ2676" s="3">
        <v>42.10703608572992</v>
      </c>
      <c r="AK2676" s="3">
        <v>4.210703608572993</v>
      </c>
      <c r="AL2676" s="3">
        <v>0.0</v>
      </c>
    </row>
    <row r="2677" ht="15.75" customHeight="1">
      <c r="A2677" s="3">
        <v>2014.0</v>
      </c>
      <c r="B2677" s="3" t="s">
        <v>403</v>
      </c>
      <c r="C2677" s="3" t="s">
        <v>404</v>
      </c>
      <c r="D2677" s="3" t="s">
        <v>405</v>
      </c>
      <c r="E2677" s="3" t="s">
        <v>41</v>
      </c>
      <c r="F2677" s="3" t="s">
        <v>42</v>
      </c>
      <c r="G2677" s="3">
        <v>0.0</v>
      </c>
      <c r="H2677" s="3">
        <v>5968.0</v>
      </c>
      <c r="I2677" s="3">
        <v>3996.0</v>
      </c>
      <c r="J2677" s="3">
        <v>32.0</v>
      </c>
      <c r="K2677" s="3">
        <v>9.0</v>
      </c>
      <c r="L2677" s="3">
        <v>2.0</v>
      </c>
      <c r="M2677" s="3">
        <v>0.0</v>
      </c>
      <c r="N2677" s="3">
        <v>14.0</v>
      </c>
      <c r="O2677" s="3">
        <v>2.0</v>
      </c>
      <c r="P2677" s="3">
        <v>5.0</v>
      </c>
      <c r="Q2677" s="3">
        <v>0.0</v>
      </c>
      <c r="R2677" s="3">
        <v>2.59208718E8</v>
      </c>
      <c r="S2677" s="3">
        <v>19212.0</v>
      </c>
      <c r="T2677" s="3">
        <v>1.0</v>
      </c>
      <c r="U2677" s="4">
        <v>1.0</v>
      </c>
      <c r="V2677" s="3">
        <v>0.0</v>
      </c>
      <c r="W2677" s="3">
        <v>0.0</v>
      </c>
      <c r="X2677" s="3">
        <v>455.72</v>
      </c>
      <c r="Y2677" s="3">
        <v>166.562565063502</v>
      </c>
      <c r="Z2677" s="3">
        <v>0.0</v>
      </c>
      <c r="AA2677" s="3">
        <v>13492.02154903186</v>
      </c>
      <c r="AB2677" s="3">
        <v>0.0</v>
      </c>
      <c r="AC2677" s="3">
        <f t="shared" si="1"/>
        <v>31063.91838</v>
      </c>
      <c r="AD2677" s="3">
        <v>0.3106391838434312</v>
      </c>
      <c r="AE2677" s="3">
        <f t="shared" si="2"/>
        <v>2372.05913</v>
      </c>
      <c r="AF2677" s="3">
        <v>0.02372059129710598</v>
      </c>
      <c r="AG2677" s="3">
        <v>10.41016031646887</v>
      </c>
      <c r="AH2677" s="3">
        <v>72.87112221528211</v>
      </c>
      <c r="AI2677" s="3">
        <v>46.84572142410993</v>
      </c>
      <c r="AJ2677" s="3">
        <v>26.02540079117218</v>
      </c>
      <c r="AK2677" s="3">
        <v>10.41016031646887</v>
      </c>
      <c r="AL2677" s="3">
        <v>0.0</v>
      </c>
    </row>
    <row r="2678" ht="15.75" customHeight="1">
      <c r="A2678" s="3">
        <v>2014.0</v>
      </c>
      <c r="B2678" s="3" t="s">
        <v>406</v>
      </c>
      <c r="C2678" s="3" t="s">
        <v>407</v>
      </c>
      <c r="D2678" s="3" t="s">
        <v>408</v>
      </c>
      <c r="E2678" s="3" t="s">
        <v>41</v>
      </c>
      <c r="F2678" s="3" t="s">
        <v>42</v>
      </c>
      <c r="G2678" s="3">
        <v>0.0</v>
      </c>
      <c r="H2678" s="3">
        <v>16982.0</v>
      </c>
      <c r="I2678" s="3">
        <v>16027.0</v>
      </c>
      <c r="J2678" s="3">
        <v>243.0</v>
      </c>
      <c r="K2678" s="3">
        <v>28.0</v>
      </c>
      <c r="L2678" s="3">
        <v>199.0</v>
      </c>
      <c r="M2678" s="3">
        <v>0.0</v>
      </c>
      <c r="N2678" s="3">
        <v>0.0</v>
      </c>
      <c r="O2678" s="3">
        <v>6.0</v>
      </c>
      <c r="P2678" s="3">
        <v>10.0</v>
      </c>
      <c r="Q2678" s="3">
        <v>0.0</v>
      </c>
      <c r="R2678" s="3">
        <v>1.627471429E9</v>
      </c>
      <c r="S2678" s="3">
        <v>52559.0</v>
      </c>
      <c r="T2678" s="3">
        <v>0.0</v>
      </c>
      <c r="U2678" s="4">
        <v>0.0</v>
      </c>
      <c r="V2678" s="3">
        <v>0.0</v>
      </c>
      <c r="W2678" s="3">
        <v>1989.0</v>
      </c>
      <c r="X2678" s="3">
        <v>717.0</v>
      </c>
      <c r="Y2678" s="3">
        <v>462.3375635000666</v>
      </c>
      <c r="Z2678" s="3">
        <v>0.0</v>
      </c>
      <c r="AA2678" s="3">
        <v>30964.65741357332</v>
      </c>
      <c r="AB2678" s="3">
        <v>0.0</v>
      </c>
      <c r="AC2678" s="3">
        <f t="shared" si="1"/>
        <v>32310.35598</v>
      </c>
      <c r="AD2678" s="3">
        <v>0.3231035598089766</v>
      </c>
      <c r="AE2678" s="3">
        <f t="shared" si="2"/>
        <v>1364.181206</v>
      </c>
      <c r="AF2678" s="3">
        <v>0.01364181205882913</v>
      </c>
      <c r="AG2678" s="3">
        <v>378.6221199033467</v>
      </c>
      <c r="AH2678" s="3">
        <v>0.0</v>
      </c>
      <c r="AI2678" s="3">
        <v>53.27346410700356</v>
      </c>
      <c r="AJ2678" s="3">
        <v>19.0262371810727</v>
      </c>
      <c r="AK2678" s="3">
        <v>11.41574230864362</v>
      </c>
      <c r="AL2678" s="3">
        <v>0.0</v>
      </c>
    </row>
    <row r="2679" ht="15.75" customHeight="1">
      <c r="A2679" s="3">
        <v>2014.0</v>
      </c>
      <c r="B2679" s="3" t="s">
        <v>409</v>
      </c>
      <c r="C2679" s="3" t="s">
        <v>410</v>
      </c>
      <c r="D2679" s="3" t="s">
        <v>411</v>
      </c>
      <c r="E2679" s="3" t="s">
        <v>41</v>
      </c>
      <c r="F2679" s="3" t="s">
        <v>42</v>
      </c>
      <c r="G2679" s="3">
        <v>327.0</v>
      </c>
      <c r="H2679" s="3">
        <v>51906.0</v>
      </c>
      <c r="I2679" s="3">
        <v>39678.0</v>
      </c>
      <c r="J2679" s="3">
        <v>450.0</v>
      </c>
      <c r="K2679" s="3">
        <v>23.0</v>
      </c>
      <c r="L2679" s="3">
        <v>255.0</v>
      </c>
      <c r="M2679" s="3">
        <v>0.0</v>
      </c>
      <c r="N2679" s="3">
        <v>103.0</v>
      </c>
      <c r="O2679" s="3">
        <v>15.0</v>
      </c>
      <c r="P2679" s="3">
        <v>54.0</v>
      </c>
      <c r="Q2679" s="3">
        <v>29.0</v>
      </c>
      <c r="R2679" s="3">
        <v>2.790460269E9</v>
      </c>
      <c r="S2679" s="3">
        <v>111524.0</v>
      </c>
      <c r="T2679" s="3">
        <v>4.0</v>
      </c>
      <c r="U2679" s="4">
        <v>1.0</v>
      </c>
      <c r="V2679" s="3">
        <v>1.0</v>
      </c>
      <c r="W2679" s="3">
        <v>11314.04</v>
      </c>
      <c r="X2679" s="3">
        <v>6703.41</v>
      </c>
      <c r="Y2679" s="3">
        <v>403.500591800868</v>
      </c>
      <c r="Z2679" s="3">
        <v>0.8966679817797065</v>
      </c>
      <c r="AA2679" s="3">
        <v>25021.16377640687</v>
      </c>
      <c r="AB2679" s="3">
        <v>0.0</v>
      </c>
      <c r="AC2679" s="3">
        <f t="shared" si="1"/>
        <v>46542.44826</v>
      </c>
      <c r="AD2679" s="3">
        <v>0.4654244826225745</v>
      </c>
      <c r="AE2679" s="3">
        <f t="shared" si="2"/>
        <v>6010.733116</v>
      </c>
      <c r="AF2679" s="3">
        <v>0.06010733115741903</v>
      </c>
      <c r="AG2679" s="3">
        <v>228.6503353538252</v>
      </c>
      <c r="AH2679" s="3">
        <v>92.35680212330978</v>
      </c>
      <c r="AI2679" s="3">
        <v>20.62336358093325</v>
      </c>
      <c r="AJ2679" s="3">
        <v>48.42007101610416</v>
      </c>
      <c r="AK2679" s="3">
        <v>13.4500197266956</v>
      </c>
      <c r="AL2679" s="3">
        <v>0.0</v>
      </c>
    </row>
    <row r="2680" ht="15.75" customHeight="1">
      <c r="A2680" s="3">
        <v>2014.0</v>
      </c>
      <c r="B2680" s="3" t="s">
        <v>412</v>
      </c>
      <c r="C2680" s="3" t="s">
        <v>413</v>
      </c>
      <c r="D2680" s="3" t="s">
        <v>414</v>
      </c>
      <c r="E2680" s="3" t="s">
        <v>41</v>
      </c>
      <c r="F2680" s="3" t="s">
        <v>42</v>
      </c>
      <c r="G2680" s="3">
        <v>2335.0</v>
      </c>
      <c r="H2680" s="3">
        <v>94115.0</v>
      </c>
      <c r="I2680" s="3">
        <v>59773.0</v>
      </c>
      <c r="J2680" s="3">
        <v>1071.0</v>
      </c>
      <c r="K2680" s="3">
        <v>231.0</v>
      </c>
      <c r="L2680" s="3">
        <v>522.0</v>
      </c>
      <c r="M2680" s="3">
        <v>1.0</v>
      </c>
      <c r="N2680" s="3">
        <v>240.0</v>
      </c>
      <c r="O2680" s="3">
        <v>16.0</v>
      </c>
      <c r="P2680" s="3">
        <v>61.0</v>
      </c>
      <c r="Q2680" s="3">
        <v>189.0</v>
      </c>
      <c r="R2680" s="3">
        <v>4.789524351E9</v>
      </c>
      <c r="S2680" s="3">
        <v>390073.0</v>
      </c>
      <c r="T2680" s="3">
        <v>5.0</v>
      </c>
      <c r="U2680" s="4">
        <v>1.0</v>
      </c>
      <c r="V2680" s="3">
        <v>0.0</v>
      </c>
      <c r="W2680" s="3">
        <v>0.0</v>
      </c>
      <c r="X2680" s="3">
        <v>4059.41</v>
      </c>
      <c r="Y2680" s="3">
        <v>274.5639918681888</v>
      </c>
      <c r="Z2680" s="3">
        <v>0.0</v>
      </c>
      <c r="AA2680" s="3">
        <v>12278.53337964945</v>
      </c>
      <c r="AB2680" s="3">
        <v>0.0</v>
      </c>
      <c r="AC2680" s="3">
        <f t="shared" si="1"/>
        <v>24127.5351</v>
      </c>
      <c r="AD2680" s="3">
        <v>0.2412753510240391</v>
      </c>
      <c r="AE2680" s="3">
        <f t="shared" si="2"/>
        <v>1040.679565</v>
      </c>
      <c r="AF2680" s="3">
        <v>0.01040679565107044</v>
      </c>
      <c r="AG2680" s="3">
        <v>133.8211052802937</v>
      </c>
      <c r="AH2680" s="3">
        <v>61.52694495645687</v>
      </c>
      <c r="AI2680" s="3">
        <v>59.21968452058974</v>
      </c>
      <c r="AJ2680" s="3">
        <v>15.63809850976612</v>
      </c>
      <c r="AK2680" s="3">
        <v>4.101796330430458</v>
      </c>
      <c r="AL2680" s="3">
        <v>0.2563622706519036</v>
      </c>
    </row>
    <row r="2681" ht="15.75" customHeight="1">
      <c r="A2681" s="3">
        <v>2014.0</v>
      </c>
      <c r="B2681" s="3" t="s">
        <v>415</v>
      </c>
      <c r="C2681" s="3" t="s">
        <v>416</v>
      </c>
      <c r="D2681" s="3" t="s">
        <v>417</v>
      </c>
      <c r="E2681" s="3" t="s">
        <v>41</v>
      </c>
      <c r="F2681" s="3" t="s">
        <v>42</v>
      </c>
      <c r="G2681" s="3">
        <v>13.0</v>
      </c>
      <c r="H2681" s="3">
        <v>5351.0</v>
      </c>
      <c r="I2681" s="3">
        <v>4396.0</v>
      </c>
      <c r="J2681" s="3">
        <v>38.0</v>
      </c>
      <c r="K2681" s="3">
        <v>7.0</v>
      </c>
      <c r="L2681" s="3">
        <v>17.0</v>
      </c>
      <c r="M2681" s="3">
        <v>0.0</v>
      </c>
      <c r="N2681" s="3">
        <v>0.0</v>
      </c>
      <c r="O2681" s="3">
        <v>6.0</v>
      </c>
      <c r="P2681" s="3">
        <v>8.0</v>
      </c>
      <c r="Q2681" s="3">
        <v>1.0</v>
      </c>
      <c r="R2681" s="3">
        <v>1.78731555E8</v>
      </c>
      <c r="S2681" s="3">
        <v>12257.0</v>
      </c>
      <c r="T2681" s="3">
        <v>1.0</v>
      </c>
      <c r="U2681" s="4">
        <v>1.0</v>
      </c>
      <c r="V2681" s="3">
        <v>0.0</v>
      </c>
      <c r="W2681" s="3">
        <v>381.59</v>
      </c>
      <c r="X2681" s="3">
        <v>526.76</v>
      </c>
      <c r="Y2681" s="3">
        <v>310.0269233907155</v>
      </c>
      <c r="Z2681" s="3">
        <v>0.0</v>
      </c>
      <c r="AA2681" s="3">
        <v>14581.99844986538</v>
      </c>
      <c r="AB2681" s="3">
        <v>0.0</v>
      </c>
      <c r="AC2681" s="3">
        <f t="shared" si="1"/>
        <v>43656.68598</v>
      </c>
      <c r="AD2681" s="3">
        <v>0.4365668597536102</v>
      </c>
      <c r="AE2681" s="3">
        <f t="shared" si="2"/>
        <v>4297.625846</v>
      </c>
      <c r="AF2681" s="3">
        <v>0.04297625846455087</v>
      </c>
      <c r="AG2681" s="3">
        <v>138.6962552011096</v>
      </c>
      <c r="AH2681" s="3">
        <v>0.0</v>
      </c>
      <c r="AI2681" s="3">
        <v>57.11022272986865</v>
      </c>
      <c r="AJ2681" s="3">
        <v>65.26882597699273</v>
      </c>
      <c r="AK2681" s="3">
        <v>48.95161948274455</v>
      </c>
      <c r="AL2681" s="3">
        <v>0.0</v>
      </c>
    </row>
    <row r="2682" ht="15.75" customHeight="1">
      <c r="A2682" s="3">
        <v>2014.0</v>
      </c>
      <c r="B2682" s="3" t="s">
        <v>418</v>
      </c>
      <c r="C2682" s="3" t="s">
        <v>419</v>
      </c>
      <c r="D2682" s="3" t="s">
        <v>420</v>
      </c>
      <c r="E2682" s="3" t="s">
        <v>41</v>
      </c>
      <c r="F2682" s="3" t="s">
        <v>42</v>
      </c>
      <c r="G2682" s="3">
        <v>15.0</v>
      </c>
      <c r="H2682" s="3">
        <v>10159.0</v>
      </c>
      <c r="I2682" s="3">
        <v>10105.0</v>
      </c>
      <c r="J2682" s="3">
        <v>150.0</v>
      </c>
      <c r="K2682" s="3">
        <v>32.0</v>
      </c>
      <c r="L2682" s="3">
        <v>82.0</v>
      </c>
      <c r="M2682" s="3">
        <v>0.0</v>
      </c>
      <c r="N2682" s="3">
        <v>28.0</v>
      </c>
      <c r="O2682" s="3">
        <v>4.0</v>
      </c>
      <c r="P2682" s="3">
        <v>4.0</v>
      </c>
      <c r="Q2682" s="3">
        <v>2.0</v>
      </c>
      <c r="R2682" s="3">
        <v>5.87675296E8</v>
      </c>
      <c r="S2682" s="3">
        <v>29739.0</v>
      </c>
      <c r="T2682" s="3">
        <v>1.0</v>
      </c>
      <c r="U2682" s="4">
        <v>1.0</v>
      </c>
      <c r="V2682" s="3">
        <v>0.0</v>
      </c>
      <c r="W2682" s="3">
        <v>2059.73</v>
      </c>
      <c r="X2682" s="3">
        <v>2070.7</v>
      </c>
      <c r="Y2682" s="3">
        <v>504.3881771411278</v>
      </c>
      <c r="Z2682" s="3">
        <v>0.0</v>
      </c>
      <c r="AA2682" s="3">
        <v>19761.09808668751</v>
      </c>
      <c r="AB2682" s="3">
        <v>0.0</v>
      </c>
      <c r="AC2682" s="3">
        <f t="shared" si="1"/>
        <v>34160.52994</v>
      </c>
      <c r="AD2682" s="3">
        <v>0.3416052994384478</v>
      </c>
      <c r="AE2682" s="3">
        <f t="shared" si="2"/>
        <v>6962.910656</v>
      </c>
      <c r="AF2682" s="3">
        <v>0.06962910656040888</v>
      </c>
      <c r="AG2682" s="3">
        <v>275.7322035038165</v>
      </c>
      <c r="AH2682" s="3">
        <v>94.15245973301052</v>
      </c>
      <c r="AI2682" s="3">
        <v>107.6028111234406</v>
      </c>
      <c r="AJ2682" s="3">
        <v>13.45035139043007</v>
      </c>
      <c r="AK2682" s="3">
        <v>13.45035139043007</v>
      </c>
      <c r="AL2682" s="3">
        <v>0.0</v>
      </c>
    </row>
    <row r="2683" ht="15.75" customHeight="1">
      <c r="A2683" s="3">
        <v>2014.0</v>
      </c>
      <c r="B2683" s="3" t="s">
        <v>422</v>
      </c>
      <c r="C2683" s="3" t="s">
        <v>423</v>
      </c>
      <c r="D2683" s="3" t="s">
        <v>424</v>
      </c>
      <c r="E2683" s="3" t="s">
        <v>41</v>
      </c>
      <c r="F2683" s="3" t="s">
        <v>42</v>
      </c>
      <c r="G2683" s="3">
        <v>0.0</v>
      </c>
      <c r="H2683" s="3">
        <v>762.0</v>
      </c>
      <c r="I2683" s="3">
        <v>707.0</v>
      </c>
      <c r="J2683" s="3">
        <v>11.0</v>
      </c>
      <c r="K2683" s="3">
        <v>5.0</v>
      </c>
      <c r="L2683" s="3">
        <v>0.0</v>
      </c>
      <c r="M2683" s="3">
        <v>0.0</v>
      </c>
      <c r="N2683" s="3">
        <v>2.0</v>
      </c>
      <c r="O2683" s="3">
        <v>2.0</v>
      </c>
      <c r="P2683" s="3">
        <v>2.0</v>
      </c>
      <c r="Q2683" s="3">
        <v>0.0</v>
      </c>
      <c r="R2683" s="3">
        <v>9.619329E7</v>
      </c>
      <c r="S2683" s="3">
        <v>2640.0</v>
      </c>
      <c r="T2683" s="3">
        <v>0.0</v>
      </c>
      <c r="U2683" s="4">
        <v>0.0</v>
      </c>
      <c r="V2683" s="3">
        <v>0.0</v>
      </c>
      <c r="W2683" s="3">
        <v>144.8</v>
      </c>
      <c r="X2683" s="3">
        <v>89.7</v>
      </c>
      <c r="Y2683" s="3">
        <v>416.6666666666667</v>
      </c>
      <c r="Z2683" s="3">
        <v>0.0</v>
      </c>
      <c r="AA2683" s="3">
        <v>36436.85227272727</v>
      </c>
      <c r="AB2683" s="3">
        <v>0.0</v>
      </c>
      <c r="AC2683" s="3">
        <f t="shared" si="1"/>
        <v>28863.63636</v>
      </c>
      <c r="AD2683" s="3">
        <v>0.2886363636363636</v>
      </c>
      <c r="AE2683" s="3">
        <f t="shared" si="2"/>
        <v>3397.727273</v>
      </c>
      <c r="AF2683" s="3">
        <v>0.03397727272727273</v>
      </c>
      <c r="AG2683" s="3">
        <v>0.0</v>
      </c>
      <c r="AH2683" s="3">
        <v>75.75757575757575</v>
      </c>
      <c r="AI2683" s="3">
        <v>189.3939393939394</v>
      </c>
      <c r="AJ2683" s="3">
        <v>75.75757575757575</v>
      </c>
      <c r="AK2683" s="3">
        <v>75.75757575757575</v>
      </c>
      <c r="AL2683" s="3">
        <v>0.0</v>
      </c>
    </row>
    <row r="2684" ht="15.75" customHeight="1">
      <c r="A2684" s="3">
        <v>2014.0</v>
      </c>
      <c r="B2684" s="3" t="s">
        <v>425</v>
      </c>
      <c r="C2684" s="3" t="s">
        <v>426</v>
      </c>
      <c r="D2684" s="3" t="s">
        <v>427</v>
      </c>
      <c r="E2684" s="3" t="s">
        <v>41</v>
      </c>
      <c r="F2684" s="3" t="s">
        <v>42</v>
      </c>
      <c r="G2684" s="3">
        <v>0.0</v>
      </c>
      <c r="H2684" s="3">
        <v>5772.0</v>
      </c>
      <c r="I2684" s="3">
        <v>5682.0</v>
      </c>
      <c r="J2684" s="3">
        <v>51.0</v>
      </c>
      <c r="K2684" s="3">
        <v>23.0</v>
      </c>
      <c r="L2684" s="3">
        <v>20.0</v>
      </c>
      <c r="M2684" s="3">
        <v>0.0</v>
      </c>
      <c r="N2684" s="3">
        <v>0.0</v>
      </c>
      <c r="O2684" s="3">
        <v>4.0</v>
      </c>
      <c r="P2684" s="3">
        <v>4.0</v>
      </c>
      <c r="Q2684" s="3">
        <v>0.0</v>
      </c>
      <c r="R2684" s="3">
        <v>5.16457421E8</v>
      </c>
      <c r="S2684" s="3">
        <v>19620.0</v>
      </c>
      <c r="T2684" s="3">
        <v>0.0</v>
      </c>
      <c r="U2684" s="4">
        <v>0.0</v>
      </c>
      <c r="V2684" s="3">
        <v>0.0</v>
      </c>
      <c r="W2684" s="3">
        <v>0.0</v>
      </c>
      <c r="X2684" s="3">
        <v>724.92</v>
      </c>
      <c r="Y2684" s="3">
        <v>259.9388379204893</v>
      </c>
      <c r="Z2684" s="3">
        <v>0.0</v>
      </c>
      <c r="AA2684" s="3">
        <v>26323.00820591233</v>
      </c>
      <c r="AB2684" s="3">
        <v>0.0</v>
      </c>
      <c r="AC2684" s="3">
        <f t="shared" si="1"/>
        <v>29418.96024</v>
      </c>
      <c r="AD2684" s="3">
        <v>0.2941896024464832</v>
      </c>
      <c r="AE2684" s="3">
        <f t="shared" si="2"/>
        <v>3694.801223</v>
      </c>
      <c r="AF2684" s="3">
        <v>0.0369480122324159</v>
      </c>
      <c r="AG2684" s="3">
        <v>101.9367991845056</v>
      </c>
      <c r="AH2684" s="3">
        <v>0.0</v>
      </c>
      <c r="AI2684" s="3">
        <v>117.2273190621815</v>
      </c>
      <c r="AJ2684" s="3">
        <v>20.38735983690112</v>
      </c>
      <c r="AK2684" s="3">
        <v>20.38735983690112</v>
      </c>
      <c r="AL2684" s="3">
        <v>0.0</v>
      </c>
    </row>
    <row r="2685" ht="15.75" customHeight="1">
      <c r="A2685" s="3">
        <v>2014.0</v>
      </c>
      <c r="B2685" s="3" t="s">
        <v>428</v>
      </c>
      <c r="C2685" s="3" t="s">
        <v>429</v>
      </c>
      <c r="D2685" s="3" t="s">
        <v>430</v>
      </c>
      <c r="E2685" s="3" t="s">
        <v>41</v>
      </c>
      <c r="F2685" s="3" t="s">
        <v>42</v>
      </c>
      <c r="G2685" s="3">
        <v>850.0</v>
      </c>
      <c r="H2685" s="3">
        <v>47789.0</v>
      </c>
      <c r="I2685" s="3">
        <v>43129.0</v>
      </c>
      <c r="J2685" s="3">
        <v>1122.0</v>
      </c>
      <c r="K2685" s="3">
        <v>37.0</v>
      </c>
      <c r="L2685" s="3">
        <v>1038.0</v>
      </c>
      <c r="M2685" s="3">
        <v>1.0</v>
      </c>
      <c r="N2685" s="3">
        <v>1.0</v>
      </c>
      <c r="O2685" s="3">
        <v>13.0</v>
      </c>
      <c r="P2685" s="3">
        <v>32.0</v>
      </c>
      <c r="Q2685" s="3">
        <v>140.0</v>
      </c>
      <c r="R2685" s="3">
        <v>3.512873587E9</v>
      </c>
      <c r="S2685" s="3">
        <v>118853.0</v>
      </c>
      <c r="T2685" s="3">
        <v>4.0</v>
      </c>
      <c r="U2685" s="4">
        <v>1.0</v>
      </c>
      <c r="V2685" s="3">
        <v>1.0</v>
      </c>
      <c r="W2685" s="3">
        <v>0.0</v>
      </c>
      <c r="X2685" s="3">
        <v>0.0</v>
      </c>
      <c r="Y2685" s="3">
        <v>944.023289273304</v>
      </c>
      <c r="Z2685" s="3">
        <v>0.8413754806357434</v>
      </c>
      <c r="AA2685" s="3">
        <v>29556.45702674733</v>
      </c>
      <c r="AB2685" s="3">
        <v>0.0</v>
      </c>
      <c r="AC2685" s="3">
        <f t="shared" si="1"/>
        <v>40208.49284</v>
      </c>
      <c r="AD2685" s="3">
        <v>0.4020849284410154</v>
      </c>
      <c r="AE2685" s="3">
        <f t="shared" si="2"/>
        <v>0</v>
      </c>
      <c r="AF2685" s="3">
        <v>0.0</v>
      </c>
      <c r="AG2685" s="3">
        <v>873.3477488999015</v>
      </c>
      <c r="AH2685" s="3">
        <v>0.8413754806357434</v>
      </c>
      <c r="AI2685" s="3">
        <v>31.1308927835225</v>
      </c>
      <c r="AJ2685" s="3">
        <v>26.92401538034379</v>
      </c>
      <c r="AK2685" s="3">
        <v>10.93788124826466</v>
      </c>
      <c r="AL2685" s="3">
        <v>0.8413754806357434</v>
      </c>
    </row>
    <row r="2686" ht="15.75" customHeight="1">
      <c r="A2686" s="3">
        <v>2014.0</v>
      </c>
      <c r="B2686" s="3" t="s">
        <v>431</v>
      </c>
      <c r="C2686" s="3" t="s">
        <v>432</v>
      </c>
      <c r="D2686" s="3" t="s">
        <v>433</v>
      </c>
      <c r="E2686" s="3" t="s">
        <v>41</v>
      </c>
      <c r="F2686" s="3" t="s">
        <v>42</v>
      </c>
      <c r="G2686" s="3">
        <v>0.0</v>
      </c>
      <c r="H2686" s="3">
        <v>2596.0</v>
      </c>
      <c r="I2686" s="3">
        <v>2581.0</v>
      </c>
      <c r="J2686" s="3">
        <v>16.0</v>
      </c>
      <c r="K2686" s="3">
        <v>12.0</v>
      </c>
      <c r="L2686" s="3">
        <v>0.0</v>
      </c>
      <c r="M2686" s="3">
        <v>0.0</v>
      </c>
      <c r="N2686" s="3">
        <v>0.0</v>
      </c>
      <c r="O2686" s="3">
        <v>1.0</v>
      </c>
      <c r="P2686" s="3">
        <v>3.0</v>
      </c>
      <c r="Q2686" s="3">
        <v>0.0</v>
      </c>
      <c r="R2686" s="3">
        <v>1.07402429E8</v>
      </c>
      <c r="S2686" s="3">
        <v>7553.0</v>
      </c>
      <c r="T2686" s="3">
        <v>0.0</v>
      </c>
      <c r="U2686" s="4">
        <v>0.0</v>
      </c>
      <c r="V2686" s="3">
        <v>0.0</v>
      </c>
      <c r="W2686" s="3">
        <v>0.0</v>
      </c>
      <c r="X2686" s="3">
        <v>346.72</v>
      </c>
      <c r="Y2686" s="3">
        <v>211.8363564146697</v>
      </c>
      <c r="Z2686" s="3">
        <v>0.0</v>
      </c>
      <c r="AA2686" s="3">
        <v>14219.83701840328</v>
      </c>
      <c r="AB2686" s="3">
        <v>0.0</v>
      </c>
      <c r="AC2686" s="3">
        <f t="shared" si="1"/>
        <v>34370.44883</v>
      </c>
      <c r="AD2686" s="3">
        <v>0.3437044882828015</v>
      </c>
      <c r="AE2686" s="3">
        <f t="shared" si="2"/>
        <v>4590.493844</v>
      </c>
      <c r="AF2686" s="3">
        <v>0.04590493843505892</v>
      </c>
      <c r="AG2686" s="3">
        <v>0.0</v>
      </c>
      <c r="AH2686" s="3">
        <v>0.0</v>
      </c>
      <c r="AI2686" s="3">
        <v>158.8772673110023</v>
      </c>
      <c r="AJ2686" s="3">
        <v>39.71931682775057</v>
      </c>
      <c r="AK2686" s="3">
        <v>13.23977227591685</v>
      </c>
      <c r="AL2686" s="3">
        <v>0.0</v>
      </c>
    </row>
    <row r="2687" ht="15.75" customHeight="1">
      <c r="A2687" s="3">
        <v>2014.0</v>
      </c>
      <c r="B2687" s="3" t="s">
        <v>434</v>
      </c>
      <c r="C2687" s="3" t="s">
        <v>435</v>
      </c>
      <c r="D2687" s="3" t="s">
        <v>436</v>
      </c>
      <c r="E2687" s="3" t="s">
        <v>41</v>
      </c>
      <c r="F2687" s="3" t="s">
        <v>42</v>
      </c>
      <c r="G2687" s="3">
        <v>390.0</v>
      </c>
      <c r="H2687" s="3">
        <v>3030.0</v>
      </c>
      <c r="I2687" s="3">
        <v>2873.0</v>
      </c>
      <c r="J2687" s="3">
        <v>23.0</v>
      </c>
      <c r="K2687" s="3">
        <v>5.0</v>
      </c>
      <c r="L2687" s="3">
        <v>1.0</v>
      </c>
      <c r="M2687" s="3">
        <v>0.0</v>
      </c>
      <c r="N2687" s="3">
        <v>13.0</v>
      </c>
      <c r="O2687" s="3">
        <v>1.0</v>
      </c>
      <c r="P2687" s="3">
        <v>3.0</v>
      </c>
      <c r="Q2687" s="3">
        <v>23.0</v>
      </c>
      <c r="R2687" s="3">
        <v>2.53650227E8</v>
      </c>
      <c r="S2687" s="3">
        <v>8662.0</v>
      </c>
      <c r="T2687" s="3">
        <v>0.0</v>
      </c>
      <c r="U2687" s="4">
        <v>0.0</v>
      </c>
      <c r="V2687" s="3">
        <v>0.0</v>
      </c>
      <c r="W2687" s="3">
        <v>0.0</v>
      </c>
      <c r="X2687" s="3">
        <v>502.0</v>
      </c>
      <c r="Y2687" s="3">
        <v>265.5275917801894</v>
      </c>
      <c r="Z2687" s="3">
        <v>0.0</v>
      </c>
      <c r="AA2687" s="3">
        <v>29283.10170861233</v>
      </c>
      <c r="AB2687" s="3">
        <v>0.0</v>
      </c>
      <c r="AC2687" s="3">
        <f t="shared" si="1"/>
        <v>34980.37405</v>
      </c>
      <c r="AD2687" s="3">
        <v>0.3498037404756407</v>
      </c>
      <c r="AE2687" s="3">
        <f t="shared" si="2"/>
        <v>5795.428308</v>
      </c>
      <c r="AF2687" s="3">
        <v>0.05795428307550219</v>
      </c>
      <c r="AG2687" s="3">
        <v>11.54467790348649</v>
      </c>
      <c r="AH2687" s="3">
        <v>150.0808127453244</v>
      </c>
      <c r="AI2687" s="3">
        <v>57.72338951743247</v>
      </c>
      <c r="AJ2687" s="3">
        <v>34.63403371045948</v>
      </c>
      <c r="AK2687" s="3">
        <v>11.54467790348649</v>
      </c>
      <c r="AL2687" s="3">
        <v>0.0</v>
      </c>
    </row>
    <row r="2688" ht="15.75" customHeight="1">
      <c r="A2688" s="3">
        <v>2014.0</v>
      </c>
      <c r="B2688" s="3" t="s">
        <v>437</v>
      </c>
      <c r="C2688" s="3" t="s">
        <v>438</v>
      </c>
      <c r="D2688" s="3" t="s">
        <v>439</v>
      </c>
      <c r="E2688" s="3" t="s">
        <v>41</v>
      </c>
      <c r="F2688" s="3" t="s">
        <v>42</v>
      </c>
      <c r="G2688" s="3">
        <v>0.0</v>
      </c>
      <c r="H2688" s="3">
        <v>7412.0</v>
      </c>
      <c r="I2688" s="3">
        <v>6900.0</v>
      </c>
      <c r="J2688" s="3">
        <v>99.0</v>
      </c>
      <c r="K2688" s="3">
        <v>4.0</v>
      </c>
      <c r="L2688" s="3">
        <v>91.0</v>
      </c>
      <c r="M2688" s="3">
        <v>0.0</v>
      </c>
      <c r="N2688" s="3">
        <v>0.0</v>
      </c>
      <c r="O2688" s="3">
        <v>0.0</v>
      </c>
      <c r="P2688" s="3">
        <v>4.0</v>
      </c>
      <c r="Q2688" s="3">
        <v>0.0</v>
      </c>
      <c r="R2688" s="3">
        <v>5.04516632E8</v>
      </c>
      <c r="S2688" s="3">
        <v>18909.0</v>
      </c>
      <c r="T2688" s="3">
        <v>1.0</v>
      </c>
      <c r="U2688" s="4">
        <v>1.0</v>
      </c>
      <c r="V2688" s="3">
        <v>0.0</v>
      </c>
      <c r="W2688" s="3">
        <v>1662.0</v>
      </c>
      <c r="X2688" s="3">
        <v>1300.0</v>
      </c>
      <c r="Y2688" s="3">
        <v>523.5602094240838</v>
      </c>
      <c r="Z2688" s="3">
        <v>0.0</v>
      </c>
      <c r="AA2688" s="3">
        <v>26681.29631392459</v>
      </c>
      <c r="AB2688" s="3">
        <v>0.0</v>
      </c>
      <c r="AC2688" s="3">
        <f t="shared" si="1"/>
        <v>39198.26538</v>
      </c>
      <c r="AD2688" s="3">
        <v>0.3919826537627585</v>
      </c>
      <c r="AE2688" s="3">
        <f t="shared" si="2"/>
        <v>6875.033053</v>
      </c>
      <c r="AF2688" s="3">
        <v>0.06875033053043524</v>
      </c>
      <c r="AG2688" s="3">
        <v>481.2523137130466</v>
      </c>
      <c r="AH2688" s="3">
        <v>0.0</v>
      </c>
      <c r="AI2688" s="3">
        <v>21.15394785551854</v>
      </c>
      <c r="AJ2688" s="3">
        <v>21.15394785551854</v>
      </c>
      <c r="AK2688" s="3">
        <v>0.0</v>
      </c>
      <c r="AL2688" s="3">
        <v>0.0</v>
      </c>
    </row>
    <row r="2689" ht="15.75" customHeight="1">
      <c r="A2689" s="3">
        <v>2014.0</v>
      </c>
      <c r="B2689" s="3" t="s">
        <v>440</v>
      </c>
      <c r="C2689" s="3" t="s">
        <v>441</v>
      </c>
      <c r="D2689" s="3" t="s">
        <v>442</v>
      </c>
      <c r="E2689" s="3" t="s">
        <v>41</v>
      </c>
      <c r="F2689" s="3" t="s">
        <v>42</v>
      </c>
      <c r="G2689" s="3">
        <v>39.0</v>
      </c>
      <c r="H2689" s="3">
        <v>15176.0</v>
      </c>
      <c r="I2689" s="3">
        <v>15039.0</v>
      </c>
      <c r="J2689" s="3">
        <v>96.0</v>
      </c>
      <c r="K2689" s="3">
        <v>15.0</v>
      </c>
      <c r="L2689" s="3">
        <v>76.0</v>
      </c>
      <c r="M2689" s="3">
        <v>0.0</v>
      </c>
      <c r="N2689" s="3">
        <v>0.0</v>
      </c>
      <c r="O2689" s="3">
        <v>0.0</v>
      </c>
      <c r="P2689" s="3">
        <v>5.0</v>
      </c>
      <c r="Q2689" s="3">
        <v>5.0</v>
      </c>
      <c r="R2689" s="3">
        <v>1.57769988E9</v>
      </c>
      <c r="S2689" s="3">
        <v>44320.0</v>
      </c>
      <c r="T2689" s="3">
        <v>0.0</v>
      </c>
      <c r="U2689" s="4">
        <v>0.0</v>
      </c>
      <c r="V2689" s="3">
        <v>0.0</v>
      </c>
      <c r="W2689" s="3">
        <v>3724.07</v>
      </c>
      <c r="X2689" s="3">
        <v>2602.16</v>
      </c>
      <c r="Y2689" s="3">
        <v>216.6064981949459</v>
      </c>
      <c r="Z2689" s="3">
        <v>0.0</v>
      </c>
      <c r="AA2689" s="3">
        <v>35597.9214801444</v>
      </c>
      <c r="AB2689" s="3">
        <v>0.0</v>
      </c>
      <c r="AC2689" s="3">
        <f t="shared" si="1"/>
        <v>34241.87726</v>
      </c>
      <c r="AD2689" s="3">
        <v>0.3424187725631769</v>
      </c>
      <c r="AE2689" s="3">
        <f t="shared" si="2"/>
        <v>5871.299639</v>
      </c>
      <c r="AF2689" s="3">
        <v>0.05871299638989169</v>
      </c>
      <c r="AG2689" s="3">
        <v>171.4801444043322</v>
      </c>
      <c r="AH2689" s="3">
        <v>0.0</v>
      </c>
      <c r="AI2689" s="3">
        <v>33.84476534296029</v>
      </c>
      <c r="AJ2689" s="3">
        <v>11.28158844765343</v>
      </c>
      <c r="AK2689" s="3">
        <v>0.0</v>
      </c>
      <c r="AL2689" s="3">
        <v>0.0</v>
      </c>
    </row>
    <row r="2690" ht="15.75" customHeight="1">
      <c r="A2690" s="3">
        <v>2014.0</v>
      </c>
      <c r="B2690" s="3" t="s">
        <v>443</v>
      </c>
      <c r="C2690" s="3" t="s">
        <v>444</v>
      </c>
      <c r="D2690" s="3" t="s">
        <v>445</v>
      </c>
      <c r="E2690" s="3" t="s">
        <v>41</v>
      </c>
      <c r="F2690" s="3" t="s">
        <v>42</v>
      </c>
      <c r="G2690" s="3">
        <v>0.0</v>
      </c>
      <c r="H2690" s="3">
        <v>5375.0</v>
      </c>
      <c r="I2690" s="3">
        <v>4333.0</v>
      </c>
      <c r="J2690" s="3">
        <v>63.0</v>
      </c>
      <c r="K2690" s="3">
        <v>12.0</v>
      </c>
      <c r="L2690" s="3">
        <v>49.0</v>
      </c>
      <c r="M2690" s="3">
        <v>0.0</v>
      </c>
      <c r="N2690" s="3">
        <v>0.0</v>
      </c>
      <c r="O2690" s="3">
        <v>1.0</v>
      </c>
      <c r="P2690" s="3">
        <v>1.0</v>
      </c>
      <c r="Q2690" s="3">
        <v>0.0</v>
      </c>
      <c r="R2690" s="3">
        <v>3.12418019E8</v>
      </c>
      <c r="S2690" s="3">
        <v>16943.0</v>
      </c>
      <c r="T2690" s="3">
        <v>0.0</v>
      </c>
      <c r="U2690" s="4">
        <v>0.0</v>
      </c>
      <c r="V2690" s="3">
        <v>0.0</v>
      </c>
      <c r="W2690" s="3">
        <v>0.0</v>
      </c>
      <c r="X2690" s="3">
        <v>518.3</v>
      </c>
      <c r="Y2690" s="3">
        <v>371.834976096323</v>
      </c>
      <c r="Z2690" s="3">
        <v>0.0</v>
      </c>
      <c r="AA2690" s="3">
        <v>18439.3566074485</v>
      </c>
      <c r="AB2690" s="3">
        <v>0.0</v>
      </c>
      <c r="AC2690" s="3">
        <f t="shared" si="1"/>
        <v>31724.01582</v>
      </c>
      <c r="AD2690" s="3">
        <v>0.3172401581774184</v>
      </c>
      <c r="AE2690" s="3">
        <f t="shared" si="2"/>
        <v>3059.080446</v>
      </c>
      <c r="AF2690" s="3">
        <v>0.03059080446201971</v>
      </c>
      <c r="AG2690" s="3">
        <v>289.2049814082512</v>
      </c>
      <c r="AH2690" s="3">
        <v>0.0</v>
      </c>
      <c r="AI2690" s="3">
        <v>70.82570973263294</v>
      </c>
      <c r="AJ2690" s="3">
        <v>5.902142477719412</v>
      </c>
      <c r="AK2690" s="3">
        <v>5.902142477719412</v>
      </c>
      <c r="AL2690" s="3">
        <v>0.0</v>
      </c>
    </row>
    <row r="2691" ht="15.75" customHeight="1">
      <c r="A2691" s="3">
        <v>2014.0</v>
      </c>
      <c r="B2691" s="3" t="s">
        <v>446</v>
      </c>
      <c r="C2691" s="3" t="s">
        <v>447</v>
      </c>
      <c r="D2691" s="3" t="s">
        <v>448</v>
      </c>
      <c r="E2691" s="3" t="s">
        <v>41</v>
      </c>
      <c r="F2691" s="3" t="s">
        <v>42</v>
      </c>
      <c r="G2691" s="3">
        <v>0.0</v>
      </c>
      <c r="H2691" s="3">
        <v>5720.0</v>
      </c>
      <c r="I2691" s="3">
        <v>4516.0</v>
      </c>
      <c r="J2691" s="3">
        <v>38.0</v>
      </c>
      <c r="K2691" s="3">
        <v>7.0</v>
      </c>
      <c r="L2691" s="3">
        <v>24.0</v>
      </c>
      <c r="M2691" s="3">
        <v>0.0</v>
      </c>
      <c r="N2691" s="3">
        <v>0.0</v>
      </c>
      <c r="O2691" s="3">
        <v>3.0</v>
      </c>
      <c r="P2691" s="3">
        <v>4.0</v>
      </c>
      <c r="Q2691" s="3">
        <v>0.0</v>
      </c>
      <c r="R2691" s="3">
        <v>2.55422904E8</v>
      </c>
      <c r="S2691" s="3">
        <v>16268.0</v>
      </c>
      <c r="T2691" s="3">
        <v>0.0</v>
      </c>
      <c r="U2691" s="4">
        <v>0.0</v>
      </c>
      <c r="V2691" s="3">
        <v>0.0</v>
      </c>
      <c r="W2691" s="3">
        <v>1595.49</v>
      </c>
      <c r="X2691" s="3">
        <v>565.6</v>
      </c>
      <c r="Y2691" s="3">
        <v>233.5874108679616</v>
      </c>
      <c r="Z2691" s="3">
        <v>0.0</v>
      </c>
      <c r="AA2691" s="3">
        <v>15700.94074256208</v>
      </c>
      <c r="AB2691" s="3">
        <v>0.0</v>
      </c>
      <c r="AC2691" s="3">
        <f t="shared" si="1"/>
        <v>35161.05237</v>
      </c>
      <c r="AD2691" s="3">
        <v>0.3516105237275633</v>
      </c>
      <c r="AE2691" s="3">
        <f t="shared" si="2"/>
        <v>3476.7642</v>
      </c>
      <c r="AF2691" s="3">
        <v>0.03476764199655766</v>
      </c>
      <c r="AG2691" s="3">
        <v>147.5288910745021</v>
      </c>
      <c r="AH2691" s="3">
        <v>0.0</v>
      </c>
      <c r="AI2691" s="3">
        <v>43.02925989672978</v>
      </c>
      <c r="AJ2691" s="3">
        <v>24.58814851241701</v>
      </c>
      <c r="AK2691" s="3">
        <v>18.44111138431276</v>
      </c>
      <c r="AL2691" s="3">
        <v>0.0</v>
      </c>
    </row>
    <row r="2692" ht="15.75" customHeight="1">
      <c r="A2692" s="3">
        <v>2014.0</v>
      </c>
      <c r="B2692" s="3" t="s">
        <v>449</v>
      </c>
      <c r="C2692" s="3" t="s">
        <v>450</v>
      </c>
      <c r="D2692" s="3" t="s">
        <v>451</v>
      </c>
      <c r="E2692" s="3" t="s">
        <v>41</v>
      </c>
      <c r="F2692" s="3" t="s">
        <v>42</v>
      </c>
      <c r="G2692" s="3">
        <v>7.0</v>
      </c>
      <c r="H2692" s="3">
        <v>2504.0</v>
      </c>
      <c r="I2692" s="3">
        <v>2504.0</v>
      </c>
      <c r="J2692" s="3">
        <v>14.0</v>
      </c>
      <c r="K2692" s="3">
        <v>4.0</v>
      </c>
      <c r="L2692" s="3">
        <v>10.0</v>
      </c>
      <c r="M2692" s="3">
        <v>0.0</v>
      </c>
      <c r="N2692" s="3">
        <v>0.0</v>
      </c>
      <c r="O2692" s="3">
        <v>0.0</v>
      </c>
      <c r="P2692" s="3">
        <v>0.0</v>
      </c>
      <c r="Q2692" s="3">
        <v>1.0</v>
      </c>
      <c r="R2692" s="3">
        <v>1.866194E8</v>
      </c>
      <c r="S2692" s="3">
        <v>7856.0</v>
      </c>
      <c r="T2692" s="3">
        <v>0.0</v>
      </c>
      <c r="U2692" s="4">
        <v>0.0</v>
      </c>
      <c r="V2692" s="3">
        <v>0.0</v>
      </c>
      <c r="W2692" s="3">
        <v>0.0</v>
      </c>
      <c r="X2692" s="3">
        <v>321.14</v>
      </c>
      <c r="Y2692" s="3">
        <v>178.2077393075357</v>
      </c>
      <c r="Z2692" s="3">
        <v>0.0</v>
      </c>
      <c r="AA2692" s="3">
        <v>23755.01527494908</v>
      </c>
      <c r="AB2692" s="3">
        <v>0.0</v>
      </c>
      <c r="AC2692" s="3">
        <f t="shared" si="1"/>
        <v>31873.72709</v>
      </c>
      <c r="AD2692" s="3">
        <v>0.3187372708757638</v>
      </c>
      <c r="AE2692" s="3">
        <f t="shared" si="2"/>
        <v>4087.830957</v>
      </c>
      <c r="AF2692" s="3">
        <v>0.04087830957230142</v>
      </c>
      <c r="AG2692" s="3">
        <v>127.2912423625255</v>
      </c>
      <c r="AH2692" s="3">
        <v>0.0</v>
      </c>
      <c r="AI2692" s="3">
        <v>50.91649694501018</v>
      </c>
      <c r="AJ2692" s="3">
        <v>0.0</v>
      </c>
      <c r="AK2692" s="3">
        <v>0.0</v>
      </c>
      <c r="AL2692" s="3">
        <v>0.0</v>
      </c>
    </row>
    <row r="2693" ht="15.75" customHeight="1">
      <c r="A2693" s="3">
        <v>2014.0</v>
      </c>
      <c r="B2693" s="3" t="s">
        <v>452</v>
      </c>
      <c r="C2693" s="3" t="s">
        <v>453</v>
      </c>
      <c r="D2693" s="3" t="s">
        <v>454</v>
      </c>
      <c r="E2693" s="3" t="s">
        <v>41</v>
      </c>
      <c r="F2693" s="3" t="s">
        <v>42</v>
      </c>
      <c r="G2693" s="3">
        <v>0.0</v>
      </c>
      <c r="H2693" s="3">
        <v>6420.0</v>
      </c>
      <c r="I2693" s="3">
        <v>6354.0</v>
      </c>
      <c r="J2693" s="3">
        <v>40.0</v>
      </c>
      <c r="K2693" s="3">
        <v>13.0</v>
      </c>
      <c r="L2693" s="3">
        <v>14.0</v>
      </c>
      <c r="M2693" s="3">
        <v>0.0</v>
      </c>
      <c r="N2693" s="3">
        <v>6.0</v>
      </c>
      <c r="O2693" s="3">
        <v>2.0</v>
      </c>
      <c r="P2693" s="3">
        <v>5.0</v>
      </c>
      <c r="Q2693" s="3">
        <v>0.0</v>
      </c>
      <c r="R2693" s="3">
        <v>9.83855701E8</v>
      </c>
      <c r="S2693" s="3">
        <v>18177.0</v>
      </c>
      <c r="T2693" s="3">
        <v>1.0</v>
      </c>
      <c r="U2693" s="4">
        <v>1.0</v>
      </c>
      <c r="V2693" s="3">
        <v>1.0</v>
      </c>
      <c r="W2693" s="3">
        <v>0.0</v>
      </c>
      <c r="X2693" s="3">
        <v>975.44</v>
      </c>
      <c r="Y2693" s="3">
        <v>220.0583154535952</v>
      </c>
      <c r="Z2693" s="3">
        <v>5.50145788633988</v>
      </c>
      <c r="AA2693" s="3">
        <v>54126.40705286901</v>
      </c>
      <c r="AB2693" s="3">
        <v>0.0</v>
      </c>
      <c r="AC2693" s="3">
        <f t="shared" si="1"/>
        <v>35319.35963</v>
      </c>
      <c r="AD2693" s="3">
        <v>0.3531935963030203</v>
      </c>
      <c r="AE2693" s="3">
        <f t="shared" si="2"/>
        <v>5366.342081</v>
      </c>
      <c r="AF2693" s="3">
        <v>0.05366342080651373</v>
      </c>
      <c r="AG2693" s="3">
        <v>77.02041040875832</v>
      </c>
      <c r="AH2693" s="3">
        <v>33.00874731803928</v>
      </c>
      <c r="AI2693" s="3">
        <v>71.51895252241845</v>
      </c>
      <c r="AJ2693" s="3">
        <v>27.5072894316994</v>
      </c>
      <c r="AK2693" s="3">
        <v>11.00291577267976</v>
      </c>
      <c r="AL2693" s="3">
        <v>0.0</v>
      </c>
    </row>
    <row r="2694" ht="15.75" customHeight="1">
      <c r="A2694" s="3">
        <v>2014.0</v>
      </c>
      <c r="B2694" s="3" t="s">
        <v>455</v>
      </c>
      <c r="C2694" s="3" t="s">
        <v>456</v>
      </c>
      <c r="D2694" s="3" t="s">
        <v>457</v>
      </c>
      <c r="E2694" s="3" t="s">
        <v>41</v>
      </c>
      <c r="F2694" s="3" t="s">
        <v>42</v>
      </c>
      <c r="G2694" s="3">
        <v>30.0</v>
      </c>
      <c r="H2694" s="3">
        <v>1937.0</v>
      </c>
      <c r="I2694" s="3">
        <v>1811.0</v>
      </c>
      <c r="J2694" s="3">
        <v>9.0</v>
      </c>
      <c r="K2694" s="3">
        <v>0.0</v>
      </c>
      <c r="L2694" s="3">
        <v>1.0</v>
      </c>
      <c r="M2694" s="3">
        <v>0.0</v>
      </c>
      <c r="N2694" s="3">
        <v>0.0</v>
      </c>
      <c r="O2694" s="3">
        <v>6.0</v>
      </c>
      <c r="P2694" s="3">
        <v>2.0</v>
      </c>
      <c r="Q2694" s="3">
        <v>3.0</v>
      </c>
      <c r="R2694" s="3">
        <v>2.47978103E8</v>
      </c>
      <c r="S2694" s="3">
        <v>6203.0</v>
      </c>
      <c r="T2694" s="3">
        <v>1.0</v>
      </c>
      <c r="U2694" s="4">
        <v>1.0</v>
      </c>
      <c r="V2694" s="3">
        <v>0.0</v>
      </c>
      <c r="W2694" s="3">
        <v>523.76</v>
      </c>
      <c r="X2694" s="3">
        <v>277.41</v>
      </c>
      <c r="Y2694" s="3">
        <v>145.0910849588909</v>
      </c>
      <c r="Z2694" s="3">
        <v>0.0</v>
      </c>
      <c r="AA2694" s="3">
        <v>39977.12445590843</v>
      </c>
      <c r="AB2694" s="3">
        <v>0.0</v>
      </c>
      <c r="AC2694" s="3">
        <f t="shared" si="1"/>
        <v>31226.82573</v>
      </c>
      <c r="AD2694" s="3">
        <v>0.3122682572948574</v>
      </c>
      <c r="AE2694" s="3">
        <f t="shared" si="2"/>
        <v>4472.190875</v>
      </c>
      <c r="AF2694" s="3">
        <v>0.0447219087538288</v>
      </c>
      <c r="AG2694" s="3">
        <v>16.12123166209898</v>
      </c>
      <c r="AH2694" s="3">
        <v>0.0</v>
      </c>
      <c r="AI2694" s="3">
        <v>0.0</v>
      </c>
      <c r="AJ2694" s="3">
        <v>32.24246332419796</v>
      </c>
      <c r="AK2694" s="3">
        <v>96.72738997259391</v>
      </c>
      <c r="AL2694" s="3">
        <v>0.0</v>
      </c>
    </row>
    <row r="2695" ht="15.75" customHeight="1">
      <c r="A2695" s="3">
        <v>2014.0</v>
      </c>
      <c r="B2695" s="3" t="s">
        <v>458</v>
      </c>
      <c r="C2695" s="3" t="s">
        <v>459</v>
      </c>
      <c r="D2695" s="3" t="s">
        <v>460</v>
      </c>
      <c r="E2695" s="3" t="s">
        <v>41</v>
      </c>
      <c r="F2695" s="3" t="s">
        <v>42</v>
      </c>
      <c r="G2695" s="3">
        <v>350.0</v>
      </c>
      <c r="H2695" s="3">
        <v>8560.0</v>
      </c>
      <c r="I2695" s="3">
        <v>8540.0</v>
      </c>
      <c r="J2695" s="3">
        <v>60.0</v>
      </c>
      <c r="K2695" s="3">
        <v>9.0</v>
      </c>
      <c r="L2695" s="3">
        <v>43.0</v>
      </c>
      <c r="M2695" s="3">
        <v>0.0</v>
      </c>
      <c r="N2695" s="3">
        <v>0.0</v>
      </c>
      <c r="O2695" s="3">
        <v>2.0</v>
      </c>
      <c r="P2695" s="3">
        <v>6.0</v>
      </c>
      <c r="Q2695" s="3">
        <v>35.0</v>
      </c>
      <c r="R2695" s="3">
        <v>5.43272961E8</v>
      </c>
      <c r="S2695" s="3">
        <v>26914.0</v>
      </c>
      <c r="T2695" s="3">
        <v>0.0</v>
      </c>
      <c r="U2695" s="4">
        <v>0.0</v>
      </c>
      <c r="V2695" s="3">
        <v>0.0</v>
      </c>
      <c r="W2695" s="3">
        <v>2510.0</v>
      </c>
      <c r="X2695" s="3">
        <v>18.0</v>
      </c>
      <c r="Y2695" s="3">
        <v>222.9323028906889</v>
      </c>
      <c r="Z2695" s="3">
        <v>0.0</v>
      </c>
      <c r="AA2695" s="3">
        <v>20185.5153823289</v>
      </c>
      <c r="AB2695" s="3">
        <v>0.0</v>
      </c>
      <c r="AC2695" s="3">
        <f t="shared" si="1"/>
        <v>31805.00855</v>
      </c>
      <c r="AD2695" s="3">
        <v>0.3180500854573828</v>
      </c>
      <c r="AE2695" s="3">
        <f t="shared" si="2"/>
        <v>66.87969087</v>
      </c>
      <c r="AF2695" s="3">
        <v>6.687969086720666E-4</v>
      </c>
      <c r="AG2695" s="3">
        <v>159.7681504049937</v>
      </c>
      <c r="AH2695" s="3">
        <v>0.0</v>
      </c>
      <c r="AI2695" s="3">
        <v>33.43984543360333</v>
      </c>
      <c r="AJ2695" s="3">
        <v>22.29323028906889</v>
      </c>
      <c r="AK2695" s="3">
        <v>7.431076763022961</v>
      </c>
      <c r="AL2695" s="3">
        <v>0.0</v>
      </c>
    </row>
    <row r="2696" ht="15.75" customHeight="1">
      <c r="A2696" s="3">
        <v>2014.0</v>
      </c>
      <c r="B2696" s="3" t="s">
        <v>461</v>
      </c>
      <c r="C2696" s="3" t="s">
        <v>462</v>
      </c>
      <c r="D2696" s="3" t="s">
        <v>463</v>
      </c>
      <c r="E2696" s="3" t="s">
        <v>41</v>
      </c>
      <c r="F2696" s="3" t="s">
        <v>42</v>
      </c>
      <c r="G2696" s="3">
        <v>0.0</v>
      </c>
      <c r="H2696" s="3">
        <v>4986.0</v>
      </c>
      <c r="I2696" s="3">
        <v>4656.0</v>
      </c>
      <c r="J2696" s="3">
        <v>72.0</v>
      </c>
      <c r="K2696" s="3">
        <v>11.0</v>
      </c>
      <c r="L2696" s="3">
        <v>55.0</v>
      </c>
      <c r="M2696" s="3">
        <v>0.0</v>
      </c>
      <c r="N2696" s="3">
        <v>0.0</v>
      </c>
      <c r="O2696" s="3">
        <v>3.0</v>
      </c>
      <c r="P2696" s="3">
        <v>3.0</v>
      </c>
      <c r="Q2696" s="3">
        <v>0.0</v>
      </c>
      <c r="R2696" s="3">
        <v>2.91432656E8</v>
      </c>
      <c r="S2696" s="3">
        <v>17286.0</v>
      </c>
      <c r="T2696" s="3">
        <v>0.0</v>
      </c>
      <c r="U2696" s="4">
        <v>0.0</v>
      </c>
      <c r="V2696" s="3">
        <v>0.0</v>
      </c>
      <c r="W2696" s="3">
        <v>1133.07</v>
      </c>
      <c r="X2696" s="3">
        <v>537.29</v>
      </c>
      <c r="Y2696" s="3">
        <v>416.5220409580007</v>
      </c>
      <c r="Z2696" s="3">
        <v>0.0</v>
      </c>
      <c r="AA2696" s="3">
        <v>16859.46176096263</v>
      </c>
      <c r="AB2696" s="3">
        <v>0.0</v>
      </c>
      <c r="AC2696" s="3">
        <f t="shared" si="1"/>
        <v>28844.15134</v>
      </c>
      <c r="AD2696" s="3">
        <v>0.2884415133634155</v>
      </c>
      <c r="AE2696" s="3">
        <f t="shared" si="2"/>
        <v>3108.23788</v>
      </c>
      <c r="AF2696" s="3">
        <v>0.03108237880365614</v>
      </c>
      <c r="AG2696" s="3">
        <v>318.1765590651394</v>
      </c>
      <c r="AH2696" s="3">
        <v>0.0</v>
      </c>
      <c r="AI2696" s="3">
        <v>63.63531181302789</v>
      </c>
      <c r="AJ2696" s="3">
        <v>17.35508503991669</v>
      </c>
      <c r="AK2696" s="3">
        <v>17.35508503991669</v>
      </c>
      <c r="AL2696" s="3">
        <v>0.0</v>
      </c>
    </row>
    <row r="2697" ht="15.75" customHeight="1">
      <c r="A2697" s="3">
        <v>2014.0</v>
      </c>
      <c r="B2697" s="3" t="s">
        <v>464</v>
      </c>
      <c r="C2697" s="3" t="s">
        <v>465</v>
      </c>
      <c r="D2697" s="3" t="s">
        <v>466</v>
      </c>
      <c r="E2697" s="3" t="s">
        <v>41</v>
      </c>
      <c r="F2697" s="3" t="s">
        <v>42</v>
      </c>
      <c r="G2697" s="3">
        <v>38.0</v>
      </c>
      <c r="H2697" s="3">
        <v>7600.0</v>
      </c>
      <c r="I2697" s="3">
        <v>7460.0</v>
      </c>
      <c r="J2697" s="3">
        <v>38.0</v>
      </c>
      <c r="K2697" s="3">
        <v>14.0</v>
      </c>
      <c r="L2697" s="3">
        <v>16.0</v>
      </c>
      <c r="M2697" s="3">
        <v>0.0</v>
      </c>
      <c r="N2697" s="3">
        <v>0.0</v>
      </c>
      <c r="O2697" s="3">
        <v>0.0</v>
      </c>
      <c r="P2697" s="3">
        <v>8.0</v>
      </c>
      <c r="Q2697" s="3">
        <v>6.0</v>
      </c>
      <c r="R2697" s="3">
        <v>2.271882828E9</v>
      </c>
      <c r="S2697" s="3">
        <v>22945.0</v>
      </c>
      <c r="T2697" s="3">
        <v>1.0</v>
      </c>
      <c r="U2697" s="4">
        <v>1.0</v>
      </c>
      <c r="V2697" s="3">
        <v>1.0</v>
      </c>
      <c r="W2697" s="3">
        <v>2078.0</v>
      </c>
      <c r="X2697" s="3">
        <v>200.0</v>
      </c>
      <c r="Y2697" s="3">
        <v>165.6134234037917</v>
      </c>
      <c r="Z2697" s="3">
        <v>4.358247984310307</v>
      </c>
      <c r="AA2697" s="3">
        <v>99014.287557202</v>
      </c>
      <c r="AB2697" s="3">
        <v>0.0</v>
      </c>
      <c r="AC2697" s="3">
        <f t="shared" si="1"/>
        <v>33122.68468</v>
      </c>
      <c r="AD2697" s="3">
        <v>0.3312268468075834</v>
      </c>
      <c r="AE2697" s="3">
        <f t="shared" si="2"/>
        <v>871.6495969</v>
      </c>
      <c r="AF2697" s="3">
        <v>0.008716495968620614</v>
      </c>
      <c r="AG2697" s="3">
        <v>69.73196774896492</v>
      </c>
      <c r="AH2697" s="3">
        <v>0.0</v>
      </c>
      <c r="AI2697" s="3">
        <v>61.0154717803443</v>
      </c>
      <c r="AJ2697" s="3">
        <v>34.86598387448246</v>
      </c>
      <c r="AK2697" s="3">
        <v>0.0</v>
      </c>
      <c r="AL2697" s="3">
        <v>0.0</v>
      </c>
    </row>
    <row r="2698" ht="15.75" customHeight="1">
      <c r="A2698" s="3">
        <v>2014.0</v>
      </c>
      <c r="B2698" s="3" t="s">
        <v>467</v>
      </c>
      <c r="C2698" s="3" t="s">
        <v>468</v>
      </c>
      <c r="D2698" s="3" t="s">
        <v>469</v>
      </c>
      <c r="E2698" s="3" t="s">
        <v>41</v>
      </c>
      <c r="F2698" s="3" t="s">
        <v>42</v>
      </c>
      <c r="G2698" s="3">
        <v>11.0</v>
      </c>
      <c r="H2698" s="3">
        <v>1865.0</v>
      </c>
      <c r="I2698" s="3">
        <v>1764.0</v>
      </c>
      <c r="J2698" s="3">
        <v>2.0</v>
      </c>
      <c r="K2698" s="3">
        <v>2.0</v>
      </c>
      <c r="L2698" s="3">
        <v>0.0</v>
      </c>
      <c r="M2698" s="3">
        <v>0.0</v>
      </c>
      <c r="N2698" s="3">
        <v>0.0</v>
      </c>
      <c r="O2698" s="3">
        <v>0.0</v>
      </c>
      <c r="P2698" s="3">
        <v>0.0</v>
      </c>
      <c r="Q2698" s="3">
        <v>1.0</v>
      </c>
      <c r="R2698" s="3">
        <v>1.21998268E8</v>
      </c>
      <c r="S2698" s="3">
        <v>5685.0</v>
      </c>
      <c r="T2698" s="3">
        <v>0.0</v>
      </c>
      <c r="U2698" s="4">
        <v>0.0</v>
      </c>
      <c r="V2698" s="3">
        <v>0.0</v>
      </c>
      <c r="W2698" s="3">
        <v>0.0</v>
      </c>
      <c r="X2698" s="3">
        <v>233.46</v>
      </c>
      <c r="Y2698" s="3">
        <v>35.18029903254178</v>
      </c>
      <c r="Z2698" s="3">
        <v>0.0</v>
      </c>
      <c r="AA2698" s="3">
        <v>21459.67774846086</v>
      </c>
      <c r="AB2698" s="3">
        <v>0.0</v>
      </c>
      <c r="AC2698" s="3">
        <f t="shared" si="1"/>
        <v>32805.62885</v>
      </c>
      <c r="AD2698" s="3">
        <v>0.3280562884784521</v>
      </c>
      <c r="AE2698" s="3">
        <f t="shared" si="2"/>
        <v>4106.596306</v>
      </c>
      <c r="AF2698" s="3">
        <v>0.04106596306068602</v>
      </c>
      <c r="AG2698" s="3">
        <v>0.0</v>
      </c>
      <c r="AH2698" s="3">
        <v>0.0</v>
      </c>
      <c r="AI2698" s="3">
        <v>35.18029903254178</v>
      </c>
      <c r="AJ2698" s="3">
        <v>0.0</v>
      </c>
      <c r="AK2698" s="3">
        <v>0.0</v>
      </c>
      <c r="AL2698" s="3">
        <v>0.0</v>
      </c>
    </row>
    <row r="2699" ht="15.75" customHeight="1">
      <c r="A2699" s="3">
        <v>2014.0</v>
      </c>
      <c r="B2699" s="3" t="s">
        <v>470</v>
      </c>
      <c r="C2699" s="3" t="s">
        <v>471</v>
      </c>
      <c r="D2699" s="3" t="s">
        <v>472</v>
      </c>
      <c r="E2699" s="3" t="s">
        <v>41</v>
      </c>
      <c r="F2699" s="3" t="s">
        <v>42</v>
      </c>
      <c r="G2699" s="3">
        <v>8.0</v>
      </c>
      <c r="H2699" s="3">
        <v>1471.0</v>
      </c>
      <c r="I2699" s="3">
        <v>1354.0</v>
      </c>
      <c r="J2699" s="3">
        <v>12.0</v>
      </c>
      <c r="K2699" s="3">
        <v>0.0</v>
      </c>
      <c r="L2699" s="3">
        <v>0.0</v>
      </c>
      <c r="M2699" s="3">
        <v>0.0</v>
      </c>
      <c r="N2699" s="3">
        <v>1.0</v>
      </c>
      <c r="O2699" s="3">
        <v>3.0</v>
      </c>
      <c r="P2699" s="3">
        <v>8.0</v>
      </c>
      <c r="Q2699" s="3">
        <v>1.0</v>
      </c>
      <c r="R2699" s="3">
        <v>6.15385E7</v>
      </c>
      <c r="S2699" s="3">
        <v>4965.0</v>
      </c>
      <c r="T2699" s="3">
        <v>0.0</v>
      </c>
      <c r="U2699" s="4">
        <v>0.0</v>
      </c>
      <c r="V2699" s="3">
        <v>0.0</v>
      </c>
      <c r="W2699" s="3">
        <v>220.3</v>
      </c>
      <c r="X2699" s="3">
        <v>139.9</v>
      </c>
      <c r="Y2699" s="3">
        <v>241.6918429003021</v>
      </c>
      <c r="Z2699" s="3">
        <v>0.0</v>
      </c>
      <c r="AA2699" s="3">
        <v>12394.4612286002</v>
      </c>
      <c r="AB2699" s="3">
        <v>0.0</v>
      </c>
      <c r="AC2699" s="3">
        <f t="shared" si="1"/>
        <v>29627.39174</v>
      </c>
      <c r="AD2699" s="3">
        <v>0.2962739174219537</v>
      </c>
      <c r="AE2699" s="3">
        <f t="shared" si="2"/>
        <v>2817.724068</v>
      </c>
      <c r="AF2699" s="3">
        <v>0.02817724068479355</v>
      </c>
      <c r="AG2699" s="3">
        <v>0.0</v>
      </c>
      <c r="AH2699" s="3">
        <v>20.14098690835851</v>
      </c>
      <c r="AI2699" s="3">
        <v>0.0</v>
      </c>
      <c r="AJ2699" s="3">
        <v>161.1278952668681</v>
      </c>
      <c r="AK2699" s="3">
        <v>60.42296072507553</v>
      </c>
      <c r="AL2699" s="3">
        <v>0.0</v>
      </c>
    </row>
    <row r="2700" ht="15.75" customHeight="1">
      <c r="A2700" s="3">
        <v>2014.0</v>
      </c>
      <c r="B2700" s="3" t="s">
        <v>473</v>
      </c>
      <c r="C2700" s="3" t="s">
        <v>474</v>
      </c>
      <c r="D2700" s="3" t="s">
        <v>475</v>
      </c>
      <c r="E2700" s="3" t="s">
        <v>41</v>
      </c>
      <c r="F2700" s="3" t="s">
        <v>42</v>
      </c>
      <c r="G2700" s="3">
        <v>0.0</v>
      </c>
      <c r="H2700" s="3">
        <v>1358.0</v>
      </c>
      <c r="I2700" s="3">
        <v>974.0</v>
      </c>
      <c r="J2700" s="3">
        <v>7.0</v>
      </c>
      <c r="K2700" s="3">
        <v>2.0</v>
      </c>
      <c r="L2700" s="3">
        <v>0.0</v>
      </c>
      <c r="M2700" s="3">
        <v>0.0</v>
      </c>
      <c r="N2700" s="3">
        <v>1.0</v>
      </c>
      <c r="O2700" s="3">
        <v>1.0</v>
      </c>
      <c r="P2700" s="3">
        <v>3.0</v>
      </c>
      <c r="Q2700" s="3">
        <v>0.0</v>
      </c>
      <c r="R2700" s="3">
        <v>1.52198068E8</v>
      </c>
      <c r="S2700" s="3">
        <v>4027.0</v>
      </c>
      <c r="T2700" s="3">
        <v>1.0</v>
      </c>
      <c r="U2700" s="4">
        <v>1.0</v>
      </c>
      <c r="V2700" s="3">
        <v>0.0</v>
      </c>
      <c r="W2700" s="3">
        <v>0.0</v>
      </c>
      <c r="X2700" s="3">
        <v>230.0</v>
      </c>
      <c r="Y2700" s="3">
        <v>173.8266699776509</v>
      </c>
      <c r="Z2700" s="3">
        <v>0.0</v>
      </c>
      <c r="AA2700" s="3">
        <v>37794.40476781724</v>
      </c>
      <c r="AB2700" s="3">
        <v>0.0</v>
      </c>
      <c r="AC2700" s="3">
        <f t="shared" si="1"/>
        <v>33722.37398</v>
      </c>
      <c r="AD2700" s="3">
        <v>0.3372237397566427</v>
      </c>
      <c r="AE2700" s="3">
        <f t="shared" si="2"/>
        <v>5711.447728</v>
      </c>
      <c r="AF2700" s="3">
        <v>0.057114477278371</v>
      </c>
      <c r="AG2700" s="3">
        <v>0.0</v>
      </c>
      <c r="AH2700" s="3">
        <v>24.8323814253787</v>
      </c>
      <c r="AI2700" s="3">
        <v>49.66476285075739</v>
      </c>
      <c r="AJ2700" s="3">
        <v>74.49714427613608</v>
      </c>
      <c r="AK2700" s="3">
        <v>24.8323814253787</v>
      </c>
      <c r="AL2700" s="3">
        <v>0.0</v>
      </c>
    </row>
    <row r="2701" ht="15.75" customHeight="1">
      <c r="A2701" s="3">
        <v>2014.0</v>
      </c>
      <c r="B2701" s="3" t="s">
        <v>476</v>
      </c>
      <c r="C2701" s="3" t="s">
        <v>477</v>
      </c>
      <c r="D2701" s="3" t="s">
        <v>478</v>
      </c>
      <c r="E2701" s="3" t="s">
        <v>41</v>
      </c>
      <c r="F2701" s="3" t="s">
        <v>42</v>
      </c>
      <c r="G2701" s="3">
        <v>35.0</v>
      </c>
      <c r="H2701" s="3">
        <v>17945.0</v>
      </c>
      <c r="I2701" s="3">
        <v>17120.0</v>
      </c>
      <c r="J2701" s="3">
        <v>201.0</v>
      </c>
      <c r="K2701" s="3">
        <v>24.0</v>
      </c>
      <c r="L2701" s="3">
        <v>152.0</v>
      </c>
      <c r="M2701" s="3">
        <v>0.0</v>
      </c>
      <c r="N2701" s="3">
        <v>0.0</v>
      </c>
      <c r="O2701" s="3">
        <v>5.0</v>
      </c>
      <c r="P2701" s="3">
        <v>20.0</v>
      </c>
      <c r="Q2701" s="3">
        <v>5.0</v>
      </c>
      <c r="R2701" s="3">
        <v>1.313354602E9</v>
      </c>
      <c r="S2701" s="3">
        <v>65628.0</v>
      </c>
      <c r="T2701" s="3">
        <v>0.0</v>
      </c>
      <c r="U2701" s="4">
        <v>0.0</v>
      </c>
      <c r="V2701" s="3">
        <v>0.0</v>
      </c>
      <c r="W2701" s="3">
        <v>6070.68</v>
      </c>
      <c r="X2701" s="3">
        <v>0.0</v>
      </c>
      <c r="Y2701" s="3">
        <v>306.2717132931066</v>
      </c>
      <c r="Z2701" s="3">
        <v>0.0</v>
      </c>
      <c r="AA2701" s="3">
        <v>20012.10766745901</v>
      </c>
      <c r="AB2701" s="3">
        <v>0.0</v>
      </c>
      <c r="AC2701" s="3">
        <f t="shared" si="1"/>
        <v>27343.51192</v>
      </c>
      <c r="AD2701" s="3">
        <v>0.2734351191564576</v>
      </c>
      <c r="AE2701" s="3">
        <f t="shared" si="2"/>
        <v>0</v>
      </c>
      <c r="AF2701" s="3">
        <v>0.0</v>
      </c>
      <c r="AG2701" s="3">
        <v>231.6084598037423</v>
      </c>
      <c r="AH2701" s="3">
        <v>0.0</v>
      </c>
      <c r="AI2701" s="3">
        <v>36.5697568111172</v>
      </c>
      <c r="AJ2701" s="3">
        <v>30.47479734259767</v>
      </c>
      <c r="AK2701" s="3">
        <v>7.618699335649418</v>
      </c>
      <c r="AL2701" s="3">
        <v>0.0</v>
      </c>
    </row>
    <row r="2702" ht="15.75" customHeight="1">
      <c r="A2702" s="3">
        <v>2014.0</v>
      </c>
      <c r="B2702" s="3" t="s">
        <v>479</v>
      </c>
      <c r="C2702" s="3" t="s">
        <v>480</v>
      </c>
      <c r="D2702" s="3" t="s">
        <v>481</v>
      </c>
      <c r="E2702" s="3" t="s">
        <v>41</v>
      </c>
      <c r="F2702" s="3" t="s">
        <v>42</v>
      </c>
      <c r="G2702" s="3">
        <v>4435.0</v>
      </c>
      <c r="H2702" s="3">
        <v>2384.0</v>
      </c>
      <c r="I2702" s="3">
        <v>2371.0</v>
      </c>
      <c r="J2702" s="3">
        <v>20.0</v>
      </c>
      <c r="K2702" s="3">
        <v>8.0</v>
      </c>
      <c r="L2702" s="3">
        <v>0.0</v>
      </c>
      <c r="M2702" s="3">
        <v>0.0</v>
      </c>
      <c r="N2702" s="3">
        <v>4.0</v>
      </c>
      <c r="O2702" s="3">
        <v>1.0</v>
      </c>
      <c r="P2702" s="3">
        <v>7.0</v>
      </c>
      <c r="Q2702" s="3">
        <v>76.0</v>
      </c>
      <c r="R2702" s="3">
        <v>2.40956004E8</v>
      </c>
      <c r="S2702" s="3">
        <v>7396.0</v>
      </c>
      <c r="T2702" s="3">
        <v>0.0</v>
      </c>
      <c r="U2702" s="4">
        <v>0.0</v>
      </c>
      <c r="V2702" s="3">
        <v>0.0</v>
      </c>
      <c r="W2702" s="3">
        <v>0.0</v>
      </c>
      <c r="X2702" s="3">
        <v>373.48</v>
      </c>
      <c r="Y2702" s="3">
        <v>270.4164413196323</v>
      </c>
      <c r="Z2702" s="3">
        <v>0.0</v>
      </c>
      <c r="AA2702" s="3">
        <v>32579.23255813953</v>
      </c>
      <c r="AB2702" s="3">
        <v>0.0</v>
      </c>
      <c r="AC2702" s="3">
        <f t="shared" si="1"/>
        <v>32233.63981</v>
      </c>
      <c r="AD2702" s="3">
        <v>0.3223363980530016</v>
      </c>
      <c r="AE2702" s="3">
        <f t="shared" si="2"/>
        <v>5049.756625</v>
      </c>
      <c r="AF2702" s="3">
        <v>0.05049756625202813</v>
      </c>
      <c r="AG2702" s="3">
        <v>0.0</v>
      </c>
      <c r="AH2702" s="3">
        <v>54.08328826392645</v>
      </c>
      <c r="AI2702" s="3">
        <v>108.1665765278529</v>
      </c>
      <c r="AJ2702" s="3">
        <v>94.64575446187128</v>
      </c>
      <c r="AK2702" s="3">
        <v>13.52082206598161</v>
      </c>
      <c r="AL2702" s="3">
        <v>0.0</v>
      </c>
    </row>
    <row r="2703" ht="15.75" customHeight="1">
      <c r="A2703" s="3">
        <v>2014.0</v>
      </c>
      <c r="B2703" s="3" t="s">
        <v>482</v>
      </c>
      <c r="C2703" s="3" t="s">
        <v>483</v>
      </c>
      <c r="D2703" s="3" t="s">
        <v>484</v>
      </c>
      <c r="E2703" s="3" t="s">
        <v>41</v>
      </c>
      <c r="F2703" s="3" t="s">
        <v>42</v>
      </c>
      <c r="G2703" s="3">
        <v>5263.0</v>
      </c>
      <c r="H2703" s="3">
        <v>63302.0</v>
      </c>
      <c r="I2703" s="3">
        <v>27238.0</v>
      </c>
      <c r="J2703" s="3">
        <v>900.0</v>
      </c>
      <c r="K2703" s="3">
        <v>126.0</v>
      </c>
      <c r="L2703" s="3">
        <v>597.0</v>
      </c>
      <c r="M2703" s="3">
        <v>0.0</v>
      </c>
      <c r="N2703" s="3">
        <v>105.0</v>
      </c>
      <c r="O2703" s="3">
        <v>24.0</v>
      </c>
      <c r="P2703" s="3">
        <v>48.0</v>
      </c>
      <c r="Q2703" s="3">
        <v>431.0</v>
      </c>
      <c r="R2703" s="3">
        <v>1.0531866305E10</v>
      </c>
      <c r="S2703" s="3">
        <v>225306.0</v>
      </c>
      <c r="T2703" s="3">
        <v>2.0</v>
      </c>
      <c r="U2703" s="4">
        <v>1.0</v>
      </c>
      <c r="V2703" s="3">
        <v>4.0</v>
      </c>
      <c r="W2703" s="3">
        <v>0.0</v>
      </c>
      <c r="X2703" s="3">
        <v>1829.44</v>
      </c>
      <c r="Y2703" s="3">
        <v>399.4567388351841</v>
      </c>
      <c r="Z2703" s="3">
        <v>1.77536328371193</v>
      </c>
      <c r="AA2703" s="3">
        <v>46744.72186714956</v>
      </c>
      <c r="AB2703" s="3">
        <v>0.0</v>
      </c>
      <c r="AC2703" s="3">
        <f t="shared" si="1"/>
        <v>28096.01165</v>
      </c>
      <c r="AD2703" s="3">
        <v>0.2809601164638314</v>
      </c>
      <c r="AE2703" s="3">
        <f t="shared" si="2"/>
        <v>811.9801514</v>
      </c>
      <c r="AF2703" s="3">
        <v>0.008119801514384881</v>
      </c>
      <c r="AG2703" s="3">
        <v>264.9729700940055</v>
      </c>
      <c r="AH2703" s="3">
        <v>46.60328619743815</v>
      </c>
      <c r="AI2703" s="3">
        <v>55.92394343692578</v>
      </c>
      <c r="AJ2703" s="3">
        <v>21.30435940454316</v>
      </c>
      <c r="AK2703" s="3">
        <v>10.65217970227158</v>
      </c>
      <c r="AL2703" s="3">
        <v>0.0</v>
      </c>
    </row>
    <row r="2704" ht="15.75" customHeight="1">
      <c r="A2704" s="3">
        <v>2014.0</v>
      </c>
      <c r="B2704" s="3" t="s">
        <v>485</v>
      </c>
      <c r="C2704" s="3" t="s">
        <v>486</v>
      </c>
      <c r="D2704" s="3" t="s">
        <v>487</v>
      </c>
      <c r="E2704" s="3" t="s">
        <v>41</v>
      </c>
      <c r="F2704" s="3" t="s">
        <v>42</v>
      </c>
      <c r="G2704" s="3">
        <v>0.0</v>
      </c>
      <c r="H2704" s="3">
        <v>11248.0</v>
      </c>
      <c r="I2704" s="3">
        <v>11175.0</v>
      </c>
      <c r="J2704" s="3">
        <v>65.0</v>
      </c>
      <c r="K2704" s="3">
        <v>14.0</v>
      </c>
      <c r="L2704" s="3">
        <v>29.0</v>
      </c>
      <c r="M2704" s="3">
        <v>0.0</v>
      </c>
      <c r="N2704" s="3">
        <v>11.0</v>
      </c>
      <c r="O2704" s="3">
        <v>5.0</v>
      </c>
      <c r="P2704" s="3">
        <v>6.0</v>
      </c>
      <c r="Q2704" s="3">
        <v>0.0</v>
      </c>
      <c r="R2704" s="3">
        <v>9.72834802E8</v>
      </c>
      <c r="S2704" s="3">
        <v>33831.0</v>
      </c>
      <c r="T2704" s="3">
        <v>1.0</v>
      </c>
      <c r="U2704" s="4">
        <v>1.0</v>
      </c>
      <c r="V2704" s="3">
        <v>0.0</v>
      </c>
      <c r="W2704" s="3">
        <v>0.0</v>
      </c>
      <c r="X2704" s="3">
        <v>2880.0</v>
      </c>
      <c r="Y2704" s="3">
        <v>192.1314770476782</v>
      </c>
      <c r="Z2704" s="3">
        <v>0.0</v>
      </c>
      <c r="AA2704" s="3">
        <v>28755.72114333008</v>
      </c>
      <c r="AB2704" s="3">
        <v>0.0</v>
      </c>
      <c r="AC2704" s="3">
        <f t="shared" si="1"/>
        <v>33247.61314</v>
      </c>
      <c r="AD2704" s="3">
        <v>0.3324761313588129</v>
      </c>
      <c r="AE2704" s="3">
        <f t="shared" si="2"/>
        <v>8512.902368</v>
      </c>
      <c r="AF2704" s="3">
        <v>0.08512902367650971</v>
      </c>
      <c r="AG2704" s="3">
        <v>85.72019745204102</v>
      </c>
      <c r="AH2704" s="3">
        <v>32.51455765422246</v>
      </c>
      <c r="AI2704" s="3">
        <v>41.38216428719222</v>
      </c>
      <c r="AJ2704" s="3">
        <v>17.73521326593952</v>
      </c>
      <c r="AK2704" s="3">
        <v>14.77934438828293</v>
      </c>
      <c r="AL2704" s="3">
        <v>0.0</v>
      </c>
    </row>
    <row r="2705" ht="15.75" customHeight="1">
      <c r="A2705" s="3">
        <v>2014.0</v>
      </c>
      <c r="B2705" s="3" t="s">
        <v>488</v>
      </c>
      <c r="C2705" s="3" t="s">
        <v>489</v>
      </c>
      <c r="D2705" s="3" t="s">
        <v>490</v>
      </c>
      <c r="E2705" s="3" t="s">
        <v>41</v>
      </c>
      <c r="F2705" s="3" t="s">
        <v>42</v>
      </c>
      <c r="G2705" s="3">
        <v>60.0</v>
      </c>
      <c r="H2705" s="3">
        <v>2362.0</v>
      </c>
      <c r="I2705" s="3">
        <v>2250.0</v>
      </c>
      <c r="J2705" s="3">
        <v>12.0</v>
      </c>
      <c r="K2705" s="3">
        <v>5.0</v>
      </c>
      <c r="L2705" s="3">
        <v>0.0</v>
      </c>
      <c r="M2705" s="3">
        <v>0.0</v>
      </c>
      <c r="N2705" s="3">
        <v>1.0</v>
      </c>
      <c r="O2705" s="3">
        <v>2.0</v>
      </c>
      <c r="P2705" s="3">
        <v>4.0</v>
      </c>
      <c r="Q2705" s="3">
        <v>8.0</v>
      </c>
      <c r="R2705" s="3">
        <v>1.34335403E8</v>
      </c>
      <c r="S2705" s="3">
        <v>8176.0</v>
      </c>
      <c r="T2705" s="3">
        <v>0.0</v>
      </c>
      <c r="U2705" s="4">
        <v>0.0</v>
      </c>
      <c r="V2705" s="3">
        <v>0.0</v>
      </c>
      <c r="W2705" s="3">
        <v>535.0</v>
      </c>
      <c r="X2705" s="3">
        <v>335.0</v>
      </c>
      <c r="Y2705" s="3">
        <v>146.7710371819961</v>
      </c>
      <c r="Z2705" s="3">
        <v>0.0</v>
      </c>
      <c r="AA2705" s="3">
        <v>16430.45535714286</v>
      </c>
      <c r="AB2705" s="3">
        <v>0.0</v>
      </c>
      <c r="AC2705" s="3">
        <f t="shared" si="1"/>
        <v>28889.43249</v>
      </c>
      <c r="AD2705" s="3">
        <v>0.288894324853229</v>
      </c>
      <c r="AE2705" s="3">
        <f t="shared" si="2"/>
        <v>4097.358121</v>
      </c>
      <c r="AF2705" s="3">
        <v>0.04097358121330724</v>
      </c>
      <c r="AG2705" s="3">
        <v>0.0</v>
      </c>
      <c r="AH2705" s="3">
        <v>12.23091976516634</v>
      </c>
      <c r="AI2705" s="3">
        <v>61.1545988258317</v>
      </c>
      <c r="AJ2705" s="3">
        <v>48.92367906066536</v>
      </c>
      <c r="AK2705" s="3">
        <v>24.46183953033268</v>
      </c>
      <c r="AL2705" s="3">
        <v>0.0</v>
      </c>
    </row>
    <row r="2706" ht="15.75" customHeight="1">
      <c r="A2706" s="3">
        <v>2014.0</v>
      </c>
      <c r="B2706" s="3" t="s">
        <v>491</v>
      </c>
      <c r="C2706" s="3" t="s">
        <v>492</v>
      </c>
      <c r="D2706" s="3" t="s">
        <v>493</v>
      </c>
      <c r="E2706" s="3" t="s">
        <v>41</v>
      </c>
      <c r="F2706" s="3" t="s">
        <v>42</v>
      </c>
      <c r="G2706" s="3">
        <v>12.0</v>
      </c>
      <c r="H2706" s="3">
        <v>788.0</v>
      </c>
      <c r="I2706" s="3">
        <v>766.0</v>
      </c>
      <c r="J2706" s="3">
        <v>4.0</v>
      </c>
      <c r="K2706" s="3">
        <v>2.0</v>
      </c>
      <c r="L2706" s="3">
        <v>0.0</v>
      </c>
      <c r="M2706" s="3">
        <v>0.0</v>
      </c>
      <c r="N2706" s="3">
        <v>0.0</v>
      </c>
      <c r="O2706" s="3">
        <v>1.0</v>
      </c>
      <c r="P2706" s="3">
        <v>1.0</v>
      </c>
      <c r="Q2706" s="3">
        <v>1.0</v>
      </c>
      <c r="R2706" s="3">
        <v>7.0494651E7</v>
      </c>
      <c r="S2706" s="3">
        <v>2234.0</v>
      </c>
      <c r="T2706" s="3">
        <v>0.0</v>
      </c>
      <c r="U2706" s="4">
        <v>0.0</v>
      </c>
      <c r="V2706" s="3">
        <v>0.0</v>
      </c>
      <c r="W2706" s="3">
        <v>0.0</v>
      </c>
      <c r="X2706" s="3">
        <v>100.4</v>
      </c>
      <c r="Y2706" s="3">
        <v>179.0510295434199</v>
      </c>
      <c r="Z2706" s="3">
        <v>0.0</v>
      </c>
      <c r="AA2706" s="3">
        <v>31555.34959713518</v>
      </c>
      <c r="AB2706" s="3">
        <v>0.0</v>
      </c>
      <c r="AC2706" s="3">
        <f t="shared" si="1"/>
        <v>35273.05282</v>
      </c>
      <c r="AD2706" s="3">
        <v>0.3527305282005371</v>
      </c>
      <c r="AE2706" s="3">
        <f t="shared" si="2"/>
        <v>4494.180842</v>
      </c>
      <c r="AF2706" s="3">
        <v>0.04494180841539839</v>
      </c>
      <c r="AG2706" s="3">
        <v>0.0</v>
      </c>
      <c r="AH2706" s="3">
        <v>0.0</v>
      </c>
      <c r="AI2706" s="3">
        <v>89.52551477170994</v>
      </c>
      <c r="AJ2706" s="3">
        <v>44.76275738585497</v>
      </c>
      <c r="AK2706" s="3">
        <v>44.76275738585497</v>
      </c>
      <c r="AL2706" s="3">
        <v>0.0</v>
      </c>
    </row>
    <row r="2707" ht="15.75" customHeight="1">
      <c r="A2707" s="3">
        <v>2014.0</v>
      </c>
      <c r="B2707" s="3" t="s">
        <v>494</v>
      </c>
      <c r="C2707" s="3" t="s">
        <v>495</v>
      </c>
      <c r="D2707" s="3" t="s">
        <v>496</v>
      </c>
      <c r="E2707" s="3" t="s">
        <v>41</v>
      </c>
      <c r="F2707" s="3" t="s">
        <v>42</v>
      </c>
      <c r="G2707" s="3">
        <v>0.0</v>
      </c>
      <c r="H2707" s="3">
        <v>26053.0</v>
      </c>
      <c r="I2707" s="3">
        <v>24645.0</v>
      </c>
      <c r="J2707" s="3">
        <v>346.0</v>
      </c>
      <c r="K2707" s="3">
        <v>26.0</v>
      </c>
      <c r="L2707" s="3">
        <v>302.0</v>
      </c>
      <c r="M2707" s="3">
        <v>1.0</v>
      </c>
      <c r="N2707" s="3">
        <v>9.0</v>
      </c>
      <c r="O2707" s="3">
        <v>2.0</v>
      </c>
      <c r="P2707" s="3">
        <v>6.0</v>
      </c>
      <c r="Q2707" s="3">
        <v>0.0</v>
      </c>
      <c r="R2707" s="3">
        <v>2.131248151E9</v>
      </c>
      <c r="S2707" s="3">
        <v>80749.0</v>
      </c>
      <c r="T2707" s="3">
        <v>1.0</v>
      </c>
      <c r="U2707" s="4">
        <v>1.0</v>
      </c>
      <c r="V2707" s="3">
        <v>1.0</v>
      </c>
      <c r="W2707" s="3">
        <v>7405.0</v>
      </c>
      <c r="X2707" s="3">
        <v>0.0</v>
      </c>
      <c r="Y2707" s="3">
        <v>428.4882784926129</v>
      </c>
      <c r="Z2707" s="3">
        <v>1.238405429169402</v>
      </c>
      <c r="AA2707" s="3">
        <v>26393.49281105648</v>
      </c>
      <c r="AB2707" s="3">
        <v>0.0</v>
      </c>
      <c r="AC2707" s="3">
        <f t="shared" si="1"/>
        <v>32264.17665</v>
      </c>
      <c r="AD2707" s="3">
        <v>0.3226417664615042</v>
      </c>
      <c r="AE2707" s="3">
        <f t="shared" si="2"/>
        <v>0</v>
      </c>
      <c r="AF2707" s="3">
        <v>0.0</v>
      </c>
      <c r="AG2707" s="3">
        <v>373.9984396091592</v>
      </c>
      <c r="AH2707" s="3">
        <v>11.14564886252461</v>
      </c>
      <c r="AI2707" s="3">
        <v>32.19854115840444</v>
      </c>
      <c r="AJ2707" s="3">
        <v>7.430432575016409</v>
      </c>
      <c r="AK2707" s="3">
        <v>2.476810858338803</v>
      </c>
      <c r="AL2707" s="3">
        <v>1.238405429169402</v>
      </c>
    </row>
    <row r="2708" ht="15.75" customHeight="1">
      <c r="A2708" s="3">
        <v>2014.0</v>
      </c>
      <c r="B2708" s="3" t="s">
        <v>497</v>
      </c>
      <c r="C2708" s="3" t="s">
        <v>498</v>
      </c>
      <c r="D2708" s="3" t="s">
        <v>499</v>
      </c>
      <c r="E2708" s="3" t="s">
        <v>41</v>
      </c>
      <c r="F2708" s="3" t="s">
        <v>42</v>
      </c>
      <c r="G2708" s="3">
        <v>249.0</v>
      </c>
      <c r="H2708" s="3">
        <v>29858.0</v>
      </c>
      <c r="I2708" s="3">
        <v>14869.0</v>
      </c>
      <c r="J2708" s="3">
        <v>431.0</v>
      </c>
      <c r="K2708" s="3">
        <v>61.0</v>
      </c>
      <c r="L2708" s="3">
        <v>190.0</v>
      </c>
      <c r="M2708" s="3">
        <v>0.0</v>
      </c>
      <c r="N2708" s="3">
        <v>140.0</v>
      </c>
      <c r="O2708" s="3">
        <v>11.0</v>
      </c>
      <c r="P2708" s="3">
        <v>29.0</v>
      </c>
      <c r="Q2708" s="3">
        <v>23.0</v>
      </c>
      <c r="R2708" s="3">
        <v>9.452773155E9</v>
      </c>
      <c r="S2708" s="3">
        <v>126105.0</v>
      </c>
      <c r="T2708" s="3">
        <v>6.0</v>
      </c>
      <c r="U2708" s="4">
        <v>1.0</v>
      </c>
      <c r="V2708" s="3">
        <v>1.0</v>
      </c>
      <c r="W2708" s="3">
        <v>0.0</v>
      </c>
      <c r="X2708" s="3">
        <v>3572.28</v>
      </c>
      <c r="Y2708" s="3">
        <v>341.7786764997423</v>
      </c>
      <c r="Z2708" s="3">
        <v>0.7929899686768963</v>
      </c>
      <c r="AA2708" s="3">
        <v>74959.54288093255</v>
      </c>
      <c r="AB2708" s="3">
        <v>0.0</v>
      </c>
      <c r="AC2708" s="3">
        <f t="shared" si="1"/>
        <v>23677.09448</v>
      </c>
      <c r="AD2708" s="3">
        <v>0.2367709448475477</v>
      </c>
      <c r="AE2708" s="3">
        <f t="shared" si="2"/>
        <v>2832.782205</v>
      </c>
      <c r="AF2708" s="3">
        <v>0.02832782205305103</v>
      </c>
      <c r="AG2708" s="3">
        <v>150.6680940486103</v>
      </c>
      <c r="AH2708" s="3">
        <v>111.0185956147655</v>
      </c>
      <c r="AI2708" s="3">
        <v>48.37238808929067</v>
      </c>
      <c r="AJ2708" s="3">
        <v>22.99670909162999</v>
      </c>
      <c r="AK2708" s="3">
        <v>8.72288965544586</v>
      </c>
      <c r="AL2708" s="3">
        <v>0.0</v>
      </c>
    </row>
    <row r="2709" ht="15.75" customHeight="1">
      <c r="A2709" s="3">
        <v>2014.0</v>
      </c>
      <c r="B2709" s="3" t="s">
        <v>500</v>
      </c>
      <c r="C2709" s="3" t="s">
        <v>501</v>
      </c>
      <c r="D2709" s="3" t="s">
        <v>502</v>
      </c>
      <c r="E2709" s="3" t="s">
        <v>41</v>
      </c>
      <c r="F2709" s="3" t="s">
        <v>42</v>
      </c>
      <c r="G2709" s="3">
        <v>0.0</v>
      </c>
      <c r="H2709" s="3">
        <v>0.0</v>
      </c>
      <c r="I2709" s="3">
        <v>0.0</v>
      </c>
      <c r="J2709" s="3">
        <v>79.0</v>
      </c>
      <c r="K2709" s="3">
        <v>21.0</v>
      </c>
      <c r="L2709" s="3">
        <v>48.0</v>
      </c>
      <c r="M2709" s="3">
        <v>0.0</v>
      </c>
      <c r="N2709" s="3">
        <v>0.0</v>
      </c>
      <c r="O2709" s="3">
        <v>4.0</v>
      </c>
      <c r="P2709" s="3">
        <v>6.0</v>
      </c>
      <c r="Q2709" s="3">
        <v>0.0</v>
      </c>
      <c r="R2709" s="3">
        <v>1.80436391E8</v>
      </c>
      <c r="S2709" s="3">
        <v>22167.0</v>
      </c>
      <c r="T2709" s="3">
        <v>1.0</v>
      </c>
      <c r="U2709" s="4">
        <v>1.0</v>
      </c>
      <c r="V2709" s="3">
        <v>0.0</v>
      </c>
      <c r="W2709" s="3">
        <v>0.0</v>
      </c>
      <c r="X2709" s="3">
        <v>0.0</v>
      </c>
      <c r="Y2709" s="3">
        <v>356.3856182613795</v>
      </c>
      <c r="Z2709" s="3">
        <v>0.0</v>
      </c>
      <c r="AA2709" s="3">
        <v>8139.865159922407</v>
      </c>
      <c r="AB2709" s="3">
        <v>0.0</v>
      </c>
      <c r="AC2709" s="3">
        <f t="shared" si="1"/>
        <v>0</v>
      </c>
      <c r="AD2709" s="3">
        <v>0.0</v>
      </c>
      <c r="AE2709" s="3">
        <f t="shared" si="2"/>
        <v>0</v>
      </c>
      <c r="AF2709" s="3">
        <v>0.0</v>
      </c>
      <c r="AG2709" s="3">
        <v>216.5380971714711</v>
      </c>
      <c r="AH2709" s="3">
        <v>0.0</v>
      </c>
      <c r="AI2709" s="3">
        <v>94.73541751251861</v>
      </c>
      <c r="AJ2709" s="3">
        <v>27.06726214643389</v>
      </c>
      <c r="AK2709" s="3">
        <v>18.04484143095593</v>
      </c>
      <c r="AL2709" s="3">
        <v>0.0</v>
      </c>
    </row>
    <row r="2710" ht="15.75" customHeight="1">
      <c r="A2710" s="3">
        <v>2014.0</v>
      </c>
      <c r="B2710" s="3" t="s">
        <v>503</v>
      </c>
      <c r="C2710" s="3" t="s">
        <v>504</v>
      </c>
      <c r="D2710" s="3" t="s">
        <v>505</v>
      </c>
      <c r="E2710" s="3" t="s">
        <v>41</v>
      </c>
      <c r="F2710" s="3" t="s">
        <v>42</v>
      </c>
      <c r="G2710" s="3">
        <v>28.0</v>
      </c>
      <c r="H2710" s="3">
        <v>12011.0</v>
      </c>
      <c r="I2710" s="3">
        <v>11845.0</v>
      </c>
      <c r="J2710" s="3">
        <v>142.0</v>
      </c>
      <c r="K2710" s="3">
        <v>37.0</v>
      </c>
      <c r="L2710" s="3">
        <v>78.0</v>
      </c>
      <c r="M2710" s="3">
        <v>0.0</v>
      </c>
      <c r="N2710" s="3">
        <v>17.0</v>
      </c>
      <c r="O2710" s="3">
        <v>6.0</v>
      </c>
      <c r="P2710" s="3">
        <v>4.0</v>
      </c>
      <c r="Q2710" s="3">
        <v>4.0</v>
      </c>
      <c r="R2710" s="3">
        <v>1.138963581E9</v>
      </c>
      <c r="S2710" s="3">
        <v>32790.0</v>
      </c>
      <c r="T2710" s="3">
        <v>0.0</v>
      </c>
      <c r="U2710" s="4">
        <v>0.0</v>
      </c>
      <c r="V2710" s="3">
        <v>1.0</v>
      </c>
      <c r="W2710" s="3">
        <v>3226.85</v>
      </c>
      <c r="X2710" s="3">
        <v>0.0</v>
      </c>
      <c r="Y2710" s="3">
        <v>433.0588594083562</v>
      </c>
      <c r="Z2710" s="3">
        <v>3.049710277523635</v>
      </c>
      <c r="AA2710" s="3">
        <v>34735.08938700824</v>
      </c>
      <c r="AB2710" s="3">
        <v>0.0</v>
      </c>
      <c r="AC2710" s="3">
        <f t="shared" si="1"/>
        <v>36630.07014</v>
      </c>
      <c r="AD2710" s="3">
        <v>0.3663007014333639</v>
      </c>
      <c r="AE2710" s="3">
        <f t="shared" si="2"/>
        <v>0</v>
      </c>
      <c r="AF2710" s="3">
        <v>0.0</v>
      </c>
      <c r="AG2710" s="3">
        <v>237.8774016468435</v>
      </c>
      <c r="AH2710" s="3">
        <v>51.8450747179018</v>
      </c>
      <c r="AI2710" s="3">
        <v>112.8392802683745</v>
      </c>
      <c r="AJ2710" s="3">
        <v>12.19884111009454</v>
      </c>
      <c r="AK2710" s="3">
        <v>18.29826166514181</v>
      </c>
      <c r="AL2710" s="3">
        <v>0.0</v>
      </c>
    </row>
    <row r="2711" ht="15.75" customHeight="1">
      <c r="A2711" s="3">
        <v>2014.0</v>
      </c>
      <c r="B2711" s="3" t="s">
        <v>506</v>
      </c>
      <c r="C2711" s="3" t="s">
        <v>507</v>
      </c>
      <c r="D2711" s="3" t="s">
        <v>508</v>
      </c>
      <c r="E2711" s="3" t="s">
        <v>41</v>
      </c>
      <c r="F2711" s="3" t="s">
        <v>42</v>
      </c>
      <c r="G2711" s="3">
        <v>769.0</v>
      </c>
      <c r="H2711" s="3">
        <v>104136.0</v>
      </c>
      <c r="I2711" s="3">
        <v>98146.0</v>
      </c>
      <c r="J2711" s="3">
        <v>1276.0</v>
      </c>
      <c r="K2711" s="3">
        <v>190.0</v>
      </c>
      <c r="L2711" s="3">
        <v>777.0</v>
      </c>
      <c r="M2711" s="3">
        <v>1.0</v>
      </c>
      <c r="N2711" s="3">
        <v>201.0</v>
      </c>
      <c r="O2711" s="3">
        <v>27.0</v>
      </c>
      <c r="P2711" s="3">
        <v>80.0</v>
      </c>
      <c r="Q2711" s="3">
        <v>67.0</v>
      </c>
      <c r="R2711" s="3">
        <v>1.4048338789E10</v>
      </c>
      <c r="S2711" s="3">
        <v>409613.0</v>
      </c>
      <c r="T2711" s="3">
        <v>9.0</v>
      </c>
      <c r="U2711" s="4">
        <v>1.0</v>
      </c>
      <c r="V2711" s="3">
        <v>1.0</v>
      </c>
      <c r="W2711" s="3">
        <v>0.0</v>
      </c>
      <c r="X2711" s="3">
        <v>2388.65</v>
      </c>
      <c r="Y2711" s="3">
        <v>311.513550595318</v>
      </c>
      <c r="Z2711" s="3">
        <v>0.2441328766420987</v>
      </c>
      <c r="AA2711" s="3">
        <v>34296.61360601348</v>
      </c>
      <c r="AB2711" s="3">
        <v>0.0</v>
      </c>
      <c r="AC2711" s="3">
        <f t="shared" si="1"/>
        <v>25423.02124</v>
      </c>
      <c r="AD2711" s="3">
        <v>0.254230212420016</v>
      </c>
      <c r="AE2711" s="3">
        <f t="shared" si="2"/>
        <v>583.1479958</v>
      </c>
      <c r="AF2711" s="3">
        <v>0.005831479957911492</v>
      </c>
      <c r="AG2711" s="3">
        <v>189.6912451509107</v>
      </c>
      <c r="AH2711" s="3">
        <v>49.07070820506186</v>
      </c>
      <c r="AI2711" s="3">
        <v>46.38524656199877</v>
      </c>
      <c r="AJ2711" s="3">
        <v>19.5306301313679</v>
      </c>
      <c r="AK2711" s="3">
        <v>6.591587669336666</v>
      </c>
      <c r="AL2711" s="3">
        <v>0.2441328766420987</v>
      </c>
    </row>
    <row r="2712" ht="15.75" customHeight="1">
      <c r="A2712" s="3">
        <v>2014.0</v>
      </c>
      <c r="B2712" s="3" t="s">
        <v>509</v>
      </c>
      <c r="C2712" s="3" t="s">
        <v>510</v>
      </c>
      <c r="D2712" s="3" t="s">
        <v>511</v>
      </c>
      <c r="E2712" s="3" t="s">
        <v>41</v>
      </c>
      <c r="F2712" s="3" t="s">
        <v>42</v>
      </c>
      <c r="G2712" s="3">
        <v>0.0</v>
      </c>
      <c r="H2712" s="3">
        <v>633.0</v>
      </c>
      <c r="I2712" s="3">
        <v>610.0</v>
      </c>
      <c r="J2712" s="3">
        <v>3.0</v>
      </c>
      <c r="K2712" s="3">
        <v>2.0</v>
      </c>
      <c r="L2712" s="3">
        <v>0.0</v>
      </c>
      <c r="M2712" s="3">
        <v>0.0</v>
      </c>
      <c r="N2712" s="3">
        <v>0.0</v>
      </c>
      <c r="O2712" s="3">
        <v>0.0</v>
      </c>
      <c r="P2712" s="3">
        <v>1.0</v>
      </c>
      <c r="Q2712" s="3">
        <v>0.0</v>
      </c>
      <c r="R2712" s="3">
        <v>4.4471425E7</v>
      </c>
      <c r="S2712" s="3">
        <v>1766.0</v>
      </c>
      <c r="T2712" s="3">
        <v>0.0</v>
      </c>
      <c r="U2712" s="4">
        <v>0.0</v>
      </c>
      <c r="V2712" s="3">
        <v>0.0</v>
      </c>
      <c r="W2712" s="3">
        <v>0.0</v>
      </c>
      <c r="X2712" s="3">
        <v>72.16</v>
      </c>
      <c r="Y2712" s="3">
        <v>169.8754246885617</v>
      </c>
      <c r="Z2712" s="3">
        <v>0.0</v>
      </c>
      <c r="AA2712" s="3">
        <v>25182.0073612684</v>
      </c>
      <c r="AB2712" s="3">
        <v>0.0</v>
      </c>
      <c r="AC2712" s="3">
        <f t="shared" si="1"/>
        <v>35843.71461</v>
      </c>
      <c r="AD2712" s="3">
        <v>0.3584371460928653</v>
      </c>
      <c r="AE2712" s="3">
        <f t="shared" si="2"/>
        <v>4086.070215</v>
      </c>
      <c r="AF2712" s="3">
        <v>0.04086070215175538</v>
      </c>
      <c r="AG2712" s="3">
        <v>0.0</v>
      </c>
      <c r="AH2712" s="3">
        <v>0.0</v>
      </c>
      <c r="AI2712" s="3">
        <v>113.2502831257078</v>
      </c>
      <c r="AJ2712" s="3">
        <v>56.62514156285391</v>
      </c>
      <c r="AK2712" s="3">
        <v>0.0</v>
      </c>
      <c r="AL2712" s="3">
        <v>0.0</v>
      </c>
    </row>
    <row r="2713" ht="15.75" customHeight="1">
      <c r="A2713" s="3">
        <v>2014.0</v>
      </c>
      <c r="B2713" s="3" t="s">
        <v>512</v>
      </c>
      <c r="C2713" s="3" t="s">
        <v>513</v>
      </c>
      <c r="D2713" s="3" t="s">
        <v>514</v>
      </c>
      <c r="E2713" s="3" t="s">
        <v>41</v>
      </c>
      <c r="F2713" s="3" t="s">
        <v>42</v>
      </c>
      <c r="G2713" s="3">
        <v>40.0</v>
      </c>
      <c r="H2713" s="3">
        <v>3223.0</v>
      </c>
      <c r="I2713" s="3">
        <v>2856.0</v>
      </c>
      <c r="J2713" s="3">
        <v>60.0</v>
      </c>
      <c r="K2713" s="3">
        <v>3.0</v>
      </c>
      <c r="L2713" s="3">
        <v>54.0</v>
      </c>
      <c r="M2713" s="3">
        <v>0.0</v>
      </c>
      <c r="N2713" s="3">
        <v>0.0</v>
      </c>
      <c r="O2713" s="3">
        <v>1.0</v>
      </c>
      <c r="P2713" s="3">
        <v>2.0</v>
      </c>
      <c r="Q2713" s="3">
        <v>5.0</v>
      </c>
      <c r="R2713" s="3">
        <v>2.52480859E8</v>
      </c>
      <c r="S2713" s="3">
        <v>11547.0</v>
      </c>
      <c r="T2713" s="3">
        <v>0.0</v>
      </c>
      <c r="U2713" s="4">
        <v>0.0</v>
      </c>
      <c r="V2713" s="3">
        <v>0.0</v>
      </c>
      <c r="W2713" s="3">
        <v>580.5</v>
      </c>
      <c r="X2713" s="3">
        <v>309.61</v>
      </c>
      <c r="Y2713" s="3">
        <v>519.6154845414394</v>
      </c>
      <c r="Z2713" s="3">
        <v>0.0</v>
      </c>
      <c r="AA2713" s="3">
        <v>21865.49398112064</v>
      </c>
      <c r="AB2713" s="3">
        <v>0.0</v>
      </c>
      <c r="AC2713" s="3">
        <f t="shared" si="1"/>
        <v>27912.01178</v>
      </c>
      <c r="AD2713" s="3">
        <v>0.2791201177795098</v>
      </c>
      <c r="AE2713" s="3">
        <f t="shared" si="2"/>
        <v>2681.302503</v>
      </c>
      <c r="AF2713" s="3">
        <v>0.02681302502814584</v>
      </c>
      <c r="AG2713" s="3">
        <v>467.6539360872954</v>
      </c>
      <c r="AH2713" s="3">
        <v>0.0</v>
      </c>
      <c r="AI2713" s="3">
        <v>25.98077422707197</v>
      </c>
      <c r="AJ2713" s="3">
        <v>17.32051615138131</v>
      </c>
      <c r="AK2713" s="3">
        <v>8.660258075690654</v>
      </c>
      <c r="AL2713" s="3">
        <v>0.0</v>
      </c>
    </row>
    <row r="2714" ht="15.75" customHeight="1">
      <c r="A2714" s="3">
        <v>2014.0</v>
      </c>
      <c r="B2714" s="3" t="s">
        <v>518</v>
      </c>
      <c r="C2714" s="3" t="s">
        <v>519</v>
      </c>
      <c r="D2714" s="3" t="s">
        <v>520</v>
      </c>
      <c r="E2714" s="3" t="s">
        <v>41</v>
      </c>
      <c r="F2714" s="3" t="s">
        <v>42</v>
      </c>
      <c r="G2714" s="3">
        <v>36.0</v>
      </c>
      <c r="H2714" s="3">
        <v>9181.0</v>
      </c>
      <c r="I2714" s="3">
        <v>8742.0</v>
      </c>
      <c r="J2714" s="3">
        <v>114.0</v>
      </c>
      <c r="K2714" s="3">
        <v>7.0</v>
      </c>
      <c r="L2714" s="3">
        <v>86.0</v>
      </c>
      <c r="M2714" s="3">
        <v>0.0</v>
      </c>
      <c r="N2714" s="3">
        <v>0.0</v>
      </c>
      <c r="O2714" s="3">
        <v>3.0</v>
      </c>
      <c r="P2714" s="3">
        <v>18.0</v>
      </c>
      <c r="Q2714" s="3">
        <v>6.0</v>
      </c>
      <c r="R2714" s="3">
        <v>5.76799852E8</v>
      </c>
      <c r="S2714" s="3">
        <v>26324.0</v>
      </c>
      <c r="T2714" s="3">
        <v>0.0</v>
      </c>
      <c r="U2714" s="4">
        <v>0.0</v>
      </c>
      <c r="V2714" s="3">
        <v>0.0</v>
      </c>
      <c r="W2714" s="3">
        <v>1460.0</v>
      </c>
      <c r="X2714" s="3">
        <v>1260.0</v>
      </c>
      <c r="Y2714" s="3">
        <v>433.064883756268</v>
      </c>
      <c r="Z2714" s="3">
        <v>0.0</v>
      </c>
      <c r="AA2714" s="3">
        <v>21911.55796991339</v>
      </c>
      <c r="AB2714" s="3">
        <v>0.0</v>
      </c>
      <c r="AC2714" s="3">
        <f t="shared" si="1"/>
        <v>34876.9184</v>
      </c>
      <c r="AD2714" s="3">
        <v>0.3487691840145875</v>
      </c>
      <c r="AE2714" s="3">
        <f t="shared" si="2"/>
        <v>4786.50661</v>
      </c>
      <c r="AF2714" s="3">
        <v>0.047865066099377</v>
      </c>
      <c r="AG2714" s="3">
        <v>326.698070202097</v>
      </c>
      <c r="AH2714" s="3">
        <v>0.0</v>
      </c>
      <c r="AI2714" s="3">
        <v>26.59170338854277</v>
      </c>
      <c r="AJ2714" s="3">
        <v>68.37866585625285</v>
      </c>
      <c r="AK2714" s="3">
        <v>11.39644430937547</v>
      </c>
      <c r="AL2714" s="3">
        <v>0.0</v>
      </c>
    </row>
    <row r="2715" ht="15.75" customHeight="1">
      <c r="A2715" s="3">
        <v>2014.0</v>
      </c>
      <c r="B2715" s="3" t="s">
        <v>521</v>
      </c>
      <c r="C2715" s="3" t="s">
        <v>522</v>
      </c>
      <c r="D2715" s="3" t="s">
        <v>523</v>
      </c>
      <c r="E2715" s="3" t="s">
        <v>41</v>
      </c>
      <c r="F2715" s="3" t="s">
        <v>42</v>
      </c>
      <c r="G2715" s="3">
        <v>0.0</v>
      </c>
      <c r="H2715" s="3">
        <v>954.0</v>
      </c>
      <c r="I2715" s="3">
        <v>931.0</v>
      </c>
      <c r="J2715" s="3">
        <v>3.0</v>
      </c>
      <c r="K2715" s="3">
        <v>3.0</v>
      </c>
      <c r="L2715" s="3">
        <v>0.0</v>
      </c>
      <c r="M2715" s="3">
        <v>0.0</v>
      </c>
      <c r="N2715" s="3">
        <v>0.0</v>
      </c>
      <c r="O2715" s="3">
        <v>0.0</v>
      </c>
      <c r="P2715" s="3">
        <v>0.0</v>
      </c>
      <c r="Q2715" s="3">
        <v>0.0</v>
      </c>
      <c r="R2715" s="3">
        <v>3.1727794E7</v>
      </c>
      <c r="S2715" s="3">
        <v>2145.0</v>
      </c>
      <c r="T2715" s="3">
        <v>0.0</v>
      </c>
      <c r="U2715" s="4">
        <v>0.0</v>
      </c>
      <c r="V2715" s="3">
        <v>0.0</v>
      </c>
      <c r="W2715" s="3">
        <v>0.0</v>
      </c>
      <c r="X2715" s="3">
        <v>110.62</v>
      </c>
      <c r="Y2715" s="3">
        <v>139.8601398601399</v>
      </c>
      <c r="Z2715" s="3">
        <v>0.0</v>
      </c>
      <c r="AA2715" s="3">
        <v>14791.51235431235</v>
      </c>
      <c r="AB2715" s="3">
        <v>0.0</v>
      </c>
      <c r="AC2715" s="3">
        <f t="shared" si="1"/>
        <v>44475.52448</v>
      </c>
      <c r="AD2715" s="3">
        <v>0.4447552447552447</v>
      </c>
      <c r="AE2715" s="3">
        <f t="shared" si="2"/>
        <v>5157.109557</v>
      </c>
      <c r="AF2715" s="3">
        <v>0.05157109557109557</v>
      </c>
      <c r="AG2715" s="3">
        <v>0.0</v>
      </c>
      <c r="AH2715" s="3">
        <v>0.0</v>
      </c>
      <c r="AI2715" s="3">
        <v>139.8601398601399</v>
      </c>
      <c r="AJ2715" s="3">
        <v>0.0</v>
      </c>
      <c r="AK2715" s="3">
        <v>0.0</v>
      </c>
      <c r="AL2715" s="3">
        <v>0.0</v>
      </c>
    </row>
    <row r="2716" ht="15.75" customHeight="1">
      <c r="A2716" s="3">
        <v>2014.0</v>
      </c>
      <c r="B2716" s="3" t="s">
        <v>524</v>
      </c>
      <c r="C2716" s="3" t="s">
        <v>525</v>
      </c>
      <c r="D2716" s="3" t="s">
        <v>526</v>
      </c>
      <c r="E2716" s="3" t="s">
        <v>41</v>
      </c>
      <c r="F2716" s="3" t="s">
        <v>42</v>
      </c>
      <c r="G2716" s="3">
        <v>0.0</v>
      </c>
      <c r="H2716" s="3">
        <v>3413.0</v>
      </c>
      <c r="I2716" s="3">
        <v>3301.0</v>
      </c>
      <c r="J2716" s="3">
        <v>31.0</v>
      </c>
      <c r="K2716" s="3">
        <v>12.0</v>
      </c>
      <c r="L2716" s="3">
        <v>9.0</v>
      </c>
      <c r="M2716" s="3">
        <v>0.0</v>
      </c>
      <c r="N2716" s="3">
        <v>7.0</v>
      </c>
      <c r="O2716" s="3">
        <v>2.0</v>
      </c>
      <c r="P2716" s="3">
        <v>1.0</v>
      </c>
      <c r="Q2716" s="3">
        <v>0.0</v>
      </c>
      <c r="R2716" s="3">
        <v>6.14296314E8</v>
      </c>
      <c r="S2716" s="3">
        <v>8890.0</v>
      </c>
      <c r="T2716" s="3">
        <v>0.0</v>
      </c>
      <c r="U2716" s="4">
        <v>0.0</v>
      </c>
      <c r="V2716" s="3">
        <v>0.0</v>
      </c>
      <c r="W2716" s="3">
        <v>0.0</v>
      </c>
      <c r="X2716" s="3">
        <v>434.74</v>
      </c>
      <c r="Y2716" s="3">
        <v>348.7064116985377</v>
      </c>
      <c r="Z2716" s="3">
        <v>0.0</v>
      </c>
      <c r="AA2716" s="3">
        <v>69099.69786276715</v>
      </c>
      <c r="AB2716" s="3">
        <v>0.0</v>
      </c>
      <c r="AC2716" s="3">
        <f t="shared" si="1"/>
        <v>38391.45107</v>
      </c>
      <c r="AD2716" s="3">
        <v>0.3839145106861642</v>
      </c>
      <c r="AE2716" s="3">
        <f t="shared" si="2"/>
        <v>4890.213723</v>
      </c>
      <c r="AF2716" s="3">
        <v>0.04890213723284589</v>
      </c>
      <c r="AG2716" s="3">
        <v>101.2373453318335</v>
      </c>
      <c r="AH2716" s="3">
        <v>78.74015748031496</v>
      </c>
      <c r="AI2716" s="3">
        <v>134.9831271091114</v>
      </c>
      <c r="AJ2716" s="3">
        <v>11.24859392575928</v>
      </c>
      <c r="AK2716" s="3">
        <v>22.49718785151856</v>
      </c>
      <c r="AL2716" s="3">
        <v>0.0</v>
      </c>
    </row>
    <row r="2717" ht="15.75" customHeight="1">
      <c r="A2717" s="3">
        <v>2014.0</v>
      </c>
      <c r="B2717" s="3" t="s">
        <v>527</v>
      </c>
      <c r="C2717" s="3" t="s">
        <v>528</v>
      </c>
      <c r="D2717" s="3" t="s">
        <v>529</v>
      </c>
      <c r="E2717" s="3" t="s">
        <v>41</v>
      </c>
      <c r="F2717" s="3" t="s">
        <v>42</v>
      </c>
      <c r="G2717" s="3">
        <v>0.0</v>
      </c>
      <c r="H2717" s="3">
        <v>18016.0</v>
      </c>
      <c r="I2717" s="3">
        <v>17104.0</v>
      </c>
      <c r="J2717" s="3">
        <v>329.0</v>
      </c>
      <c r="K2717" s="3">
        <v>27.0</v>
      </c>
      <c r="L2717" s="3">
        <v>276.0</v>
      </c>
      <c r="M2717" s="3">
        <v>0.0</v>
      </c>
      <c r="N2717" s="3">
        <v>18.0</v>
      </c>
      <c r="O2717" s="3">
        <v>5.0</v>
      </c>
      <c r="P2717" s="3">
        <v>3.0</v>
      </c>
      <c r="Q2717" s="3">
        <v>0.0</v>
      </c>
      <c r="R2717" s="3">
        <v>1.024289238E9</v>
      </c>
      <c r="S2717" s="3">
        <v>45600.0</v>
      </c>
      <c r="T2717" s="3">
        <v>0.0</v>
      </c>
      <c r="U2717" s="4">
        <v>0.0</v>
      </c>
      <c r="V2717" s="3">
        <v>0.0</v>
      </c>
      <c r="W2717" s="3">
        <v>0.0</v>
      </c>
      <c r="X2717" s="3">
        <v>2948.31</v>
      </c>
      <c r="Y2717" s="3">
        <v>721.4912280701755</v>
      </c>
      <c r="Z2717" s="3">
        <v>0.0</v>
      </c>
      <c r="AA2717" s="3">
        <v>22462.48328947368</v>
      </c>
      <c r="AB2717" s="3">
        <v>0.0</v>
      </c>
      <c r="AC2717" s="3">
        <f t="shared" si="1"/>
        <v>39508.77193</v>
      </c>
      <c r="AD2717" s="3">
        <v>0.3950877192982456</v>
      </c>
      <c r="AE2717" s="3">
        <f t="shared" si="2"/>
        <v>6465.592105</v>
      </c>
      <c r="AF2717" s="3">
        <v>0.06465592105263157</v>
      </c>
      <c r="AG2717" s="3">
        <v>605.2631578947369</v>
      </c>
      <c r="AH2717" s="3">
        <v>39.47368421052632</v>
      </c>
      <c r="AI2717" s="3">
        <v>59.21052631578948</v>
      </c>
      <c r="AJ2717" s="3">
        <v>6.578947368421052</v>
      </c>
      <c r="AK2717" s="3">
        <v>10.96491228070176</v>
      </c>
      <c r="AL2717" s="3">
        <v>0.0</v>
      </c>
    </row>
    <row r="2718" ht="15.75" customHeight="1">
      <c r="A2718" s="3">
        <v>2014.0</v>
      </c>
      <c r="B2718" s="3" t="s">
        <v>530</v>
      </c>
      <c r="C2718" s="3" t="s">
        <v>531</v>
      </c>
      <c r="D2718" s="3" t="s">
        <v>532</v>
      </c>
      <c r="E2718" s="3" t="s">
        <v>41</v>
      </c>
      <c r="F2718" s="3" t="s">
        <v>42</v>
      </c>
      <c r="G2718" s="3">
        <v>32.0</v>
      </c>
      <c r="H2718" s="3">
        <v>4548.0</v>
      </c>
      <c r="I2718" s="3">
        <v>4401.0</v>
      </c>
      <c r="J2718" s="3">
        <v>53.0</v>
      </c>
      <c r="K2718" s="3">
        <v>3.0</v>
      </c>
      <c r="L2718" s="3">
        <v>47.0</v>
      </c>
      <c r="M2718" s="3">
        <v>0.0</v>
      </c>
      <c r="N2718" s="3">
        <v>0.0</v>
      </c>
      <c r="O2718" s="3">
        <v>3.0</v>
      </c>
      <c r="P2718" s="3">
        <v>0.0</v>
      </c>
      <c r="Q2718" s="3">
        <v>4.0</v>
      </c>
      <c r="R2718" s="3">
        <v>1.98604492E8</v>
      </c>
      <c r="S2718" s="3">
        <v>12576.0</v>
      </c>
      <c r="T2718" s="3">
        <v>1.0</v>
      </c>
      <c r="U2718" s="4">
        <v>1.0</v>
      </c>
      <c r="V2718" s="3">
        <v>0.0</v>
      </c>
      <c r="W2718" s="3">
        <v>901.93</v>
      </c>
      <c r="X2718" s="3">
        <v>555.67</v>
      </c>
      <c r="Y2718" s="3">
        <v>421.4376590330789</v>
      </c>
      <c r="Z2718" s="3">
        <v>0.0</v>
      </c>
      <c r="AA2718" s="3">
        <v>15792.34192111959</v>
      </c>
      <c r="AB2718" s="3">
        <v>0.0</v>
      </c>
      <c r="AC2718" s="3">
        <f t="shared" si="1"/>
        <v>36164.12214</v>
      </c>
      <c r="AD2718" s="3">
        <v>0.3616412213740458</v>
      </c>
      <c r="AE2718" s="3">
        <f t="shared" si="2"/>
        <v>4418.495547</v>
      </c>
      <c r="AF2718" s="3">
        <v>0.04418495547073791</v>
      </c>
      <c r="AG2718" s="3">
        <v>373.7277353689568</v>
      </c>
      <c r="AH2718" s="3">
        <v>0.0</v>
      </c>
      <c r="AI2718" s="3">
        <v>23.85496183206107</v>
      </c>
      <c r="AJ2718" s="3">
        <v>0.0</v>
      </c>
      <c r="AK2718" s="3">
        <v>23.85496183206107</v>
      </c>
      <c r="AL2718" s="3">
        <v>0.0</v>
      </c>
    </row>
    <row r="2719" ht="15.75" customHeight="1">
      <c r="A2719" s="3">
        <v>2014.0</v>
      </c>
      <c r="B2719" s="3" t="s">
        <v>533</v>
      </c>
      <c r="C2719" s="3" t="s">
        <v>534</v>
      </c>
      <c r="D2719" s="3" t="s">
        <v>535</v>
      </c>
      <c r="E2719" s="3" t="s">
        <v>41</v>
      </c>
      <c r="F2719" s="3" t="s">
        <v>42</v>
      </c>
      <c r="G2719" s="3">
        <v>32.0</v>
      </c>
      <c r="H2719" s="3">
        <v>2600.0</v>
      </c>
      <c r="I2719" s="3">
        <v>2700.0</v>
      </c>
      <c r="J2719" s="3">
        <v>6.0</v>
      </c>
      <c r="K2719" s="3">
        <v>3.0</v>
      </c>
      <c r="L2719" s="3">
        <v>0.0</v>
      </c>
      <c r="M2719" s="3">
        <v>0.0</v>
      </c>
      <c r="N2719" s="3">
        <v>2.0</v>
      </c>
      <c r="O2719" s="3">
        <v>1.0</v>
      </c>
      <c r="P2719" s="3">
        <v>0.0</v>
      </c>
      <c r="Q2719" s="3">
        <v>3.0</v>
      </c>
      <c r="R2719" s="3">
        <v>1.70423839E8</v>
      </c>
      <c r="S2719" s="3">
        <v>9028.0</v>
      </c>
      <c r="T2719" s="3">
        <v>0.0</v>
      </c>
      <c r="U2719" s="4">
        <v>0.0</v>
      </c>
      <c r="V2719" s="3">
        <v>0.0</v>
      </c>
      <c r="W2719" s="3">
        <v>1640.0</v>
      </c>
      <c r="X2719" s="3">
        <v>700.0</v>
      </c>
      <c r="Y2719" s="3">
        <v>66.4599025254763</v>
      </c>
      <c r="Z2719" s="3">
        <v>0.0</v>
      </c>
      <c r="AA2719" s="3">
        <v>18877.25287992911</v>
      </c>
      <c r="AB2719" s="3">
        <v>0.0</v>
      </c>
      <c r="AC2719" s="3">
        <f t="shared" si="1"/>
        <v>28799.29109</v>
      </c>
      <c r="AD2719" s="3">
        <v>0.2879929109437306</v>
      </c>
      <c r="AE2719" s="3">
        <f t="shared" si="2"/>
        <v>7753.655295</v>
      </c>
      <c r="AF2719" s="3">
        <v>0.07753655294638902</v>
      </c>
      <c r="AG2719" s="3">
        <v>0.0</v>
      </c>
      <c r="AH2719" s="3">
        <v>22.15330084182543</v>
      </c>
      <c r="AI2719" s="3">
        <v>33.22995126273815</v>
      </c>
      <c r="AJ2719" s="3">
        <v>0.0</v>
      </c>
      <c r="AK2719" s="3">
        <v>11.07665042091272</v>
      </c>
      <c r="AL2719" s="3">
        <v>0.0</v>
      </c>
    </row>
    <row r="2720" ht="15.75" customHeight="1">
      <c r="A2720" s="3">
        <v>2014.0</v>
      </c>
      <c r="B2720" s="3" t="s">
        <v>536</v>
      </c>
      <c r="C2720" s="3" t="s">
        <v>537</v>
      </c>
      <c r="D2720" s="3" t="s">
        <v>538</v>
      </c>
      <c r="E2720" s="3" t="s">
        <v>41</v>
      </c>
      <c r="F2720" s="3" t="s">
        <v>42</v>
      </c>
      <c r="G2720" s="3">
        <v>0.0</v>
      </c>
      <c r="H2720" s="3">
        <v>2015.0</v>
      </c>
      <c r="I2720" s="3">
        <v>1944.0</v>
      </c>
      <c r="J2720" s="3">
        <v>16.0</v>
      </c>
      <c r="K2720" s="3">
        <v>8.0</v>
      </c>
      <c r="L2720" s="3">
        <v>1.0</v>
      </c>
      <c r="M2720" s="3">
        <v>0.0</v>
      </c>
      <c r="N2720" s="3">
        <v>4.0</v>
      </c>
      <c r="O2720" s="3">
        <v>0.0</v>
      </c>
      <c r="P2720" s="3">
        <v>3.0</v>
      </c>
      <c r="Q2720" s="3">
        <v>0.0</v>
      </c>
      <c r="R2720" s="3">
        <v>1.06813701E8</v>
      </c>
      <c r="S2720" s="3">
        <v>6352.0</v>
      </c>
      <c r="T2720" s="3">
        <v>0.0</v>
      </c>
      <c r="U2720" s="4">
        <v>0.0</v>
      </c>
      <c r="V2720" s="3">
        <v>1.0</v>
      </c>
      <c r="W2720" s="3">
        <v>0.0</v>
      </c>
      <c r="X2720" s="3">
        <v>255.42</v>
      </c>
      <c r="Y2720" s="3">
        <v>251.8891687657431</v>
      </c>
      <c r="Z2720" s="3">
        <v>15.74307304785894</v>
      </c>
      <c r="AA2720" s="3">
        <v>16815.75897355164</v>
      </c>
      <c r="AB2720" s="3">
        <v>0.0</v>
      </c>
      <c r="AC2720" s="3">
        <f t="shared" si="1"/>
        <v>31722.29219</v>
      </c>
      <c r="AD2720" s="3">
        <v>0.3172229219143577</v>
      </c>
      <c r="AE2720" s="3">
        <f t="shared" si="2"/>
        <v>4021.095718</v>
      </c>
      <c r="AF2720" s="3">
        <v>0.04021095717884131</v>
      </c>
      <c r="AG2720" s="3">
        <v>15.74307304785894</v>
      </c>
      <c r="AH2720" s="3">
        <v>62.97229219143577</v>
      </c>
      <c r="AI2720" s="3">
        <v>125.9445843828715</v>
      </c>
      <c r="AJ2720" s="3">
        <v>47.22921914357683</v>
      </c>
      <c r="AK2720" s="3">
        <v>0.0</v>
      </c>
      <c r="AL2720" s="3">
        <v>0.0</v>
      </c>
    </row>
    <row r="2721" ht="15.75" customHeight="1">
      <c r="A2721" s="3">
        <v>2014.0</v>
      </c>
      <c r="B2721" s="3" t="s">
        <v>539</v>
      </c>
      <c r="C2721" s="3" t="s">
        <v>540</v>
      </c>
      <c r="D2721" s="3" t="s">
        <v>541</v>
      </c>
      <c r="E2721" s="3" t="s">
        <v>41</v>
      </c>
      <c r="F2721" s="3" t="s">
        <v>42</v>
      </c>
      <c r="G2721" s="3">
        <v>46.0</v>
      </c>
      <c r="H2721" s="3">
        <v>2983.0</v>
      </c>
      <c r="I2721" s="3">
        <v>2497.0</v>
      </c>
      <c r="J2721" s="3">
        <v>38.0</v>
      </c>
      <c r="K2721" s="3">
        <v>13.0</v>
      </c>
      <c r="L2721" s="3">
        <v>15.0</v>
      </c>
      <c r="M2721" s="3">
        <v>1.0</v>
      </c>
      <c r="N2721" s="3">
        <v>0.0</v>
      </c>
      <c r="O2721" s="3">
        <v>2.0</v>
      </c>
      <c r="P2721" s="3">
        <v>7.0</v>
      </c>
      <c r="Q2721" s="3">
        <v>6.0</v>
      </c>
      <c r="R2721" s="3">
        <v>1.94640904E8</v>
      </c>
      <c r="S2721" s="3">
        <v>15289.0</v>
      </c>
      <c r="T2721" s="3">
        <v>0.0</v>
      </c>
      <c r="U2721" s="4">
        <v>0.0</v>
      </c>
      <c r="V2721" s="3">
        <v>0.0</v>
      </c>
      <c r="W2721" s="3">
        <v>474.88</v>
      </c>
      <c r="X2721" s="3">
        <v>299.96</v>
      </c>
      <c r="Y2721" s="3">
        <v>248.5447053437111</v>
      </c>
      <c r="Z2721" s="3">
        <v>0.0</v>
      </c>
      <c r="AA2721" s="3">
        <v>12730.78056118778</v>
      </c>
      <c r="AB2721" s="3">
        <v>0.0</v>
      </c>
      <c r="AC2721" s="3">
        <f t="shared" si="1"/>
        <v>19510.75937</v>
      </c>
      <c r="AD2721" s="3">
        <v>0.1951075936948133</v>
      </c>
      <c r="AE2721" s="3">
        <f t="shared" si="2"/>
        <v>1961.933416</v>
      </c>
      <c r="AF2721" s="3">
        <v>0.01961933416181568</v>
      </c>
      <c r="AG2721" s="3">
        <v>98.10975210935966</v>
      </c>
      <c r="AH2721" s="3">
        <v>0.0</v>
      </c>
      <c r="AI2721" s="3">
        <v>85.02845182811171</v>
      </c>
      <c r="AJ2721" s="3">
        <v>45.78455098436785</v>
      </c>
      <c r="AK2721" s="3">
        <v>13.08130028124796</v>
      </c>
      <c r="AL2721" s="3">
        <v>6.540650140623978</v>
      </c>
    </row>
    <row r="2722" ht="15.75" customHeight="1">
      <c r="A2722" s="3">
        <v>2014.0</v>
      </c>
      <c r="B2722" s="3" t="s">
        <v>542</v>
      </c>
      <c r="C2722" s="3" t="s">
        <v>543</v>
      </c>
      <c r="D2722" s="3" t="s">
        <v>544</v>
      </c>
      <c r="E2722" s="3" t="s">
        <v>41</v>
      </c>
      <c r="F2722" s="3" t="s">
        <v>42</v>
      </c>
      <c r="G2722" s="3">
        <v>10.0</v>
      </c>
      <c r="H2722" s="3">
        <v>4675.0</v>
      </c>
      <c r="I2722" s="3">
        <v>4546.0</v>
      </c>
      <c r="J2722" s="3">
        <v>18.0</v>
      </c>
      <c r="K2722" s="3">
        <v>7.0</v>
      </c>
      <c r="L2722" s="3">
        <v>3.0</v>
      </c>
      <c r="M2722" s="3">
        <v>0.0</v>
      </c>
      <c r="N2722" s="3">
        <v>1.0</v>
      </c>
      <c r="O2722" s="3">
        <v>0.0</v>
      </c>
      <c r="P2722" s="3">
        <v>7.0</v>
      </c>
      <c r="Q2722" s="3">
        <v>1.0</v>
      </c>
      <c r="R2722" s="3">
        <v>5.28176722E8</v>
      </c>
      <c r="S2722" s="3">
        <v>16926.0</v>
      </c>
      <c r="T2722" s="3">
        <v>0.0</v>
      </c>
      <c r="U2722" s="4">
        <v>0.0</v>
      </c>
      <c r="V2722" s="3">
        <v>0.0</v>
      </c>
      <c r="W2722" s="3">
        <v>0.0</v>
      </c>
      <c r="X2722" s="3">
        <v>619.67</v>
      </c>
      <c r="Y2722" s="3">
        <v>106.3452676355902</v>
      </c>
      <c r="Z2722" s="3">
        <v>0.0</v>
      </c>
      <c r="AA2722" s="3">
        <v>31205.05269998818</v>
      </c>
      <c r="AB2722" s="3">
        <v>0.0</v>
      </c>
      <c r="AC2722" s="3">
        <f t="shared" si="1"/>
        <v>27620.22923</v>
      </c>
      <c r="AD2722" s="3">
        <v>0.2762022923313246</v>
      </c>
      <c r="AE2722" s="3">
        <f t="shared" si="2"/>
        <v>3661.054</v>
      </c>
      <c r="AF2722" s="3">
        <v>0.03661053999763677</v>
      </c>
      <c r="AG2722" s="3">
        <v>17.72421127259837</v>
      </c>
      <c r="AH2722" s="3">
        <v>5.908070424199456</v>
      </c>
      <c r="AI2722" s="3">
        <v>41.35649296939619</v>
      </c>
      <c r="AJ2722" s="3">
        <v>41.35649296939619</v>
      </c>
      <c r="AK2722" s="3">
        <v>0.0</v>
      </c>
      <c r="AL2722" s="3">
        <v>0.0</v>
      </c>
    </row>
    <row r="2723" ht="15.75" customHeight="1">
      <c r="A2723" s="3">
        <v>2014.0</v>
      </c>
      <c r="B2723" s="3" t="s">
        <v>545</v>
      </c>
      <c r="C2723" s="3" t="s">
        <v>546</v>
      </c>
      <c r="D2723" s="3" t="s">
        <v>547</v>
      </c>
      <c r="E2723" s="3" t="s">
        <v>41</v>
      </c>
      <c r="F2723" s="3" t="s">
        <v>42</v>
      </c>
      <c r="G2723" s="3">
        <v>0.0</v>
      </c>
      <c r="H2723" s="3">
        <v>0.0</v>
      </c>
      <c r="I2723" s="3">
        <v>0.0</v>
      </c>
      <c r="J2723" s="3">
        <v>1.0</v>
      </c>
      <c r="K2723" s="3">
        <v>1.0</v>
      </c>
      <c r="L2723" s="3">
        <v>0.0</v>
      </c>
      <c r="M2723" s="3">
        <v>0.0</v>
      </c>
      <c r="N2723" s="3">
        <v>0.0</v>
      </c>
      <c r="O2723" s="3">
        <v>0.0</v>
      </c>
      <c r="P2723" s="3">
        <v>0.0</v>
      </c>
      <c r="Q2723" s="3">
        <v>0.0</v>
      </c>
      <c r="R2723" s="3">
        <v>4.9764569E7</v>
      </c>
      <c r="S2723" s="3">
        <v>3406.0</v>
      </c>
      <c r="T2723" s="3">
        <v>0.0</v>
      </c>
      <c r="U2723" s="4">
        <v>0.0</v>
      </c>
      <c r="V2723" s="3">
        <v>0.0</v>
      </c>
      <c r="W2723" s="3">
        <v>0.0</v>
      </c>
      <c r="X2723" s="3">
        <v>0.0</v>
      </c>
      <c r="Y2723" s="3">
        <v>29.35995302407516</v>
      </c>
      <c r="Z2723" s="3">
        <v>0.0</v>
      </c>
      <c r="AA2723" s="3">
        <v>14610.85408103347</v>
      </c>
      <c r="AB2723" s="3">
        <v>0.0</v>
      </c>
      <c r="AC2723" s="3">
        <f t="shared" si="1"/>
        <v>0</v>
      </c>
      <c r="AD2723" s="3">
        <v>0.0</v>
      </c>
      <c r="AE2723" s="3">
        <f t="shared" si="2"/>
        <v>0</v>
      </c>
      <c r="AF2723" s="3">
        <v>0.0</v>
      </c>
      <c r="AG2723" s="3">
        <v>0.0</v>
      </c>
      <c r="AH2723" s="3">
        <v>0.0</v>
      </c>
      <c r="AI2723" s="3">
        <v>29.35995302407516</v>
      </c>
      <c r="AJ2723" s="3">
        <v>0.0</v>
      </c>
      <c r="AK2723" s="3">
        <v>0.0</v>
      </c>
      <c r="AL2723" s="3">
        <v>0.0</v>
      </c>
    </row>
    <row r="2724" ht="15.75" customHeight="1">
      <c r="A2724" s="3">
        <v>2014.0</v>
      </c>
      <c r="B2724" s="3" t="s">
        <v>548</v>
      </c>
      <c r="C2724" s="3" t="s">
        <v>549</v>
      </c>
      <c r="D2724" s="3" t="s">
        <v>550</v>
      </c>
      <c r="E2724" s="3" t="s">
        <v>41</v>
      </c>
      <c r="F2724" s="3" t="s">
        <v>42</v>
      </c>
      <c r="G2724" s="3">
        <v>0.0</v>
      </c>
      <c r="H2724" s="3">
        <v>823.0</v>
      </c>
      <c r="I2724" s="3">
        <v>818.0</v>
      </c>
      <c r="J2724" s="3">
        <v>2.0</v>
      </c>
      <c r="K2724" s="3">
        <v>1.0</v>
      </c>
      <c r="L2724" s="3">
        <v>0.0</v>
      </c>
      <c r="M2724" s="3">
        <v>0.0</v>
      </c>
      <c r="N2724" s="3">
        <v>0.0</v>
      </c>
      <c r="O2724" s="3">
        <v>0.0</v>
      </c>
      <c r="P2724" s="3">
        <v>1.0</v>
      </c>
      <c r="Q2724" s="3">
        <v>0.0</v>
      </c>
      <c r="R2724" s="3">
        <v>4.6843354E7</v>
      </c>
      <c r="S2724" s="3">
        <v>2484.0</v>
      </c>
      <c r="T2724" s="3">
        <v>0.0</v>
      </c>
      <c r="U2724" s="4">
        <v>0.0</v>
      </c>
      <c r="V2724" s="3">
        <v>0.0</v>
      </c>
      <c r="W2724" s="3">
        <v>144.0</v>
      </c>
      <c r="X2724" s="3">
        <v>104.0</v>
      </c>
      <c r="Y2724" s="3">
        <v>80.51529790660226</v>
      </c>
      <c r="Z2724" s="3">
        <v>0.0</v>
      </c>
      <c r="AA2724" s="3">
        <v>18858.03301127214</v>
      </c>
      <c r="AB2724" s="3">
        <v>0.0</v>
      </c>
      <c r="AC2724" s="3">
        <f t="shared" si="1"/>
        <v>33132.04509</v>
      </c>
      <c r="AD2724" s="3">
        <v>0.3313204508856682</v>
      </c>
      <c r="AE2724" s="3">
        <f t="shared" si="2"/>
        <v>4186.795491</v>
      </c>
      <c r="AF2724" s="3">
        <v>0.04186795491143317</v>
      </c>
      <c r="AG2724" s="3">
        <v>0.0</v>
      </c>
      <c r="AH2724" s="3">
        <v>0.0</v>
      </c>
      <c r="AI2724" s="3">
        <v>40.25764895330113</v>
      </c>
      <c r="AJ2724" s="3">
        <v>40.25764895330113</v>
      </c>
      <c r="AK2724" s="3">
        <v>0.0</v>
      </c>
      <c r="AL2724" s="3">
        <v>0.0</v>
      </c>
    </row>
    <row r="2725" ht="15.75" customHeight="1">
      <c r="A2725" s="3">
        <v>2014.0</v>
      </c>
      <c r="B2725" s="3" t="s">
        <v>551</v>
      </c>
      <c r="C2725" s="3" t="s">
        <v>552</v>
      </c>
      <c r="D2725" s="3" t="s">
        <v>553</v>
      </c>
      <c r="E2725" s="3" t="s">
        <v>41</v>
      </c>
      <c r="F2725" s="3" t="s">
        <v>42</v>
      </c>
      <c r="G2725" s="3">
        <v>704.0</v>
      </c>
      <c r="H2725" s="3">
        <v>67785.0</v>
      </c>
      <c r="I2725" s="3">
        <v>44986.0</v>
      </c>
      <c r="J2725" s="3">
        <v>575.0</v>
      </c>
      <c r="K2725" s="3">
        <v>150.0</v>
      </c>
      <c r="L2725" s="3">
        <v>120.0</v>
      </c>
      <c r="M2725" s="3">
        <v>0.0</v>
      </c>
      <c r="N2725" s="3">
        <v>206.0</v>
      </c>
      <c r="O2725" s="3">
        <v>32.0</v>
      </c>
      <c r="P2725" s="3">
        <v>67.0</v>
      </c>
      <c r="Q2725" s="3">
        <v>52.0</v>
      </c>
      <c r="R2725" s="3">
        <v>8.709054536E9</v>
      </c>
      <c r="S2725" s="3">
        <v>259053.0</v>
      </c>
      <c r="T2725" s="3">
        <v>3.0</v>
      </c>
      <c r="U2725" s="4">
        <v>1.0</v>
      </c>
      <c r="V2725" s="3">
        <v>0.0</v>
      </c>
      <c r="W2725" s="3">
        <v>0.0</v>
      </c>
      <c r="X2725" s="3">
        <v>3348.53</v>
      </c>
      <c r="Y2725" s="3">
        <v>221.9623011507298</v>
      </c>
      <c r="Z2725" s="3">
        <v>0.0</v>
      </c>
      <c r="AA2725" s="3">
        <v>33618.81366361324</v>
      </c>
      <c r="AB2725" s="3">
        <v>0.0</v>
      </c>
      <c r="AC2725" s="3">
        <f t="shared" si="1"/>
        <v>26166.46015</v>
      </c>
      <c r="AD2725" s="3">
        <v>0.2616646014522125</v>
      </c>
      <c r="AE2725" s="3">
        <f t="shared" si="2"/>
        <v>1292.604216</v>
      </c>
      <c r="AF2725" s="3">
        <v>0.01292604216125658</v>
      </c>
      <c r="AG2725" s="3">
        <v>46.32256719667404</v>
      </c>
      <c r="AH2725" s="3">
        <v>79.5204070209571</v>
      </c>
      <c r="AI2725" s="3">
        <v>57.90320899584255</v>
      </c>
      <c r="AJ2725" s="3">
        <v>25.86343335147634</v>
      </c>
      <c r="AK2725" s="3">
        <v>12.35268458577974</v>
      </c>
      <c r="AL2725" s="3">
        <v>0.0</v>
      </c>
    </row>
    <row r="2726" ht="15.75" customHeight="1">
      <c r="A2726" s="3">
        <v>2014.0</v>
      </c>
      <c r="B2726" s="3" t="s">
        <v>554</v>
      </c>
      <c r="C2726" s="3" t="s">
        <v>555</v>
      </c>
      <c r="D2726" s="3" t="s">
        <v>556</v>
      </c>
      <c r="E2726" s="3" t="s">
        <v>41</v>
      </c>
      <c r="F2726" s="3" t="s">
        <v>42</v>
      </c>
      <c r="G2726" s="3">
        <v>52.0</v>
      </c>
      <c r="H2726" s="3">
        <v>15661.0</v>
      </c>
      <c r="I2726" s="3">
        <v>7423.0</v>
      </c>
      <c r="J2726" s="3">
        <v>201.0</v>
      </c>
      <c r="K2726" s="3">
        <v>82.0</v>
      </c>
      <c r="L2726" s="3">
        <v>1.0</v>
      </c>
      <c r="M2726" s="3">
        <v>1.0</v>
      </c>
      <c r="N2726" s="3">
        <v>81.0</v>
      </c>
      <c r="O2726" s="3">
        <v>15.0</v>
      </c>
      <c r="P2726" s="3">
        <v>21.0</v>
      </c>
      <c r="Q2726" s="3">
        <v>5.0</v>
      </c>
      <c r="R2726" s="3">
        <v>9.46997331E8</v>
      </c>
      <c r="S2726" s="3">
        <v>66792.0</v>
      </c>
      <c r="T2726" s="3">
        <v>2.0</v>
      </c>
      <c r="U2726" s="4">
        <v>1.0</v>
      </c>
      <c r="V2726" s="3">
        <v>0.0</v>
      </c>
      <c r="W2726" s="3">
        <v>0.0</v>
      </c>
      <c r="X2726" s="3">
        <v>848.76</v>
      </c>
      <c r="Y2726" s="3">
        <v>300.9342436219907</v>
      </c>
      <c r="Z2726" s="3">
        <v>0.0</v>
      </c>
      <c r="AA2726" s="3">
        <v>14178.30475206611</v>
      </c>
      <c r="AB2726" s="3">
        <v>0.0</v>
      </c>
      <c r="AC2726" s="3">
        <f t="shared" si="1"/>
        <v>23447.41885</v>
      </c>
      <c r="AD2726" s="3">
        <v>0.2344741885255719</v>
      </c>
      <c r="AE2726" s="3">
        <f t="shared" si="2"/>
        <v>1270.750988</v>
      </c>
      <c r="AF2726" s="3">
        <v>0.01270750988142292</v>
      </c>
      <c r="AG2726" s="3">
        <v>1.497185291651695</v>
      </c>
      <c r="AH2726" s="3">
        <v>121.2720086237873</v>
      </c>
      <c r="AI2726" s="3">
        <v>122.769193915439</v>
      </c>
      <c r="AJ2726" s="3">
        <v>31.44089112468559</v>
      </c>
      <c r="AK2726" s="3">
        <v>22.45777937477542</v>
      </c>
      <c r="AL2726" s="3">
        <v>1.497185291651695</v>
      </c>
    </row>
    <row r="2727" ht="15.75" customHeight="1">
      <c r="A2727" s="3">
        <v>2014.0</v>
      </c>
      <c r="B2727" s="3" t="s">
        <v>557</v>
      </c>
      <c r="C2727" s="3" t="s">
        <v>558</v>
      </c>
      <c r="D2727" s="3" t="s">
        <v>559</v>
      </c>
      <c r="E2727" s="3" t="s">
        <v>41</v>
      </c>
      <c r="F2727" s="3" t="s">
        <v>42</v>
      </c>
      <c r="G2727" s="3">
        <v>0.0</v>
      </c>
      <c r="H2727" s="3">
        <v>1104.0</v>
      </c>
      <c r="I2727" s="3">
        <v>1093.0</v>
      </c>
      <c r="J2727" s="3">
        <v>2.0</v>
      </c>
      <c r="K2727" s="3">
        <v>1.0</v>
      </c>
      <c r="L2727" s="3">
        <v>0.0</v>
      </c>
      <c r="M2727" s="3">
        <v>0.0</v>
      </c>
      <c r="N2727" s="3">
        <v>0.0</v>
      </c>
      <c r="O2727" s="3">
        <v>1.0</v>
      </c>
      <c r="P2727" s="3">
        <v>0.0</v>
      </c>
      <c r="Q2727" s="3">
        <v>0.0</v>
      </c>
      <c r="R2727" s="3">
        <v>4.7075489E7</v>
      </c>
      <c r="S2727" s="3">
        <v>3162.0</v>
      </c>
      <c r="T2727" s="3">
        <v>0.0</v>
      </c>
      <c r="U2727" s="4">
        <v>0.0</v>
      </c>
      <c r="V2727" s="3">
        <v>0.0</v>
      </c>
      <c r="W2727" s="3">
        <v>0.0</v>
      </c>
      <c r="X2727" s="3">
        <v>128.29</v>
      </c>
      <c r="Y2727" s="3">
        <v>63.25110689437065</v>
      </c>
      <c r="Z2727" s="3">
        <v>0.0</v>
      </c>
      <c r="AA2727" s="3">
        <v>14887.88393421885</v>
      </c>
      <c r="AB2727" s="3">
        <v>0.0</v>
      </c>
      <c r="AC2727" s="3">
        <f t="shared" si="1"/>
        <v>34914.61101</v>
      </c>
      <c r="AD2727" s="3">
        <v>0.349146110056926</v>
      </c>
      <c r="AE2727" s="3">
        <f t="shared" si="2"/>
        <v>4057.242252</v>
      </c>
      <c r="AF2727" s="3">
        <v>0.04057242251739406</v>
      </c>
      <c r="AG2727" s="3">
        <v>0.0</v>
      </c>
      <c r="AH2727" s="3">
        <v>0.0</v>
      </c>
      <c r="AI2727" s="3">
        <v>31.62555344718533</v>
      </c>
      <c r="AJ2727" s="3">
        <v>0.0</v>
      </c>
      <c r="AK2727" s="3">
        <v>31.62555344718533</v>
      </c>
      <c r="AL2727" s="3">
        <v>0.0</v>
      </c>
    </row>
    <row r="2728" ht="15.75" customHeight="1">
      <c r="A2728" s="3">
        <v>2014.0</v>
      </c>
      <c r="B2728" s="3" t="s">
        <v>560</v>
      </c>
      <c r="C2728" s="3" t="s">
        <v>561</v>
      </c>
      <c r="D2728" s="3" t="s">
        <v>562</v>
      </c>
      <c r="E2728" s="3" t="s">
        <v>41</v>
      </c>
      <c r="F2728" s="3" t="s">
        <v>42</v>
      </c>
      <c r="G2728" s="3">
        <v>28.0</v>
      </c>
      <c r="H2728" s="3">
        <v>3667.0</v>
      </c>
      <c r="I2728" s="3">
        <v>3609.0</v>
      </c>
      <c r="J2728" s="3">
        <v>25.0</v>
      </c>
      <c r="K2728" s="3">
        <v>9.0</v>
      </c>
      <c r="L2728" s="3">
        <v>0.0</v>
      </c>
      <c r="M2728" s="3">
        <v>0.0</v>
      </c>
      <c r="N2728" s="3">
        <v>5.0</v>
      </c>
      <c r="O2728" s="3">
        <v>2.0</v>
      </c>
      <c r="P2728" s="3">
        <v>9.0</v>
      </c>
      <c r="Q2728" s="3">
        <v>4.0</v>
      </c>
      <c r="R2728" s="3">
        <v>3.78840634E8</v>
      </c>
      <c r="S2728" s="3">
        <v>18153.0</v>
      </c>
      <c r="T2728" s="3">
        <v>0.0</v>
      </c>
      <c r="U2728" s="4">
        <v>0.0</v>
      </c>
      <c r="V2728" s="3">
        <v>1.0</v>
      </c>
      <c r="W2728" s="3">
        <v>1368.6</v>
      </c>
      <c r="X2728" s="3">
        <v>699.47</v>
      </c>
      <c r="Y2728" s="3">
        <v>137.7182834793147</v>
      </c>
      <c r="Z2728" s="3">
        <v>5.508731339172589</v>
      </c>
      <c r="AA2728" s="3">
        <v>20869.31273067812</v>
      </c>
      <c r="AB2728" s="3">
        <v>0.0</v>
      </c>
      <c r="AC2728" s="3">
        <f t="shared" si="1"/>
        <v>20200.51782</v>
      </c>
      <c r="AD2728" s="3">
        <v>0.2020051782074588</v>
      </c>
      <c r="AE2728" s="3">
        <f t="shared" si="2"/>
        <v>3853.19231</v>
      </c>
      <c r="AF2728" s="3">
        <v>0.03853192309811051</v>
      </c>
      <c r="AG2728" s="3">
        <v>0.0</v>
      </c>
      <c r="AH2728" s="3">
        <v>27.54365669586294</v>
      </c>
      <c r="AI2728" s="3">
        <v>49.57858205255329</v>
      </c>
      <c r="AJ2728" s="3">
        <v>49.57858205255329</v>
      </c>
      <c r="AK2728" s="3">
        <v>11.01746267834518</v>
      </c>
      <c r="AL2728" s="3">
        <v>0.0</v>
      </c>
    </row>
    <row r="2729" ht="15.75" customHeight="1">
      <c r="A2729" s="3">
        <v>2014.0</v>
      </c>
      <c r="B2729" s="3" t="s">
        <v>563</v>
      </c>
      <c r="C2729" s="3" t="s">
        <v>564</v>
      </c>
      <c r="D2729" s="3" t="s">
        <v>565</v>
      </c>
      <c r="E2729" s="3" t="s">
        <v>41</v>
      </c>
      <c r="F2729" s="3" t="s">
        <v>42</v>
      </c>
      <c r="G2729" s="3">
        <v>534.0</v>
      </c>
      <c r="H2729" s="3">
        <v>14309.0</v>
      </c>
      <c r="I2729" s="3">
        <v>14058.0</v>
      </c>
      <c r="J2729" s="3">
        <v>221.0</v>
      </c>
      <c r="K2729" s="3">
        <v>34.0</v>
      </c>
      <c r="L2729" s="3">
        <v>150.0</v>
      </c>
      <c r="M2729" s="3">
        <v>1.0</v>
      </c>
      <c r="N2729" s="3">
        <v>29.0</v>
      </c>
      <c r="O2729" s="3">
        <v>1.0</v>
      </c>
      <c r="P2729" s="3">
        <v>6.0</v>
      </c>
      <c r="Q2729" s="3">
        <v>55.0</v>
      </c>
      <c r="R2729" s="3">
        <v>1.234212281E9</v>
      </c>
      <c r="S2729" s="3">
        <v>43756.0</v>
      </c>
      <c r="T2729" s="3">
        <v>1.0</v>
      </c>
      <c r="U2729" s="4">
        <v>1.0</v>
      </c>
      <c r="V2729" s="3">
        <v>0.0</v>
      </c>
      <c r="W2729" s="3">
        <v>2861.46</v>
      </c>
      <c r="X2729" s="3">
        <v>1931.91</v>
      </c>
      <c r="Y2729" s="3">
        <v>505.0735899076698</v>
      </c>
      <c r="Z2729" s="3">
        <v>0.0</v>
      </c>
      <c r="AA2729" s="3">
        <v>28206.69807569247</v>
      </c>
      <c r="AB2729" s="3">
        <v>0.0</v>
      </c>
      <c r="AC2729" s="3">
        <f t="shared" si="1"/>
        <v>32701.8009</v>
      </c>
      <c r="AD2729" s="3">
        <v>0.3270180089587714</v>
      </c>
      <c r="AE2729" s="3">
        <f t="shared" si="2"/>
        <v>4415.188774</v>
      </c>
      <c r="AF2729" s="3">
        <v>0.04415188774110979</v>
      </c>
      <c r="AG2729" s="3">
        <v>342.8101288966085</v>
      </c>
      <c r="AH2729" s="3">
        <v>66.27662492001097</v>
      </c>
      <c r="AI2729" s="3">
        <v>77.7036292165646</v>
      </c>
      <c r="AJ2729" s="3">
        <v>13.71240515586434</v>
      </c>
      <c r="AK2729" s="3">
        <v>2.285400859310723</v>
      </c>
      <c r="AL2729" s="3">
        <v>2.285400859310723</v>
      </c>
    </row>
    <row r="2730" ht="15.75" customHeight="1">
      <c r="A2730" s="3">
        <v>2014.0</v>
      </c>
      <c r="B2730" s="3" t="s">
        <v>566</v>
      </c>
      <c r="C2730" s="3" t="s">
        <v>567</v>
      </c>
      <c r="D2730" s="3" t="s">
        <v>568</v>
      </c>
      <c r="E2730" s="3" t="s">
        <v>41</v>
      </c>
      <c r="F2730" s="3" t="s">
        <v>42</v>
      </c>
      <c r="G2730" s="3">
        <v>96.0</v>
      </c>
      <c r="H2730" s="3">
        <v>1427.0</v>
      </c>
      <c r="I2730" s="3">
        <v>1395.0</v>
      </c>
      <c r="J2730" s="3">
        <v>4.0</v>
      </c>
      <c r="K2730" s="3">
        <v>3.0</v>
      </c>
      <c r="L2730" s="3">
        <v>0.0</v>
      </c>
      <c r="M2730" s="3">
        <v>0.0</v>
      </c>
      <c r="N2730" s="3">
        <v>0.0</v>
      </c>
      <c r="O2730" s="3">
        <v>0.0</v>
      </c>
      <c r="P2730" s="3">
        <v>1.0</v>
      </c>
      <c r="Q2730" s="3">
        <v>12.0</v>
      </c>
      <c r="R2730" s="3">
        <v>9.6018349E7</v>
      </c>
      <c r="S2730" s="3">
        <v>4574.0</v>
      </c>
      <c r="T2730" s="3">
        <v>0.0</v>
      </c>
      <c r="U2730" s="4">
        <v>0.0</v>
      </c>
      <c r="V2730" s="3">
        <v>0.0</v>
      </c>
      <c r="W2730" s="3">
        <v>0.0</v>
      </c>
      <c r="X2730" s="3">
        <v>174.56</v>
      </c>
      <c r="Y2730" s="3">
        <v>87.4508089199825</v>
      </c>
      <c r="Z2730" s="3">
        <v>0.0</v>
      </c>
      <c r="AA2730" s="3">
        <v>20992.20572802798</v>
      </c>
      <c r="AB2730" s="3">
        <v>0.0</v>
      </c>
      <c r="AC2730" s="3">
        <f t="shared" si="1"/>
        <v>31198.07608</v>
      </c>
      <c r="AD2730" s="3">
        <v>0.3119807608220376</v>
      </c>
      <c r="AE2730" s="3">
        <f t="shared" si="2"/>
        <v>3816.353301</v>
      </c>
      <c r="AF2730" s="3">
        <v>0.03816353301268037</v>
      </c>
      <c r="AG2730" s="3">
        <v>0.0</v>
      </c>
      <c r="AH2730" s="3">
        <v>0.0</v>
      </c>
      <c r="AI2730" s="3">
        <v>65.58810668998689</v>
      </c>
      <c r="AJ2730" s="3">
        <v>21.86270222999563</v>
      </c>
      <c r="AK2730" s="3">
        <v>0.0</v>
      </c>
      <c r="AL2730" s="3">
        <v>0.0</v>
      </c>
    </row>
    <row r="2731" ht="15.75" customHeight="1">
      <c r="A2731" s="3">
        <v>2014.0</v>
      </c>
      <c r="B2731" s="3" t="s">
        <v>569</v>
      </c>
      <c r="C2731" s="3" t="s">
        <v>570</v>
      </c>
      <c r="D2731" s="3" t="s">
        <v>571</v>
      </c>
      <c r="E2731" s="3" t="s">
        <v>41</v>
      </c>
      <c r="F2731" s="3" t="s">
        <v>42</v>
      </c>
      <c r="G2731" s="3">
        <v>34.0</v>
      </c>
      <c r="H2731" s="3">
        <v>3011.0</v>
      </c>
      <c r="I2731" s="3">
        <v>2897.0</v>
      </c>
      <c r="J2731" s="3">
        <v>16.0</v>
      </c>
      <c r="K2731" s="3">
        <v>8.0</v>
      </c>
      <c r="L2731" s="3">
        <v>6.0</v>
      </c>
      <c r="M2731" s="3">
        <v>0.0</v>
      </c>
      <c r="N2731" s="3">
        <v>0.0</v>
      </c>
      <c r="O2731" s="3">
        <v>1.0</v>
      </c>
      <c r="P2731" s="3">
        <v>1.0</v>
      </c>
      <c r="Q2731" s="3">
        <v>4.0</v>
      </c>
      <c r="R2731" s="3">
        <v>4.60731142E8</v>
      </c>
      <c r="S2731" s="3">
        <v>8460.0</v>
      </c>
      <c r="T2731" s="3">
        <v>0.0</v>
      </c>
      <c r="U2731" s="4">
        <v>0.0</v>
      </c>
      <c r="V2731" s="3">
        <v>0.0</v>
      </c>
      <c r="W2731" s="3">
        <v>0.0</v>
      </c>
      <c r="X2731" s="3">
        <v>395.84</v>
      </c>
      <c r="Y2731" s="3">
        <v>189.1252955082742</v>
      </c>
      <c r="Z2731" s="3">
        <v>0.0</v>
      </c>
      <c r="AA2731" s="3">
        <v>54459.94586288416</v>
      </c>
      <c r="AB2731" s="3">
        <v>0.0</v>
      </c>
      <c r="AC2731" s="3">
        <f t="shared" si="1"/>
        <v>35591.01655</v>
      </c>
      <c r="AD2731" s="3">
        <v>0.3559101654846336</v>
      </c>
      <c r="AE2731" s="3">
        <f t="shared" si="2"/>
        <v>4678.959811</v>
      </c>
      <c r="AF2731" s="3">
        <v>0.04678959810874704</v>
      </c>
      <c r="AG2731" s="3">
        <v>70.92198581560284</v>
      </c>
      <c r="AH2731" s="3">
        <v>0.0</v>
      </c>
      <c r="AI2731" s="3">
        <v>94.56264775413712</v>
      </c>
      <c r="AJ2731" s="3">
        <v>11.82033096926714</v>
      </c>
      <c r="AK2731" s="3">
        <v>11.82033096926714</v>
      </c>
      <c r="AL2731" s="3">
        <v>0.0</v>
      </c>
    </row>
    <row r="2732" ht="15.75" customHeight="1">
      <c r="A2732" s="3">
        <v>2014.0</v>
      </c>
      <c r="B2732" s="3" t="s">
        <v>572</v>
      </c>
      <c r="C2732" s="3" t="s">
        <v>573</v>
      </c>
      <c r="D2732" s="3" t="s">
        <v>574</v>
      </c>
      <c r="E2732" s="3" t="s">
        <v>41</v>
      </c>
      <c r="F2732" s="3" t="s">
        <v>42</v>
      </c>
      <c r="G2732" s="3">
        <v>6.0</v>
      </c>
      <c r="H2732" s="3">
        <v>849.0</v>
      </c>
      <c r="I2732" s="3">
        <v>837.0</v>
      </c>
      <c r="J2732" s="3">
        <v>2.0</v>
      </c>
      <c r="K2732" s="3">
        <v>1.0</v>
      </c>
      <c r="L2732" s="3">
        <v>0.0</v>
      </c>
      <c r="M2732" s="3">
        <v>0.0</v>
      </c>
      <c r="N2732" s="3">
        <v>0.0</v>
      </c>
      <c r="O2732" s="3">
        <v>0.0</v>
      </c>
      <c r="P2732" s="3">
        <v>1.0</v>
      </c>
      <c r="Q2732" s="3">
        <v>1.0</v>
      </c>
      <c r="R2732" s="3">
        <v>5.2260682E7</v>
      </c>
      <c r="S2732" s="3">
        <v>2756.0</v>
      </c>
      <c r="T2732" s="3">
        <v>0.0</v>
      </c>
      <c r="U2732" s="4">
        <v>0.0</v>
      </c>
      <c r="V2732" s="3">
        <v>0.0</v>
      </c>
      <c r="W2732" s="3">
        <v>0.0</v>
      </c>
      <c r="X2732" s="3">
        <v>108.3</v>
      </c>
      <c r="Y2732" s="3">
        <v>72.5689404934688</v>
      </c>
      <c r="Z2732" s="3">
        <v>0.0</v>
      </c>
      <c r="AA2732" s="3">
        <v>18962.51161103048</v>
      </c>
      <c r="AB2732" s="3">
        <v>0.0</v>
      </c>
      <c r="AC2732" s="3">
        <f t="shared" si="1"/>
        <v>30805.51524</v>
      </c>
      <c r="AD2732" s="3">
        <v>0.308055152394775</v>
      </c>
      <c r="AE2732" s="3">
        <f t="shared" si="2"/>
        <v>3929.608128</v>
      </c>
      <c r="AF2732" s="3">
        <v>0.03929608127721335</v>
      </c>
      <c r="AG2732" s="3">
        <v>0.0</v>
      </c>
      <c r="AH2732" s="3">
        <v>0.0</v>
      </c>
      <c r="AI2732" s="3">
        <v>36.2844702467344</v>
      </c>
      <c r="AJ2732" s="3">
        <v>36.2844702467344</v>
      </c>
      <c r="AK2732" s="3">
        <v>0.0</v>
      </c>
      <c r="AL2732" s="3">
        <v>0.0</v>
      </c>
    </row>
    <row r="2733" ht="15.75" customHeight="1">
      <c r="A2733" s="3">
        <v>2014.0</v>
      </c>
      <c r="B2733" s="3" t="s">
        <v>575</v>
      </c>
      <c r="C2733" s="3" t="s">
        <v>576</v>
      </c>
      <c r="D2733" s="3" t="s">
        <v>577</v>
      </c>
      <c r="E2733" s="3" t="s">
        <v>41</v>
      </c>
      <c r="F2733" s="3" t="s">
        <v>42</v>
      </c>
      <c r="G2733" s="3">
        <v>0.0</v>
      </c>
      <c r="H2733" s="3">
        <v>2564.0</v>
      </c>
      <c r="I2733" s="3">
        <v>2255.0</v>
      </c>
      <c r="J2733" s="3">
        <v>9.0</v>
      </c>
      <c r="K2733" s="3">
        <v>6.0</v>
      </c>
      <c r="L2733" s="3">
        <v>0.0</v>
      </c>
      <c r="M2733" s="3">
        <v>0.0</v>
      </c>
      <c r="N2733" s="3">
        <v>2.0</v>
      </c>
      <c r="O2733" s="3">
        <v>0.0</v>
      </c>
      <c r="P2733" s="3">
        <v>1.0</v>
      </c>
      <c r="Q2733" s="3">
        <v>0.0</v>
      </c>
      <c r="R2733" s="3">
        <v>1.04047749E8</v>
      </c>
      <c r="S2733" s="3">
        <v>9685.0</v>
      </c>
      <c r="T2733" s="3">
        <v>0.0</v>
      </c>
      <c r="U2733" s="4">
        <v>0.0</v>
      </c>
      <c r="V2733" s="3">
        <v>0.0</v>
      </c>
      <c r="W2733" s="3">
        <v>0.0</v>
      </c>
      <c r="X2733" s="3">
        <v>277.9</v>
      </c>
      <c r="Y2733" s="3">
        <v>92.92720702116675</v>
      </c>
      <c r="Z2733" s="3">
        <v>0.0</v>
      </c>
      <c r="AA2733" s="3">
        <v>10743.18523489933</v>
      </c>
      <c r="AB2733" s="3">
        <v>0.0</v>
      </c>
      <c r="AC2733" s="3">
        <f t="shared" si="1"/>
        <v>26473.92876</v>
      </c>
      <c r="AD2733" s="3">
        <v>0.2647392875580795</v>
      </c>
      <c r="AE2733" s="3">
        <f t="shared" si="2"/>
        <v>2869.385648</v>
      </c>
      <c r="AF2733" s="3">
        <v>0.02869385647909137</v>
      </c>
      <c r="AG2733" s="3">
        <v>0.0</v>
      </c>
      <c r="AH2733" s="3">
        <v>20.65049044914817</v>
      </c>
      <c r="AI2733" s="3">
        <v>61.9514713474445</v>
      </c>
      <c r="AJ2733" s="3">
        <v>10.32524522457408</v>
      </c>
      <c r="AK2733" s="3">
        <v>0.0</v>
      </c>
      <c r="AL2733" s="3">
        <v>0.0</v>
      </c>
    </row>
    <row r="2734" ht="15.75" customHeight="1">
      <c r="A2734" s="3">
        <v>2014.0</v>
      </c>
      <c r="B2734" s="3" t="s">
        <v>578</v>
      </c>
      <c r="C2734" s="3" t="s">
        <v>579</v>
      </c>
      <c r="D2734" s="3" t="s">
        <v>580</v>
      </c>
      <c r="E2734" s="3" t="s">
        <v>41</v>
      </c>
      <c r="F2734" s="3" t="s">
        <v>42</v>
      </c>
      <c r="G2734" s="3">
        <v>56.0</v>
      </c>
      <c r="H2734" s="3">
        <v>5203.0</v>
      </c>
      <c r="I2734" s="3">
        <v>5074.0</v>
      </c>
      <c r="J2734" s="3">
        <v>80.0</v>
      </c>
      <c r="K2734" s="3">
        <v>19.0</v>
      </c>
      <c r="L2734" s="3">
        <v>51.0</v>
      </c>
      <c r="M2734" s="3">
        <v>0.0</v>
      </c>
      <c r="N2734" s="3">
        <v>0.0</v>
      </c>
      <c r="O2734" s="3">
        <v>3.0</v>
      </c>
      <c r="P2734" s="3">
        <v>7.0</v>
      </c>
      <c r="Q2734" s="3">
        <v>7.0</v>
      </c>
      <c r="R2734" s="3">
        <v>3.32671514E8</v>
      </c>
      <c r="S2734" s="3">
        <v>15925.0</v>
      </c>
      <c r="T2734" s="3">
        <v>1.0</v>
      </c>
      <c r="U2734" s="4">
        <v>1.0</v>
      </c>
      <c r="V2734" s="3">
        <v>0.0</v>
      </c>
      <c r="W2734" s="3">
        <v>858.94</v>
      </c>
      <c r="X2734" s="3">
        <v>643.41</v>
      </c>
      <c r="Y2734" s="3">
        <v>502.3547880690738</v>
      </c>
      <c r="Z2734" s="3">
        <v>0.0</v>
      </c>
      <c r="AA2734" s="3">
        <v>20889.89098901099</v>
      </c>
      <c r="AB2734" s="3">
        <v>0.0</v>
      </c>
      <c r="AC2734" s="3">
        <f t="shared" si="1"/>
        <v>32671.89953</v>
      </c>
      <c r="AD2734" s="3">
        <v>0.3267189952904239</v>
      </c>
      <c r="AE2734" s="3">
        <f t="shared" si="2"/>
        <v>4040.251177</v>
      </c>
      <c r="AF2734" s="3">
        <v>0.04040251177394034</v>
      </c>
      <c r="AG2734" s="3">
        <v>320.2511773940345</v>
      </c>
      <c r="AH2734" s="3">
        <v>0.0</v>
      </c>
      <c r="AI2734" s="3">
        <v>119.309262166405</v>
      </c>
      <c r="AJ2734" s="3">
        <v>43.95604395604396</v>
      </c>
      <c r="AK2734" s="3">
        <v>18.83830455259027</v>
      </c>
      <c r="AL2734" s="3">
        <v>0.0</v>
      </c>
    </row>
    <row r="2735" ht="15.75" customHeight="1">
      <c r="A2735" s="3">
        <v>2014.0</v>
      </c>
      <c r="B2735" s="3" t="s">
        <v>581</v>
      </c>
      <c r="C2735" s="3" t="s">
        <v>582</v>
      </c>
      <c r="D2735" s="3" t="s">
        <v>583</v>
      </c>
      <c r="E2735" s="3" t="s">
        <v>41</v>
      </c>
      <c r="F2735" s="3" t="s">
        <v>42</v>
      </c>
      <c r="G2735" s="3">
        <v>79.0</v>
      </c>
      <c r="H2735" s="3">
        <v>28444.0</v>
      </c>
      <c r="I2735" s="3">
        <v>27953.0</v>
      </c>
      <c r="J2735" s="3">
        <v>467.0</v>
      </c>
      <c r="K2735" s="3">
        <v>44.0</v>
      </c>
      <c r="L2735" s="3">
        <v>405.0</v>
      </c>
      <c r="M2735" s="3">
        <v>0.0</v>
      </c>
      <c r="N2735" s="3">
        <v>1.0</v>
      </c>
      <c r="O2735" s="3">
        <v>7.0</v>
      </c>
      <c r="P2735" s="3">
        <v>10.0</v>
      </c>
      <c r="Q2735" s="3">
        <v>8.0</v>
      </c>
      <c r="R2735" s="3">
        <v>1.65683867E9</v>
      </c>
      <c r="S2735" s="3">
        <v>67836.0</v>
      </c>
      <c r="T2735" s="3">
        <v>4.0</v>
      </c>
      <c r="U2735" s="4">
        <v>1.0</v>
      </c>
      <c r="V2735" s="3">
        <v>0.0</v>
      </c>
      <c r="W2735" s="3">
        <v>0.0</v>
      </c>
      <c r="X2735" s="3">
        <v>3927.66</v>
      </c>
      <c r="Y2735" s="3">
        <v>688.4250250604399</v>
      </c>
      <c r="Z2735" s="3">
        <v>0.0</v>
      </c>
      <c r="AA2735" s="3">
        <v>24424.17993395837</v>
      </c>
      <c r="AB2735" s="3">
        <v>0.0</v>
      </c>
      <c r="AC2735" s="3">
        <f t="shared" si="1"/>
        <v>41930.53836</v>
      </c>
      <c r="AD2735" s="3">
        <v>0.4193053835721446</v>
      </c>
      <c r="AE2735" s="3">
        <f t="shared" si="2"/>
        <v>5789.934548</v>
      </c>
      <c r="AF2735" s="3">
        <v>0.05789934548027596</v>
      </c>
      <c r="AG2735" s="3">
        <v>597.0281266584115</v>
      </c>
      <c r="AH2735" s="3">
        <v>1.474143522613362</v>
      </c>
      <c r="AI2735" s="3">
        <v>64.86231499498791</v>
      </c>
      <c r="AJ2735" s="3">
        <v>14.74143522613362</v>
      </c>
      <c r="AK2735" s="3">
        <v>10.31900465829353</v>
      </c>
      <c r="AL2735" s="3">
        <v>0.0</v>
      </c>
    </row>
    <row r="2736" ht="15.75" customHeight="1">
      <c r="A2736" s="3">
        <v>2014.0</v>
      </c>
      <c r="B2736" s="3" t="s">
        <v>584</v>
      </c>
      <c r="C2736" s="3" t="s">
        <v>585</v>
      </c>
      <c r="D2736" s="3" t="s">
        <v>586</v>
      </c>
      <c r="E2736" s="3" t="s">
        <v>41</v>
      </c>
      <c r="F2736" s="3" t="s">
        <v>42</v>
      </c>
      <c r="G2736" s="3">
        <v>14.0</v>
      </c>
      <c r="H2736" s="3">
        <v>2095.0</v>
      </c>
      <c r="I2736" s="3">
        <v>2014.0</v>
      </c>
      <c r="J2736" s="3">
        <v>14.0</v>
      </c>
      <c r="K2736" s="3">
        <v>8.0</v>
      </c>
      <c r="L2736" s="3">
        <v>0.0</v>
      </c>
      <c r="M2736" s="3">
        <v>0.0</v>
      </c>
      <c r="N2736" s="3">
        <v>3.0</v>
      </c>
      <c r="O2736" s="3">
        <v>0.0</v>
      </c>
      <c r="P2736" s="3">
        <v>3.0</v>
      </c>
      <c r="Q2736" s="3">
        <v>2.0</v>
      </c>
      <c r="R2736" s="3">
        <v>1.2933617E8</v>
      </c>
      <c r="S2736" s="3">
        <v>5748.0</v>
      </c>
      <c r="T2736" s="3">
        <v>0.0</v>
      </c>
      <c r="U2736" s="4">
        <v>0.0</v>
      </c>
      <c r="V2736" s="3">
        <v>0.0</v>
      </c>
      <c r="W2736" s="3">
        <v>0.0</v>
      </c>
      <c r="X2736" s="3">
        <v>209.19</v>
      </c>
      <c r="Y2736" s="3">
        <v>243.5629784272791</v>
      </c>
      <c r="Z2736" s="3">
        <v>0.0</v>
      </c>
      <c r="AA2736" s="3">
        <v>22501.07341684064</v>
      </c>
      <c r="AB2736" s="3">
        <v>0.0</v>
      </c>
      <c r="AC2736" s="3">
        <f t="shared" si="1"/>
        <v>36447.45999</v>
      </c>
      <c r="AD2736" s="3">
        <v>0.3644745998608211</v>
      </c>
      <c r="AE2736" s="3">
        <f t="shared" si="2"/>
        <v>3639.352818</v>
      </c>
      <c r="AF2736" s="3">
        <v>0.03639352818371607</v>
      </c>
      <c r="AG2736" s="3">
        <v>0.0</v>
      </c>
      <c r="AH2736" s="3">
        <v>52.19206680584551</v>
      </c>
      <c r="AI2736" s="3">
        <v>139.178844815588</v>
      </c>
      <c r="AJ2736" s="3">
        <v>52.19206680584551</v>
      </c>
      <c r="AK2736" s="3">
        <v>0.0</v>
      </c>
      <c r="AL2736" s="3">
        <v>0.0</v>
      </c>
    </row>
    <row r="2737" ht="15.75" customHeight="1">
      <c r="A2737" s="3">
        <v>2014.0</v>
      </c>
      <c r="B2737" s="3" t="s">
        <v>587</v>
      </c>
      <c r="C2737" s="3" t="s">
        <v>588</v>
      </c>
      <c r="D2737" s="3" t="s">
        <v>589</v>
      </c>
      <c r="E2737" s="3" t="s">
        <v>41</v>
      </c>
      <c r="F2737" s="3" t="s">
        <v>42</v>
      </c>
      <c r="G2737" s="3">
        <v>24.0</v>
      </c>
      <c r="H2737" s="3">
        <v>368.0</v>
      </c>
      <c r="I2737" s="3">
        <v>361.0</v>
      </c>
      <c r="J2737" s="3">
        <v>2.0</v>
      </c>
      <c r="K2737" s="3">
        <v>2.0</v>
      </c>
      <c r="L2737" s="3">
        <v>0.0</v>
      </c>
      <c r="M2737" s="3">
        <v>0.0</v>
      </c>
      <c r="N2737" s="3">
        <v>0.0</v>
      </c>
      <c r="O2737" s="3">
        <v>0.0</v>
      </c>
      <c r="P2737" s="3">
        <v>0.0</v>
      </c>
      <c r="Q2737" s="3">
        <v>3.0</v>
      </c>
      <c r="R2737" s="3">
        <v>4.6255751E7</v>
      </c>
      <c r="S2737" s="3">
        <v>1658.0</v>
      </c>
      <c r="T2737" s="3">
        <v>0.0</v>
      </c>
      <c r="U2737" s="4">
        <v>0.0</v>
      </c>
      <c r="V2737" s="3">
        <v>0.0</v>
      </c>
      <c r="W2737" s="3">
        <v>0.0</v>
      </c>
      <c r="X2737" s="3">
        <v>43.76</v>
      </c>
      <c r="Y2737" s="3">
        <v>120.627261761158</v>
      </c>
      <c r="Z2737" s="3">
        <v>0.0</v>
      </c>
      <c r="AA2737" s="3">
        <v>27898.52291917973</v>
      </c>
      <c r="AB2737" s="3">
        <v>0.0</v>
      </c>
      <c r="AC2737" s="3">
        <f t="shared" si="1"/>
        <v>22195.41616</v>
      </c>
      <c r="AD2737" s="3">
        <v>0.2219541616405308</v>
      </c>
      <c r="AE2737" s="3">
        <f t="shared" si="2"/>
        <v>2639.324487</v>
      </c>
      <c r="AF2737" s="3">
        <v>0.02639324487334137</v>
      </c>
      <c r="AG2737" s="3">
        <v>0.0</v>
      </c>
      <c r="AH2737" s="3">
        <v>0.0</v>
      </c>
      <c r="AI2737" s="3">
        <v>120.627261761158</v>
      </c>
      <c r="AJ2737" s="3">
        <v>0.0</v>
      </c>
      <c r="AK2737" s="3">
        <v>0.0</v>
      </c>
      <c r="AL2737" s="3">
        <v>0.0</v>
      </c>
    </row>
    <row r="2738" ht="15.75" customHeight="1">
      <c r="A2738" s="3">
        <v>2014.0</v>
      </c>
      <c r="B2738" s="3" t="s">
        <v>590</v>
      </c>
      <c r="C2738" s="3" t="s">
        <v>591</v>
      </c>
      <c r="D2738" s="3" t="s">
        <v>592</v>
      </c>
      <c r="E2738" s="3" t="s">
        <v>41</v>
      </c>
      <c r="F2738" s="3" t="s">
        <v>42</v>
      </c>
      <c r="G2738" s="3">
        <v>213.0</v>
      </c>
      <c r="H2738" s="3">
        <v>43765.0</v>
      </c>
      <c r="I2738" s="3">
        <v>35993.0</v>
      </c>
      <c r="J2738" s="3">
        <v>416.0</v>
      </c>
      <c r="K2738" s="3">
        <v>14.0</v>
      </c>
      <c r="L2738" s="3">
        <v>375.0</v>
      </c>
      <c r="M2738" s="3">
        <v>0.0</v>
      </c>
      <c r="N2738" s="3">
        <v>1.0</v>
      </c>
      <c r="O2738" s="3">
        <v>3.0</v>
      </c>
      <c r="P2738" s="3">
        <v>23.0</v>
      </c>
      <c r="Q2738" s="3">
        <v>20.0</v>
      </c>
      <c r="R2738" s="3">
        <v>2.752940297E9</v>
      </c>
      <c r="S2738" s="3">
        <v>182544.0</v>
      </c>
      <c r="T2738" s="3">
        <v>3.0</v>
      </c>
      <c r="U2738" s="4">
        <v>1.0</v>
      </c>
      <c r="V2738" s="3">
        <v>0.0</v>
      </c>
      <c r="W2738" s="3">
        <v>0.0</v>
      </c>
      <c r="X2738" s="3">
        <v>2820.04</v>
      </c>
      <c r="Y2738" s="3">
        <v>227.8902620738014</v>
      </c>
      <c r="Z2738" s="3">
        <v>0.0</v>
      </c>
      <c r="AA2738" s="3">
        <v>15080.96840761679</v>
      </c>
      <c r="AB2738" s="3">
        <v>0.0</v>
      </c>
      <c r="AC2738" s="3">
        <f t="shared" si="1"/>
        <v>23975.04163</v>
      </c>
      <c r="AD2738" s="3">
        <v>0.2397504163379788</v>
      </c>
      <c r="AE2738" s="3">
        <f t="shared" si="2"/>
        <v>1544.854939</v>
      </c>
      <c r="AF2738" s="3">
        <v>0.0154485493908318</v>
      </c>
      <c r="AG2738" s="3">
        <v>205.4299237444123</v>
      </c>
      <c r="AH2738" s="3">
        <v>0.5478131299850995</v>
      </c>
      <c r="AI2738" s="3">
        <v>7.669383819791393</v>
      </c>
      <c r="AJ2738" s="3">
        <v>12.59970198965729</v>
      </c>
      <c r="AK2738" s="3">
        <v>1.643439389955299</v>
      </c>
      <c r="AL2738" s="3">
        <v>0.0</v>
      </c>
    </row>
    <row r="2739" ht="15.75" customHeight="1">
      <c r="A2739" s="3">
        <v>2014.0</v>
      </c>
      <c r="B2739" s="3" t="s">
        <v>593</v>
      </c>
      <c r="C2739" s="3" t="s">
        <v>594</v>
      </c>
      <c r="D2739" s="3" t="s">
        <v>595</v>
      </c>
      <c r="E2739" s="3" t="s">
        <v>41</v>
      </c>
      <c r="F2739" s="3" t="s">
        <v>42</v>
      </c>
      <c r="G2739" s="3">
        <v>0.0</v>
      </c>
      <c r="H2739" s="3">
        <v>621.0</v>
      </c>
      <c r="I2739" s="3">
        <v>597.0</v>
      </c>
      <c r="J2739" s="3">
        <v>2.0</v>
      </c>
      <c r="K2739" s="3">
        <v>2.0</v>
      </c>
      <c r="L2739" s="3">
        <v>0.0</v>
      </c>
      <c r="M2739" s="3">
        <v>0.0</v>
      </c>
      <c r="N2739" s="3">
        <v>0.0</v>
      </c>
      <c r="O2739" s="3">
        <v>0.0</v>
      </c>
      <c r="P2739" s="3">
        <v>0.0</v>
      </c>
      <c r="Q2739" s="3">
        <v>0.0</v>
      </c>
      <c r="R2739" s="3">
        <v>3.1397191E7</v>
      </c>
      <c r="S2739" s="3">
        <v>1666.0</v>
      </c>
      <c r="T2739" s="3">
        <v>0.0</v>
      </c>
      <c r="U2739" s="4">
        <v>0.0</v>
      </c>
      <c r="V2739" s="3">
        <v>0.0</v>
      </c>
      <c r="W2739" s="3">
        <v>0.0</v>
      </c>
      <c r="X2739" s="3">
        <v>70.74</v>
      </c>
      <c r="Y2739" s="3">
        <v>120.0480192076831</v>
      </c>
      <c r="Z2739" s="3">
        <v>0.0</v>
      </c>
      <c r="AA2739" s="3">
        <v>18845.85294117647</v>
      </c>
      <c r="AB2739" s="3">
        <v>0.0</v>
      </c>
      <c r="AC2739" s="3">
        <f t="shared" si="1"/>
        <v>37274.90996</v>
      </c>
      <c r="AD2739" s="3">
        <v>0.3727490996398559</v>
      </c>
      <c r="AE2739" s="3">
        <f t="shared" si="2"/>
        <v>4246.098439</v>
      </c>
      <c r="AF2739" s="3">
        <v>0.0424609843937575</v>
      </c>
      <c r="AG2739" s="3">
        <v>0.0</v>
      </c>
      <c r="AH2739" s="3">
        <v>0.0</v>
      </c>
      <c r="AI2739" s="3">
        <v>120.0480192076831</v>
      </c>
      <c r="AJ2739" s="3">
        <v>0.0</v>
      </c>
      <c r="AK2739" s="3">
        <v>0.0</v>
      </c>
      <c r="AL2739" s="3">
        <v>0.0</v>
      </c>
    </row>
    <row r="2740" ht="15.75" customHeight="1">
      <c r="A2740" s="3">
        <v>2014.0</v>
      </c>
      <c r="B2740" s="3" t="s">
        <v>596</v>
      </c>
      <c r="C2740" s="3" t="s">
        <v>597</v>
      </c>
      <c r="D2740" s="3" t="s">
        <v>598</v>
      </c>
      <c r="E2740" s="3" t="s">
        <v>41</v>
      </c>
      <c r="F2740" s="3" t="s">
        <v>42</v>
      </c>
      <c r="G2740" s="3">
        <v>6.0</v>
      </c>
      <c r="H2740" s="3">
        <v>1148.0</v>
      </c>
      <c r="I2740" s="3">
        <v>1130.0</v>
      </c>
      <c r="J2740" s="3">
        <v>3.0</v>
      </c>
      <c r="K2740" s="3">
        <v>2.0</v>
      </c>
      <c r="L2740" s="3">
        <v>0.0</v>
      </c>
      <c r="M2740" s="3">
        <v>0.0</v>
      </c>
      <c r="N2740" s="3">
        <v>0.0</v>
      </c>
      <c r="O2740" s="3">
        <v>0.0</v>
      </c>
      <c r="P2740" s="3">
        <v>1.0</v>
      </c>
      <c r="Q2740" s="3">
        <v>1.0</v>
      </c>
      <c r="R2740" s="3">
        <v>6.3872026E7</v>
      </c>
      <c r="S2740" s="3">
        <v>3027.0</v>
      </c>
      <c r="T2740" s="3">
        <v>0.0</v>
      </c>
      <c r="U2740" s="4">
        <v>0.0</v>
      </c>
      <c r="V2740" s="3">
        <v>0.0</v>
      </c>
      <c r="W2740" s="3">
        <v>0.0</v>
      </c>
      <c r="X2740" s="3">
        <v>151.67</v>
      </c>
      <c r="Y2740" s="3">
        <v>99.10802775024777</v>
      </c>
      <c r="Z2740" s="3">
        <v>0.0</v>
      </c>
      <c r="AA2740" s="3">
        <v>21100.76841757516</v>
      </c>
      <c r="AB2740" s="3">
        <v>0.0</v>
      </c>
      <c r="AC2740" s="3">
        <f t="shared" si="1"/>
        <v>37925.33862</v>
      </c>
      <c r="AD2740" s="3">
        <v>0.3792533861909481</v>
      </c>
      <c r="AE2740" s="3">
        <f t="shared" si="2"/>
        <v>5010.571523</v>
      </c>
      <c r="AF2740" s="3">
        <v>0.05010571522960026</v>
      </c>
      <c r="AG2740" s="3">
        <v>0.0</v>
      </c>
      <c r="AH2740" s="3">
        <v>0.0</v>
      </c>
      <c r="AI2740" s="3">
        <v>66.07201850016517</v>
      </c>
      <c r="AJ2740" s="3">
        <v>33.03600925008259</v>
      </c>
      <c r="AK2740" s="3">
        <v>0.0</v>
      </c>
      <c r="AL2740" s="3">
        <v>0.0</v>
      </c>
    </row>
    <row r="2741" ht="15.75" customHeight="1">
      <c r="A2741" s="3">
        <v>2014.0</v>
      </c>
      <c r="B2741" s="3" t="s">
        <v>599</v>
      </c>
      <c r="C2741" s="3" t="s">
        <v>600</v>
      </c>
      <c r="D2741" s="3" t="s">
        <v>601</v>
      </c>
      <c r="E2741" s="3" t="s">
        <v>41</v>
      </c>
      <c r="F2741" s="3" t="s">
        <v>42</v>
      </c>
      <c r="G2741" s="3">
        <v>0.0</v>
      </c>
      <c r="H2741" s="3">
        <v>4117.0</v>
      </c>
      <c r="I2741" s="3">
        <v>4017.0</v>
      </c>
      <c r="J2741" s="3">
        <v>30.0</v>
      </c>
      <c r="K2741" s="3">
        <v>4.0</v>
      </c>
      <c r="L2741" s="3">
        <v>24.0</v>
      </c>
      <c r="M2741" s="3">
        <v>0.0</v>
      </c>
      <c r="N2741" s="3">
        <v>0.0</v>
      </c>
      <c r="O2741" s="3">
        <v>0.0</v>
      </c>
      <c r="P2741" s="3">
        <v>2.0</v>
      </c>
      <c r="Q2741" s="3">
        <v>0.0</v>
      </c>
      <c r="R2741" s="3">
        <v>1.85964218E8</v>
      </c>
      <c r="S2741" s="3">
        <v>13854.0</v>
      </c>
      <c r="T2741" s="3">
        <v>0.0</v>
      </c>
      <c r="U2741" s="4">
        <v>0.0</v>
      </c>
      <c r="V2741" s="3">
        <v>0.0</v>
      </c>
      <c r="W2741" s="3">
        <v>0.0</v>
      </c>
      <c r="X2741" s="3">
        <v>521.14</v>
      </c>
      <c r="Y2741" s="3">
        <v>216.54395842356</v>
      </c>
      <c r="Z2741" s="3">
        <v>0.0</v>
      </c>
      <c r="AA2741" s="3">
        <v>13423.14263028728</v>
      </c>
      <c r="AB2741" s="3">
        <v>0.0</v>
      </c>
      <c r="AC2741" s="3">
        <f t="shared" si="1"/>
        <v>29717.04923</v>
      </c>
      <c r="AD2741" s="3">
        <v>0.2971704922765988</v>
      </c>
      <c r="AE2741" s="3">
        <f t="shared" si="2"/>
        <v>3761.657283</v>
      </c>
      <c r="AF2741" s="3">
        <v>0.03761657283095135</v>
      </c>
      <c r="AG2741" s="3">
        <v>173.235166738848</v>
      </c>
      <c r="AH2741" s="3">
        <v>0.0</v>
      </c>
      <c r="AI2741" s="3">
        <v>28.872527789808</v>
      </c>
      <c r="AJ2741" s="3">
        <v>14.436263894904</v>
      </c>
      <c r="AK2741" s="3">
        <v>0.0</v>
      </c>
      <c r="AL2741" s="3">
        <v>0.0</v>
      </c>
    </row>
    <row r="2742" ht="15.75" customHeight="1">
      <c r="A2742" s="3">
        <v>2014.0</v>
      </c>
      <c r="B2742" s="3" t="s">
        <v>602</v>
      </c>
      <c r="C2742" s="3" t="s">
        <v>603</v>
      </c>
      <c r="D2742" s="3" t="s">
        <v>604</v>
      </c>
      <c r="E2742" s="3" t="s">
        <v>41</v>
      </c>
      <c r="F2742" s="3" t="s">
        <v>42</v>
      </c>
      <c r="G2742" s="3">
        <v>63.0</v>
      </c>
      <c r="H2742" s="3">
        <v>1029.0</v>
      </c>
      <c r="I2742" s="3">
        <v>998.0</v>
      </c>
      <c r="J2742" s="3">
        <v>5.0</v>
      </c>
      <c r="K2742" s="3">
        <v>1.0</v>
      </c>
      <c r="L2742" s="3">
        <v>0.0</v>
      </c>
      <c r="M2742" s="3">
        <v>0.0</v>
      </c>
      <c r="N2742" s="3">
        <v>2.0</v>
      </c>
      <c r="O2742" s="3">
        <v>0.0</v>
      </c>
      <c r="P2742" s="3">
        <v>2.0</v>
      </c>
      <c r="Q2742" s="3">
        <v>6.0</v>
      </c>
      <c r="R2742" s="3">
        <v>1.09819179E8</v>
      </c>
      <c r="S2742" s="3">
        <v>2821.0</v>
      </c>
      <c r="T2742" s="3">
        <v>0.0</v>
      </c>
      <c r="U2742" s="4">
        <v>0.0</v>
      </c>
      <c r="V2742" s="3">
        <v>0.0</v>
      </c>
      <c r="W2742" s="3">
        <v>0.0</v>
      </c>
      <c r="X2742" s="3">
        <v>129.04</v>
      </c>
      <c r="Y2742" s="3">
        <v>177.2421127259837</v>
      </c>
      <c r="Z2742" s="3">
        <v>0.0</v>
      </c>
      <c r="AA2742" s="3">
        <v>38929.16660758596</v>
      </c>
      <c r="AB2742" s="3">
        <v>0.0</v>
      </c>
      <c r="AC2742" s="3">
        <f t="shared" si="1"/>
        <v>36476.4268</v>
      </c>
      <c r="AD2742" s="3">
        <v>0.3647642679900744</v>
      </c>
      <c r="AE2742" s="3">
        <f t="shared" si="2"/>
        <v>4574.264445</v>
      </c>
      <c r="AF2742" s="3">
        <v>0.04574264445232187</v>
      </c>
      <c r="AG2742" s="3">
        <v>0.0</v>
      </c>
      <c r="AH2742" s="3">
        <v>70.89684509039348</v>
      </c>
      <c r="AI2742" s="3">
        <v>35.44842254519674</v>
      </c>
      <c r="AJ2742" s="3">
        <v>70.89684509039348</v>
      </c>
      <c r="AK2742" s="3">
        <v>0.0</v>
      </c>
      <c r="AL2742" s="3">
        <v>0.0</v>
      </c>
    </row>
    <row r="2743" ht="15.75" customHeight="1">
      <c r="A2743" s="3">
        <v>2014.0</v>
      </c>
      <c r="B2743" s="3" t="s">
        <v>605</v>
      </c>
      <c r="C2743" s="3" t="s">
        <v>606</v>
      </c>
      <c r="D2743" s="3" t="s">
        <v>607</v>
      </c>
      <c r="E2743" s="3" t="s">
        <v>41</v>
      </c>
      <c r="F2743" s="3" t="s">
        <v>42</v>
      </c>
      <c r="G2743" s="3">
        <v>1312.0</v>
      </c>
      <c r="H2743" s="3">
        <v>123538.0</v>
      </c>
      <c r="I2743" s="3">
        <v>121093.0</v>
      </c>
      <c r="J2743" s="3">
        <v>1668.0</v>
      </c>
      <c r="K2743" s="3">
        <v>263.0</v>
      </c>
      <c r="L2743" s="3">
        <v>1281.0</v>
      </c>
      <c r="M2743" s="3">
        <v>3.0</v>
      </c>
      <c r="N2743" s="3">
        <v>54.0</v>
      </c>
      <c r="O2743" s="3">
        <v>28.0</v>
      </c>
      <c r="P2743" s="3">
        <v>39.0</v>
      </c>
      <c r="Q2743" s="3">
        <v>117.0</v>
      </c>
      <c r="R2743" s="3">
        <v>8.075255704E9</v>
      </c>
      <c r="S2743" s="3">
        <v>339461.0</v>
      </c>
      <c r="T2743" s="3">
        <v>5.0</v>
      </c>
      <c r="U2743" s="4">
        <v>1.0</v>
      </c>
      <c r="V2743" s="3">
        <v>1.0</v>
      </c>
      <c r="W2743" s="3">
        <v>26510.22</v>
      </c>
      <c r="X2743" s="3">
        <v>19787.11</v>
      </c>
      <c r="Y2743" s="3">
        <v>491.3671968208425</v>
      </c>
      <c r="Z2743" s="3">
        <v>0.2945846503722077</v>
      </c>
      <c r="AA2743" s="3">
        <v>23788.46378229016</v>
      </c>
      <c r="AB2743" s="3">
        <v>0.0</v>
      </c>
      <c r="AC2743" s="3">
        <f t="shared" si="1"/>
        <v>36392.39854</v>
      </c>
      <c r="AD2743" s="3">
        <v>0.363923985376818</v>
      </c>
      <c r="AE2743" s="3">
        <f t="shared" si="2"/>
        <v>5828.978881</v>
      </c>
      <c r="AF2743" s="3">
        <v>0.05828978881226415</v>
      </c>
      <c r="AG2743" s="3">
        <v>377.3629371267981</v>
      </c>
      <c r="AH2743" s="3">
        <v>15.90757112009922</v>
      </c>
      <c r="AI2743" s="3">
        <v>77.47576304789062</v>
      </c>
      <c r="AJ2743" s="3">
        <v>11.4888013645161</v>
      </c>
      <c r="AK2743" s="3">
        <v>8.248370210421815</v>
      </c>
      <c r="AL2743" s="3">
        <v>0.8837539511166231</v>
      </c>
    </row>
    <row r="2744" ht="15.75" customHeight="1">
      <c r="A2744" s="3">
        <v>2014.0</v>
      </c>
      <c r="B2744" s="3" t="s">
        <v>608</v>
      </c>
      <c r="C2744" s="3" t="s">
        <v>609</v>
      </c>
      <c r="D2744" s="3" t="s">
        <v>610</v>
      </c>
      <c r="E2744" s="3" t="s">
        <v>41</v>
      </c>
      <c r="F2744" s="3" t="s">
        <v>42</v>
      </c>
      <c r="G2744" s="3">
        <v>973.0</v>
      </c>
      <c r="H2744" s="3">
        <v>42168.0</v>
      </c>
      <c r="I2744" s="3">
        <v>18302.0</v>
      </c>
      <c r="J2744" s="3">
        <v>499.0</v>
      </c>
      <c r="K2744" s="3">
        <v>85.0</v>
      </c>
      <c r="L2744" s="3">
        <v>377.0</v>
      </c>
      <c r="M2744" s="3">
        <v>0.0</v>
      </c>
      <c r="N2744" s="3">
        <v>5.0</v>
      </c>
      <c r="O2744" s="3">
        <v>13.0</v>
      </c>
      <c r="P2744" s="3">
        <v>19.0</v>
      </c>
      <c r="Q2744" s="3">
        <v>81.0</v>
      </c>
      <c r="R2744" s="3">
        <v>1.244747766E9</v>
      </c>
      <c r="S2744" s="3">
        <v>166505.0</v>
      </c>
      <c r="T2744" s="3">
        <v>0.0</v>
      </c>
      <c r="U2744" s="4">
        <v>0.0</v>
      </c>
      <c r="V2744" s="3">
        <v>0.0</v>
      </c>
      <c r="W2744" s="3">
        <v>0.0</v>
      </c>
      <c r="X2744" s="3">
        <v>0.0</v>
      </c>
      <c r="Y2744" s="3">
        <v>299.6906999789796</v>
      </c>
      <c r="Z2744" s="3">
        <v>0.0</v>
      </c>
      <c r="AA2744" s="3">
        <v>7475.738061920062</v>
      </c>
      <c r="AB2744" s="3">
        <v>0.0</v>
      </c>
      <c r="AC2744" s="3">
        <f t="shared" si="1"/>
        <v>25325.3656</v>
      </c>
      <c r="AD2744" s="3">
        <v>0.253253656046365</v>
      </c>
      <c r="AE2744" s="3">
        <f t="shared" si="2"/>
        <v>0</v>
      </c>
      <c r="AF2744" s="3">
        <v>0.0</v>
      </c>
      <c r="AG2744" s="3">
        <v>226.4196270382271</v>
      </c>
      <c r="AH2744" s="3">
        <v>3.002912825440677</v>
      </c>
      <c r="AI2744" s="3">
        <v>51.04951803249152</v>
      </c>
      <c r="AJ2744" s="3">
        <v>11.41106873667457</v>
      </c>
      <c r="AK2744" s="3">
        <v>7.807573346145761</v>
      </c>
      <c r="AL2744" s="3">
        <v>0.0</v>
      </c>
    </row>
    <row r="2745" ht="15.75" customHeight="1">
      <c r="A2745" s="3">
        <v>2014.0</v>
      </c>
      <c r="B2745" s="3" t="s">
        <v>611</v>
      </c>
      <c r="C2745" s="3" t="s">
        <v>612</v>
      </c>
      <c r="D2745" s="3" t="s">
        <v>613</v>
      </c>
      <c r="E2745" s="3" t="s">
        <v>41</v>
      </c>
      <c r="F2745" s="3" t="s">
        <v>42</v>
      </c>
      <c r="G2745" s="3">
        <v>1369.0</v>
      </c>
      <c r="H2745" s="3">
        <v>38251.0</v>
      </c>
      <c r="I2745" s="3">
        <v>24442.0</v>
      </c>
      <c r="J2745" s="3">
        <v>650.0</v>
      </c>
      <c r="K2745" s="3">
        <v>68.0</v>
      </c>
      <c r="L2745" s="3">
        <v>274.0</v>
      </c>
      <c r="M2745" s="3">
        <v>0.0</v>
      </c>
      <c r="N2745" s="3">
        <v>233.0</v>
      </c>
      <c r="O2745" s="3">
        <v>35.0</v>
      </c>
      <c r="P2745" s="3">
        <v>40.0</v>
      </c>
      <c r="Q2745" s="3">
        <v>107.0</v>
      </c>
      <c r="R2745" s="3">
        <v>2.542100304E9</v>
      </c>
      <c r="S2745" s="3">
        <v>143817.0</v>
      </c>
      <c r="T2745" s="3">
        <v>0.0</v>
      </c>
      <c r="U2745" s="4">
        <v>0.0</v>
      </c>
      <c r="V2745" s="3">
        <v>1.0</v>
      </c>
      <c r="W2745" s="3">
        <v>0.0</v>
      </c>
      <c r="X2745" s="3">
        <v>0.0</v>
      </c>
      <c r="Y2745" s="3">
        <v>451.9632588636948</v>
      </c>
      <c r="Z2745" s="3">
        <v>0.6953280905595305</v>
      </c>
      <c r="AA2745" s="3">
        <v>17675.93750391122</v>
      </c>
      <c r="AB2745" s="3">
        <v>0.0</v>
      </c>
      <c r="AC2745" s="3">
        <f t="shared" si="1"/>
        <v>26596.99479</v>
      </c>
      <c r="AD2745" s="3">
        <v>0.265969947919926</v>
      </c>
      <c r="AE2745" s="3">
        <f t="shared" si="2"/>
        <v>0</v>
      </c>
      <c r="AF2745" s="3">
        <v>0.0</v>
      </c>
      <c r="AG2745" s="3">
        <v>190.5198968133114</v>
      </c>
      <c r="AH2745" s="3">
        <v>162.0114451003706</v>
      </c>
      <c r="AI2745" s="3">
        <v>47.28231015804808</v>
      </c>
      <c r="AJ2745" s="3">
        <v>27.81312362238122</v>
      </c>
      <c r="AK2745" s="3">
        <v>24.33648316958357</v>
      </c>
      <c r="AL2745" s="3">
        <v>0.0</v>
      </c>
    </row>
    <row r="2746" ht="15.75" customHeight="1">
      <c r="A2746" s="3">
        <v>2014.0</v>
      </c>
      <c r="B2746" s="3" t="s">
        <v>614</v>
      </c>
      <c r="C2746" s="3" t="s">
        <v>615</v>
      </c>
      <c r="D2746" s="3" t="s">
        <v>616</v>
      </c>
      <c r="E2746" s="3" t="s">
        <v>41</v>
      </c>
      <c r="F2746" s="3" t="s">
        <v>42</v>
      </c>
      <c r="G2746" s="3">
        <v>0.0</v>
      </c>
      <c r="H2746" s="3">
        <v>1075.0</v>
      </c>
      <c r="I2746" s="3">
        <v>1057.0</v>
      </c>
      <c r="J2746" s="3">
        <v>4.0</v>
      </c>
      <c r="K2746" s="3">
        <v>1.0</v>
      </c>
      <c r="L2746" s="3">
        <v>0.0</v>
      </c>
      <c r="M2746" s="3">
        <v>0.0</v>
      </c>
      <c r="N2746" s="3">
        <v>0.0</v>
      </c>
      <c r="O2746" s="3">
        <v>0.0</v>
      </c>
      <c r="P2746" s="3">
        <v>3.0</v>
      </c>
      <c r="Q2746" s="3">
        <v>0.0</v>
      </c>
      <c r="R2746" s="3">
        <v>6.1037889E7</v>
      </c>
      <c r="S2746" s="3">
        <v>2790.0</v>
      </c>
      <c r="T2746" s="3">
        <v>0.0</v>
      </c>
      <c r="U2746" s="4">
        <v>0.0</v>
      </c>
      <c r="V2746" s="3">
        <v>0.0</v>
      </c>
      <c r="W2746" s="3">
        <v>173.37</v>
      </c>
      <c r="X2746" s="3">
        <v>130.04</v>
      </c>
      <c r="Y2746" s="3">
        <v>143.3691756272401</v>
      </c>
      <c r="Z2746" s="3">
        <v>0.0</v>
      </c>
      <c r="AA2746" s="3">
        <v>21877.37956989247</v>
      </c>
      <c r="AB2746" s="3">
        <v>0.0</v>
      </c>
      <c r="AC2746" s="3">
        <f t="shared" si="1"/>
        <v>38530.46595</v>
      </c>
      <c r="AD2746" s="3">
        <v>0.3853046594982079</v>
      </c>
      <c r="AE2746" s="3">
        <f t="shared" si="2"/>
        <v>4660.9319</v>
      </c>
      <c r="AF2746" s="3">
        <v>0.04660931899641577</v>
      </c>
      <c r="AG2746" s="3">
        <v>0.0</v>
      </c>
      <c r="AH2746" s="3">
        <v>0.0</v>
      </c>
      <c r="AI2746" s="3">
        <v>35.84229390681003</v>
      </c>
      <c r="AJ2746" s="3">
        <v>107.5268817204301</v>
      </c>
      <c r="AK2746" s="3">
        <v>0.0</v>
      </c>
      <c r="AL2746" s="3">
        <v>0.0</v>
      </c>
    </row>
    <row r="2747" ht="15.75" customHeight="1">
      <c r="A2747" s="3">
        <v>2014.0</v>
      </c>
      <c r="B2747" s="3" t="s">
        <v>617</v>
      </c>
      <c r="C2747" s="3" t="s">
        <v>618</v>
      </c>
      <c r="D2747" s="3" t="s">
        <v>619</v>
      </c>
      <c r="E2747" s="3" t="s">
        <v>41</v>
      </c>
      <c r="F2747" s="3" t="s">
        <v>42</v>
      </c>
      <c r="G2747" s="3">
        <v>40.0</v>
      </c>
      <c r="H2747" s="3">
        <v>2088.0</v>
      </c>
      <c r="I2747" s="3">
        <v>2024.0</v>
      </c>
      <c r="J2747" s="3">
        <v>27.0</v>
      </c>
      <c r="K2747" s="3">
        <v>9.0</v>
      </c>
      <c r="L2747" s="3">
        <v>12.0</v>
      </c>
      <c r="M2747" s="3">
        <v>0.0</v>
      </c>
      <c r="N2747" s="3">
        <v>0.0</v>
      </c>
      <c r="O2747" s="3">
        <v>0.0</v>
      </c>
      <c r="P2747" s="3">
        <v>6.0</v>
      </c>
      <c r="Q2747" s="3">
        <v>5.0</v>
      </c>
      <c r="R2747" s="3">
        <v>1.04903487E8</v>
      </c>
      <c r="S2747" s="3">
        <v>6956.0</v>
      </c>
      <c r="T2747" s="3">
        <v>0.0</v>
      </c>
      <c r="U2747" s="4">
        <v>0.0</v>
      </c>
      <c r="V2747" s="3">
        <v>0.0</v>
      </c>
      <c r="W2747" s="3">
        <v>0.0</v>
      </c>
      <c r="X2747" s="3">
        <v>257.5</v>
      </c>
      <c r="Y2747" s="3">
        <v>388.1541115583669</v>
      </c>
      <c r="Z2747" s="3">
        <v>0.0</v>
      </c>
      <c r="AA2747" s="3">
        <v>15081.00733179988</v>
      </c>
      <c r="AB2747" s="3">
        <v>0.0</v>
      </c>
      <c r="AC2747" s="3">
        <f t="shared" si="1"/>
        <v>30017.25129</v>
      </c>
      <c r="AD2747" s="3">
        <v>0.3001725129384704</v>
      </c>
      <c r="AE2747" s="3">
        <f t="shared" si="2"/>
        <v>3701.840138</v>
      </c>
      <c r="AF2747" s="3">
        <v>0.03701840138010351</v>
      </c>
      <c r="AG2747" s="3">
        <v>172.5129384703853</v>
      </c>
      <c r="AH2747" s="3">
        <v>0.0</v>
      </c>
      <c r="AI2747" s="3">
        <v>129.384703852789</v>
      </c>
      <c r="AJ2747" s="3">
        <v>86.25646923519264</v>
      </c>
      <c r="AK2747" s="3">
        <v>0.0</v>
      </c>
      <c r="AL2747" s="3">
        <v>0.0</v>
      </c>
    </row>
    <row r="2748" ht="15.75" customHeight="1">
      <c r="A2748" s="3">
        <v>2014.0</v>
      </c>
      <c r="B2748" s="3" t="s">
        <v>620</v>
      </c>
      <c r="C2748" s="3" t="s">
        <v>621</v>
      </c>
      <c r="D2748" s="3" t="s">
        <v>622</v>
      </c>
      <c r="E2748" s="3" t="s">
        <v>41</v>
      </c>
      <c r="F2748" s="3" t="s">
        <v>42</v>
      </c>
      <c r="G2748" s="3">
        <v>0.0</v>
      </c>
      <c r="H2748" s="3">
        <v>16467.0</v>
      </c>
      <c r="I2748" s="3">
        <v>16185.0</v>
      </c>
      <c r="J2748" s="3">
        <v>195.0</v>
      </c>
      <c r="K2748" s="3">
        <v>41.0</v>
      </c>
      <c r="L2748" s="3">
        <v>111.0</v>
      </c>
      <c r="M2748" s="3">
        <v>0.0</v>
      </c>
      <c r="N2748" s="3">
        <v>35.0</v>
      </c>
      <c r="O2748" s="3">
        <v>4.0</v>
      </c>
      <c r="P2748" s="3">
        <v>4.0</v>
      </c>
      <c r="Q2748" s="3">
        <v>0.0</v>
      </c>
      <c r="R2748" s="3">
        <v>9.95306846E8</v>
      </c>
      <c r="S2748" s="3">
        <v>44506.0</v>
      </c>
      <c r="T2748" s="3">
        <v>0.0</v>
      </c>
      <c r="U2748" s="4">
        <v>0.0</v>
      </c>
      <c r="V2748" s="3">
        <v>1.0</v>
      </c>
      <c r="W2748" s="3">
        <v>3693.77</v>
      </c>
      <c r="X2748" s="3">
        <v>2340.71</v>
      </c>
      <c r="Y2748" s="3">
        <v>438.1431717071856</v>
      </c>
      <c r="Z2748" s="3">
        <v>2.246888060036849</v>
      </c>
      <c r="AA2748" s="3">
        <v>22363.43068350335</v>
      </c>
      <c r="AB2748" s="3">
        <v>0.0</v>
      </c>
      <c r="AC2748" s="3">
        <f t="shared" si="1"/>
        <v>36999.50568</v>
      </c>
      <c r="AD2748" s="3">
        <v>0.3699950568462679</v>
      </c>
      <c r="AE2748" s="3">
        <f t="shared" si="2"/>
        <v>5259.313351</v>
      </c>
      <c r="AF2748" s="3">
        <v>0.05259313351008853</v>
      </c>
      <c r="AG2748" s="3">
        <v>249.4045746640902</v>
      </c>
      <c r="AH2748" s="3">
        <v>78.64108210128971</v>
      </c>
      <c r="AI2748" s="3">
        <v>92.1224104615108</v>
      </c>
      <c r="AJ2748" s="3">
        <v>8.987552240147396</v>
      </c>
      <c r="AK2748" s="3">
        <v>8.987552240147396</v>
      </c>
      <c r="AL2748" s="3">
        <v>0.0</v>
      </c>
    </row>
    <row r="2749" ht="15.75" customHeight="1">
      <c r="A2749" s="3">
        <v>2014.0</v>
      </c>
      <c r="B2749" s="3" t="s">
        <v>623</v>
      </c>
      <c r="C2749" s="3" t="s">
        <v>624</v>
      </c>
      <c r="D2749" s="3" t="s">
        <v>625</v>
      </c>
      <c r="E2749" s="3" t="s">
        <v>41</v>
      </c>
      <c r="F2749" s="3" t="s">
        <v>42</v>
      </c>
      <c r="G2749" s="3">
        <v>30.0</v>
      </c>
      <c r="H2749" s="3">
        <v>1280.0</v>
      </c>
      <c r="I2749" s="3">
        <v>1265.0</v>
      </c>
      <c r="J2749" s="3">
        <v>3.0</v>
      </c>
      <c r="K2749" s="3">
        <v>3.0</v>
      </c>
      <c r="L2749" s="3">
        <v>0.0</v>
      </c>
      <c r="M2749" s="3">
        <v>0.0</v>
      </c>
      <c r="N2749" s="3">
        <v>0.0</v>
      </c>
      <c r="O2749" s="3">
        <v>0.0</v>
      </c>
      <c r="P2749" s="3">
        <v>0.0</v>
      </c>
      <c r="Q2749" s="3">
        <v>4.0</v>
      </c>
      <c r="R2749" s="3">
        <v>4.8763386E7</v>
      </c>
      <c r="S2749" s="3">
        <v>4534.0</v>
      </c>
      <c r="T2749" s="3">
        <v>0.0</v>
      </c>
      <c r="U2749" s="4">
        <v>0.0</v>
      </c>
      <c r="V2749" s="3">
        <v>0.0</v>
      </c>
      <c r="W2749" s="3">
        <v>0.0</v>
      </c>
      <c r="X2749" s="3">
        <v>167.2</v>
      </c>
      <c r="Y2749" s="3">
        <v>66.16674018526687</v>
      </c>
      <c r="Z2749" s="3">
        <v>0.0</v>
      </c>
      <c r="AA2749" s="3">
        <v>10755.04764005293</v>
      </c>
      <c r="AB2749" s="3">
        <v>0.0</v>
      </c>
      <c r="AC2749" s="3">
        <f t="shared" si="1"/>
        <v>28231.14248</v>
      </c>
      <c r="AD2749" s="3">
        <v>0.282311424790472</v>
      </c>
      <c r="AE2749" s="3">
        <f t="shared" si="2"/>
        <v>3687.692986</v>
      </c>
      <c r="AF2749" s="3">
        <v>0.0368769298632554</v>
      </c>
      <c r="AG2749" s="3">
        <v>0.0</v>
      </c>
      <c r="AH2749" s="3">
        <v>0.0</v>
      </c>
      <c r="AI2749" s="3">
        <v>66.16674018526687</v>
      </c>
      <c r="AJ2749" s="3">
        <v>0.0</v>
      </c>
      <c r="AK2749" s="3">
        <v>0.0</v>
      </c>
      <c r="AL2749" s="3">
        <v>0.0</v>
      </c>
    </row>
    <row r="2750" ht="15.75" customHeight="1">
      <c r="A2750" s="3">
        <v>2014.0</v>
      </c>
      <c r="B2750" s="3" t="s">
        <v>626</v>
      </c>
      <c r="C2750" s="3" t="s">
        <v>627</v>
      </c>
      <c r="D2750" s="3" t="s">
        <v>628</v>
      </c>
      <c r="E2750" s="3" t="s">
        <v>41</v>
      </c>
      <c r="F2750" s="3" t="s">
        <v>42</v>
      </c>
      <c r="G2750" s="3">
        <v>1.0</v>
      </c>
      <c r="H2750" s="3">
        <v>1500.0</v>
      </c>
      <c r="I2750" s="3">
        <v>450.0</v>
      </c>
      <c r="J2750" s="3">
        <v>6.0</v>
      </c>
      <c r="K2750" s="3">
        <v>2.0</v>
      </c>
      <c r="L2750" s="3">
        <v>0.0</v>
      </c>
      <c r="M2750" s="3">
        <v>0.0</v>
      </c>
      <c r="N2750" s="3">
        <v>1.0</v>
      </c>
      <c r="O2750" s="3">
        <v>2.0</v>
      </c>
      <c r="P2750" s="3">
        <v>1.0</v>
      </c>
      <c r="Q2750" s="3">
        <v>2.0</v>
      </c>
      <c r="R2750" s="3">
        <v>1.13142589E8</v>
      </c>
      <c r="S2750" s="3">
        <v>4662.0</v>
      </c>
      <c r="T2750" s="3">
        <v>0.0</v>
      </c>
      <c r="U2750" s="4">
        <v>0.0</v>
      </c>
      <c r="V2750" s="3">
        <v>1.0</v>
      </c>
      <c r="W2750" s="3">
        <v>0.0</v>
      </c>
      <c r="X2750" s="3">
        <v>0.0</v>
      </c>
      <c r="Y2750" s="3">
        <v>128.7001287001287</v>
      </c>
      <c r="Z2750" s="3">
        <v>21.45002145002145</v>
      </c>
      <c r="AA2750" s="3">
        <v>24269.10960960961</v>
      </c>
      <c r="AB2750" s="3">
        <v>0.0</v>
      </c>
      <c r="AC2750" s="3">
        <f t="shared" si="1"/>
        <v>32175.03218</v>
      </c>
      <c r="AD2750" s="3">
        <v>0.3217503217503218</v>
      </c>
      <c r="AE2750" s="3">
        <f t="shared" si="2"/>
        <v>0</v>
      </c>
      <c r="AF2750" s="3">
        <v>0.0</v>
      </c>
      <c r="AG2750" s="3">
        <v>0.0</v>
      </c>
      <c r="AH2750" s="3">
        <v>21.45002145002145</v>
      </c>
      <c r="AI2750" s="3">
        <v>42.9000429000429</v>
      </c>
      <c r="AJ2750" s="3">
        <v>21.45002145002145</v>
      </c>
      <c r="AK2750" s="3">
        <v>42.9000429000429</v>
      </c>
      <c r="AL2750" s="3">
        <v>0.0</v>
      </c>
    </row>
    <row r="2751" ht="15.75" customHeight="1">
      <c r="A2751" s="3">
        <v>2014.0</v>
      </c>
      <c r="B2751" s="3" t="s">
        <v>629</v>
      </c>
      <c r="C2751" s="3" t="s">
        <v>630</v>
      </c>
      <c r="D2751" s="3" t="s">
        <v>631</v>
      </c>
      <c r="E2751" s="3" t="s">
        <v>41</v>
      </c>
      <c r="F2751" s="3" t="s">
        <v>42</v>
      </c>
      <c r="G2751" s="3">
        <v>10.0</v>
      </c>
      <c r="H2751" s="3">
        <v>4310.0</v>
      </c>
      <c r="I2751" s="3">
        <v>3966.0</v>
      </c>
      <c r="J2751" s="3">
        <v>29.0</v>
      </c>
      <c r="K2751" s="3">
        <v>12.0</v>
      </c>
      <c r="L2751" s="3">
        <v>12.0</v>
      </c>
      <c r="M2751" s="3">
        <v>0.0</v>
      </c>
      <c r="N2751" s="3">
        <v>0.0</v>
      </c>
      <c r="O2751" s="3">
        <v>2.0</v>
      </c>
      <c r="P2751" s="3">
        <v>3.0</v>
      </c>
      <c r="Q2751" s="3">
        <v>1.0</v>
      </c>
      <c r="R2751" s="3">
        <v>3.15984096E8</v>
      </c>
      <c r="S2751" s="3">
        <v>10966.0</v>
      </c>
      <c r="T2751" s="3">
        <v>0.0</v>
      </c>
      <c r="U2751" s="4">
        <v>0.0</v>
      </c>
      <c r="V2751" s="3">
        <v>0.0</v>
      </c>
      <c r="W2751" s="3">
        <v>0.0</v>
      </c>
      <c r="X2751" s="3">
        <v>515.09</v>
      </c>
      <c r="Y2751" s="3">
        <v>264.4537661863943</v>
      </c>
      <c r="Z2751" s="3">
        <v>0.0</v>
      </c>
      <c r="AA2751" s="3">
        <v>28814.89111800109</v>
      </c>
      <c r="AB2751" s="3">
        <v>0.0</v>
      </c>
      <c r="AC2751" s="3">
        <f t="shared" si="1"/>
        <v>39303.30111</v>
      </c>
      <c r="AD2751" s="3">
        <v>0.3930330111252964</v>
      </c>
      <c r="AE2751" s="3">
        <f t="shared" si="2"/>
        <v>4697.154842</v>
      </c>
      <c r="AF2751" s="3">
        <v>0.0469715484223965</v>
      </c>
      <c r="AG2751" s="3">
        <v>109.4291446288528</v>
      </c>
      <c r="AH2751" s="3">
        <v>0.0</v>
      </c>
      <c r="AI2751" s="3">
        <v>109.4291446288528</v>
      </c>
      <c r="AJ2751" s="3">
        <v>27.3572861572132</v>
      </c>
      <c r="AK2751" s="3">
        <v>18.23819077147547</v>
      </c>
      <c r="AL2751" s="3">
        <v>0.0</v>
      </c>
    </row>
    <row r="2752" ht="15.75" customHeight="1">
      <c r="A2752" s="3">
        <v>2014.0</v>
      </c>
      <c r="B2752" s="3" t="s">
        <v>632</v>
      </c>
      <c r="C2752" s="3" t="s">
        <v>633</v>
      </c>
      <c r="D2752" s="3" t="s">
        <v>634</v>
      </c>
      <c r="E2752" s="3" t="s">
        <v>41</v>
      </c>
      <c r="F2752" s="3" t="s">
        <v>42</v>
      </c>
      <c r="G2752" s="3">
        <v>10.0</v>
      </c>
      <c r="H2752" s="3">
        <v>3248.0</v>
      </c>
      <c r="I2752" s="3">
        <v>3151.0</v>
      </c>
      <c r="J2752" s="3">
        <v>17.0</v>
      </c>
      <c r="K2752" s="3">
        <v>1.0</v>
      </c>
      <c r="L2752" s="3">
        <v>8.0</v>
      </c>
      <c r="M2752" s="3">
        <v>0.0</v>
      </c>
      <c r="N2752" s="3">
        <v>0.0</v>
      </c>
      <c r="O2752" s="3">
        <v>3.0</v>
      </c>
      <c r="P2752" s="3">
        <v>5.0</v>
      </c>
      <c r="Q2752" s="3">
        <v>1.0</v>
      </c>
      <c r="R2752" s="3">
        <v>1.70051682E8</v>
      </c>
      <c r="S2752" s="3">
        <v>11249.0</v>
      </c>
      <c r="T2752" s="3">
        <v>0.0</v>
      </c>
      <c r="U2752" s="4">
        <v>0.0</v>
      </c>
      <c r="V2752" s="3">
        <v>0.0</v>
      </c>
      <c r="W2752" s="3">
        <v>0.0</v>
      </c>
      <c r="X2752" s="3">
        <v>800.0</v>
      </c>
      <c r="Y2752" s="3">
        <v>151.124544403947</v>
      </c>
      <c r="Z2752" s="3">
        <v>0.0</v>
      </c>
      <c r="AA2752" s="3">
        <v>15117.04880433816</v>
      </c>
      <c r="AB2752" s="3">
        <v>0.0</v>
      </c>
      <c r="AC2752" s="3">
        <f t="shared" si="1"/>
        <v>28873.67766</v>
      </c>
      <c r="AD2752" s="3">
        <v>0.2887367766023646</v>
      </c>
      <c r="AE2752" s="3">
        <f t="shared" si="2"/>
        <v>7111.743266</v>
      </c>
      <c r="AF2752" s="3">
        <v>0.07111743266068095</v>
      </c>
      <c r="AG2752" s="3">
        <v>71.11743266068095</v>
      </c>
      <c r="AH2752" s="3">
        <v>0.0</v>
      </c>
      <c r="AI2752" s="3">
        <v>8.889679082585118</v>
      </c>
      <c r="AJ2752" s="3">
        <v>44.44839541292559</v>
      </c>
      <c r="AK2752" s="3">
        <v>26.66903724775536</v>
      </c>
      <c r="AL2752" s="3">
        <v>0.0</v>
      </c>
    </row>
    <row r="2753" ht="15.75" customHeight="1">
      <c r="A2753" s="3">
        <v>2014.0</v>
      </c>
      <c r="B2753" s="3" t="s">
        <v>635</v>
      </c>
      <c r="C2753" s="3" t="s">
        <v>636</v>
      </c>
      <c r="D2753" s="3" t="s">
        <v>637</v>
      </c>
      <c r="E2753" s="3" t="s">
        <v>41</v>
      </c>
      <c r="F2753" s="3" t="s">
        <v>42</v>
      </c>
      <c r="G2753" s="3">
        <v>8.0</v>
      </c>
      <c r="H2753" s="3">
        <v>1464.0</v>
      </c>
      <c r="I2753" s="3">
        <v>1424.0</v>
      </c>
      <c r="J2753" s="3">
        <v>3.0</v>
      </c>
      <c r="K2753" s="3">
        <v>0.0</v>
      </c>
      <c r="L2753" s="3">
        <v>0.0</v>
      </c>
      <c r="M2753" s="3">
        <v>0.0</v>
      </c>
      <c r="N2753" s="3">
        <v>1.0</v>
      </c>
      <c r="O2753" s="3">
        <v>1.0</v>
      </c>
      <c r="P2753" s="3">
        <v>1.0</v>
      </c>
      <c r="Q2753" s="3">
        <v>1.0</v>
      </c>
      <c r="R2753" s="3">
        <v>7.9115169E7</v>
      </c>
      <c r="S2753" s="3">
        <v>4759.0</v>
      </c>
      <c r="T2753" s="3">
        <v>0.0</v>
      </c>
      <c r="U2753" s="4">
        <v>0.0</v>
      </c>
      <c r="V2753" s="3">
        <v>0.0</v>
      </c>
      <c r="W2753" s="3">
        <v>0.0</v>
      </c>
      <c r="X2753" s="3">
        <v>220.36</v>
      </c>
      <c r="Y2753" s="3">
        <v>63.03845345660853</v>
      </c>
      <c r="Z2753" s="3">
        <v>0.0</v>
      </c>
      <c r="AA2753" s="3">
        <v>16624.32632906073</v>
      </c>
      <c r="AB2753" s="3">
        <v>0.0</v>
      </c>
      <c r="AC2753" s="3">
        <f t="shared" si="1"/>
        <v>30762.76529</v>
      </c>
      <c r="AD2753" s="3">
        <v>0.3076276528682496</v>
      </c>
      <c r="AE2753" s="3">
        <f t="shared" si="2"/>
        <v>4630.384535</v>
      </c>
      <c r="AF2753" s="3">
        <v>0.04630384534566086</v>
      </c>
      <c r="AG2753" s="3">
        <v>0.0</v>
      </c>
      <c r="AH2753" s="3">
        <v>21.01281781886951</v>
      </c>
      <c r="AI2753" s="3">
        <v>0.0</v>
      </c>
      <c r="AJ2753" s="3">
        <v>21.01281781886951</v>
      </c>
      <c r="AK2753" s="3">
        <v>21.01281781886951</v>
      </c>
      <c r="AL2753" s="3">
        <v>0.0</v>
      </c>
    </row>
    <row r="2754" ht="15.75" customHeight="1">
      <c r="A2754" s="3">
        <v>2014.0</v>
      </c>
      <c r="B2754" s="3" t="s">
        <v>638</v>
      </c>
      <c r="C2754" s="3" t="s">
        <v>639</v>
      </c>
      <c r="D2754" s="3" t="s">
        <v>640</v>
      </c>
      <c r="E2754" s="3" t="s">
        <v>41</v>
      </c>
      <c r="F2754" s="3" t="s">
        <v>42</v>
      </c>
      <c r="G2754" s="3">
        <v>90.0</v>
      </c>
      <c r="H2754" s="3">
        <v>3560.0</v>
      </c>
      <c r="I2754" s="3">
        <v>3455.0</v>
      </c>
      <c r="J2754" s="3">
        <v>2.0</v>
      </c>
      <c r="K2754" s="3">
        <v>1.0</v>
      </c>
      <c r="L2754" s="3">
        <v>0.0</v>
      </c>
      <c r="M2754" s="3">
        <v>0.0</v>
      </c>
      <c r="N2754" s="3">
        <v>0.0</v>
      </c>
      <c r="O2754" s="3">
        <v>1.0</v>
      </c>
      <c r="P2754" s="3">
        <v>0.0</v>
      </c>
      <c r="Q2754" s="3">
        <v>15.0</v>
      </c>
      <c r="R2754" s="3">
        <v>1.76943761E8</v>
      </c>
      <c r="S2754" s="3">
        <v>11511.0</v>
      </c>
      <c r="T2754" s="3">
        <v>0.0</v>
      </c>
      <c r="U2754" s="4">
        <v>0.0</v>
      </c>
      <c r="V2754" s="3">
        <v>0.0</v>
      </c>
      <c r="W2754" s="3">
        <v>164.25</v>
      </c>
      <c r="X2754" s="3">
        <v>733.08</v>
      </c>
      <c r="Y2754" s="3">
        <v>17.37468508383285</v>
      </c>
      <c r="Z2754" s="3">
        <v>0.0</v>
      </c>
      <c r="AA2754" s="3">
        <v>15371.71062461993</v>
      </c>
      <c r="AB2754" s="3">
        <v>0.0</v>
      </c>
      <c r="AC2754" s="3">
        <f t="shared" si="1"/>
        <v>30926.93945</v>
      </c>
      <c r="AD2754" s="3">
        <v>0.3092693944922248</v>
      </c>
      <c r="AE2754" s="3">
        <f t="shared" si="2"/>
        <v>6368.517071</v>
      </c>
      <c r="AF2754" s="3">
        <v>0.06368517070628095</v>
      </c>
      <c r="AG2754" s="3">
        <v>0.0</v>
      </c>
      <c r="AH2754" s="3">
        <v>0.0</v>
      </c>
      <c r="AI2754" s="3">
        <v>8.687342541916427</v>
      </c>
      <c r="AJ2754" s="3">
        <v>0.0</v>
      </c>
      <c r="AK2754" s="3">
        <v>8.687342541916427</v>
      </c>
      <c r="AL2754" s="3">
        <v>0.0</v>
      </c>
    </row>
    <row r="2755" ht="15.75" customHeight="1">
      <c r="A2755" s="3">
        <v>2014.0</v>
      </c>
      <c r="B2755" s="3" t="s">
        <v>641</v>
      </c>
      <c r="C2755" s="3" t="s">
        <v>642</v>
      </c>
      <c r="D2755" s="3" t="s">
        <v>643</v>
      </c>
      <c r="E2755" s="3" t="s">
        <v>41</v>
      </c>
      <c r="F2755" s="3" t="s">
        <v>42</v>
      </c>
      <c r="G2755" s="3">
        <v>12.0</v>
      </c>
      <c r="H2755" s="3">
        <v>1670.0</v>
      </c>
      <c r="I2755" s="3">
        <v>1670.0</v>
      </c>
      <c r="J2755" s="3">
        <v>13.0</v>
      </c>
      <c r="K2755" s="3">
        <v>4.0</v>
      </c>
      <c r="L2755" s="3">
        <v>2.0</v>
      </c>
      <c r="M2755" s="3">
        <v>0.0</v>
      </c>
      <c r="N2755" s="3">
        <v>1.0</v>
      </c>
      <c r="O2755" s="3">
        <v>1.0</v>
      </c>
      <c r="P2755" s="3">
        <v>5.0</v>
      </c>
      <c r="Q2755" s="3">
        <v>2.0</v>
      </c>
      <c r="R2755" s="3">
        <v>6.5394515E7</v>
      </c>
      <c r="S2755" s="3">
        <v>5676.0</v>
      </c>
      <c r="T2755" s="3">
        <v>0.0</v>
      </c>
      <c r="U2755" s="4">
        <v>0.0</v>
      </c>
      <c r="V2755" s="3">
        <v>1.0</v>
      </c>
      <c r="W2755" s="3">
        <v>290.0</v>
      </c>
      <c r="X2755" s="3">
        <v>211.0</v>
      </c>
      <c r="Y2755" s="3">
        <v>229.0345313601128</v>
      </c>
      <c r="Z2755" s="3">
        <v>17.61804087385483</v>
      </c>
      <c r="AA2755" s="3">
        <v>11521.23238195913</v>
      </c>
      <c r="AB2755" s="3">
        <v>0.0</v>
      </c>
      <c r="AC2755" s="3">
        <f t="shared" si="1"/>
        <v>29422.12826</v>
      </c>
      <c r="AD2755" s="3">
        <v>0.2942212825933756</v>
      </c>
      <c r="AE2755" s="3">
        <f t="shared" si="2"/>
        <v>3717.406624</v>
      </c>
      <c r="AF2755" s="3">
        <v>0.03717406624383369</v>
      </c>
      <c r="AG2755" s="3">
        <v>35.23608174770965</v>
      </c>
      <c r="AH2755" s="3">
        <v>17.61804087385483</v>
      </c>
      <c r="AI2755" s="3">
        <v>70.47216349541931</v>
      </c>
      <c r="AJ2755" s="3">
        <v>88.09020436927415</v>
      </c>
      <c r="AK2755" s="3">
        <v>17.61804087385483</v>
      </c>
      <c r="AL2755" s="3">
        <v>0.0</v>
      </c>
    </row>
    <row r="2756" ht="15.75" customHeight="1">
      <c r="A2756" s="3">
        <v>2014.0</v>
      </c>
      <c r="B2756" s="3" t="s">
        <v>644</v>
      </c>
      <c r="C2756" s="3" t="s">
        <v>645</v>
      </c>
      <c r="D2756" s="3" t="s">
        <v>646</v>
      </c>
      <c r="E2756" s="3" t="s">
        <v>41</v>
      </c>
      <c r="F2756" s="3" t="s">
        <v>42</v>
      </c>
      <c r="G2756" s="3">
        <v>10.0</v>
      </c>
      <c r="H2756" s="3">
        <v>14182.0</v>
      </c>
      <c r="I2756" s="3">
        <v>14176.0</v>
      </c>
      <c r="J2756" s="3">
        <v>118.0</v>
      </c>
      <c r="K2756" s="3">
        <v>28.0</v>
      </c>
      <c r="L2756" s="3">
        <v>47.0</v>
      </c>
      <c r="M2756" s="3">
        <v>0.0</v>
      </c>
      <c r="N2756" s="3">
        <v>28.0</v>
      </c>
      <c r="O2756" s="3">
        <v>8.0</v>
      </c>
      <c r="P2756" s="3">
        <v>7.0</v>
      </c>
      <c r="Q2756" s="3">
        <v>1.0</v>
      </c>
      <c r="R2756" s="3">
        <v>1.654274388E9</v>
      </c>
      <c r="S2756" s="3">
        <v>39567.0</v>
      </c>
      <c r="T2756" s="3">
        <v>1.0</v>
      </c>
      <c r="U2756" s="4">
        <v>1.0</v>
      </c>
      <c r="V2756" s="3">
        <v>1.0</v>
      </c>
      <c r="W2756" s="3">
        <v>2185.3</v>
      </c>
      <c r="X2756" s="3">
        <v>3070.3</v>
      </c>
      <c r="Y2756" s="3">
        <v>298.2283215811156</v>
      </c>
      <c r="Z2756" s="3">
        <v>2.527358657467081</v>
      </c>
      <c r="AA2756" s="3">
        <v>41809.44696337857</v>
      </c>
      <c r="AB2756" s="3">
        <v>0.0</v>
      </c>
      <c r="AC2756" s="3">
        <f t="shared" si="1"/>
        <v>35843.00048</v>
      </c>
      <c r="AD2756" s="3">
        <v>0.3584300048019814</v>
      </c>
      <c r="AE2756" s="3">
        <f t="shared" si="2"/>
        <v>7759.749286</v>
      </c>
      <c r="AF2756" s="3">
        <v>0.0775974928602118</v>
      </c>
      <c r="AG2756" s="3">
        <v>118.7858569009528</v>
      </c>
      <c r="AH2756" s="3">
        <v>70.76604240907827</v>
      </c>
      <c r="AI2756" s="3">
        <v>70.76604240907827</v>
      </c>
      <c r="AJ2756" s="3">
        <v>17.69151060226957</v>
      </c>
      <c r="AK2756" s="3">
        <v>20.21886925973665</v>
      </c>
      <c r="AL2756" s="3">
        <v>0.0</v>
      </c>
    </row>
    <row r="2757" ht="15.75" customHeight="1">
      <c r="A2757" s="3">
        <v>2014.0</v>
      </c>
      <c r="B2757" s="3" t="s">
        <v>647</v>
      </c>
      <c r="C2757" s="3" t="s">
        <v>648</v>
      </c>
      <c r="D2757" s="3" t="s">
        <v>649</v>
      </c>
      <c r="E2757" s="3" t="s">
        <v>41</v>
      </c>
      <c r="F2757" s="3" t="s">
        <v>42</v>
      </c>
      <c r="G2757" s="3">
        <v>7.0</v>
      </c>
      <c r="H2757" s="3">
        <v>5473.0</v>
      </c>
      <c r="I2757" s="3">
        <v>5178.0</v>
      </c>
      <c r="J2757" s="3">
        <v>23.0</v>
      </c>
      <c r="K2757" s="3">
        <v>12.0</v>
      </c>
      <c r="L2757" s="3">
        <v>0.0</v>
      </c>
      <c r="M2757" s="3">
        <v>0.0</v>
      </c>
      <c r="N2757" s="3">
        <v>5.0</v>
      </c>
      <c r="O2757" s="3">
        <v>4.0</v>
      </c>
      <c r="P2757" s="3">
        <v>2.0</v>
      </c>
      <c r="Q2757" s="3">
        <v>1.0</v>
      </c>
      <c r="R2757" s="3">
        <v>3.38829886E8</v>
      </c>
      <c r="S2757" s="3">
        <v>19728.0</v>
      </c>
      <c r="T2757" s="3">
        <v>0.0</v>
      </c>
      <c r="U2757" s="4">
        <v>0.0</v>
      </c>
      <c r="V2757" s="3">
        <v>0.0</v>
      </c>
      <c r="W2757" s="3">
        <v>0.0</v>
      </c>
      <c r="X2757" s="3">
        <v>1234.56</v>
      </c>
      <c r="Y2757" s="3">
        <v>116.5855636658556</v>
      </c>
      <c r="Z2757" s="3">
        <v>0.0</v>
      </c>
      <c r="AA2757" s="3">
        <v>17175.075324412</v>
      </c>
      <c r="AB2757" s="3">
        <v>0.0</v>
      </c>
      <c r="AC2757" s="3">
        <f t="shared" si="1"/>
        <v>27742.29521</v>
      </c>
      <c r="AD2757" s="3">
        <v>0.2774229521492295</v>
      </c>
      <c r="AE2757" s="3">
        <f t="shared" si="2"/>
        <v>6257.907543</v>
      </c>
      <c r="AF2757" s="3">
        <v>0.06257907542579075</v>
      </c>
      <c r="AG2757" s="3">
        <v>0.0</v>
      </c>
      <c r="AH2757" s="3">
        <v>25.34468775344688</v>
      </c>
      <c r="AI2757" s="3">
        <v>60.82725060827251</v>
      </c>
      <c r="AJ2757" s="3">
        <v>10.13787510137875</v>
      </c>
      <c r="AK2757" s="3">
        <v>20.2757502027575</v>
      </c>
      <c r="AL2757" s="3">
        <v>0.0</v>
      </c>
    </row>
    <row r="2758" ht="15.75" customHeight="1">
      <c r="A2758" s="3">
        <v>2014.0</v>
      </c>
      <c r="B2758" s="3" t="s">
        <v>650</v>
      </c>
      <c r="C2758" s="3" t="s">
        <v>651</v>
      </c>
      <c r="D2758" s="3" t="s">
        <v>652</v>
      </c>
      <c r="E2758" s="3" t="s">
        <v>41</v>
      </c>
      <c r="F2758" s="3" t="s">
        <v>42</v>
      </c>
      <c r="G2758" s="3">
        <v>216.0</v>
      </c>
      <c r="H2758" s="3">
        <v>3893.0</v>
      </c>
      <c r="I2758" s="3">
        <v>2233.0</v>
      </c>
      <c r="J2758" s="3">
        <v>64.0</v>
      </c>
      <c r="K2758" s="3">
        <v>14.0</v>
      </c>
      <c r="L2758" s="3">
        <v>41.0</v>
      </c>
      <c r="M2758" s="3">
        <v>0.0</v>
      </c>
      <c r="N2758" s="3">
        <v>0.0</v>
      </c>
      <c r="O2758" s="3">
        <v>2.0</v>
      </c>
      <c r="P2758" s="3">
        <v>7.0</v>
      </c>
      <c r="Q2758" s="3">
        <v>27.0</v>
      </c>
      <c r="R2758" s="3">
        <v>5.89546355E8</v>
      </c>
      <c r="S2758" s="3">
        <v>18002.0</v>
      </c>
      <c r="T2758" s="3">
        <v>0.0</v>
      </c>
      <c r="U2758" s="4">
        <v>0.0</v>
      </c>
      <c r="V2758" s="3">
        <v>0.0</v>
      </c>
      <c r="W2758" s="3">
        <v>693.46</v>
      </c>
      <c r="X2758" s="3">
        <v>185.31</v>
      </c>
      <c r="Y2758" s="3">
        <v>355.5160537718032</v>
      </c>
      <c r="Z2758" s="3">
        <v>0.0</v>
      </c>
      <c r="AA2758" s="3">
        <v>32748.93650705477</v>
      </c>
      <c r="AB2758" s="3">
        <v>0.0</v>
      </c>
      <c r="AC2758" s="3">
        <f t="shared" si="1"/>
        <v>21625.37496</v>
      </c>
      <c r="AD2758" s="3">
        <v>0.2162537495833796</v>
      </c>
      <c r="AE2758" s="3">
        <f t="shared" si="2"/>
        <v>1029.385624</v>
      </c>
      <c r="AF2758" s="3">
        <v>0.01029385623819576</v>
      </c>
      <c r="AG2758" s="3">
        <v>227.7524719475614</v>
      </c>
      <c r="AH2758" s="3">
        <v>0.0</v>
      </c>
      <c r="AI2758" s="3">
        <v>77.76913676258194</v>
      </c>
      <c r="AJ2758" s="3">
        <v>38.88456838129097</v>
      </c>
      <c r="AK2758" s="3">
        <v>11.10987668036885</v>
      </c>
      <c r="AL2758" s="3">
        <v>0.0</v>
      </c>
    </row>
    <row r="2759" ht="15.75" customHeight="1">
      <c r="A2759" s="3">
        <v>2014.0</v>
      </c>
      <c r="B2759" s="3" t="s">
        <v>653</v>
      </c>
      <c r="C2759" s="3" t="s">
        <v>654</v>
      </c>
      <c r="D2759" s="3" t="s">
        <v>655</v>
      </c>
      <c r="E2759" s="3" t="s">
        <v>41</v>
      </c>
      <c r="F2759" s="3" t="s">
        <v>42</v>
      </c>
      <c r="G2759" s="3">
        <v>6.0</v>
      </c>
      <c r="H2759" s="3">
        <v>6257.0</v>
      </c>
      <c r="I2759" s="3">
        <v>6084.0</v>
      </c>
      <c r="J2759" s="3">
        <v>36.0</v>
      </c>
      <c r="K2759" s="3">
        <v>4.0</v>
      </c>
      <c r="L2759" s="3">
        <v>28.0</v>
      </c>
      <c r="M2759" s="3">
        <v>0.0</v>
      </c>
      <c r="N2759" s="3">
        <v>0.0</v>
      </c>
      <c r="O2759" s="3">
        <v>2.0</v>
      </c>
      <c r="P2759" s="3">
        <v>2.0</v>
      </c>
      <c r="Q2759" s="3">
        <v>19.0</v>
      </c>
      <c r="R2759" s="3">
        <v>4.34719741E8</v>
      </c>
      <c r="S2759" s="3">
        <v>20823.0</v>
      </c>
      <c r="T2759" s="3">
        <v>0.0</v>
      </c>
      <c r="U2759" s="4">
        <v>0.0</v>
      </c>
      <c r="V2759" s="3">
        <v>0.0</v>
      </c>
      <c r="W2759" s="3">
        <v>0.0</v>
      </c>
      <c r="X2759" s="3">
        <v>995.52</v>
      </c>
      <c r="Y2759" s="3">
        <v>172.885751332661</v>
      </c>
      <c r="Z2759" s="3">
        <v>0.0</v>
      </c>
      <c r="AA2759" s="3">
        <v>20876.90251164578</v>
      </c>
      <c r="AB2759" s="3">
        <v>0.0</v>
      </c>
      <c r="AC2759" s="3">
        <f t="shared" si="1"/>
        <v>30048.50406</v>
      </c>
      <c r="AD2759" s="3">
        <v>0.3004850405801278</v>
      </c>
      <c r="AE2759" s="3">
        <f t="shared" si="2"/>
        <v>4780.86731</v>
      </c>
      <c r="AF2759" s="3">
        <v>0.04780867310185852</v>
      </c>
      <c r="AG2759" s="3">
        <v>134.4666954809585</v>
      </c>
      <c r="AH2759" s="3">
        <v>0.0</v>
      </c>
      <c r="AI2759" s="3">
        <v>19.20952792585122</v>
      </c>
      <c r="AJ2759" s="3">
        <v>9.604763962925611</v>
      </c>
      <c r="AK2759" s="3">
        <v>9.604763962925611</v>
      </c>
      <c r="AL2759" s="3">
        <v>0.0</v>
      </c>
    </row>
    <row r="2760" ht="15.75" customHeight="1">
      <c r="A2760" s="3">
        <v>2014.0</v>
      </c>
      <c r="B2760" s="3" t="s">
        <v>656</v>
      </c>
      <c r="C2760" s="3" t="s">
        <v>657</v>
      </c>
      <c r="D2760" s="3" t="s">
        <v>658</v>
      </c>
      <c r="E2760" s="3" t="s">
        <v>41</v>
      </c>
      <c r="F2760" s="3" t="s">
        <v>42</v>
      </c>
      <c r="G2760" s="3">
        <v>228.0</v>
      </c>
      <c r="H2760" s="3">
        <v>2980.0</v>
      </c>
      <c r="I2760" s="3">
        <v>2874.0</v>
      </c>
      <c r="J2760" s="3">
        <v>15.0</v>
      </c>
      <c r="K2760" s="3">
        <v>4.0</v>
      </c>
      <c r="L2760" s="3">
        <v>10.0</v>
      </c>
      <c r="M2760" s="3">
        <v>0.0</v>
      </c>
      <c r="N2760" s="3">
        <v>0.0</v>
      </c>
      <c r="O2760" s="3">
        <v>0.0</v>
      </c>
      <c r="P2760" s="3">
        <v>1.0</v>
      </c>
      <c r="Q2760" s="3">
        <v>38.0</v>
      </c>
      <c r="R2760" s="3">
        <v>1.95201444E8</v>
      </c>
      <c r="S2760" s="3">
        <v>8555.0</v>
      </c>
      <c r="T2760" s="3">
        <v>0.0</v>
      </c>
      <c r="U2760" s="4">
        <v>0.0</v>
      </c>
      <c r="V2760" s="3">
        <v>0.0</v>
      </c>
      <c r="W2760" s="3">
        <v>0.0</v>
      </c>
      <c r="X2760" s="3">
        <v>386.0</v>
      </c>
      <c r="Y2760" s="3">
        <v>175.3360607831677</v>
      </c>
      <c r="Z2760" s="3">
        <v>0.0</v>
      </c>
      <c r="AA2760" s="3">
        <v>22817.23483343074</v>
      </c>
      <c r="AB2760" s="3">
        <v>0.0</v>
      </c>
      <c r="AC2760" s="3">
        <f t="shared" si="1"/>
        <v>34833.43074</v>
      </c>
      <c r="AD2760" s="3">
        <v>0.3483343074225599</v>
      </c>
      <c r="AE2760" s="3">
        <f t="shared" si="2"/>
        <v>4511.981297</v>
      </c>
      <c r="AF2760" s="3">
        <v>0.0451198129748685</v>
      </c>
      <c r="AG2760" s="3">
        <v>116.8907071887785</v>
      </c>
      <c r="AH2760" s="3">
        <v>0.0</v>
      </c>
      <c r="AI2760" s="3">
        <v>46.7562828755114</v>
      </c>
      <c r="AJ2760" s="3">
        <v>11.68907071887785</v>
      </c>
      <c r="AK2760" s="3">
        <v>0.0</v>
      </c>
      <c r="AL2760" s="3">
        <v>0.0</v>
      </c>
    </row>
    <row r="2761" ht="15.75" customHeight="1">
      <c r="A2761" s="3">
        <v>2014.0</v>
      </c>
      <c r="B2761" s="3" t="s">
        <v>659</v>
      </c>
      <c r="C2761" s="3" t="s">
        <v>660</v>
      </c>
      <c r="D2761" s="3" t="s">
        <v>661</v>
      </c>
      <c r="E2761" s="3" t="s">
        <v>41</v>
      </c>
      <c r="F2761" s="3" t="s">
        <v>42</v>
      </c>
      <c r="G2761" s="3">
        <v>12.0</v>
      </c>
      <c r="H2761" s="3">
        <v>3455.0</v>
      </c>
      <c r="I2761" s="3">
        <v>3147.0</v>
      </c>
      <c r="J2761" s="3">
        <v>20.0</v>
      </c>
      <c r="K2761" s="3">
        <v>11.0</v>
      </c>
      <c r="L2761" s="3">
        <v>4.0</v>
      </c>
      <c r="M2761" s="3">
        <v>0.0</v>
      </c>
      <c r="N2761" s="3">
        <v>0.0</v>
      </c>
      <c r="O2761" s="3">
        <v>2.0</v>
      </c>
      <c r="P2761" s="3">
        <v>3.0</v>
      </c>
      <c r="Q2761" s="3">
        <v>1.0</v>
      </c>
      <c r="R2761" s="3">
        <v>2.43892185E8</v>
      </c>
      <c r="S2761" s="3">
        <v>10683.0</v>
      </c>
      <c r="T2761" s="3">
        <v>1.0</v>
      </c>
      <c r="U2761" s="4">
        <v>1.0</v>
      </c>
      <c r="V2761" s="3">
        <v>0.0</v>
      </c>
      <c r="W2761" s="3">
        <v>557.0</v>
      </c>
      <c r="X2761" s="3">
        <v>654.0</v>
      </c>
      <c r="Y2761" s="3">
        <v>187.2133295890667</v>
      </c>
      <c r="Z2761" s="3">
        <v>0.0</v>
      </c>
      <c r="AA2761" s="3">
        <v>22829.93400730132</v>
      </c>
      <c r="AB2761" s="3">
        <v>0.0</v>
      </c>
      <c r="AC2761" s="3">
        <f t="shared" si="1"/>
        <v>32341.10269</v>
      </c>
      <c r="AD2761" s="3">
        <v>0.3234110268651128</v>
      </c>
      <c r="AE2761" s="3">
        <f t="shared" si="2"/>
        <v>6121.875878</v>
      </c>
      <c r="AF2761" s="3">
        <v>0.06121875877562483</v>
      </c>
      <c r="AG2761" s="3">
        <v>37.44266591781335</v>
      </c>
      <c r="AH2761" s="3">
        <v>0.0</v>
      </c>
      <c r="AI2761" s="3">
        <v>102.9673312739867</v>
      </c>
      <c r="AJ2761" s="3">
        <v>28.08199943836001</v>
      </c>
      <c r="AK2761" s="3">
        <v>18.72133295890668</v>
      </c>
      <c r="AL2761" s="3">
        <v>0.0</v>
      </c>
    </row>
    <row r="2762" ht="15.75" customHeight="1">
      <c r="A2762" s="3">
        <v>2014.0</v>
      </c>
      <c r="B2762" s="3" t="s">
        <v>662</v>
      </c>
      <c r="C2762" s="3" t="s">
        <v>663</v>
      </c>
      <c r="D2762" s="3" t="s">
        <v>664</v>
      </c>
      <c r="E2762" s="3" t="s">
        <v>41</v>
      </c>
      <c r="F2762" s="3" t="s">
        <v>42</v>
      </c>
      <c r="G2762" s="3">
        <v>9.0</v>
      </c>
      <c r="H2762" s="3">
        <v>782.0</v>
      </c>
      <c r="I2762" s="3">
        <v>738.0</v>
      </c>
      <c r="J2762" s="3">
        <v>3.0</v>
      </c>
      <c r="K2762" s="3">
        <v>1.0</v>
      </c>
      <c r="L2762" s="3">
        <v>0.0</v>
      </c>
      <c r="M2762" s="3">
        <v>0.0</v>
      </c>
      <c r="N2762" s="3">
        <v>0.0</v>
      </c>
      <c r="O2762" s="3">
        <v>0.0</v>
      </c>
      <c r="P2762" s="3">
        <v>2.0</v>
      </c>
      <c r="Q2762" s="3">
        <v>1.0</v>
      </c>
      <c r="R2762" s="3">
        <v>2.6186288E7</v>
      </c>
      <c r="S2762" s="3">
        <v>2021.0</v>
      </c>
      <c r="T2762" s="3">
        <v>0.0</v>
      </c>
      <c r="U2762" s="4">
        <v>0.0</v>
      </c>
      <c r="V2762" s="3">
        <v>0.0</v>
      </c>
      <c r="W2762" s="3">
        <v>139.69</v>
      </c>
      <c r="X2762" s="3">
        <v>96.55</v>
      </c>
      <c r="Y2762" s="3">
        <v>148.4413656605641</v>
      </c>
      <c r="Z2762" s="3">
        <v>0.0</v>
      </c>
      <c r="AA2762" s="3">
        <v>12957.09450766947</v>
      </c>
      <c r="AB2762" s="3">
        <v>0.0</v>
      </c>
      <c r="AC2762" s="3">
        <f t="shared" si="1"/>
        <v>38693.71598</v>
      </c>
      <c r="AD2762" s="3">
        <v>0.3869371598218704</v>
      </c>
      <c r="AE2762" s="3">
        <f t="shared" si="2"/>
        <v>4777.337952</v>
      </c>
      <c r="AF2762" s="3">
        <v>0.04777337951509154</v>
      </c>
      <c r="AG2762" s="3">
        <v>0.0</v>
      </c>
      <c r="AH2762" s="3">
        <v>0.0</v>
      </c>
      <c r="AI2762" s="3">
        <v>49.48045522018803</v>
      </c>
      <c r="AJ2762" s="3">
        <v>98.96091044037607</v>
      </c>
      <c r="AK2762" s="3">
        <v>0.0</v>
      </c>
      <c r="AL2762" s="3">
        <v>0.0</v>
      </c>
    </row>
    <row r="2763" ht="15.75" customHeight="1">
      <c r="A2763" s="3">
        <v>2014.0</v>
      </c>
      <c r="B2763" s="3" t="s">
        <v>665</v>
      </c>
      <c r="C2763" s="3" t="s">
        <v>666</v>
      </c>
      <c r="D2763" s="3" t="s">
        <v>667</v>
      </c>
      <c r="E2763" s="3" t="s">
        <v>41</v>
      </c>
      <c r="F2763" s="3" t="s">
        <v>42</v>
      </c>
      <c r="G2763" s="3">
        <v>48.0</v>
      </c>
      <c r="H2763" s="3">
        <v>1800.0</v>
      </c>
      <c r="I2763" s="3">
        <v>1800.0</v>
      </c>
      <c r="J2763" s="3">
        <v>10.0</v>
      </c>
      <c r="K2763" s="3">
        <v>6.0</v>
      </c>
      <c r="L2763" s="3">
        <v>0.0</v>
      </c>
      <c r="M2763" s="3">
        <v>0.0</v>
      </c>
      <c r="N2763" s="3">
        <v>1.0</v>
      </c>
      <c r="O2763" s="3">
        <v>1.0</v>
      </c>
      <c r="P2763" s="3">
        <v>2.0</v>
      </c>
      <c r="Q2763" s="3">
        <v>5.0</v>
      </c>
      <c r="R2763" s="3">
        <v>1.22801414E8</v>
      </c>
      <c r="S2763" s="3">
        <v>6640.0</v>
      </c>
      <c r="T2763" s="3">
        <v>0.0</v>
      </c>
      <c r="U2763" s="4">
        <v>0.0</v>
      </c>
      <c r="V2763" s="3">
        <v>1.0</v>
      </c>
      <c r="W2763" s="3">
        <v>290.0</v>
      </c>
      <c r="X2763" s="3">
        <v>290.0</v>
      </c>
      <c r="Y2763" s="3">
        <v>150.6024096385542</v>
      </c>
      <c r="Z2763" s="3">
        <v>15.06024096385542</v>
      </c>
      <c r="AA2763" s="3">
        <v>18494.18885542169</v>
      </c>
      <c r="AB2763" s="3">
        <v>0.0</v>
      </c>
      <c r="AC2763" s="3">
        <f t="shared" si="1"/>
        <v>27108.43373</v>
      </c>
      <c r="AD2763" s="3">
        <v>0.2710843373493976</v>
      </c>
      <c r="AE2763" s="3">
        <f t="shared" si="2"/>
        <v>4367.46988</v>
      </c>
      <c r="AF2763" s="3">
        <v>0.04367469879518072</v>
      </c>
      <c r="AG2763" s="3">
        <v>0.0</v>
      </c>
      <c r="AH2763" s="3">
        <v>15.06024096385542</v>
      </c>
      <c r="AI2763" s="3">
        <v>90.36144578313254</v>
      </c>
      <c r="AJ2763" s="3">
        <v>30.12048192771084</v>
      </c>
      <c r="AK2763" s="3">
        <v>15.06024096385542</v>
      </c>
      <c r="AL2763" s="3">
        <v>0.0</v>
      </c>
    </row>
    <row r="2764" ht="15.75" customHeight="1">
      <c r="A2764" s="3">
        <v>2014.0</v>
      </c>
      <c r="B2764" s="3" t="s">
        <v>668</v>
      </c>
      <c r="C2764" s="3" t="s">
        <v>669</v>
      </c>
      <c r="D2764" s="3" t="s">
        <v>670</v>
      </c>
      <c r="E2764" s="3" t="s">
        <v>41</v>
      </c>
      <c r="F2764" s="3" t="s">
        <v>42</v>
      </c>
      <c r="G2764" s="3">
        <v>0.0</v>
      </c>
      <c r="H2764" s="3">
        <v>10796.0</v>
      </c>
      <c r="I2764" s="3">
        <v>10723.0</v>
      </c>
      <c r="J2764" s="3">
        <v>107.0</v>
      </c>
      <c r="K2764" s="3">
        <v>20.0</v>
      </c>
      <c r="L2764" s="3">
        <v>78.0</v>
      </c>
      <c r="M2764" s="3">
        <v>0.0</v>
      </c>
      <c r="N2764" s="3">
        <v>0.0</v>
      </c>
      <c r="O2764" s="3">
        <v>5.0</v>
      </c>
      <c r="P2764" s="3">
        <v>4.0</v>
      </c>
      <c r="Q2764" s="3">
        <v>0.0</v>
      </c>
      <c r="R2764" s="3">
        <v>7.79870133E8</v>
      </c>
      <c r="S2764" s="3">
        <v>32187.0</v>
      </c>
      <c r="T2764" s="3">
        <v>0.0</v>
      </c>
      <c r="U2764" s="4">
        <v>0.0</v>
      </c>
      <c r="V2764" s="3">
        <v>0.0</v>
      </c>
      <c r="W2764" s="3">
        <v>2892.0</v>
      </c>
      <c r="X2764" s="3">
        <v>1389.0</v>
      </c>
      <c r="Y2764" s="3">
        <v>332.4323484636654</v>
      </c>
      <c r="Z2764" s="3">
        <v>0.0</v>
      </c>
      <c r="AA2764" s="3">
        <v>24229.35138409917</v>
      </c>
      <c r="AB2764" s="3">
        <v>0.0</v>
      </c>
      <c r="AC2764" s="3">
        <f t="shared" si="1"/>
        <v>33541.49191</v>
      </c>
      <c r="AD2764" s="3">
        <v>0.335414919066704</v>
      </c>
      <c r="AE2764" s="3">
        <f t="shared" si="2"/>
        <v>4315.406841</v>
      </c>
      <c r="AF2764" s="3">
        <v>0.04315406841271321</v>
      </c>
      <c r="AG2764" s="3">
        <v>242.3338614968776</v>
      </c>
      <c r="AH2764" s="3">
        <v>0.0</v>
      </c>
      <c r="AI2764" s="3">
        <v>62.13688756330195</v>
      </c>
      <c r="AJ2764" s="3">
        <v>12.42737751266039</v>
      </c>
      <c r="AK2764" s="3">
        <v>15.53422189082549</v>
      </c>
      <c r="AL2764" s="3">
        <v>0.0</v>
      </c>
    </row>
    <row r="2765" ht="15.75" customHeight="1">
      <c r="A2765" s="3">
        <v>2014.0</v>
      </c>
      <c r="B2765" s="3" t="s">
        <v>671</v>
      </c>
      <c r="C2765" s="3" t="s">
        <v>672</v>
      </c>
      <c r="D2765" s="3" t="s">
        <v>673</v>
      </c>
      <c r="E2765" s="3" t="s">
        <v>41</v>
      </c>
      <c r="F2765" s="3" t="s">
        <v>42</v>
      </c>
      <c r="G2765" s="3">
        <v>475.0</v>
      </c>
      <c r="H2765" s="3">
        <v>7681.0</v>
      </c>
      <c r="I2765" s="3">
        <v>4020.0</v>
      </c>
      <c r="J2765" s="3">
        <v>73.0</v>
      </c>
      <c r="K2765" s="3">
        <v>5.0</v>
      </c>
      <c r="L2765" s="3">
        <v>54.0</v>
      </c>
      <c r="M2765" s="3">
        <v>0.0</v>
      </c>
      <c r="N2765" s="3">
        <v>1.0</v>
      </c>
      <c r="O2765" s="3">
        <v>7.0</v>
      </c>
      <c r="P2765" s="3">
        <v>6.0</v>
      </c>
      <c r="Q2765" s="3">
        <v>32.0</v>
      </c>
      <c r="R2765" s="3">
        <v>1.556045699E9</v>
      </c>
      <c r="S2765" s="3">
        <v>28016.0</v>
      </c>
      <c r="T2765" s="3">
        <v>1.0</v>
      </c>
      <c r="U2765" s="4">
        <v>1.0</v>
      </c>
      <c r="V2765" s="3">
        <v>0.0</v>
      </c>
      <c r="W2765" s="3">
        <v>1443.13</v>
      </c>
      <c r="X2765" s="3">
        <v>228.22</v>
      </c>
      <c r="Y2765" s="3">
        <v>260.5653912050257</v>
      </c>
      <c r="Z2765" s="3">
        <v>0.0</v>
      </c>
      <c r="AA2765" s="3">
        <v>55541.32277984009</v>
      </c>
      <c r="AB2765" s="3">
        <v>0.0</v>
      </c>
      <c r="AC2765" s="3">
        <f t="shared" si="1"/>
        <v>27416.4763</v>
      </c>
      <c r="AD2765" s="3">
        <v>0.2741647629925757</v>
      </c>
      <c r="AE2765" s="3">
        <f t="shared" si="2"/>
        <v>814.6059395</v>
      </c>
      <c r="AF2765" s="3">
        <v>0.008146059394631639</v>
      </c>
      <c r="AG2765" s="3">
        <v>192.7470017133067</v>
      </c>
      <c r="AH2765" s="3">
        <v>3.56938892061679</v>
      </c>
      <c r="AI2765" s="3">
        <v>17.84694460308395</v>
      </c>
      <c r="AJ2765" s="3">
        <v>21.41633352370074</v>
      </c>
      <c r="AK2765" s="3">
        <v>24.98572244431753</v>
      </c>
      <c r="AL2765" s="3">
        <v>0.0</v>
      </c>
    </row>
    <row r="2766" ht="15.75" customHeight="1">
      <c r="A2766" s="3">
        <v>2014.0</v>
      </c>
      <c r="B2766" s="3" t="s">
        <v>674</v>
      </c>
      <c r="C2766" s="3" t="s">
        <v>675</v>
      </c>
      <c r="D2766" s="3" t="s">
        <v>676</v>
      </c>
      <c r="E2766" s="3" t="s">
        <v>41</v>
      </c>
      <c r="F2766" s="3" t="s">
        <v>42</v>
      </c>
      <c r="G2766" s="3">
        <v>8.0</v>
      </c>
      <c r="H2766" s="3">
        <v>39340.0</v>
      </c>
      <c r="I2766" s="3">
        <v>36054.0</v>
      </c>
      <c r="J2766" s="3">
        <v>701.0</v>
      </c>
      <c r="K2766" s="3">
        <v>64.0</v>
      </c>
      <c r="L2766" s="3">
        <v>551.0</v>
      </c>
      <c r="M2766" s="3">
        <v>0.0</v>
      </c>
      <c r="N2766" s="3">
        <v>40.0</v>
      </c>
      <c r="O2766" s="3">
        <v>11.0</v>
      </c>
      <c r="P2766" s="3">
        <v>35.0</v>
      </c>
      <c r="Q2766" s="3">
        <v>1.0</v>
      </c>
      <c r="R2766" s="3">
        <v>4.404214211E9</v>
      </c>
      <c r="S2766" s="3">
        <v>118378.0</v>
      </c>
      <c r="T2766" s="3">
        <v>4.0</v>
      </c>
      <c r="U2766" s="4">
        <v>1.0</v>
      </c>
      <c r="V2766" s="3">
        <v>0.0</v>
      </c>
      <c r="W2766" s="3">
        <v>13212.37</v>
      </c>
      <c r="X2766" s="3">
        <v>1481.8</v>
      </c>
      <c r="Y2766" s="3">
        <v>592.1708425552046</v>
      </c>
      <c r="Z2766" s="3">
        <v>0.0</v>
      </c>
      <c r="AA2766" s="3">
        <v>37204.66819003531</v>
      </c>
      <c r="AB2766" s="3">
        <v>0.0</v>
      </c>
      <c r="AC2766" s="3">
        <f t="shared" si="1"/>
        <v>33232.52631</v>
      </c>
      <c r="AD2766" s="3">
        <v>0.3323252631401105</v>
      </c>
      <c r="AE2766" s="3">
        <f t="shared" si="2"/>
        <v>1251.752859</v>
      </c>
      <c r="AF2766" s="3">
        <v>0.01251752859484026</v>
      </c>
      <c r="AG2766" s="3">
        <v>465.4581087702106</v>
      </c>
      <c r="AH2766" s="3">
        <v>33.79006234266502</v>
      </c>
      <c r="AI2766" s="3">
        <v>54.06409974826403</v>
      </c>
      <c r="AJ2766" s="3">
        <v>29.5663045498319</v>
      </c>
      <c r="AK2766" s="3">
        <v>9.29226714423288</v>
      </c>
      <c r="AL2766" s="3">
        <v>0.0</v>
      </c>
    </row>
    <row r="2767" ht="15.75" customHeight="1">
      <c r="A2767" s="3">
        <v>2014.0</v>
      </c>
      <c r="B2767" s="3" t="s">
        <v>677</v>
      </c>
      <c r="C2767" s="3" t="s">
        <v>678</v>
      </c>
      <c r="D2767" s="3" t="s">
        <v>679</v>
      </c>
      <c r="E2767" s="3" t="s">
        <v>41</v>
      </c>
      <c r="F2767" s="3" t="s">
        <v>42</v>
      </c>
      <c r="G2767" s="3">
        <v>104.0</v>
      </c>
      <c r="H2767" s="3">
        <v>3875.0</v>
      </c>
      <c r="I2767" s="3">
        <v>2673.0</v>
      </c>
      <c r="J2767" s="3">
        <v>23.0</v>
      </c>
      <c r="K2767" s="3">
        <v>11.0</v>
      </c>
      <c r="L2767" s="3">
        <v>0.0</v>
      </c>
      <c r="M2767" s="3">
        <v>0.0</v>
      </c>
      <c r="N2767" s="3">
        <v>9.0</v>
      </c>
      <c r="O2767" s="3">
        <v>2.0</v>
      </c>
      <c r="P2767" s="3">
        <v>1.0</v>
      </c>
      <c r="Q2767" s="3">
        <v>13.0</v>
      </c>
      <c r="R2767" s="3">
        <v>1.96532778E8</v>
      </c>
      <c r="S2767" s="3">
        <v>16513.0</v>
      </c>
      <c r="T2767" s="3">
        <v>0.0</v>
      </c>
      <c r="U2767" s="4">
        <v>0.0</v>
      </c>
      <c r="V2767" s="3">
        <v>0.0</v>
      </c>
      <c r="W2767" s="3">
        <v>698.17</v>
      </c>
      <c r="X2767" s="3">
        <v>295.69</v>
      </c>
      <c r="Y2767" s="3">
        <v>139.2842003270151</v>
      </c>
      <c r="Z2767" s="3">
        <v>0.0</v>
      </c>
      <c r="AA2767" s="3">
        <v>11901.70035729425</v>
      </c>
      <c r="AB2767" s="3">
        <v>0.0</v>
      </c>
      <c r="AC2767" s="3">
        <f t="shared" si="1"/>
        <v>23466.35984</v>
      </c>
      <c r="AD2767" s="3">
        <v>0.2346635983770363</v>
      </c>
      <c r="AE2767" s="3">
        <f t="shared" si="2"/>
        <v>1790.649791</v>
      </c>
      <c r="AF2767" s="3">
        <v>0.017906497910737</v>
      </c>
      <c r="AG2767" s="3">
        <v>0.0</v>
      </c>
      <c r="AH2767" s="3">
        <v>54.50251317144068</v>
      </c>
      <c r="AI2767" s="3">
        <v>66.61418276509417</v>
      </c>
      <c r="AJ2767" s="3">
        <v>6.055834796826742</v>
      </c>
      <c r="AK2767" s="3">
        <v>12.11166959365348</v>
      </c>
      <c r="AL2767" s="3">
        <v>0.0</v>
      </c>
    </row>
    <row r="2768" ht="15.75" customHeight="1">
      <c r="A2768" s="3">
        <v>2014.0</v>
      </c>
      <c r="B2768" s="3" t="s">
        <v>680</v>
      </c>
      <c r="C2768" s="3" t="s">
        <v>681</v>
      </c>
      <c r="D2768" s="3" t="s">
        <v>682</v>
      </c>
      <c r="E2768" s="3" t="s">
        <v>41</v>
      </c>
      <c r="F2768" s="3" t="s">
        <v>42</v>
      </c>
      <c r="G2768" s="3">
        <v>52.0</v>
      </c>
      <c r="H2768" s="3">
        <v>12009.0</v>
      </c>
      <c r="I2768" s="3">
        <v>12488.0</v>
      </c>
      <c r="J2768" s="3">
        <v>111.0</v>
      </c>
      <c r="K2768" s="3">
        <v>13.0</v>
      </c>
      <c r="L2768" s="3">
        <v>83.0</v>
      </c>
      <c r="M2768" s="3">
        <v>0.0</v>
      </c>
      <c r="N2768" s="3">
        <v>1.0</v>
      </c>
      <c r="O2768" s="3">
        <v>8.0</v>
      </c>
      <c r="P2768" s="3">
        <v>6.0</v>
      </c>
      <c r="Q2768" s="3">
        <v>6.0</v>
      </c>
      <c r="R2768" s="3">
        <v>7.80487592E8</v>
      </c>
      <c r="S2768" s="3">
        <v>38128.0</v>
      </c>
      <c r="T2768" s="3">
        <v>1.0</v>
      </c>
      <c r="U2768" s="4">
        <v>1.0</v>
      </c>
      <c r="V2768" s="3">
        <v>0.0</v>
      </c>
      <c r="W2768" s="3">
        <v>0.0</v>
      </c>
      <c r="X2768" s="3">
        <v>1809.57</v>
      </c>
      <c r="Y2768" s="3">
        <v>291.1246328157785</v>
      </c>
      <c r="Z2768" s="3">
        <v>0.0</v>
      </c>
      <c r="AA2768" s="3">
        <v>20470.19492236677</v>
      </c>
      <c r="AB2768" s="3">
        <v>0.0</v>
      </c>
      <c r="AC2768" s="3">
        <f t="shared" si="1"/>
        <v>31496.53798</v>
      </c>
      <c r="AD2768" s="3">
        <v>0.3149653797733949</v>
      </c>
      <c r="AE2768" s="3">
        <f t="shared" si="2"/>
        <v>4746.039656</v>
      </c>
      <c r="AF2768" s="3">
        <v>0.04746039655895929</v>
      </c>
      <c r="AG2768" s="3">
        <v>217.6877885018884</v>
      </c>
      <c r="AH2768" s="3">
        <v>2.622744439781788</v>
      </c>
      <c r="AI2768" s="3">
        <v>34.09567771716324</v>
      </c>
      <c r="AJ2768" s="3">
        <v>15.73646663869073</v>
      </c>
      <c r="AK2768" s="3">
        <v>20.9819555182543</v>
      </c>
      <c r="AL2768" s="3">
        <v>0.0</v>
      </c>
    </row>
    <row r="2769" ht="15.75" customHeight="1">
      <c r="A2769" s="3">
        <v>2014.0</v>
      </c>
      <c r="B2769" s="3" t="s">
        <v>683</v>
      </c>
      <c r="C2769" s="3" t="s">
        <v>684</v>
      </c>
      <c r="D2769" s="3" t="s">
        <v>685</v>
      </c>
      <c r="E2769" s="3" t="s">
        <v>41</v>
      </c>
      <c r="F2769" s="3" t="s">
        <v>42</v>
      </c>
      <c r="G2769" s="3">
        <v>122.0</v>
      </c>
      <c r="H2769" s="3">
        <v>65852.0</v>
      </c>
      <c r="I2769" s="3">
        <v>40019.0</v>
      </c>
      <c r="J2769" s="3">
        <v>1308.0</v>
      </c>
      <c r="K2769" s="3">
        <v>215.0</v>
      </c>
      <c r="L2769" s="3">
        <v>641.0</v>
      </c>
      <c r="M2769" s="3">
        <v>3.0</v>
      </c>
      <c r="N2769" s="3">
        <v>346.0</v>
      </c>
      <c r="O2769" s="3">
        <v>49.0</v>
      </c>
      <c r="P2769" s="3">
        <v>54.0</v>
      </c>
      <c r="Q2769" s="3">
        <v>16.0</v>
      </c>
      <c r="R2769" s="3">
        <v>7.630615657E9</v>
      </c>
      <c r="S2769" s="3">
        <v>308989.0</v>
      </c>
      <c r="T2769" s="3">
        <v>9.0</v>
      </c>
      <c r="U2769" s="4">
        <v>1.0</v>
      </c>
      <c r="V2769" s="3">
        <v>5.0</v>
      </c>
      <c r="W2769" s="3">
        <v>0.0</v>
      </c>
      <c r="X2769" s="3">
        <v>11858.63</v>
      </c>
      <c r="Y2769" s="3">
        <v>423.3160403768418</v>
      </c>
      <c r="Z2769" s="3">
        <v>1.618180582480282</v>
      </c>
      <c r="AA2769" s="3">
        <v>24695.42817705485</v>
      </c>
      <c r="AB2769" s="3">
        <v>0.0</v>
      </c>
      <c r="AC2769" s="3">
        <f t="shared" si="1"/>
        <v>21312.08554</v>
      </c>
      <c r="AD2769" s="3">
        <v>0.2131208554349831</v>
      </c>
      <c r="AE2769" s="3">
        <f t="shared" si="2"/>
        <v>3837.88096</v>
      </c>
      <c r="AF2769" s="3">
        <v>0.0383788096016363</v>
      </c>
      <c r="AG2769" s="3">
        <v>207.4507506739722</v>
      </c>
      <c r="AH2769" s="3">
        <v>111.9780963076356</v>
      </c>
      <c r="AI2769" s="3">
        <v>69.58176504665215</v>
      </c>
      <c r="AJ2769" s="3">
        <v>17.47635029078705</v>
      </c>
      <c r="AK2769" s="3">
        <v>15.85816970830677</v>
      </c>
      <c r="AL2769" s="3">
        <v>0.9709083494881695</v>
      </c>
    </row>
    <row r="2770" ht="15.75" customHeight="1">
      <c r="A2770" s="3">
        <v>2014.0</v>
      </c>
      <c r="B2770" s="3" t="s">
        <v>686</v>
      </c>
      <c r="C2770" s="3" t="s">
        <v>687</v>
      </c>
      <c r="D2770" s="3" t="s">
        <v>688</v>
      </c>
      <c r="E2770" s="3" t="s">
        <v>41</v>
      </c>
      <c r="F2770" s="3" t="s">
        <v>42</v>
      </c>
      <c r="G2770" s="3">
        <v>22324.0</v>
      </c>
      <c r="H2770" s="3">
        <v>350215.0</v>
      </c>
      <c r="I2770" s="3">
        <v>303750.0</v>
      </c>
      <c r="J2770" s="3">
        <v>4970.0</v>
      </c>
      <c r="K2770" s="3">
        <v>746.0</v>
      </c>
      <c r="L2770" s="3">
        <v>3448.0</v>
      </c>
      <c r="M2770" s="3">
        <v>0.0</v>
      </c>
      <c r="N2770" s="3">
        <v>303.0</v>
      </c>
      <c r="O2770" s="3">
        <v>191.0</v>
      </c>
      <c r="P2770" s="3">
        <v>282.0</v>
      </c>
      <c r="Q2770" s="3">
        <v>1019.0</v>
      </c>
      <c r="R2770" s="3">
        <v>5.2556186382E10</v>
      </c>
      <c r="S2770" s="3">
        <v>1312197.0</v>
      </c>
      <c r="T2770" s="3">
        <v>16.0</v>
      </c>
      <c r="U2770" s="4">
        <v>1.0</v>
      </c>
      <c r="V2770" s="3">
        <v>1.0</v>
      </c>
      <c r="W2770" s="3">
        <v>8285.09</v>
      </c>
      <c r="X2770" s="3">
        <v>19377.18</v>
      </c>
      <c r="Y2770" s="3">
        <v>378.7541047571363</v>
      </c>
      <c r="Z2770" s="3">
        <v>0.07620806936763307</v>
      </c>
      <c r="AA2770" s="3">
        <v>40052.05497497708</v>
      </c>
      <c r="AB2770" s="3">
        <v>0.0</v>
      </c>
      <c r="AC2770" s="3">
        <f t="shared" si="1"/>
        <v>26689.20901</v>
      </c>
      <c r="AD2770" s="3">
        <v>0.2668920901358561</v>
      </c>
      <c r="AE2770" s="3">
        <f t="shared" si="2"/>
        <v>1476.697478</v>
      </c>
      <c r="AF2770" s="3">
        <v>0.01476697477589112</v>
      </c>
      <c r="AG2770" s="3">
        <v>262.7654231795988</v>
      </c>
      <c r="AH2770" s="3">
        <v>23.09104501839282</v>
      </c>
      <c r="AI2770" s="3">
        <v>56.85121974825427</v>
      </c>
      <c r="AJ2770" s="3">
        <v>21.49067556167252</v>
      </c>
      <c r="AK2770" s="3">
        <v>14.55574124921792</v>
      </c>
      <c r="AL2770" s="3">
        <v>0.0</v>
      </c>
    </row>
    <row r="2771" ht="15.75" customHeight="1">
      <c r="A2771" s="3">
        <v>2014.0</v>
      </c>
      <c r="B2771" s="3" t="s">
        <v>689</v>
      </c>
      <c r="C2771" s="3" t="s">
        <v>690</v>
      </c>
      <c r="D2771" s="3" t="s">
        <v>691</v>
      </c>
      <c r="E2771" s="3" t="s">
        <v>41</v>
      </c>
      <c r="F2771" s="3" t="s">
        <v>42</v>
      </c>
      <c r="G2771" s="3">
        <v>0.0</v>
      </c>
      <c r="H2771" s="3">
        <v>2737.0</v>
      </c>
      <c r="I2771" s="3">
        <v>2464.0</v>
      </c>
      <c r="J2771" s="3">
        <v>13.0</v>
      </c>
      <c r="K2771" s="3">
        <v>4.0</v>
      </c>
      <c r="L2771" s="3">
        <v>0.0</v>
      </c>
      <c r="M2771" s="3">
        <v>0.0</v>
      </c>
      <c r="N2771" s="3">
        <v>3.0</v>
      </c>
      <c r="O2771" s="3">
        <v>1.0</v>
      </c>
      <c r="P2771" s="3">
        <v>5.0</v>
      </c>
      <c r="Q2771" s="3">
        <v>0.0</v>
      </c>
      <c r="R2771" s="3">
        <v>1.77517486E8</v>
      </c>
      <c r="S2771" s="3">
        <v>7394.0</v>
      </c>
      <c r="T2771" s="3">
        <v>1.0</v>
      </c>
      <c r="U2771" s="4">
        <v>1.0</v>
      </c>
      <c r="V2771" s="3">
        <v>0.0</v>
      </c>
      <c r="W2771" s="3">
        <v>1279.0</v>
      </c>
      <c r="X2771" s="3">
        <v>127.0</v>
      </c>
      <c r="Y2771" s="3">
        <v>175.8182309981066</v>
      </c>
      <c r="Z2771" s="3">
        <v>0.0</v>
      </c>
      <c r="AA2771" s="3">
        <v>24008.31566134704</v>
      </c>
      <c r="AB2771" s="3">
        <v>0.0</v>
      </c>
      <c r="AC2771" s="3">
        <f t="shared" si="1"/>
        <v>37016.49986</v>
      </c>
      <c r="AD2771" s="3">
        <v>0.3701649986475521</v>
      </c>
      <c r="AE2771" s="3">
        <f t="shared" si="2"/>
        <v>1717.608872</v>
      </c>
      <c r="AF2771" s="3">
        <v>0.01717608872058426</v>
      </c>
      <c r="AG2771" s="3">
        <v>0.0</v>
      </c>
      <c r="AH2771" s="3">
        <v>40.57343792263998</v>
      </c>
      <c r="AI2771" s="3">
        <v>54.09791723018664</v>
      </c>
      <c r="AJ2771" s="3">
        <v>67.6223965377333</v>
      </c>
      <c r="AK2771" s="3">
        <v>13.52447930754666</v>
      </c>
      <c r="AL2771" s="3">
        <v>0.0</v>
      </c>
    </row>
    <row r="2772" ht="15.75" customHeight="1">
      <c r="A2772" s="3">
        <v>2014.0</v>
      </c>
      <c r="B2772" s="3" t="s">
        <v>692</v>
      </c>
      <c r="C2772" s="3" t="s">
        <v>693</v>
      </c>
      <c r="D2772" s="3" t="s">
        <v>694</v>
      </c>
      <c r="E2772" s="3" t="s">
        <v>41</v>
      </c>
      <c r="F2772" s="3" t="s">
        <v>42</v>
      </c>
      <c r="G2772" s="3">
        <v>13.0</v>
      </c>
      <c r="H2772" s="3">
        <v>1668.0</v>
      </c>
      <c r="I2772" s="3">
        <v>1628.0</v>
      </c>
      <c r="J2772" s="3">
        <v>11.0</v>
      </c>
      <c r="K2772" s="3">
        <v>10.0</v>
      </c>
      <c r="L2772" s="3">
        <v>0.0</v>
      </c>
      <c r="M2772" s="3">
        <v>0.0</v>
      </c>
      <c r="N2772" s="3">
        <v>0.0</v>
      </c>
      <c r="O2772" s="3">
        <v>0.0</v>
      </c>
      <c r="P2772" s="3">
        <v>1.0</v>
      </c>
      <c r="Q2772" s="3">
        <v>2.0</v>
      </c>
      <c r="R2772" s="3">
        <v>5.2961912E7</v>
      </c>
      <c r="S2772" s="3">
        <v>5064.0</v>
      </c>
      <c r="T2772" s="3">
        <v>0.0</v>
      </c>
      <c r="U2772" s="4">
        <v>0.0</v>
      </c>
      <c r="V2772" s="3">
        <v>0.0</v>
      </c>
      <c r="W2772" s="3">
        <v>0.0</v>
      </c>
      <c r="X2772" s="3">
        <v>202.17</v>
      </c>
      <c r="Y2772" s="3">
        <v>217.2195892575039</v>
      </c>
      <c r="Z2772" s="3">
        <v>0.0</v>
      </c>
      <c r="AA2772" s="3">
        <v>10458.51342812006</v>
      </c>
      <c r="AB2772" s="3">
        <v>0.0</v>
      </c>
      <c r="AC2772" s="3">
        <f t="shared" si="1"/>
        <v>32938.38863</v>
      </c>
      <c r="AD2772" s="3">
        <v>0.3293838862559242</v>
      </c>
      <c r="AE2772" s="3">
        <f t="shared" si="2"/>
        <v>3992.298578</v>
      </c>
      <c r="AF2772" s="3">
        <v>0.03992298578199052</v>
      </c>
      <c r="AG2772" s="3">
        <v>0.0</v>
      </c>
      <c r="AH2772" s="3">
        <v>0.0</v>
      </c>
      <c r="AI2772" s="3">
        <v>197.4723538704581</v>
      </c>
      <c r="AJ2772" s="3">
        <v>19.74723538704581</v>
      </c>
      <c r="AK2772" s="3">
        <v>0.0</v>
      </c>
      <c r="AL2772" s="3">
        <v>0.0</v>
      </c>
    </row>
    <row r="2773" ht="15.75" customHeight="1">
      <c r="A2773" s="3">
        <v>2014.0</v>
      </c>
      <c r="B2773" s="3" t="s">
        <v>695</v>
      </c>
      <c r="C2773" s="3" t="s">
        <v>696</v>
      </c>
      <c r="D2773" s="3" t="s">
        <v>697</v>
      </c>
      <c r="E2773" s="3" t="s">
        <v>41</v>
      </c>
      <c r="F2773" s="3" t="s">
        <v>42</v>
      </c>
      <c r="G2773" s="3">
        <v>3.0</v>
      </c>
      <c r="H2773" s="3">
        <v>3490.0</v>
      </c>
      <c r="I2773" s="3">
        <v>3005.0</v>
      </c>
      <c r="J2773" s="3">
        <v>24.0</v>
      </c>
      <c r="K2773" s="3">
        <v>8.0</v>
      </c>
      <c r="L2773" s="3">
        <v>15.0</v>
      </c>
      <c r="M2773" s="3">
        <v>0.0</v>
      </c>
      <c r="N2773" s="3">
        <v>0.0</v>
      </c>
      <c r="O2773" s="3">
        <v>0.0</v>
      </c>
      <c r="P2773" s="3">
        <v>1.0</v>
      </c>
      <c r="Q2773" s="3">
        <v>5.0</v>
      </c>
      <c r="R2773" s="3">
        <v>2.13465501E8</v>
      </c>
      <c r="S2773" s="3">
        <v>9217.0</v>
      </c>
      <c r="T2773" s="3">
        <v>0.0</v>
      </c>
      <c r="U2773" s="4">
        <v>0.0</v>
      </c>
      <c r="V2773" s="3">
        <v>0.0</v>
      </c>
      <c r="W2773" s="3">
        <v>0.0</v>
      </c>
      <c r="X2773" s="3">
        <v>530.0</v>
      </c>
      <c r="Y2773" s="3">
        <v>260.3884127156342</v>
      </c>
      <c r="Z2773" s="3">
        <v>0.0</v>
      </c>
      <c r="AA2773" s="3">
        <v>23159.97623955734</v>
      </c>
      <c r="AB2773" s="3">
        <v>0.0</v>
      </c>
      <c r="AC2773" s="3">
        <f t="shared" si="1"/>
        <v>37864.81502</v>
      </c>
      <c r="AD2773" s="3">
        <v>0.378648150157318</v>
      </c>
      <c r="AE2773" s="3">
        <f t="shared" si="2"/>
        <v>5750.244114</v>
      </c>
      <c r="AF2773" s="3">
        <v>0.05750244114136921</v>
      </c>
      <c r="AG2773" s="3">
        <v>162.7427579472713</v>
      </c>
      <c r="AH2773" s="3">
        <v>0.0</v>
      </c>
      <c r="AI2773" s="3">
        <v>86.79613757187805</v>
      </c>
      <c r="AJ2773" s="3">
        <v>10.84951719648476</v>
      </c>
      <c r="AK2773" s="3">
        <v>0.0</v>
      </c>
      <c r="AL2773" s="3">
        <v>0.0</v>
      </c>
    </row>
    <row r="2774" ht="15.75" customHeight="1">
      <c r="A2774" s="3">
        <v>2014.0</v>
      </c>
      <c r="B2774" s="3" t="s">
        <v>698</v>
      </c>
      <c r="C2774" s="3" t="s">
        <v>699</v>
      </c>
      <c r="D2774" s="3" t="s">
        <v>700</v>
      </c>
      <c r="E2774" s="3" t="s">
        <v>41</v>
      </c>
      <c r="F2774" s="3" t="s">
        <v>42</v>
      </c>
      <c r="G2774" s="3">
        <v>16.0</v>
      </c>
      <c r="H2774" s="3">
        <v>3127.0</v>
      </c>
      <c r="I2774" s="3">
        <v>3127.0</v>
      </c>
      <c r="J2774" s="3">
        <v>25.0</v>
      </c>
      <c r="K2774" s="3">
        <v>12.0</v>
      </c>
      <c r="L2774" s="3">
        <v>0.0</v>
      </c>
      <c r="M2774" s="3">
        <v>0.0</v>
      </c>
      <c r="N2774" s="3">
        <v>8.0</v>
      </c>
      <c r="O2774" s="3">
        <v>4.0</v>
      </c>
      <c r="P2774" s="3">
        <v>1.0</v>
      </c>
      <c r="Q2774" s="3">
        <v>2.0</v>
      </c>
      <c r="R2774" s="3">
        <v>7.32600377E8</v>
      </c>
      <c r="S2774" s="3">
        <v>13046.0</v>
      </c>
      <c r="T2774" s="3">
        <v>0.0</v>
      </c>
      <c r="U2774" s="4">
        <v>0.0</v>
      </c>
      <c r="V2774" s="3">
        <v>0.0</v>
      </c>
      <c r="W2774" s="3">
        <v>1092.0</v>
      </c>
      <c r="X2774" s="3">
        <v>320.0</v>
      </c>
      <c r="Y2774" s="3">
        <v>191.6296182738004</v>
      </c>
      <c r="Z2774" s="3">
        <v>0.0</v>
      </c>
      <c r="AA2774" s="3">
        <v>56155.17223670091</v>
      </c>
      <c r="AB2774" s="3">
        <v>0.0</v>
      </c>
      <c r="AC2774" s="3">
        <f t="shared" si="1"/>
        <v>23969.03265</v>
      </c>
      <c r="AD2774" s="3">
        <v>0.2396903265368695</v>
      </c>
      <c r="AE2774" s="3">
        <f t="shared" si="2"/>
        <v>2452.859114</v>
      </c>
      <c r="AF2774" s="3">
        <v>0.02452859113904645</v>
      </c>
      <c r="AG2774" s="3">
        <v>0.0</v>
      </c>
      <c r="AH2774" s="3">
        <v>61.32147784761613</v>
      </c>
      <c r="AI2774" s="3">
        <v>91.98221677142419</v>
      </c>
      <c r="AJ2774" s="3">
        <v>7.665184730952016</v>
      </c>
      <c r="AK2774" s="3">
        <v>30.66073892380806</v>
      </c>
      <c r="AL2774" s="3">
        <v>0.0</v>
      </c>
    </row>
    <row r="2775" ht="15.75" customHeight="1">
      <c r="A2775" s="3">
        <v>2014.0</v>
      </c>
      <c r="B2775" s="3" t="s">
        <v>701</v>
      </c>
      <c r="C2775" s="3" t="s">
        <v>702</v>
      </c>
      <c r="D2775" s="3" t="s">
        <v>703</v>
      </c>
      <c r="E2775" s="3" t="s">
        <v>41</v>
      </c>
      <c r="F2775" s="3" t="s">
        <v>42</v>
      </c>
      <c r="G2775" s="3">
        <v>17.0</v>
      </c>
      <c r="H2775" s="3">
        <v>65062.0</v>
      </c>
      <c r="I2775" s="3">
        <v>55182.0</v>
      </c>
      <c r="J2775" s="3">
        <v>541.0</v>
      </c>
      <c r="K2775" s="3">
        <v>123.0</v>
      </c>
      <c r="L2775" s="3">
        <v>296.0</v>
      </c>
      <c r="M2775" s="3">
        <v>2.0</v>
      </c>
      <c r="N2775" s="3">
        <v>44.0</v>
      </c>
      <c r="O2775" s="3">
        <v>31.0</v>
      </c>
      <c r="P2775" s="3">
        <v>45.0</v>
      </c>
      <c r="Q2775" s="3">
        <v>2.0</v>
      </c>
      <c r="R2775" s="3">
        <v>1.0308904602E10</v>
      </c>
      <c r="S2775" s="3">
        <v>212527.0</v>
      </c>
      <c r="T2775" s="3">
        <v>8.0</v>
      </c>
      <c r="U2775" s="4">
        <v>1.0</v>
      </c>
      <c r="V2775" s="3">
        <v>3.0</v>
      </c>
      <c r="W2775" s="3">
        <v>22049.07</v>
      </c>
      <c r="X2775" s="3">
        <v>8126.35</v>
      </c>
      <c r="Y2775" s="3">
        <v>254.555891721993</v>
      </c>
      <c r="Z2775" s="3">
        <v>1.411585351508279</v>
      </c>
      <c r="AA2775" s="3">
        <v>48506.32908759828</v>
      </c>
      <c r="AB2775" s="3">
        <v>0.0</v>
      </c>
      <c r="AC2775" s="3">
        <f t="shared" si="1"/>
        <v>30613.52205</v>
      </c>
      <c r="AD2775" s="3">
        <v>0.3061352204661055</v>
      </c>
      <c r="AE2775" s="3">
        <f t="shared" si="2"/>
        <v>3823.678874</v>
      </c>
      <c r="AF2775" s="3">
        <v>0.03823678873743101</v>
      </c>
      <c r="AG2775" s="3">
        <v>139.2764213488169</v>
      </c>
      <c r="AH2775" s="3">
        <v>20.70325182212142</v>
      </c>
      <c r="AI2775" s="3">
        <v>57.87499941183944</v>
      </c>
      <c r="AJ2775" s="3">
        <v>21.17378027262419</v>
      </c>
      <c r="AK2775" s="3">
        <v>14.58638196558555</v>
      </c>
      <c r="AL2775" s="3">
        <v>0.9410569010055194</v>
      </c>
    </row>
    <row r="2776" ht="15.75" customHeight="1">
      <c r="A2776" s="3">
        <v>2014.0</v>
      </c>
      <c r="B2776" s="3" t="s">
        <v>704</v>
      </c>
      <c r="C2776" s="3" t="s">
        <v>705</v>
      </c>
      <c r="D2776" s="3" t="s">
        <v>706</v>
      </c>
      <c r="E2776" s="3" t="s">
        <v>41</v>
      </c>
      <c r="F2776" s="3" t="s">
        <v>42</v>
      </c>
      <c r="G2776" s="3">
        <v>18.0</v>
      </c>
      <c r="H2776" s="3">
        <v>3908.0</v>
      </c>
      <c r="I2776" s="3">
        <v>3615.0</v>
      </c>
      <c r="J2776" s="3">
        <v>46.0</v>
      </c>
      <c r="K2776" s="3">
        <v>9.0</v>
      </c>
      <c r="L2776" s="3">
        <v>24.0</v>
      </c>
      <c r="M2776" s="3">
        <v>0.0</v>
      </c>
      <c r="N2776" s="3">
        <v>0.0</v>
      </c>
      <c r="O2776" s="3">
        <v>5.0</v>
      </c>
      <c r="P2776" s="3">
        <v>8.0</v>
      </c>
      <c r="Q2776" s="3">
        <v>2.0</v>
      </c>
      <c r="R2776" s="3">
        <v>4.44302417E8</v>
      </c>
      <c r="S2776" s="3">
        <v>10923.0</v>
      </c>
      <c r="T2776" s="3">
        <v>1.0</v>
      </c>
      <c r="U2776" s="4">
        <v>1.0</v>
      </c>
      <c r="V2776" s="3">
        <v>0.0</v>
      </c>
      <c r="W2776" s="3">
        <v>0.0</v>
      </c>
      <c r="X2776" s="3">
        <v>1305.27</v>
      </c>
      <c r="Y2776" s="3">
        <v>421.1297262656779</v>
      </c>
      <c r="Z2776" s="3">
        <v>0.0</v>
      </c>
      <c r="AA2776" s="3">
        <v>40675.85983704111</v>
      </c>
      <c r="AB2776" s="3">
        <v>0.0</v>
      </c>
      <c r="AC2776" s="3">
        <f t="shared" si="1"/>
        <v>35777.71674</v>
      </c>
      <c r="AD2776" s="3">
        <v>0.3577771674448412</v>
      </c>
      <c r="AE2776" s="3">
        <f t="shared" si="2"/>
        <v>11949.73908</v>
      </c>
      <c r="AF2776" s="3">
        <v>0.119497390826696</v>
      </c>
      <c r="AG2776" s="3">
        <v>219.7198571820928</v>
      </c>
      <c r="AH2776" s="3">
        <v>0.0</v>
      </c>
      <c r="AI2776" s="3">
        <v>82.39494644328481</v>
      </c>
      <c r="AJ2776" s="3">
        <v>73.23995239403095</v>
      </c>
      <c r="AK2776" s="3">
        <v>45.77497024626934</v>
      </c>
      <c r="AL2776" s="3">
        <v>0.0</v>
      </c>
    </row>
    <row r="2777" ht="15.75" customHeight="1">
      <c r="A2777" s="3">
        <v>2014.0</v>
      </c>
      <c r="B2777" s="3" t="s">
        <v>707</v>
      </c>
      <c r="C2777" s="3" t="s">
        <v>708</v>
      </c>
      <c r="D2777" s="3" t="s">
        <v>709</v>
      </c>
      <c r="E2777" s="3" t="s">
        <v>41</v>
      </c>
      <c r="F2777" s="3" t="s">
        <v>42</v>
      </c>
      <c r="G2777" s="3">
        <v>63.0</v>
      </c>
      <c r="H2777" s="3">
        <v>1944.0</v>
      </c>
      <c r="I2777" s="3">
        <v>1904.0</v>
      </c>
      <c r="J2777" s="3">
        <v>7.0</v>
      </c>
      <c r="K2777" s="3">
        <v>1.0</v>
      </c>
      <c r="L2777" s="3">
        <v>4.0</v>
      </c>
      <c r="M2777" s="3">
        <v>0.0</v>
      </c>
      <c r="N2777" s="3">
        <v>0.0</v>
      </c>
      <c r="O2777" s="3">
        <v>1.0</v>
      </c>
      <c r="P2777" s="3">
        <v>1.0</v>
      </c>
      <c r="Q2777" s="3">
        <v>7.0</v>
      </c>
      <c r="R2777" s="3">
        <v>1.38105738E8</v>
      </c>
      <c r="S2777" s="3">
        <v>6505.0</v>
      </c>
      <c r="T2777" s="3">
        <v>0.0</v>
      </c>
      <c r="U2777" s="4">
        <v>0.0</v>
      </c>
      <c r="V2777" s="3">
        <v>0.0</v>
      </c>
      <c r="W2777" s="3">
        <v>0.0</v>
      </c>
      <c r="X2777" s="3">
        <v>262.81</v>
      </c>
      <c r="Y2777" s="3">
        <v>107.6095311299001</v>
      </c>
      <c r="Z2777" s="3">
        <v>0.0</v>
      </c>
      <c r="AA2777" s="3">
        <v>21230.70530361261</v>
      </c>
      <c r="AB2777" s="3">
        <v>0.0</v>
      </c>
      <c r="AC2777" s="3">
        <f t="shared" si="1"/>
        <v>29884.70407</v>
      </c>
      <c r="AD2777" s="3">
        <v>0.2988470407378939</v>
      </c>
      <c r="AE2777" s="3">
        <f t="shared" si="2"/>
        <v>4040.122982</v>
      </c>
      <c r="AF2777" s="3">
        <v>0.04040122982321291</v>
      </c>
      <c r="AG2777" s="3">
        <v>61.49116064565719</v>
      </c>
      <c r="AH2777" s="3">
        <v>0.0</v>
      </c>
      <c r="AI2777" s="3">
        <v>15.3727901614143</v>
      </c>
      <c r="AJ2777" s="3">
        <v>15.3727901614143</v>
      </c>
      <c r="AK2777" s="3">
        <v>15.3727901614143</v>
      </c>
      <c r="AL2777" s="3">
        <v>0.0</v>
      </c>
    </row>
    <row r="2778" ht="15.75" customHeight="1">
      <c r="A2778" s="3">
        <v>2014.0</v>
      </c>
      <c r="B2778" s="3" t="s">
        <v>710</v>
      </c>
      <c r="C2778" s="3" t="s">
        <v>711</v>
      </c>
      <c r="D2778" s="3" t="s">
        <v>712</v>
      </c>
      <c r="E2778" s="3" t="s">
        <v>41</v>
      </c>
      <c r="F2778" s="3" t="s">
        <v>42</v>
      </c>
      <c r="G2778" s="3">
        <v>32.0</v>
      </c>
      <c r="H2778" s="3">
        <v>1202.0</v>
      </c>
      <c r="I2778" s="3">
        <v>1068.0</v>
      </c>
      <c r="J2778" s="3">
        <v>7.0</v>
      </c>
      <c r="K2778" s="3">
        <v>4.0</v>
      </c>
      <c r="L2778" s="3">
        <v>0.0</v>
      </c>
      <c r="M2778" s="3">
        <v>0.0</v>
      </c>
      <c r="N2778" s="3">
        <v>0.0</v>
      </c>
      <c r="O2778" s="3">
        <v>1.0</v>
      </c>
      <c r="P2778" s="3">
        <v>2.0</v>
      </c>
      <c r="Q2778" s="3">
        <v>4.0</v>
      </c>
      <c r="R2778" s="3">
        <v>1.1085257E8</v>
      </c>
      <c r="S2778" s="3">
        <v>7704.0</v>
      </c>
      <c r="T2778" s="3">
        <v>0.0</v>
      </c>
      <c r="U2778" s="4">
        <v>0.0</v>
      </c>
      <c r="V2778" s="3">
        <v>0.0</v>
      </c>
      <c r="W2778" s="3">
        <v>0.0</v>
      </c>
      <c r="X2778" s="3">
        <v>127.32</v>
      </c>
      <c r="Y2778" s="3">
        <v>90.86188992731049</v>
      </c>
      <c r="Z2778" s="3">
        <v>0.0</v>
      </c>
      <c r="AA2778" s="3">
        <v>14388.96287642783</v>
      </c>
      <c r="AB2778" s="3">
        <v>0.0</v>
      </c>
      <c r="AC2778" s="3">
        <f t="shared" si="1"/>
        <v>15602.28453</v>
      </c>
      <c r="AD2778" s="3">
        <v>0.1560228452751817</v>
      </c>
      <c r="AE2778" s="3">
        <f t="shared" si="2"/>
        <v>1652.647975</v>
      </c>
      <c r="AF2778" s="3">
        <v>0.01652647975077881</v>
      </c>
      <c r="AG2778" s="3">
        <v>0.0</v>
      </c>
      <c r="AH2778" s="3">
        <v>0.0</v>
      </c>
      <c r="AI2778" s="3">
        <v>51.92107995846313</v>
      </c>
      <c r="AJ2778" s="3">
        <v>25.96053997923157</v>
      </c>
      <c r="AK2778" s="3">
        <v>12.98026998961578</v>
      </c>
      <c r="AL2778" s="3">
        <v>0.0</v>
      </c>
    </row>
    <row r="2779" ht="15.75" customHeight="1">
      <c r="A2779" s="3">
        <v>2014.0</v>
      </c>
      <c r="B2779" s="3" t="s">
        <v>713</v>
      </c>
      <c r="C2779" s="3" t="s">
        <v>714</v>
      </c>
      <c r="D2779" s="3" t="s">
        <v>715</v>
      </c>
      <c r="E2779" s="3" t="s">
        <v>41</v>
      </c>
      <c r="F2779" s="3" t="s">
        <v>42</v>
      </c>
      <c r="G2779" s="3">
        <v>0.0</v>
      </c>
      <c r="H2779" s="3">
        <v>0.0</v>
      </c>
      <c r="I2779" s="3">
        <v>0.0</v>
      </c>
      <c r="J2779" s="3">
        <v>88.0</v>
      </c>
      <c r="K2779" s="3">
        <v>21.0</v>
      </c>
      <c r="L2779" s="3">
        <v>52.0</v>
      </c>
      <c r="M2779" s="3">
        <v>0.0</v>
      </c>
      <c r="N2779" s="3">
        <v>0.0</v>
      </c>
      <c r="O2779" s="3">
        <v>4.0</v>
      </c>
      <c r="P2779" s="3">
        <v>11.0</v>
      </c>
      <c r="Q2779" s="3">
        <v>0.0</v>
      </c>
      <c r="R2779" s="3">
        <v>6.36668411E8</v>
      </c>
      <c r="S2779" s="3">
        <v>33178.0</v>
      </c>
      <c r="T2779" s="3">
        <v>0.0</v>
      </c>
      <c r="U2779" s="4">
        <v>0.0</v>
      </c>
      <c r="V2779" s="3">
        <v>0.0</v>
      </c>
      <c r="W2779" s="3">
        <v>0.0</v>
      </c>
      <c r="X2779" s="3">
        <v>0.0</v>
      </c>
      <c r="Y2779" s="3">
        <v>265.2359997588763</v>
      </c>
      <c r="Z2779" s="3">
        <v>0.0</v>
      </c>
      <c r="AA2779" s="3">
        <v>19189.47528482729</v>
      </c>
      <c r="AB2779" s="3">
        <v>0.0</v>
      </c>
      <c r="AC2779" s="3">
        <f t="shared" si="1"/>
        <v>0</v>
      </c>
      <c r="AD2779" s="3">
        <v>0.0</v>
      </c>
      <c r="AE2779" s="3">
        <f t="shared" si="2"/>
        <v>0</v>
      </c>
      <c r="AF2779" s="3">
        <v>0.0</v>
      </c>
      <c r="AG2779" s="3">
        <v>156.7303634938815</v>
      </c>
      <c r="AH2779" s="3">
        <v>0.0</v>
      </c>
      <c r="AI2779" s="3">
        <v>63.29495448791368</v>
      </c>
      <c r="AJ2779" s="3">
        <v>33.15449996985954</v>
      </c>
      <c r="AK2779" s="3">
        <v>12.05618180722165</v>
      </c>
      <c r="AL2779" s="3">
        <v>0.0</v>
      </c>
    </row>
    <row r="2780" ht="15.75" customHeight="1">
      <c r="A2780" s="3">
        <v>2014.0</v>
      </c>
      <c r="B2780" s="3" t="s">
        <v>716</v>
      </c>
      <c r="C2780" s="3" t="s">
        <v>717</v>
      </c>
      <c r="D2780" s="3" t="s">
        <v>718</v>
      </c>
      <c r="E2780" s="3" t="s">
        <v>41</v>
      </c>
      <c r="F2780" s="3" t="s">
        <v>42</v>
      </c>
      <c r="G2780" s="3">
        <v>15.0</v>
      </c>
      <c r="H2780" s="3">
        <v>4327.0</v>
      </c>
      <c r="I2780" s="3">
        <v>4239.0</v>
      </c>
      <c r="J2780" s="3">
        <v>29.0</v>
      </c>
      <c r="K2780" s="3">
        <v>10.0</v>
      </c>
      <c r="L2780" s="3">
        <v>15.0</v>
      </c>
      <c r="M2780" s="3">
        <v>0.0</v>
      </c>
      <c r="N2780" s="3">
        <v>0.0</v>
      </c>
      <c r="O2780" s="3">
        <v>3.0</v>
      </c>
      <c r="P2780" s="3">
        <v>1.0</v>
      </c>
      <c r="Q2780" s="3">
        <v>2.0</v>
      </c>
      <c r="R2780" s="3">
        <v>2.06801566E8</v>
      </c>
      <c r="S2780" s="3">
        <v>11740.0</v>
      </c>
      <c r="T2780" s="3">
        <v>1.0</v>
      </c>
      <c r="U2780" s="4">
        <v>1.0</v>
      </c>
      <c r="V2780" s="3">
        <v>0.0</v>
      </c>
      <c r="W2780" s="3">
        <v>785.46</v>
      </c>
      <c r="X2780" s="3">
        <v>558.72</v>
      </c>
      <c r="Y2780" s="3">
        <v>247.0187393526406</v>
      </c>
      <c r="Z2780" s="3">
        <v>0.0</v>
      </c>
      <c r="AA2780" s="3">
        <v>17615.12487223169</v>
      </c>
      <c r="AB2780" s="3">
        <v>0.0</v>
      </c>
      <c r="AC2780" s="3">
        <f t="shared" si="1"/>
        <v>36856.89949</v>
      </c>
      <c r="AD2780" s="3">
        <v>0.3685689948892675</v>
      </c>
      <c r="AE2780" s="3">
        <f t="shared" si="2"/>
        <v>4759.11414</v>
      </c>
      <c r="AF2780" s="3">
        <v>0.04759114139693357</v>
      </c>
      <c r="AG2780" s="3">
        <v>127.7683134582623</v>
      </c>
      <c r="AH2780" s="3">
        <v>0.0</v>
      </c>
      <c r="AI2780" s="3">
        <v>85.17887563884157</v>
      </c>
      <c r="AJ2780" s="3">
        <v>8.517887563884157</v>
      </c>
      <c r="AK2780" s="3">
        <v>25.55366269165247</v>
      </c>
      <c r="AL2780" s="3">
        <v>0.0</v>
      </c>
    </row>
    <row r="2781" ht="15.75" customHeight="1">
      <c r="A2781" s="3">
        <v>2014.0</v>
      </c>
      <c r="B2781" s="3" t="s">
        <v>719</v>
      </c>
      <c r="C2781" s="3" t="s">
        <v>720</v>
      </c>
      <c r="D2781" s="3" t="s">
        <v>721</v>
      </c>
      <c r="E2781" s="3" t="s">
        <v>41</v>
      </c>
      <c r="F2781" s="3" t="s">
        <v>42</v>
      </c>
      <c r="G2781" s="3">
        <v>0.0</v>
      </c>
      <c r="H2781" s="3">
        <v>2455.0</v>
      </c>
      <c r="I2781" s="3">
        <v>2187.0</v>
      </c>
      <c r="J2781" s="3">
        <v>6.0</v>
      </c>
      <c r="K2781" s="3">
        <v>2.0</v>
      </c>
      <c r="L2781" s="3">
        <v>0.0</v>
      </c>
      <c r="M2781" s="3">
        <v>0.0</v>
      </c>
      <c r="N2781" s="3">
        <v>2.0</v>
      </c>
      <c r="O2781" s="3">
        <v>1.0</v>
      </c>
      <c r="P2781" s="3">
        <v>1.0</v>
      </c>
      <c r="Q2781" s="3">
        <v>0.0</v>
      </c>
      <c r="R2781" s="3">
        <v>1.75147219E8</v>
      </c>
      <c r="S2781" s="3">
        <v>7290.0</v>
      </c>
      <c r="T2781" s="3">
        <v>0.0</v>
      </c>
      <c r="U2781" s="4">
        <v>0.0</v>
      </c>
      <c r="V2781" s="3">
        <v>0.0</v>
      </c>
      <c r="W2781" s="3">
        <v>420.4</v>
      </c>
      <c r="X2781" s="3">
        <v>395.0</v>
      </c>
      <c r="Y2781" s="3">
        <v>82.30452674897118</v>
      </c>
      <c r="Z2781" s="3">
        <v>0.0</v>
      </c>
      <c r="AA2781" s="3">
        <v>24025.68161865569</v>
      </c>
      <c r="AB2781" s="3">
        <v>0.0</v>
      </c>
      <c r="AC2781" s="3">
        <f t="shared" si="1"/>
        <v>33676.26886</v>
      </c>
      <c r="AD2781" s="3">
        <v>0.3367626886145405</v>
      </c>
      <c r="AE2781" s="3">
        <f t="shared" si="2"/>
        <v>5418.381344</v>
      </c>
      <c r="AF2781" s="3">
        <v>0.0541838134430727</v>
      </c>
      <c r="AG2781" s="3">
        <v>0.0</v>
      </c>
      <c r="AH2781" s="3">
        <v>27.43484224965707</v>
      </c>
      <c r="AI2781" s="3">
        <v>27.43484224965707</v>
      </c>
      <c r="AJ2781" s="3">
        <v>13.71742112482853</v>
      </c>
      <c r="AK2781" s="3">
        <v>13.71742112482853</v>
      </c>
      <c r="AL2781" s="3">
        <v>0.0</v>
      </c>
    </row>
    <row r="2782" ht="15.75" customHeight="1">
      <c r="A2782" s="3">
        <v>2014.0</v>
      </c>
      <c r="B2782" s="3" t="s">
        <v>722</v>
      </c>
      <c r="C2782" s="3" t="s">
        <v>723</v>
      </c>
      <c r="D2782" s="3" t="s">
        <v>724</v>
      </c>
      <c r="E2782" s="3" t="s">
        <v>41</v>
      </c>
      <c r="F2782" s="3" t="s">
        <v>42</v>
      </c>
      <c r="G2782" s="3">
        <v>0.0</v>
      </c>
      <c r="H2782" s="3">
        <v>22952.0</v>
      </c>
      <c r="I2782" s="3">
        <v>22952.0</v>
      </c>
      <c r="J2782" s="3">
        <v>242.0</v>
      </c>
      <c r="K2782" s="3">
        <v>37.0</v>
      </c>
      <c r="L2782" s="3">
        <v>162.0</v>
      </c>
      <c r="M2782" s="3">
        <v>0.0</v>
      </c>
      <c r="N2782" s="3">
        <v>20.0</v>
      </c>
      <c r="O2782" s="3">
        <v>3.0</v>
      </c>
      <c r="P2782" s="3">
        <v>20.0</v>
      </c>
      <c r="Q2782" s="3">
        <v>0.0</v>
      </c>
      <c r="R2782" s="3">
        <v>1.150260228E9</v>
      </c>
      <c r="S2782" s="3">
        <v>57098.0</v>
      </c>
      <c r="T2782" s="3">
        <v>1.0</v>
      </c>
      <c r="U2782" s="4">
        <v>1.0</v>
      </c>
      <c r="V2782" s="3">
        <v>0.0</v>
      </c>
      <c r="W2782" s="3">
        <v>660.0</v>
      </c>
      <c r="X2782" s="3">
        <v>0.0</v>
      </c>
      <c r="Y2782" s="3">
        <v>423.8327086763109</v>
      </c>
      <c r="Z2782" s="3">
        <v>0.0</v>
      </c>
      <c r="AA2782" s="3">
        <v>20145.36810396161</v>
      </c>
      <c r="AB2782" s="3">
        <v>0.0</v>
      </c>
      <c r="AC2782" s="3">
        <f t="shared" si="1"/>
        <v>40197.55508</v>
      </c>
      <c r="AD2782" s="3">
        <v>0.4019755508073838</v>
      </c>
      <c r="AE2782" s="3">
        <f t="shared" si="2"/>
        <v>0</v>
      </c>
      <c r="AF2782" s="3">
        <v>0.0</v>
      </c>
      <c r="AG2782" s="3">
        <v>283.7227223370346</v>
      </c>
      <c r="AH2782" s="3">
        <v>35.02749658481908</v>
      </c>
      <c r="AI2782" s="3">
        <v>64.8008686819153</v>
      </c>
      <c r="AJ2782" s="3">
        <v>35.02749658481908</v>
      </c>
      <c r="AK2782" s="3">
        <v>5.254124487722863</v>
      </c>
      <c r="AL2782" s="3">
        <v>0.0</v>
      </c>
    </row>
    <row r="2783" ht="15.75" customHeight="1">
      <c r="A2783" s="3">
        <v>2014.0</v>
      </c>
      <c r="B2783" s="3" t="s">
        <v>725</v>
      </c>
      <c r="C2783" s="3" t="s">
        <v>726</v>
      </c>
      <c r="D2783" s="3" t="s">
        <v>727</v>
      </c>
      <c r="E2783" s="3" t="s">
        <v>41</v>
      </c>
      <c r="F2783" s="3" t="s">
        <v>42</v>
      </c>
      <c r="G2783" s="3">
        <v>0.0</v>
      </c>
      <c r="H2783" s="3">
        <v>12227.0</v>
      </c>
      <c r="I2783" s="3">
        <v>4766.0</v>
      </c>
      <c r="J2783" s="3">
        <v>202.0</v>
      </c>
      <c r="K2783" s="3">
        <v>32.0</v>
      </c>
      <c r="L2783" s="3">
        <v>138.0</v>
      </c>
      <c r="M2783" s="3">
        <v>0.0</v>
      </c>
      <c r="N2783" s="3">
        <v>0.0</v>
      </c>
      <c r="O2783" s="3">
        <v>8.0</v>
      </c>
      <c r="P2783" s="3">
        <v>24.0</v>
      </c>
      <c r="Q2783" s="3">
        <v>0.0</v>
      </c>
      <c r="R2783" s="3">
        <v>1.439463756E9</v>
      </c>
      <c r="S2783" s="3">
        <v>75845.0</v>
      </c>
      <c r="T2783" s="3">
        <v>1.0</v>
      </c>
      <c r="U2783" s="4">
        <v>1.0</v>
      </c>
      <c r="V2783" s="3">
        <v>0.0</v>
      </c>
      <c r="W2783" s="3">
        <v>3678.73</v>
      </c>
      <c r="X2783" s="3">
        <v>643.21</v>
      </c>
      <c r="Y2783" s="3">
        <v>266.3326521194542</v>
      </c>
      <c r="Z2783" s="3">
        <v>0.0</v>
      </c>
      <c r="AA2783" s="3">
        <v>18979.01979036192</v>
      </c>
      <c r="AB2783" s="3">
        <v>0.0</v>
      </c>
      <c r="AC2783" s="3">
        <f t="shared" si="1"/>
        <v>16121.03632</v>
      </c>
      <c r="AD2783" s="3">
        <v>0.1612103632408201</v>
      </c>
      <c r="AE2783" s="3">
        <f t="shared" si="2"/>
        <v>848.0585404</v>
      </c>
      <c r="AF2783" s="3">
        <v>0.008480585404443273</v>
      </c>
      <c r="AG2783" s="3">
        <v>181.9500296657657</v>
      </c>
      <c r="AH2783" s="3">
        <v>0.0</v>
      </c>
      <c r="AI2783" s="3">
        <v>42.19131122684422</v>
      </c>
      <c r="AJ2783" s="3">
        <v>31.64348342013317</v>
      </c>
      <c r="AK2783" s="3">
        <v>10.54782780671106</v>
      </c>
      <c r="AL2783" s="3">
        <v>0.0</v>
      </c>
    </row>
    <row r="2784" ht="15.75" customHeight="1">
      <c r="A2784" s="3">
        <v>2014.0</v>
      </c>
      <c r="B2784" s="3" t="s">
        <v>728</v>
      </c>
      <c r="C2784" s="3" t="s">
        <v>729</v>
      </c>
      <c r="D2784" s="3" t="s">
        <v>730</v>
      </c>
      <c r="E2784" s="3" t="s">
        <v>41</v>
      </c>
      <c r="F2784" s="3" t="s">
        <v>42</v>
      </c>
      <c r="G2784" s="3">
        <v>27.0</v>
      </c>
      <c r="H2784" s="3">
        <v>2783.0</v>
      </c>
      <c r="I2784" s="3">
        <v>2744.0</v>
      </c>
      <c r="J2784" s="3">
        <v>24.0</v>
      </c>
      <c r="K2784" s="3">
        <v>5.0</v>
      </c>
      <c r="L2784" s="3">
        <v>1.0</v>
      </c>
      <c r="M2784" s="3">
        <v>1.0</v>
      </c>
      <c r="N2784" s="3">
        <v>10.0</v>
      </c>
      <c r="O2784" s="3">
        <v>3.0</v>
      </c>
      <c r="P2784" s="3">
        <v>4.0</v>
      </c>
      <c r="Q2784" s="3">
        <v>4.0</v>
      </c>
      <c r="R2784" s="3">
        <v>1.64179084E8</v>
      </c>
      <c r="S2784" s="3">
        <v>7938.0</v>
      </c>
      <c r="T2784" s="3">
        <v>1.0</v>
      </c>
      <c r="U2784" s="4">
        <v>1.0</v>
      </c>
      <c r="V2784" s="3">
        <v>0.0</v>
      </c>
      <c r="W2784" s="3">
        <v>582.22</v>
      </c>
      <c r="X2784" s="3">
        <v>373.58</v>
      </c>
      <c r="Y2784" s="3">
        <v>302.3431594860166</v>
      </c>
      <c r="Z2784" s="3">
        <v>0.0</v>
      </c>
      <c r="AA2784" s="3">
        <v>20682.67624086672</v>
      </c>
      <c r="AB2784" s="3">
        <v>0.0</v>
      </c>
      <c r="AC2784" s="3">
        <f t="shared" si="1"/>
        <v>35059.20887</v>
      </c>
      <c r="AD2784" s="3">
        <v>0.3505920886873268</v>
      </c>
      <c r="AE2784" s="3">
        <f t="shared" si="2"/>
        <v>4706.22323</v>
      </c>
      <c r="AF2784" s="3">
        <v>0.04706223230032754</v>
      </c>
      <c r="AG2784" s="3">
        <v>12.59763164525069</v>
      </c>
      <c r="AH2784" s="3">
        <v>125.9763164525069</v>
      </c>
      <c r="AI2784" s="3">
        <v>62.98815822625346</v>
      </c>
      <c r="AJ2784" s="3">
        <v>50.39052658100277</v>
      </c>
      <c r="AK2784" s="3">
        <v>37.79289493575208</v>
      </c>
      <c r="AL2784" s="3">
        <v>12.59763164525069</v>
      </c>
    </row>
    <row r="2785" ht="15.75" customHeight="1">
      <c r="A2785" s="3">
        <v>2014.0</v>
      </c>
      <c r="B2785" s="3" t="s">
        <v>731</v>
      </c>
      <c r="C2785" s="3" t="s">
        <v>732</v>
      </c>
      <c r="D2785" s="3" t="s">
        <v>733</v>
      </c>
      <c r="E2785" s="3" t="s">
        <v>41</v>
      </c>
      <c r="F2785" s="3" t="s">
        <v>42</v>
      </c>
      <c r="G2785" s="3">
        <v>2.0</v>
      </c>
      <c r="H2785" s="3">
        <v>2800.0</v>
      </c>
      <c r="I2785" s="3">
        <v>2535.0</v>
      </c>
      <c r="J2785" s="3">
        <v>16.0</v>
      </c>
      <c r="K2785" s="3">
        <v>6.0</v>
      </c>
      <c r="L2785" s="3">
        <v>7.0</v>
      </c>
      <c r="M2785" s="3">
        <v>0.0</v>
      </c>
      <c r="N2785" s="3">
        <v>0.0</v>
      </c>
      <c r="O2785" s="3">
        <v>2.0</v>
      </c>
      <c r="P2785" s="3">
        <v>1.0</v>
      </c>
      <c r="Q2785" s="3">
        <v>10.0</v>
      </c>
      <c r="R2785" s="3">
        <v>1.66037345E8</v>
      </c>
      <c r="S2785" s="3">
        <v>8002.0</v>
      </c>
      <c r="T2785" s="3">
        <v>0.0</v>
      </c>
      <c r="U2785" s="4">
        <v>0.0</v>
      </c>
      <c r="V2785" s="3">
        <v>0.0</v>
      </c>
      <c r="W2785" s="3">
        <v>700.0</v>
      </c>
      <c r="X2785" s="3">
        <v>80.0</v>
      </c>
      <c r="Y2785" s="3">
        <v>199.9500124968758</v>
      </c>
      <c r="Z2785" s="3">
        <v>0.0</v>
      </c>
      <c r="AA2785" s="3">
        <v>20749.4807548113</v>
      </c>
      <c r="AB2785" s="3">
        <v>0.0</v>
      </c>
      <c r="AC2785" s="3">
        <f t="shared" si="1"/>
        <v>34991.25219</v>
      </c>
      <c r="AD2785" s="3">
        <v>0.3499125218695326</v>
      </c>
      <c r="AE2785" s="3">
        <f t="shared" si="2"/>
        <v>999.7500625</v>
      </c>
      <c r="AF2785" s="3">
        <v>0.009997500624843789</v>
      </c>
      <c r="AG2785" s="3">
        <v>87.47813046738315</v>
      </c>
      <c r="AH2785" s="3">
        <v>0.0</v>
      </c>
      <c r="AI2785" s="3">
        <v>74.98125468632841</v>
      </c>
      <c r="AJ2785" s="3">
        <v>12.49687578105474</v>
      </c>
      <c r="AK2785" s="3">
        <v>24.99375156210947</v>
      </c>
      <c r="AL2785" s="3">
        <v>0.0</v>
      </c>
    </row>
    <row r="2786" ht="15.75" customHeight="1">
      <c r="A2786" s="3">
        <v>2014.0</v>
      </c>
      <c r="B2786" s="3" t="s">
        <v>734</v>
      </c>
      <c r="C2786" s="3" t="s">
        <v>735</v>
      </c>
      <c r="D2786" s="3" t="s">
        <v>736</v>
      </c>
      <c r="E2786" s="3" t="s">
        <v>41</v>
      </c>
      <c r="F2786" s="3" t="s">
        <v>42</v>
      </c>
      <c r="G2786" s="3">
        <v>142.0</v>
      </c>
      <c r="H2786" s="3">
        <v>7862.0</v>
      </c>
      <c r="I2786" s="3">
        <v>7676.0</v>
      </c>
      <c r="J2786" s="3">
        <v>27.0</v>
      </c>
      <c r="K2786" s="3">
        <v>15.0</v>
      </c>
      <c r="L2786" s="3">
        <v>5.0</v>
      </c>
      <c r="M2786" s="3">
        <v>0.0</v>
      </c>
      <c r="N2786" s="3">
        <v>0.0</v>
      </c>
      <c r="O2786" s="3">
        <v>2.0</v>
      </c>
      <c r="P2786" s="3">
        <v>5.0</v>
      </c>
      <c r="Q2786" s="3">
        <v>22.0</v>
      </c>
      <c r="R2786" s="3">
        <v>2.50511462E8</v>
      </c>
      <c r="S2786" s="3">
        <v>24376.0</v>
      </c>
      <c r="T2786" s="3">
        <v>0.0</v>
      </c>
      <c r="U2786" s="4">
        <v>0.0</v>
      </c>
      <c r="V2786" s="3">
        <v>0.0</v>
      </c>
      <c r="W2786" s="3">
        <v>0.0</v>
      </c>
      <c r="X2786" s="3">
        <v>2630.0</v>
      </c>
      <c r="Y2786" s="3">
        <v>110.764686576961</v>
      </c>
      <c r="Z2786" s="3">
        <v>0.0</v>
      </c>
      <c r="AA2786" s="3">
        <v>10276.97169346899</v>
      </c>
      <c r="AB2786" s="3">
        <v>0.0</v>
      </c>
      <c r="AC2786" s="3">
        <f t="shared" si="1"/>
        <v>32253.03577</v>
      </c>
      <c r="AD2786" s="3">
        <v>0.3225303577289137</v>
      </c>
      <c r="AE2786" s="3">
        <f t="shared" si="2"/>
        <v>10789.30095</v>
      </c>
      <c r="AF2786" s="3">
        <v>0.1078930095175583</v>
      </c>
      <c r="AG2786" s="3">
        <v>20.51197899573351</v>
      </c>
      <c r="AH2786" s="3">
        <v>0.0</v>
      </c>
      <c r="AI2786" s="3">
        <v>61.53593698720052</v>
      </c>
      <c r="AJ2786" s="3">
        <v>20.51197899573351</v>
      </c>
      <c r="AK2786" s="3">
        <v>8.204791598293403</v>
      </c>
      <c r="AL2786" s="3">
        <v>0.0</v>
      </c>
    </row>
    <row r="2787" ht="15.75" customHeight="1">
      <c r="A2787" s="3">
        <v>2014.0</v>
      </c>
      <c r="B2787" s="3" t="s">
        <v>737</v>
      </c>
      <c r="C2787" s="3" t="s">
        <v>738</v>
      </c>
      <c r="D2787" s="3" t="s">
        <v>739</v>
      </c>
      <c r="E2787" s="3" t="s">
        <v>41</v>
      </c>
      <c r="F2787" s="3" t="s">
        <v>42</v>
      </c>
      <c r="G2787" s="3">
        <v>15.0</v>
      </c>
      <c r="H2787" s="3">
        <v>10405.0</v>
      </c>
      <c r="I2787" s="3">
        <v>10167.0</v>
      </c>
      <c r="J2787" s="3">
        <v>88.0</v>
      </c>
      <c r="K2787" s="3">
        <v>18.0</v>
      </c>
      <c r="L2787" s="3">
        <v>63.0</v>
      </c>
      <c r="M2787" s="3">
        <v>0.0</v>
      </c>
      <c r="N2787" s="3">
        <v>0.0</v>
      </c>
      <c r="O2787" s="3">
        <v>3.0</v>
      </c>
      <c r="P2787" s="3">
        <v>4.0</v>
      </c>
      <c r="Q2787" s="3">
        <v>1.0</v>
      </c>
      <c r="R2787" s="3">
        <v>1.064565024E9</v>
      </c>
      <c r="S2787" s="3">
        <v>29549.0</v>
      </c>
      <c r="T2787" s="3">
        <v>0.0</v>
      </c>
      <c r="U2787" s="4">
        <v>0.0</v>
      </c>
      <c r="V2787" s="3">
        <v>0.0</v>
      </c>
      <c r="W2787" s="3">
        <v>0.0</v>
      </c>
      <c r="X2787" s="3">
        <v>1425.5</v>
      </c>
      <c r="Y2787" s="3">
        <v>297.8104165961623</v>
      </c>
      <c r="Z2787" s="3">
        <v>0.0</v>
      </c>
      <c r="AA2787" s="3">
        <v>36027.10832853903</v>
      </c>
      <c r="AB2787" s="3">
        <v>0.0</v>
      </c>
      <c r="AC2787" s="3">
        <f t="shared" si="1"/>
        <v>35212.69755</v>
      </c>
      <c r="AD2787" s="3">
        <v>0.3521269755321669</v>
      </c>
      <c r="AE2787" s="3">
        <f t="shared" si="2"/>
        <v>4824.190328</v>
      </c>
      <c r="AF2787" s="3">
        <v>0.0482419032792988</v>
      </c>
      <c r="AG2787" s="3">
        <v>213.2051846086162</v>
      </c>
      <c r="AH2787" s="3">
        <v>0.0</v>
      </c>
      <c r="AI2787" s="3">
        <v>60.91576703103321</v>
      </c>
      <c r="AJ2787" s="3">
        <v>13.53683711800738</v>
      </c>
      <c r="AK2787" s="3">
        <v>10.15262783850553</v>
      </c>
      <c r="AL2787" s="3">
        <v>0.0</v>
      </c>
    </row>
    <row r="2788" ht="15.75" customHeight="1">
      <c r="A2788" s="3">
        <v>2014.0</v>
      </c>
      <c r="B2788" s="3" t="s">
        <v>740</v>
      </c>
      <c r="C2788" s="3" t="s">
        <v>741</v>
      </c>
      <c r="D2788" s="3" t="s">
        <v>742</v>
      </c>
      <c r="E2788" s="3" t="s">
        <v>41</v>
      </c>
      <c r="F2788" s="3" t="s">
        <v>42</v>
      </c>
      <c r="G2788" s="3">
        <v>81.0</v>
      </c>
      <c r="H2788" s="3">
        <v>2790.0</v>
      </c>
      <c r="I2788" s="3">
        <v>1361.0</v>
      </c>
      <c r="J2788" s="3">
        <v>25.0</v>
      </c>
      <c r="K2788" s="3">
        <v>14.0</v>
      </c>
      <c r="L2788" s="3">
        <v>1.0</v>
      </c>
      <c r="M2788" s="3">
        <v>0.0</v>
      </c>
      <c r="N2788" s="3">
        <v>3.0</v>
      </c>
      <c r="O2788" s="3">
        <v>4.0</v>
      </c>
      <c r="P2788" s="3">
        <v>3.0</v>
      </c>
      <c r="Q2788" s="3">
        <v>9.0</v>
      </c>
      <c r="R2788" s="3">
        <v>1.63414455E8</v>
      </c>
      <c r="S2788" s="3">
        <v>9301.0</v>
      </c>
      <c r="T2788" s="3">
        <v>0.0</v>
      </c>
      <c r="U2788" s="4">
        <v>0.0</v>
      </c>
      <c r="V2788" s="3">
        <v>0.0</v>
      </c>
      <c r="W2788" s="3">
        <v>539.92</v>
      </c>
      <c r="X2788" s="3">
        <v>173.58</v>
      </c>
      <c r="Y2788" s="3">
        <v>268.7883023330825</v>
      </c>
      <c r="Z2788" s="3">
        <v>0.0</v>
      </c>
      <c r="AA2788" s="3">
        <v>17569.55757445436</v>
      </c>
      <c r="AB2788" s="3">
        <v>0.0</v>
      </c>
      <c r="AC2788" s="3">
        <f t="shared" si="1"/>
        <v>29996.77454</v>
      </c>
      <c r="AD2788" s="3">
        <v>0.29996774540372</v>
      </c>
      <c r="AE2788" s="3">
        <f t="shared" si="2"/>
        <v>1866.250941</v>
      </c>
      <c r="AF2788" s="3">
        <v>0.01866250940759058</v>
      </c>
      <c r="AG2788" s="3">
        <v>10.7515320933233</v>
      </c>
      <c r="AH2788" s="3">
        <v>32.2545962799699</v>
      </c>
      <c r="AI2788" s="3">
        <v>150.5214493065262</v>
      </c>
      <c r="AJ2788" s="3">
        <v>32.2545962799699</v>
      </c>
      <c r="AK2788" s="3">
        <v>43.00612837329319</v>
      </c>
      <c r="AL2788" s="3">
        <v>0.0</v>
      </c>
    </row>
    <row r="2789" ht="15.75" customHeight="1">
      <c r="A2789" s="3">
        <v>2014.0</v>
      </c>
      <c r="B2789" s="3" t="s">
        <v>743</v>
      </c>
      <c r="C2789" s="3" t="s">
        <v>744</v>
      </c>
      <c r="D2789" s="3" t="s">
        <v>745</v>
      </c>
      <c r="E2789" s="3" t="s">
        <v>41</v>
      </c>
      <c r="F2789" s="3" t="s">
        <v>42</v>
      </c>
      <c r="G2789" s="3">
        <v>46.0</v>
      </c>
      <c r="H2789" s="3">
        <v>10819.0</v>
      </c>
      <c r="I2789" s="3">
        <v>7680.0</v>
      </c>
      <c r="J2789" s="3">
        <v>91.0</v>
      </c>
      <c r="K2789" s="3">
        <v>26.0</v>
      </c>
      <c r="L2789" s="3">
        <v>52.0</v>
      </c>
      <c r="M2789" s="3">
        <v>0.0</v>
      </c>
      <c r="N2789" s="3">
        <v>0.0</v>
      </c>
      <c r="O2789" s="3">
        <v>4.0</v>
      </c>
      <c r="P2789" s="3">
        <v>9.0</v>
      </c>
      <c r="Q2789" s="3">
        <v>5.0</v>
      </c>
      <c r="R2789" s="3">
        <v>1.653997776E9</v>
      </c>
      <c r="S2789" s="3">
        <v>30259.0</v>
      </c>
      <c r="T2789" s="3">
        <v>0.0</v>
      </c>
      <c r="U2789" s="4">
        <v>0.0</v>
      </c>
      <c r="V2789" s="3">
        <v>0.0</v>
      </c>
      <c r="W2789" s="3">
        <v>1788.82</v>
      </c>
      <c r="X2789" s="3">
        <v>912.18</v>
      </c>
      <c r="Y2789" s="3">
        <v>300.7369708185994</v>
      </c>
      <c r="Z2789" s="3">
        <v>0.0</v>
      </c>
      <c r="AA2789" s="3">
        <v>54661.34954889454</v>
      </c>
      <c r="AB2789" s="3">
        <v>0.0</v>
      </c>
      <c r="AC2789" s="3">
        <f t="shared" si="1"/>
        <v>35754.65151</v>
      </c>
      <c r="AD2789" s="3">
        <v>0.3575465150864205</v>
      </c>
      <c r="AE2789" s="3">
        <f t="shared" si="2"/>
        <v>3014.574176</v>
      </c>
      <c r="AF2789" s="3">
        <v>0.03014574176278132</v>
      </c>
      <c r="AG2789" s="3">
        <v>171.8496976106283</v>
      </c>
      <c r="AH2789" s="3">
        <v>0.0</v>
      </c>
      <c r="AI2789" s="3">
        <v>85.92484880531413</v>
      </c>
      <c r="AJ2789" s="3">
        <v>29.7432168941472</v>
      </c>
      <c r="AK2789" s="3">
        <v>13.21920750850986</v>
      </c>
      <c r="AL2789" s="3">
        <v>0.0</v>
      </c>
    </row>
    <row r="2790" ht="15.75" customHeight="1">
      <c r="A2790" s="3">
        <v>2014.0</v>
      </c>
      <c r="B2790" s="3" t="s">
        <v>746</v>
      </c>
      <c r="C2790" s="3" t="s">
        <v>747</v>
      </c>
      <c r="D2790" s="3" t="s">
        <v>748</v>
      </c>
      <c r="E2790" s="3" t="s">
        <v>41</v>
      </c>
      <c r="F2790" s="3" t="s">
        <v>42</v>
      </c>
      <c r="G2790" s="3">
        <v>215.0</v>
      </c>
      <c r="H2790" s="3">
        <v>10565.0</v>
      </c>
      <c r="I2790" s="3">
        <v>4206.0</v>
      </c>
      <c r="J2790" s="3">
        <v>80.0</v>
      </c>
      <c r="K2790" s="3">
        <v>6.0</v>
      </c>
      <c r="L2790" s="3">
        <v>61.0</v>
      </c>
      <c r="M2790" s="3">
        <v>0.0</v>
      </c>
      <c r="N2790" s="3">
        <v>0.0</v>
      </c>
      <c r="O2790" s="3">
        <v>11.0</v>
      </c>
      <c r="P2790" s="3">
        <v>2.0</v>
      </c>
      <c r="Q2790" s="3">
        <v>15.0</v>
      </c>
      <c r="R2790" s="3">
        <v>6.769249727E9</v>
      </c>
      <c r="S2790" s="3">
        <v>31599.0</v>
      </c>
      <c r="T2790" s="3">
        <v>2.0</v>
      </c>
      <c r="U2790" s="4">
        <v>1.0</v>
      </c>
      <c r="V2790" s="3">
        <v>0.0</v>
      </c>
      <c r="W2790" s="3">
        <v>3710.1</v>
      </c>
      <c r="X2790" s="3">
        <v>968.88</v>
      </c>
      <c r="Y2790" s="3">
        <v>253.1725687521757</v>
      </c>
      <c r="Z2790" s="3">
        <v>0.0</v>
      </c>
      <c r="AA2790" s="3">
        <v>214223.5427386943</v>
      </c>
      <c r="AB2790" s="3">
        <v>0.0</v>
      </c>
      <c r="AC2790" s="3">
        <f t="shared" si="1"/>
        <v>33434.60236</v>
      </c>
      <c r="AD2790" s="3">
        <v>0.334346023608342</v>
      </c>
      <c r="AE2790" s="3">
        <f t="shared" si="2"/>
        <v>3066.17298</v>
      </c>
      <c r="AF2790" s="3">
        <v>0.030661729801576</v>
      </c>
      <c r="AG2790" s="3">
        <v>193.044083673534</v>
      </c>
      <c r="AH2790" s="3">
        <v>0.0</v>
      </c>
      <c r="AI2790" s="3">
        <v>18.98794265641318</v>
      </c>
      <c r="AJ2790" s="3">
        <v>6.329314218804392</v>
      </c>
      <c r="AK2790" s="3">
        <v>34.81122820342416</v>
      </c>
      <c r="AL2790" s="3">
        <v>0.0</v>
      </c>
    </row>
    <row r="2791" ht="15.75" customHeight="1">
      <c r="A2791" s="3">
        <v>2014.0</v>
      </c>
      <c r="B2791" s="3" t="s">
        <v>749</v>
      </c>
      <c r="C2791" s="3" t="s">
        <v>750</v>
      </c>
      <c r="D2791" s="3" t="s">
        <v>751</v>
      </c>
      <c r="E2791" s="3" t="s">
        <v>41</v>
      </c>
      <c r="F2791" s="3" t="s">
        <v>42</v>
      </c>
      <c r="G2791" s="3">
        <v>20.0</v>
      </c>
      <c r="H2791" s="3">
        <v>11396.0</v>
      </c>
      <c r="I2791" s="3">
        <v>5177.0</v>
      </c>
      <c r="J2791" s="3">
        <v>46.0</v>
      </c>
      <c r="K2791" s="3">
        <v>15.0</v>
      </c>
      <c r="L2791" s="3">
        <v>0.0</v>
      </c>
      <c r="M2791" s="3">
        <v>0.0</v>
      </c>
      <c r="N2791" s="3">
        <v>16.0</v>
      </c>
      <c r="O2791" s="3">
        <v>6.0</v>
      </c>
      <c r="P2791" s="3">
        <v>9.0</v>
      </c>
      <c r="Q2791" s="3">
        <v>3.0</v>
      </c>
      <c r="R2791" s="3">
        <v>3.818407074E9</v>
      </c>
      <c r="S2791" s="3">
        <v>10102.0</v>
      </c>
      <c r="T2791" s="3">
        <v>0.0</v>
      </c>
      <c r="U2791" s="4">
        <v>0.0</v>
      </c>
      <c r="V2791" s="3">
        <v>1.0</v>
      </c>
      <c r="W2791" s="3">
        <v>1316.58</v>
      </c>
      <c r="X2791" s="3">
        <v>514.79</v>
      </c>
      <c r="Y2791" s="3">
        <v>455.355375173233</v>
      </c>
      <c r="Z2791" s="3">
        <v>9.899029895070283</v>
      </c>
      <c r="AA2791" s="3">
        <v>377985.2577707384</v>
      </c>
      <c r="AB2791" s="3">
        <v>0.0</v>
      </c>
      <c r="AC2791" s="3">
        <f t="shared" si="1"/>
        <v>112809.3447</v>
      </c>
      <c r="AD2791" s="3">
        <v>1.128093446842209</v>
      </c>
      <c r="AE2791" s="3">
        <f t="shared" si="2"/>
        <v>5095.9216</v>
      </c>
      <c r="AF2791" s="3">
        <v>0.05095921599683231</v>
      </c>
      <c r="AG2791" s="3">
        <v>0.0</v>
      </c>
      <c r="AH2791" s="3">
        <v>158.3844783211245</v>
      </c>
      <c r="AI2791" s="3">
        <v>148.4854484260543</v>
      </c>
      <c r="AJ2791" s="3">
        <v>89.09126905563255</v>
      </c>
      <c r="AK2791" s="3">
        <v>59.3941793704217</v>
      </c>
      <c r="AL2791" s="3">
        <v>0.0</v>
      </c>
    </row>
    <row r="2792" ht="15.75" customHeight="1">
      <c r="A2792" s="3">
        <v>2014.0</v>
      </c>
      <c r="B2792" s="3" t="s">
        <v>752</v>
      </c>
      <c r="C2792" s="3" t="s">
        <v>753</v>
      </c>
      <c r="D2792" s="3" t="s">
        <v>754</v>
      </c>
      <c r="E2792" s="3" t="s">
        <v>41</v>
      </c>
      <c r="F2792" s="3" t="s">
        <v>42</v>
      </c>
      <c r="G2792" s="3">
        <v>0.0</v>
      </c>
      <c r="H2792" s="3">
        <v>10184.0</v>
      </c>
      <c r="I2792" s="3">
        <v>9245.0</v>
      </c>
      <c r="J2792" s="3">
        <v>146.0</v>
      </c>
      <c r="K2792" s="3">
        <v>11.0</v>
      </c>
      <c r="L2792" s="3">
        <v>119.0</v>
      </c>
      <c r="M2792" s="3">
        <v>0.0</v>
      </c>
      <c r="N2792" s="3">
        <v>0.0</v>
      </c>
      <c r="O2792" s="3">
        <v>3.0</v>
      </c>
      <c r="P2792" s="3">
        <v>13.0</v>
      </c>
      <c r="Q2792" s="3">
        <v>0.0</v>
      </c>
      <c r="R2792" s="3">
        <v>5.02395396E8</v>
      </c>
      <c r="S2792" s="3">
        <v>26242.0</v>
      </c>
      <c r="T2792" s="3">
        <v>0.0</v>
      </c>
      <c r="U2792" s="4">
        <v>0.0</v>
      </c>
      <c r="V2792" s="3">
        <v>0.0</v>
      </c>
      <c r="W2792" s="3">
        <v>0.0</v>
      </c>
      <c r="X2792" s="3">
        <v>1276.65</v>
      </c>
      <c r="Y2792" s="3">
        <v>556.3600335340294</v>
      </c>
      <c r="Z2792" s="3">
        <v>0.0</v>
      </c>
      <c r="AA2792" s="3">
        <v>19144.7068058837</v>
      </c>
      <c r="AB2792" s="3">
        <v>0.0</v>
      </c>
      <c r="AC2792" s="3">
        <f t="shared" si="1"/>
        <v>38808.01768</v>
      </c>
      <c r="AD2792" s="3">
        <v>0.3880801768157915</v>
      </c>
      <c r="AE2792" s="3">
        <f t="shared" si="2"/>
        <v>4864.911211</v>
      </c>
      <c r="AF2792" s="3">
        <v>0.04864911211035745</v>
      </c>
      <c r="AG2792" s="3">
        <v>453.4715341818459</v>
      </c>
      <c r="AH2792" s="3">
        <v>0.0</v>
      </c>
      <c r="AI2792" s="3">
        <v>41.91753677311181</v>
      </c>
      <c r="AJ2792" s="3">
        <v>49.53890709549577</v>
      </c>
      <c r="AK2792" s="3">
        <v>11.43205548357595</v>
      </c>
      <c r="AL2792" s="3">
        <v>0.0</v>
      </c>
    </row>
    <row r="2793" ht="15.75" customHeight="1">
      <c r="A2793" s="3">
        <v>2014.0</v>
      </c>
      <c r="B2793" s="3" t="s">
        <v>755</v>
      </c>
      <c r="C2793" s="3" t="s">
        <v>756</v>
      </c>
      <c r="D2793" s="3" t="s">
        <v>757</v>
      </c>
      <c r="E2793" s="3" t="s">
        <v>41</v>
      </c>
      <c r="F2793" s="3" t="s">
        <v>42</v>
      </c>
      <c r="G2793" s="3">
        <v>0.0</v>
      </c>
      <c r="H2793" s="3">
        <v>73032.0</v>
      </c>
      <c r="I2793" s="3">
        <v>71873.0</v>
      </c>
      <c r="J2793" s="3">
        <v>786.0</v>
      </c>
      <c r="K2793" s="3">
        <v>56.0</v>
      </c>
      <c r="L2793" s="3">
        <v>655.0</v>
      </c>
      <c r="M2793" s="3">
        <v>0.0</v>
      </c>
      <c r="N2793" s="3">
        <v>37.0</v>
      </c>
      <c r="O2793" s="3">
        <v>20.0</v>
      </c>
      <c r="P2793" s="3">
        <v>18.0</v>
      </c>
      <c r="Q2793" s="3">
        <v>0.0</v>
      </c>
      <c r="R2793" s="3">
        <v>1.178474857E10</v>
      </c>
      <c r="S2793" s="3">
        <v>226602.0</v>
      </c>
      <c r="T2793" s="3">
        <v>1.0</v>
      </c>
      <c r="U2793" s="4">
        <v>1.0</v>
      </c>
      <c r="V2793" s="3">
        <v>1.0</v>
      </c>
      <c r="W2793" s="3">
        <v>22974.5</v>
      </c>
      <c r="X2793" s="3">
        <v>10204.39</v>
      </c>
      <c r="Y2793" s="3">
        <v>346.8636640453306</v>
      </c>
      <c r="Z2793" s="3">
        <v>0.4413023715589448</v>
      </c>
      <c r="AA2793" s="3">
        <v>52006.37492166883</v>
      </c>
      <c r="AB2793" s="3">
        <v>0.0</v>
      </c>
      <c r="AC2793" s="3">
        <f t="shared" si="1"/>
        <v>32229.1948</v>
      </c>
      <c r="AD2793" s="3">
        <v>0.3222919479969286</v>
      </c>
      <c r="AE2793" s="3">
        <f t="shared" si="2"/>
        <v>4503.221507</v>
      </c>
      <c r="AF2793" s="3">
        <v>0.0450322150731238</v>
      </c>
      <c r="AG2793" s="3">
        <v>289.0530533711088</v>
      </c>
      <c r="AH2793" s="3">
        <v>16.32818774768096</v>
      </c>
      <c r="AI2793" s="3">
        <v>24.71293280730091</v>
      </c>
      <c r="AJ2793" s="3">
        <v>7.943442688061006</v>
      </c>
      <c r="AK2793" s="3">
        <v>8.826047431178896</v>
      </c>
      <c r="AL2793" s="3">
        <v>0.0</v>
      </c>
    </row>
    <row r="2794" ht="15.75" customHeight="1">
      <c r="A2794" s="3">
        <v>2014.0</v>
      </c>
      <c r="B2794" s="3" t="s">
        <v>758</v>
      </c>
      <c r="C2794" s="3" t="s">
        <v>759</v>
      </c>
      <c r="D2794" s="3" t="s">
        <v>760</v>
      </c>
      <c r="E2794" s="3" t="s">
        <v>41</v>
      </c>
      <c r="F2794" s="3" t="s">
        <v>42</v>
      </c>
      <c r="G2794" s="3">
        <v>0.0</v>
      </c>
      <c r="H2794" s="3">
        <v>0.0</v>
      </c>
      <c r="I2794" s="3">
        <v>0.0</v>
      </c>
      <c r="J2794" s="3">
        <v>6.0</v>
      </c>
      <c r="K2794" s="3">
        <v>3.0</v>
      </c>
      <c r="L2794" s="3">
        <v>0.0</v>
      </c>
      <c r="M2794" s="3">
        <v>0.0</v>
      </c>
      <c r="N2794" s="3">
        <v>0.0</v>
      </c>
      <c r="O2794" s="3">
        <v>0.0</v>
      </c>
      <c r="P2794" s="3">
        <v>3.0</v>
      </c>
      <c r="Q2794" s="3">
        <v>0.0</v>
      </c>
      <c r="R2794" s="3">
        <v>5.6865488E7</v>
      </c>
      <c r="S2794" s="3">
        <v>4946.0</v>
      </c>
      <c r="T2794" s="3">
        <v>0.0</v>
      </c>
      <c r="U2794" s="4">
        <v>0.0</v>
      </c>
      <c r="V2794" s="3">
        <v>0.0</v>
      </c>
      <c r="W2794" s="3">
        <v>0.0</v>
      </c>
      <c r="X2794" s="3">
        <v>0.0</v>
      </c>
      <c r="Y2794" s="3">
        <v>121.3101496158512</v>
      </c>
      <c r="Z2794" s="3">
        <v>0.0</v>
      </c>
      <c r="AA2794" s="3">
        <v>11497.26809543065</v>
      </c>
      <c r="AB2794" s="3">
        <v>0.0</v>
      </c>
      <c r="AC2794" s="3">
        <f t="shared" si="1"/>
        <v>0</v>
      </c>
      <c r="AD2794" s="3">
        <v>0.0</v>
      </c>
      <c r="AE2794" s="3">
        <f t="shared" si="2"/>
        <v>0</v>
      </c>
      <c r="AF2794" s="3">
        <v>0.0</v>
      </c>
      <c r="AG2794" s="3">
        <v>0.0</v>
      </c>
      <c r="AH2794" s="3">
        <v>0.0</v>
      </c>
      <c r="AI2794" s="3">
        <v>60.65507480792559</v>
      </c>
      <c r="AJ2794" s="3">
        <v>60.65507480792559</v>
      </c>
      <c r="AK2794" s="3">
        <v>0.0</v>
      </c>
      <c r="AL2794" s="3">
        <v>0.0</v>
      </c>
    </row>
    <row r="2795" ht="15.75" customHeight="1">
      <c r="A2795" s="3">
        <v>2014.0</v>
      </c>
      <c r="B2795" s="3" t="s">
        <v>761</v>
      </c>
      <c r="C2795" s="3" t="s">
        <v>762</v>
      </c>
      <c r="D2795" s="3" t="s">
        <v>763</v>
      </c>
      <c r="E2795" s="3" t="s">
        <v>41</v>
      </c>
      <c r="F2795" s="3" t="s">
        <v>42</v>
      </c>
      <c r="G2795" s="3">
        <v>0.0</v>
      </c>
      <c r="H2795" s="3">
        <v>1576.0</v>
      </c>
      <c r="I2795" s="3">
        <v>1416.0</v>
      </c>
      <c r="J2795" s="3">
        <v>16.0</v>
      </c>
      <c r="K2795" s="3">
        <v>2.0</v>
      </c>
      <c r="L2795" s="3">
        <v>13.0</v>
      </c>
      <c r="M2795" s="3">
        <v>0.0</v>
      </c>
      <c r="N2795" s="3">
        <v>0.0</v>
      </c>
      <c r="O2795" s="3">
        <v>0.0</v>
      </c>
      <c r="P2795" s="3">
        <v>1.0</v>
      </c>
      <c r="Q2795" s="3">
        <v>0.0</v>
      </c>
      <c r="R2795" s="3">
        <v>6.3022649E7</v>
      </c>
      <c r="S2795" s="3">
        <v>3978.0</v>
      </c>
      <c r="T2795" s="3">
        <v>0.0</v>
      </c>
      <c r="U2795" s="4">
        <v>0.0</v>
      </c>
      <c r="V2795" s="3">
        <v>0.0</v>
      </c>
      <c r="W2795" s="3">
        <v>0.0</v>
      </c>
      <c r="X2795" s="3">
        <v>195.22</v>
      </c>
      <c r="Y2795" s="3">
        <v>402.2121669180492</v>
      </c>
      <c r="Z2795" s="3">
        <v>0.0</v>
      </c>
      <c r="AA2795" s="3">
        <v>15842.79763700352</v>
      </c>
      <c r="AB2795" s="3">
        <v>0.0</v>
      </c>
      <c r="AC2795" s="3">
        <f t="shared" si="1"/>
        <v>39617.89844</v>
      </c>
      <c r="AD2795" s="3">
        <v>0.3961789844142785</v>
      </c>
      <c r="AE2795" s="3">
        <f t="shared" si="2"/>
        <v>4907.491202</v>
      </c>
      <c r="AF2795" s="3">
        <v>0.04907491201608848</v>
      </c>
      <c r="AG2795" s="3">
        <v>326.7973856209151</v>
      </c>
      <c r="AH2795" s="3">
        <v>0.0</v>
      </c>
      <c r="AI2795" s="3">
        <v>50.27652086475615</v>
      </c>
      <c r="AJ2795" s="3">
        <v>25.13826043237808</v>
      </c>
      <c r="AK2795" s="3">
        <v>0.0</v>
      </c>
      <c r="AL2795" s="3">
        <v>0.0</v>
      </c>
    </row>
    <row r="2796" ht="15.75" customHeight="1">
      <c r="A2796" s="3">
        <v>2014.0</v>
      </c>
      <c r="B2796" s="3" t="s">
        <v>764</v>
      </c>
      <c r="C2796" s="3" t="s">
        <v>765</v>
      </c>
      <c r="D2796" s="3" t="s">
        <v>766</v>
      </c>
      <c r="E2796" s="3" t="s">
        <v>41</v>
      </c>
      <c r="F2796" s="3" t="s">
        <v>42</v>
      </c>
      <c r="G2796" s="3">
        <v>0.0</v>
      </c>
      <c r="H2796" s="3">
        <v>1264.0</v>
      </c>
      <c r="I2796" s="3">
        <v>1248.0</v>
      </c>
      <c r="J2796" s="3">
        <v>6.0</v>
      </c>
      <c r="K2796" s="3">
        <v>5.0</v>
      </c>
      <c r="L2796" s="3">
        <v>0.0</v>
      </c>
      <c r="M2796" s="3">
        <v>0.0</v>
      </c>
      <c r="N2796" s="3">
        <v>0.0</v>
      </c>
      <c r="O2796" s="3">
        <v>1.0</v>
      </c>
      <c r="P2796" s="3">
        <v>0.0</v>
      </c>
      <c r="Q2796" s="3">
        <v>0.0</v>
      </c>
      <c r="R2796" s="3">
        <v>1.17681896E8</v>
      </c>
      <c r="S2796" s="3">
        <v>3854.0</v>
      </c>
      <c r="T2796" s="3">
        <v>0.0</v>
      </c>
      <c r="U2796" s="4">
        <v>0.0</v>
      </c>
      <c r="V2796" s="3">
        <v>0.0</v>
      </c>
      <c r="W2796" s="3">
        <v>0.0</v>
      </c>
      <c r="X2796" s="3">
        <v>162.02</v>
      </c>
      <c r="Y2796" s="3">
        <v>155.6824078879087</v>
      </c>
      <c r="Z2796" s="3">
        <v>0.0</v>
      </c>
      <c r="AA2796" s="3">
        <v>30535.00155682408</v>
      </c>
      <c r="AB2796" s="3">
        <v>0.0</v>
      </c>
      <c r="AC2796" s="3">
        <f t="shared" si="1"/>
        <v>32797.09393</v>
      </c>
      <c r="AD2796" s="3">
        <v>0.3279709392838609</v>
      </c>
      <c r="AE2796" s="3">
        <f t="shared" si="2"/>
        <v>4203.943954</v>
      </c>
      <c r="AF2796" s="3">
        <v>0.04203943954333161</v>
      </c>
      <c r="AG2796" s="3">
        <v>0.0</v>
      </c>
      <c r="AH2796" s="3">
        <v>0.0</v>
      </c>
      <c r="AI2796" s="3">
        <v>129.7353399065906</v>
      </c>
      <c r="AJ2796" s="3">
        <v>0.0</v>
      </c>
      <c r="AK2796" s="3">
        <v>25.94706798131811</v>
      </c>
      <c r="AL2796" s="3">
        <v>0.0</v>
      </c>
    </row>
    <row r="2797" ht="15.75" customHeight="1">
      <c r="A2797" s="3">
        <v>2014.0</v>
      </c>
      <c r="B2797" s="3" t="s">
        <v>767</v>
      </c>
      <c r="C2797" s="3" t="s">
        <v>768</v>
      </c>
      <c r="D2797" s="3" t="s">
        <v>769</v>
      </c>
      <c r="E2797" s="3" t="s">
        <v>41</v>
      </c>
      <c r="F2797" s="3" t="s">
        <v>42</v>
      </c>
      <c r="G2797" s="3">
        <v>0.0</v>
      </c>
      <c r="H2797" s="3">
        <v>4149.0</v>
      </c>
      <c r="I2797" s="3">
        <v>3903.0</v>
      </c>
      <c r="J2797" s="3">
        <v>54.0</v>
      </c>
      <c r="K2797" s="3">
        <v>17.0</v>
      </c>
      <c r="L2797" s="3">
        <v>35.0</v>
      </c>
      <c r="M2797" s="3">
        <v>0.0</v>
      </c>
      <c r="N2797" s="3">
        <v>0.0</v>
      </c>
      <c r="O2797" s="3">
        <v>1.0</v>
      </c>
      <c r="P2797" s="3">
        <v>1.0</v>
      </c>
      <c r="Q2797" s="3">
        <v>0.0</v>
      </c>
      <c r="R2797" s="3">
        <v>3.12896098E8</v>
      </c>
      <c r="S2797" s="3">
        <v>14483.0</v>
      </c>
      <c r="T2797" s="3">
        <v>0.0</v>
      </c>
      <c r="U2797" s="4">
        <v>0.0</v>
      </c>
      <c r="V2797" s="3">
        <v>0.0</v>
      </c>
      <c r="W2797" s="3">
        <v>0.0</v>
      </c>
      <c r="X2797" s="3">
        <v>700.0</v>
      </c>
      <c r="Y2797" s="3">
        <v>372.8509286749983</v>
      </c>
      <c r="Z2797" s="3">
        <v>0.0</v>
      </c>
      <c r="AA2797" s="3">
        <v>21604.37050334875</v>
      </c>
      <c r="AB2797" s="3">
        <v>0.0</v>
      </c>
      <c r="AC2797" s="3">
        <f t="shared" si="1"/>
        <v>28647.37969</v>
      </c>
      <c r="AD2797" s="3">
        <v>0.2864737968652903</v>
      </c>
      <c r="AE2797" s="3">
        <f t="shared" si="2"/>
        <v>4833.252779</v>
      </c>
      <c r="AF2797" s="3">
        <v>0.04833252779120348</v>
      </c>
      <c r="AG2797" s="3">
        <v>241.6626389560174</v>
      </c>
      <c r="AH2797" s="3">
        <v>0.0</v>
      </c>
      <c r="AI2797" s="3">
        <v>117.3789960643513</v>
      </c>
      <c r="AJ2797" s="3">
        <v>6.904646827314783</v>
      </c>
      <c r="AK2797" s="3">
        <v>6.904646827314783</v>
      </c>
      <c r="AL2797" s="3">
        <v>0.0</v>
      </c>
    </row>
    <row r="2798" ht="15.75" customHeight="1">
      <c r="A2798" s="3">
        <v>2014.0</v>
      </c>
      <c r="B2798" s="3" t="s">
        <v>770</v>
      </c>
      <c r="C2798" s="3" t="s">
        <v>771</v>
      </c>
      <c r="D2798" s="3" t="s">
        <v>772</v>
      </c>
      <c r="E2798" s="3" t="s">
        <v>41</v>
      </c>
      <c r="F2798" s="3" t="s">
        <v>42</v>
      </c>
      <c r="G2798" s="3">
        <v>477.0</v>
      </c>
      <c r="H2798" s="3">
        <v>7233.0</v>
      </c>
      <c r="I2798" s="3">
        <v>6202.0</v>
      </c>
      <c r="J2798" s="3">
        <v>53.0</v>
      </c>
      <c r="K2798" s="3">
        <v>17.0</v>
      </c>
      <c r="L2798" s="3">
        <v>0.0</v>
      </c>
      <c r="M2798" s="3">
        <v>0.0</v>
      </c>
      <c r="N2798" s="3">
        <v>26.0</v>
      </c>
      <c r="O2798" s="3">
        <v>4.0</v>
      </c>
      <c r="P2798" s="3">
        <v>6.0</v>
      </c>
      <c r="Q2798" s="3">
        <v>79.0</v>
      </c>
      <c r="R2798" s="3">
        <v>4.40898638E8</v>
      </c>
      <c r="S2798" s="3">
        <v>32568.0</v>
      </c>
      <c r="T2798" s="3">
        <v>1.0</v>
      </c>
      <c r="U2798" s="4">
        <v>1.0</v>
      </c>
      <c r="V2798" s="3">
        <v>0.0</v>
      </c>
      <c r="W2798" s="3">
        <v>598.0</v>
      </c>
      <c r="X2798" s="3">
        <v>940.0</v>
      </c>
      <c r="Y2798" s="3">
        <v>162.7364283959715</v>
      </c>
      <c r="Z2798" s="3">
        <v>0.0</v>
      </c>
      <c r="AA2798" s="3">
        <v>13537.78672316384</v>
      </c>
      <c r="AB2798" s="3">
        <v>0.0</v>
      </c>
      <c r="AC2798" s="3">
        <f t="shared" si="1"/>
        <v>22208.91673</v>
      </c>
      <c r="AD2798" s="3">
        <v>0.2220891672807664</v>
      </c>
      <c r="AE2798" s="3">
        <f t="shared" si="2"/>
        <v>2886.26873</v>
      </c>
      <c r="AF2798" s="3">
        <v>0.02886268730041759</v>
      </c>
      <c r="AG2798" s="3">
        <v>0.0</v>
      </c>
      <c r="AH2798" s="3">
        <v>79.83296487349546</v>
      </c>
      <c r="AI2798" s="3">
        <v>52.19847703267011</v>
      </c>
      <c r="AJ2798" s="3">
        <v>18.42299189388357</v>
      </c>
      <c r="AK2798" s="3">
        <v>12.28199459592238</v>
      </c>
      <c r="AL2798" s="3">
        <v>0.0</v>
      </c>
    </row>
    <row r="2799" ht="15.75" customHeight="1">
      <c r="A2799" s="3">
        <v>2014.0</v>
      </c>
      <c r="B2799" s="3" t="s">
        <v>773</v>
      </c>
      <c r="C2799" s="3" t="s">
        <v>774</v>
      </c>
      <c r="D2799" s="3" t="s">
        <v>775</v>
      </c>
      <c r="E2799" s="3" t="s">
        <v>41</v>
      </c>
      <c r="F2799" s="3" t="s">
        <v>42</v>
      </c>
      <c r="G2799" s="3">
        <v>0.0</v>
      </c>
      <c r="H2799" s="3">
        <v>2757.0</v>
      </c>
      <c r="I2799" s="3">
        <v>2018.0</v>
      </c>
      <c r="J2799" s="3">
        <v>16.0</v>
      </c>
      <c r="K2799" s="3">
        <v>6.0</v>
      </c>
      <c r="L2799" s="3">
        <v>2.0</v>
      </c>
      <c r="M2799" s="3">
        <v>0.0</v>
      </c>
      <c r="N2799" s="3">
        <v>3.0</v>
      </c>
      <c r="O2799" s="3">
        <v>1.0</v>
      </c>
      <c r="P2799" s="3">
        <v>4.0</v>
      </c>
      <c r="Q2799" s="3">
        <v>0.0</v>
      </c>
      <c r="R2799" s="3">
        <v>5.88841146E8</v>
      </c>
      <c r="S2799" s="3">
        <v>6778.0</v>
      </c>
      <c r="T2799" s="3">
        <v>1.0</v>
      </c>
      <c r="U2799" s="4">
        <v>1.0</v>
      </c>
      <c r="V2799" s="3">
        <v>0.0</v>
      </c>
      <c r="W2799" s="3">
        <v>165.37</v>
      </c>
      <c r="X2799" s="3">
        <v>298.87</v>
      </c>
      <c r="Y2799" s="3">
        <v>236.0578341693715</v>
      </c>
      <c r="Z2799" s="3">
        <v>0.0</v>
      </c>
      <c r="AA2799" s="3">
        <v>86875.35349660667</v>
      </c>
      <c r="AB2799" s="3">
        <v>0.0</v>
      </c>
      <c r="AC2799" s="3">
        <f t="shared" si="1"/>
        <v>40675.71555</v>
      </c>
      <c r="AD2799" s="3">
        <v>0.4067571555030983</v>
      </c>
      <c r="AE2799" s="3">
        <f t="shared" si="2"/>
        <v>4409.412806</v>
      </c>
      <c r="AF2799" s="3">
        <v>0.04409412806137504</v>
      </c>
      <c r="AG2799" s="3">
        <v>29.50722927117144</v>
      </c>
      <c r="AH2799" s="3">
        <v>44.26084390675716</v>
      </c>
      <c r="AI2799" s="3">
        <v>88.52168781351432</v>
      </c>
      <c r="AJ2799" s="3">
        <v>59.01445854234287</v>
      </c>
      <c r="AK2799" s="3">
        <v>14.75361463558572</v>
      </c>
      <c r="AL2799" s="3">
        <v>0.0</v>
      </c>
    </row>
    <row r="2800" ht="15.75" customHeight="1">
      <c r="A2800" s="3">
        <v>2014.0</v>
      </c>
      <c r="B2800" s="3" t="s">
        <v>776</v>
      </c>
      <c r="C2800" s="3" t="s">
        <v>777</v>
      </c>
      <c r="D2800" s="3" t="s">
        <v>778</v>
      </c>
      <c r="E2800" s="3" t="s">
        <v>41</v>
      </c>
      <c r="F2800" s="3" t="s">
        <v>42</v>
      </c>
      <c r="G2800" s="3">
        <v>0.0</v>
      </c>
      <c r="H2800" s="3">
        <v>0.0</v>
      </c>
      <c r="I2800" s="3">
        <v>0.0</v>
      </c>
      <c r="J2800" s="3">
        <v>3.0</v>
      </c>
      <c r="K2800" s="3">
        <v>3.0</v>
      </c>
      <c r="L2800" s="3">
        <v>0.0</v>
      </c>
      <c r="M2800" s="3">
        <v>0.0</v>
      </c>
      <c r="N2800" s="3">
        <v>0.0</v>
      </c>
      <c r="O2800" s="3">
        <v>0.0</v>
      </c>
      <c r="P2800" s="3">
        <v>0.0</v>
      </c>
      <c r="Q2800" s="3">
        <v>0.0</v>
      </c>
      <c r="R2800" s="3">
        <v>6.6647619E7</v>
      </c>
      <c r="S2800" s="3">
        <v>4941.0</v>
      </c>
      <c r="T2800" s="3">
        <v>0.0</v>
      </c>
      <c r="U2800" s="4">
        <v>0.0</v>
      </c>
      <c r="V2800" s="3">
        <v>0.0</v>
      </c>
      <c r="W2800" s="3">
        <v>0.0</v>
      </c>
      <c r="X2800" s="3">
        <v>0.0</v>
      </c>
      <c r="Y2800" s="3">
        <v>60.71645415907712</v>
      </c>
      <c r="Z2800" s="3">
        <v>0.0</v>
      </c>
      <c r="AA2800" s="3">
        <v>13488.69034608379</v>
      </c>
      <c r="AB2800" s="3">
        <v>0.0</v>
      </c>
      <c r="AC2800" s="3">
        <f t="shared" si="1"/>
        <v>0</v>
      </c>
      <c r="AD2800" s="3">
        <v>0.0</v>
      </c>
      <c r="AE2800" s="3">
        <f t="shared" si="2"/>
        <v>0</v>
      </c>
      <c r="AF2800" s="3">
        <v>0.0</v>
      </c>
      <c r="AG2800" s="3">
        <v>0.0</v>
      </c>
      <c r="AH2800" s="3">
        <v>0.0</v>
      </c>
      <c r="AI2800" s="3">
        <v>60.71645415907712</v>
      </c>
      <c r="AJ2800" s="3">
        <v>0.0</v>
      </c>
      <c r="AK2800" s="3">
        <v>0.0</v>
      </c>
      <c r="AL2800" s="3">
        <v>0.0</v>
      </c>
    </row>
    <row r="2801" ht="15.75" customHeight="1">
      <c r="A2801" s="3">
        <v>2014.0</v>
      </c>
      <c r="B2801" s="3" t="s">
        <v>779</v>
      </c>
      <c r="C2801" s="3" t="s">
        <v>780</v>
      </c>
      <c r="D2801" s="3" t="s">
        <v>781</v>
      </c>
      <c r="E2801" s="3" t="s">
        <v>41</v>
      </c>
      <c r="F2801" s="3" t="s">
        <v>42</v>
      </c>
      <c r="G2801" s="3">
        <v>72.0</v>
      </c>
      <c r="H2801" s="3">
        <v>967.0</v>
      </c>
      <c r="I2801" s="3">
        <v>749.0</v>
      </c>
      <c r="J2801" s="3">
        <v>11.0</v>
      </c>
      <c r="K2801" s="3">
        <v>5.0</v>
      </c>
      <c r="L2801" s="3">
        <v>0.0</v>
      </c>
      <c r="M2801" s="3">
        <v>0.0</v>
      </c>
      <c r="N2801" s="3">
        <v>2.0</v>
      </c>
      <c r="O2801" s="3">
        <v>4.0</v>
      </c>
      <c r="P2801" s="3">
        <v>0.0</v>
      </c>
      <c r="Q2801" s="3">
        <v>10.0</v>
      </c>
      <c r="R2801" s="3">
        <v>4.1959591E7</v>
      </c>
      <c r="S2801" s="3">
        <v>4351.0</v>
      </c>
      <c r="T2801" s="3">
        <v>0.0</v>
      </c>
      <c r="U2801" s="4">
        <v>0.0</v>
      </c>
      <c r="V2801" s="3">
        <v>0.0</v>
      </c>
      <c r="W2801" s="3">
        <v>131.5</v>
      </c>
      <c r="X2801" s="3">
        <v>90.88</v>
      </c>
      <c r="Y2801" s="3">
        <v>252.8154447253505</v>
      </c>
      <c r="Z2801" s="3">
        <v>0.0</v>
      </c>
      <c r="AA2801" s="3">
        <v>9643.66605378074</v>
      </c>
      <c r="AB2801" s="3">
        <v>0.0</v>
      </c>
      <c r="AC2801" s="3">
        <f t="shared" si="1"/>
        <v>22224.77591</v>
      </c>
      <c r="AD2801" s="3">
        <v>0.2222477591358308</v>
      </c>
      <c r="AE2801" s="3">
        <f t="shared" si="2"/>
        <v>2088.715238</v>
      </c>
      <c r="AF2801" s="3">
        <v>0.0208871523787635</v>
      </c>
      <c r="AG2801" s="3">
        <v>0.0</v>
      </c>
      <c r="AH2801" s="3">
        <v>45.96644449551827</v>
      </c>
      <c r="AI2801" s="3">
        <v>114.9161112387957</v>
      </c>
      <c r="AJ2801" s="3">
        <v>0.0</v>
      </c>
      <c r="AK2801" s="3">
        <v>91.93288899103653</v>
      </c>
      <c r="AL2801" s="3">
        <v>0.0</v>
      </c>
    </row>
    <row r="2802" ht="15.75" customHeight="1">
      <c r="A2802" s="3">
        <v>2014.0</v>
      </c>
      <c r="B2802" s="3" t="s">
        <v>782</v>
      </c>
      <c r="C2802" s="3" t="s">
        <v>783</v>
      </c>
      <c r="D2802" s="3" t="s">
        <v>784</v>
      </c>
      <c r="E2802" s="3" t="s">
        <v>41</v>
      </c>
      <c r="F2802" s="3" t="s">
        <v>42</v>
      </c>
      <c r="G2802" s="3">
        <v>0.0</v>
      </c>
      <c r="H2802" s="3">
        <v>5328.0</v>
      </c>
      <c r="I2802" s="3">
        <v>5316.0</v>
      </c>
      <c r="J2802" s="3">
        <v>23.0</v>
      </c>
      <c r="K2802" s="3">
        <v>0.0</v>
      </c>
      <c r="L2802" s="3">
        <v>20.0</v>
      </c>
      <c r="M2802" s="3">
        <v>0.0</v>
      </c>
      <c r="N2802" s="3">
        <v>0.0</v>
      </c>
      <c r="O2802" s="3">
        <v>1.0</v>
      </c>
      <c r="P2802" s="3">
        <v>2.0</v>
      </c>
      <c r="Q2802" s="3">
        <v>0.0</v>
      </c>
      <c r="R2802" s="3">
        <v>2.90356014E8</v>
      </c>
      <c r="S2802" s="3">
        <v>15378.0</v>
      </c>
      <c r="T2802" s="3">
        <v>0.0</v>
      </c>
      <c r="U2802" s="4">
        <v>0.0</v>
      </c>
      <c r="V2802" s="3">
        <v>0.0</v>
      </c>
      <c r="W2802" s="3">
        <v>998.0</v>
      </c>
      <c r="X2802" s="3">
        <v>651.0</v>
      </c>
      <c r="Y2802" s="3">
        <v>149.5643126544414</v>
      </c>
      <c r="Z2802" s="3">
        <v>0.0</v>
      </c>
      <c r="AA2802" s="3">
        <v>18881.25985173625</v>
      </c>
      <c r="AB2802" s="3">
        <v>0.0</v>
      </c>
      <c r="AC2802" s="3">
        <f t="shared" si="1"/>
        <v>34646.89817</v>
      </c>
      <c r="AD2802" s="3">
        <v>0.3464689816621147</v>
      </c>
      <c r="AE2802" s="3">
        <f t="shared" si="2"/>
        <v>4233.320328</v>
      </c>
      <c r="AF2802" s="3">
        <v>0.04233320327740928</v>
      </c>
      <c r="AG2802" s="3">
        <v>130.0559240473403</v>
      </c>
      <c r="AH2802" s="3">
        <v>0.0</v>
      </c>
      <c r="AI2802" s="3">
        <v>0.0</v>
      </c>
      <c r="AJ2802" s="3">
        <v>13.00559240473404</v>
      </c>
      <c r="AK2802" s="3">
        <v>6.502796202367018</v>
      </c>
      <c r="AL2802" s="3">
        <v>0.0</v>
      </c>
    </row>
    <row r="2803" ht="15.75" customHeight="1">
      <c r="A2803" s="3">
        <v>2014.0</v>
      </c>
      <c r="B2803" s="3" t="s">
        <v>785</v>
      </c>
      <c r="C2803" s="3" t="s">
        <v>786</v>
      </c>
      <c r="D2803" s="3" t="s">
        <v>787</v>
      </c>
      <c r="E2803" s="3" t="s">
        <v>41</v>
      </c>
      <c r="F2803" s="3" t="s">
        <v>42</v>
      </c>
      <c r="G2803" s="3">
        <v>0.0</v>
      </c>
      <c r="H2803" s="3">
        <v>0.0</v>
      </c>
      <c r="I2803" s="3">
        <v>0.0</v>
      </c>
      <c r="J2803" s="3">
        <v>34.0</v>
      </c>
      <c r="K2803" s="3">
        <v>15.0</v>
      </c>
      <c r="L2803" s="3">
        <v>4.0</v>
      </c>
      <c r="M2803" s="3">
        <v>0.0</v>
      </c>
      <c r="N2803" s="3">
        <v>8.0</v>
      </c>
      <c r="O2803" s="3">
        <v>2.0</v>
      </c>
      <c r="P2803" s="3">
        <v>5.0</v>
      </c>
      <c r="Q2803" s="3">
        <v>0.0</v>
      </c>
      <c r="R2803" s="3">
        <v>9.22800195E8</v>
      </c>
      <c r="S2803" s="3">
        <v>22191.0</v>
      </c>
      <c r="T2803" s="3">
        <v>0.0</v>
      </c>
      <c r="U2803" s="4">
        <v>0.0</v>
      </c>
      <c r="V2803" s="3">
        <v>1.0</v>
      </c>
      <c r="W2803" s="3">
        <v>0.0</v>
      </c>
      <c r="X2803" s="3">
        <v>0.0</v>
      </c>
      <c r="Y2803" s="3">
        <v>153.2152674507684</v>
      </c>
      <c r="Z2803" s="3">
        <v>4.506331395610833</v>
      </c>
      <c r="AA2803" s="3">
        <v>41584.43490604299</v>
      </c>
      <c r="AB2803" s="3">
        <v>0.0</v>
      </c>
      <c r="AC2803" s="3">
        <f t="shared" si="1"/>
        <v>0</v>
      </c>
      <c r="AD2803" s="3">
        <v>0.0</v>
      </c>
      <c r="AE2803" s="3">
        <f t="shared" si="2"/>
        <v>0</v>
      </c>
      <c r="AF2803" s="3">
        <v>0.0</v>
      </c>
      <c r="AG2803" s="3">
        <v>18.02532558244333</v>
      </c>
      <c r="AH2803" s="3">
        <v>36.05065116488667</v>
      </c>
      <c r="AI2803" s="3">
        <v>67.59497093416249</v>
      </c>
      <c r="AJ2803" s="3">
        <v>22.53165697805417</v>
      </c>
      <c r="AK2803" s="3">
        <v>9.012662791221667</v>
      </c>
      <c r="AL2803" s="3">
        <v>0.0</v>
      </c>
    </row>
    <row r="2804" ht="15.75" customHeight="1">
      <c r="A2804" s="3">
        <v>2014.0</v>
      </c>
      <c r="B2804" s="3" t="s">
        <v>788</v>
      </c>
      <c r="C2804" s="3" t="s">
        <v>789</v>
      </c>
      <c r="D2804" s="3" t="s">
        <v>790</v>
      </c>
      <c r="E2804" s="3" t="s">
        <v>41</v>
      </c>
      <c r="F2804" s="3" t="s">
        <v>42</v>
      </c>
      <c r="G2804" s="3">
        <v>0.0</v>
      </c>
      <c r="H2804" s="3">
        <v>2401.0</v>
      </c>
      <c r="I2804" s="3">
        <v>2405.0</v>
      </c>
      <c r="J2804" s="3">
        <v>12.0</v>
      </c>
      <c r="K2804" s="3">
        <v>7.0</v>
      </c>
      <c r="L2804" s="3">
        <v>0.0</v>
      </c>
      <c r="M2804" s="3">
        <v>0.0</v>
      </c>
      <c r="N2804" s="3">
        <v>4.0</v>
      </c>
      <c r="O2804" s="3">
        <v>1.0</v>
      </c>
      <c r="P2804" s="3">
        <v>0.0</v>
      </c>
      <c r="Q2804" s="3">
        <v>0.0</v>
      </c>
      <c r="R2804" s="3">
        <v>1.06877286E8</v>
      </c>
      <c r="S2804" s="3">
        <v>7721.0</v>
      </c>
      <c r="T2804" s="3">
        <v>0.0</v>
      </c>
      <c r="U2804" s="4">
        <v>0.0</v>
      </c>
      <c r="V2804" s="3">
        <v>0.0</v>
      </c>
      <c r="W2804" s="3">
        <v>0.0</v>
      </c>
      <c r="X2804" s="3">
        <v>317.12</v>
      </c>
      <c r="Y2804" s="3">
        <v>155.4202823468463</v>
      </c>
      <c r="Z2804" s="3">
        <v>0.0</v>
      </c>
      <c r="AA2804" s="3">
        <v>13842.41497215387</v>
      </c>
      <c r="AB2804" s="3">
        <v>0.0</v>
      </c>
      <c r="AC2804" s="3">
        <f t="shared" si="1"/>
        <v>31097.00816</v>
      </c>
      <c r="AD2804" s="3">
        <v>0.3109700815956482</v>
      </c>
      <c r="AE2804" s="3">
        <f t="shared" si="2"/>
        <v>4107.239995</v>
      </c>
      <c r="AF2804" s="3">
        <v>0.04107239994819324</v>
      </c>
      <c r="AG2804" s="3">
        <v>0.0</v>
      </c>
      <c r="AH2804" s="3">
        <v>51.80676078228209</v>
      </c>
      <c r="AI2804" s="3">
        <v>90.66183136899366</v>
      </c>
      <c r="AJ2804" s="3">
        <v>0.0</v>
      </c>
      <c r="AK2804" s="3">
        <v>12.95169019557052</v>
      </c>
      <c r="AL2804" s="3">
        <v>0.0</v>
      </c>
    </row>
    <row r="2805" ht="15.75" customHeight="1">
      <c r="A2805" s="3">
        <v>2014.0</v>
      </c>
      <c r="B2805" s="3" t="s">
        <v>791</v>
      </c>
      <c r="C2805" s="3" t="s">
        <v>792</v>
      </c>
      <c r="D2805" s="3" t="s">
        <v>793</v>
      </c>
      <c r="E2805" s="3" t="s">
        <v>41</v>
      </c>
      <c r="F2805" s="3" t="s">
        <v>42</v>
      </c>
      <c r="G2805" s="3">
        <v>20.0</v>
      </c>
      <c r="H2805" s="3">
        <v>2000.0</v>
      </c>
      <c r="I2805" s="3">
        <v>2000.0</v>
      </c>
      <c r="J2805" s="3">
        <v>9.0</v>
      </c>
      <c r="K2805" s="3">
        <v>6.0</v>
      </c>
      <c r="L2805" s="3">
        <v>0.0</v>
      </c>
      <c r="M2805" s="3">
        <v>0.0</v>
      </c>
      <c r="N2805" s="3">
        <v>0.0</v>
      </c>
      <c r="O2805" s="3">
        <v>2.0</v>
      </c>
      <c r="P2805" s="3">
        <v>1.0</v>
      </c>
      <c r="Q2805" s="3">
        <v>36.0</v>
      </c>
      <c r="R2805" s="3">
        <v>7.5291784E7</v>
      </c>
      <c r="S2805" s="3">
        <v>8155.0</v>
      </c>
      <c r="T2805" s="3">
        <v>0.0</v>
      </c>
      <c r="U2805" s="4">
        <v>0.0</v>
      </c>
      <c r="V2805" s="3">
        <v>0.0</v>
      </c>
      <c r="W2805" s="3">
        <v>0.0</v>
      </c>
      <c r="X2805" s="3">
        <v>160.0</v>
      </c>
      <c r="Y2805" s="3">
        <v>110.3617412630288</v>
      </c>
      <c r="Z2805" s="3">
        <v>0.0</v>
      </c>
      <c r="AA2805" s="3">
        <v>9232.59153893317</v>
      </c>
      <c r="AB2805" s="3">
        <v>0.0</v>
      </c>
      <c r="AC2805" s="3">
        <f t="shared" si="1"/>
        <v>24524.83139</v>
      </c>
      <c r="AD2805" s="3">
        <v>0.2452483139178418</v>
      </c>
      <c r="AE2805" s="3">
        <f t="shared" si="2"/>
        <v>1961.986511</v>
      </c>
      <c r="AF2805" s="3">
        <v>0.01961986511342734</v>
      </c>
      <c r="AG2805" s="3">
        <v>0.0</v>
      </c>
      <c r="AH2805" s="3">
        <v>0.0</v>
      </c>
      <c r="AI2805" s="3">
        <v>73.57449417535254</v>
      </c>
      <c r="AJ2805" s="3">
        <v>12.26241569589209</v>
      </c>
      <c r="AK2805" s="3">
        <v>24.52483139178418</v>
      </c>
      <c r="AL2805" s="3">
        <v>0.0</v>
      </c>
    </row>
    <row r="2806" ht="15.75" customHeight="1">
      <c r="A2806" s="3">
        <v>2014.0</v>
      </c>
      <c r="B2806" s="3" t="s">
        <v>794</v>
      </c>
      <c r="C2806" s="3" t="s">
        <v>795</v>
      </c>
      <c r="D2806" s="3" t="s">
        <v>796</v>
      </c>
      <c r="E2806" s="3" t="s">
        <v>41</v>
      </c>
      <c r="F2806" s="3" t="s">
        <v>42</v>
      </c>
      <c r="G2806" s="3">
        <v>152.0</v>
      </c>
      <c r="H2806" s="3">
        <v>4538.0</v>
      </c>
      <c r="I2806" s="3">
        <v>4007.0</v>
      </c>
      <c r="J2806" s="3">
        <v>63.0</v>
      </c>
      <c r="K2806" s="3">
        <v>22.0</v>
      </c>
      <c r="L2806" s="3">
        <v>32.0</v>
      </c>
      <c r="M2806" s="3">
        <v>0.0</v>
      </c>
      <c r="N2806" s="3">
        <v>0.0</v>
      </c>
      <c r="O2806" s="3">
        <v>4.0</v>
      </c>
      <c r="P2806" s="3">
        <v>5.0</v>
      </c>
      <c r="Q2806" s="3">
        <v>19.0</v>
      </c>
      <c r="R2806" s="3">
        <v>3.99108634E8</v>
      </c>
      <c r="S2806" s="3">
        <v>18086.0</v>
      </c>
      <c r="T2806" s="3">
        <v>0.0</v>
      </c>
      <c r="U2806" s="4">
        <v>0.0</v>
      </c>
      <c r="V2806" s="3">
        <v>0.0</v>
      </c>
      <c r="W2806" s="3">
        <v>760.35</v>
      </c>
      <c r="X2806" s="3">
        <v>488.59</v>
      </c>
      <c r="Y2806" s="3">
        <v>348.3357292933761</v>
      </c>
      <c r="Z2806" s="3">
        <v>0.0</v>
      </c>
      <c r="AA2806" s="3">
        <v>22067.26937963065</v>
      </c>
      <c r="AB2806" s="3">
        <v>0.0</v>
      </c>
      <c r="AC2806" s="3">
        <f t="shared" si="1"/>
        <v>25091.23079</v>
      </c>
      <c r="AD2806" s="3">
        <v>0.250912307862435</v>
      </c>
      <c r="AE2806" s="3">
        <f t="shared" si="2"/>
        <v>2701.481809</v>
      </c>
      <c r="AF2806" s="3">
        <v>0.02701481809134137</v>
      </c>
      <c r="AG2806" s="3">
        <v>176.9324339267942</v>
      </c>
      <c r="AH2806" s="3">
        <v>0.0</v>
      </c>
      <c r="AI2806" s="3">
        <v>121.641048324671</v>
      </c>
      <c r="AJ2806" s="3">
        <v>27.6456928010616</v>
      </c>
      <c r="AK2806" s="3">
        <v>22.11655424084928</v>
      </c>
      <c r="AL2806" s="3">
        <v>0.0</v>
      </c>
    </row>
    <row r="2807" ht="15.75" customHeight="1">
      <c r="A2807" s="3">
        <v>2014.0</v>
      </c>
      <c r="B2807" s="3" t="s">
        <v>797</v>
      </c>
      <c r="C2807" s="3" t="s">
        <v>798</v>
      </c>
      <c r="D2807" s="3" t="s">
        <v>799</v>
      </c>
      <c r="E2807" s="3" t="s">
        <v>41</v>
      </c>
      <c r="F2807" s="3" t="s">
        <v>42</v>
      </c>
      <c r="G2807" s="3">
        <v>24.0</v>
      </c>
      <c r="H2807" s="3">
        <v>7063.0</v>
      </c>
      <c r="I2807" s="3">
        <v>6940.0</v>
      </c>
      <c r="J2807" s="3">
        <v>84.0</v>
      </c>
      <c r="K2807" s="3">
        <v>9.0</v>
      </c>
      <c r="L2807" s="3">
        <v>48.0</v>
      </c>
      <c r="M2807" s="3">
        <v>1.0</v>
      </c>
      <c r="N2807" s="3">
        <v>0.0</v>
      </c>
      <c r="O2807" s="3">
        <v>4.0</v>
      </c>
      <c r="P2807" s="3">
        <v>22.0</v>
      </c>
      <c r="Q2807" s="3">
        <v>3.0</v>
      </c>
      <c r="R2807" s="3">
        <v>4.87266614E8</v>
      </c>
      <c r="S2807" s="3">
        <v>25792.0</v>
      </c>
      <c r="T2807" s="3">
        <v>1.0</v>
      </c>
      <c r="U2807" s="4">
        <v>1.0</v>
      </c>
      <c r="V2807" s="3">
        <v>0.0</v>
      </c>
      <c r="W2807" s="3">
        <v>1333.16</v>
      </c>
      <c r="X2807" s="3">
        <v>839.75</v>
      </c>
      <c r="Y2807" s="3">
        <v>325.682382133995</v>
      </c>
      <c r="Z2807" s="3">
        <v>0.0</v>
      </c>
      <c r="AA2807" s="3">
        <v>18892.16090260546</v>
      </c>
      <c r="AB2807" s="3">
        <v>0.0</v>
      </c>
      <c r="AC2807" s="3">
        <f t="shared" si="1"/>
        <v>27384.4603</v>
      </c>
      <c r="AD2807" s="3">
        <v>0.2738446029776675</v>
      </c>
      <c r="AE2807" s="3">
        <f t="shared" si="2"/>
        <v>3255.854529</v>
      </c>
      <c r="AF2807" s="3">
        <v>0.0325585452853598</v>
      </c>
      <c r="AG2807" s="3">
        <v>186.1042183622829</v>
      </c>
      <c r="AH2807" s="3">
        <v>0.0</v>
      </c>
      <c r="AI2807" s="3">
        <v>34.89454094292804</v>
      </c>
      <c r="AJ2807" s="3">
        <v>85.29776674937966</v>
      </c>
      <c r="AK2807" s="3">
        <v>15.50868486352357</v>
      </c>
      <c r="AL2807" s="3">
        <v>3.877171215880893</v>
      </c>
    </row>
    <row r="2808" ht="15.75" customHeight="1">
      <c r="A2808" s="3">
        <v>2014.0</v>
      </c>
      <c r="B2808" s="3" t="s">
        <v>800</v>
      </c>
      <c r="C2808" s="3" t="s">
        <v>801</v>
      </c>
      <c r="D2808" s="3" t="s">
        <v>802</v>
      </c>
      <c r="E2808" s="3" t="s">
        <v>41</v>
      </c>
      <c r="F2808" s="3" t="s">
        <v>42</v>
      </c>
      <c r="G2808" s="3">
        <v>0.0</v>
      </c>
      <c r="H2808" s="3">
        <v>5468.0</v>
      </c>
      <c r="I2808" s="3">
        <v>5468.0</v>
      </c>
      <c r="J2808" s="3">
        <v>54.0</v>
      </c>
      <c r="K2808" s="3">
        <v>18.0</v>
      </c>
      <c r="L2808" s="3">
        <v>24.0</v>
      </c>
      <c r="M2808" s="3">
        <v>0.0</v>
      </c>
      <c r="N2808" s="3">
        <v>4.0</v>
      </c>
      <c r="O2808" s="3">
        <v>4.0</v>
      </c>
      <c r="P2808" s="3">
        <v>4.0</v>
      </c>
      <c r="Q2808" s="3">
        <v>0.0</v>
      </c>
      <c r="R2808" s="3">
        <v>4.42733003E8</v>
      </c>
      <c r="S2808" s="3">
        <v>15141.0</v>
      </c>
      <c r="T2808" s="3">
        <v>0.0</v>
      </c>
      <c r="U2808" s="4">
        <v>0.0</v>
      </c>
      <c r="V2808" s="3">
        <v>0.0</v>
      </c>
      <c r="W2808" s="3">
        <v>0.0</v>
      </c>
      <c r="X2808" s="3">
        <v>899.13</v>
      </c>
      <c r="Y2808" s="3">
        <v>356.6475133742817</v>
      </c>
      <c r="Z2808" s="3">
        <v>0.0</v>
      </c>
      <c r="AA2808" s="3">
        <v>29240.67122382934</v>
      </c>
      <c r="AB2808" s="3">
        <v>0.0</v>
      </c>
      <c r="AC2808" s="3">
        <f t="shared" si="1"/>
        <v>36113.86302</v>
      </c>
      <c r="AD2808" s="3">
        <v>0.3611386302093653</v>
      </c>
      <c r="AE2808" s="3">
        <f t="shared" si="2"/>
        <v>5938.379235</v>
      </c>
      <c r="AF2808" s="3">
        <v>0.05938379235189221</v>
      </c>
      <c r="AG2808" s="3">
        <v>158.5100059441252</v>
      </c>
      <c r="AH2808" s="3">
        <v>26.41833432402087</v>
      </c>
      <c r="AI2808" s="3">
        <v>118.8825044580939</v>
      </c>
      <c r="AJ2808" s="3">
        <v>26.41833432402087</v>
      </c>
      <c r="AK2808" s="3">
        <v>26.41833432402087</v>
      </c>
      <c r="AL2808" s="3">
        <v>0.0</v>
      </c>
    </row>
    <row r="2809" ht="15.75" customHeight="1">
      <c r="A2809" s="3">
        <v>2014.0</v>
      </c>
      <c r="B2809" s="3" t="s">
        <v>803</v>
      </c>
      <c r="C2809" s="3" t="s">
        <v>804</v>
      </c>
      <c r="D2809" s="3" t="s">
        <v>805</v>
      </c>
      <c r="E2809" s="3" t="s">
        <v>41</v>
      </c>
      <c r="F2809" s="3" t="s">
        <v>42</v>
      </c>
      <c r="G2809" s="3">
        <v>0.0</v>
      </c>
      <c r="H2809" s="3">
        <v>961.0</v>
      </c>
      <c r="I2809" s="3">
        <v>960.0</v>
      </c>
      <c r="J2809" s="3">
        <v>5.0</v>
      </c>
      <c r="K2809" s="3">
        <v>2.0</v>
      </c>
      <c r="L2809" s="3">
        <v>0.0</v>
      </c>
      <c r="M2809" s="3">
        <v>0.0</v>
      </c>
      <c r="N2809" s="3">
        <v>0.0</v>
      </c>
      <c r="O2809" s="3">
        <v>0.0</v>
      </c>
      <c r="P2809" s="3">
        <v>3.0</v>
      </c>
      <c r="Q2809" s="3">
        <v>0.0</v>
      </c>
      <c r="R2809" s="3">
        <v>6.3153549E7</v>
      </c>
      <c r="S2809" s="3">
        <v>3556.0</v>
      </c>
      <c r="T2809" s="3">
        <v>0.0</v>
      </c>
      <c r="U2809" s="4">
        <v>0.0</v>
      </c>
      <c r="V2809" s="3">
        <v>0.0</v>
      </c>
      <c r="W2809" s="3">
        <v>0.0</v>
      </c>
      <c r="X2809" s="3">
        <v>170.0</v>
      </c>
      <c r="Y2809" s="3">
        <v>140.607424071991</v>
      </c>
      <c r="Z2809" s="3">
        <v>0.0</v>
      </c>
      <c r="AA2809" s="3">
        <v>17759.71569178853</v>
      </c>
      <c r="AB2809" s="3">
        <v>0.0</v>
      </c>
      <c r="AC2809" s="3">
        <f t="shared" si="1"/>
        <v>27024.74691</v>
      </c>
      <c r="AD2809" s="3">
        <v>0.2702474690663667</v>
      </c>
      <c r="AE2809" s="3">
        <f t="shared" si="2"/>
        <v>4780.652418</v>
      </c>
      <c r="AF2809" s="3">
        <v>0.04780652418447694</v>
      </c>
      <c r="AG2809" s="3">
        <v>0.0</v>
      </c>
      <c r="AH2809" s="3">
        <v>0.0</v>
      </c>
      <c r="AI2809" s="3">
        <v>56.24296962879641</v>
      </c>
      <c r="AJ2809" s="3">
        <v>84.3644544431946</v>
      </c>
      <c r="AK2809" s="3">
        <v>0.0</v>
      </c>
      <c r="AL2809" s="3">
        <v>0.0</v>
      </c>
    </row>
    <row r="2810" ht="15.75" customHeight="1">
      <c r="A2810" s="3">
        <v>2014.0</v>
      </c>
      <c r="B2810" s="3" t="s">
        <v>806</v>
      </c>
      <c r="C2810" s="3" t="s">
        <v>807</v>
      </c>
      <c r="D2810" s="3" t="s">
        <v>808</v>
      </c>
      <c r="E2810" s="3" t="s">
        <v>41</v>
      </c>
      <c r="F2810" s="3" t="s">
        <v>42</v>
      </c>
      <c r="G2810" s="3">
        <v>82.0</v>
      </c>
      <c r="H2810" s="3">
        <v>63965.0</v>
      </c>
      <c r="I2810" s="3">
        <v>19486.0</v>
      </c>
      <c r="J2810" s="3">
        <v>555.0</v>
      </c>
      <c r="K2810" s="3">
        <v>120.0</v>
      </c>
      <c r="L2810" s="3">
        <v>181.0</v>
      </c>
      <c r="M2810" s="3">
        <v>0.0</v>
      </c>
      <c r="N2810" s="3">
        <v>198.0</v>
      </c>
      <c r="O2810" s="3">
        <v>17.0</v>
      </c>
      <c r="P2810" s="3">
        <v>39.0</v>
      </c>
      <c r="Q2810" s="3">
        <v>7.0</v>
      </c>
      <c r="R2810" s="3">
        <v>1.418134272E9</v>
      </c>
      <c r="S2810" s="3">
        <v>94977.0</v>
      </c>
      <c r="T2810" s="3">
        <v>6.0</v>
      </c>
      <c r="U2810" s="4">
        <v>1.0</v>
      </c>
      <c r="V2810" s="3">
        <v>0.0</v>
      </c>
      <c r="W2810" s="3">
        <v>0.0</v>
      </c>
      <c r="X2810" s="3">
        <v>2866.25</v>
      </c>
      <c r="Y2810" s="3">
        <v>584.352001010771</v>
      </c>
      <c r="Z2810" s="3">
        <v>0.0</v>
      </c>
      <c r="AA2810" s="3">
        <v>14931.3441359487</v>
      </c>
      <c r="AB2810" s="3">
        <v>0.0</v>
      </c>
      <c r="AC2810" s="3">
        <f t="shared" si="1"/>
        <v>67347.88422</v>
      </c>
      <c r="AD2810" s="3">
        <v>0.6734788422460175</v>
      </c>
      <c r="AE2810" s="3">
        <f t="shared" si="2"/>
        <v>3017.835897</v>
      </c>
      <c r="AF2810" s="3">
        <v>0.03017835897111932</v>
      </c>
      <c r="AG2810" s="3">
        <v>190.5724543836929</v>
      </c>
      <c r="AH2810" s="3">
        <v>208.4715246849237</v>
      </c>
      <c r="AI2810" s="3">
        <v>126.3463785969235</v>
      </c>
      <c r="AJ2810" s="3">
        <v>41.06257304400012</v>
      </c>
      <c r="AK2810" s="3">
        <v>17.89907030123083</v>
      </c>
      <c r="AL2810" s="3">
        <v>0.0</v>
      </c>
    </row>
    <row r="2811" ht="15.75" customHeight="1">
      <c r="A2811" s="3">
        <v>2014.0</v>
      </c>
      <c r="B2811" s="3" t="s">
        <v>809</v>
      </c>
      <c r="C2811" s="3" t="s">
        <v>810</v>
      </c>
      <c r="D2811" s="3" t="s">
        <v>811</v>
      </c>
      <c r="E2811" s="3" t="s">
        <v>41</v>
      </c>
      <c r="F2811" s="3" t="s">
        <v>42</v>
      </c>
      <c r="G2811" s="3">
        <v>204.0</v>
      </c>
      <c r="H2811" s="3">
        <v>868.0</v>
      </c>
      <c r="I2811" s="3">
        <v>301.0</v>
      </c>
      <c r="J2811" s="3">
        <v>24.0</v>
      </c>
      <c r="K2811" s="3">
        <v>18.0</v>
      </c>
      <c r="L2811" s="3">
        <v>0.0</v>
      </c>
      <c r="M2811" s="3">
        <v>0.0</v>
      </c>
      <c r="N2811" s="3">
        <v>0.0</v>
      </c>
      <c r="O2811" s="3">
        <v>4.0</v>
      </c>
      <c r="P2811" s="3">
        <v>2.0</v>
      </c>
      <c r="Q2811" s="3">
        <v>9.0</v>
      </c>
      <c r="R2811" s="3">
        <v>3.2268307E7</v>
      </c>
      <c r="S2811" s="3">
        <v>3334.0</v>
      </c>
      <c r="T2811" s="3">
        <v>0.0</v>
      </c>
      <c r="U2811" s="4">
        <v>0.0</v>
      </c>
      <c r="V2811" s="3">
        <v>0.0</v>
      </c>
      <c r="W2811" s="3">
        <v>0.0</v>
      </c>
      <c r="X2811" s="3">
        <v>38.72</v>
      </c>
      <c r="Y2811" s="3">
        <v>719.8560287942412</v>
      </c>
      <c r="Z2811" s="3">
        <v>0.0</v>
      </c>
      <c r="AA2811" s="3">
        <v>9678.556388722256</v>
      </c>
      <c r="AB2811" s="3">
        <v>0.0</v>
      </c>
      <c r="AC2811" s="3">
        <f t="shared" si="1"/>
        <v>26034.79304</v>
      </c>
      <c r="AD2811" s="3">
        <v>0.2603479304139172</v>
      </c>
      <c r="AE2811" s="3">
        <f t="shared" si="2"/>
        <v>1161.367726</v>
      </c>
      <c r="AF2811" s="3">
        <v>0.01161367726454709</v>
      </c>
      <c r="AG2811" s="3">
        <v>0.0</v>
      </c>
      <c r="AH2811" s="3">
        <v>0.0</v>
      </c>
      <c r="AI2811" s="3">
        <v>539.8920215956808</v>
      </c>
      <c r="AJ2811" s="3">
        <v>59.98800239952009</v>
      </c>
      <c r="AK2811" s="3">
        <v>119.9760047990402</v>
      </c>
      <c r="AL2811" s="3">
        <v>0.0</v>
      </c>
    </row>
    <row r="2812" ht="15.75" customHeight="1">
      <c r="A2812" s="3">
        <v>2014.0</v>
      </c>
      <c r="B2812" s="3" t="s">
        <v>812</v>
      </c>
      <c r="C2812" s="3" t="s">
        <v>813</v>
      </c>
      <c r="D2812" s="3" t="s">
        <v>814</v>
      </c>
      <c r="E2812" s="3" t="s">
        <v>41</v>
      </c>
      <c r="F2812" s="3" t="s">
        <v>42</v>
      </c>
      <c r="G2812" s="3">
        <v>531.0</v>
      </c>
      <c r="H2812" s="3">
        <v>40169.0</v>
      </c>
      <c r="I2812" s="3">
        <v>11656.0</v>
      </c>
      <c r="J2812" s="3">
        <v>854.0</v>
      </c>
      <c r="K2812" s="3">
        <v>90.0</v>
      </c>
      <c r="L2812" s="3">
        <v>546.0</v>
      </c>
      <c r="M2812" s="3">
        <v>1.0</v>
      </c>
      <c r="N2812" s="3">
        <v>128.0</v>
      </c>
      <c r="O2812" s="3">
        <v>36.0</v>
      </c>
      <c r="P2812" s="3">
        <v>53.0</v>
      </c>
      <c r="Q2812" s="3">
        <v>41.0</v>
      </c>
      <c r="R2812" s="3">
        <v>3.228889072E9</v>
      </c>
      <c r="S2812" s="3">
        <v>165327.0</v>
      </c>
      <c r="T2812" s="3">
        <v>2.0</v>
      </c>
      <c r="U2812" s="4">
        <v>1.0</v>
      </c>
      <c r="V2812" s="3">
        <v>0.0</v>
      </c>
      <c r="W2812" s="3">
        <v>0.0</v>
      </c>
      <c r="X2812" s="3">
        <v>1427.88</v>
      </c>
      <c r="Y2812" s="3">
        <v>516.5520453404465</v>
      </c>
      <c r="Z2812" s="3">
        <v>0.0</v>
      </c>
      <c r="AA2812" s="3">
        <v>19530.31913722501</v>
      </c>
      <c r="AB2812" s="3">
        <v>0.0</v>
      </c>
      <c r="AC2812" s="3">
        <f t="shared" si="1"/>
        <v>24296.69685</v>
      </c>
      <c r="AD2812" s="3">
        <v>0.2429669684927447</v>
      </c>
      <c r="AE2812" s="3">
        <f t="shared" si="2"/>
        <v>863.6701809</v>
      </c>
      <c r="AF2812" s="3">
        <v>0.008636701809141884</v>
      </c>
      <c r="AG2812" s="3">
        <v>330.2545863652035</v>
      </c>
      <c r="AH2812" s="3">
        <v>77.422320613088</v>
      </c>
      <c r="AI2812" s="3">
        <v>54.43756918107751</v>
      </c>
      <c r="AJ2812" s="3">
        <v>32.05767962885675</v>
      </c>
      <c r="AK2812" s="3">
        <v>21.775027672431</v>
      </c>
      <c r="AL2812" s="3">
        <v>0.60486187978975</v>
      </c>
    </row>
    <row r="2813" ht="15.75" customHeight="1">
      <c r="A2813" s="3">
        <v>2014.0</v>
      </c>
      <c r="B2813" s="3" t="s">
        <v>815</v>
      </c>
      <c r="C2813" s="3" t="s">
        <v>816</v>
      </c>
      <c r="D2813" s="3" t="s">
        <v>817</v>
      </c>
      <c r="E2813" s="3" t="s">
        <v>41</v>
      </c>
      <c r="F2813" s="3" t="s">
        <v>42</v>
      </c>
      <c r="G2813" s="3">
        <v>744.0</v>
      </c>
      <c r="H2813" s="3">
        <v>49382.0</v>
      </c>
      <c r="I2813" s="3">
        <v>46081.0</v>
      </c>
      <c r="J2813" s="3">
        <v>734.0</v>
      </c>
      <c r="K2813" s="3">
        <v>146.0</v>
      </c>
      <c r="L2813" s="3">
        <v>548.0</v>
      </c>
      <c r="M2813" s="3">
        <v>0.0</v>
      </c>
      <c r="N2813" s="3">
        <v>0.0</v>
      </c>
      <c r="O2813" s="3">
        <v>17.0</v>
      </c>
      <c r="P2813" s="3">
        <v>23.0</v>
      </c>
      <c r="Q2813" s="3">
        <v>93.0</v>
      </c>
      <c r="R2813" s="3">
        <v>3.888144163E9</v>
      </c>
      <c r="S2813" s="3">
        <v>155436.0</v>
      </c>
      <c r="T2813" s="3">
        <v>1.0</v>
      </c>
      <c r="U2813" s="4">
        <v>1.0</v>
      </c>
      <c r="V2813" s="3">
        <v>0.0</v>
      </c>
      <c r="W2813" s="3">
        <v>12120.65</v>
      </c>
      <c r="X2813" s="3">
        <v>6248.8</v>
      </c>
      <c r="Y2813" s="3">
        <v>472.2200777168738</v>
      </c>
      <c r="Z2813" s="3">
        <v>0.0</v>
      </c>
      <c r="AA2813" s="3">
        <v>25014.43785866852</v>
      </c>
      <c r="AB2813" s="3">
        <v>0.0</v>
      </c>
      <c r="AC2813" s="3">
        <f t="shared" si="1"/>
        <v>31769.98893</v>
      </c>
      <c r="AD2813" s="3">
        <v>0.317699889343524</v>
      </c>
      <c r="AE2813" s="3">
        <f t="shared" si="2"/>
        <v>4020.175506</v>
      </c>
      <c r="AF2813" s="3">
        <v>0.04020175506317713</v>
      </c>
      <c r="AG2813" s="3">
        <v>352.5566792763581</v>
      </c>
      <c r="AH2813" s="3">
        <v>0.0</v>
      </c>
      <c r="AI2813" s="3">
        <v>93.92933425975964</v>
      </c>
      <c r="AJ2813" s="3">
        <v>14.79708690393474</v>
      </c>
      <c r="AK2813" s="3">
        <v>10.93697727682133</v>
      </c>
      <c r="AL2813" s="3">
        <v>0.0</v>
      </c>
    </row>
    <row r="2814" ht="15.75" customHeight="1">
      <c r="A2814" s="3">
        <v>2014.0</v>
      </c>
      <c r="B2814" s="3" t="s">
        <v>818</v>
      </c>
      <c r="C2814" s="3" t="s">
        <v>819</v>
      </c>
      <c r="D2814" s="3" t="s">
        <v>820</v>
      </c>
      <c r="E2814" s="3" t="s">
        <v>41</v>
      </c>
      <c r="F2814" s="3" t="s">
        <v>42</v>
      </c>
      <c r="G2814" s="3">
        <v>600.0</v>
      </c>
      <c r="H2814" s="3">
        <v>27830.0</v>
      </c>
      <c r="I2814" s="3">
        <v>24522.0</v>
      </c>
      <c r="J2814" s="3">
        <v>587.0</v>
      </c>
      <c r="K2814" s="3">
        <v>63.0</v>
      </c>
      <c r="L2814" s="3">
        <v>508.0</v>
      </c>
      <c r="M2814" s="3">
        <v>0.0</v>
      </c>
      <c r="N2814" s="3">
        <v>0.0</v>
      </c>
      <c r="O2814" s="3">
        <v>2.0</v>
      </c>
      <c r="P2814" s="3">
        <v>14.0</v>
      </c>
      <c r="Q2814" s="3">
        <v>75.0</v>
      </c>
      <c r="R2814" s="3">
        <v>1.965450968E9</v>
      </c>
      <c r="S2814" s="3">
        <v>92265.0</v>
      </c>
      <c r="T2814" s="3">
        <v>2.0</v>
      </c>
      <c r="U2814" s="4">
        <v>1.0</v>
      </c>
      <c r="V2814" s="3">
        <v>1.0</v>
      </c>
      <c r="W2814" s="3">
        <v>6844.82</v>
      </c>
      <c r="X2814" s="3">
        <v>2889.79</v>
      </c>
      <c r="Y2814" s="3">
        <v>636.2109142144909</v>
      </c>
      <c r="Z2814" s="3">
        <v>1.083834606838996</v>
      </c>
      <c r="AA2814" s="3">
        <v>21302.23777163605</v>
      </c>
      <c r="AB2814" s="3">
        <v>0.0</v>
      </c>
      <c r="AC2814" s="3">
        <f t="shared" si="1"/>
        <v>30163.11711</v>
      </c>
      <c r="AD2814" s="3">
        <v>0.3016311710832927</v>
      </c>
      <c r="AE2814" s="3">
        <f t="shared" si="2"/>
        <v>3132.054408</v>
      </c>
      <c r="AF2814" s="3">
        <v>0.03132054408497263</v>
      </c>
      <c r="AG2814" s="3">
        <v>550.5879802742102</v>
      </c>
      <c r="AH2814" s="3">
        <v>0.0</v>
      </c>
      <c r="AI2814" s="3">
        <v>68.28158023085678</v>
      </c>
      <c r="AJ2814" s="3">
        <v>15.17368449574595</v>
      </c>
      <c r="AK2814" s="3">
        <v>2.167669213677993</v>
      </c>
      <c r="AL2814" s="3">
        <v>0.0</v>
      </c>
    </row>
    <row r="2815" ht="15.75" customHeight="1">
      <c r="A2815" s="3">
        <v>2014.0</v>
      </c>
      <c r="B2815" s="3" t="s">
        <v>821</v>
      </c>
      <c r="C2815" s="3" t="s">
        <v>822</v>
      </c>
      <c r="D2815" s="3" t="s">
        <v>823</v>
      </c>
      <c r="E2815" s="3" t="s">
        <v>41</v>
      </c>
      <c r="F2815" s="3" t="s">
        <v>42</v>
      </c>
      <c r="G2815" s="3">
        <v>1657.0</v>
      </c>
      <c r="H2815" s="3">
        <v>53606.0</v>
      </c>
      <c r="I2815" s="3">
        <v>30785.0</v>
      </c>
      <c r="J2815" s="3">
        <v>758.0</v>
      </c>
      <c r="K2815" s="3">
        <v>138.0</v>
      </c>
      <c r="L2815" s="3">
        <v>352.0</v>
      </c>
      <c r="M2815" s="3">
        <v>0.0</v>
      </c>
      <c r="N2815" s="3">
        <v>197.0</v>
      </c>
      <c r="O2815" s="3">
        <v>16.0</v>
      </c>
      <c r="P2815" s="3">
        <v>55.0</v>
      </c>
      <c r="Q2815" s="3">
        <v>137.0</v>
      </c>
      <c r="R2815" s="3">
        <v>9.79003118E9</v>
      </c>
      <c r="S2815" s="3">
        <v>220250.0</v>
      </c>
      <c r="T2815" s="3">
        <v>7.0</v>
      </c>
      <c r="U2815" s="4">
        <v>1.0</v>
      </c>
      <c r="V2815" s="3">
        <v>0.0</v>
      </c>
      <c r="W2815" s="3">
        <v>0.0</v>
      </c>
      <c r="X2815" s="3">
        <v>1340.58</v>
      </c>
      <c r="Y2815" s="3">
        <v>344.1543700340522</v>
      </c>
      <c r="Z2815" s="3">
        <v>0.0</v>
      </c>
      <c r="AA2815" s="3">
        <v>44449.63078320091</v>
      </c>
      <c r="AB2815" s="3">
        <v>0.0</v>
      </c>
      <c r="AC2815" s="3">
        <f t="shared" si="1"/>
        <v>24338.70602</v>
      </c>
      <c r="AD2815" s="3">
        <v>0.2433870601589103</v>
      </c>
      <c r="AE2815" s="3">
        <f t="shared" si="2"/>
        <v>608.6628831</v>
      </c>
      <c r="AF2815" s="3">
        <v>0.006086628830874006</v>
      </c>
      <c r="AG2815" s="3">
        <v>159.8183881952327</v>
      </c>
      <c r="AH2815" s="3">
        <v>89.44381384790012</v>
      </c>
      <c r="AI2815" s="3">
        <v>62.65607264472191</v>
      </c>
      <c r="AJ2815" s="3">
        <v>24.97162315550511</v>
      </c>
      <c r="AK2815" s="3">
        <v>7.264472190692395</v>
      </c>
      <c r="AL2815" s="3">
        <v>0.0</v>
      </c>
    </row>
    <row r="2816" ht="15.75" customHeight="1">
      <c r="A2816" s="3">
        <v>2014.0</v>
      </c>
      <c r="B2816" s="3" t="s">
        <v>824</v>
      </c>
      <c r="C2816" s="3" t="s">
        <v>825</v>
      </c>
      <c r="D2816" s="3" t="s">
        <v>826</v>
      </c>
      <c r="E2816" s="3" t="s">
        <v>41</v>
      </c>
      <c r="F2816" s="3" t="s">
        <v>42</v>
      </c>
      <c r="G2816" s="3">
        <v>0.0</v>
      </c>
      <c r="H2816" s="3">
        <v>25381.0</v>
      </c>
      <c r="I2816" s="3">
        <v>23938.0</v>
      </c>
      <c r="J2816" s="3">
        <v>398.0</v>
      </c>
      <c r="K2816" s="3">
        <v>67.0</v>
      </c>
      <c r="L2816" s="3">
        <v>281.0</v>
      </c>
      <c r="M2816" s="3">
        <v>0.0</v>
      </c>
      <c r="N2816" s="3">
        <v>4.0</v>
      </c>
      <c r="O2816" s="3">
        <v>32.0</v>
      </c>
      <c r="P2816" s="3">
        <v>14.0</v>
      </c>
      <c r="Q2816" s="3">
        <v>0.0</v>
      </c>
      <c r="R2816" s="3">
        <v>3.000433373E9</v>
      </c>
      <c r="S2816" s="3">
        <v>72514.0</v>
      </c>
      <c r="T2816" s="3">
        <v>2.0</v>
      </c>
      <c r="U2816" s="4">
        <v>1.0</v>
      </c>
      <c r="V2816" s="3">
        <v>0.0</v>
      </c>
      <c r="W2816" s="3">
        <v>6949.34</v>
      </c>
      <c r="X2816" s="3">
        <v>4244.69</v>
      </c>
      <c r="Y2816" s="3">
        <v>548.8595305734066</v>
      </c>
      <c r="Z2816" s="3">
        <v>0.0</v>
      </c>
      <c r="AA2816" s="3">
        <v>41377.29780456188</v>
      </c>
      <c r="AB2816" s="3">
        <v>0.0</v>
      </c>
      <c r="AC2816" s="3">
        <f t="shared" si="1"/>
        <v>35001.51695</v>
      </c>
      <c r="AD2816" s="3">
        <v>0.3500151694845133</v>
      </c>
      <c r="AE2816" s="3">
        <f t="shared" si="2"/>
        <v>5853.614474</v>
      </c>
      <c r="AF2816" s="3">
        <v>0.05853614474446314</v>
      </c>
      <c r="AG2816" s="3">
        <v>387.511377113385</v>
      </c>
      <c r="AH2816" s="3">
        <v>5.516176186667402</v>
      </c>
      <c r="AI2816" s="3">
        <v>92.395951126679</v>
      </c>
      <c r="AJ2816" s="3">
        <v>19.30661665333591</v>
      </c>
      <c r="AK2816" s="3">
        <v>44.12940949333922</v>
      </c>
      <c r="AL2816" s="3">
        <v>0.0</v>
      </c>
    </row>
    <row r="2817" ht="15.75" customHeight="1">
      <c r="A2817" s="3">
        <v>2014.0</v>
      </c>
      <c r="B2817" s="3" t="s">
        <v>827</v>
      </c>
      <c r="C2817" s="3" t="s">
        <v>828</v>
      </c>
      <c r="D2817" s="3" t="s">
        <v>829</v>
      </c>
      <c r="E2817" s="3" t="s">
        <v>41</v>
      </c>
      <c r="F2817" s="3" t="s">
        <v>42</v>
      </c>
      <c r="G2817" s="3">
        <v>293.0</v>
      </c>
      <c r="H2817" s="3">
        <v>972.0</v>
      </c>
      <c r="I2817" s="3">
        <v>599.0</v>
      </c>
      <c r="J2817" s="3">
        <v>4.0</v>
      </c>
      <c r="K2817" s="3">
        <v>2.0</v>
      </c>
      <c r="L2817" s="3">
        <v>0.0</v>
      </c>
      <c r="M2817" s="3">
        <v>0.0</v>
      </c>
      <c r="N2817" s="3">
        <v>1.0</v>
      </c>
      <c r="O2817" s="3">
        <v>1.0</v>
      </c>
      <c r="P2817" s="3">
        <v>0.0</v>
      </c>
      <c r="Q2817" s="3">
        <v>32.0</v>
      </c>
      <c r="R2817" s="3">
        <v>3.0315711E7</v>
      </c>
      <c r="S2817" s="3">
        <v>4109.0</v>
      </c>
      <c r="T2817" s="3">
        <v>0.0</v>
      </c>
      <c r="U2817" s="4">
        <v>0.0</v>
      </c>
      <c r="V2817" s="3">
        <v>0.0</v>
      </c>
      <c r="W2817" s="3">
        <v>0.0</v>
      </c>
      <c r="X2817" s="3">
        <v>64.06</v>
      </c>
      <c r="Y2817" s="3">
        <v>97.34728644439036</v>
      </c>
      <c r="Z2817" s="3">
        <v>0.0</v>
      </c>
      <c r="AA2817" s="3">
        <v>7377.880506205889</v>
      </c>
      <c r="AB2817" s="3">
        <v>0.0</v>
      </c>
      <c r="AC2817" s="3">
        <f t="shared" si="1"/>
        <v>23655.39061</v>
      </c>
      <c r="AD2817" s="3">
        <v>0.2365539060598686</v>
      </c>
      <c r="AE2817" s="3">
        <f t="shared" si="2"/>
        <v>1559.016792</v>
      </c>
      <c r="AF2817" s="3">
        <v>0.01559016792406912</v>
      </c>
      <c r="AG2817" s="3">
        <v>0.0</v>
      </c>
      <c r="AH2817" s="3">
        <v>24.33682161109759</v>
      </c>
      <c r="AI2817" s="3">
        <v>48.67364322219518</v>
      </c>
      <c r="AJ2817" s="3">
        <v>0.0</v>
      </c>
      <c r="AK2817" s="3">
        <v>24.33682161109759</v>
      </c>
      <c r="AL2817" s="3">
        <v>0.0</v>
      </c>
    </row>
    <row r="2818" ht="15.75" customHeight="1">
      <c r="A2818" s="3">
        <v>2014.0</v>
      </c>
      <c r="B2818" s="3" t="s">
        <v>830</v>
      </c>
      <c r="C2818" s="3" t="s">
        <v>831</v>
      </c>
      <c r="D2818" s="3" t="s">
        <v>832</v>
      </c>
      <c r="E2818" s="3" t="s">
        <v>41</v>
      </c>
      <c r="F2818" s="3" t="s">
        <v>42</v>
      </c>
      <c r="G2818" s="3">
        <v>96.0</v>
      </c>
      <c r="H2818" s="3">
        <v>15372.0</v>
      </c>
      <c r="I2818" s="3">
        <v>15363.0</v>
      </c>
      <c r="J2818" s="3">
        <v>196.0</v>
      </c>
      <c r="K2818" s="3">
        <v>35.0</v>
      </c>
      <c r="L2818" s="3">
        <v>147.0</v>
      </c>
      <c r="M2818" s="3">
        <v>0.0</v>
      </c>
      <c r="N2818" s="3">
        <v>0.0</v>
      </c>
      <c r="O2818" s="3">
        <v>10.0</v>
      </c>
      <c r="P2818" s="3">
        <v>4.0</v>
      </c>
      <c r="Q2818" s="3">
        <v>6.0</v>
      </c>
      <c r="R2818" s="3">
        <v>1.198765315E9</v>
      </c>
      <c r="S2818" s="3">
        <v>42135.0</v>
      </c>
      <c r="T2818" s="3">
        <v>1.0</v>
      </c>
      <c r="U2818" s="4">
        <v>1.0</v>
      </c>
      <c r="V2818" s="3">
        <v>0.0</v>
      </c>
      <c r="W2818" s="3">
        <v>0.0</v>
      </c>
      <c r="X2818" s="3">
        <v>2637.0</v>
      </c>
      <c r="Y2818" s="3">
        <v>465.1714726474428</v>
      </c>
      <c r="Z2818" s="3">
        <v>0.0</v>
      </c>
      <c r="AA2818" s="3">
        <v>28450.58300700131</v>
      </c>
      <c r="AB2818" s="3">
        <v>0.0</v>
      </c>
      <c r="AC2818" s="3">
        <f t="shared" si="1"/>
        <v>36482.73407</v>
      </c>
      <c r="AD2818" s="3">
        <v>0.3648273406906372</v>
      </c>
      <c r="AE2818" s="3">
        <f t="shared" si="2"/>
        <v>6258.454966</v>
      </c>
      <c r="AF2818" s="3">
        <v>0.06258454966180135</v>
      </c>
      <c r="AG2818" s="3">
        <v>348.8786044855821</v>
      </c>
      <c r="AH2818" s="3">
        <v>0.0</v>
      </c>
      <c r="AI2818" s="3">
        <v>83.06633440132907</v>
      </c>
      <c r="AJ2818" s="3">
        <v>9.493295360151892</v>
      </c>
      <c r="AK2818" s="3">
        <v>23.73323840037973</v>
      </c>
      <c r="AL2818" s="3">
        <v>0.0</v>
      </c>
    </row>
    <row r="2819" ht="15.75" customHeight="1">
      <c r="A2819" s="3">
        <v>2014.0</v>
      </c>
      <c r="B2819" s="3" t="s">
        <v>834</v>
      </c>
      <c r="C2819" s="3" t="s">
        <v>835</v>
      </c>
      <c r="D2819" s="3" t="s">
        <v>836</v>
      </c>
      <c r="E2819" s="3" t="s">
        <v>41</v>
      </c>
      <c r="F2819" s="3" t="s">
        <v>42</v>
      </c>
      <c r="G2819" s="3">
        <v>144.0</v>
      </c>
      <c r="H2819" s="3">
        <v>4866.0</v>
      </c>
      <c r="I2819" s="3">
        <v>4129.0</v>
      </c>
      <c r="J2819" s="3">
        <v>63.0</v>
      </c>
      <c r="K2819" s="3">
        <v>1.0</v>
      </c>
      <c r="L2819" s="3">
        <v>59.0</v>
      </c>
      <c r="M2819" s="3">
        <v>0.0</v>
      </c>
      <c r="N2819" s="3">
        <v>0.0</v>
      </c>
      <c r="O2819" s="3">
        <v>0.0</v>
      </c>
      <c r="P2819" s="3">
        <v>3.0</v>
      </c>
      <c r="Q2819" s="3">
        <v>18.0</v>
      </c>
      <c r="R2819" s="3">
        <v>1.88606539E8</v>
      </c>
      <c r="S2819" s="3">
        <v>15090.0</v>
      </c>
      <c r="T2819" s="3">
        <v>1.0</v>
      </c>
      <c r="U2819" s="4">
        <v>1.0</v>
      </c>
      <c r="V2819" s="3">
        <v>0.0</v>
      </c>
      <c r="W2819" s="3">
        <v>716.25</v>
      </c>
      <c r="X2819" s="3">
        <v>443.92</v>
      </c>
      <c r="Y2819" s="3">
        <v>417.4950298210736</v>
      </c>
      <c r="Z2819" s="3">
        <v>0.0</v>
      </c>
      <c r="AA2819" s="3">
        <v>12498.77660702452</v>
      </c>
      <c r="AB2819" s="3">
        <v>0.0</v>
      </c>
      <c r="AC2819" s="3">
        <f t="shared" si="1"/>
        <v>32246.52087</v>
      </c>
      <c r="AD2819" s="3">
        <v>0.3224652087475149</v>
      </c>
      <c r="AE2819" s="3">
        <f t="shared" si="2"/>
        <v>2941.815772</v>
      </c>
      <c r="AF2819" s="3">
        <v>0.0294181577203446</v>
      </c>
      <c r="AG2819" s="3">
        <v>390.987408880053</v>
      </c>
      <c r="AH2819" s="3">
        <v>0.0</v>
      </c>
      <c r="AI2819" s="3">
        <v>6.626905235255135</v>
      </c>
      <c r="AJ2819" s="3">
        <v>19.88071570576541</v>
      </c>
      <c r="AK2819" s="3">
        <v>0.0</v>
      </c>
      <c r="AL2819" s="3">
        <v>0.0</v>
      </c>
    </row>
    <row r="2820" ht="15.75" customHeight="1">
      <c r="A2820" s="3">
        <v>2014.0</v>
      </c>
      <c r="B2820" s="3" t="s">
        <v>837</v>
      </c>
      <c r="C2820" s="3" t="s">
        <v>838</v>
      </c>
      <c r="D2820" s="3" t="s">
        <v>839</v>
      </c>
      <c r="E2820" s="3" t="s">
        <v>41</v>
      </c>
      <c r="F2820" s="3" t="s">
        <v>42</v>
      </c>
      <c r="G2820" s="3">
        <v>0.0</v>
      </c>
      <c r="H2820" s="3">
        <v>0.0</v>
      </c>
      <c r="I2820" s="3">
        <v>0.0</v>
      </c>
      <c r="J2820" s="3">
        <v>30.0</v>
      </c>
      <c r="K2820" s="3">
        <v>5.0</v>
      </c>
      <c r="L2820" s="3">
        <v>20.0</v>
      </c>
      <c r="M2820" s="3">
        <v>0.0</v>
      </c>
      <c r="N2820" s="3">
        <v>0.0</v>
      </c>
      <c r="O2820" s="3">
        <v>1.0</v>
      </c>
      <c r="P2820" s="3">
        <v>4.0</v>
      </c>
      <c r="Q2820" s="3">
        <v>0.0</v>
      </c>
      <c r="R2820" s="3">
        <v>5.19230861E8</v>
      </c>
      <c r="S2820" s="3">
        <v>13178.0</v>
      </c>
      <c r="T2820" s="3">
        <v>0.0</v>
      </c>
      <c r="U2820" s="4">
        <v>0.0</v>
      </c>
      <c r="V2820" s="3">
        <v>0.0</v>
      </c>
      <c r="W2820" s="3">
        <v>0.0</v>
      </c>
      <c r="X2820" s="3">
        <v>0.0</v>
      </c>
      <c r="Y2820" s="3">
        <v>227.6521475185916</v>
      </c>
      <c r="Z2820" s="3">
        <v>0.0</v>
      </c>
      <c r="AA2820" s="3">
        <v>39401.34018819244</v>
      </c>
      <c r="AB2820" s="3">
        <v>0.0</v>
      </c>
      <c r="AC2820" s="3">
        <f t="shared" si="1"/>
        <v>0</v>
      </c>
      <c r="AD2820" s="3">
        <v>0.0</v>
      </c>
      <c r="AE2820" s="3">
        <f t="shared" si="2"/>
        <v>0</v>
      </c>
      <c r="AF2820" s="3">
        <v>0.0</v>
      </c>
      <c r="AG2820" s="3">
        <v>151.7680983457277</v>
      </c>
      <c r="AH2820" s="3">
        <v>0.0</v>
      </c>
      <c r="AI2820" s="3">
        <v>37.94202458643193</v>
      </c>
      <c r="AJ2820" s="3">
        <v>30.35361966914555</v>
      </c>
      <c r="AK2820" s="3">
        <v>7.588404917286387</v>
      </c>
      <c r="AL2820" s="3">
        <v>0.0</v>
      </c>
    </row>
    <row r="2821" ht="15.75" customHeight="1">
      <c r="A2821" s="3">
        <v>2014.0</v>
      </c>
      <c r="B2821" s="3" t="s">
        <v>840</v>
      </c>
      <c r="C2821" s="3" t="s">
        <v>841</v>
      </c>
      <c r="D2821" s="3" t="s">
        <v>842</v>
      </c>
      <c r="E2821" s="3" t="s">
        <v>41</v>
      </c>
      <c r="F2821" s="3" t="s">
        <v>42</v>
      </c>
      <c r="G2821" s="3">
        <v>0.0</v>
      </c>
      <c r="H2821" s="3">
        <v>1700.0</v>
      </c>
      <c r="I2821" s="3">
        <v>500.0</v>
      </c>
      <c r="J2821" s="3">
        <v>5.0</v>
      </c>
      <c r="K2821" s="3">
        <v>5.0</v>
      </c>
      <c r="L2821" s="3">
        <v>0.0</v>
      </c>
      <c r="M2821" s="3">
        <v>0.0</v>
      </c>
      <c r="N2821" s="3">
        <v>0.0</v>
      </c>
      <c r="O2821" s="3">
        <v>0.0</v>
      </c>
      <c r="P2821" s="3">
        <v>0.0</v>
      </c>
      <c r="Q2821" s="3">
        <v>0.0</v>
      </c>
      <c r="R2821" s="3">
        <v>6.648197E7</v>
      </c>
      <c r="S2821" s="3">
        <v>4674.0</v>
      </c>
      <c r="T2821" s="3">
        <v>0.0</v>
      </c>
      <c r="U2821" s="4">
        <v>0.0</v>
      </c>
      <c r="V2821" s="3">
        <v>0.0</v>
      </c>
      <c r="W2821" s="3">
        <v>51.0</v>
      </c>
      <c r="X2821" s="3">
        <v>49.0</v>
      </c>
      <c r="Y2821" s="3">
        <v>106.9747539580659</v>
      </c>
      <c r="Z2821" s="3">
        <v>0.0</v>
      </c>
      <c r="AA2821" s="3">
        <v>14223.78476679504</v>
      </c>
      <c r="AB2821" s="3">
        <v>0.0</v>
      </c>
      <c r="AC2821" s="3">
        <f t="shared" si="1"/>
        <v>36371.41635</v>
      </c>
      <c r="AD2821" s="3">
        <v>0.363714163457424</v>
      </c>
      <c r="AE2821" s="3">
        <f t="shared" si="2"/>
        <v>1048.352589</v>
      </c>
      <c r="AF2821" s="3">
        <v>0.01048352588789046</v>
      </c>
      <c r="AG2821" s="3">
        <v>0.0</v>
      </c>
      <c r="AH2821" s="3">
        <v>0.0</v>
      </c>
      <c r="AI2821" s="3">
        <v>106.9747539580659</v>
      </c>
      <c r="AJ2821" s="3">
        <v>0.0</v>
      </c>
      <c r="AK2821" s="3">
        <v>0.0</v>
      </c>
      <c r="AL2821" s="3">
        <v>0.0</v>
      </c>
    </row>
    <row r="2822" ht="15.75" customHeight="1">
      <c r="A2822" s="3">
        <v>2014.0</v>
      </c>
      <c r="B2822" s="3" t="s">
        <v>843</v>
      </c>
      <c r="C2822" s="3" t="s">
        <v>844</v>
      </c>
      <c r="D2822" s="3" t="s">
        <v>845</v>
      </c>
      <c r="E2822" s="3" t="s">
        <v>41</v>
      </c>
      <c r="F2822" s="3" t="s">
        <v>42</v>
      </c>
      <c r="G2822" s="3">
        <v>782.0</v>
      </c>
      <c r="H2822" s="3">
        <v>86435.0</v>
      </c>
      <c r="I2822" s="3">
        <v>57184.0</v>
      </c>
      <c r="J2822" s="3">
        <v>860.0</v>
      </c>
      <c r="K2822" s="3">
        <v>57.0</v>
      </c>
      <c r="L2822" s="3">
        <v>694.0</v>
      </c>
      <c r="M2822" s="3">
        <v>0.0</v>
      </c>
      <c r="N2822" s="3">
        <v>2.0</v>
      </c>
      <c r="O2822" s="3">
        <v>35.0</v>
      </c>
      <c r="P2822" s="3">
        <v>72.0</v>
      </c>
      <c r="Q2822" s="3">
        <v>84.0</v>
      </c>
      <c r="R2822" s="3">
        <v>5.891972489E9</v>
      </c>
      <c r="S2822" s="3">
        <v>348739.0</v>
      </c>
      <c r="T2822" s="3">
        <v>7.0</v>
      </c>
      <c r="U2822" s="4">
        <v>1.0</v>
      </c>
      <c r="V2822" s="3">
        <v>1.0</v>
      </c>
      <c r="W2822" s="3">
        <v>0.0</v>
      </c>
      <c r="X2822" s="3">
        <v>518.46</v>
      </c>
      <c r="Y2822" s="3">
        <v>246.6027602304302</v>
      </c>
      <c r="Z2822" s="3">
        <v>0.2867473956167793</v>
      </c>
      <c r="AA2822" s="3">
        <v>16895.07766266463</v>
      </c>
      <c r="AB2822" s="3">
        <v>0.0</v>
      </c>
      <c r="AC2822" s="3">
        <f t="shared" si="1"/>
        <v>24785.01114</v>
      </c>
      <c r="AD2822" s="3">
        <v>0.2478501114013632</v>
      </c>
      <c r="AE2822" s="3">
        <f t="shared" si="2"/>
        <v>148.6670547</v>
      </c>
      <c r="AF2822" s="3">
        <v>0.001486670547314754</v>
      </c>
      <c r="AG2822" s="3">
        <v>199.0026925580449</v>
      </c>
      <c r="AH2822" s="3">
        <v>0.5734947912335586</v>
      </c>
      <c r="AI2822" s="3">
        <v>16.34460155015642</v>
      </c>
      <c r="AJ2822" s="3">
        <v>20.64581248440811</v>
      </c>
      <c r="AK2822" s="3">
        <v>10.03615884658728</v>
      </c>
      <c r="AL2822" s="3">
        <v>0.0</v>
      </c>
    </row>
    <row r="2823" ht="15.75" customHeight="1">
      <c r="A2823" s="3">
        <v>2014.0</v>
      </c>
      <c r="B2823" s="3" t="s">
        <v>846</v>
      </c>
      <c r="C2823" s="3" t="s">
        <v>847</v>
      </c>
      <c r="D2823" s="3" t="s">
        <v>848</v>
      </c>
      <c r="E2823" s="3" t="s">
        <v>41</v>
      </c>
      <c r="F2823" s="3" t="s">
        <v>42</v>
      </c>
      <c r="G2823" s="3">
        <v>360.0</v>
      </c>
      <c r="H2823" s="3">
        <v>15883.0</v>
      </c>
      <c r="I2823" s="3">
        <v>14232.0</v>
      </c>
      <c r="J2823" s="3">
        <v>220.0</v>
      </c>
      <c r="K2823" s="3">
        <v>53.0</v>
      </c>
      <c r="L2823" s="3">
        <v>138.0</v>
      </c>
      <c r="M2823" s="3">
        <v>0.0</v>
      </c>
      <c r="N2823" s="3">
        <v>0.0</v>
      </c>
      <c r="O2823" s="3">
        <v>0.0</v>
      </c>
      <c r="P2823" s="3">
        <v>29.0</v>
      </c>
      <c r="Q2823" s="3">
        <v>45.0</v>
      </c>
      <c r="R2823" s="3">
        <v>7.37085762E8</v>
      </c>
      <c r="S2823" s="3">
        <v>49963.0</v>
      </c>
      <c r="T2823" s="3">
        <v>1.0</v>
      </c>
      <c r="U2823" s="4">
        <v>1.0</v>
      </c>
      <c r="V2823" s="3">
        <v>0.0</v>
      </c>
      <c r="W2823" s="3">
        <v>3124.27</v>
      </c>
      <c r="X2823" s="3">
        <v>0.0</v>
      </c>
      <c r="Y2823" s="3">
        <v>440.3258411224306</v>
      </c>
      <c r="Z2823" s="3">
        <v>0.0</v>
      </c>
      <c r="AA2823" s="3">
        <v>14752.63218781899</v>
      </c>
      <c r="AB2823" s="3">
        <v>0.0</v>
      </c>
      <c r="AC2823" s="3">
        <f t="shared" si="1"/>
        <v>31789.52425</v>
      </c>
      <c r="AD2823" s="3">
        <v>0.3178952424794348</v>
      </c>
      <c r="AE2823" s="3">
        <f t="shared" si="2"/>
        <v>0</v>
      </c>
      <c r="AF2823" s="3">
        <v>0.0</v>
      </c>
      <c r="AG2823" s="3">
        <v>276.2043912495246</v>
      </c>
      <c r="AH2823" s="3">
        <v>0.0</v>
      </c>
      <c r="AI2823" s="3">
        <v>106.0784980885856</v>
      </c>
      <c r="AJ2823" s="3">
        <v>58.0429517843204</v>
      </c>
      <c r="AK2823" s="3">
        <v>0.0</v>
      </c>
      <c r="AL2823" s="3">
        <v>0.0</v>
      </c>
    </row>
    <row r="2824" ht="15.75" customHeight="1">
      <c r="A2824" s="3">
        <v>2014.0</v>
      </c>
      <c r="B2824" s="3" t="s">
        <v>849</v>
      </c>
      <c r="C2824" s="3" t="s">
        <v>850</v>
      </c>
      <c r="D2824" s="3" t="s">
        <v>851</v>
      </c>
      <c r="E2824" s="3" t="s">
        <v>41</v>
      </c>
      <c r="F2824" s="3" t="s">
        <v>42</v>
      </c>
      <c r="G2824" s="3">
        <v>80.0</v>
      </c>
      <c r="H2824" s="3">
        <v>3120.0</v>
      </c>
      <c r="I2824" s="3">
        <v>2116.0</v>
      </c>
      <c r="J2824" s="3">
        <v>36.0</v>
      </c>
      <c r="K2824" s="3">
        <v>16.0</v>
      </c>
      <c r="L2824" s="3">
        <v>0.0</v>
      </c>
      <c r="M2824" s="3">
        <v>0.0</v>
      </c>
      <c r="N2824" s="3">
        <v>9.0</v>
      </c>
      <c r="O2824" s="3">
        <v>4.0</v>
      </c>
      <c r="P2824" s="3">
        <v>7.0</v>
      </c>
      <c r="Q2824" s="3">
        <v>10.0</v>
      </c>
      <c r="R2824" s="3">
        <v>2.08612759E8</v>
      </c>
      <c r="S2824" s="3">
        <v>16602.0</v>
      </c>
      <c r="T2824" s="3">
        <v>1.0</v>
      </c>
      <c r="U2824" s="4">
        <v>1.0</v>
      </c>
      <c r="V2824" s="3">
        <v>1.0</v>
      </c>
      <c r="W2824" s="3">
        <v>394.88</v>
      </c>
      <c r="X2824" s="3">
        <v>285.51</v>
      </c>
      <c r="Y2824" s="3">
        <v>216.8413444163354</v>
      </c>
      <c r="Z2824" s="3">
        <v>6.023370678231538</v>
      </c>
      <c r="AA2824" s="3">
        <v>12565.51975665583</v>
      </c>
      <c r="AB2824" s="3">
        <v>0.0</v>
      </c>
      <c r="AC2824" s="3">
        <f t="shared" si="1"/>
        <v>18792.91652</v>
      </c>
      <c r="AD2824" s="3">
        <v>0.187929165160824</v>
      </c>
      <c r="AE2824" s="3">
        <f t="shared" si="2"/>
        <v>1719.732562</v>
      </c>
      <c r="AF2824" s="3">
        <v>0.01719732562341886</v>
      </c>
      <c r="AG2824" s="3">
        <v>0.0</v>
      </c>
      <c r="AH2824" s="3">
        <v>54.21033610408384</v>
      </c>
      <c r="AI2824" s="3">
        <v>96.37393085170461</v>
      </c>
      <c r="AJ2824" s="3">
        <v>42.16359474762077</v>
      </c>
      <c r="AK2824" s="3">
        <v>24.09348271292615</v>
      </c>
      <c r="AL2824" s="3">
        <v>0.0</v>
      </c>
    </row>
    <row r="2825" ht="15.75" customHeight="1">
      <c r="A2825" s="3">
        <v>2014.0</v>
      </c>
      <c r="B2825" s="3" t="s">
        <v>852</v>
      </c>
      <c r="C2825" s="3" t="s">
        <v>853</v>
      </c>
      <c r="D2825" s="3" t="s">
        <v>854</v>
      </c>
      <c r="E2825" s="3" t="s">
        <v>41</v>
      </c>
      <c r="F2825" s="3" t="s">
        <v>42</v>
      </c>
      <c r="G2825" s="3">
        <v>114.0</v>
      </c>
      <c r="H2825" s="3">
        <v>31506.0</v>
      </c>
      <c r="I2825" s="3">
        <v>29450.0</v>
      </c>
      <c r="J2825" s="3">
        <v>475.0</v>
      </c>
      <c r="K2825" s="3">
        <v>77.0</v>
      </c>
      <c r="L2825" s="3">
        <v>351.0</v>
      </c>
      <c r="M2825" s="3">
        <v>0.0</v>
      </c>
      <c r="N2825" s="3">
        <v>15.0</v>
      </c>
      <c r="O2825" s="3">
        <v>13.0</v>
      </c>
      <c r="P2825" s="3">
        <v>19.0</v>
      </c>
      <c r="Q2825" s="3">
        <v>12.0</v>
      </c>
      <c r="R2825" s="3">
        <v>5.119386224E9</v>
      </c>
      <c r="S2825" s="3">
        <v>111620.0</v>
      </c>
      <c r="T2825" s="3">
        <v>1.0</v>
      </c>
      <c r="U2825" s="4">
        <v>1.0</v>
      </c>
      <c r="V2825" s="3">
        <v>1.0</v>
      </c>
      <c r="W2825" s="3">
        <v>9362.35</v>
      </c>
      <c r="X2825" s="3">
        <v>4512.44</v>
      </c>
      <c r="Y2825" s="3">
        <v>425.5509765275041</v>
      </c>
      <c r="Z2825" s="3">
        <v>0.8958967926894822</v>
      </c>
      <c r="AA2825" s="3">
        <v>45864.41698620319</v>
      </c>
      <c r="AB2825" s="3">
        <v>0.0</v>
      </c>
      <c r="AC2825" s="3">
        <f t="shared" si="1"/>
        <v>28226.12435</v>
      </c>
      <c r="AD2825" s="3">
        <v>0.2822612435047482</v>
      </c>
      <c r="AE2825" s="3">
        <f t="shared" si="2"/>
        <v>4042.680523</v>
      </c>
      <c r="AF2825" s="3">
        <v>0.04042680523203727</v>
      </c>
      <c r="AG2825" s="3">
        <v>314.4597742340083</v>
      </c>
      <c r="AH2825" s="3">
        <v>13.43845189034223</v>
      </c>
      <c r="AI2825" s="3">
        <v>68.98405303709012</v>
      </c>
      <c r="AJ2825" s="3">
        <v>17.02203906110016</v>
      </c>
      <c r="AK2825" s="3">
        <v>11.64665830496327</v>
      </c>
      <c r="AL2825" s="3">
        <v>0.0</v>
      </c>
    </row>
    <row r="2826" ht="15.75" customHeight="1">
      <c r="A2826" s="3">
        <v>2014.0</v>
      </c>
      <c r="B2826" s="3" t="s">
        <v>855</v>
      </c>
      <c r="C2826" s="3" t="s">
        <v>856</v>
      </c>
      <c r="D2826" s="3" t="s">
        <v>857</v>
      </c>
      <c r="E2826" s="3" t="s">
        <v>41</v>
      </c>
      <c r="F2826" s="3" t="s">
        <v>42</v>
      </c>
      <c r="G2826" s="3">
        <v>0.0</v>
      </c>
      <c r="H2826" s="3">
        <v>5365.0</v>
      </c>
      <c r="I2826" s="3">
        <v>5294.0</v>
      </c>
      <c r="J2826" s="3">
        <v>37.0</v>
      </c>
      <c r="K2826" s="3">
        <v>9.0</v>
      </c>
      <c r="L2826" s="3">
        <v>22.0</v>
      </c>
      <c r="M2826" s="3">
        <v>1.0</v>
      </c>
      <c r="N2826" s="3">
        <v>0.0</v>
      </c>
      <c r="O2826" s="3">
        <v>2.0</v>
      </c>
      <c r="P2826" s="3">
        <v>3.0</v>
      </c>
      <c r="Q2826" s="3">
        <v>0.0</v>
      </c>
      <c r="R2826" s="3">
        <v>2.42893424E8</v>
      </c>
      <c r="S2826" s="3">
        <v>19520.0</v>
      </c>
      <c r="T2826" s="3">
        <v>0.0</v>
      </c>
      <c r="U2826" s="4">
        <v>0.0</v>
      </c>
      <c r="V2826" s="3">
        <v>0.0</v>
      </c>
      <c r="W2826" s="3">
        <v>1219.5</v>
      </c>
      <c r="X2826" s="3">
        <v>686.01</v>
      </c>
      <c r="Y2826" s="3">
        <v>189.5491803278689</v>
      </c>
      <c r="Z2826" s="3">
        <v>0.0</v>
      </c>
      <c r="AA2826" s="3">
        <v>12443.31065573771</v>
      </c>
      <c r="AB2826" s="3">
        <v>0.0</v>
      </c>
      <c r="AC2826" s="3">
        <f t="shared" si="1"/>
        <v>27484.63115</v>
      </c>
      <c r="AD2826" s="3">
        <v>0.2748463114754098</v>
      </c>
      <c r="AE2826" s="3">
        <f t="shared" si="2"/>
        <v>3514.395492</v>
      </c>
      <c r="AF2826" s="3">
        <v>0.03514395491803279</v>
      </c>
      <c r="AG2826" s="3">
        <v>112.7049180327869</v>
      </c>
      <c r="AH2826" s="3">
        <v>0.0</v>
      </c>
      <c r="AI2826" s="3">
        <v>46.10655737704918</v>
      </c>
      <c r="AJ2826" s="3">
        <v>15.3688524590164</v>
      </c>
      <c r="AK2826" s="3">
        <v>10.24590163934426</v>
      </c>
      <c r="AL2826" s="3">
        <v>5.122950819672131</v>
      </c>
    </row>
    <row r="2827" ht="15.75" customHeight="1">
      <c r="A2827" s="3">
        <v>2014.0</v>
      </c>
      <c r="B2827" s="3" t="s">
        <v>858</v>
      </c>
      <c r="C2827" s="3" t="s">
        <v>859</v>
      </c>
      <c r="D2827" s="3" t="s">
        <v>860</v>
      </c>
      <c r="E2827" s="3" t="s">
        <v>41</v>
      </c>
      <c r="F2827" s="3" t="s">
        <v>42</v>
      </c>
      <c r="G2827" s="3">
        <v>360.0</v>
      </c>
      <c r="H2827" s="3">
        <v>5851.0</v>
      </c>
      <c r="I2827" s="3">
        <v>3923.0</v>
      </c>
      <c r="J2827" s="3">
        <v>31.0</v>
      </c>
      <c r="K2827" s="3">
        <v>6.0</v>
      </c>
      <c r="L2827" s="3">
        <v>11.0</v>
      </c>
      <c r="M2827" s="3">
        <v>0.0</v>
      </c>
      <c r="N2827" s="3">
        <v>0.0</v>
      </c>
      <c r="O2827" s="3">
        <v>5.0</v>
      </c>
      <c r="P2827" s="3">
        <v>9.0</v>
      </c>
      <c r="Q2827" s="3">
        <v>15.0</v>
      </c>
      <c r="R2827" s="3">
        <v>3.54192853E8</v>
      </c>
      <c r="S2827" s="3">
        <v>16938.0</v>
      </c>
      <c r="T2827" s="3">
        <v>0.0</v>
      </c>
      <c r="U2827" s="4">
        <v>0.0</v>
      </c>
      <c r="V2827" s="3">
        <v>0.0</v>
      </c>
      <c r="W2827" s="3">
        <v>0.0</v>
      </c>
      <c r="X2827" s="3">
        <v>1900.0</v>
      </c>
      <c r="Y2827" s="3">
        <v>183.0204274412563</v>
      </c>
      <c r="Z2827" s="3">
        <v>0.0</v>
      </c>
      <c r="AA2827" s="3">
        <v>20911.13785570906</v>
      </c>
      <c r="AB2827" s="3">
        <v>0.0</v>
      </c>
      <c r="AC2827" s="3">
        <f t="shared" si="1"/>
        <v>34543.62971</v>
      </c>
      <c r="AD2827" s="3">
        <v>0.3454362970834809</v>
      </c>
      <c r="AE2827" s="3">
        <f t="shared" si="2"/>
        <v>11217.38104</v>
      </c>
      <c r="AF2827" s="3">
        <v>0.1121738103672216</v>
      </c>
      <c r="AG2827" s="3">
        <v>64.94273231786515</v>
      </c>
      <c r="AH2827" s="3">
        <v>0.0</v>
      </c>
      <c r="AI2827" s="3">
        <v>35.42330853701736</v>
      </c>
      <c r="AJ2827" s="3">
        <v>53.13496280552603</v>
      </c>
      <c r="AK2827" s="3">
        <v>29.5194237808478</v>
      </c>
      <c r="AL2827" s="3">
        <v>0.0</v>
      </c>
    </row>
    <row r="2828" ht="15.75" customHeight="1">
      <c r="A2828" s="3">
        <v>2014.0</v>
      </c>
      <c r="B2828" s="3" t="s">
        <v>861</v>
      </c>
      <c r="C2828" s="3" t="s">
        <v>862</v>
      </c>
      <c r="D2828" s="3" t="s">
        <v>863</v>
      </c>
      <c r="E2828" s="3" t="s">
        <v>41</v>
      </c>
      <c r="F2828" s="3" t="s">
        <v>42</v>
      </c>
      <c r="G2828" s="3">
        <v>36.0</v>
      </c>
      <c r="H2828" s="3">
        <v>1856.0</v>
      </c>
      <c r="I2828" s="3">
        <v>1814.0</v>
      </c>
      <c r="J2828" s="3">
        <v>12.0</v>
      </c>
      <c r="K2828" s="3">
        <v>4.0</v>
      </c>
      <c r="L2828" s="3">
        <v>0.0</v>
      </c>
      <c r="M2828" s="3">
        <v>0.0</v>
      </c>
      <c r="N2828" s="3">
        <v>2.0</v>
      </c>
      <c r="O2828" s="3">
        <v>3.0</v>
      </c>
      <c r="P2828" s="3">
        <v>3.0</v>
      </c>
      <c r="Q2828" s="3">
        <v>4.0</v>
      </c>
      <c r="R2828" s="3">
        <v>7.8263001E7</v>
      </c>
      <c r="S2828" s="3">
        <v>6277.0</v>
      </c>
      <c r="T2828" s="3">
        <v>0.0</v>
      </c>
      <c r="U2828" s="4">
        <v>0.0</v>
      </c>
      <c r="V2828" s="3">
        <v>0.0</v>
      </c>
      <c r="W2828" s="3">
        <v>0.0</v>
      </c>
      <c r="X2828" s="3">
        <v>239.97</v>
      </c>
      <c r="Y2828" s="3">
        <v>191.174127768042</v>
      </c>
      <c r="Z2828" s="3">
        <v>0.0</v>
      </c>
      <c r="AA2828" s="3">
        <v>12468.21746057034</v>
      </c>
      <c r="AB2828" s="3">
        <v>0.0</v>
      </c>
      <c r="AC2828" s="3">
        <f t="shared" si="1"/>
        <v>29568.26509</v>
      </c>
      <c r="AD2828" s="3">
        <v>0.295682650947905</v>
      </c>
      <c r="AE2828" s="3">
        <f t="shared" si="2"/>
        <v>3823.00462</v>
      </c>
      <c r="AF2828" s="3">
        <v>0.03823004620041421</v>
      </c>
      <c r="AG2828" s="3">
        <v>0.0</v>
      </c>
      <c r="AH2828" s="3">
        <v>31.86235462800701</v>
      </c>
      <c r="AI2828" s="3">
        <v>63.72470925601402</v>
      </c>
      <c r="AJ2828" s="3">
        <v>47.79353194201051</v>
      </c>
      <c r="AK2828" s="3">
        <v>47.79353194201051</v>
      </c>
      <c r="AL2828" s="3">
        <v>0.0</v>
      </c>
    </row>
    <row r="2829" ht="15.75" customHeight="1">
      <c r="A2829" s="3">
        <v>2014.0</v>
      </c>
      <c r="B2829" s="3" t="s">
        <v>864</v>
      </c>
      <c r="C2829" s="3" t="s">
        <v>865</v>
      </c>
      <c r="D2829" s="3" t="s">
        <v>866</v>
      </c>
      <c r="E2829" s="3" t="s">
        <v>41</v>
      </c>
      <c r="F2829" s="3" t="s">
        <v>42</v>
      </c>
      <c r="G2829" s="3">
        <v>31.0</v>
      </c>
      <c r="H2829" s="3">
        <v>2498.0</v>
      </c>
      <c r="I2829" s="3">
        <v>2415.0</v>
      </c>
      <c r="J2829" s="3">
        <v>2.0</v>
      </c>
      <c r="K2829" s="3">
        <v>2.0</v>
      </c>
      <c r="L2829" s="3">
        <v>0.0</v>
      </c>
      <c r="M2829" s="3">
        <v>0.0</v>
      </c>
      <c r="N2829" s="3">
        <v>0.0</v>
      </c>
      <c r="O2829" s="3">
        <v>0.0</v>
      </c>
      <c r="P2829" s="3">
        <v>0.0</v>
      </c>
      <c r="Q2829" s="3">
        <v>4.0</v>
      </c>
      <c r="R2829" s="3">
        <v>9.7910446E7</v>
      </c>
      <c r="S2829" s="3">
        <v>7819.0</v>
      </c>
      <c r="T2829" s="3">
        <v>0.0</v>
      </c>
      <c r="U2829" s="4">
        <v>0.0</v>
      </c>
      <c r="V2829" s="3">
        <v>0.0</v>
      </c>
      <c r="W2829" s="3">
        <v>493.54</v>
      </c>
      <c r="X2829" s="3">
        <v>308.84</v>
      </c>
      <c r="Y2829" s="3">
        <v>25.57871850620284</v>
      </c>
      <c r="Z2829" s="3">
        <v>0.0</v>
      </c>
      <c r="AA2829" s="3">
        <v>12522.11868525387</v>
      </c>
      <c r="AB2829" s="3">
        <v>0.0</v>
      </c>
      <c r="AC2829" s="3">
        <f t="shared" si="1"/>
        <v>31947.81941</v>
      </c>
      <c r="AD2829" s="3">
        <v>0.3194781941424735</v>
      </c>
      <c r="AE2829" s="3">
        <f t="shared" si="2"/>
        <v>3949.865712</v>
      </c>
      <c r="AF2829" s="3">
        <v>0.03949865711727842</v>
      </c>
      <c r="AG2829" s="3">
        <v>0.0</v>
      </c>
      <c r="AH2829" s="3">
        <v>0.0</v>
      </c>
      <c r="AI2829" s="3">
        <v>25.57871850620284</v>
      </c>
      <c r="AJ2829" s="3">
        <v>0.0</v>
      </c>
      <c r="AK2829" s="3">
        <v>0.0</v>
      </c>
      <c r="AL2829" s="3">
        <v>0.0</v>
      </c>
    </row>
    <row r="2830" ht="15.75" customHeight="1">
      <c r="A2830" s="3">
        <v>2014.0</v>
      </c>
      <c r="B2830" s="3" t="s">
        <v>867</v>
      </c>
      <c r="C2830" s="3" t="s">
        <v>868</v>
      </c>
      <c r="D2830" s="3" t="s">
        <v>869</v>
      </c>
      <c r="E2830" s="3" t="s">
        <v>41</v>
      </c>
      <c r="F2830" s="3" t="s">
        <v>42</v>
      </c>
      <c r="G2830" s="3">
        <v>38.0</v>
      </c>
      <c r="H2830" s="3">
        <v>51983.0</v>
      </c>
      <c r="I2830" s="3">
        <v>50033.0</v>
      </c>
      <c r="J2830" s="3">
        <v>725.0</v>
      </c>
      <c r="K2830" s="3">
        <v>81.0</v>
      </c>
      <c r="L2830" s="3">
        <v>574.0</v>
      </c>
      <c r="M2830" s="3">
        <v>0.0</v>
      </c>
      <c r="N2830" s="3">
        <v>29.0</v>
      </c>
      <c r="O2830" s="3">
        <v>14.0</v>
      </c>
      <c r="P2830" s="3">
        <v>27.0</v>
      </c>
      <c r="Q2830" s="3">
        <v>4.0</v>
      </c>
      <c r="R2830" s="3">
        <v>7.080255401E9</v>
      </c>
      <c r="S2830" s="3">
        <v>165511.0</v>
      </c>
      <c r="T2830" s="3">
        <v>0.0</v>
      </c>
      <c r="U2830" s="4">
        <v>0.0</v>
      </c>
      <c r="V2830" s="3">
        <v>2.0</v>
      </c>
      <c r="W2830" s="3">
        <v>12360.75</v>
      </c>
      <c r="X2830" s="3">
        <v>8101.02</v>
      </c>
      <c r="Y2830" s="3">
        <v>438.037350991777</v>
      </c>
      <c r="Z2830" s="3">
        <v>1.208378899287661</v>
      </c>
      <c r="AA2830" s="3">
        <v>42778.15614067947</v>
      </c>
      <c r="AB2830" s="3">
        <v>0.0</v>
      </c>
      <c r="AC2830" s="3">
        <f t="shared" si="1"/>
        <v>31407.58016</v>
      </c>
      <c r="AD2830" s="3">
        <v>0.3140758016083523</v>
      </c>
      <c r="AE2830" s="3">
        <f t="shared" si="2"/>
        <v>4894.550815</v>
      </c>
      <c r="AF2830" s="3">
        <v>0.04894550815353663</v>
      </c>
      <c r="AG2830" s="3">
        <v>346.8047440955586</v>
      </c>
      <c r="AH2830" s="3">
        <v>17.52149403967108</v>
      </c>
      <c r="AI2830" s="3">
        <v>48.93934542115026</v>
      </c>
      <c r="AJ2830" s="3">
        <v>16.31311514038342</v>
      </c>
      <c r="AK2830" s="3">
        <v>8.458652295013625</v>
      </c>
      <c r="AL2830" s="3">
        <v>0.0</v>
      </c>
    </row>
    <row r="2831" ht="15.75" customHeight="1">
      <c r="A2831" s="3">
        <v>2014.0</v>
      </c>
      <c r="B2831" s="3" t="s">
        <v>870</v>
      </c>
      <c r="C2831" s="3" t="s">
        <v>871</v>
      </c>
      <c r="D2831" s="3" t="s">
        <v>872</v>
      </c>
      <c r="E2831" s="3" t="s">
        <v>41</v>
      </c>
      <c r="F2831" s="3" t="s">
        <v>42</v>
      </c>
      <c r="G2831" s="3">
        <v>7.0</v>
      </c>
      <c r="H2831" s="3">
        <v>16168.0</v>
      </c>
      <c r="I2831" s="3">
        <v>13799.0</v>
      </c>
      <c r="J2831" s="3">
        <v>120.0</v>
      </c>
      <c r="K2831" s="3">
        <v>17.0</v>
      </c>
      <c r="L2831" s="3">
        <v>84.0</v>
      </c>
      <c r="M2831" s="3">
        <v>0.0</v>
      </c>
      <c r="N2831" s="3">
        <v>1.0</v>
      </c>
      <c r="O2831" s="3">
        <v>4.0</v>
      </c>
      <c r="P2831" s="3">
        <v>14.0</v>
      </c>
      <c r="Q2831" s="3">
        <v>1.0</v>
      </c>
      <c r="R2831" s="3">
        <v>3.653559584E9</v>
      </c>
      <c r="S2831" s="3">
        <v>52627.0</v>
      </c>
      <c r="T2831" s="3">
        <v>0.0</v>
      </c>
      <c r="U2831" s="4">
        <v>0.0</v>
      </c>
      <c r="V2831" s="3">
        <v>0.0</v>
      </c>
      <c r="W2831" s="3">
        <v>4116.55</v>
      </c>
      <c r="X2831" s="3">
        <v>1733.06</v>
      </c>
      <c r="Y2831" s="3">
        <v>228.0198377258822</v>
      </c>
      <c r="Z2831" s="3">
        <v>0.0</v>
      </c>
      <c r="AA2831" s="3">
        <v>69423.67195546013</v>
      </c>
      <c r="AB2831" s="3">
        <v>0.0</v>
      </c>
      <c r="AC2831" s="3">
        <f t="shared" si="1"/>
        <v>30721.8728</v>
      </c>
      <c r="AD2831" s="3">
        <v>0.3072187280293385</v>
      </c>
      <c r="AE2831" s="3">
        <f t="shared" si="2"/>
        <v>3293.1005</v>
      </c>
      <c r="AF2831" s="3">
        <v>0.03293100499743477</v>
      </c>
      <c r="AG2831" s="3">
        <v>159.6138864081175</v>
      </c>
      <c r="AH2831" s="3">
        <v>1.900165314382351</v>
      </c>
      <c r="AI2831" s="3">
        <v>32.30281034449997</v>
      </c>
      <c r="AJ2831" s="3">
        <v>26.60231440135292</v>
      </c>
      <c r="AK2831" s="3">
        <v>7.600661257529405</v>
      </c>
      <c r="AL2831" s="3">
        <v>0.0</v>
      </c>
    </row>
    <row r="2832" ht="15.75" customHeight="1">
      <c r="A2832" s="3">
        <v>2014.0</v>
      </c>
      <c r="B2832" s="3" t="s">
        <v>873</v>
      </c>
      <c r="C2832" s="3" t="s">
        <v>874</v>
      </c>
      <c r="D2832" s="3" t="s">
        <v>875</v>
      </c>
      <c r="E2832" s="3" t="s">
        <v>41</v>
      </c>
      <c r="F2832" s="3" t="s">
        <v>42</v>
      </c>
      <c r="G2832" s="3">
        <v>0.0</v>
      </c>
      <c r="H2832" s="3">
        <v>14455.0</v>
      </c>
      <c r="I2832" s="3">
        <v>14455.0</v>
      </c>
      <c r="J2832" s="3">
        <v>252.0</v>
      </c>
      <c r="K2832" s="3">
        <v>28.0</v>
      </c>
      <c r="L2832" s="3">
        <v>209.0</v>
      </c>
      <c r="M2832" s="3">
        <v>0.0</v>
      </c>
      <c r="N2832" s="3">
        <v>0.0</v>
      </c>
      <c r="O2832" s="3">
        <v>2.0</v>
      </c>
      <c r="P2832" s="3">
        <v>13.0</v>
      </c>
      <c r="Q2832" s="3">
        <v>0.0</v>
      </c>
      <c r="R2832" s="3">
        <v>1.081671724E9</v>
      </c>
      <c r="S2832" s="3">
        <v>40776.0</v>
      </c>
      <c r="T2832" s="3">
        <v>0.0</v>
      </c>
      <c r="U2832" s="4">
        <v>0.0</v>
      </c>
      <c r="V2832" s="3">
        <v>0.0</v>
      </c>
      <c r="W2832" s="3">
        <v>4665.6</v>
      </c>
      <c r="X2832" s="3">
        <v>2399.35</v>
      </c>
      <c r="Y2832" s="3">
        <v>618.0105944673337</v>
      </c>
      <c r="Z2832" s="3">
        <v>0.0</v>
      </c>
      <c r="AA2832" s="3">
        <v>26527.16607808515</v>
      </c>
      <c r="AB2832" s="3">
        <v>0.0</v>
      </c>
      <c r="AC2832" s="3">
        <f t="shared" si="1"/>
        <v>35449.77438</v>
      </c>
      <c r="AD2832" s="3">
        <v>0.3544977437708456</v>
      </c>
      <c r="AE2832" s="3">
        <f t="shared" si="2"/>
        <v>5884.22111</v>
      </c>
      <c r="AF2832" s="3">
        <v>0.05884221110457132</v>
      </c>
      <c r="AG2832" s="3">
        <v>512.5564057288601</v>
      </c>
      <c r="AH2832" s="3">
        <v>0.0</v>
      </c>
      <c r="AI2832" s="3">
        <v>68.66784382970374</v>
      </c>
      <c r="AJ2832" s="3">
        <v>31.88149892093389</v>
      </c>
      <c r="AK2832" s="3">
        <v>4.904845987835982</v>
      </c>
      <c r="AL2832" s="3">
        <v>0.0</v>
      </c>
    </row>
    <row r="2833" ht="15.75" customHeight="1">
      <c r="A2833" s="3">
        <v>2014.0</v>
      </c>
      <c r="B2833" s="3" t="s">
        <v>876</v>
      </c>
      <c r="C2833" s="3" t="s">
        <v>877</v>
      </c>
      <c r="D2833" s="3" t="s">
        <v>878</v>
      </c>
      <c r="E2833" s="3" t="s">
        <v>41</v>
      </c>
      <c r="F2833" s="3" t="s">
        <v>42</v>
      </c>
      <c r="G2833" s="3">
        <v>19.0</v>
      </c>
      <c r="H2833" s="3">
        <v>2113.0</v>
      </c>
      <c r="I2833" s="3">
        <v>2262.0</v>
      </c>
      <c r="J2833" s="3">
        <v>12.0</v>
      </c>
      <c r="K2833" s="3">
        <v>3.0</v>
      </c>
      <c r="L2833" s="3">
        <v>9.0</v>
      </c>
      <c r="M2833" s="3">
        <v>0.0</v>
      </c>
      <c r="N2833" s="3">
        <v>0.0</v>
      </c>
      <c r="O2833" s="3">
        <v>0.0</v>
      </c>
      <c r="P2833" s="3">
        <v>0.0</v>
      </c>
      <c r="Q2833" s="3">
        <v>2.0</v>
      </c>
      <c r="R2833" s="3">
        <v>1.14370671E8</v>
      </c>
      <c r="S2833" s="3">
        <v>6864.0</v>
      </c>
      <c r="T2833" s="3">
        <v>1.0</v>
      </c>
      <c r="U2833" s="4">
        <v>1.0</v>
      </c>
      <c r="V2833" s="3">
        <v>0.0</v>
      </c>
      <c r="W2833" s="3">
        <v>0.0</v>
      </c>
      <c r="X2833" s="3">
        <v>298.5</v>
      </c>
      <c r="Y2833" s="3">
        <v>174.8251748251748</v>
      </c>
      <c r="Z2833" s="3">
        <v>0.0</v>
      </c>
      <c r="AA2833" s="3">
        <v>16662.39379370629</v>
      </c>
      <c r="AB2833" s="3">
        <v>0.0</v>
      </c>
      <c r="AC2833" s="3">
        <f t="shared" si="1"/>
        <v>30783.79953</v>
      </c>
      <c r="AD2833" s="3">
        <v>0.3078379953379953</v>
      </c>
      <c r="AE2833" s="3">
        <f t="shared" si="2"/>
        <v>4348.776224</v>
      </c>
      <c r="AF2833" s="3">
        <v>0.04348776223776224</v>
      </c>
      <c r="AG2833" s="3">
        <v>131.1188811188811</v>
      </c>
      <c r="AH2833" s="3">
        <v>0.0</v>
      </c>
      <c r="AI2833" s="3">
        <v>43.70629370629371</v>
      </c>
      <c r="AJ2833" s="3">
        <v>0.0</v>
      </c>
      <c r="AK2833" s="3">
        <v>0.0</v>
      </c>
      <c r="AL2833" s="3">
        <v>0.0</v>
      </c>
    </row>
    <row r="2834" ht="15.75" customHeight="1">
      <c r="A2834" s="3">
        <v>2014.0</v>
      </c>
      <c r="B2834" s="3" t="s">
        <v>879</v>
      </c>
      <c r="C2834" s="3" t="s">
        <v>880</v>
      </c>
      <c r="D2834" s="3" t="s">
        <v>881</v>
      </c>
      <c r="E2834" s="3" t="s">
        <v>41</v>
      </c>
      <c r="F2834" s="3" t="s">
        <v>42</v>
      </c>
      <c r="G2834" s="3">
        <v>34.0</v>
      </c>
      <c r="H2834" s="3">
        <v>27231.0</v>
      </c>
      <c r="I2834" s="3">
        <v>27183.0</v>
      </c>
      <c r="J2834" s="3">
        <v>364.0</v>
      </c>
      <c r="K2834" s="3">
        <v>77.0</v>
      </c>
      <c r="L2834" s="3">
        <v>224.0</v>
      </c>
      <c r="M2834" s="3">
        <v>0.0</v>
      </c>
      <c r="N2834" s="3">
        <v>51.0</v>
      </c>
      <c r="O2834" s="3">
        <v>6.0</v>
      </c>
      <c r="P2834" s="3">
        <v>6.0</v>
      </c>
      <c r="Q2834" s="3">
        <v>3.0</v>
      </c>
      <c r="R2834" s="3">
        <v>2.340379594E9</v>
      </c>
      <c r="S2834" s="3">
        <v>75436.0</v>
      </c>
      <c r="T2834" s="3">
        <v>1.0</v>
      </c>
      <c r="U2834" s="4">
        <v>1.0</v>
      </c>
      <c r="V2834" s="3">
        <v>1.0</v>
      </c>
      <c r="W2834" s="3">
        <v>6927.4</v>
      </c>
      <c r="X2834" s="3">
        <v>4759.0</v>
      </c>
      <c r="Y2834" s="3">
        <v>482.5282358555597</v>
      </c>
      <c r="Z2834" s="3">
        <v>1.325627021581208</v>
      </c>
      <c r="AA2834" s="3">
        <v>31024.70430563657</v>
      </c>
      <c r="AB2834" s="3">
        <v>0.0</v>
      </c>
      <c r="AC2834" s="3">
        <f t="shared" si="1"/>
        <v>36098.14942</v>
      </c>
      <c r="AD2834" s="3">
        <v>0.3609814942467787</v>
      </c>
      <c r="AE2834" s="3">
        <f t="shared" si="2"/>
        <v>6308.658996</v>
      </c>
      <c r="AF2834" s="3">
        <v>0.06308658995704969</v>
      </c>
      <c r="AG2834" s="3">
        <v>296.9404528341906</v>
      </c>
      <c r="AH2834" s="3">
        <v>67.60697810064161</v>
      </c>
      <c r="AI2834" s="3">
        <v>102.073280661753</v>
      </c>
      <c r="AJ2834" s="3">
        <v>7.953762129487248</v>
      </c>
      <c r="AK2834" s="3">
        <v>7.953762129487248</v>
      </c>
      <c r="AL2834" s="3">
        <v>0.0</v>
      </c>
    </row>
    <row r="2835" ht="15.75" customHeight="1">
      <c r="A2835" s="3">
        <v>2014.0</v>
      </c>
      <c r="B2835" s="3" t="s">
        <v>882</v>
      </c>
      <c r="C2835" s="3" t="s">
        <v>883</v>
      </c>
      <c r="D2835" s="3" t="s">
        <v>884</v>
      </c>
      <c r="E2835" s="3" t="s">
        <v>41</v>
      </c>
      <c r="F2835" s="3" t="s">
        <v>42</v>
      </c>
      <c r="G2835" s="3">
        <v>53.0</v>
      </c>
      <c r="H2835" s="3">
        <v>73451.0</v>
      </c>
      <c r="I2835" s="3">
        <v>66372.0</v>
      </c>
      <c r="J2835" s="3">
        <v>813.0</v>
      </c>
      <c r="K2835" s="3">
        <v>54.0</v>
      </c>
      <c r="L2835" s="3">
        <v>675.0</v>
      </c>
      <c r="M2835" s="3">
        <v>0.0</v>
      </c>
      <c r="N2835" s="3">
        <v>2.0</v>
      </c>
      <c r="O2835" s="3">
        <v>26.0</v>
      </c>
      <c r="P2835" s="3">
        <v>56.0</v>
      </c>
      <c r="Q2835" s="3">
        <v>9.0</v>
      </c>
      <c r="R2835" s="3">
        <v>9.320785273E9</v>
      </c>
      <c r="S2835" s="3">
        <v>224826.0</v>
      </c>
      <c r="T2835" s="3">
        <v>0.0</v>
      </c>
      <c r="U2835" s="4">
        <v>0.0</v>
      </c>
      <c r="V2835" s="3">
        <v>1.0</v>
      </c>
      <c r="W2835" s="3">
        <v>24322.21</v>
      </c>
      <c r="X2835" s="3">
        <v>2564.0</v>
      </c>
      <c r="Y2835" s="3">
        <v>361.6129807050786</v>
      </c>
      <c r="Z2835" s="3">
        <v>0.4447884141513881</v>
      </c>
      <c r="AA2835" s="3">
        <v>41457.77300223284</v>
      </c>
      <c r="AB2835" s="3">
        <v>0.0</v>
      </c>
      <c r="AC2835" s="3">
        <f t="shared" si="1"/>
        <v>32670.15381</v>
      </c>
      <c r="AD2835" s="3">
        <v>0.3267015380783361</v>
      </c>
      <c r="AE2835" s="3">
        <f t="shared" si="2"/>
        <v>1140.437494</v>
      </c>
      <c r="AF2835" s="3">
        <v>0.01140437493884159</v>
      </c>
      <c r="AG2835" s="3">
        <v>300.232179552187</v>
      </c>
      <c r="AH2835" s="3">
        <v>0.8895768283027763</v>
      </c>
      <c r="AI2835" s="3">
        <v>24.01857436417496</v>
      </c>
      <c r="AJ2835" s="3">
        <v>24.90815119247774</v>
      </c>
      <c r="AK2835" s="3">
        <v>11.56449876793609</v>
      </c>
      <c r="AL2835" s="3">
        <v>0.0</v>
      </c>
    </row>
    <row r="2836" ht="15.75" customHeight="1">
      <c r="A2836" s="3">
        <v>2014.0</v>
      </c>
      <c r="B2836" s="3" t="s">
        <v>885</v>
      </c>
      <c r="C2836" s="3" t="s">
        <v>886</v>
      </c>
      <c r="D2836" s="3" t="s">
        <v>887</v>
      </c>
      <c r="E2836" s="3" t="s">
        <v>41</v>
      </c>
      <c r="F2836" s="3" t="s">
        <v>42</v>
      </c>
      <c r="G2836" s="3">
        <v>0.0</v>
      </c>
      <c r="H2836" s="3">
        <v>0.0</v>
      </c>
      <c r="I2836" s="3">
        <v>0.0</v>
      </c>
      <c r="J2836" s="3">
        <v>11.0</v>
      </c>
      <c r="K2836" s="3">
        <v>2.0</v>
      </c>
      <c r="L2836" s="3">
        <v>6.0</v>
      </c>
      <c r="M2836" s="3">
        <v>0.0</v>
      </c>
      <c r="N2836" s="3">
        <v>0.0</v>
      </c>
      <c r="O2836" s="3">
        <v>0.0</v>
      </c>
      <c r="P2836" s="3">
        <v>3.0</v>
      </c>
      <c r="Q2836" s="3">
        <v>0.0</v>
      </c>
      <c r="R2836" s="3">
        <v>3.2452801E8</v>
      </c>
      <c r="S2836" s="3">
        <v>6361.0</v>
      </c>
      <c r="T2836" s="3">
        <v>0.0</v>
      </c>
      <c r="U2836" s="4">
        <v>0.0</v>
      </c>
      <c r="V2836" s="3">
        <v>0.0</v>
      </c>
      <c r="W2836" s="3">
        <v>0.0</v>
      </c>
      <c r="X2836" s="3">
        <v>0.0</v>
      </c>
      <c r="Y2836" s="3">
        <v>172.9287847822669</v>
      </c>
      <c r="Z2836" s="3">
        <v>0.0</v>
      </c>
      <c r="AA2836" s="3">
        <v>51018.39490646125</v>
      </c>
      <c r="AB2836" s="3">
        <v>0.0</v>
      </c>
      <c r="AC2836" s="3">
        <f t="shared" si="1"/>
        <v>0</v>
      </c>
      <c r="AD2836" s="3">
        <v>0.0</v>
      </c>
      <c r="AE2836" s="3">
        <f t="shared" si="2"/>
        <v>0</v>
      </c>
      <c r="AF2836" s="3">
        <v>0.0</v>
      </c>
      <c r="AG2836" s="3">
        <v>94.32479169941833</v>
      </c>
      <c r="AH2836" s="3">
        <v>0.0</v>
      </c>
      <c r="AI2836" s="3">
        <v>31.44159723313945</v>
      </c>
      <c r="AJ2836" s="3">
        <v>47.16239584970916</v>
      </c>
      <c r="AK2836" s="3">
        <v>0.0</v>
      </c>
      <c r="AL2836" s="3">
        <v>0.0</v>
      </c>
    </row>
    <row r="2837" ht="15.75" customHeight="1">
      <c r="A2837" s="3">
        <v>2014.0</v>
      </c>
      <c r="B2837" s="3" t="s">
        <v>888</v>
      </c>
      <c r="C2837" s="3" t="s">
        <v>889</v>
      </c>
      <c r="D2837" s="3" t="s">
        <v>890</v>
      </c>
      <c r="E2837" s="3" t="s">
        <v>41</v>
      </c>
      <c r="F2837" s="3" t="s">
        <v>42</v>
      </c>
      <c r="G2837" s="3">
        <v>20.0</v>
      </c>
      <c r="H2837" s="3">
        <v>4522.0</v>
      </c>
      <c r="I2837" s="3">
        <v>3784.0</v>
      </c>
      <c r="J2837" s="3">
        <v>28.0</v>
      </c>
      <c r="K2837" s="3">
        <v>7.0</v>
      </c>
      <c r="L2837" s="3">
        <v>14.0</v>
      </c>
      <c r="M2837" s="3">
        <v>0.0</v>
      </c>
      <c r="N2837" s="3">
        <v>0.0</v>
      </c>
      <c r="O2837" s="3">
        <v>0.0</v>
      </c>
      <c r="P2837" s="3">
        <v>7.0</v>
      </c>
      <c r="Q2837" s="3">
        <v>2.0</v>
      </c>
      <c r="R2837" s="3">
        <v>3.45122297E8</v>
      </c>
      <c r="S2837" s="3">
        <v>17826.0</v>
      </c>
      <c r="T2837" s="3">
        <v>0.0</v>
      </c>
      <c r="U2837" s="4">
        <v>0.0</v>
      </c>
      <c r="V2837" s="3">
        <v>1.0</v>
      </c>
      <c r="W2837" s="3">
        <v>972.63</v>
      </c>
      <c r="X2837" s="3">
        <v>475.4</v>
      </c>
      <c r="Y2837" s="3">
        <v>157.0739369460339</v>
      </c>
      <c r="Z2837" s="3">
        <v>5.609783462358353</v>
      </c>
      <c r="AA2837" s="3">
        <v>19360.61354201728</v>
      </c>
      <c r="AB2837" s="3">
        <v>0.0</v>
      </c>
      <c r="AC2837" s="3">
        <f t="shared" si="1"/>
        <v>25367.44082</v>
      </c>
      <c r="AD2837" s="3">
        <v>0.2536744081678447</v>
      </c>
      <c r="AE2837" s="3">
        <f t="shared" si="2"/>
        <v>2666.891058</v>
      </c>
      <c r="AF2837" s="3">
        <v>0.02666891058005161</v>
      </c>
      <c r="AG2837" s="3">
        <v>78.53696847301694</v>
      </c>
      <c r="AH2837" s="3">
        <v>0.0</v>
      </c>
      <c r="AI2837" s="3">
        <v>39.26848423650847</v>
      </c>
      <c r="AJ2837" s="3">
        <v>39.26848423650847</v>
      </c>
      <c r="AK2837" s="3">
        <v>0.0</v>
      </c>
      <c r="AL2837" s="3">
        <v>0.0</v>
      </c>
    </row>
    <row r="2838" ht="15.75" customHeight="1">
      <c r="A2838" s="3">
        <v>2014.0</v>
      </c>
      <c r="B2838" s="3" t="s">
        <v>891</v>
      </c>
      <c r="C2838" s="3" t="s">
        <v>892</v>
      </c>
      <c r="D2838" s="3" t="s">
        <v>893</v>
      </c>
      <c r="E2838" s="3" t="s">
        <v>41</v>
      </c>
      <c r="F2838" s="3" t="s">
        <v>42</v>
      </c>
      <c r="G2838" s="3">
        <v>80.0</v>
      </c>
      <c r="H2838" s="3">
        <v>17371.0</v>
      </c>
      <c r="I2838" s="3">
        <v>15365.0</v>
      </c>
      <c r="J2838" s="3">
        <v>146.0</v>
      </c>
      <c r="K2838" s="3">
        <v>26.0</v>
      </c>
      <c r="L2838" s="3">
        <v>105.0</v>
      </c>
      <c r="M2838" s="3">
        <v>0.0</v>
      </c>
      <c r="N2838" s="3">
        <v>0.0</v>
      </c>
      <c r="O2838" s="3">
        <v>3.0</v>
      </c>
      <c r="P2838" s="3">
        <v>12.0</v>
      </c>
      <c r="Q2838" s="3">
        <v>10.0</v>
      </c>
      <c r="R2838" s="3">
        <v>7.891443293E9</v>
      </c>
      <c r="S2838" s="3">
        <v>50719.0</v>
      </c>
      <c r="T2838" s="3">
        <v>1.0</v>
      </c>
      <c r="U2838" s="4">
        <v>1.0</v>
      </c>
      <c r="V2838" s="3">
        <v>1.0</v>
      </c>
      <c r="W2838" s="3">
        <v>5668.06</v>
      </c>
      <c r="X2838" s="3">
        <v>1934.58</v>
      </c>
      <c r="Y2838" s="3">
        <v>287.8605650742325</v>
      </c>
      <c r="Z2838" s="3">
        <v>1.971647705987894</v>
      </c>
      <c r="AA2838" s="3">
        <v>155591.46065577</v>
      </c>
      <c r="AB2838" s="3">
        <v>0.0</v>
      </c>
      <c r="AC2838" s="3">
        <f t="shared" si="1"/>
        <v>34249.4923</v>
      </c>
      <c r="AD2838" s="3">
        <v>0.3424949230071571</v>
      </c>
      <c r="AE2838" s="3">
        <f t="shared" si="2"/>
        <v>3814.310219</v>
      </c>
      <c r="AF2838" s="3">
        <v>0.0381431021905006</v>
      </c>
      <c r="AG2838" s="3">
        <v>207.0230091287289</v>
      </c>
      <c r="AH2838" s="3">
        <v>0.0</v>
      </c>
      <c r="AI2838" s="3">
        <v>51.26284035568524</v>
      </c>
      <c r="AJ2838" s="3">
        <v>23.65977247185473</v>
      </c>
      <c r="AK2838" s="3">
        <v>5.914943117963682</v>
      </c>
      <c r="AL2838" s="3">
        <v>0.0</v>
      </c>
    </row>
    <row r="2839" ht="15.75" customHeight="1">
      <c r="A2839" s="3">
        <v>2014.0</v>
      </c>
      <c r="B2839" s="3" t="s">
        <v>894</v>
      </c>
      <c r="C2839" s="3" t="s">
        <v>895</v>
      </c>
      <c r="D2839" s="3" t="s">
        <v>896</v>
      </c>
      <c r="E2839" s="3" t="s">
        <v>41</v>
      </c>
      <c r="F2839" s="3" t="s">
        <v>42</v>
      </c>
      <c r="G2839" s="3">
        <v>56.0</v>
      </c>
      <c r="H2839" s="3">
        <v>19793.0</v>
      </c>
      <c r="I2839" s="3">
        <v>19433.0</v>
      </c>
      <c r="J2839" s="3">
        <v>393.0</v>
      </c>
      <c r="K2839" s="3">
        <v>34.0</v>
      </c>
      <c r="L2839" s="3">
        <v>329.0</v>
      </c>
      <c r="M2839" s="3">
        <v>0.0</v>
      </c>
      <c r="N2839" s="3">
        <v>5.0</v>
      </c>
      <c r="O2839" s="3">
        <v>4.0</v>
      </c>
      <c r="P2839" s="3">
        <v>21.0</v>
      </c>
      <c r="Q2839" s="3">
        <v>7.0</v>
      </c>
      <c r="R2839" s="3">
        <v>1.083296261E9</v>
      </c>
      <c r="S2839" s="3">
        <v>48825.0</v>
      </c>
      <c r="T2839" s="3">
        <v>3.0</v>
      </c>
      <c r="U2839" s="4">
        <v>1.0</v>
      </c>
      <c r="V2839" s="3">
        <v>1.0</v>
      </c>
      <c r="W2839" s="3">
        <v>0.0</v>
      </c>
      <c r="X2839" s="3">
        <v>2691.88</v>
      </c>
      <c r="Y2839" s="3">
        <v>804.9155145929341</v>
      </c>
      <c r="Z2839" s="3">
        <v>2.048131080389145</v>
      </c>
      <c r="AA2839" s="3">
        <v>22187.32741423451</v>
      </c>
      <c r="AB2839" s="3">
        <v>0.0</v>
      </c>
      <c r="AC2839" s="3">
        <f t="shared" si="1"/>
        <v>40538.65847</v>
      </c>
      <c r="AD2839" s="3">
        <v>0.4053865847414235</v>
      </c>
      <c r="AE2839" s="3">
        <f t="shared" si="2"/>
        <v>5513.323093</v>
      </c>
      <c r="AF2839" s="3">
        <v>0.05513323092677932</v>
      </c>
      <c r="AG2839" s="3">
        <v>673.8351254480286</v>
      </c>
      <c r="AH2839" s="3">
        <v>10.24065540194572</v>
      </c>
      <c r="AI2839" s="3">
        <v>69.63645673323093</v>
      </c>
      <c r="AJ2839" s="3">
        <v>43.01075268817204</v>
      </c>
      <c r="AK2839" s="3">
        <v>8.19252432155658</v>
      </c>
      <c r="AL2839" s="3">
        <v>0.0</v>
      </c>
    </row>
    <row r="2840" ht="15.75" customHeight="1">
      <c r="A2840" s="3">
        <v>2014.0</v>
      </c>
      <c r="B2840" s="3" t="s">
        <v>897</v>
      </c>
      <c r="C2840" s="3" t="s">
        <v>898</v>
      </c>
      <c r="D2840" s="3" t="s">
        <v>899</v>
      </c>
      <c r="E2840" s="3" t="s">
        <v>41</v>
      </c>
      <c r="F2840" s="3" t="s">
        <v>42</v>
      </c>
      <c r="G2840" s="3">
        <v>276.0</v>
      </c>
      <c r="H2840" s="3">
        <v>1627.0</v>
      </c>
      <c r="I2840" s="3">
        <v>1086.0</v>
      </c>
      <c r="J2840" s="3">
        <v>9.0</v>
      </c>
      <c r="K2840" s="3">
        <v>2.0</v>
      </c>
      <c r="L2840" s="3">
        <v>0.0</v>
      </c>
      <c r="M2840" s="3">
        <v>0.0</v>
      </c>
      <c r="N2840" s="3">
        <v>0.0</v>
      </c>
      <c r="O2840" s="3">
        <v>2.0</v>
      </c>
      <c r="P2840" s="3">
        <v>5.0</v>
      </c>
      <c r="Q2840" s="3">
        <v>29.0</v>
      </c>
      <c r="R2840" s="3">
        <v>2.9968637E8</v>
      </c>
      <c r="S2840" s="3">
        <v>5981.0</v>
      </c>
      <c r="T2840" s="3">
        <v>0.0</v>
      </c>
      <c r="U2840" s="4">
        <v>0.0</v>
      </c>
      <c r="V2840" s="3">
        <v>0.0</v>
      </c>
      <c r="W2840" s="3">
        <v>0.0</v>
      </c>
      <c r="X2840" s="3">
        <v>136.02</v>
      </c>
      <c r="Y2840" s="3">
        <v>150.4765089449925</v>
      </c>
      <c r="Z2840" s="3">
        <v>0.0</v>
      </c>
      <c r="AA2840" s="3">
        <v>50106.39859555259</v>
      </c>
      <c r="AB2840" s="3">
        <v>0.0</v>
      </c>
      <c r="AC2840" s="3">
        <f t="shared" si="1"/>
        <v>27202.80889</v>
      </c>
      <c r="AD2840" s="3">
        <v>0.2720280889483364</v>
      </c>
      <c r="AE2840" s="3">
        <f t="shared" si="2"/>
        <v>2274.201639</v>
      </c>
      <c r="AF2840" s="3">
        <v>0.02274201638521986</v>
      </c>
      <c r="AG2840" s="3">
        <v>0.0</v>
      </c>
      <c r="AH2840" s="3">
        <v>0.0</v>
      </c>
      <c r="AI2840" s="3">
        <v>33.43922420999833</v>
      </c>
      <c r="AJ2840" s="3">
        <v>83.59806052499582</v>
      </c>
      <c r="AK2840" s="3">
        <v>33.43922420999833</v>
      </c>
      <c r="AL2840" s="3">
        <v>0.0</v>
      </c>
    </row>
    <row r="2841" ht="15.75" customHeight="1">
      <c r="A2841" s="3">
        <v>2014.0</v>
      </c>
      <c r="B2841" s="3" t="s">
        <v>900</v>
      </c>
      <c r="C2841" s="3" t="s">
        <v>901</v>
      </c>
      <c r="D2841" s="3" t="s">
        <v>902</v>
      </c>
      <c r="E2841" s="3" t="s">
        <v>41</v>
      </c>
      <c r="F2841" s="3" t="s">
        <v>42</v>
      </c>
      <c r="G2841" s="3">
        <v>2320.0</v>
      </c>
      <c r="H2841" s="3">
        <v>31255.0</v>
      </c>
      <c r="I2841" s="3">
        <v>21127.0</v>
      </c>
      <c r="J2841" s="3">
        <v>147.0</v>
      </c>
      <c r="K2841" s="3">
        <v>32.0</v>
      </c>
      <c r="L2841" s="3">
        <v>97.0</v>
      </c>
      <c r="M2841" s="3">
        <v>0.0</v>
      </c>
      <c r="N2841" s="3">
        <v>1.0</v>
      </c>
      <c r="O2841" s="3">
        <v>5.0</v>
      </c>
      <c r="P2841" s="3">
        <v>12.0</v>
      </c>
      <c r="Q2841" s="3">
        <v>189.0</v>
      </c>
      <c r="R2841" s="3">
        <v>3.315502008E9</v>
      </c>
      <c r="S2841" s="3">
        <v>117457.0</v>
      </c>
      <c r="T2841" s="3">
        <v>1.0</v>
      </c>
      <c r="U2841" s="4">
        <v>1.0</v>
      </c>
      <c r="V2841" s="3">
        <v>0.0</v>
      </c>
      <c r="W2841" s="3">
        <v>0.0</v>
      </c>
      <c r="X2841" s="3">
        <v>261.37</v>
      </c>
      <c r="Y2841" s="3">
        <v>125.1521833522055</v>
      </c>
      <c r="Z2841" s="3">
        <v>0.0</v>
      </c>
      <c r="AA2841" s="3">
        <v>28227.36838162051</v>
      </c>
      <c r="AB2841" s="3">
        <v>0.0</v>
      </c>
      <c r="AC2841" s="3">
        <f t="shared" si="1"/>
        <v>26609.73803</v>
      </c>
      <c r="AD2841" s="3">
        <v>0.2660973803179036</v>
      </c>
      <c r="AE2841" s="3">
        <f t="shared" si="2"/>
        <v>222.5239875</v>
      </c>
      <c r="AF2841" s="3">
        <v>0.002225239875018092</v>
      </c>
      <c r="AG2841" s="3">
        <v>82.58341350451654</v>
      </c>
      <c r="AH2841" s="3">
        <v>0.8513753969537788</v>
      </c>
      <c r="AI2841" s="3">
        <v>27.24401270252092</v>
      </c>
      <c r="AJ2841" s="3">
        <v>10.21650476344535</v>
      </c>
      <c r="AK2841" s="3">
        <v>4.256876984768894</v>
      </c>
      <c r="AL2841" s="3">
        <v>0.0</v>
      </c>
    </row>
    <row r="2842" ht="15.75" customHeight="1">
      <c r="A2842" s="3">
        <v>2014.0</v>
      </c>
      <c r="B2842" s="3" t="s">
        <v>903</v>
      </c>
      <c r="C2842" s="3" t="s">
        <v>904</v>
      </c>
      <c r="D2842" s="3" t="s">
        <v>905</v>
      </c>
      <c r="E2842" s="3" t="s">
        <v>41</v>
      </c>
      <c r="F2842" s="3" t="s">
        <v>42</v>
      </c>
      <c r="G2842" s="3">
        <v>75.0</v>
      </c>
      <c r="H2842" s="3">
        <v>14780.0</v>
      </c>
      <c r="I2842" s="3">
        <v>14300.0</v>
      </c>
      <c r="J2842" s="3">
        <v>76.0</v>
      </c>
      <c r="K2842" s="3">
        <v>15.0</v>
      </c>
      <c r="L2842" s="3">
        <v>17.0</v>
      </c>
      <c r="M2842" s="3">
        <v>0.0</v>
      </c>
      <c r="N2842" s="3">
        <v>34.0</v>
      </c>
      <c r="O2842" s="3">
        <v>5.0</v>
      </c>
      <c r="P2842" s="3">
        <v>5.0</v>
      </c>
      <c r="Q2842" s="3">
        <v>10.0</v>
      </c>
      <c r="R2842" s="3">
        <v>9.00226033E8</v>
      </c>
      <c r="S2842" s="3">
        <v>41228.0</v>
      </c>
      <c r="T2842" s="3">
        <v>1.0</v>
      </c>
      <c r="U2842" s="4">
        <v>1.0</v>
      </c>
      <c r="V2842" s="3">
        <v>1.0</v>
      </c>
      <c r="W2842" s="3">
        <v>0.0</v>
      </c>
      <c r="X2842" s="3">
        <v>0.0</v>
      </c>
      <c r="Y2842" s="3">
        <v>184.340739303386</v>
      </c>
      <c r="Z2842" s="3">
        <v>2.425536043465606</v>
      </c>
      <c r="AA2842" s="3">
        <v>21835.30690307558</v>
      </c>
      <c r="AB2842" s="3">
        <v>0.0</v>
      </c>
      <c r="AC2842" s="3">
        <f t="shared" si="1"/>
        <v>35849.42272</v>
      </c>
      <c r="AD2842" s="3">
        <v>0.3584942272242165</v>
      </c>
      <c r="AE2842" s="3">
        <f t="shared" si="2"/>
        <v>0</v>
      </c>
      <c r="AF2842" s="3">
        <v>0.0</v>
      </c>
      <c r="AG2842" s="3">
        <v>41.2341127389153</v>
      </c>
      <c r="AH2842" s="3">
        <v>82.4682254778306</v>
      </c>
      <c r="AI2842" s="3">
        <v>36.38304065198409</v>
      </c>
      <c r="AJ2842" s="3">
        <v>12.12768021732803</v>
      </c>
      <c r="AK2842" s="3">
        <v>12.12768021732803</v>
      </c>
      <c r="AL2842" s="3">
        <v>0.0</v>
      </c>
    </row>
    <row r="2843" ht="15.75" customHeight="1">
      <c r="A2843" s="3">
        <v>2014.0</v>
      </c>
      <c r="B2843" s="3" t="s">
        <v>906</v>
      </c>
      <c r="C2843" s="3" t="s">
        <v>907</v>
      </c>
      <c r="D2843" s="3" t="s">
        <v>908</v>
      </c>
      <c r="E2843" s="3" t="s">
        <v>41</v>
      </c>
      <c r="F2843" s="3" t="s">
        <v>42</v>
      </c>
      <c r="G2843" s="3">
        <v>0.0</v>
      </c>
      <c r="H2843" s="3">
        <v>7081.0</v>
      </c>
      <c r="I2843" s="3">
        <v>2057.0</v>
      </c>
      <c r="J2843" s="3">
        <v>73.0</v>
      </c>
      <c r="K2843" s="3">
        <v>27.0</v>
      </c>
      <c r="L2843" s="3">
        <v>19.0</v>
      </c>
      <c r="M2843" s="3">
        <v>0.0</v>
      </c>
      <c r="N2843" s="3">
        <v>8.0</v>
      </c>
      <c r="O2843" s="3">
        <v>11.0</v>
      </c>
      <c r="P2843" s="3">
        <v>8.0</v>
      </c>
      <c r="Q2843" s="3">
        <v>0.0</v>
      </c>
      <c r="R2843" s="3">
        <v>1.806263445E9</v>
      </c>
      <c r="S2843" s="3">
        <v>26921.0</v>
      </c>
      <c r="T2843" s="3">
        <v>0.0</v>
      </c>
      <c r="U2843" s="4">
        <v>0.0</v>
      </c>
      <c r="V2843" s="3">
        <v>0.0</v>
      </c>
      <c r="W2843" s="3">
        <v>1661.8</v>
      </c>
      <c r="X2843" s="3">
        <v>276.6</v>
      </c>
      <c r="Y2843" s="3">
        <v>271.1637754912522</v>
      </c>
      <c r="Z2843" s="3">
        <v>0.0</v>
      </c>
      <c r="AA2843" s="3">
        <v>67094.9609969912</v>
      </c>
      <c r="AB2843" s="3">
        <v>0.0</v>
      </c>
      <c r="AC2843" s="3">
        <f t="shared" si="1"/>
        <v>26302.88622</v>
      </c>
      <c r="AD2843" s="3">
        <v>0.2630288622265146</v>
      </c>
      <c r="AE2843" s="3">
        <f t="shared" si="2"/>
        <v>1027.450689</v>
      </c>
      <c r="AF2843" s="3">
        <v>0.01027450689053156</v>
      </c>
      <c r="AG2843" s="3">
        <v>70.57687307306564</v>
      </c>
      <c r="AH2843" s="3">
        <v>29.71657813602764</v>
      </c>
      <c r="AI2843" s="3">
        <v>100.2934512090933</v>
      </c>
      <c r="AJ2843" s="3">
        <v>29.71657813602764</v>
      </c>
      <c r="AK2843" s="3">
        <v>40.860294937038</v>
      </c>
      <c r="AL2843" s="3">
        <v>0.0</v>
      </c>
    </row>
    <row r="2844" ht="15.75" customHeight="1">
      <c r="A2844" s="3">
        <v>2014.0</v>
      </c>
      <c r="B2844" s="3" t="s">
        <v>909</v>
      </c>
      <c r="C2844" s="3" t="s">
        <v>910</v>
      </c>
      <c r="D2844" s="3" t="s">
        <v>911</v>
      </c>
      <c r="E2844" s="3" t="s">
        <v>41</v>
      </c>
      <c r="F2844" s="3" t="s">
        <v>42</v>
      </c>
      <c r="G2844" s="3">
        <v>0.0</v>
      </c>
      <c r="H2844" s="3">
        <v>51614.0</v>
      </c>
      <c r="I2844" s="3">
        <v>51300.0</v>
      </c>
      <c r="J2844" s="3">
        <v>948.0</v>
      </c>
      <c r="K2844" s="3">
        <v>21.0</v>
      </c>
      <c r="L2844" s="3">
        <v>879.0</v>
      </c>
      <c r="M2844" s="3">
        <v>0.0</v>
      </c>
      <c r="N2844" s="3">
        <v>2.0</v>
      </c>
      <c r="O2844" s="3">
        <v>29.0</v>
      </c>
      <c r="P2844" s="3">
        <v>17.0</v>
      </c>
      <c r="Q2844" s="3">
        <v>0.0</v>
      </c>
      <c r="R2844" s="3">
        <v>3.656519375E9</v>
      </c>
      <c r="S2844" s="3">
        <v>141703.0</v>
      </c>
      <c r="T2844" s="3">
        <v>0.0</v>
      </c>
      <c r="U2844" s="4">
        <v>0.0</v>
      </c>
      <c r="V2844" s="3">
        <v>1.0</v>
      </c>
      <c r="W2844" s="3">
        <v>6815.32</v>
      </c>
      <c r="X2844" s="3">
        <v>10400.14</v>
      </c>
      <c r="Y2844" s="3">
        <v>669.0048905104338</v>
      </c>
      <c r="Z2844" s="3">
        <v>0.7057013612979259</v>
      </c>
      <c r="AA2844" s="3">
        <v>25804.10700549742</v>
      </c>
      <c r="AB2844" s="3">
        <v>0.0</v>
      </c>
      <c r="AC2844" s="3">
        <f t="shared" si="1"/>
        <v>36424.07006</v>
      </c>
      <c r="AD2844" s="3">
        <v>0.3642407006203115</v>
      </c>
      <c r="AE2844" s="3">
        <f t="shared" si="2"/>
        <v>7339.392956</v>
      </c>
      <c r="AF2844" s="3">
        <v>0.07339392955689011</v>
      </c>
      <c r="AG2844" s="3">
        <v>620.3114965808769</v>
      </c>
      <c r="AH2844" s="3">
        <v>1.411402722595852</v>
      </c>
      <c r="AI2844" s="3">
        <v>14.81972858725645</v>
      </c>
      <c r="AJ2844" s="3">
        <v>11.99692314206474</v>
      </c>
      <c r="AK2844" s="3">
        <v>20.46533947763985</v>
      </c>
      <c r="AL2844" s="3">
        <v>0.0</v>
      </c>
    </row>
    <row r="2845" ht="15.75" customHeight="1">
      <c r="A2845" s="3">
        <v>2014.0</v>
      </c>
      <c r="B2845" s="3" t="s">
        <v>912</v>
      </c>
      <c r="C2845" s="3" t="s">
        <v>913</v>
      </c>
      <c r="D2845" s="3" t="s">
        <v>914</v>
      </c>
      <c r="E2845" s="3" t="s">
        <v>41</v>
      </c>
      <c r="F2845" s="3" t="s">
        <v>42</v>
      </c>
      <c r="G2845" s="3">
        <v>0.0</v>
      </c>
      <c r="H2845" s="3">
        <v>1114.0</v>
      </c>
      <c r="I2845" s="3">
        <v>1088.0</v>
      </c>
      <c r="J2845" s="3">
        <v>2.0</v>
      </c>
      <c r="K2845" s="3">
        <v>1.0</v>
      </c>
      <c r="L2845" s="3">
        <v>0.0</v>
      </c>
      <c r="M2845" s="3">
        <v>0.0</v>
      </c>
      <c r="N2845" s="3">
        <v>0.0</v>
      </c>
      <c r="O2845" s="3">
        <v>1.0</v>
      </c>
      <c r="P2845" s="3">
        <v>0.0</v>
      </c>
      <c r="Q2845" s="3">
        <v>0.0</v>
      </c>
      <c r="R2845" s="3">
        <v>7.5582062E7</v>
      </c>
      <c r="S2845" s="3">
        <v>3223.0</v>
      </c>
      <c r="T2845" s="3">
        <v>0.0</v>
      </c>
      <c r="U2845" s="4">
        <v>0.0</v>
      </c>
      <c r="V2845" s="3">
        <v>0.0</v>
      </c>
      <c r="W2845" s="3">
        <v>0.0</v>
      </c>
      <c r="X2845" s="3">
        <v>145.76</v>
      </c>
      <c r="Y2845" s="3">
        <v>62.05398696866273</v>
      </c>
      <c r="Z2845" s="3">
        <v>0.0</v>
      </c>
      <c r="AA2845" s="3">
        <v>23450.84145206329</v>
      </c>
      <c r="AB2845" s="3">
        <v>0.0</v>
      </c>
      <c r="AC2845" s="3">
        <f t="shared" si="1"/>
        <v>34564.07074</v>
      </c>
      <c r="AD2845" s="3">
        <v>0.3456407074154514</v>
      </c>
      <c r="AE2845" s="3">
        <f t="shared" si="2"/>
        <v>4522.49457</v>
      </c>
      <c r="AF2845" s="3">
        <v>0.0452249457027614</v>
      </c>
      <c r="AG2845" s="3">
        <v>0.0</v>
      </c>
      <c r="AH2845" s="3">
        <v>0.0</v>
      </c>
      <c r="AI2845" s="3">
        <v>31.02699348433137</v>
      </c>
      <c r="AJ2845" s="3">
        <v>0.0</v>
      </c>
      <c r="AK2845" s="3">
        <v>31.02699348433137</v>
      </c>
      <c r="AL2845" s="3">
        <v>0.0</v>
      </c>
    </row>
    <row r="2846" ht="15.75" customHeight="1">
      <c r="A2846" s="3">
        <v>2014.0</v>
      </c>
      <c r="B2846" s="3" t="s">
        <v>915</v>
      </c>
      <c r="C2846" s="3" t="s">
        <v>916</v>
      </c>
      <c r="D2846" s="3" t="s">
        <v>917</v>
      </c>
      <c r="E2846" s="3" t="s">
        <v>41</v>
      </c>
      <c r="F2846" s="3" t="s">
        <v>42</v>
      </c>
      <c r="G2846" s="3">
        <v>0.0</v>
      </c>
      <c r="H2846" s="3">
        <v>3852.0</v>
      </c>
      <c r="I2846" s="3">
        <v>3337.0</v>
      </c>
      <c r="J2846" s="3">
        <v>40.0</v>
      </c>
      <c r="K2846" s="3">
        <v>5.0</v>
      </c>
      <c r="L2846" s="3">
        <v>27.0</v>
      </c>
      <c r="M2846" s="3">
        <v>0.0</v>
      </c>
      <c r="N2846" s="3">
        <v>0.0</v>
      </c>
      <c r="O2846" s="3">
        <v>3.0</v>
      </c>
      <c r="P2846" s="3">
        <v>5.0</v>
      </c>
      <c r="Q2846" s="3">
        <v>0.0</v>
      </c>
      <c r="R2846" s="3">
        <v>1.74871225E8</v>
      </c>
      <c r="S2846" s="3">
        <v>12610.0</v>
      </c>
      <c r="T2846" s="3">
        <v>1.0</v>
      </c>
      <c r="U2846" s="4">
        <v>1.0</v>
      </c>
      <c r="V2846" s="3">
        <v>0.0</v>
      </c>
      <c r="W2846" s="3">
        <v>0.0</v>
      </c>
      <c r="X2846" s="3">
        <v>363.3</v>
      </c>
      <c r="Y2846" s="3">
        <v>317.2085646312451</v>
      </c>
      <c r="Z2846" s="3">
        <v>0.0</v>
      </c>
      <c r="AA2846" s="3">
        <v>13867.66256938937</v>
      </c>
      <c r="AB2846" s="3">
        <v>0.0</v>
      </c>
      <c r="AC2846" s="3">
        <f t="shared" si="1"/>
        <v>30547.18477</v>
      </c>
      <c r="AD2846" s="3">
        <v>0.305471847739889</v>
      </c>
      <c r="AE2846" s="3">
        <f t="shared" si="2"/>
        <v>2881.046788</v>
      </c>
      <c r="AF2846" s="3">
        <v>0.02881046788263283</v>
      </c>
      <c r="AG2846" s="3">
        <v>214.1157811260904</v>
      </c>
      <c r="AH2846" s="3">
        <v>0.0</v>
      </c>
      <c r="AI2846" s="3">
        <v>39.65107057890563</v>
      </c>
      <c r="AJ2846" s="3">
        <v>39.65107057890563</v>
      </c>
      <c r="AK2846" s="3">
        <v>23.79064234734338</v>
      </c>
      <c r="AL2846" s="3">
        <v>0.0</v>
      </c>
    </row>
    <row r="2847" ht="15.75" customHeight="1">
      <c r="A2847" s="3">
        <v>2014.0</v>
      </c>
      <c r="B2847" s="3" t="s">
        <v>921</v>
      </c>
      <c r="C2847" s="3" t="s">
        <v>922</v>
      </c>
      <c r="D2847" s="3" t="s">
        <v>923</v>
      </c>
      <c r="E2847" s="3" t="s">
        <v>41</v>
      </c>
      <c r="F2847" s="3" t="s">
        <v>42</v>
      </c>
      <c r="G2847" s="3">
        <v>80.0</v>
      </c>
      <c r="H2847" s="3">
        <v>12392.0</v>
      </c>
      <c r="I2847" s="3">
        <v>12200.0</v>
      </c>
      <c r="J2847" s="3">
        <v>102.0</v>
      </c>
      <c r="K2847" s="3">
        <v>17.0</v>
      </c>
      <c r="L2847" s="3">
        <v>73.0</v>
      </c>
      <c r="M2847" s="3">
        <v>0.0</v>
      </c>
      <c r="N2847" s="3">
        <v>0.0</v>
      </c>
      <c r="O2847" s="3">
        <v>5.0</v>
      </c>
      <c r="P2847" s="3">
        <v>7.0</v>
      </c>
      <c r="Q2847" s="3">
        <v>8.0</v>
      </c>
      <c r="R2847" s="3">
        <v>1.12379557E9</v>
      </c>
      <c r="S2847" s="3">
        <v>35197.0</v>
      </c>
      <c r="T2847" s="3">
        <v>1.0</v>
      </c>
      <c r="U2847" s="4">
        <v>1.0</v>
      </c>
      <c r="V2847" s="3">
        <v>0.0</v>
      </c>
      <c r="W2847" s="3">
        <v>0.0</v>
      </c>
      <c r="X2847" s="3">
        <v>2530.0</v>
      </c>
      <c r="Y2847" s="3">
        <v>289.7974259169816</v>
      </c>
      <c r="Z2847" s="3">
        <v>0.0</v>
      </c>
      <c r="AA2847" s="3">
        <v>31928.73171008893</v>
      </c>
      <c r="AB2847" s="3">
        <v>0.0</v>
      </c>
      <c r="AC2847" s="3">
        <f t="shared" si="1"/>
        <v>35207.5461</v>
      </c>
      <c r="AD2847" s="3">
        <v>0.3520754609767878</v>
      </c>
      <c r="AE2847" s="3">
        <f t="shared" si="2"/>
        <v>7188.112623</v>
      </c>
      <c r="AF2847" s="3">
        <v>0.07188112623234935</v>
      </c>
      <c r="AG2847" s="3">
        <v>207.4040401170554</v>
      </c>
      <c r="AH2847" s="3">
        <v>0.0</v>
      </c>
      <c r="AI2847" s="3">
        <v>48.29957098616359</v>
      </c>
      <c r="AJ2847" s="3">
        <v>19.88805864136148</v>
      </c>
      <c r="AK2847" s="3">
        <v>14.20575617240106</v>
      </c>
      <c r="AL2847" s="3">
        <v>0.0</v>
      </c>
    </row>
    <row r="2848" ht="15.75" customHeight="1">
      <c r="A2848" s="3">
        <v>2014.0</v>
      </c>
      <c r="B2848" s="3" t="s">
        <v>924</v>
      </c>
      <c r="C2848" s="3" t="s">
        <v>925</v>
      </c>
      <c r="D2848" s="3" t="s">
        <v>926</v>
      </c>
      <c r="E2848" s="3" t="s">
        <v>41</v>
      </c>
      <c r="F2848" s="3" t="s">
        <v>42</v>
      </c>
      <c r="G2848" s="3">
        <v>0.0</v>
      </c>
      <c r="H2848" s="3">
        <v>0.0</v>
      </c>
      <c r="I2848" s="3">
        <v>0.0</v>
      </c>
      <c r="J2848" s="3">
        <v>8.0</v>
      </c>
      <c r="K2848" s="3">
        <v>6.0</v>
      </c>
      <c r="L2848" s="3">
        <v>0.0</v>
      </c>
      <c r="M2848" s="3">
        <v>0.0</v>
      </c>
      <c r="N2848" s="3">
        <v>0.0</v>
      </c>
      <c r="O2848" s="3">
        <v>0.0</v>
      </c>
      <c r="P2848" s="3">
        <v>2.0</v>
      </c>
      <c r="Q2848" s="3">
        <v>0.0</v>
      </c>
      <c r="R2848" s="3">
        <v>4.2253439E7</v>
      </c>
      <c r="S2848" s="3">
        <v>4663.0</v>
      </c>
      <c r="T2848" s="3">
        <v>0.0</v>
      </c>
      <c r="U2848" s="4">
        <v>0.0</v>
      </c>
      <c r="V2848" s="3">
        <v>0.0</v>
      </c>
      <c r="W2848" s="3">
        <v>0.0</v>
      </c>
      <c r="X2848" s="3">
        <v>0.0</v>
      </c>
      <c r="Y2848" s="3">
        <v>171.5633712202445</v>
      </c>
      <c r="Z2848" s="3">
        <v>0.0</v>
      </c>
      <c r="AA2848" s="3">
        <v>9061.428050611194</v>
      </c>
      <c r="AB2848" s="3">
        <v>0.0</v>
      </c>
      <c r="AC2848" s="3">
        <f t="shared" si="1"/>
        <v>0</v>
      </c>
      <c r="AD2848" s="3">
        <v>0.0</v>
      </c>
      <c r="AE2848" s="3">
        <f t="shared" si="2"/>
        <v>0</v>
      </c>
      <c r="AF2848" s="3">
        <v>0.0</v>
      </c>
      <c r="AG2848" s="3">
        <v>0.0</v>
      </c>
      <c r="AH2848" s="3">
        <v>0.0</v>
      </c>
      <c r="AI2848" s="3">
        <v>128.6725284151834</v>
      </c>
      <c r="AJ2848" s="3">
        <v>42.89084280506112</v>
      </c>
      <c r="AK2848" s="3">
        <v>0.0</v>
      </c>
      <c r="AL2848" s="3">
        <v>0.0</v>
      </c>
    </row>
    <row r="2849" ht="15.75" customHeight="1">
      <c r="A2849" s="3">
        <v>2014.0</v>
      </c>
      <c r="B2849" s="3" t="s">
        <v>927</v>
      </c>
      <c r="C2849" s="3" t="s">
        <v>928</v>
      </c>
      <c r="D2849" s="3" t="s">
        <v>929</v>
      </c>
      <c r="E2849" s="3" t="s">
        <v>41</v>
      </c>
      <c r="F2849" s="3" t="s">
        <v>42</v>
      </c>
      <c r="G2849" s="3">
        <v>0.0</v>
      </c>
      <c r="H2849" s="3">
        <v>905.0</v>
      </c>
      <c r="I2849" s="3">
        <v>563.0</v>
      </c>
      <c r="J2849" s="3">
        <v>4.0</v>
      </c>
      <c r="K2849" s="3">
        <v>0.0</v>
      </c>
      <c r="L2849" s="3">
        <v>0.0</v>
      </c>
      <c r="M2849" s="3">
        <v>0.0</v>
      </c>
      <c r="N2849" s="3">
        <v>0.0</v>
      </c>
      <c r="O2849" s="3">
        <v>1.0</v>
      </c>
      <c r="P2849" s="3">
        <v>3.0</v>
      </c>
      <c r="Q2849" s="3">
        <v>0.0</v>
      </c>
      <c r="R2849" s="3">
        <v>7.0523335E7</v>
      </c>
      <c r="S2849" s="3">
        <v>3092.0</v>
      </c>
      <c r="T2849" s="3">
        <v>0.0</v>
      </c>
      <c r="U2849" s="4">
        <v>0.0</v>
      </c>
      <c r="V2849" s="3">
        <v>0.0</v>
      </c>
      <c r="W2849" s="3">
        <v>0.0</v>
      </c>
      <c r="X2849" s="3">
        <v>91.22</v>
      </c>
      <c r="Y2849" s="3">
        <v>129.366106080207</v>
      </c>
      <c r="Z2849" s="3">
        <v>0.0</v>
      </c>
      <c r="AA2849" s="3">
        <v>22808.32309184994</v>
      </c>
      <c r="AB2849" s="3">
        <v>0.0</v>
      </c>
      <c r="AC2849" s="3">
        <f t="shared" si="1"/>
        <v>29269.0815</v>
      </c>
      <c r="AD2849" s="3">
        <v>0.2926908150064683</v>
      </c>
      <c r="AE2849" s="3">
        <f t="shared" si="2"/>
        <v>2950.194049</v>
      </c>
      <c r="AF2849" s="3">
        <v>0.0295019404915912</v>
      </c>
      <c r="AG2849" s="3">
        <v>0.0</v>
      </c>
      <c r="AH2849" s="3">
        <v>0.0</v>
      </c>
      <c r="AI2849" s="3">
        <v>0.0</v>
      </c>
      <c r="AJ2849" s="3">
        <v>97.02457956015525</v>
      </c>
      <c r="AK2849" s="3">
        <v>32.34152652005175</v>
      </c>
      <c r="AL2849" s="3">
        <v>0.0</v>
      </c>
    </row>
    <row r="2850" ht="15.75" customHeight="1">
      <c r="A2850" s="3">
        <v>2014.0</v>
      </c>
      <c r="B2850" s="3" t="s">
        <v>930</v>
      </c>
      <c r="C2850" s="3" t="s">
        <v>931</v>
      </c>
      <c r="D2850" s="3" t="s">
        <v>932</v>
      </c>
      <c r="E2850" s="3" t="s">
        <v>41</v>
      </c>
      <c r="F2850" s="3" t="s">
        <v>42</v>
      </c>
      <c r="G2850" s="3">
        <v>3700.0</v>
      </c>
      <c r="H2850" s="3">
        <v>107262.0</v>
      </c>
      <c r="I2850" s="3">
        <v>103900.0</v>
      </c>
      <c r="J2850" s="3">
        <v>2387.0</v>
      </c>
      <c r="K2850" s="3">
        <v>303.0</v>
      </c>
      <c r="L2850" s="3">
        <v>1928.0</v>
      </c>
      <c r="M2850" s="3">
        <v>0.0</v>
      </c>
      <c r="N2850" s="3">
        <v>11.0</v>
      </c>
      <c r="O2850" s="3">
        <v>62.0</v>
      </c>
      <c r="P2850" s="3">
        <v>83.0</v>
      </c>
      <c r="Q2850" s="3">
        <v>37.0</v>
      </c>
      <c r="R2850" s="3">
        <v>3.9006819977E10</v>
      </c>
      <c r="S2850" s="3">
        <v>397965.0</v>
      </c>
      <c r="T2850" s="3">
        <v>5.0</v>
      </c>
      <c r="U2850" s="4">
        <v>1.0</v>
      </c>
      <c r="V2850" s="3">
        <v>3.0</v>
      </c>
      <c r="W2850" s="3">
        <v>49276.36</v>
      </c>
      <c r="X2850" s="3">
        <v>28481.79</v>
      </c>
      <c r="Y2850" s="3">
        <v>599.801490080786</v>
      </c>
      <c r="Z2850" s="3">
        <v>0.7538351362557009</v>
      </c>
      <c r="AA2850" s="3">
        <v>98015.70484087797</v>
      </c>
      <c r="AB2850" s="3">
        <v>0.0</v>
      </c>
      <c r="AC2850" s="3">
        <f t="shared" si="1"/>
        <v>26952.62146</v>
      </c>
      <c r="AD2850" s="3">
        <v>0.2695262146168633</v>
      </c>
      <c r="AE2850" s="3">
        <f t="shared" si="2"/>
        <v>7156.858015</v>
      </c>
      <c r="AF2850" s="3">
        <v>0.07156858015152086</v>
      </c>
      <c r="AG2850" s="3">
        <v>484.4647142336638</v>
      </c>
      <c r="AH2850" s="3">
        <v>2.764062166270903</v>
      </c>
      <c r="AI2850" s="3">
        <v>76.13734876182579</v>
      </c>
      <c r="AJ2850" s="3">
        <v>20.85610543640772</v>
      </c>
      <c r="AK2850" s="3">
        <v>15.57925948261782</v>
      </c>
      <c r="AL2850" s="3">
        <v>0.0</v>
      </c>
    </row>
    <row r="2851" ht="15.75" customHeight="1">
      <c r="A2851" s="3">
        <v>2014.0</v>
      </c>
      <c r="B2851" s="3" t="s">
        <v>933</v>
      </c>
      <c r="C2851" s="3" t="s">
        <v>934</v>
      </c>
      <c r="D2851" s="3" t="s">
        <v>935</v>
      </c>
      <c r="E2851" s="3" t="s">
        <v>41</v>
      </c>
      <c r="F2851" s="3" t="s">
        <v>42</v>
      </c>
      <c r="G2851" s="3">
        <v>14.0</v>
      </c>
      <c r="H2851" s="3">
        <v>6631.0</v>
      </c>
      <c r="I2851" s="3">
        <v>6293.0</v>
      </c>
      <c r="J2851" s="3">
        <v>115.0</v>
      </c>
      <c r="K2851" s="3">
        <v>15.0</v>
      </c>
      <c r="L2851" s="3">
        <v>92.0</v>
      </c>
      <c r="M2851" s="3">
        <v>0.0</v>
      </c>
      <c r="N2851" s="3">
        <v>2.0</v>
      </c>
      <c r="O2851" s="3">
        <v>2.0</v>
      </c>
      <c r="P2851" s="3">
        <v>4.0</v>
      </c>
      <c r="Q2851" s="3">
        <v>2.0</v>
      </c>
      <c r="R2851" s="3">
        <v>5.01826655E8</v>
      </c>
      <c r="S2851" s="3">
        <v>19918.0</v>
      </c>
      <c r="T2851" s="3">
        <v>0.0</v>
      </c>
      <c r="U2851" s="4">
        <v>0.0</v>
      </c>
      <c r="V2851" s="3">
        <v>0.0</v>
      </c>
      <c r="W2851" s="3">
        <v>0.0</v>
      </c>
      <c r="X2851" s="3">
        <v>1440.0</v>
      </c>
      <c r="Y2851" s="3">
        <v>577.3672055427252</v>
      </c>
      <c r="Z2851" s="3">
        <v>0.0</v>
      </c>
      <c r="AA2851" s="3">
        <v>25194.63073601767</v>
      </c>
      <c r="AB2851" s="3">
        <v>0.0</v>
      </c>
      <c r="AC2851" s="3">
        <f t="shared" si="1"/>
        <v>33291.49513</v>
      </c>
      <c r="AD2851" s="3">
        <v>0.3329149513003314</v>
      </c>
      <c r="AE2851" s="3">
        <f t="shared" si="2"/>
        <v>7229.64153</v>
      </c>
      <c r="AF2851" s="3">
        <v>0.07229641530274124</v>
      </c>
      <c r="AG2851" s="3">
        <v>461.8937644341801</v>
      </c>
      <c r="AH2851" s="3">
        <v>10.0411687920474</v>
      </c>
      <c r="AI2851" s="3">
        <v>75.30876594035546</v>
      </c>
      <c r="AJ2851" s="3">
        <v>20.08233758409479</v>
      </c>
      <c r="AK2851" s="3">
        <v>10.0411687920474</v>
      </c>
      <c r="AL2851" s="3">
        <v>0.0</v>
      </c>
    </row>
    <row r="2852" ht="15.75" customHeight="1">
      <c r="A2852" s="3">
        <v>2014.0</v>
      </c>
      <c r="B2852" s="3" t="s">
        <v>936</v>
      </c>
      <c r="C2852" s="3" t="s">
        <v>937</v>
      </c>
      <c r="D2852" s="3" t="s">
        <v>938</v>
      </c>
      <c r="E2852" s="3" t="s">
        <v>41</v>
      </c>
      <c r="F2852" s="3" t="s">
        <v>42</v>
      </c>
      <c r="G2852" s="3">
        <v>22.0</v>
      </c>
      <c r="H2852" s="3">
        <v>5053.0</v>
      </c>
      <c r="I2852" s="3">
        <v>3565.0</v>
      </c>
      <c r="J2852" s="3">
        <v>47.0</v>
      </c>
      <c r="K2852" s="3">
        <v>6.0</v>
      </c>
      <c r="L2852" s="3">
        <v>31.0</v>
      </c>
      <c r="M2852" s="3">
        <v>0.0</v>
      </c>
      <c r="N2852" s="3">
        <v>0.0</v>
      </c>
      <c r="O2852" s="3">
        <v>0.0</v>
      </c>
      <c r="P2852" s="3">
        <v>10.0</v>
      </c>
      <c r="Q2852" s="3">
        <v>3.0</v>
      </c>
      <c r="R2852" s="3">
        <v>2.70093053E8</v>
      </c>
      <c r="S2852" s="3">
        <v>19446.0</v>
      </c>
      <c r="T2852" s="3">
        <v>0.0</v>
      </c>
      <c r="U2852" s="4">
        <v>0.0</v>
      </c>
      <c r="V2852" s="3">
        <v>0.0</v>
      </c>
      <c r="W2852" s="3">
        <v>1007.62</v>
      </c>
      <c r="X2852" s="3">
        <v>448.85</v>
      </c>
      <c r="Y2852" s="3">
        <v>241.6949501182763</v>
      </c>
      <c r="Z2852" s="3">
        <v>0.0</v>
      </c>
      <c r="AA2852" s="3">
        <v>13889.38871747403</v>
      </c>
      <c r="AB2852" s="3">
        <v>0.0</v>
      </c>
      <c r="AC2852" s="3">
        <f t="shared" si="1"/>
        <v>25984.77836</v>
      </c>
      <c r="AD2852" s="3">
        <v>0.259847783605883</v>
      </c>
      <c r="AE2852" s="3">
        <f t="shared" si="2"/>
        <v>2308.186774</v>
      </c>
      <c r="AF2852" s="3">
        <v>0.02308186773629538</v>
      </c>
      <c r="AG2852" s="3">
        <v>159.4158181631184</v>
      </c>
      <c r="AH2852" s="3">
        <v>0.0</v>
      </c>
      <c r="AI2852" s="3">
        <v>30.8546744831842</v>
      </c>
      <c r="AJ2852" s="3">
        <v>51.42445747197367</v>
      </c>
      <c r="AK2852" s="3">
        <v>0.0</v>
      </c>
      <c r="AL2852" s="3">
        <v>0.0</v>
      </c>
    </row>
    <row r="2853" ht="15.75" customHeight="1">
      <c r="A2853" s="3">
        <v>2014.0</v>
      </c>
      <c r="B2853" s="3" t="s">
        <v>939</v>
      </c>
      <c r="C2853" s="3" t="s">
        <v>940</v>
      </c>
      <c r="D2853" s="3" t="s">
        <v>941</v>
      </c>
      <c r="E2853" s="3" t="s">
        <v>41</v>
      </c>
      <c r="F2853" s="3" t="s">
        <v>42</v>
      </c>
      <c r="G2853" s="3">
        <v>223.0</v>
      </c>
      <c r="H2853" s="3">
        <v>5787.0</v>
      </c>
      <c r="I2853" s="3">
        <v>1755.0</v>
      </c>
      <c r="J2853" s="3">
        <v>104.0</v>
      </c>
      <c r="K2853" s="3">
        <v>27.0</v>
      </c>
      <c r="L2853" s="3">
        <v>27.0</v>
      </c>
      <c r="M2853" s="3">
        <v>0.0</v>
      </c>
      <c r="N2853" s="3">
        <v>13.0</v>
      </c>
      <c r="O2853" s="3">
        <v>20.0</v>
      </c>
      <c r="P2853" s="3">
        <v>17.0</v>
      </c>
      <c r="Q2853" s="3">
        <v>24.0</v>
      </c>
      <c r="R2853" s="3">
        <v>4.25224241E8</v>
      </c>
      <c r="S2853" s="3">
        <v>30443.0</v>
      </c>
      <c r="T2853" s="3">
        <v>2.0</v>
      </c>
      <c r="U2853" s="4">
        <v>1.0</v>
      </c>
      <c r="V2853" s="3">
        <v>0.0</v>
      </c>
      <c r="W2853" s="3">
        <v>1136.73</v>
      </c>
      <c r="X2853" s="3">
        <v>267.92</v>
      </c>
      <c r="Y2853" s="3">
        <v>341.6220477613901</v>
      </c>
      <c r="Z2853" s="3">
        <v>0.0</v>
      </c>
      <c r="AA2853" s="3">
        <v>13967.88230463489</v>
      </c>
      <c r="AB2853" s="3">
        <v>0.0</v>
      </c>
      <c r="AC2853" s="3">
        <f t="shared" si="1"/>
        <v>19009.29606</v>
      </c>
      <c r="AD2853" s="3">
        <v>0.1900929606149197</v>
      </c>
      <c r="AE2853" s="3">
        <f t="shared" si="2"/>
        <v>880.0709523</v>
      </c>
      <c r="AF2853" s="3">
        <v>0.008800709522714582</v>
      </c>
      <c r="AG2853" s="3">
        <v>88.69033932266859</v>
      </c>
      <c r="AH2853" s="3">
        <v>42.70275597017377</v>
      </c>
      <c r="AI2853" s="3">
        <v>88.69033932266859</v>
      </c>
      <c r="AJ2853" s="3">
        <v>55.84206549945801</v>
      </c>
      <c r="AK2853" s="3">
        <v>65.69654764642118</v>
      </c>
      <c r="AL2853" s="3">
        <v>0.0</v>
      </c>
    </row>
    <row r="2854" ht="15.75" customHeight="1">
      <c r="A2854" s="3">
        <v>2014.0</v>
      </c>
      <c r="B2854" s="3" t="s">
        <v>942</v>
      </c>
      <c r="C2854" s="3" t="s">
        <v>943</v>
      </c>
      <c r="D2854" s="3" t="s">
        <v>944</v>
      </c>
      <c r="E2854" s="3" t="s">
        <v>41</v>
      </c>
      <c r="F2854" s="3" t="s">
        <v>42</v>
      </c>
      <c r="G2854" s="3">
        <v>23.0</v>
      </c>
      <c r="H2854" s="3">
        <v>1471.0</v>
      </c>
      <c r="I2854" s="3">
        <v>1412.0</v>
      </c>
      <c r="J2854" s="3">
        <v>13.0</v>
      </c>
      <c r="K2854" s="3">
        <v>6.0</v>
      </c>
      <c r="L2854" s="3">
        <v>0.0</v>
      </c>
      <c r="M2854" s="3">
        <v>0.0</v>
      </c>
      <c r="N2854" s="3">
        <v>5.0</v>
      </c>
      <c r="O2854" s="3">
        <v>2.0</v>
      </c>
      <c r="P2854" s="3">
        <v>0.0</v>
      </c>
      <c r="Q2854" s="3">
        <v>3.0</v>
      </c>
      <c r="R2854" s="3">
        <v>5.1195912E7</v>
      </c>
      <c r="S2854" s="3">
        <v>4960.0</v>
      </c>
      <c r="T2854" s="3">
        <v>0.0</v>
      </c>
      <c r="U2854" s="4">
        <v>0.0</v>
      </c>
      <c r="V2854" s="3">
        <v>0.0</v>
      </c>
      <c r="W2854" s="3">
        <v>217.74</v>
      </c>
      <c r="X2854" s="3">
        <v>131.07</v>
      </c>
      <c r="Y2854" s="3">
        <v>262.0967741935484</v>
      </c>
      <c r="Z2854" s="3">
        <v>0.0</v>
      </c>
      <c r="AA2854" s="3">
        <v>10321.7564516129</v>
      </c>
      <c r="AB2854" s="3">
        <v>0.0</v>
      </c>
      <c r="AC2854" s="3">
        <f t="shared" si="1"/>
        <v>29657.25806</v>
      </c>
      <c r="AD2854" s="3">
        <v>0.2965725806451613</v>
      </c>
      <c r="AE2854" s="3">
        <f t="shared" si="2"/>
        <v>2642.540323</v>
      </c>
      <c r="AF2854" s="3">
        <v>0.02642540322580645</v>
      </c>
      <c r="AG2854" s="3">
        <v>0.0</v>
      </c>
      <c r="AH2854" s="3">
        <v>100.8064516129032</v>
      </c>
      <c r="AI2854" s="3">
        <v>120.9677419354839</v>
      </c>
      <c r="AJ2854" s="3">
        <v>0.0</v>
      </c>
      <c r="AK2854" s="3">
        <v>40.32258064516129</v>
      </c>
      <c r="AL2854" s="3">
        <v>0.0</v>
      </c>
    </row>
    <row r="2855" ht="15.75" customHeight="1">
      <c r="A2855" s="3">
        <v>2014.0</v>
      </c>
      <c r="B2855" s="3" t="s">
        <v>945</v>
      </c>
      <c r="C2855" s="3" t="s">
        <v>946</v>
      </c>
      <c r="D2855" s="3" t="s">
        <v>947</v>
      </c>
      <c r="E2855" s="3" t="s">
        <v>41</v>
      </c>
      <c r="F2855" s="3" t="s">
        <v>42</v>
      </c>
      <c r="G2855" s="3">
        <v>0.0</v>
      </c>
      <c r="H2855" s="3">
        <v>8972.0</v>
      </c>
      <c r="I2855" s="3">
        <v>8474.0</v>
      </c>
      <c r="J2855" s="3">
        <v>114.0</v>
      </c>
      <c r="K2855" s="3">
        <v>27.0</v>
      </c>
      <c r="L2855" s="3">
        <v>80.0</v>
      </c>
      <c r="M2855" s="3">
        <v>0.0</v>
      </c>
      <c r="N2855" s="3">
        <v>0.0</v>
      </c>
      <c r="O2855" s="3">
        <v>2.0</v>
      </c>
      <c r="P2855" s="3">
        <v>5.0</v>
      </c>
      <c r="Q2855" s="3">
        <v>0.0</v>
      </c>
      <c r="R2855" s="3">
        <v>7.46421056E8</v>
      </c>
      <c r="S2855" s="3">
        <v>27122.0</v>
      </c>
      <c r="T2855" s="3">
        <v>0.0</v>
      </c>
      <c r="U2855" s="4">
        <v>0.0</v>
      </c>
      <c r="V2855" s="3">
        <v>0.0</v>
      </c>
      <c r="W2855" s="3">
        <v>2426.07</v>
      </c>
      <c r="X2855" s="3">
        <v>1146.82</v>
      </c>
      <c r="Y2855" s="3">
        <v>420.3229850306025</v>
      </c>
      <c r="Z2855" s="3">
        <v>0.0</v>
      </c>
      <c r="AA2855" s="3">
        <v>27520.87073224688</v>
      </c>
      <c r="AB2855" s="3">
        <v>0.0</v>
      </c>
      <c r="AC2855" s="3">
        <f t="shared" si="1"/>
        <v>33080.15633</v>
      </c>
      <c r="AD2855" s="3">
        <v>0.3308015633065408</v>
      </c>
      <c r="AE2855" s="3">
        <f t="shared" si="2"/>
        <v>4228.375489</v>
      </c>
      <c r="AF2855" s="3">
        <v>0.04228375488533294</v>
      </c>
      <c r="AG2855" s="3">
        <v>294.9634982670894</v>
      </c>
      <c r="AH2855" s="3">
        <v>0.0</v>
      </c>
      <c r="AI2855" s="3">
        <v>99.55018066514269</v>
      </c>
      <c r="AJ2855" s="3">
        <v>18.43521864169309</v>
      </c>
      <c r="AK2855" s="3">
        <v>7.374087456677237</v>
      </c>
      <c r="AL2855" s="3">
        <v>0.0</v>
      </c>
    </row>
    <row r="2856" ht="15.75" customHeight="1">
      <c r="A2856" s="3">
        <v>2014.0</v>
      </c>
      <c r="B2856" s="3" t="s">
        <v>948</v>
      </c>
      <c r="C2856" s="3" t="s">
        <v>949</v>
      </c>
      <c r="D2856" s="3" t="s">
        <v>950</v>
      </c>
      <c r="E2856" s="3" t="s">
        <v>41</v>
      </c>
      <c r="F2856" s="3" t="s">
        <v>42</v>
      </c>
      <c r="G2856" s="3">
        <v>18.0</v>
      </c>
      <c r="H2856" s="3">
        <v>1837.0</v>
      </c>
      <c r="I2856" s="3">
        <v>1632.0</v>
      </c>
      <c r="J2856" s="3">
        <v>6.0</v>
      </c>
      <c r="K2856" s="3">
        <v>4.0</v>
      </c>
      <c r="L2856" s="3">
        <v>0.0</v>
      </c>
      <c r="M2856" s="3">
        <v>0.0</v>
      </c>
      <c r="N2856" s="3">
        <v>1.0</v>
      </c>
      <c r="O2856" s="3">
        <v>1.0</v>
      </c>
      <c r="P2856" s="3">
        <v>0.0</v>
      </c>
      <c r="Q2856" s="3">
        <v>2.0</v>
      </c>
      <c r="R2856" s="3">
        <v>1.27642382E8</v>
      </c>
      <c r="S2856" s="3">
        <v>10297.0</v>
      </c>
      <c r="T2856" s="3">
        <v>0.0</v>
      </c>
      <c r="U2856" s="4">
        <v>0.0</v>
      </c>
      <c r="V2856" s="3">
        <v>0.0</v>
      </c>
      <c r="W2856" s="3">
        <v>276.0</v>
      </c>
      <c r="X2856" s="3">
        <v>208.0</v>
      </c>
      <c r="Y2856" s="3">
        <v>58.26939885403516</v>
      </c>
      <c r="Z2856" s="3">
        <v>0.0</v>
      </c>
      <c r="AA2856" s="3">
        <v>12396.07477906186</v>
      </c>
      <c r="AB2856" s="3">
        <v>0.0</v>
      </c>
      <c r="AC2856" s="3">
        <f t="shared" si="1"/>
        <v>17840.14762</v>
      </c>
      <c r="AD2856" s="3">
        <v>0.1784014761581043</v>
      </c>
      <c r="AE2856" s="3">
        <f t="shared" si="2"/>
        <v>2020.005827</v>
      </c>
      <c r="AF2856" s="3">
        <v>0.02020005826939885</v>
      </c>
      <c r="AG2856" s="3">
        <v>0.0</v>
      </c>
      <c r="AH2856" s="3">
        <v>9.711566475672527</v>
      </c>
      <c r="AI2856" s="3">
        <v>38.84626590269011</v>
      </c>
      <c r="AJ2856" s="3">
        <v>0.0</v>
      </c>
      <c r="AK2856" s="3">
        <v>9.711566475672527</v>
      </c>
      <c r="AL2856" s="3">
        <v>0.0</v>
      </c>
    </row>
    <row r="2857" ht="15.75" customHeight="1">
      <c r="A2857" s="3">
        <v>2014.0</v>
      </c>
      <c r="B2857" s="3" t="s">
        <v>951</v>
      </c>
      <c r="C2857" s="3" t="s">
        <v>952</v>
      </c>
      <c r="D2857" s="3" t="s">
        <v>953</v>
      </c>
      <c r="E2857" s="3" t="s">
        <v>41</v>
      </c>
      <c r="F2857" s="3" t="s">
        <v>42</v>
      </c>
      <c r="G2857" s="3">
        <v>168.0</v>
      </c>
      <c r="H2857" s="3">
        <v>2258.0</v>
      </c>
      <c r="I2857" s="3">
        <v>1402.0</v>
      </c>
      <c r="J2857" s="3">
        <v>10.0</v>
      </c>
      <c r="K2857" s="3">
        <v>4.0</v>
      </c>
      <c r="L2857" s="3">
        <v>0.0</v>
      </c>
      <c r="M2857" s="3">
        <v>0.0</v>
      </c>
      <c r="N2857" s="3">
        <v>0.0</v>
      </c>
      <c r="O2857" s="3">
        <v>2.0</v>
      </c>
      <c r="P2857" s="3">
        <v>4.0</v>
      </c>
      <c r="Q2857" s="3">
        <v>13.0</v>
      </c>
      <c r="R2857" s="3">
        <v>1.04667556E8</v>
      </c>
      <c r="S2857" s="3">
        <v>7002.0</v>
      </c>
      <c r="T2857" s="3">
        <v>0.0</v>
      </c>
      <c r="U2857" s="4">
        <v>0.0</v>
      </c>
      <c r="V2857" s="3">
        <v>0.0</v>
      </c>
      <c r="W2857" s="3">
        <v>477.49</v>
      </c>
      <c r="X2857" s="3">
        <v>25.8</v>
      </c>
      <c r="Y2857" s="3">
        <v>142.8163381890888</v>
      </c>
      <c r="Z2857" s="3">
        <v>0.0</v>
      </c>
      <c r="AA2857" s="3">
        <v>14948.23707512139</v>
      </c>
      <c r="AB2857" s="3">
        <v>0.0</v>
      </c>
      <c r="AC2857" s="3">
        <f t="shared" si="1"/>
        <v>32247.92916</v>
      </c>
      <c r="AD2857" s="3">
        <v>0.3224792916309626</v>
      </c>
      <c r="AE2857" s="3">
        <f t="shared" si="2"/>
        <v>368.4661525</v>
      </c>
      <c r="AF2857" s="3">
        <v>0.003684661525278492</v>
      </c>
      <c r="AG2857" s="3">
        <v>0.0</v>
      </c>
      <c r="AH2857" s="3">
        <v>0.0</v>
      </c>
      <c r="AI2857" s="3">
        <v>57.12653527563553</v>
      </c>
      <c r="AJ2857" s="3">
        <v>57.12653527563553</v>
      </c>
      <c r="AK2857" s="3">
        <v>28.56326763781777</v>
      </c>
      <c r="AL2857" s="3">
        <v>0.0</v>
      </c>
    </row>
    <row r="2858" ht="15.75" customHeight="1">
      <c r="A2858" s="3">
        <v>2014.0</v>
      </c>
      <c r="B2858" s="3" t="s">
        <v>954</v>
      </c>
      <c r="C2858" s="3" t="s">
        <v>955</v>
      </c>
      <c r="D2858" s="3" t="s">
        <v>956</v>
      </c>
      <c r="E2858" s="3" t="s">
        <v>41</v>
      </c>
      <c r="F2858" s="3" t="s">
        <v>42</v>
      </c>
      <c r="G2858" s="3">
        <v>21.0</v>
      </c>
      <c r="H2858" s="3">
        <v>33242.0</v>
      </c>
      <c r="I2858" s="3">
        <v>33668.0</v>
      </c>
      <c r="J2858" s="3">
        <v>327.0</v>
      </c>
      <c r="K2858" s="3">
        <v>31.0</v>
      </c>
      <c r="L2858" s="3">
        <v>274.0</v>
      </c>
      <c r="M2858" s="3">
        <v>0.0</v>
      </c>
      <c r="N2858" s="3">
        <v>1.0</v>
      </c>
      <c r="O2858" s="3">
        <v>3.0</v>
      </c>
      <c r="P2858" s="3">
        <v>18.0</v>
      </c>
      <c r="Q2858" s="3">
        <v>7.0</v>
      </c>
      <c r="R2858" s="3">
        <v>2.544669087E9</v>
      </c>
      <c r="S2858" s="3">
        <v>98460.0</v>
      </c>
      <c r="T2858" s="3">
        <v>0.0</v>
      </c>
      <c r="U2858" s="4">
        <v>0.0</v>
      </c>
      <c r="V2858" s="3">
        <v>1.0</v>
      </c>
      <c r="W2858" s="3">
        <v>15125.76</v>
      </c>
      <c r="X2858" s="3">
        <v>4626.87</v>
      </c>
      <c r="Y2858" s="3">
        <v>332.1145642900671</v>
      </c>
      <c r="Z2858" s="3">
        <v>1.015640869388584</v>
      </c>
      <c r="AA2858" s="3">
        <v>25844.69923826935</v>
      </c>
      <c r="AB2858" s="3">
        <v>0.0</v>
      </c>
      <c r="AC2858" s="3">
        <f t="shared" si="1"/>
        <v>33761.93378</v>
      </c>
      <c r="AD2858" s="3">
        <v>0.3376193378021531</v>
      </c>
      <c r="AE2858" s="3">
        <f t="shared" si="2"/>
        <v>4699.238269</v>
      </c>
      <c r="AF2858" s="3">
        <v>0.04699238269347959</v>
      </c>
      <c r="AG2858" s="3">
        <v>278.2855982124721</v>
      </c>
      <c r="AH2858" s="3">
        <v>1.015640869388584</v>
      </c>
      <c r="AI2858" s="3">
        <v>31.48486695104611</v>
      </c>
      <c r="AJ2858" s="3">
        <v>18.28153564899452</v>
      </c>
      <c r="AK2858" s="3">
        <v>3.046922608165752</v>
      </c>
      <c r="AL2858" s="3">
        <v>0.0</v>
      </c>
    </row>
    <row r="2859" ht="15.75" customHeight="1">
      <c r="A2859" s="3">
        <v>2014.0</v>
      </c>
      <c r="B2859" s="3" t="s">
        <v>957</v>
      </c>
      <c r="C2859" s="3" t="s">
        <v>958</v>
      </c>
      <c r="D2859" s="3" t="s">
        <v>959</v>
      </c>
      <c r="E2859" s="3" t="s">
        <v>41</v>
      </c>
      <c r="F2859" s="3" t="s">
        <v>42</v>
      </c>
      <c r="G2859" s="3">
        <v>12.0</v>
      </c>
      <c r="H2859" s="3">
        <v>22598.0</v>
      </c>
      <c r="I2859" s="3">
        <v>21815.0</v>
      </c>
      <c r="J2859" s="3">
        <v>157.0</v>
      </c>
      <c r="K2859" s="3">
        <v>17.0</v>
      </c>
      <c r="L2859" s="3">
        <v>123.0</v>
      </c>
      <c r="M2859" s="3">
        <v>0.0</v>
      </c>
      <c r="N2859" s="3">
        <v>2.0</v>
      </c>
      <c r="O2859" s="3">
        <v>6.0</v>
      </c>
      <c r="P2859" s="3">
        <v>9.0</v>
      </c>
      <c r="Q2859" s="3">
        <v>2.0</v>
      </c>
      <c r="R2859" s="3">
        <v>2.154982137E9</v>
      </c>
      <c r="S2859" s="3">
        <v>65587.0</v>
      </c>
      <c r="T2859" s="3">
        <v>1.0</v>
      </c>
      <c r="U2859" s="4">
        <v>1.0</v>
      </c>
      <c r="V2859" s="3">
        <v>0.0</v>
      </c>
      <c r="W2859" s="3">
        <v>4530.89</v>
      </c>
      <c r="X2859" s="3">
        <v>5649.91</v>
      </c>
      <c r="Y2859" s="3">
        <v>239.376705749615</v>
      </c>
      <c r="Z2859" s="3">
        <v>0.0</v>
      </c>
      <c r="AA2859" s="3">
        <v>32856.84872002074</v>
      </c>
      <c r="AB2859" s="3">
        <v>0.0</v>
      </c>
      <c r="AC2859" s="3">
        <f t="shared" si="1"/>
        <v>34454.9987</v>
      </c>
      <c r="AD2859" s="3">
        <v>0.3445499870401146</v>
      </c>
      <c r="AE2859" s="3">
        <f t="shared" si="2"/>
        <v>8614.3748</v>
      </c>
      <c r="AF2859" s="3">
        <v>0.08614374799884122</v>
      </c>
      <c r="AG2859" s="3">
        <v>187.5371643770869</v>
      </c>
      <c r="AH2859" s="3">
        <v>3.0493847866193</v>
      </c>
      <c r="AI2859" s="3">
        <v>25.91977068626405</v>
      </c>
      <c r="AJ2859" s="3">
        <v>13.72223153978685</v>
      </c>
      <c r="AK2859" s="3">
        <v>9.1481543598579</v>
      </c>
      <c r="AL2859" s="3">
        <v>0.0</v>
      </c>
    </row>
    <row r="2860" ht="15.75" customHeight="1">
      <c r="A2860" s="3">
        <v>2014.0</v>
      </c>
      <c r="B2860" s="3" t="s">
        <v>960</v>
      </c>
      <c r="C2860" s="3" t="s">
        <v>961</v>
      </c>
      <c r="D2860" s="3" t="s">
        <v>962</v>
      </c>
      <c r="E2860" s="3" t="s">
        <v>41</v>
      </c>
      <c r="F2860" s="3" t="s">
        <v>42</v>
      </c>
      <c r="G2860" s="3">
        <v>0.0</v>
      </c>
      <c r="H2860" s="3">
        <v>96245.0</v>
      </c>
      <c r="I2860" s="3">
        <v>96245.0</v>
      </c>
      <c r="J2860" s="3">
        <v>1391.0</v>
      </c>
      <c r="K2860" s="3">
        <v>271.0</v>
      </c>
      <c r="L2860" s="3">
        <v>1041.0</v>
      </c>
      <c r="M2860" s="3">
        <v>0.0</v>
      </c>
      <c r="N2860" s="3">
        <v>4.0</v>
      </c>
      <c r="O2860" s="3">
        <v>32.0</v>
      </c>
      <c r="P2860" s="3">
        <v>43.0</v>
      </c>
      <c r="Q2860" s="3">
        <v>0.0</v>
      </c>
      <c r="R2860" s="3">
        <v>1.119340582E10</v>
      </c>
      <c r="S2860" s="3">
        <v>294128.0</v>
      </c>
      <c r="T2860" s="3">
        <v>5.0</v>
      </c>
      <c r="U2860" s="4">
        <v>1.0</v>
      </c>
      <c r="V2860" s="3">
        <v>0.0</v>
      </c>
      <c r="W2860" s="3">
        <v>23055.5</v>
      </c>
      <c r="X2860" s="3">
        <v>19332.0</v>
      </c>
      <c r="Y2860" s="3">
        <v>472.9233530979709</v>
      </c>
      <c r="Z2860" s="3">
        <v>0.0</v>
      </c>
      <c r="AA2860" s="3">
        <v>38056.24020834467</v>
      </c>
      <c r="AB2860" s="3">
        <v>0.0</v>
      </c>
      <c r="AC2860" s="3">
        <f t="shared" si="1"/>
        <v>32722.14818</v>
      </c>
      <c r="AD2860" s="3">
        <v>0.3272214818038405</v>
      </c>
      <c r="AE2860" s="3">
        <f t="shared" si="2"/>
        <v>6572.648643</v>
      </c>
      <c r="AF2860" s="3">
        <v>0.06572648642767774</v>
      </c>
      <c r="AG2860" s="3">
        <v>353.9275417505304</v>
      </c>
      <c r="AH2860" s="3">
        <v>1.359952129685035</v>
      </c>
      <c r="AI2860" s="3">
        <v>92.13675678616113</v>
      </c>
      <c r="AJ2860" s="3">
        <v>14.61948539411413</v>
      </c>
      <c r="AK2860" s="3">
        <v>10.87961703748028</v>
      </c>
      <c r="AL2860" s="3">
        <v>0.0</v>
      </c>
    </row>
    <row r="2861" ht="15.75" customHeight="1">
      <c r="A2861" s="3">
        <v>2014.0</v>
      </c>
      <c r="B2861" s="3" t="s">
        <v>963</v>
      </c>
      <c r="C2861" s="3" t="s">
        <v>964</v>
      </c>
      <c r="D2861" s="3" t="s">
        <v>965</v>
      </c>
      <c r="E2861" s="3" t="s">
        <v>41</v>
      </c>
      <c r="F2861" s="3" t="s">
        <v>42</v>
      </c>
      <c r="G2861" s="3">
        <v>0.0</v>
      </c>
      <c r="H2861" s="3">
        <v>2090.0</v>
      </c>
      <c r="I2861" s="3">
        <v>1905.0</v>
      </c>
      <c r="J2861" s="3">
        <v>8.0</v>
      </c>
      <c r="K2861" s="3">
        <v>6.0</v>
      </c>
      <c r="L2861" s="3">
        <v>0.0</v>
      </c>
      <c r="M2861" s="3">
        <v>0.0</v>
      </c>
      <c r="N2861" s="3">
        <v>1.0</v>
      </c>
      <c r="O2861" s="3">
        <v>0.0</v>
      </c>
      <c r="P2861" s="3">
        <v>1.0</v>
      </c>
      <c r="Q2861" s="3">
        <v>0.0</v>
      </c>
      <c r="R2861" s="3">
        <v>1.339676E8</v>
      </c>
      <c r="S2861" s="3">
        <v>7377.0</v>
      </c>
      <c r="T2861" s="3">
        <v>0.0</v>
      </c>
      <c r="U2861" s="4">
        <v>0.0</v>
      </c>
      <c r="V2861" s="3">
        <v>0.0</v>
      </c>
      <c r="W2861" s="3">
        <v>425.0</v>
      </c>
      <c r="X2861" s="3">
        <v>0.0</v>
      </c>
      <c r="Y2861" s="3">
        <v>108.4451674122272</v>
      </c>
      <c r="Z2861" s="3">
        <v>0.0</v>
      </c>
      <c r="AA2861" s="3">
        <v>18160.17351226786</v>
      </c>
      <c r="AB2861" s="3">
        <v>0.0</v>
      </c>
      <c r="AC2861" s="3">
        <f t="shared" si="1"/>
        <v>28331.29999</v>
      </c>
      <c r="AD2861" s="3">
        <v>0.2833129998644435</v>
      </c>
      <c r="AE2861" s="3">
        <f t="shared" si="2"/>
        <v>0</v>
      </c>
      <c r="AF2861" s="3">
        <v>0.0</v>
      </c>
      <c r="AG2861" s="3">
        <v>0.0</v>
      </c>
      <c r="AH2861" s="3">
        <v>13.5556459265284</v>
      </c>
      <c r="AI2861" s="3">
        <v>81.3338755591704</v>
      </c>
      <c r="AJ2861" s="3">
        <v>13.5556459265284</v>
      </c>
      <c r="AK2861" s="3">
        <v>0.0</v>
      </c>
      <c r="AL2861" s="3">
        <v>0.0</v>
      </c>
    </row>
    <row r="2862" ht="15.75" customHeight="1">
      <c r="A2862" s="3">
        <v>2014.0</v>
      </c>
      <c r="B2862" s="3" t="s">
        <v>966</v>
      </c>
      <c r="C2862" s="3" t="s">
        <v>967</v>
      </c>
      <c r="D2862" s="3" t="s">
        <v>968</v>
      </c>
      <c r="E2862" s="3" t="s">
        <v>41</v>
      </c>
      <c r="F2862" s="3" t="s">
        <v>42</v>
      </c>
      <c r="G2862" s="3">
        <v>43.0</v>
      </c>
      <c r="H2862" s="3">
        <v>28842.0</v>
      </c>
      <c r="I2862" s="3">
        <v>28402.0</v>
      </c>
      <c r="J2862" s="3">
        <v>442.0</v>
      </c>
      <c r="K2862" s="3">
        <v>18.0</v>
      </c>
      <c r="L2862" s="3">
        <v>412.0</v>
      </c>
      <c r="M2862" s="3">
        <v>0.0</v>
      </c>
      <c r="N2862" s="3">
        <v>0.0</v>
      </c>
      <c r="O2862" s="3">
        <v>7.0</v>
      </c>
      <c r="P2862" s="3">
        <v>5.0</v>
      </c>
      <c r="Q2862" s="3">
        <v>6.0</v>
      </c>
      <c r="R2862" s="3">
        <v>3.249094795E9</v>
      </c>
      <c r="S2862" s="3">
        <v>75612.0</v>
      </c>
      <c r="T2862" s="3">
        <v>0.0</v>
      </c>
      <c r="U2862" s="4">
        <v>0.0</v>
      </c>
      <c r="V2862" s="3">
        <v>0.0</v>
      </c>
      <c r="W2862" s="3">
        <v>0.0</v>
      </c>
      <c r="X2862" s="3">
        <v>4567.45</v>
      </c>
      <c r="Y2862" s="3">
        <v>584.5632968311908</v>
      </c>
      <c r="Z2862" s="3">
        <v>0.0</v>
      </c>
      <c r="AA2862" s="3">
        <v>42970.62364439507</v>
      </c>
      <c r="AB2862" s="3">
        <v>0.0</v>
      </c>
      <c r="AC2862" s="3">
        <f t="shared" si="1"/>
        <v>38144.73893</v>
      </c>
      <c r="AD2862" s="3">
        <v>0.3814473893032852</v>
      </c>
      <c r="AE2862" s="3">
        <f t="shared" si="2"/>
        <v>6040.641697</v>
      </c>
      <c r="AF2862" s="3">
        <v>0.06040641697085119</v>
      </c>
      <c r="AG2862" s="3">
        <v>544.8870549648204</v>
      </c>
      <c r="AH2862" s="3">
        <v>0.0</v>
      </c>
      <c r="AI2862" s="3">
        <v>23.80574511982225</v>
      </c>
      <c r="AJ2862" s="3">
        <v>6.612706977728403</v>
      </c>
      <c r="AK2862" s="3">
        <v>9.257789768819764</v>
      </c>
      <c r="AL2862" s="3">
        <v>0.0</v>
      </c>
    </row>
    <row r="2863" ht="15.75" customHeight="1">
      <c r="A2863" s="3">
        <v>2014.0</v>
      </c>
      <c r="B2863" s="3" t="s">
        <v>969</v>
      </c>
      <c r="C2863" s="3" t="s">
        <v>970</v>
      </c>
      <c r="D2863" s="3" t="s">
        <v>971</v>
      </c>
      <c r="E2863" s="3" t="s">
        <v>41</v>
      </c>
      <c r="F2863" s="3" t="s">
        <v>42</v>
      </c>
      <c r="G2863" s="3">
        <v>789.0</v>
      </c>
      <c r="H2863" s="3">
        <v>29596.0</v>
      </c>
      <c r="I2863" s="3">
        <v>29017.0</v>
      </c>
      <c r="J2863" s="3">
        <v>492.0</v>
      </c>
      <c r="K2863" s="3">
        <v>29.0</v>
      </c>
      <c r="L2863" s="3">
        <v>420.0</v>
      </c>
      <c r="M2863" s="3">
        <v>0.0</v>
      </c>
      <c r="N2863" s="3">
        <v>7.0</v>
      </c>
      <c r="O2863" s="3">
        <v>17.0</v>
      </c>
      <c r="P2863" s="3">
        <v>19.0</v>
      </c>
      <c r="Q2863" s="3">
        <v>49.0</v>
      </c>
      <c r="R2863" s="3">
        <v>1.967574003E9</v>
      </c>
      <c r="S2863" s="3">
        <v>86764.0</v>
      </c>
      <c r="T2863" s="3">
        <v>1.0</v>
      </c>
      <c r="U2863" s="4">
        <v>1.0</v>
      </c>
      <c r="V2863" s="3">
        <v>0.0</v>
      </c>
      <c r="W2863" s="3">
        <v>0.0</v>
      </c>
      <c r="X2863" s="3">
        <v>4008.75</v>
      </c>
      <c r="Y2863" s="3">
        <v>567.0554607901895</v>
      </c>
      <c r="Z2863" s="3">
        <v>0.0</v>
      </c>
      <c r="AA2863" s="3">
        <v>22677.30859573095</v>
      </c>
      <c r="AB2863" s="3">
        <v>0.0</v>
      </c>
      <c r="AC2863" s="3">
        <f t="shared" si="1"/>
        <v>34110.92158</v>
      </c>
      <c r="AD2863" s="3">
        <v>0.3411092158037896</v>
      </c>
      <c r="AE2863" s="3">
        <f t="shared" si="2"/>
        <v>4620.291826</v>
      </c>
      <c r="AF2863" s="3">
        <v>0.04620291826102992</v>
      </c>
      <c r="AG2863" s="3">
        <v>484.0717348208934</v>
      </c>
      <c r="AH2863" s="3">
        <v>8.067862247014892</v>
      </c>
      <c r="AI2863" s="3">
        <v>33.42400073763311</v>
      </c>
      <c r="AJ2863" s="3">
        <v>21.89848324189756</v>
      </c>
      <c r="AK2863" s="3">
        <v>19.59337974275045</v>
      </c>
      <c r="AL2863" s="3">
        <v>0.0</v>
      </c>
    </row>
    <row r="2864" ht="15.75" customHeight="1">
      <c r="A2864" s="3">
        <v>2014.0</v>
      </c>
      <c r="B2864" s="3" t="s">
        <v>972</v>
      </c>
      <c r="C2864" s="3" t="s">
        <v>973</v>
      </c>
      <c r="D2864" s="3" t="s">
        <v>974</v>
      </c>
      <c r="E2864" s="3" t="s">
        <v>41</v>
      </c>
      <c r="F2864" s="3" t="s">
        <v>42</v>
      </c>
      <c r="G2864" s="3">
        <v>0.0</v>
      </c>
      <c r="H2864" s="3">
        <v>741.0</v>
      </c>
      <c r="I2864" s="3">
        <v>730.0</v>
      </c>
      <c r="J2864" s="3">
        <v>3.0</v>
      </c>
      <c r="K2864" s="3">
        <v>3.0</v>
      </c>
      <c r="L2864" s="3">
        <v>0.0</v>
      </c>
      <c r="M2864" s="3">
        <v>0.0</v>
      </c>
      <c r="N2864" s="3">
        <v>0.0</v>
      </c>
      <c r="O2864" s="3">
        <v>0.0</v>
      </c>
      <c r="P2864" s="3">
        <v>0.0</v>
      </c>
      <c r="Q2864" s="3">
        <v>0.0</v>
      </c>
      <c r="R2864" s="3">
        <v>2.9866608E7</v>
      </c>
      <c r="S2864" s="3">
        <v>2238.0</v>
      </c>
      <c r="T2864" s="3">
        <v>0.0</v>
      </c>
      <c r="U2864" s="4">
        <v>0.0</v>
      </c>
      <c r="V2864" s="3">
        <v>0.0</v>
      </c>
      <c r="W2864" s="3">
        <v>0.0</v>
      </c>
      <c r="X2864" s="3">
        <v>96.08</v>
      </c>
      <c r="Y2864" s="3">
        <v>134.0482573726541</v>
      </c>
      <c r="Z2864" s="3">
        <v>0.0</v>
      </c>
      <c r="AA2864" s="3">
        <v>13345.22252010724</v>
      </c>
      <c r="AB2864" s="3">
        <v>0.0</v>
      </c>
      <c r="AC2864" s="3">
        <f t="shared" si="1"/>
        <v>33109.91957</v>
      </c>
      <c r="AD2864" s="3">
        <v>0.3310991957104558</v>
      </c>
      <c r="AE2864" s="3">
        <f t="shared" si="2"/>
        <v>4293.118856</v>
      </c>
      <c r="AF2864" s="3">
        <v>0.04293118856121537</v>
      </c>
      <c r="AG2864" s="3">
        <v>0.0</v>
      </c>
      <c r="AH2864" s="3">
        <v>0.0</v>
      </c>
      <c r="AI2864" s="3">
        <v>134.0482573726541</v>
      </c>
      <c r="AJ2864" s="3">
        <v>0.0</v>
      </c>
      <c r="AK2864" s="3">
        <v>0.0</v>
      </c>
      <c r="AL2864" s="3">
        <v>0.0</v>
      </c>
    </row>
    <row r="2865" ht="15.75" customHeight="1">
      <c r="A2865" s="3">
        <v>2014.0</v>
      </c>
      <c r="B2865" s="3" t="s">
        <v>975</v>
      </c>
      <c r="C2865" s="3" t="s">
        <v>976</v>
      </c>
      <c r="D2865" s="3" t="s">
        <v>977</v>
      </c>
      <c r="E2865" s="3" t="s">
        <v>41</v>
      </c>
      <c r="F2865" s="3" t="s">
        <v>42</v>
      </c>
      <c r="G2865" s="3">
        <v>0.0</v>
      </c>
      <c r="H2865" s="3">
        <v>10173.0</v>
      </c>
      <c r="I2865" s="3">
        <v>8800.0</v>
      </c>
      <c r="J2865" s="3">
        <v>85.0</v>
      </c>
      <c r="K2865" s="3">
        <v>14.0</v>
      </c>
      <c r="L2865" s="3">
        <v>59.0</v>
      </c>
      <c r="M2865" s="3">
        <v>0.0</v>
      </c>
      <c r="N2865" s="3">
        <v>0.0</v>
      </c>
      <c r="O2865" s="3">
        <v>2.0</v>
      </c>
      <c r="P2865" s="3">
        <v>10.0</v>
      </c>
      <c r="Q2865" s="3">
        <v>0.0</v>
      </c>
      <c r="R2865" s="3">
        <v>1.1915834057E10</v>
      </c>
      <c r="S2865" s="3">
        <v>42796.0</v>
      </c>
      <c r="T2865" s="3">
        <v>0.0</v>
      </c>
      <c r="U2865" s="4">
        <v>0.0</v>
      </c>
      <c r="V2865" s="3">
        <v>0.0</v>
      </c>
      <c r="W2865" s="3">
        <v>3718.33</v>
      </c>
      <c r="X2865" s="3">
        <v>126.8</v>
      </c>
      <c r="Y2865" s="3">
        <v>198.6166931488924</v>
      </c>
      <c r="Z2865" s="3">
        <v>0.0</v>
      </c>
      <c r="AA2865" s="3">
        <v>278433.3595896813</v>
      </c>
      <c r="AB2865" s="3">
        <v>0.0</v>
      </c>
      <c r="AC2865" s="3">
        <f t="shared" si="1"/>
        <v>23770.91317</v>
      </c>
      <c r="AD2865" s="3">
        <v>0.2377091316945509</v>
      </c>
      <c r="AE2865" s="3">
        <f t="shared" si="2"/>
        <v>296.2893728</v>
      </c>
      <c r="AF2865" s="3">
        <v>0.00296289372838583</v>
      </c>
      <c r="AG2865" s="3">
        <v>137.8633517151136</v>
      </c>
      <c r="AH2865" s="3">
        <v>0.0</v>
      </c>
      <c r="AI2865" s="3">
        <v>32.71333769511169</v>
      </c>
      <c r="AJ2865" s="3">
        <v>23.36666978222264</v>
      </c>
      <c r="AK2865" s="3">
        <v>4.673333956444528</v>
      </c>
      <c r="AL2865" s="3">
        <v>0.0</v>
      </c>
    </row>
    <row r="2866" ht="15.75" customHeight="1">
      <c r="A2866" s="3">
        <v>2014.0</v>
      </c>
      <c r="B2866" s="3" t="s">
        <v>978</v>
      </c>
      <c r="C2866" s="3" t="s">
        <v>979</v>
      </c>
      <c r="D2866" s="3" t="s">
        <v>980</v>
      </c>
      <c r="E2866" s="3" t="s">
        <v>41</v>
      </c>
      <c r="F2866" s="3" t="s">
        <v>42</v>
      </c>
      <c r="G2866" s="3">
        <v>0.0</v>
      </c>
      <c r="H2866" s="3">
        <v>6885.0</v>
      </c>
      <c r="I2866" s="3">
        <v>6717.0</v>
      </c>
      <c r="J2866" s="3">
        <v>57.0</v>
      </c>
      <c r="K2866" s="3">
        <v>4.0</v>
      </c>
      <c r="L2866" s="3">
        <v>51.0</v>
      </c>
      <c r="M2866" s="3">
        <v>0.0</v>
      </c>
      <c r="N2866" s="3">
        <v>0.0</v>
      </c>
      <c r="O2866" s="3">
        <v>1.0</v>
      </c>
      <c r="P2866" s="3">
        <v>1.0</v>
      </c>
      <c r="Q2866" s="3">
        <v>0.0</v>
      </c>
      <c r="R2866" s="3">
        <v>3.63335337E8</v>
      </c>
      <c r="S2866" s="3">
        <v>21059.0</v>
      </c>
      <c r="T2866" s="3">
        <v>0.0</v>
      </c>
      <c r="U2866" s="4">
        <v>0.0</v>
      </c>
      <c r="V2866" s="3">
        <v>0.0</v>
      </c>
      <c r="W2866" s="3">
        <v>0.0</v>
      </c>
      <c r="X2866" s="3">
        <v>880.4</v>
      </c>
      <c r="Y2866" s="3">
        <v>270.6681228928249</v>
      </c>
      <c r="Z2866" s="3">
        <v>0.0</v>
      </c>
      <c r="AA2866" s="3">
        <v>17253.20941165297</v>
      </c>
      <c r="AB2866" s="3">
        <v>0.0</v>
      </c>
      <c r="AC2866" s="3">
        <f t="shared" si="1"/>
        <v>32693.86011</v>
      </c>
      <c r="AD2866" s="3">
        <v>0.3269386010731754</v>
      </c>
      <c r="AE2866" s="3">
        <f t="shared" si="2"/>
        <v>4180.635358</v>
      </c>
      <c r="AF2866" s="3">
        <v>0.04180635357804264</v>
      </c>
      <c r="AG2866" s="3">
        <v>242.1767415356854</v>
      </c>
      <c r="AH2866" s="3">
        <v>0.0</v>
      </c>
      <c r="AI2866" s="3">
        <v>18.99425423809298</v>
      </c>
      <c r="AJ2866" s="3">
        <v>4.748563559523244</v>
      </c>
      <c r="AK2866" s="3">
        <v>4.748563559523244</v>
      </c>
      <c r="AL2866" s="3">
        <v>0.0</v>
      </c>
    </row>
    <row r="2867" ht="15.75" customHeight="1">
      <c r="A2867" s="3">
        <v>2014.0</v>
      </c>
      <c r="B2867" s="3" t="s">
        <v>981</v>
      </c>
      <c r="C2867" s="3" t="s">
        <v>982</v>
      </c>
      <c r="D2867" s="3" t="s">
        <v>983</v>
      </c>
      <c r="E2867" s="3" t="s">
        <v>41</v>
      </c>
      <c r="F2867" s="3" t="s">
        <v>42</v>
      </c>
      <c r="G2867" s="3">
        <v>40.0</v>
      </c>
      <c r="H2867" s="3">
        <v>758.0</v>
      </c>
      <c r="I2867" s="3">
        <v>738.0</v>
      </c>
      <c r="J2867" s="3">
        <v>2.0</v>
      </c>
      <c r="K2867" s="3">
        <v>2.0</v>
      </c>
      <c r="L2867" s="3">
        <v>0.0</v>
      </c>
      <c r="M2867" s="3">
        <v>0.0</v>
      </c>
      <c r="N2867" s="3">
        <v>0.0</v>
      </c>
      <c r="O2867" s="3">
        <v>0.0</v>
      </c>
      <c r="P2867" s="3">
        <v>0.0</v>
      </c>
      <c r="Q2867" s="3">
        <v>5.0</v>
      </c>
      <c r="R2867" s="3">
        <v>3.704659E7</v>
      </c>
      <c r="S2867" s="3">
        <v>2355.0</v>
      </c>
      <c r="T2867" s="3">
        <v>0.0</v>
      </c>
      <c r="U2867" s="4">
        <v>0.0</v>
      </c>
      <c r="V2867" s="3">
        <v>0.0</v>
      </c>
      <c r="W2867" s="3">
        <v>0.0</v>
      </c>
      <c r="X2867" s="3">
        <v>96.21</v>
      </c>
      <c r="Y2867" s="3">
        <v>84.92569002123143</v>
      </c>
      <c r="Z2867" s="3">
        <v>0.0</v>
      </c>
      <c r="AA2867" s="3">
        <v>15731.03609341826</v>
      </c>
      <c r="AB2867" s="3">
        <v>0.0</v>
      </c>
      <c r="AC2867" s="3">
        <f t="shared" si="1"/>
        <v>32186.83652</v>
      </c>
      <c r="AD2867" s="3">
        <v>0.3218683651804671</v>
      </c>
      <c r="AE2867" s="3">
        <f t="shared" si="2"/>
        <v>4085.350318</v>
      </c>
      <c r="AF2867" s="3">
        <v>0.04085350318471338</v>
      </c>
      <c r="AG2867" s="3">
        <v>0.0</v>
      </c>
      <c r="AH2867" s="3">
        <v>0.0</v>
      </c>
      <c r="AI2867" s="3">
        <v>84.92569002123143</v>
      </c>
      <c r="AJ2867" s="3">
        <v>0.0</v>
      </c>
      <c r="AK2867" s="3">
        <v>0.0</v>
      </c>
      <c r="AL2867" s="3">
        <v>0.0</v>
      </c>
    </row>
    <row r="2868" ht="15.75" customHeight="1">
      <c r="A2868" s="3">
        <v>2014.0</v>
      </c>
      <c r="B2868" s="3" t="s">
        <v>984</v>
      </c>
      <c r="C2868" s="3" t="s">
        <v>985</v>
      </c>
      <c r="D2868" s="3" t="s">
        <v>986</v>
      </c>
      <c r="E2868" s="3" t="s">
        <v>41</v>
      </c>
      <c r="F2868" s="3" t="s">
        <v>42</v>
      </c>
      <c r="G2868" s="3">
        <v>20.0</v>
      </c>
      <c r="H2868" s="3">
        <v>3500.0</v>
      </c>
      <c r="I2868" s="3">
        <v>3400.0</v>
      </c>
      <c r="J2868" s="3">
        <v>16.0</v>
      </c>
      <c r="K2868" s="3">
        <v>7.0</v>
      </c>
      <c r="L2868" s="3">
        <v>0.0</v>
      </c>
      <c r="M2868" s="3">
        <v>0.0</v>
      </c>
      <c r="N2868" s="3">
        <v>5.0</v>
      </c>
      <c r="O2868" s="3">
        <v>2.0</v>
      </c>
      <c r="P2868" s="3">
        <v>2.0</v>
      </c>
      <c r="Q2868" s="3">
        <v>3.0</v>
      </c>
      <c r="R2868" s="3">
        <v>1.427437781E9</v>
      </c>
      <c r="S2868" s="3">
        <v>13046.0</v>
      </c>
      <c r="T2868" s="3">
        <v>1.0</v>
      </c>
      <c r="U2868" s="4">
        <v>1.0</v>
      </c>
      <c r="V2868" s="3">
        <v>0.0</v>
      </c>
      <c r="W2868" s="3">
        <v>0.0</v>
      </c>
      <c r="X2868" s="3">
        <v>910.8</v>
      </c>
      <c r="Y2868" s="3">
        <v>122.6429556952323</v>
      </c>
      <c r="Z2868" s="3">
        <v>0.0</v>
      </c>
      <c r="AA2868" s="3">
        <v>109415.7428330523</v>
      </c>
      <c r="AB2868" s="3">
        <v>0.0</v>
      </c>
      <c r="AC2868" s="3">
        <f t="shared" si="1"/>
        <v>26828.14656</v>
      </c>
      <c r="AD2868" s="3">
        <v>0.2682814655833206</v>
      </c>
      <c r="AE2868" s="3">
        <f t="shared" si="2"/>
        <v>6981.450253</v>
      </c>
      <c r="AF2868" s="3">
        <v>0.06981450252951096</v>
      </c>
      <c r="AG2868" s="3">
        <v>0.0</v>
      </c>
      <c r="AH2868" s="3">
        <v>38.32592365476008</v>
      </c>
      <c r="AI2868" s="3">
        <v>53.65629311666412</v>
      </c>
      <c r="AJ2868" s="3">
        <v>15.33036946190403</v>
      </c>
      <c r="AK2868" s="3">
        <v>15.33036946190403</v>
      </c>
      <c r="AL2868" s="3">
        <v>0.0</v>
      </c>
    </row>
    <row r="2869" ht="15.75" customHeight="1">
      <c r="A2869" s="3">
        <v>2014.0</v>
      </c>
      <c r="B2869" s="3" t="s">
        <v>987</v>
      </c>
      <c r="C2869" s="3" t="s">
        <v>988</v>
      </c>
      <c r="D2869" s="3" t="s">
        <v>989</v>
      </c>
      <c r="E2869" s="3" t="s">
        <v>41</v>
      </c>
      <c r="F2869" s="3" t="s">
        <v>42</v>
      </c>
      <c r="G2869" s="3">
        <v>39.0</v>
      </c>
      <c r="H2869" s="3">
        <v>1743.0</v>
      </c>
      <c r="I2869" s="3">
        <v>1736.0</v>
      </c>
      <c r="J2869" s="3">
        <v>12.0</v>
      </c>
      <c r="K2869" s="3">
        <v>4.0</v>
      </c>
      <c r="L2869" s="3">
        <v>6.0</v>
      </c>
      <c r="M2869" s="3">
        <v>0.0</v>
      </c>
      <c r="N2869" s="3">
        <v>1.0</v>
      </c>
      <c r="O2869" s="3">
        <v>1.0</v>
      </c>
      <c r="P2869" s="3">
        <v>0.0</v>
      </c>
      <c r="Q2869" s="3">
        <v>4.0</v>
      </c>
      <c r="R2869" s="3">
        <v>5.859732E7</v>
      </c>
      <c r="S2869" s="3">
        <v>5449.0</v>
      </c>
      <c r="T2869" s="3">
        <v>0.0</v>
      </c>
      <c r="U2869" s="4">
        <v>0.0</v>
      </c>
      <c r="V2869" s="3">
        <v>0.0</v>
      </c>
      <c r="W2869" s="3">
        <v>0.0</v>
      </c>
      <c r="X2869" s="3">
        <v>221.67</v>
      </c>
      <c r="Y2869" s="3">
        <v>220.2238942925307</v>
      </c>
      <c r="Z2869" s="3">
        <v>0.0</v>
      </c>
      <c r="AA2869" s="3">
        <v>10753.775004588</v>
      </c>
      <c r="AB2869" s="3">
        <v>0.0</v>
      </c>
      <c r="AC2869" s="3">
        <f t="shared" si="1"/>
        <v>31987.52065</v>
      </c>
      <c r="AD2869" s="3">
        <v>0.3198752064599009</v>
      </c>
      <c r="AE2869" s="3">
        <f t="shared" si="2"/>
        <v>4068.085887</v>
      </c>
      <c r="AF2869" s="3">
        <v>0.04068085887318774</v>
      </c>
      <c r="AG2869" s="3">
        <v>110.1119471462654</v>
      </c>
      <c r="AH2869" s="3">
        <v>18.35199119104423</v>
      </c>
      <c r="AI2869" s="3">
        <v>73.40796476417691</v>
      </c>
      <c r="AJ2869" s="3">
        <v>0.0</v>
      </c>
      <c r="AK2869" s="3">
        <v>18.35199119104423</v>
      </c>
      <c r="AL2869" s="3">
        <v>0.0</v>
      </c>
    </row>
    <row r="2870" ht="15.75" customHeight="1">
      <c r="A2870" s="3">
        <v>2014.0</v>
      </c>
      <c r="B2870" s="3" t="s">
        <v>990</v>
      </c>
      <c r="C2870" s="3" t="s">
        <v>991</v>
      </c>
      <c r="D2870" s="3" t="s">
        <v>992</v>
      </c>
      <c r="E2870" s="3" t="s">
        <v>41</v>
      </c>
      <c r="F2870" s="3" t="s">
        <v>42</v>
      </c>
      <c r="G2870" s="3">
        <v>56.0</v>
      </c>
      <c r="H2870" s="3">
        <v>1374.0</v>
      </c>
      <c r="I2870" s="3">
        <v>1337.0</v>
      </c>
      <c r="J2870" s="3">
        <v>4.0</v>
      </c>
      <c r="K2870" s="3">
        <v>2.0</v>
      </c>
      <c r="L2870" s="3">
        <v>0.0</v>
      </c>
      <c r="M2870" s="3">
        <v>0.0</v>
      </c>
      <c r="N2870" s="3">
        <v>0.0</v>
      </c>
      <c r="O2870" s="3">
        <v>0.0</v>
      </c>
      <c r="P2870" s="3">
        <v>2.0</v>
      </c>
      <c r="Q2870" s="3">
        <v>7.0</v>
      </c>
      <c r="R2870" s="3">
        <v>5.3148662E7</v>
      </c>
      <c r="S2870" s="3">
        <v>4536.0</v>
      </c>
      <c r="T2870" s="3">
        <v>0.0</v>
      </c>
      <c r="U2870" s="4">
        <v>0.0</v>
      </c>
      <c r="V2870" s="3">
        <v>0.0</v>
      </c>
      <c r="W2870" s="3">
        <v>0.0</v>
      </c>
      <c r="X2870" s="3">
        <v>163.39</v>
      </c>
      <c r="Y2870" s="3">
        <v>88.18342151675485</v>
      </c>
      <c r="Z2870" s="3">
        <v>0.0</v>
      </c>
      <c r="AA2870" s="3">
        <v>11717.07716049383</v>
      </c>
      <c r="AB2870" s="3">
        <v>0.0</v>
      </c>
      <c r="AC2870" s="3">
        <f t="shared" si="1"/>
        <v>30291.00529</v>
      </c>
      <c r="AD2870" s="3">
        <v>0.3029100529100529</v>
      </c>
      <c r="AE2870" s="3">
        <f t="shared" si="2"/>
        <v>3602.07231</v>
      </c>
      <c r="AF2870" s="3">
        <v>0.03602072310405643</v>
      </c>
      <c r="AG2870" s="3">
        <v>0.0</v>
      </c>
      <c r="AH2870" s="3">
        <v>0.0</v>
      </c>
      <c r="AI2870" s="3">
        <v>44.09171075837742</v>
      </c>
      <c r="AJ2870" s="3">
        <v>44.09171075837742</v>
      </c>
      <c r="AK2870" s="3">
        <v>0.0</v>
      </c>
      <c r="AL2870" s="3">
        <v>0.0</v>
      </c>
    </row>
    <row r="2871" ht="15.75" customHeight="1">
      <c r="A2871" s="3">
        <v>2014.0</v>
      </c>
      <c r="B2871" s="3" t="s">
        <v>993</v>
      </c>
      <c r="C2871" s="3" t="s">
        <v>994</v>
      </c>
      <c r="D2871" s="3" t="s">
        <v>995</v>
      </c>
      <c r="E2871" s="3" t="s">
        <v>41</v>
      </c>
      <c r="F2871" s="3" t="s">
        <v>42</v>
      </c>
      <c r="G2871" s="3">
        <v>20.0</v>
      </c>
      <c r="H2871" s="3">
        <v>995.0</v>
      </c>
      <c r="I2871" s="3">
        <v>959.0</v>
      </c>
      <c r="J2871" s="3">
        <v>5.0</v>
      </c>
      <c r="K2871" s="3">
        <v>5.0</v>
      </c>
      <c r="L2871" s="3">
        <v>0.0</v>
      </c>
      <c r="M2871" s="3">
        <v>0.0</v>
      </c>
      <c r="N2871" s="3">
        <v>0.0</v>
      </c>
      <c r="O2871" s="3">
        <v>0.0</v>
      </c>
      <c r="P2871" s="3">
        <v>0.0</v>
      </c>
      <c r="Q2871" s="3">
        <v>1.0</v>
      </c>
      <c r="R2871" s="3">
        <v>7.3742106E7</v>
      </c>
      <c r="S2871" s="3">
        <v>2741.0</v>
      </c>
      <c r="T2871" s="3">
        <v>0.0</v>
      </c>
      <c r="U2871" s="4">
        <v>0.0</v>
      </c>
      <c r="V2871" s="3">
        <v>0.0</v>
      </c>
      <c r="W2871" s="3">
        <v>0.0</v>
      </c>
      <c r="X2871" s="3">
        <v>121.84</v>
      </c>
      <c r="Y2871" s="3">
        <v>182.4151769427216</v>
      </c>
      <c r="Z2871" s="3">
        <v>0.0</v>
      </c>
      <c r="AA2871" s="3">
        <v>26903.35862823787</v>
      </c>
      <c r="AB2871" s="3">
        <v>0.0</v>
      </c>
      <c r="AC2871" s="3">
        <f t="shared" si="1"/>
        <v>36300.62021</v>
      </c>
      <c r="AD2871" s="3">
        <v>0.363006202116016</v>
      </c>
      <c r="AE2871" s="3">
        <f t="shared" si="2"/>
        <v>4445.093032</v>
      </c>
      <c r="AF2871" s="3">
        <v>0.04445093031740241</v>
      </c>
      <c r="AG2871" s="3">
        <v>0.0</v>
      </c>
      <c r="AH2871" s="3">
        <v>0.0</v>
      </c>
      <c r="AI2871" s="3">
        <v>182.4151769427216</v>
      </c>
      <c r="AJ2871" s="3">
        <v>0.0</v>
      </c>
      <c r="AK2871" s="3">
        <v>0.0</v>
      </c>
      <c r="AL2871" s="3">
        <v>0.0</v>
      </c>
    </row>
    <row r="2872" ht="15.75" customHeight="1">
      <c r="A2872" s="3">
        <v>2014.0</v>
      </c>
      <c r="B2872" s="3" t="s">
        <v>996</v>
      </c>
      <c r="C2872" s="3" t="s">
        <v>997</v>
      </c>
      <c r="D2872" s="3" t="s">
        <v>998</v>
      </c>
      <c r="E2872" s="3" t="s">
        <v>41</v>
      </c>
      <c r="F2872" s="3" t="s">
        <v>42</v>
      </c>
      <c r="G2872" s="3">
        <v>24.0</v>
      </c>
      <c r="H2872" s="3">
        <v>5514.0</v>
      </c>
      <c r="I2872" s="3">
        <v>5435.0</v>
      </c>
      <c r="J2872" s="3">
        <v>34.0</v>
      </c>
      <c r="K2872" s="3">
        <v>1.0</v>
      </c>
      <c r="L2872" s="3">
        <v>26.0</v>
      </c>
      <c r="M2872" s="3">
        <v>1.0</v>
      </c>
      <c r="N2872" s="3">
        <v>0.0</v>
      </c>
      <c r="O2872" s="3">
        <v>0.0</v>
      </c>
      <c r="P2872" s="3">
        <v>6.0</v>
      </c>
      <c r="Q2872" s="3">
        <v>3.0</v>
      </c>
      <c r="R2872" s="3">
        <v>4.7225073E8</v>
      </c>
      <c r="S2872" s="3">
        <v>16961.0</v>
      </c>
      <c r="T2872" s="3">
        <v>0.0</v>
      </c>
      <c r="U2872" s="4">
        <v>0.0</v>
      </c>
      <c r="V2872" s="3">
        <v>0.0</v>
      </c>
      <c r="W2872" s="3">
        <v>0.0</v>
      </c>
      <c r="X2872" s="3">
        <v>845.0</v>
      </c>
      <c r="Y2872" s="3">
        <v>200.4598785448971</v>
      </c>
      <c r="Z2872" s="3">
        <v>0.0</v>
      </c>
      <c r="AA2872" s="3">
        <v>27843.33058192324</v>
      </c>
      <c r="AB2872" s="3">
        <v>0.0</v>
      </c>
      <c r="AC2872" s="3">
        <f t="shared" si="1"/>
        <v>32509.8756</v>
      </c>
      <c r="AD2872" s="3">
        <v>0.3250987559695773</v>
      </c>
      <c r="AE2872" s="3">
        <f t="shared" si="2"/>
        <v>4982.01757</v>
      </c>
      <c r="AF2872" s="3">
        <v>0.04982017569718766</v>
      </c>
      <c r="AG2872" s="3">
        <v>153.292848299039</v>
      </c>
      <c r="AH2872" s="3">
        <v>0.0</v>
      </c>
      <c r="AI2872" s="3">
        <v>5.895878780732268</v>
      </c>
      <c r="AJ2872" s="3">
        <v>35.37527268439361</v>
      </c>
      <c r="AK2872" s="3">
        <v>0.0</v>
      </c>
      <c r="AL2872" s="3">
        <v>5.895878780732268</v>
      </c>
    </row>
    <row r="2873" ht="15.75" customHeight="1">
      <c r="A2873" s="3">
        <v>2014.0</v>
      </c>
      <c r="B2873" s="3" t="s">
        <v>999</v>
      </c>
      <c r="C2873" s="3" t="s">
        <v>1000</v>
      </c>
      <c r="D2873" s="3" t="s">
        <v>1001</v>
      </c>
      <c r="E2873" s="3" t="s">
        <v>41</v>
      </c>
      <c r="F2873" s="3" t="s">
        <v>42</v>
      </c>
      <c r="G2873" s="3">
        <v>5.0</v>
      </c>
      <c r="H2873" s="3">
        <v>3230.0</v>
      </c>
      <c r="I2873" s="3">
        <v>2930.0</v>
      </c>
      <c r="J2873" s="3">
        <v>18.0</v>
      </c>
      <c r="K2873" s="3">
        <v>9.0</v>
      </c>
      <c r="L2873" s="3">
        <v>7.0</v>
      </c>
      <c r="M2873" s="3">
        <v>0.0</v>
      </c>
      <c r="N2873" s="3">
        <v>0.0</v>
      </c>
      <c r="O2873" s="3">
        <v>0.0</v>
      </c>
      <c r="P2873" s="3">
        <v>2.0</v>
      </c>
      <c r="Q2873" s="3">
        <v>20.0</v>
      </c>
      <c r="R2873" s="3">
        <v>1.2931886E8</v>
      </c>
      <c r="S2873" s="3">
        <v>8006.0</v>
      </c>
      <c r="T2873" s="3">
        <v>0.0</v>
      </c>
      <c r="U2873" s="4">
        <v>0.0</v>
      </c>
      <c r="V2873" s="3">
        <v>0.0</v>
      </c>
      <c r="W2873" s="3">
        <v>1340.0</v>
      </c>
      <c r="X2873" s="3">
        <v>0.0</v>
      </c>
      <c r="Y2873" s="3">
        <v>224.8313764676493</v>
      </c>
      <c r="Z2873" s="3">
        <v>0.0</v>
      </c>
      <c r="AA2873" s="3">
        <v>16152.74294279291</v>
      </c>
      <c r="AB2873" s="3">
        <v>0.0</v>
      </c>
      <c r="AC2873" s="3">
        <f t="shared" si="1"/>
        <v>40344.74144</v>
      </c>
      <c r="AD2873" s="3">
        <v>0.4034474144391706</v>
      </c>
      <c r="AE2873" s="3">
        <f t="shared" si="2"/>
        <v>0</v>
      </c>
      <c r="AF2873" s="3">
        <v>0.0</v>
      </c>
      <c r="AG2873" s="3">
        <v>87.4344241818636</v>
      </c>
      <c r="AH2873" s="3">
        <v>0.0</v>
      </c>
      <c r="AI2873" s="3">
        <v>112.4156882338246</v>
      </c>
      <c r="AJ2873" s="3">
        <v>24.98126405196103</v>
      </c>
      <c r="AK2873" s="3">
        <v>0.0</v>
      </c>
      <c r="AL2873" s="3">
        <v>0.0</v>
      </c>
    </row>
    <row r="2874" ht="15.75" customHeight="1">
      <c r="A2874" s="3">
        <v>2014.0</v>
      </c>
      <c r="B2874" s="3" t="s">
        <v>1002</v>
      </c>
      <c r="C2874" s="3" t="s">
        <v>1003</v>
      </c>
      <c r="D2874" s="3" t="s">
        <v>1004</v>
      </c>
      <c r="E2874" s="3" t="s">
        <v>41</v>
      </c>
      <c r="F2874" s="3" t="s">
        <v>42</v>
      </c>
      <c r="G2874" s="3">
        <v>0.0</v>
      </c>
      <c r="H2874" s="3">
        <v>1183.0</v>
      </c>
      <c r="I2874" s="3">
        <v>1159.0</v>
      </c>
      <c r="J2874" s="3">
        <v>5.0</v>
      </c>
      <c r="K2874" s="3">
        <v>4.0</v>
      </c>
      <c r="L2874" s="3">
        <v>0.0</v>
      </c>
      <c r="M2874" s="3">
        <v>0.0</v>
      </c>
      <c r="N2874" s="3">
        <v>0.0</v>
      </c>
      <c r="O2874" s="3">
        <v>0.0</v>
      </c>
      <c r="P2874" s="3">
        <v>1.0</v>
      </c>
      <c r="Q2874" s="3">
        <v>0.0</v>
      </c>
      <c r="R2874" s="3">
        <v>6.0278641E7</v>
      </c>
      <c r="S2874" s="3">
        <v>3751.0</v>
      </c>
      <c r="T2874" s="3">
        <v>0.0</v>
      </c>
      <c r="U2874" s="4">
        <v>0.0</v>
      </c>
      <c r="V2874" s="3">
        <v>0.0</v>
      </c>
      <c r="W2874" s="3">
        <v>0.0</v>
      </c>
      <c r="X2874" s="3">
        <v>141.41</v>
      </c>
      <c r="Y2874" s="3">
        <v>133.2977872567315</v>
      </c>
      <c r="Z2874" s="3">
        <v>0.0</v>
      </c>
      <c r="AA2874" s="3">
        <v>16070.01892828579</v>
      </c>
      <c r="AB2874" s="3">
        <v>0.0</v>
      </c>
      <c r="AC2874" s="3">
        <f t="shared" si="1"/>
        <v>31538.25646</v>
      </c>
      <c r="AD2874" s="3">
        <v>0.3153825646494268</v>
      </c>
      <c r="AE2874" s="3">
        <f t="shared" si="2"/>
        <v>3769.928019</v>
      </c>
      <c r="AF2874" s="3">
        <v>0.03769928019194881</v>
      </c>
      <c r="AG2874" s="3">
        <v>0.0</v>
      </c>
      <c r="AH2874" s="3">
        <v>0.0</v>
      </c>
      <c r="AI2874" s="3">
        <v>106.6382298053852</v>
      </c>
      <c r="AJ2874" s="3">
        <v>26.65955745134631</v>
      </c>
      <c r="AK2874" s="3">
        <v>0.0</v>
      </c>
      <c r="AL2874" s="3">
        <v>0.0</v>
      </c>
    </row>
    <row r="2875" ht="15.75" customHeight="1">
      <c r="A2875" s="3">
        <v>2014.0</v>
      </c>
      <c r="B2875" s="3" t="s">
        <v>1005</v>
      </c>
      <c r="C2875" s="3" t="s">
        <v>1006</v>
      </c>
      <c r="D2875" s="3" t="s">
        <v>1007</v>
      </c>
      <c r="E2875" s="3" t="s">
        <v>41</v>
      </c>
      <c r="F2875" s="3" t="s">
        <v>42</v>
      </c>
      <c r="G2875" s="3">
        <v>0.0</v>
      </c>
      <c r="H2875" s="3">
        <v>1190.0</v>
      </c>
      <c r="I2875" s="3">
        <v>1145.0</v>
      </c>
      <c r="J2875" s="3">
        <v>13.0</v>
      </c>
      <c r="K2875" s="3">
        <v>3.0</v>
      </c>
      <c r="L2875" s="3">
        <v>0.0</v>
      </c>
      <c r="M2875" s="3">
        <v>0.0</v>
      </c>
      <c r="N2875" s="3">
        <v>0.0</v>
      </c>
      <c r="O2875" s="3">
        <v>0.0</v>
      </c>
      <c r="P2875" s="3">
        <v>10.0</v>
      </c>
      <c r="Q2875" s="3">
        <v>0.0</v>
      </c>
      <c r="R2875" s="3">
        <v>7.0678754E7</v>
      </c>
      <c r="S2875" s="3">
        <v>3230.0</v>
      </c>
      <c r="T2875" s="3">
        <v>0.0</v>
      </c>
      <c r="U2875" s="4">
        <v>0.0</v>
      </c>
      <c r="V2875" s="3">
        <v>0.0</v>
      </c>
      <c r="W2875" s="3">
        <v>0.0</v>
      </c>
      <c r="X2875" s="3">
        <v>153.43</v>
      </c>
      <c r="Y2875" s="3">
        <v>402.4767801857585</v>
      </c>
      <c r="Z2875" s="3">
        <v>0.0</v>
      </c>
      <c r="AA2875" s="3">
        <v>21881.96718266254</v>
      </c>
      <c r="AB2875" s="3">
        <v>0.0</v>
      </c>
      <c r="AC2875" s="3">
        <f t="shared" si="1"/>
        <v>36842.10526</v>
      </c>
      <c r="AD2875" s="3">
        <v>0.3684210526315789</v>
      </c>
      <c r="AE2875" s="3">
        <f t="shared" si="2"/>
        <v>4750.154799</v>
      </c>
      <c r="AF2875" s="3">
        <v>0.0475015479876161</v>
      </c>
      <c r="AG2875" s="3">
        <v>0.0</v>
      </c>
      <c r="AH2875" s="3">
        <v>0.0</v>
      </c>
      <c r="AI2875" s="3">
        <v>92.87925696594426</v>
      </c>
      <c r="AJ2875" s="3">
        <v>309.5975232198143</v>
      </c>
      <c r="AK2875" s="3">
        <v>0.0</v>
      </c>
      <c r="AL2875" s="3">
        <v>0.0</v>
      </c>
    </row>
    <row r="2876" ht="15.75" customHeight="1">
      <c r="A2876" s="3">
        <v>2014.0</v>
      </c>
      <c r="B2876" s="3" t="s">
        <v>1008</v>
      </c>
      <c r="C2876" s="3" t="s">
        <v>1009</v>
      </c>
      <c r="D2876" s="3" t="s">
        <v>1010</v>
      </c>
      <c r="E2876" s="3" t="s">
        <v>41</v>
      </c>
      <c r="F2876" s="3" t="s">
        <v>42</v>
      </c>
      <c r="G2876" s="3">
        <v>60.0</v>
      </c>
      <c r="H2876" s="3">
        <v>13001.0</v>
      </c>
      <c r="I2876" s="3">
        <v>9649.0</v>
      </c>
      <c r="J2876" s="3">
        <v>117.0</v>
      </c>
      <c r="K2876" s="3">
        <v>40.0</v>
      </c>
      <c r="L2876" s="3">
        <v>64.0</v>
      </c>
      <c r="M2876" s="3">
        <v>0.0</v>
      </c>
      <c r="N2876" s="3">
        <v>0.0</v>
      </c>
      <c r="O2876" s="3">
        <v>2.0</v>
      </c>
      <c r="P2876" s="3">
        <v>11.0</v>
      </c>
      <c r="Q2876" s="3">
        <v>9.0</v>
      </c>
      <c r="R2876" s="3">
        <v>1.548280433E9</v>
      </c>
      <c r="S2876" s="3">
        <v>45729.0</v>
      </c>
      <c r="T2876" s="3">
        <v>0.0</v>
      </c>
      <c r="U2876" s="4">
        <v>0.0</v>
      </c>
      <c r="V2876" s="3">
        <v>1.0</v>
      </c>
      <c r="W2876" s="3">
        <v>2264.75</v>
      </c>
      <c r="X2876" s="3">
        <v>0.0</v>
      </c>
      <c r="Y2876" s="3">
        <v>255.8551466246802</v>
      </c>
      <c r="Z2876" s="3">
        <v>2.186796124997266</v>
      </c>
      <c r="AA2876" s="3">
        <v>33857.7365129349</v>
      </c>
      <c r="AB2876" s="3">
        <v>0.0</v>
      </c>
      <c r="AC2876" s="3">
        <f t="shared" si="1"/>
        <v>28430.53642</v>
      </c>
      <c r="AD2876" s="3">
        <v>0.2843053642108946</v>
      </c>
      <c r="AE2876" s="3">
        <f t="shared" si="2"/>
        <v>0</v>
      </c>
      <c r="AF2876" s="3">
        <v>0.0</v>
      </c>
      <c r="AG2876" s="3">
        <v>139.9549519998251</v>
      </c>
      <c r="AH2876" s="3">
        <v>0.0</v>
      </c>
      <c r="AI2876" s="3">
        <v>87.47184499989066</v>
      </c>
      <c r="AJ2876" s="3">
        <v>24.05475737496993</v>
      </c>
      <c r="AK2876" s="3">
        <v>4.373592249994533</v>
      </c>
      <c r="AL2876" s="3">
        <v>0.0</v>
      </c>
    </row>
    <row r="2877" ht="15.75" customHeight="1">
      <c r="A2877" s="3">
        <v>2014.0</v>
      </c>
      <c r="B2877" s="3" t="s">
        <v>1011</v>
      </c>
      <c r="C2877" s="3" t="s">
        <v>1012</v>
      </c>
      <c r="D2877" s="3" t="s">
        <v>1013</v>
      </c>
      <c r="E2877" s="3" t="s">
        <v>41</v>
      </c>
      <c r="F2877" s="3" t="s">
        <v>42</v>
      </c>
      <c r="G2877" s="3">
        <v>271.0</v>
      </c>
      <c r="H2877" s="3">
        <v>16538.0</v>
      </c>
      <c r="I2877" s="3">
        <v>6684.0</v>
      </c>
      <c r="J2877" s="3">
        <v>271.0</v>
      </c>
      <c r="K2877" s="3">
        <v>48.0</v>
      </c>
      <c r="L2877" s="3">
        <v>165.0</v>
      </c>
      <c r="M2877" s="3">
        <v>2.0</v>
      </c>
      <c r="N2877" s="3">
        <v>7.0</v>
      </c>
      <c r="O2877" s="3">
        <v>22.0</v>
      </c>
      <c r="P2877" s="3">
        <v>27.0</v>
      </c>
      <c r="Q2877" s="3">
        <v>38.0</v>
      </c>
      <c r="R2877" s="3">
        <v>1.511623406E9</v>
      </c>
      <c r="S2877" s="3">
        <v>90627.0</v>
      </c>
      <c r="T2877" s="3">
        <v>0.0</v>
      </c>
      <c r="U2877" s="4">
        <v>0.0</v>
      </c>
      <c r="V2877" s="3">
        <v>1.0</v>
      </c>
      <c r="W2877" s="3">
        <v>3878.7</v>
      </c>
      <c r="X2877" s="3">
        <v>576.1</v>
      </c>
      <c r="Y2877" s="3">
        <v>299.0278835225705</v>
      </c>
      <c r="Z2877" s="3">
        <v>1.10342392443753</v>
      </c>
      <c r="AA2877" s="3">
        <v>16679.61430920145</v>
      </c>
      <c r="AB2877" s="3">
        <v>0.0</v>
      </c>
      <c r="AC2877" s="3">
        <f t="shared" si="1"/>
        <v>18248.42486</v>
      </c>
      <c r="AD2877" s="3">
        <v>0.1824842486234786</v>
      </c>
      <c r="AE2877" s="3">
        <f t="shared" si="2"/>
        <v>635.6825229</v>
      </c>
      <c r="AF2877" s="3">
        <v>0.006356825228684609</v>
      </c>
      <c r="AG2877" s="3">
        <v>182.0649475321924</v>
      </c>
      <c r="AH2877" s="3">
        <v>7.723967471062707</v>
      </c>
      <c r="AI2877" s="3">
        <v>52.96434837300143</v>
      </c>
      <c r="AJ2877" s="3">
        <v>29.7924459598133</v>
      </c>
      <c r="AK2877" s="3">
        <v>24.27532633762565</v>
      </c>
      <c r="AL2877" s="3">
        <v>2.206847848875059</v>
      </c>
    </row>
    <row r="2878" ht="15.75" customHeight="1">
      <c r="A2878" s="3">
        <v>2014.0</v>
      </c>
      <c r="B2878" s="3" t="s">
        <v>1014</v>
      </c>
      <c r="C2878" s="3" t="s">
        <v>1015</v>
      </c>
      <c r="D2878" s="3" t="s">
        <v>1016</v>
      </c>
      <c r="E2878" s="3" t="s">
        <v>41</v>
      </c>
      <c r="F2878" s="3" t="s">
        <v>42</v>
      </c>
      <c r="G2878" s="3">
        <v>90.0</v>
      </c>
      <c r="H2878" s="3">
        <v>3258.0</v>
      </c>
      <c r="I2878" s="3">
        <v>3210.0</v>
      </c>
      <c r="J2878" s="3">
        <v>14.0</v>
      </c>
      <c r="K2878" s="3">
        <v>5.0</v>
      </c>
      <c r="L2878" s="3">
        <v>0.0</v>
      </c>
      <c r="M2878" s="3">
        <v>0.0</v>
      </c>
      <c r="N2878" s="3">
        <v>5.0</v>
      </c>
      <c r="O2878" s="3">
        <v>0.0</v>
      </c>
      <c r="P2878" s="3">
        <v>4.0</v>
      </c>
      <c r="Q2878" s="3">
        <v>14.0</v>
      </c>
      <c r="R2878" s="3">
        <v>1.37229532E8</v>
      </c>
      <c r="S2878" s="3">
        <v>9529.0</v>
      </c>
      <c r="T2878" s="3">
        <v>0.0</v>
      </c>
      <c r="U2878" s="4">
        <v>0.0</v>
      </c>
      <c r="V2878" s="3">
        <v>1.0</v>
      </c>
      <c r="W2878" s="3">
        <v>0.0</v>
      </c>
      <c r="X2878" s="3">
        <v>680.0</v>
      </c>
      <c r="Y2878" s="3">
        <v>146.9199286388918</v>
      </c>
      <c r="Z2878" s="3">
        <v>10.4942806170637</v>
      </c>
      <c r="AA2878" s="3">
        <v>14401.25217756323</v>
      </c>
      <c r="AB2878" s="3">
        <v>0.0</v>
      </c>
      <c r="AC2878" s="3">
        <f t="shared" si="1"/>
        <v>34190.36625</v>
      </c>
      <c r="AD2878" s="3">
        <v>0.3419036625039353</v>
      </c>
      <c r="AE2878" s="3">
        <f t="shared" si="2"/>
        <v>7136.11082</v>
      </c>
      <c r="AF2878" s="3">
        <v>0.07136110819603317</v>
      </c>
      <c r="AG2878" s="3">
        <v>0.0</v>
      </c>
      <c r="AH2878" s="3">
        <v>52.47140308531851</v>
      </c>
      <c r="AI2878" s="3">
        <v>52.47140308531851</v>
      </c>
      <c r="AJ2878" s="3">
        <v>41.9771224682548</v>
      </c>
      <c r="AK2878" s="3">
        <v>0.0</v>
      </c>
      <c r="AL2878" s="3">
        <v>0.0</v>
      </c>
    </row>
    <row r="2879" ht="15.75" customHeight="1">
      <c r="A2879" s="3">
        <v>2014.0</v>
      </c>
      <c r="B2879" s="3" t="s">
        <v>1017</v>
      </c>
      <c r="C2879" s="3" t="s">
        <v>1018</v>
      </c>
      <c r="D2879" s="3" t="s">
        <v>1019</v>
      </c>
      <c r="E2879" s="3" t="s">
        <v>41</v>
      </c>
      <c r="F2879" s="3" t="s">
        <v>42</v>
      </c>
      <c r="G2879" s="3">
        <v>0.0</v>
      </c>
      <c r="H2879" s="3">
        <v>940.0</v>
      </c>
      <c r="I2879" s="3">
        <v>917.0</v>
      </c>
      <c r="J2879" s="3">
        <v>5.0</v>
      </c>
      <c r="K2879" s="3">
        <v>3.0</v>
      </c>
      <c r="L2879" s="3">
        <v>0.0</v>
      </c>
      <c r="M2879" s="3">
        <v>0.0</v>
      </c>
      <c r="N2879" s="3">
        <v>1.0</v>
      </c>
      <c r="O2879" s="3">
        <v>1.0</v>
      </c>
      <c r="P2879" s="3">
        <v>0.0</v>
      </c>
      <c r="Q2879" s="3">
        <v>0.0</v>
      </c>
      <c r="R2879" s="3">
        <v>1.32528245E8</v>
      </c>
      <c r="S2879" s="3">
        <v>5345.0</v>
      </c>
      <c r="T2879" s="3">
        <v>0.0</v>
      </c>
      <c r="U2879" s="4">
        <v>0.0</v>
      </c>
      <c r="V2879" s="3">
        <v>0.0</v>
      </c>
      <c r="W2879" s="3">
        <v>0.0</v>
      </c>
      <c r="X2879" s="3">
        <v>115.9</v>
      </c>
      <c r="Y2879" s="3">
        <v>93.54536950420955</v>
      </c>
      <c r="Z2879" s="3">
        <v>0.0</v>
      </c>
      <c r="AA2879" s="3">
        <v>24794.80729653882</v>
      </c>
      <c r="AB2879" s="3">
        <v>0.0</v>
      </c>
      <c r="AC2879" s="3">
        <f t="shared" si="1"/>
        <v>17586.52947</v>
      </c>
      <c r="AD2879" s="3">
        <v>0.175865294667914</v>
      </c>
      <c r="AE2879" s="3">
        <f t="shared" si="2"/>
        <v>2168.381665</v>
      </c>
      <c r="AF2879" s="3">
        <v>0.02168381665107577</v>
      </c>
      <c r="AG2879" s="3">
        <v>0.0</v>
      </c>
      <c r="AH2879" s="3">
        <v>18.70907390084191</v>
      </c>
      <c r="AI2879" s="3">
        <v>56.12722170252573</v>
      </c>
      <c r="AJ2879" s="3">
        <v>0.0</v>
      </c>
      <c r="AK2879" s="3">
        <v>18.70907390084191</v>
      </c>
      <c r="AL2879" s="3">
        <v>0.0</v>
      </c>
    </row>
    <row r="2880" ht="15.75" customHeight="1">
      <c r="A2880" s="3">
        <v>2014.0</v>
      </c>
      <c r="B2880" s="3" t="s">
        <v>1020</v>
      </c>
      <c r="C2880" s="3" t="s">
        <v>1021</v>
      </c>
      <c r="D2880" s="3" t="s">
        <v>1022</v>
      </c>
      <c r="E2880" s="3" t="s">
        <v>41</v>
      </c>
      <c r="F2880" s="3" t="s">
        <v>42</v>
      </c>
      <c r="G2880" s="3">
        <v>12.0</v>
      </c>
      <c r="H2880" s="3">
        <v>4572.0</v>
      </c>
      <c r="I2880" s="3">
        <v>4359.0</v>
      </c>
      <c r="J2880" s="3">
        <v>52.0</v>
      </c>
      <c r="K2880" s="3">
        <v>6.0</v>
      </c>
      <c r="L2880" s="3">
        <v>42.0</v>
      </c>
      <c r="M2880" s="3">
        <v>0.0</v>
      </c>
      <c r="N2880" s="3">
        <v>0.0</v>
      </c>
      <c r="O2880" s="3">
        <v>1.0</v>
      </c>
      <c r="P2880" s="3">
        <v>3.0</v>
      </c>
      <c r="Q2880" s="3">
        <v>2.0</v>
      </c>
      <c r="R2880" s="3">
        <v>3.95391189E8</v>
      </c>
      <c r="S2880" s="3">
        <v>13878.0</v>
      </c>
      <c r="T2880" s="3">
        <v>0.0</v>
      </c>
      <c r="U2880" s="4">
        <v>0.0</v>
      </c>
      <c r="V2880" s="3">
        <v>0.0</v>
      </c>
      <c r="W2880" s="3">
        <v>0.0</v>
      </c>
      <c r="X2880" s="3">
        <v>570.78</v>
      </c>
      <c r="Y2880" s="3">
        <v>374.6937599077677</v>
      </c>
      <c r="Z2880" s="3">
        <v>0.0</v>
      </c>
      <c r="AA2880" s="3">
        <v>28490.50216169477</v>
      </c>
      <c r="AB2880" s="3">
        <v>0.0</v>
      </c>
      <c r="AC2880" s="3">
        <f t="shared" si="1"/>
        <v>32944.22827</v>
      </c>
      <c r="AD2880" s="3">
        <v>0.3294422827496757</v>
      </c>
      <c r="AE2880" s="3">
        <f t="shared" si="2"/>
        <v>4112.840467</v>
      </c>
      <c r="AF2880" s="3">
        <v>0.0411284046692607</v>
      </c>
      <c r="AG2880" s="3">
        <v>302.6372676178124</v>
      </c>
      <c r="AH2880" s="3">
        <v>0.0</v>
      </c>
      <c r="AI2880" s="3">
        <v>43.23389537397319</v>
      </c>
      <c r="AJ2880" s="3">
        <v>21.6169476869866</v>
      </c>
      <c r="AK2880" s="3">
        <v>7.205649228995533</v>
      </c>
      <c r="AL2880" s="3">
        <v>0.0</v>
      </c>
    </row>
    <row r="2881" ht="15.75" customHeight="1">
      <c r="A2881" s="3">
        <v>2014.0</v>
      </c>
      <c r="B2881" s="3" t="s">
        <v>1023</v>
      </c>
      <c r="C2881" s="3" t="s">
        <v>1024</v>
      </c>
      <c r="D2881" s="3" t="s">
        <v>1025</v>
      </c>
      <c r="E2881" s="3" t="s">
        <v>41</v>
      </c>
      <c r="F2881" s="3" t="s">
        <v>42</v>
      </c>
      <c r="G2881" s="3">
        <v>0.0</v>
      </c>
      <c r="H2881" s="3">
        <v>0.0</v>
      </c>
      <c r="I2881" s="3">
        <v>0.0</v>
      </c>
      <c r="J2881" s="3">
        <v>6.0</v>
      </c>
      <c r="K2881" s="3">
        <v>3.0</v>
      </c>
      <c r="L2881" s="3">
        <v>0.0</v>
      </c>
      <c r="M2881" s="3">
        <v>0.0</v>
      </c>
      <c r="N2881" s="3">
        <v>0.0</v>
      </c>
      <c r="O2881" s="3">
        <v>2.0</v>
      </c>
      <c r="P2881" s="3">
        <v>1.0</v>
      </c>
      <c r="Q2881" s="3">
        <v>0.0</v>
      </c>
      <c r="R2881" s="3">
        <v>1.49601562E8</v>
      </c>
      <c r="S2881" s="3">
        <v>2852.0</v>
      </c>
      <c r="T2881" s="3">
        <v>0.0</v>
      </c>
      <c r="U2881" s="4">
        <v>0.0</v>
      </c>
      <c r="V2881" s="3">
        <v>0.0</v>
      </c>
      <c r="W2881" s="3">
        <v>0.0</v>
      </c>
      <c r="X2881" s="3">
        <v>0.0</v>
      </c>
      <c r="Y2881" s="3">
        <v>210.3786816269285</v>
      </c>
      <c r="Z2881" s="3">
        <v>0.0</v>
      </c>
      <c r="AA2881" s="3">
        <v>52454.96563814867</v>
      </c>
      <c r="AB2881" s="3">
        <v>0.0</v>
      </c>
      <c r="AC2881" s="3">
        <f t="shared" si="1"/>
        <v>0</v>
      </c>
      <c r="AD2881" s="3">
        <v>0.0</v>
      </c>
      <c r="AE2881" s="3">
        <f t="shared" si="2"/>
        <v>0</v>
      </c>
      <c r="AF2881" s="3">
        <v>0.0</v>
      </c>
      <c r="AG2881" s="3">
        <v>0.0</v>
      </c>
      <c r="AH2881" s="3">
        <v>0.0</v>
      </c>
      <c r="AI2881" s="3">
        <v>105.1893408134642</v>
      </c>
      <c r="AJ2881" s="3">
        <v>35.06311360448808</v>
      </c>
      <c r="AK2881" s="3">
        <v>70.12622720897616</v>
      </c>
      <c r="AL2881" s="3">
        <v>0.0</v>
      </c>
    </row>
    <row r="2882" ht="15.75" customHeight="1">
      <c r="A2882" s="3">
        <v>2014.0</v>
      </c>
      <c r="B2882" s="3" t="s">
        <v>1026</v>
      </c>
      <c r="C2882" s="3" t="s">
        <v>1027</v>
      </c>
      <c r="D2882" s="3" t="s">
        <v>1028</v>
      </c>
      <c r="E2882" s="3" t="s">
        <v>41</v>
      </c>
      <c r="F2882" s="3" t="s">
        <v>42</v>
      </c>
      <c r="G2882" s="3">
        <v>0.0</v>
      </c>
      <c r="H2882" s="3">
        <v>1384.0</v>
      </c>
      <c r="I2882" s="3">
        <v>1305.0</v>
      </c>
      <c r="J2882" s="3">
        <v>1.0</v>
      </c>
      <c r="K2882" s="3">
        <v>1.0</v>
      </c>
      <c r="L2882" s="3">
        <v>0.0</v>
      </c>
      <c r="M2882" s="3">
        <v>0.0</v>
      </c>
      <c r="N2882" s="3">
        <v>0.0</v>
      </c>
      <c r="O2882" s="3">
        <v>0.0</v>
      </c>
      <c r="P2882" s="3">
        <v>0.0</v>
      </c>
      <c r="Q2882" s="3">
        <v>0.0</v>
      </c>
      <c r="R2882" s="3">
        <v>5.5008007E7</v>
      </c>
      <c r="S2882" s="3">
        <v>4064.0</v>
      </c>
      <c r="T2882" s="3">
        <v>0.0</v>
      </c>
      <c r="U2882" s="4">
        <v>0.0</v>
      </c>
      <c r="V2882" s="3">
        <v>0.0</v>
      </c>
      <c r="W2882" s="3">
        <v>0.0</v>
      </c>
      <c r="X2882" s="3">
        <v>159.07</v>
      </c>
      <c r="Y2882" s="3">
        <v>24.60629921259843</v>
      </c>
      <c r="Z2882" s="3">
        <v>0.0</v>
      </c>
      <c r="AA2882" s="3">
        <v>13535.43479330709</v>
      </c>
      <c r="AB2882" s="3">
        <v>0.0</v>
      </c>
      <c r="AC2882" s="3">
        <f t="shared" si="1"/>
        <v>34055.11811</v>
      </c>
      <c r="AD2882" s="3">
        <v>0.3405511811023622</v>
      </c>
      <c r="AE2882" s="3">
        <f t="shared" si="2"/>
        <v>3914.124016</v>
      </c>
      <c r="AF2882" s="3">
        <v>0.03914124015748031</v>
      </c>
      <c r="AG2882" s="3">
        <v>0.0</v>
      </c>
      <c r="AH2882" s="3">
        <v>0.0</v>
      </c>
      <c r="AI2882" s="3">
        <v>24.60629921259843</v>
      </c>
      <c r="AJ2882" s="3">
        <v>0.0</v>
      </c>
      <c r="AK2882" s="3">
        <v>0.0</v>
      </c>
      <c r="AL2882" s="3">
        <v>0.0</v>
      </c>
    </row>
    <row r="2883" ht="15.75" customHeight="1">
      <c r="A2883" s="3">
        <v>2014.0</v>
      </c>
      <c r="B2883" s="3" t="s">
        <v>1029</v>
      </c>
      <c r="C2883" s="3" t="s">
        <v>1030</v>
      </c>
      <c r="D2883" s="3" t="s">
        <v>1031</v>
      </c>
      <c r="E2883" s="3" t="s">
        <v>41</v>
      </c>
      <c r="F2883" s="3" t="s">
        <v>42</v>
      </c>
      <c r="G2883" s="3">
        <v>0.0</v>
      </c>
      <c r="H2883" s="3">
        <v>86754.0</v>
      </c>
      <c r="I2883" s="3">
        <v>86527.0</v>
      </c>
      <c r="J2883" s="3">
        <v>1577.0</v>
      </c>
      <c r="K2883" s="3">
        <v>246.0</v>
      </c>
      <c r="L2883" s="3">
        <v>1251.0</v>
      </c>
      <c r="M2883" s="3">
        <v>0.0</v>
      </c>
      <c r="N2883" s="3">
        <v>12.0</v>
      </c>
      <c r="O2883" s="3">
        <v>32.0</v>
      </c>
      <c r="P2883" s="3">
        <v>36.0</v>
      </c>
      <c r="Q2883" s="3">
        <v>0.0</v>
      </c>
      <c r="R2883" s="3">
        <v>6.541199938E9</v>
      </c>
      <c r="S2883" s="3">
        <v>230336.0</v>
      </c>
      <c r="T2883" s="3">
        <v>6.0</v>
      </c>
      <c r="U2883" s="4">
        <v>1.0</v>
      </c>
      <c r="V2883" s="3">
        <v>2.0</v>
      </c>
      <c r="W2883" s="3">
        <v>17494.81</v>
      </c>
      <c r="X2883" s="3">
        <v>369.99</v>
      </c>
      <c r="Y2883" s="3">
        <v>684.6519866629619</v>
      </c>
      <c r="Z2883" s="3">
        <v>0.8682967490969713</v>
      </c>
      <c r="AA2883" s="3">
        <v>28398.51320679356</v>
      </c>
      <c r="AB2883" s="3">
        <v>0.0</v>
      </c>
      <c r="AC2883" s="3">
        <f t="shared" si="1"/>
        <v>37664.10809</v>
      </c>
      <c r="AD2883" s="3">
        <v>0.3766410808557933</v>
      </c>
      <c r="AE2883" s="3">
        <f t="shared" si="2"/>
        <v>160.6305571</v>
      </c>
      <c r="AF2883" s="3">
        <v>0.001606305570991942</v>
      </c>
      <c r="AG2883" s="3">
        <v>543.1196165601556</v>
      </c>
      <c r="AH2883" s="3">
        <v>5.209780494581828</v>
      </c>
      <c r="AI2883" s="3">
        <v>106.8005001389275</v>
      </c>
      <c r="AJ2883" s="3">
        <v>15.62934148374548</v>
      </c>
      <c r="AK2883" s="3">
        <v>13.89274798555154</v>
      </c>
      <c r="AL2883" s="3">
        <v>0.0</v>
      </c>
    </row>
    <row r="2884" ht="15.75" customHeight="1">
      <c r="A2884" s="3">
        <v>2014.0</v>
      </c>
      <c r="B2884" s="3" t="s">
        <v>1032</v>
      </c>
      <c r="C2884" s="3" t="s">
        <v>1033</v>
      </c>
      <c r="D2884" s="3" t="s">
        <v>1034</v>
      </c>
      <c r="E2884" s="3" t="s">
        <v>41</v>
      </c>
      <c r="F2884" s="3" t="s">
        <v>42</v>
      </c>
      <c r="G2884" s="3">
        <v>0.0</v>
      </c>
      <c r="H2884" s="3">
        <v>694.0</v>
      </c>
      <c r="I2884" s="3">
        <v>677.0</v>
      </c>
      <c r="J2884" s="3">
        <v>2.0</v>
      </c>
      <c r="K2884" s="3">
        <v>1.0</v>
      </c>
      <c r="L2884" s="3">
        <v>0.0</v>
      </c>
      <c r="M2884" s="3">
        <v>0.0</v>
      </c>
      <c r="N2884" s="3">
        <v>0.0</v>
      </c>
      <c r="O2884" s="3">
        <v>0.0</v>
      </c>
      <c r="P2884" s="3">
        <v>1.0</v>
      </c>
      <c r="Q2884" s="3">
        <v>0.0</v>
      </c>
      <c r="R2884" s="3">
        <v>2.8549208E7</v>
      </c>
      <c r="S2884" s="3">
        <v>2155.0</v>
      </c>
      <c r="T2884" s="3">
        <v>0.0</v>
      </c>
      <c r="U2884" s="4">
        <v>0.0</v>
      </c>
      <c r="V2884" s="3">
        <v>0.0</v>
      </c>
      <c r="W2884" s="3">
        <v>0.0</v>
      </c>
      <c r="X2884" s="3">
        <v>90.56</v>
      </c>
      <c r="Y2884" s="3">
        <v>92.80742459396751</v>
      </c>
      <c r="Z2884" s="3">
        <v>0.0</v>
      </c>
      <c r="AA2884" s="3">
        <v>13247.89234338747</v>
      </c>
      <c r="AB2884" s="3">
        <v>0.0</v>
      </c>
      <c r="AC2884" s="3">
        <f t="shared" si="1"/>
        <v>32204.17633</v>
      </c>
      <c r="AD2884" s="3">
        <v>0.3220417633410673</v>
      </c>
      <c r="AE2884" s="3">
        <f t="shared" si="2"/>
        <v>4202.320186</v>
      </c>
      <c r="AF2884" s="3">
        <v>0.0420232018561485</v>
      </c>
      <c r="AG2884" s="3">
        <v>0.0</v>
      </c>
      <c r="AH2884" s="3">
        <v>0.0</v>
      </c>
      <c r="AI2884" s="3">
        <v>46.40371229698376</v>
      </c>
      <c r="AJ2884" s="3">
        <v>46.40371229698376</v>
      </c>
      <c r="AK2884" s="3">
        <v>0.0</v>
      </c>
      <c r="AL2884" s="3">
        <v>0.0</v>
      </c>
    </row>
    <row r="2885" ht="15.75" customHeight="1">
      <c r="A2885" s="3">
        <v>2014.0</v>
      </c>
      <c r="B2885" s="3" t="s">
        <v>1035</v>
      </c>
      <c r="C2885" s="3" t="s">
        <v>1036</v>
      </c>
      <c r="D2885" s="3" t="s">
        <v>1037</v>
      </c>
      <c r="E2885" s="3" t="s">
        <v>41</v>
      </c>
      <c r="F2885" s="3" t="s">
        <v>42</v>
      </c>
      <c r="G2885" s="3">
        <v>0.0</v>
      </c>
      <c r="H2885" s="3">
        <v>8571.0</v>
      </c>
      <c r="I2885" s="3">
        <v>8113.0</v>
      </c>
      <c r="J2885" s="3">
        <v>81.0</v>
      </c>
      <c r="K2885" s="3">
        <v>21.0</v>
      </c>
      <c r="L2885" s="3">
        <v>44.0</v>
      </c>
      <c r="M2885" s="3">
        <v>0.0</v>
      </c>
      <c r="N2885" s="3">
        <v>1.0</v>
      </c>
      <c r="O2885" s="3">
        <v>6.0</v>
      </c>
      <c r="P2885" s="3">
        <v>9.0</v>
      </c>
      <c r="Q2885" s="3">
        <v>0.0</v>
      </c>
      <c r="R2885" s="3">
        <v>4.29447324E8</v>
      </c>
      <c r="S2885" s="3">
        <v>25641.0</v>
      </c>
      <c r="T2885" s="3">
        <v>0.0</v>
      </c>
      <c r="U2885" s="4">
        <v>0.0</v>
      </c>
      <c r="V2885" s="3">
        <v>0.0</v>
      </c>
      <c r="W2885" s="3">
        <v>0.0</v>
      </c>
      <c r="X2885" s="3">
        <v>1263.0</v>
      </c>
      <c r="Y2885" s="3">
        <v>315.9003159003159</v>
      </c>
      <c r="Z2885" s="3">
        <v>0.0</v>
      </c>
      <c r="AA2885" s="3">
        <v>16748.46238446239</v>
      </c>
      <c r="AB2885" s="3">
        <v>0.0</v>
      </c>
      <c r="AC2885" s="3">
        <f t="shared" si="1"/>
        <v>33426.93343</v>
      </c>
      <c r="AD2885" s="3">
        <v>0.3342693342693343</v>
      </c>
      <c r="AE2885" s="3">
        <f t="shared" si="2"/>
        <v>4925.704926</v>
      </c>
      <c r="AF2885" s="3">
        <v>0.04925704925704925</v>
      </c>
      <c r="AG2885" s="3">
        <v>171.6001716001716</v>
      </c>
      <c r="AH2885" s="3">
        <v>3.9000039000039</v>
      </c>
      <c r="AI2885" s="3">
        <v>81.9000819000819</v>
      </c>
      <c r="AJ2885" s="3">
        <v>35.1000351000351</v>
      </c>
      <c r="AK2885" s="3">
        <v>23.4000234000234</v>
      </c>
      <c r="AL2885" s="3">
        <v>0.0</v>
      </c>
    </row>
    <row r="2886" ht="15.75" customHeight="1">
      <c r="A2886" s="3">
        <v>2014.0</v>
      </c>
      <c r="B2886" s="3" t="s">
        <v>1038</v>
      </c>
      <c r="C2886" s="3" t="s">
        <v>1039</v>
      </c>
      <c r="D2886" s="3" t="s">
        <v>1040</v>
      </c>
      <c r="E2886" s="3" t="s">
        <v>41</v>
      </c>
      <c r="F2886" s="3" t="s">
        <v>42</v>
      </c>
      <c r="G2886" s="3">
        <v>0.0</v>
      </c>
      <c r="H2886" s="3">
        <v>27557.0</v>
      </c>
      <c r="I2886" s="3">
        <v>27259.0</v>
      </c>
      <c r="J2886" s="3">
        <v>371.0</v>
      </c>
      <c r="K2886" s="3">
        <v>56.0</v>
      </c>
      <c r="L2886" s="3">
        <v>294.0</v>
      </c>
      <c r="M2886" s="3">
        <v>0.0</v>
      </c>
      <c r="N2886" s="3">
        <v>0.0</v>
      </c>
      <c r="O2886" s="3">
        <v>7.0</v>
      </c>
      <c r="P2886" s="3">
        <v>14.0</v>
      </c>
      <c r="Q2886" s="3">
        <v>0.0</v>
      </c>
      <c r="R2886" s="3">
        <v>3.269449192E9</v>
      </c>
      <c r="S2886" s="3">
        <v>80990.0</v>
      </c>
      <c r="T2886" s="3">
        <v>4.0</v>
      </c>
      <c r="U2886" s="4">
        <v>1.0</v>
      </c>
      <c r="V2886" s="3">
        <v>0.0</v>
      </c>
      <c r="W2886" s="3">
        <v>0.0</v>
      </c>
      <c r="X2886" s="3">
        <v>3506.57</v>
      </c>
      <c r="Y2886" s="3">
        <v>458.0812445980986</v>
      </c>
      <c r="Z2886" s="3">
        <v>0.0</v>
      </c>
      <c r="AA2886" s="3">
        <v>40368.5540437091</v>
      </c>
      <c r="AB2886" s="3">
        <v>0.0</v>
      </c>
      <c r="AC2886" s="3">
        <f t="shared" si="1"/>
        <v>34025.18829</v>
      </c>
      <c r="AD2886" s="3">
        <v>0.3402518829485122</v>
      </c>
      <c r="AE2886" s="3">
        <f t="shared" si="2"/>
        <v>4329.633288</v>
      </c>
      <c r="AF2886" s="3">
        <v>0.04329633288060254</v>
      </c>
      <c r="AG2886" s="3">
        <v>363.0077787381159</v>
      </c>
      <c r="AH2886" s="3">
        <v>0.0</v>
      </c>
      <c r="AI2886" s="3">
        <v>69.14433880726016</v>
      </c>
      <c r="AJ2886" s="3">
        <v>17.28608470181504</v>
      </c>
      <c r="AK2886" s="3">
        <v>8.64304235090752</v>
      </c>
      <c r="AL2886" s="3">
        <v>0.0</v>
      </c>
    </row>
    <row r="2887" ht="15.75" customHeight="1">
      <c r="A2887" s="3">
        <v>2014.0</v>
      </c>
      <c r="B2887" s="3" t="s">
        <v>1041</v>
      </c>
      <c r="C2887" s="3" t="s">
        <v>1042</v>
      </c>
      <c r="D2887" s="3" t="s">
        <v>1043</v>
      </c>
      <c r="E2887" s="3" t="s">
        <v>41</v>
      </c>
      <c r="F2887" s="3" t="s">
        <v>42</v>
      </c>
      <c r="G2887" s="3">
        <v>215.0</v>
      </c>
      <c r="H2887" s="3">
        <v>108808.0</v>
      </c>
      <c r="I2887" s="3">
        <v>93586.0</v>
      </c>
      <c r="J2887" s="3">
        <v>1394.0</v>
      </c>
      <c r="K2887" s="3">
        <v>284.0</v>
      </c>
      <c r="L2887" s="3">
        <v>853.0</v>
      </c>
      <c r="M2887" s="3">
        <v>0.0</v>
      </c>
      <c r="N2887" s="3">
        <v>164.0</v>
      </c>
      <c r="O2887" s="3">
        <v>18.0</v>
      </c>
      <c r="P2887" s="3">
        <v>75.0</v>
      </c>
      <c r="Q2887" s="3">
        <v>3.0</v>
      </c>
      <c r="R2887" s="3">
        <v>1.1195882272E10</v>
      </c>
      <c r="S2887" s="3">
        <v>448776.0</v>
      </c>
      <c r="T2887" s="3">
        <v>11.0</v>
      </c>
      <c r="U2887" s="4">
        <v>1.0</v>
      </c>
      <c r="V2887" s="3">
        <v>4.0</v>
      </c>
      <c r="W2887" s="3">
        <v>0.0</v>
      </c>
      <c r="X2887" s="3">
        <v>0.0</v>
      </c>
      <c r="Y2887" s="3">
        <v>310.6226714441058</v>
      </c>
      <c r="Z2887" s="3">
        <v>0.8913132609586966</v>
      </c>
      <c r="AA2887" s="3">
        <v>24947.59584291495</v>
      </c>
      <c r="AB2887" s="3">
        <v>0.0</v>
      </c>
      <c r="AC2887" s="3">
        <f t="shared" si="1"/>
        <v>24245.50332</v>
      </c>
      <c r="AD2887" s="3">
        <v>0.2424550332459846</v>
      </c>
      <c r="AE2887" s="3">
        <f t="shared" si="2"/>
        <v>0</v>
      </c>
      <c r="AF2887" s="3">
        <v>0.0</v>
      </c>
      <c r="AG2887" s="3">
        <v>190.072552899442</v>
      </c>
      <c r="AH2887" s="3">
        <v>36.54384369930656</v>
      </c>
      <c r="AI2887" s="3">
        <v>63.28324152806746</v>
      </c>
      <c r="AJ2887" s="3">
        <v>16.71212364297556</v>
      </c>
      <c r="AK2887" s="3">
        <v>4.010909674314134</v>
      </c>
      <c r="AL2887" s="3">
        <v>0.0</v>
      </c>
    </row>
    <row r="2888" ht="15.75" customHeight="1">
      <c r="A2888" s="3">
        <v>2014.0</v>
      </c>
      <c r="B2888" s="3" t="s">
        <v>1044</v>
      </c>
      <c r="C2888" s="3" t="s">
        <v>1045</v>
      </c>
      <c r="D2888" s="3" t="s">
        <v>1046</v>
      </c>
      <c r="E2888" s="3" t="s">
        <v>41</v>
      </c>
      <c r="F2888" s="3" t="s">
        <v>42</v>
      </c>
      <c r="G2888" s="3">
        <v>0.0</v>
      </c>
      <c r="H2888" s="3">
        <v>0.0</v>
      </c>
      <c r="I2888" s="3">
        <v>0.0</v>
      </c>
      <c r="J2888" s="3">
        <v>6.0</v>
      </c>
      <c r="K2888" s="3">
        <v>4.0</v>
      </c>
      <c r="L2888" s="3">
        <v>0.0</v>
      </c>
      <c r="M2888" s="3">
        <v>0.0</v>
      </c>
      <c r="N2888" s="3">
        <v>1.0</v>
      </c>
      <c r="O2888" s="3">
        <v>1.0</v>
      </c>
      <c r="P2888" s="3">
        <v>0.0</v>
      </c>
      <c r="Q2888" s="3">
        <v>0.0</v>
      </c>
      <c r="R2888" s="3">
        <v>1.81184583E8</v>
      </c>
      <c r="S2888" s="3">
        <v>5089.0</v>
      </c>
      <c r="T2888" s="3">
        <v>0.0</v>
      </c>
      <c r="U2888" s="4">
        <v>0.0</v>
      </c>
      <c r="V2888" s="3">
        <v>0.0</v>
      </c>
      <c r="W2888" s="3">
        <v>0.0</v>
      </c>
      <c r="X2888" s="3">
        <v>0.0</v>
      </c>
      <c r="Y2888" s="3">
        <v>117.9013558655924</v>
      </c>
      <c r="Z2888" s="3">
        <v>0.0</v>
      </c>
      <c r="AA2888" s="3">
        <v>35603.17999606996</v>
      </c>
      <c r="AB2888" s="3">
        <v>0.0</v>
      </c>
      <c r="AC2888" s="3">
        <f t="shared" si="1"/>
        <v>0</v>
      </c>
      <c r="AD2888" s="3">
        <v>0.0</v>
      </c>
      <c r="AE2888" s="3">
        <f t="shared" si="2"/>
        <v>0</v>
      </c>
      <c r="AF2888" s="3">
        <v>0.0</v>
      </c>
      <c r="AG2888" s="3">
        <v>0.0</v>
      </c>
      <c r="AH2888" s="3">
        <v>19.65022597759874</v>
      </c>
      <c r="AI2888" s="3">
        <v>78.60090391039498</v>
      </c>
      <c r="AJ2888" s="3">
        <v>0.0</v>
      </c>
      <c r="AK2888" s="3">
        <v>19.65022597759874</v>
      </c>
      <c r="AL2888" s="3">
        <v>0.0</v>
      </c>
    </row>
    <row r="2889" ht="15.75" customHeight="1">
      <c r="A2889" s="3">
        <v>2014.0</v>
      </c>
      <c r="B2889" s="3" t="s">
        <v>1047</v>
      </c>
      <c r="C2889" s="3" t="s">
        <v>1048</v>
      </c>
      <c r="D2889" s="3" t="s">
        <v>1049</v>
      </c>
      <c r="E2889" s="3" t="s">
        <v>41</v>
      </c>
      <c r="F2889" s="3" t="s">
        <v>42</v>
      </c>
      <c r="G2889" s="3">
        <v>8.0</v>
      </c>
      <c r="H2889" s="3">
        <v>1433.0</v>
      </c>
      <c r="I2889" s="3">
        <v>1374.0</v>
      </c>
      <c r="J2889" s="3">
        <v>4.0</v>
      </c>
      <c r="K2889" s="3">
        <v>2.0</v>
      </c>
      <c r="L2889" s="3">
        <v>0.0</v>
      </c>
      <c r="M2889" s="3">
        <v>0.0</v>
      </c>
      <c r="N2889" s="3">
        <v>0.0</v>
      </c>
      <c r="O2889" s="3">
        <v>1.0</v>
      </c>
      <c r="P2889" s="3">
        <v>1.0</v>
      </c>
      <c r="Q2889" s="3">
        <v>1.0</v>
      </c>
      <c r="R2889" s="3">
        <v>2.27871154E8</v>
      </c>
      <c r="S2889" s="3">
        <v>3923.0</v>
      </c>
      <c r="T2889" s="3">
        <v>0.0</v>
      </c>
      <c r="U2889" s="4">
        <v>0.0</v>
      </c>
      <c r="V2889" s="3">
        <v>0.0</v>
      </c>
      <c r="W2889" s="3">
        <v>0.0</v>
      </c>
      <c r="X2889" s="3">
        <v>182.42</v>
      </c>
      <c r="Y2889" s="3">
        <v>101.9627835839919</v>
      </c>
      <c r="Z2889" s="3">
        <v>0.0</v>
      </c>
      <c r="AA2889" s="3">
        <v>58085.94290084119</v>
      </c>
      <c r="AB2889" s="3">
        <v>0.0</v>
      </c>
      <c r="AC2889" s="3">
        <f t="shared" si="1"/>
        <v>36528.16722</v>
      </c>
      <c r="AD2889" s="3">
        <v>0.3652816721896508</v>
      </c>
      <c r="AE2889" s="3">
        <f t="shared" si="2"/>
        <v>4650.012745</v>
      </c>
      <c r="AF2889" s="3">
        <v>0.04650012745347948</v>
      </c>
      <c r="AG2889" s="3">
        <v>0.0</v>
      </c>
      <c r="AH2889" s="3">
        <v>0.0</v>
      </c>
      <c r="AI2889" s="3">
        <v>50.98139179199593</v>
      </c>
      <c r="AJ2889" s="3">
        <v>25.49069589599796</v>
      </c>
      <c r="AK2889" s="3">
        <v>25.49069589599796</v>
      </c>
      <c r="AL2889" s="3">
        <v>0.0</v>
      </c>
    </row>
    <row r="2890" ht="15.75" customHeight="1">
      <c r="A2890" s="3">
        <v>2014.0</v>
      </c>
      <c r="B2890" s="3" t="s">
        <v>1050</v>
      </c>
      <c r="C2890" s="3" t="s">
        <v>1051</v>
      </c>
      <c r="D2890" s="3" t="s">
        <v>1052</v>
      </c>
      <c r="E2890" s="3" t="s">
        <v>41</v>
      </c>
      <c r="F2890" s="3" t="s">
        <v>42</v>
      </c>
      <c r="G2890" s="3">
        <v>9.0</v>
      </c>
      <c r="H2890" s="3">
        <v>733.0</v>
      </c>
      <c r="I2890" s="3">
        <v>681.0</v>
      </c>
      <c r="J2890" s="3">
        <v>3.0</v>
      </c>
      <c r="K2890" s="3">
        <v>3.0</v>
      </c>
      <c r="L2890" s="3">
        <v>0.0</v>
      </c>
      <c r="M2890" s="3">
        <v>0.0</v>
      </c>
      <c r="N2890" s="3">
        <v>0.0</v>
      </c>
      <c r="O2890" s="3">
        <v>0.0</v>
      </c>
      <c r="P2890" s="3">
        <v>0.0</v>
      </c>
      <c r="Q2890" s="3">
        <v>2.0</v>
      </c>
      <c r="R2890" s="3">
        <v>4.2108307E7</v>
      </c>
      <c r="S2890" s="3">
        <v>1933.0</v>
      </c>
      <c r="T2890" s="3">
        <v>0.0</v>
      </c>
      <c r="U2890" s="4">
        <v>0.0</v>
      </c>
      <c r="V2890" s="3">
        <v>0.0</v>
      </c>
      <c r="W2890" s="3">
        <v>0.0</v>
      </c>
      <c r="X2890" s="3">
        <v>83.32</v>
      </c>
      <c r="Y2890" s="3">
        <v>155.1991722710812</v>
      </c>
      <c r="Z2890" s="3">
        <v>0.0</v>
      </c>
      <c r="AA2890" s="3">
        <v>21783.91464045525</v>
      </c>
      <c r="AB2890" s="3">
        <v>0.0</v>
      </c>
      <c r="AC2890" s="3">
        <f t="shared" si="1"/>
        <v>37920.33109</v>
      </c>
      <c r="AD2890" s="3">
        <v>0.3792033109156751</v>
      </c>
      <c r="AE2890" s="3">
        <f t="shared" si="2"/>
        <v>4310.398345</v>
      </c>
      <c r="AF2890" s="3">
        <v>0.04310398344542162</v>
      </c>
      <c r="AG2890" s="3">
        <v>0.0</v>
      </c>
      <c r="AH2890" s="3">
        <v>0.0</v>
      </c>
      <c r="AI2890" s="3">
        <v>155.1991722710812</v>
      </c>
      <c r="AJ2890" s="3">
        <v>0.0</v>
      </c>
      <c r="AK2890" s="3">
        <v>0.0</v>
      </c>
      <c r="AL2890" s="3">
        <v>0.0</v>
      </c>
    </row>
    <row r="2891" ht="15.75" customHeight="1">
      <c r="A2891" s="3">
        <v>2014.0</v>
      </c>
      <c r="B2891" s="3" t="s">
        <v>1053</v>
      </c>
      <c r="C2891" s="3" t="s">
        <v>1054</v>
      </c>
      <c r="D2891" s="3" t="s">
        <v>1055</v>
      </c>
      <c r="E2891" s="3" t="s">
        <v>41</v>
      </c>
      <c r="F2891" s="3" t="s">
        <v>42</v>
      </c>
      <c r="G2891" s="3">
        <v>0.0</v>
      </c>
      <c r="H2891" s="3">
        <v>6836.0</v>
      </c>
      <c r="I2891" s="3">
        <v>6874.0</v>
      </c>
      <c r="J2891" s="3">
        <v>52.0</v>
      </c>
      <c r="K2891" s="3">
        <v>4.0</v>
      </c>
      <c r="L2891" s="3">
        <v>36.0</v>
      </c>
      <c r="M2891" s="3">
        <v>0.0</v>
      </c>
      <c r="N2891" s="3">
        <v>1.0</v>
      </c>
      <c r="O2891" s="3">
        <v>4.0</v>
      </c>
      <c r="P2891" s="3">
        <v>7.0</v>
      </c>
      <c r="Q2891" s="3">
        <v>0.0</v>
      </c>
      <c r="R2891" s="3">
        <v>5.7575879E8</v>
      </c>
      <c r="S2891" s="3">
        <v>21602.0</v>
      </c>
      <c r="T2891" s="3">
        <v>0.0</v>
      </c>
      <c r="U2891" s="4">
        <v>0.0</v>
      </c>
      <c r="V2891" s="3">
        <v>0.0</v>
      </c>
      <c r="W2891" s="3">
        <v>0.0</v>
      </c>
      <c r="X2891" s="3">
        <v>965.75</v>
      </c>
      <c r="Y2891" s="3">
        <v>240.7184519951856</v>
      </c>
      <c r="Z2891" s="3">
        <v>0.0</v>
      </c>
      <c r="AA2891" s="3">
        <v>26653.03166373484</v>
      </c>
      <c r="AB2891" s="3">
        <v>0.0</v>
      </c>
      <c r="AC2891" s="3">
        <f t="shared" si="1"/>
        <v>31645.21804</v>
      </c>
      <c r="AD2891" s="3">
        <v>0.316452180353671</v>
      </c>
      <c r="AE2891" s="3">
        <f t="shared" si="2"/>
        <v>4470.650866</v>
      </c>
      <c r="AF2891" s="3">
        <v>0.04470650865660587</v>
      </c>
      <c r="AG2891" s="3">
        <v>166.651235996667</v>
      </c>
      <c r="AH2891" s="3">
        <v>4.629200999907416</v>
      </c>
      <c r="AI2891" s="3">
        <v>18.51680399962967</v>
      </c>
      <c r="AJ2891" s="3">
        <v>32.40440699935191</v>
      </c>
      <c r="AK2891" s="3">
        <v>18.51680399962967</v>
      </c>
      <c r="AL2891" s="3">
        <v>0.0</v>
      </c>
    </row>
    <row r="2892" ht="15.75" customHeight="1">
      <c r="A2892" s="3">
        <v>2014.0</v>
      </c>
      <c r="B2892" s="3" t="s">
        <v>1056</v>
      </c>
      <c r="C2892" s="3" t="s">
        <v>1057</v>
      </c>
      <c r="D2892" s="3" t="s">
        <v>1058</v>
      </c>
      <c r="E2892" s="3" t="s">
        <v>41</v>
      </c>
      <c r="F2892" s="3" t="s">
        <v>42</v>
      </c>
      <c r="G2892" s="3">
        <v>56.0</v>
      </c>
      <c r="H2892" s="3">
        <v>4270.0</v>
      </c>
      <c r="I2892" s="3">
        <v>4200.0</v>
      </c>
      <c r="J2892" s="3">
        <v>25.0</v>
      </c>
      <c r="K2892" s="3">
        <v>15.0</v>
      </c>
      <c r="L2892" s="3">
        <v>1.0</v>
      </c>
      <c r="M2892" s="3">
        <v>0.0</v>
      </c>
      <c r="N2892" s="3">
        <v>4.0</v>
      </c>
      <c r="O2892" s="3">
        <v>5.0</v>
      </c>
      <c r="P2892" s="3">
        <v>0.0</v>
      </c>
      <c r="Q2892" s="3">
        <v>28.0</v>
      </c>
      <c r="R2892" s="3">
        <v>1.49085771E8</v>
      </c>
      <c r="S2892" s="3">
        <v>12642.0</v>
      </c>
      <c r="T2892" s="3">
        <v>0.0</v>
      </c>
      <c r="U2892" s="4">
        <v>0.0</v>
      </c>
      <c r="V2892" s="3">
        <v>0.0</v>
      </c>
      <c r="W2892" s="3">
        <v>0.0</v>
      </c>
      <c r="X2892" s="3">
        <v>582.58</v>
      </c>
      <c r="Y2892" s="3">
        <v>197.7535200126562</v>
      </c>
      <c r="Z2892" s="3">
        <v>0.0</v>
      </c>
      <c r="AA2892" s="3">
        <v>11792.89439962031</v>
      </c>
      <c r="AB2892" s="3">
        <v>0.0</v>
      </c>
      <c r="AC2892" s="3">
        <f t="shared" si="1"/>
        <v>33776.30122</v>
      </c>
      <c r="AD2892" s="3">
        <v>0.3377630121816168</v>
      </c>
      <c r="AE2892" s="3">
        <f t="shared" si="2"/>
        <v>4608.289828</v>
      </c>
      <c r="AF2892" s="3">
        <v>0.04608289827558931</v>
      </c>
      <c r="AG2892" s="3">
        <v>7.910140800506249</v>
      </c>
      <c r="AH2892" s="3">
        <v>31.640563202025</v>
      </c>
      <c r="AI2892" s="3">
        <v>118.6521120075937</v>
      </c>
      <c r="AJ2892" s="3">
        <v>0.0</v>
      </c>
      <c r="AK2892" s="3">
        <v>39.55070400253125</v>
      </c>
      <c r="AL2892" s="3">
        <v>0.0</v>
      </c>
    </row>
    <row r="2893" ht="15.75" customHeight="1">
      <c r="A2893" s="3">
        <v>2014.0</v>
      </c>
      <c r="B2893" s="3" t="s">
        <v>1059</v>
      </c>
      <c r="C2893" s="3" t="s">
        <v>1060</v>
      </c>
      <c r="D2893" s="3" t="s">
        <v>1061</v>
      </c>
      <c r="E2893" s="3" t="s">
        <v>41</v>
      </c>
      <c r="F2893" s="3" t="s">
        <v>42</v>
      </c>
      <c r="G2893" s="3">
        <v>110.0</v>
      </c>
      <c r="H2893" s="3">
        <v>4648.0</v>
      </c>
      <c r="I2893" s="3">
        <v>3017.0</v>
      </c>
      <c r="J2893" s="3">
        <v>37.0</v>
      </c>
      <c r="K2893" s="3">
        <v>9.0</v>
      </c>
      <c r="L2893" s="3">
        <v>13.0</v>
      </c>
      <c r="M2893" s="3">
        <v>0.0</v>
      </c>
      <c r="N2893" s="3">
        <v>0.0</v>
      </c>
      <c r="O2893" s="3">
        <v>2.0</v>
      </c>
      <c r="P2893" s="3">
        <v>13.0</v>
      </c>
      <c r="Q2893" s="3">
        <v>10.0</v>
      </c>
      <c r="R2893" s="3">
        <v>3.72491128E8</v>
      </c>
      <c r="S2893" s="3">
        <v>20660.0</v>
      </c>
      <c r="T2893" s="3">
        <v>0.0</v>
      </c>
      <c r="U2893" s="4">
        <v>0.0</v>
      </c>
      <c r="V2893" s="3">
        <v>0.0</v>
      </c>
      <c r="W2893" s="3">
        <v>918.57</v>
      </c>
      <c r="X2893" s="3">
        <v>382.87</v>
      </c>
      <c r="Y2893" s="3">
        <v>179.0900290416263</v>
      </c>
      <c r="Z2893" s="3">
        <v>0.0</v>
      </c>
      <c r="AA2893" s="3">
        <v>18029.5802516941</v>
      </c>
      <c r="AB2893" s="3">
        <v>0.0</v>
      </c>
      <c r="AC2893" s="3">
        <f t="shared" si="1"/>
        <v>22497.57986</v>
      </c>
      <c r="AD2893" s="3">
        <v>0.2249757986447241</v>
      </c>
      <c r="AE2893" s="3">
        <f t="shared" si="2"/>
        <v>1853.194579</v>
      </c>
      <c r="AF2893" s="3">
        <v>0.01853194578896418</v>
      </c>
      <c r="AG2893" s="3">
        <v>62.92352371732817</v>
      </c>
      <c r="AH2893" s="3">
        <v>0.0</v>
      </c>
      <c r="AI2893" s="3">
        <v>43.56243949661181</v>
      </c>
      <c r="AJ2893" s="3">
        <v>62.92352371732817</v>
      </c>
      <c r="AK2893" s="3">
        <v>9.68054211035818</v>
      </c>
      <c r="AL2893" s="3">
        <v>0.0</v>
      </c>
    </row>
    <row r="2894" ht="15.75" customHeight="1">
      <c r="A2894" s="3">
        <v>2014.0</v>
      </c>
      <c r="B2894" s="3" t="s">
        <v>1062</v>
      </c>
      <c r="C2894" s="3" t="s">
        <v>1063</v>
      </c>
      <c r="D2894" s="3" t="s">
        <v>1064</v>
      </c>
      <c r="E2894" s="3" t="s">
        <v>41</v>
      </c>
      <c r="F2894" s="3" t="s">
        <v>42</v>
      </c>
      <c r="G2894" s="3">
        <v>8.0</v>
      </c>
      <c r="H2894" s="3">
        <v>1023.0</v>
      </c>
      <c r="I2894" s="3">
        <v>1011.0</v>
      </c>
      <c r="J2894" s="3">
        <v>7.0</v>
      </c>
      <c r="K2894" s="3">
        <v>5.0</v>
      </c>
      <c r="L2894" s="3">
        <v>0.0</v>
      </c>
      <c r="M2894" s="3">
        <v>0.0</v>
      </c>
      <c r="N2894" s="3">
        <v>0.0</v>
      </c>
      <c r="O2894" s="3">
        <v>2.0</v>
      </c>
      <c r="P2894" s="3">
        <v>0.0</v>
      </c>
      <c r="Q2894" s="3">
        <v>1.0</v>
      </c>
      <c r="R2894" s="3">
        <v>4.3674732E7</v>
      </c>
      <c r="S2894" s="3">
        <v>2988.0</v>
      </c>
      <c r="T2894" s="3">
        <v>0.0</v>
      </c>
      <c r="U2894" s="4">
        <v>0.0</v>
      </c>
      <c r="V2894" s="3">
        <v>0.0</v>
      </c>
      <c r="W2894" s="3">
        <v>0.0</v>
      </c>
      <c r="X2894" s="3">
        <v>127.61</v>
      </c>
      <c r="Y2894" s="3">
        <v>234.2704149933066</v>
      </c>
      <c r="Z2894" s="3">
        <v>0.0</v>
      </c>
      <c r="AA2894" s="3">
        <v>14616.71084337349</v>
      </c>
      <c r="AB2894" s="3">
        <v>0.0</v>
      </c>
      <c r="AC2894" s="3">
        <f t="shared" si="1"/>
        <v>34236.94779</v>
      </c>
      <c r="AD2894" s="3">
        <v>0.3423694779116466</v>
      </c>
      <c r="AE2894" s="3">
        <f t="shared" si="2"/>
        <v>4270.749665</v>
      </c>
      <c r="AF2894" s="3">
        <v>0.04270749665327979</v>
      </c>
      <c r="AG2894" s="3">
        <v>0.0</v>
      </c>
      <c r="AH2894" s="3">
        <v>0.0</v>
      </c>
      <c r="AI2894" s="3">
        <v>167.3360107095047</v>
      </c>
      <c r="AJ2894" s="3">
        <v>0.0</v>
      </c>
      <c r="AK2894" s="3">
        <v>66.93440428380187</v>
      </c>
      <c r="AL2894" s="3">
        <v>0.0</v>
      </c>
    </row>
    <row r="2895" ht="15.75" customHeight="1">
      <c r="A2895" s="3">
        <v>2014.0</v>
      </c>
      <c r="B2895" s="3" t="s">
        <v>1065</v>
      </c>
      <c r="C2895" s="3" t="s">
        <v>1066</v>
      </c>
      <c r="D2895" s="3" t="s">
        <v>1067</v>
      </c>
      <c r="E2895" s="3" t="s">
        <v>41</v>
      </c>
      <c r="F2895" s="3" t="s">
        <v>42</v>
      </c>
      <c r="G2895" s="3">
        <v>0.0</v>
      </c>
      <c r="H2895" s="3">
        <v>8273.0</v>
      </c>
      <c r="I2895" s="3">
        <v>7512.0</v>
      </c>
      <c r="J2895" s="3">
        <v>151.0</v>
      </c>
      <c r="K2895" s="3">
        <v>12.0</v>
      </c>
      <c r="L2895" s="3">
        <v>126.0</v>
      </c>
      <c r="M2895" s="3">
        <v>0.0</v>
      </c>
      <c r="N2895" s="3">
        <v>0.0</v>
      </c>
      <c r="O2895" s="3">
        <v>4.0</v>
      </c>
      <c r="P2895" s="3">
        <v>9.0</v>
      </c>
      <c r="Q2895" s="3">
        <v>0.0</v>
      </c>
      <c r="R2895" s="3">
        <v>6.08442004E8</v>
      </c>
      <c r="S2895" s="3">
        <v>28902.0</v>
      </c>
      <c r="T2895" s="3">
        <v>0.0</v>
      </c>
      <c r="U2895" s="4">
        <v>0.0</v>
      </c>
      <c r="V2895" s="3">
        <v>0.0</v>
      </c>
      <c r="W2895" s="3">
        <v>938.09</v>
      </c>
      <c r="X2895" s="3">
        <v>0.0</v>
      </c>
      <c r="Y2895" s="3">
        <v>522.4551934122206</v>
      </c>
      <c r="Z2895" s="3">
        <v>0.0</v>
      </c>
      <c r="AA2895" s="3">
        <v>21051.89966092312</v>
      </c>
      <c r="AB2895" s="3">
        <v>0.0</v>
      </c>
      <c r="AC2895" s="3">
        <f t="shared" si="1"/>
        <v>28624.31666</v>
      </c>
      <c r="AD2895" s="3">
        <v>0.2862431665628676</v>
      </c>
      <c r="AE2895" s="3">
        <f t="shared" si="2"/>
        <v>0</v>
      </c>
      <c r="AF2895" s="3">
        <v>0.0</v>
      </c>
      <c r="AG2895" s="3">
        <v>435.9559892048994</v>
      </c>
      <c r="AH2895" s="3">
        <v>0.0</v>
      </c>
      <c r="AI2895" s="3">
        <v>41.51961801951423</v>
      </c>
      <c r="AJ2895" s="3">
        <v>31.13971351463567</v>
      </c>
      <c r="AK2895" s="3">
        <v>13.83987267317141</v>
      </c>
      <c r="AL2895" s="3">
        <v>0.0</v>
      </c>
    </row>
    <row r="2896" ht="15.75" customHeight="1">
      <c r="A2896" s="3">
        <v>2014.0</v>
      </c>
      <c r="B2896" s="3" t="s">
        <v>1068</v>
      </c>
      <c r="C2896" s="3" t="s">
        <v>1069</v>
      </c>
      <c r="D2896" s="3" t="s">
        <v>1070</v>
      </c>
      <c r="E2896" s="3" t="s">
        <v>41</v>
      </c>
      <c r="F2896" s="3" t="s">
        <v>42</v>
      </c>
      <c r="G2896" s="3">
        <v>7.0</v>
      </c>
      <c r="H2896" s="3">
        <v>4229.0</v>
      </c>
      <c r="I2896" s="3">
        <v>3139.0</v>
      </c>
      <c r="J2896" s="3">
        <v>33.0</v>
      </c>
      <c r="K2896" s="3">
        <v>15.0</v>
      </c>
      <c r="L2896" s="3">
        <v>2.0</v>
      </c>
      <c r="M2896" s="3">
        <v>1.0</v>
      </c>
      <c r="N2896" s="3">
        <v>9.0</v>
      </c>
      <c r="O2896" s="3">
        <v>1.0</v>
      </c>
      <c r="P2896" s="3">
        <v>5.0</v>
      </c>
      <c r="Q2896" s="3">
        <v>6.0</v>
      </c>
      <c r="R2896" s="3">
        <v>3.56262481E8</v>
      </c>
      <c r="S2896" s="3">
        <v>17901.0</v>
      </c>
      <c r="T2896" s="3">
        <v>0.0</v>
      </c>
      <c r="U2896" s="4">
        <v>0.0</v>
      </c>
      <c r="V2896" s="3">
        <v>0.0</v>
      </c>
      <c r="W2896" s="3">
        <v>0.0</v>
      </c>
      <c r="X2896" s="3">
        <v>415.51</v>
      </c>
      <c r="Y2896" s="3">
        <v>184.3472431707726</v>
      </c>
      <c r="Z2896" s="3">
        <v>0.0</v>
      </c>
      <c r="AA2896" s="3">
        <v>19901.82006591811</v>
      </c>
      <c r="AB2896" s="3">
        <v>0.0</v>
      </c>
      <c r="AC2896" s="3">
        <f t="shared" si="1"/>
        <v>23624.37853</v>
      </c>
      <c r="AD2896" s="3">
        <v>0.2362437852633931</v>
      </c>
      <c r="AE2896" s="3">
        <f t="shared" si="2"/>
        <v>2321.155243</v>
      </c>
      <c r="AF2896" s="3">
        <v>0.0232115524272387</v>
      </c>
      <c r="AG2896" s="3">
        <v>11.17256019216804</v>
      </c>
      <c r="AH2896" s="3">
        <v>50.27652086475615</v>
      </c>
      <c r="AI2896" s="3">
        <v>83.79420144126027</v>
      </c>
      <c r="AJ2896" s="3">
        <v>27.93140048042009</v>
      </c>
      <c r="AK2896" s="3">
        <v>5.586280096084018</v>
      </c>
      <c r="AL2896" s="3">
        <v>5.586280096084018</v>
      </c>
    </row>
    <row r="2897" ht="15.75" customHeight="1">
      <c r="A2897" s="3">
        <v>2014.0</v>
      </c>
      <c r="B2897" s="3" t="s">
        <v>1071</v>
      </c>
      <c r="C2897" s="3" t="s">
        <v>1072</v>
      </c>
      <c r="D2897" s="3" t="s">
        <v>1073</v>
      </c>
      <c r="E2897" s="3" t="s">
        <v>41</v>
      </c>
      <c r="F2897" s="3" t="s">
        <v>42</v>
      </c>
      <c r="G2897" s="3">
        <v>5.0</v>
      </c>
      <c r="H2897" s="3">
        <v>20279.0</v>
      </c>
      <c r="I2897" s="3">
        <v>20867.0</v>
      </c>
      <c r="J2897" s="3">
        <v>136.0</v>
      </c>
      <c r="K2897" s="3">
        <v>19.0</v>
      </c>
      <c r="L2897" s="3">
        <v>45.0</v>
      </c>
      <c r="M2897" s="3">
        <v>0.0</v>
      </c>
      <c r="N2897" s="3">
        <v>55.0</v>
      </c>
      <c r="O2897" s="3">
        <v>6.0</v>
      </c>
      <c r="P2897" s="3">
        <v>11.0</v>
      </c>
      <c r="Q2897" s="3">
        <v>48.0</v>
      </c>
      <c r="R2897" s="3">
        <v>1.604176734E9</v>
      </c>
      <c r="S2897" s="3">
        <v>57390.0</v>
      </c>
      <c r="T2897" s="3">
        <v>1.0</v>
      </c>
      <c r="U2897" s="4">
        <v>1.0</v>
      </c>
      <c r="V2897" s="3">
        <v>0.0</v>
      </c>
      <c r="W2897" s="3">
        <v>1500.56</v>
      </c>
      <c r="X2897" s="3">
        <v>3696.35</v>
      </c>
      <c r="Y2897" s="3">
        <v>236.9750827670326</v>
      </c>
      <c r="Z2897" s="3">
        <v>0.0</v>
      </c>
      <c r="AA2897" s="3">
        <v>27952.19958180868</v>
      </c>
      <c r="AB2897" s="3">
        <v>0.0</v>
      </c>
      <c r="AC2897" s="3">
        <f t="shared" si="1"/>
        <v>35335.42429</v>
      </c>
      <c r="AD2897" s="3">
        <v>0.3533542428994598</v>
      </c>
      <c r="AE2897" s="3">
        <f t="shared" si="2"/>
        <v>6440.756229</v>
      </c>
      <c r="AF2897" s="3">
        <v>0.06440756229308242</v>
      </c>
      <c r="AG2897" s="3">
        <v>78.41087297438578</v>
      </c>
      <c r="AH2897" s="3">
        <v>95.83551141313818</v>
      </c>
      <c r="AI2897" s="3">
        <v>33.10681303362955</v>
      </c>
      <c r="AJ2897" s="3">
        <v>19.16710228262763</v>
      </c>
      <c r="AK2897" s="3">
        <v>10.45478306325144</v>
      </c>
      <c r="AL2897" s="3">
        <v>0.0</v>
      </c>
    </row>
    <row r="2898" ht="15.75" customHeight="1">
      <c r="A2898" s="3">
        <v>2014.0</v>
      </c>
      <c r="B2898" s="3" t="s">
        <v>1074</v>
      </c>
      <c r="C2898" s="3" t="s">
        <v>1075</v>
      </c>
      <c r="D2898" s="3" t="s">
        <v>1076</v>
      </c>
      <c r="E2898" s="3" t="s">
        <v>41</v>
      </c>
      <c r="F2898" s="3" t="s">
        <v>42</v>
      </c>
      <c r="G2898" s="3">
        <v>0.0</v>
      </c>
      <c r="H2898" s="3">
        <v>0.0</v>
      </c>
      <c r="I2898" s="3">
        <v>0.0</v>
      </c>
      <c r="J2898" s="3">
        <v>4.0</v>
      </c>
      <c r="K2898" s="3">
        <v>4.0</v>
      </c>
      <c r="L2898" s="3">
        <v>0.0</v>
      </c>
      <c r="M2898" s="3">
        <v>0.0</v>
      </c>
      <c r="N2898" s="3">
        <v>0.0</v>
      </c>
      <c r="O2898" s="3">
        <v>0.0</v>
      </c>
      <c r="P2898" s="3">
        <v>0.0</v>
      </c>
      <c r="Q2898" s="3">
        <v>0.0</v>
      </c>
      <c r="R2898" s="3">
        <v>8.9431004E7</v>
      </c>
      <c r="S2898" s="3">
        <v>4622.0</v>
      </c>
      <c r="T2898" s="3">
        <v>0.0</v>
      </c>
      <c r="U2898" s="4">
        <v>0.0</v>
      </c>
      <c r="V2898" s="3">
        <v>0.0</v>
      </c>
      <c r="W2898" s="3">
        <v>0.0</v>
      </c>
      <c r="X2898" s="3">
        <v>0.0</v>
      </c>
      <c r="Y2898" s="3">
        <v>86.54262224145391</v>
      </c>
      <c r="Z2898" s="3">
        <v>0.0</v>
      </c>
      <c r="AA2898" s="3">
        <v>19348.98398961488</v>
      </c>
      <c r="AB2898" s="3">
        <v>0.0</v>
      </c>
      <c r="AC2898" s="3">
        <f t="shared" si="1"/>
        <v>0</v>
      </c>
      <c r="AD2898" s="3">
        <v>0.0</v>
      </c>
      <c r="AE2898" s="3">
        <f t="shared" si="2"/>
        <v>0</v>
      </c>
      <c r="AF2898" s="3">
        <v>0.0</v>
      </c>
      <c r="AG2898" s="3">
        <v>0.0</v>
      </c>
      <c r="AH2898" s="3">
        <v>0.0</v>
      </c>
      <c r="AI2898" s="3">
        <v>86.54262224145391</v>
      </c>
      <c r="AJ2898" s="3">
        <v>0.0</v>
      </c>
      <c r="AK2898" s="3">
        <v>0.0</v>
      </c>
      <c r="AL2898" s="3">
        <v>0.0</v>
      </c>
    </row>
    <row r="2899" ht="15.75" customHeight="1">
      <c r="A2899" s="3">
        <v>2014.0</v>
      </c>
      <c r="B2899" s="3" t="s">
        <v>1077</v>
      </c>
      <c r="C2899" s="3" t="s">
        <v>1078</v>
      </c>
      <c r="D2899" s="3" t="s">
        <v>1079</v>
      </c>
      <c r="E2899" s="3" t="s">
        <v>41</v>
      </c>
      <c r="F2899" s="3" t="s">
        <v>42</v>
      </c>
      <c r="G2899" s="3">
        <v>145.0</v>
      </c>
      <c r="H2899" s="3">
        <v>23443.0</v>
      </c>
      <c r="I2899" s="3">
        <v>23338.0</v>
      </c>
      <c r="J2899" s="3">
        <v>404.0</v>
      </c>
      <c r="K2899" s="3">
        <v>42.0</v>
      </c>
      <c r="L2899" s="3">
        <v>304.0</v>
      </c>
      <c r="M2899" s="3">
        <v>0.0</v>
      </c>
      <c r="N2899" s="3">
        <v>42.0</v>
      </c>
      <c r="O2899" s="3">
        <v>7.0</v>
      </c>
      <c r="P2899" s="3">
        <v>9.0</v>
      </c>
      <c r="Q2899" s="3">
        <v>17.0</v>
      </c>
      <c r="R2899" s="3">
        <v>1.813987911E9</v>
      </c>
      <c r="S2899" s="3">
        <v>68695.0</v>
      </c>
      <c r="T2899" s="3">
        <v>1.0</v>
      </c>
      <c r="U2899" s="4">
        <v>1.0</v>
      </c>
      <c r="V2899" s="3">
        <v>0.0</v>
      </c>
      <c r="W2899" s="3">
        <v>5280.94</v>
      </c>
      <c r="X2899" s="3">
        <v>3139.02</v>
      </c>
      <c r="Y2899" s="3">
        <v>588.1068491156561</v>
      </c>
      <c r="Z2899" s="3">
        <v>0.0</v>
      </c>
      <c r="AA2899" s="3">
        <v>26406.40382851736</v>
      </c>
      <c r="AB2899" s="3">
        <v>0.0</v>
      </c>
      <c r="AC2899" s="3">
        <f t="shared" si="1"/>
        <v>34126.21006</v>
      </c>
      <c r="AD2899" s="3">
        <v>0.3412621005895626</v>
      </c>
      <c r="AE2899" s="3">
        <f t="shared" si="2"/>
        <v>4569.502875</v>
      </c>
      <c r="AF2899" s="3">
        <v>0.04569502875027295</v>
      </c>
      <c r="AG2899" s="3">
        <v>442.5358468593057</v>
      </c>
      <c r="AH2899" s="3">
        <v>61.13982094766722</v>
      </c>
      <c r="AI2899" s="3">
        <v>61.13982094766722</v>
      </c>
      <c r="AJ2899" s="3">
        <v>13.10139020307155</v>
      </c>
      <c r="AK2899" s="3">
        <v>10.18997015794454</v>
      </c>
      <c r="AL2899" s="3">
        <v>0.0</v>
      </c>
    </row>
    <row r="2900" ht="15.75" customHeight="1">
      <c r="A2900" s="3">
        <v>2014.0</v>
      </c>
      <c r="B2900" s="3" t="s">
        <v>1080</v>
      </c>
      <c r="C2900" s="3" t="s">
        <v>1081</v>
      </c>
      <c r="D2900" s="3" t="s">
        <v>1082</v>
      </c>
      <c r="E2900" s="3" t="s">
        <v>41</v>
      </c>
      <c r="F2900" s="3" t="s">
        <v>42</v>
      </c>
      <c r="G2900" s="3">
        <v>375.0</v>
      </c>
      <c r="H2900" s="3">
        <v>119641.0</v>
      </c>
      <c r="I2900" s="3">
        <v>108480.0</v>
      </c>
      <c r="J2900" s="3">
        <v>2213.0</v>
      </c>
      <c r="K2900" s="3">
        <v>358.0</v>
      </c>
      <c r="L2900" s="3">
        <v>1683.0</v>
      </c>
      <c r="M2900" s="3">
        <v>2.0</v>
      </c>
      <c r="N2900" s="3">
        <v>19.0</v>
      </c>
      <c r="O2900" s="3">
        <v>52.0</v>
      </c>
      <c r="P2900" s="3">
        <v>99.0</v>
      </c>
      <c r="Q2900" s="3">
        <v>43.0</v>
      </c>
      <c r="R2900" s="3">
        <v>1.3324950901E10</v>
      </c>
      <c r="S2900" s="3">
        <v>419839.0</v>
      </c>
      <c r="T2900" s="3">
        <v>7.0</v>
      </c>
      <c r="U2900" s="4">
        <v>1.0</v>
      </c>
      <c r="V2900" s="3">
        <v>1.0</v>
      </c>
      <c r="W2900" s="3">
        <v>24793.33</v>
      </c>
      <c r="X2900" s="3">
        <v>7127.0</v>
      </c>
      <c r="Y2900" s="3">
        <v>527.1068195189108</v>
      </c>
      <c r="Z2900" s="3">
        <v>0.2381865429366972</v>
      </c>
      <c r="AA2900" s="3">
        <v>31738.23989910418</v>
      </c>
      <c r="AB2900" s="3">
        <v>0.0</v>
      </c>
      <c r="AC2900" s="3">
        <f t="shared" si="1"/>
        <v>28496.87618</v>
      </c>
      <c r="AD2900" s="3">
        <v>0.2849687618348938</v>
      </c>
      <c r="AE2900" s="3">
        <f t="shared" si="2"/>
        <v>1697.555492</v>
      </c>
      <c r="AF2900" s="3">
        <v>0.01697555491509841</v>
      </c>
      <c r="AG2900" s="3">
        <v>400.8679517624614</v>
      </c>
      <c r="AH2900" s="3">
        <v>4.525544315797246</v>
      </c>
      <c r="AI2900" s="3">
        <v>85.27078237133757</v>
      </c>
      <c r="AJ2900" s="3">
        <v>23.58046775073302</v>
      </c>
      <c r="AK2900" s="3">
        <v>12.38570023270825</v>
      </c>
      <c r="AL2900" s="3">
        <v>0.4763730858733944</v>
      </c>
    </row>
    <row r="2901" ht="15.75" customHeight="1">
      <c r="A2901" s="3">
        <v>2014.0</v>
      </c>
      <c r="B2901" s="3" t="s">
        <v>1083</v>
      </c>
      <c r="C2901" s="3" t="s">
        <v>1084</v>
      </c>
      <c r="D2901" s="3" t="s">
        <v>1085</v>
      </c>
      <c r="E2901" s="3" t="s">
        <v>41</v>
      </c>
      <c r="F2901" s="3" t="s">
        <v>42</v>
      </c>
      <c r="G2901" s="3">
        <v>0.0</v>
      </c>
      <c r="H2901" s="3">
        <v>51105.0</v>
      </c>
      <c r="I2901" s="3">
        <v>52336.0</v>
      </c>
      <c r="J2901" s="3">
        <v>653.0</v>
      </c>
      <c r="K2901" s="3">
        <v>73.0</v>
      </c>
      <c r="L2901" s="3">
        <v>548.0</v>
      </c>
      <c r="M2901" s="3">
        <v>0.0</v>
      </c>
      <c r="N2901" s="3">
        <v>7.0</v>
      </c>
      <c r="O2901" s="3">
        <v>6.0</v>
      </c>
      <c r="P2901" s="3">
        <v>19.0</v>
      </c>
      <c r="Q2901" s="3">
        <v>0.0</v>
      </c>
      <c r="R2901" s="3">
        <v>4.999440218E9</v>
      </c>
      <c r="S2901" s="3">
        <v>146114.0</v>
      </c>
      <c r="T2901" s="3">
        <v>2.0</v>
      </c>
      <c r="U2901" s="4">
        <v>1.0</v>
      </c>
      <c r="V2901" s="3">
        <v>1.0</v>
      </c>
      <c r="W2901" s="3">
        <v>18679.85</v>
      </c>
      <c r="X2901" s="3">
        <v>5528.86</v>
      </c>
      <c r="Y2901" s="3">
        <v>446.9113158218925</v>
      </c>
      <c r="Z2901" s="3">
        <v>0.6843971145817649</v>
      </c>
      <c r="AA2901" s="3">
        <v>34216.0245972323</v>
      </c>
      <c r="AB2901" s="3">
        <v>0.0</v>
      </c>
      <c r="AC2901" s="3">
        <f t="shared" si="1"/>
        <v>34976.11454</v>
      </c>
      <c r="AD2901" s="3">
        <v>0.349761145407011</v>
      </c>
      <c r="AE2901" s="3">
        <f t="shared" si="2"/>
        <v>3783.935831</v>
      </c>
      <c r="AF2901" s="3">
        <v>0.03783935830926537</v>
      </c>
      <c r="AG2901" s="3">
        <v>375.0496187908072</v>
      </c>
      <c r="AH2901" s="3">
        <v>4.790779802072355</v>
      </c>
      <c r="AI2901" s="3">
        <v>49.96098936446884</v>
      </c>
      <c r="AJ2901" s="3">
        <v>13.00354517705353</v>
      </c>
      <c r="AK2901" s="3">
        <v>4.10638268749059</v>
      </c>
      <c r="AL2901" s="3">
        <v>0.0</v>
      </c>
    </row>
    <row r="2902" ht="15.75" customHeight="1">
      <c r="A2902" s="3">
        <v>2014.0</v>
      </c>
      <c r="B2902" s="3" t="s">
        <v>1086</v>
      </c>
      <c r="C2902" s="3" t="s">
        <v>1087</v>
      </c>
      <c r="D2902" s="3" t="s">
        <v>1088</v>
      </c>
      <c r="E2902" s="3" t="s">
        <v>41</v>
      </c>
      <c r="F2902" s="3" t="s">
        <v>42</v>
      </c>
      <c r="G2902" s="3">
        <v>0.0</v>
      </c>
      <c r="H2902" s="3">
        <v>31917.0</v>
      </c>
      <c r="I2902" s="3">
        <v>30222.0</v>
      </c>
      <c r="J2902" s="3">
        <v>467.0</v>
      </c>
      <c r="K2902" s="3">
        <v>64.0</v>
      </c>
      <c r="L2902" s="3">
        <v>365.0</v>
      </c>
      <c r="M2902" s="3">
        <v>0.0</v>
      </c>
      <c r="N2902" s="3">
        <v>0.0</v>
      </c>
      <c r="O2902" s="3">
        <v>16.0</v>
      </c>
      <c r="P2902" s="3">
        <v>22.0</v>
      </c>
      <c r="Q2902" s="3">
        <v>0.0</v>
      </c>
      <c r="R2902" s="3">
        <v>3.772127868E9</v>
      </c>
      <c r="S2902" s="3">
        <v>91027.0</v>
      </c>
      <c r="T2902" s="3">
        <v>2.0</v>
      </c>
      <c r="U2902" s="4">
        <v>1.0</v>
      </c>
      <c r="V2902" s="3">
        <v>1.0</v>
      </c>
      <c r="W2902" s="3">
        <v>9647.4</v>
      </c>
      <c r="X2902" s="3">
        <v>4745.52</v>
      </c>
      <c r="Y2902" s="3">
        <v>513.0345941314116</v>
      </c>
      <c r="Z2902" s="3">
        <v>1.098575148033001</v>
      </c>
      <c r="AA2902" s="3">
        <v>41439.65930987509</v>
      </c>
      <c r="AB2902" s="3">
        <v>0.0</v>
      </c>
      <c r="AC2902" s="3">
        <f t="shared" si="1"/>
        <v>35063.223</v>
      </c>
      <c r="AD2902" s="3">
        <v>0.350632229997693</v>
      </c>
      <c r="AE2902" s="3">
        <f t="shared" si="2"/>
        <v>5213.310336</v>
      </c>
      <c r="AF2902" s="3">
        <v>0.05213310336493569</v>
      </c>
      <c r="AG2902" s="3">
        <v>400.9799290320454</v>
      </c>
      <c r="AH2902" s="3">
        <v>0.0</v>
      </c>
      <c r="AI2902" s="3">
        <v>70.30880947411208</v>
      </c>
      <c r="AJ2902" s="3">
        <v>24.16865325672603</v>
      </c>
      <c r="AK2902" s="3">
        <v>17.57720236852802</v>
      </c>
      <c r="AL2902" s="3">
        <v>0.0</v>
      </c>
    </row>
    <row r="2903" ht="15.75" customHeight="1">
      <c r="A2903" s="3">
        <v>2014.0</v>
      </c>
      <c r="B2903" s="3" t="s">
        <v>1089</v>
      </c>
      <c r="C2903" s="3" t="s">
        <v>1090</v>
      </c>
      <c r="D2903" s="3" t="s">
        <v>1091</v>
      </c>
      <c r="E2903" s="3" t="s">
        <v>41</v>
      </c>
      <c r="F2903" s="3" t="s">
        <v>42</v>
      </c>
      <c r="G2903" s="3">
        <v>0.0</v>
      </c>
      <c r="H2903" s="3">
        <v>1070.0</v>
      </c>
      <c r="I2903" s="3">
        <v>972.0</v>
      </c>
      <c r="J2903" s="3">
        <v>5.0</v>
      </c>
      <c r="K2903" s="3">
        <v>2.0</v>
      </c>
      <c r="L2903" s="3">
        <v>0.0</v>
      </c>
      <c r="M2903" s="3">
        <v>0.0</v>
      </c>
      <c r="N2903" s="3">
        <v>0.0</v>
      </c>
      <c r="O2903" s="3">
        <v>2.0</v>
      </c>
      <c r="P2903" s="3">
        <v>1.0</v>
      </c>
      <c r="Q2903" s="3">
        <v>0.0</v>
      </c>
      <c r="R2903" s="3">
        <v>5.7253713E7</v>
      </c>
      <c r="S2903" s="3">
        <v>3426.0</v>
      </c>
      <c r="T2903" s="3">
        <v>0.0</v>
      </c>
      <c r="U2903" s="4">
        <v>0.0</v>
      </c>
      <c r="V2903" s="3">
        <v>0.0</v>
      </c>
      <c r="W2903" s="3">
        <v>0.0</v>
      </c>
      <c r="X2903" s="3">
        <v>140.16</v>
      </c>
      <c r="Y2903" s="3">
        <v>145.942790426153</v>
      </c>
      <c r="Z2903" s="3">
        <v>0.0</v>
      </c>
      <c r="AA2903" s="3">
        <v>16711.53327495622</v>
      </c>
      <c r="AB2903" s="3">
        <v>0.0</v>
      </c>
      <c r="AC2903" s="3">
        <f t="shared" si="1"/>
        <v>31231.75715</v>
      </c>
      <c r="AD2903" s="3">
        <v>0.3123175715119673</v>
      </c>
      <c r="AE2903" s="3">
        <f t="shared" si="2"/>
        <v>4091.068301</v>
      </c>
      <c r="AF2903" s="3">
        <v>0.04091068301225919</v>
      </c>
      <c r="AG2903" s="3">
        <v>0.0</v>
      </c>
      <c r="AH2903" s="3">
        <v>0.0</v>
      </c>
      <c r="AI2903" s="3">
        <v>58.37711617046118</v>
      </c>
      <c r="AJ2903" s="3">
        <v>29.18855808523059</v>
      </c>
      <c r="AK2903" s="3">
        <v>58.37711617046118</v>
      </c>
      <c r="AL2903" s="3">
        <v>0.0</v>
      </c>
    </row>
    <row r="2904" ht="15.75" customHeight="1">
      <c r="A2904" s="3">
        <v>2014.0</v>
      </c>
      <c r="B2904" s="3" t="s">
        <v>1092</v>
      </c>
      <c r="C2904" s="3" t="s">
        <v>1093</v>
      </c>
      <c r="D2904" s="3" t="s">
        <v>1094</v>
      </c>
      <c r="E2904" s="3" t="s">
        <v>41</v>
      </c>
      <c r="F2904" s="3" t="s">
        <v>42</v>
      </c>
      <c r="G2904" s="3">
        <v>0.0</v>
      </c>
      <c r="H2904" s="3">
        <v>861.0</v>
      </c>
      <c r="I2904" s="3">
        <v>829.0</v>
      </c>
      <c r="J2904" s="3">
        <v>7.0</v>
      </c>
      <c r="K2904" s="3">
        <v>5.0</v>
      </c>
      <c r="L2904" s="3">
        <v>0.0</v>
      </c>
      <c r="M2904" s="3">
        <v>0.0</v>
      </c>
      <c r="N2904" s="3">
        <v>0.0</v>
      </c>
      <c r="O2904" s="3">
        <v>0.0</v>
      </c>
      <c r="P2904" s="3">
        <v>2.0</v>
      </c>
      <c r="Q2904" s="3">
        <v>0.0</v>
      </c>
      <c r="R2904" s="3">
        <v>6.6461807E7</v>
      </c>
      <c r="S2904" s="3">
        <v>2227.0</v>
      </c>
      <c r="T2904" s="3">
        <v>0.0</v>
      </c>
      <c r="U2904" s="4">
        <v>0.0</v>
      </c>
      <c r="V2904" s="3">
        <v>0.0</v>
      </c>
      <c r="W2904" s="3">
        <v>0.0</v>
      </c>
      <c r="X2904" s="3">
        <v>113.16</v>
      </c>
      <c r="Y2904" s="3">
        <v>314.3242029636282</v>
      </c>
      <c r="Z2904" s="3">
        <v>0.0</v>
      </c>
      <c r="AA2904" s="3">
        <v>29843.64930399641</v>
      </c>
      <c r="AB2904" s="3">
        <v>0.0</v>
      </c>
      <c r="AC2904" s="3">
        <f t="shared" si="1"/>
        <v>38661.87696</v>
      </c>
      <c r="AD2904" s="3">
        <v>0.3866187696452627</v>
      </c>
      <c r="AE2904" s="3">
        <f t="shared" si="2"/>
        <v>5081.275258</v>
      </c>
      <c r="AF2904" s="3">
        <v>0.05081275258194881</v>
      </c>
      <c r="AG2904" s="3">
        <v>0.0</v>
      </c>
      <c r="AH2904" s="3">
        <v>0.0</v>
      </c>
      <c r="AI2904" s="3">
        <v>224.517287831163</v>
      </c>
      <c r="AJ2904" s="3">
        <v>89.80691513246519</v>
      </c>
      <c r="AK2904" s="3">
        <v>0.0</v>
      </c>
      <c r="AL2904" s="3">
        <v>0.0</v>
      </c>
    </row>
    <row r="2905" ht="15.75" customHeight="1">
      <c r="A2905" s="3">
        <v>2014.0</v>
      </c>
      <c r="B2905" s="3" t="s">
        <v>1095</v>
      </c>
      <c r="C2905" s="3" t="s">
        <v>1096</v>
      </c>
      <c r="D2905" s="3" t="s">
        <v>1097</v>
      </c>
      <c r="E2905" s="3" t="s">
        <v>41</v>
      </c>
      <c r="F2905" s="3" t="s">
        <v>42</v>
      </c>
      <c r="G2905" s="3">
        <v>83.0</v>
      </c>
      <c r="H2905" s="3">
        <v>37633.0</v>
      </c>
      <c r="I2905" s="3">
        <v>28949.0</v>
      </c>
      <c r="J2905" s="3">
        <v>253.0</v>
      </c>
      <c r="K2905" s="3">
        <v>48.0</v>
      </c>
      <c r="L2905" s="3">
        <v>19.0</v>
      </c>
      <c r="M2905" s="3">
        <v>0.0</v>
      </c>
      <c r="N2905" s="3">
        <v>160.0</v>
      </c>
      <c r="O2905" s="3">
        <v>11.0</v>
      </c>
      <c r="P2905" s="3">
        <v>15.0</v>
      </c>
      <c r="Q2905" s="3">
        <v>4.0</v>
      </c>
      <c r="R2905" s="3">
        <v>7.9080257E8</v>
      </c>
      <c r="S2905" s="3">
        <v>51580.0</v>
      </c>
      <c r="T2905" s="3">
        <v>2.0</v>
      </c>
      <c r="U2905" s="4">
        <v>1.0</v>
      </c>
      <c r="V2905" s="3">
        <v>0.0</v>
      </c>
      <c r="W2905" s="3">
        <v>0.0</v>
      </c>
      <c r="X2905" s="3">
        <v>3552.79</v>
      </c>
      <c r="Y2905" s="3">
        <v>490.5001938735944</v>
      </c>
      <c r="Z2905" s="3">
        <v>0.0</v>
      </c>
      <c r="AA2905" s="3">
        <v>15331.57367196588</v>
      </c>
      <c r="AB2905" s="3">
        <v>0.0</v>
      </c>
      <c r="AC2905" s="3">
        <f t="shared" si="1"/>
        <v>72960.44979</v>
      </c>
      <c r="AD2905" s="3">
        <v>0.7296044978673905</v>
      </c>
      <c r="AE2905" s="3">
        <f t="shared" si="2"/>
        <v>6887.921675</v>
      </c>
      <c r="AF2905" s="3">
        <v>0.06887921675067855</v>
      </c>
      <c r="AG2905" s="3">
        <v>36.83598293912369</v>
      </c>
      <c r="AH2905" s="3">
        <v>310.1977510663048</v>
      </c>
      <c r="AI2905" s="3">
        <v>93.05932531989143</v>
      </c>
      <c r="AJ2905" s="3">
        <v>29.08103916246607</v>
      </c>
      <c r="AK2905" s="3">
        <v>21.32609538580845</v>
      </c>
      <c r="AL2905" s="3">
        <v>0.0</v>
      </c>
    </row>
    <row r="2906" ht="15.75" customHeight="1">
      <c r="A2906" s="3">
        <v>2014.0</v>
      </c>
      <c r="B2906" s="3" t="s">
        <v>1098</v>
      </c>
      <c r="C2906" s="3" t="s">
        <v>1099</v>
      </c>
      <c r="D2906" s="3" t="s">
        <v>1100</v>
      </c>
      <c r="E2906" s="3" t="s">
        <v>41</v>
      </c>
      <c r="F2906" s="3" t="s">
        <v>42</v>
      </c>
      <c r="G2906" s="3">
        <v>0.0</v>
      </c>
      <c r="H2906" s="3">
        <v>2166.0</v>
      </c>
      <c r="I2906" s="3">
        <v>1836.0</v>
      </c>
      <c r="J2906" s="3">
        <v>8.0</v>
      </c>
      <c r="K2906" s="3">
        <v>8.0</v>
      </c>
      <c r="L2906" s="3">
        <v>0.0</v>
      </c>
      <c r="M2906" s="3">
        <v>0.0</v>
      </c>
      <c r="N2906" s="3">
        <v>0.0</v>
      </c>
      <c r="O2906" s="3">
        <v>0.0</v>
      </c>
      <c r="P2906" s="3">
        <v>0.0</v>
      </c>
      <c r="Q2906" s="3">
        <v>0.0</v>
      </c>
      <c r="R2906" s="3">
        <v>1.76824633E8</v>
      </c>
      <c r="S2906" s="3">
        <v>7665.0</v>
      </c>
      <c r="T2906" s="3">
        <v>0.0</v>
      </c>
      <c r="U2906" s="4">
        <v>0.0</v>
      </c>
      <c r="V2906" s="3">
        <v>0.0</v>
      </c>
      <c r="W2906" s="3">
        <v>364.52</v>
      </c>
      <c r="X2906" s="3">
        <v>0.0</v>
      </c>
      <c r="Y2906" s="3">
        <v>104.3705153294194</v>
      </c>
      <c r="Z2906" s="3">
        <v>0.0</v>
      </c>
      <c r="AA2906" s="3">
        <v>23069.09758643183</v>
      </c>
      <c r="AB2906" s="3">
        <v>0.0</v>
      </c>
      <c r="AC2906" s="3">
        <f t="shared" si="1"/>
        <v>28258.31703</v>
      </c>
      <c r="AD2906" s="3">
        <v>0.2825831702544031</v>
      </c>
      <c r="AE2906" s="3">
        <f t="shared" si="2"/>
        <v>0</v>
      </c>
      <c r="AF2906" s="3">
        <v>0.0</v>
      </c>
      <c r="AG2906" s="3">
        <v>0.0</v>
      </c>
      <c r="AH2906" s="3">
        <v>0.0</v>
      </c>
      <c r="AI2906" s="3">
        <v>104.3705153294194</v>
      </c>
      <c r="AJ2906" s="3">
        <v>0.0</v>
      </c>
      <c r="AK2906" s="3">
        <v>0.0</v>
      </c>
      <c r="AL2906" s="3">
        <v>0.0</v>
      </c>
    </row>
    <row r="2907" ht="15.75" customHeight="1">
      <c r="A2907" s="3">
        <v>2014.0</v>
      </c>
      <c r="B2907" s="3" t="s">
        <v>1101</v>
      </c>
      <c r="C2907" s="3" t="s">
        <v>1102</v>
      </c>
      <c r="D2907" s="3" t="s">
        <v>1103</v>
      </c>
      <c r="E2907" s="3" t="s">
        <v>41</v>
      </c>
      <c r="F2907" s="3" t="s">
        <v>42</v>
      </c>
      <c r="G2907" s="3">
        <v>96.0</v>
      </c>
      <c r="H2907" s="3">
        <v>17816.0</v>
      </c>
      <c r="I2907" s="3">
        <v>17510.0</v>
      </c>
      <c r="J2907" s="3">
        <v>238.0</v>
      </c>
      <c r="K2907" s="3">
        <v>32.0</v>
      </c>
      <c r="L2907" s="3">
        <v>189.0</v>
      </c>
      <c r="M2907" s="3">
        <v>0.0</v>
      </c>
      <c r="N2907" s="3">
        <v>11.0</v>
      </c>
      <c r="O2907" s="3">
        <v>5.0</v>
      </c>
      <c r="P2907" s="3">
        <v>1.0</v>
      </c>
      <c r="Q2907" s="3">
        <v>10.0</v>
      </c>
      <c r="R2907" s="3">
        <v>1.515381243E9</v>
      </c>
      <c r="S2907" s="3">
        <v>49186.0</v>
      </c>
      <c r="T2907" s="3">
        <v>1.0</v>
      </c>
      <c r="U2907" s="4">
        <v>1.0</v>
      </c>
      <c r="V2907" s="3">
        <v>1.0</v>
      </c>
      <c r="W2907" s="3">
        <v>0.0</v>
      </c>
      <c r="X2907" s="3">
        <v>2579.24</v>
      </c>
      <c r="Y2907" s="3">
        <v>483.8775261253202</v>
      </c>
      <c r="Z2907" s="3">
        <v>2.033098849266052</v>
      </c>
      <c r="AA2907" s="3">
        <v>30809.19861342659</v>
      </c>
      <c r="AB2907" s="3">
        <v>0.0</v>
      </c>
      <c r="AC2907" s="3">
        <f t="shared" si="1"/>
        <v>36221.6891</v>
      </c>
      <c r="AD2907" s="3">
        <v>0.3622168909852397</v>
      </c>
      <c r="AE2907" s="3">
        <f t="shared" si="2"/>
        <v>5243.849876</v>
      </c>
      <c r="AF2907" s="3">
        <v>0.05243849875980969</v>
      </c>
      <c r="AG2907" s="3">
        <v>384.2556825112837</v>
      </c>
      <c r="AH2907" s="3">
        <v>22.36408734192656</v>
      </c>
      <c r="AI2907" s="3">
        <v>65.05916317651365</v>
      </c>
      <c r="AJ2907" s="3">
        <v>2.033098849266052</v>
      </c>
      <c r="AK2907" s="3">
        <v>10.16549424633026</v>
      </c>
      <c r="AL2907" s="3">
        <v>0.0</v>
      </c>
    </row>
    <row r="2908" ht="15.75" customHeight="1">
      <c r="A2908" s="3">
        <v>2014.0</v>
      </c>
      <c r="B2908" s="3" t="s">
        <v>1104</v>
      </c>
      <c r="C2908" s="3" t="s">
        <v>1105</v>
      </c>
      <c r="D2908" s="3" t="s">
        <v>1106</v>
      </c>
      <c r="E2908" s="3" t="s">
        <v>41</v>
      </c>
      <c r="F2908" s="3" t="s">
        <v>42</v>
      </c>
      <c r="G2908" s="3">
        <v>32.0</v>
      </c>
      <c r="H2908" s="3">
        <v>8734.0</v>
      </c>
      <c r="I2908" s="3">
        <v>8128.0</v>
      </c>
      <c r="J2908" s="3">
        <v>73.0</v>
      </c>
      <c r="K2908" s="3">
        <v>11.0</v>
      </c>
      <c r="L2908" s="3">
        <v>56.0</v>
      </c>
      <c r="M2908" s="3">
        <v>0.0</v>
      </c>
      <c r="N2908" s="3">
        <v>0.0</v>
      </c>
      <c r="O2908" s="3">
        <v>2.0</v>
      </c>
      <c r="P2908" s="3">
        <v>4.0</v>
      </c>
      <c r="Q2908" s="3">
        <v>3.0</v>
      </c>
      <c r="R2908" s="3">
        <v>5.80533525E8</v>
      </c>
      <c r="S2908" s="3">
        <v>23579.0</v>
      </c>
      <c r="T2908" s="3">
        <v>1.0</v>
      </c>
      <c r="U2908" s="4">
        <v>1.0</v>
      </c>
      <c r="V2908" s="3">
        <v>0.0</v>
      </c>
      <c r="W2908" s="3">
        <v>1723.52</v>
      </c>
      <c r="X2908" s="3">
        <v>1137.04</v>
      </c>
      <c r="Y2908" s="3">
        <v>309.5975232198143</v>
      </c>
      <c r="Z2908" s="3">
        <v>0.0</v>
      </c>
      <c r="AA2908" s="3">
        <v>24620.78650494084</v>
      </c>
      <c r="AB2908" s="3">
        <v>0.0</v>
      </c>
      <c r="AC2908" s="3">
        <f t="shared" si="1"/>
        <v>37041.43518</v>
      </c>
      <c r="AD2908" s="3">
        <v>0.3704143517536791</v>
      </c>
      <c r="AE2908" s="3">
        <f t="shared" si="2"/>
        <v>4822.257093</v>
      </c>
      <c r="AF2908" s="3">
        <v>0.04822257093176131</v>
      </c>
      <c r="AG2908" s="3">
        <v>237.4994698672547</v>
      </c>
      <c r="AH2908" s="3">
        <v>0.0</v>
      </c>
      <c r="AI2908" s="3">
        <v>46.6516815810679</v>
      </c>
      <c r="AJ2908" s="3">
        <v>16.96424784766105</v>
      </c>
      <c r="AK2908" s="3">
        <v>8.482123923830526</v>
      </c>
      <c r="AL2908" s="3">
        <v>0.0</v>
      </c>
    </row>
    <row r="2909" ht="15.75" customHeight="1">
      <c r="A2909" s="3">
        <v>2014.0</v>
      </c>
      <c r="B2909" s="3" t="s">
        <v>1107</v>
      </c>
      <c r="C2909" s="3" t="s">
        <v>1108</v>
      </c>
      <c r="D2909" s="3" t="s">
        <v>1109</v>
      </c>
      <c r="E2909" s="3" t="s">
        <v>41</v>
      </c>
      <c r="F2909" s="3" t="s">
        <v>42</v>
      </c>
      <c r="G2909" s="3">
        <v>0.0</v>
      </c>
      <c r="H2909" s="3">
        <v>6368.0</v>
      </c>
      <c r="I2909" s="3">
        <v>6294.0</v>
      </c>
      <c r="J2909" s="3">
        <v>68.0</v>
      </c>
      <c r="K2909" s="3">
        <v>16.0</v>
      </c>
      <c r="L2909" s="3">
        <v>41.0</v>
      </c>
      <c r="M2909" s="3">
        <v>0.0</v>
      </c>
      <c r="N2909" s="3">
        <v>4.0</v>
      </c>
      <c r="O2909" s="3">
        <v>3.0</v>
      </c>
      <c r="P2909" s="3">
        <v>4.0</v>
      </c>
      <c r="Q2909" s="3">
        <v>0.0</v>
      </c>
      <c r="R2909" s="3">
        <v>4.42512892E8</v>
      </c>
      <c r="S2909" s="3">
        <v>19339.0</v>
      </c>
      <c r="T2909" s="3">
        <v>0.0</v>
      </c>
      <c r="U2909" s="4">
        <v>0.0</v>
      </c>
      <c r="V2909" s="3">
        <v>0.0</v>
      </c>
      <c r="W2909" s="3">
        <v>0.0</v>
      </c>
      <c r="X2909" s="3">
        <v>791.04</v>
      </c>
      <c r="Y2909" s="3">
        <v>351.6210765810021</v>
      </c>
      <c r="Z2909" s="3">
        <v>0.0</v>
      </c>
      <c r="AA2909" s="3">
        <v>22881.89110088422</v>
      </c>
      <c r="AB2909" s="3">
        <v>0.0</v>
      </c>
      <c r="AC2909" s="3">
        <f t="shared" si="1"/>
        <v>32928.27964</v>
      </c>
      <c r="AD2909" s="3">
        <v>0.3292827964217385</v>
      </c>
      <c r="AE2909" s="3">
        <f t="shared" si="2"/>
        <v>4090.3873</v>
      </c>
      <c r="AF2909" s="3">
        <v>0.04090387300274057</v>
      </c>
      <c r="AG2909" s="3">
        <v>212.0068255856042</v>
      </c>
      <c r="AH2909" s="3">
        <v>20.68359274005895</v>
      </c>
      <c r="AI2909" s="3">
        <v>82.7343709602358</v>
      </c>
      <c r="AJ2909" s="3">
        <v>20.68359274005895</v>
      </c>
      <c r="AK2909" s="3">
        <v>15.51269455504421</v>
      </c>
      <c r="AL2909" s="3">
        <v>0.0</v>
      </c>
    </row>
    <row r="2910" ht="15.75" customHeight="1">
      <c r="A2910" s="3">
        <v>2014.0</v>
      </c>
      <c r="B2910" s="3" t="s">
        <v>1110</v>
      </c>
      <c r="C2910" s="3" t="s">
        <v>1111</v>
      </c>
      <c r="D2910" s="3" t="s">
        <v>1112</v>
      </c>
      <c r="E2910" s="3" t="s">
        <v>41</v>
      </c>
      <c r="F2910" s="3" t="s">
        <v>42</v>
      </c>
      <c r="G2910" s="3">
        <v>0.0</v>
      </c>
      <c r="H2910" s="3">
        <v>1532.0</v>
      </c>
      <c r="I2910" s="3">
        <v>1478.0</v>
      </c>
      <c r="J2910" s="3">
        <v>3.0</v>
      </c>
      <c r="K2910" s="3">
        <v>1.0</v>
      </c>
      <c r="L2910" s="3">
        <v>0.0</v>
      </c>
      <c r="M2910" s="3">
        <v>0.0</v>
      </c>
      <c r="N2910" s="3">
        <v>0.0</v>
      </c>
      <c r="O2910" s="3">
        <v>0.0</v>
      </c>
      <c r="P2910" s="3">
        <v>2.0</v>
      </c>
      <c r="Q2910" s="3">
        <v>0.0</v>
      </c>
      <c r="R2910" s="3">
        <v>7.185826E7</v>
      </c>
      <c r="S2910" s="3">
        <v>4187.0</v>
      </c>
      <c r="T2910" s="3">
        <v>0.0</v>
      </c>
      <c r="U2910" s="4">
        <v>0.0</v>
      </c>
      <c r="V2910" s="3">
        <v>0.0</v>
      </c>
      <c r="W2910" s="3">
        <v>0.0</v>
      </c>
      <c r="X2910" s="3">
        <v>450.0</v>
      </c>
      <c r="Y2910" s="3">
        <v>71.65034631000717</v>
      </c>
      <c r="Z2910" s="3">
        <v>0.0</v>
      </c>
      <c r="AA2910" s="3">
        <v>17162.23071411512</v>
      </c>
      <c r="AB2910" s="3">
        <v>0.0</v>
      </c>
      <c r="AC2910" s="3">
        <f t="shared" si="1"/>
        <v>36589.44352</v>
      </c>
      <c r="AD2910" s="3">
        <v>0.3658944351564366</v>
      </c>
      <c r="AE2910" s="3">
        <f t="shared" si="2"/>
        <v>10747.55195</v>
      </c>
      <c r="AF2910" s="3">
        <v>0.1074755194650107</v>
      </c>
      <c r="AG2910" s="3">
        <v>0.0</v>
      </c>
      <c r="AH2910" s="3">
        <v>0.0</v>
      </c>
      <c r="AI2910" s="3">
        <v>23.88344877000239</v>
      </c>
      <c r="AJ2910" s="3">
        <v>47.76689754000478</v>
      </c>
      <c r="AK2910" s="3">
        <v>0.0</v>
      </c>
      <c r="AL2910" s="3">
        <v>0.0</v>
      </c>
    </row>
    <row r="2911" ht="15.75" customHeight="1">
      <c r="A2911" s="3">
        <v>2014.0</v>
      </c>
      <c r="B2911" s="3" t="s">
        <v>1113</v>
      </c>
      <c r="C2911" s="3" t="s">
        <v>1114</v>
      </c>
      <c r="D2911" s="3" t="s">
        <v>1115</v>
      </c>
      <c r="E2911" s="3" t="s">
        <v>41</v>
      </c>
      <c r="F2911" s="3" t="s">
        <v>42</v>
      </c>
      <c r="G2911" s="3">
        <v>0.0</v>
      </c>
      <c r="H2911" s="3">
        <v>917.0</v>
      </c>
      <c r="I2911" s="3">
        <v>698.0</v>
      </c>
      <c r="J2911" s="3">
        <v>6.0</v>
      </c>
      <c r="K2911" s="3">
        <v>1.0</v>
      </c>
      <c r="L2911" s="3">
        <v>0.0</v>
      </c>
      <c r="M2911" s="3">
        <v>0.0</v>
      </c>
      <c r="N2911" s="3">
        <v>2.0</v>
      </c>
      <c r="O2911" s="3">
        <v>0.0</v>
      </c>
      <c r="P2911" s="3">
        <v>3.0</v>
      </c>
      <c r="Q2911" s="3">
        <v>0.0</v>
      </c>
      <c r="R2911" s="3">
        <v>5.0355925E7</v>
      </c>
      <c r="S2911" s="3">
        <v>4424.0</v>
      </c>
      <c r="T2911" s="3">
        <v>0.0</v>
      </c>
      <c r="U2911" s="4">
        <v>0.0</v>
      </c>
      <c r="V2911" s="3">
        <v>0.0</v>
      </c>
      <c r="W2911" s="3">
        <v>161.81</v>
      </c>
      <c r="X2911" s="3">
        <v>82.26</v>
      </c>
      <c r="Y2911" s="3">
        <v>135.623869801085</v>
      </c>
      <c r="Z2911" s="3">
        <v>0.0</v>
      </c>
      <c r="AA2911" s="3">
        <v>11382.44235985533</v>
      </c>
      <c r="AB2911" s="3">
        <v>0.0</v>
      </c>
      <c r="AC2911" s="3">
        <f t="shared" si="1"/>
        <v>20727.8481</v>
      </c>
      <c r="AD2911" s="3">
        <v>0.2072784810126582</v>
      </c>
      <c r="AE2911" s="3">
        <f t="shared" si="2"/>
        <v>1859.403255</v>
      </c>
      <c r="AF2911" s="3">
        <v>0.01859403254972875</v>
      </c>
      <c r="AG2911" s="3">
        <v>0.0</v>
      </c>
      <c r="AH2911" s="3">
        <v>45.20795660036166</v>
      </c>
      <c r="AI2911" s="3">
        <v>22.60397830018083</v>
      </c>
      <c r="AJ2911" s="3">
        <v>67.8119349005425</v>
      </c>
      <c r="AK2911" s="3">
        <v>0.0</v>
      </c>
      <c r="AL2911" s="3">
        <v>0.0</v>
      </c>
    </row>
    <row r="2912" ht="15.75" customHeight="1">
      <c r="A2912" s="3">
        <v>2014.0</v>
      </c>
      <c r="B2912" s="3" t="s">
        <v>1116</v>
      </c>
      <c r="C2912" s="3" t="s">
        <v>1117</v>
      </c>
      <c r="D2912" s="3" t="s">
        <v>1118</v>
      </c>
      <c r="E2912" s="3" t="s">
        <v>41</v>
      </c>
      <c r="F2912" s="3" t="s">
        <v>42</v>
      </c>
      <c r="G2912" s="3">
        <v>18.0</v>
      </c>
      <c r="H2912" s="3">
        <v>19768.0</v>
      </c>
      <c r="I2912" s="3">
        <v>11281.0</v>
      </c>
      <c r="J2912" s="3">
        <v>89.0</v>
      </c>
      <c r="K2912" s="3">
        <v>12.0</v>
      </c>
      <c r="L2912" s="3">
        <v>56.0</v>
      </c>
      <c r="M2912" s="3">
        <v>0.0</v>
      </c>
      <c r="N2912" s="3">
        <v>0.0</v>
      </c>
      <c r="O2912" s="3">
        <v>6.0</v>
      </c>
      <c r="P2912" s="3">
        <v>15.0</v>
      </c>
      <c r="Q2912" s="3">
        <v>2.0</v>
      </c>
      <c r="R2912" s="3">
        <v>2.956455455E9</v>
      </c>
      <c r="S2912" s="3">
        <v>54462.0</v>
      </c>
      <c r="T2912" s="3">
        <v>0.0</v>
      </c>
      <c r="U2912" s="4">
        <v>0.0</v>
      </c>
      <c r="V2912" s="3">
        <v>0.0</v>
      </c>
      <c r="W2912" s="3">
        <v>2301.74</v>
      </c>
      <c r="X2912" s="3">
        <v>1469.15</v>
      </c>
      <c r="Y2912" s="3">
        <v>163.4166942088061</v>
      </c>
      <c r="Z2912" s="3">
        <v>0.0</v>
      </c>
      <c r="AA2912" s="3">
        <v>54284.73899232492</v>
      </c>
      <c r="AB2912" s="3">
        <v>0.0</v>
      </c>
      <c r="AC2912" s="3">
        <f t="shared" si="1"/>
        <v>36296.86754</v>
      </c>
      <c r="AD2912" s="3">
        <v>0.3629686754067056</v>
      </c>
      <c r="AE2912" s="3">
        <f t="shared" si="2"/>
        <v>2697.568947</v>
      </c>
      <c r="AF2912" s="3">
        <v>0.02697568947155815</v>
      </c>
      <c r="AG2912" s="3">
        <v>102.8239873673387</v>
      </c>
      <c r="AH2912" s="3">
        <v>0.0</v>
      </c>
      <c r="AI2912" s="3">
        <v>22.03371157871543</v>
      </c>
      <c r="AJ2912" s="3">
        <v>27.54213947339429</v>
      </c>
      <c r="AK2912" s="3">
        <v>11.01685578935772</v>
      </c>
      <c r="AL2912" s="3">
        <v>0.0</v>
      </c>
    </row>
    <row r="2913" ht="15.75" customHeight="1">
      <c r="A2913" s="3">
        <v>2014.0</v>
      </c>
      <c r="B2913" s="3" t="s">
        <v>1119</v>
      </c>
      <c r="C2913" s="3" t="s">
        <v>1120</v>
      </c>
      <c r="D2913" s="3" t="s">
        <v>1121</v>
      </c>
      <c r="E2913" s="3" t="s">
        <v>41</v>
      </c>
      <c r="F2913" s="3" t="s">
        <v>42</v>
      </c>
      <c r="G2913" s="3">
        <v>0.0</v>
      </c>
      <c r="H2913" s="3">
        <v>8730.0</v>
      </c>
      <c r="I2913" s="3">
        <v>8730.0</v>
      </c>
      <c r="J2913" s="3">
        <v>66.0</v>
      </c>
      <c r="K2913" s="3">
        <v>17.0</v>
      </c>
      <c r="L2913" s="3">
        <v>43.0</v>
      </c>
      <c r="M2913" s="3">
        <v>0.0</v>
      </c>
      <c r="N2913" s="3">
        <v>0.0</v>
      </c>
      <c r="O2913" s="3">
        <v>1.0</v>
      </c>
      <c r="P2913" s="3">
        <v>5.0</v>
      </c>
      <c r="Q2913" s="3">
        <v>0.0</v>
      </c>
      <c r="R2913" s="3">
        <v>1.019582648E9</v>
      </c>
      <c r="S2913" s="3">
        <v>31310.0</v>
      </c>
      <c r="T2913" s="3">
        <v>0.0</v>
      </c>
      <c r="U2913" s="4">
        <v>0.0</v>
      </c>
      <c r="V2913" s="3">
        <v>0.0</v>
      </c>
      <c r="W2913" s="3">
        <v>1650.15</v>
      </c>
      <c r="X2913" s="3">
        <v>0.0</v>
      </c>
      <c r="Y2913" s="3">
        <v>210.7952730756946</v>
      </c>
      <c r="Z2913" s="3">
        <v>0.0</v>
      </c>
      <c r="AA2913" s="3">
        <v>32564.12162248483</v>
      </c>
      <c r="AB2913" s="3">
        <v>0.0</v>
      </c>
      <c r="AC2913" s="3">
        <f t="shared" si="1"/>
        <v>27882.46567</v>
      </c>
      <c r="AD2913" s="3">
        <v>0.2788246566592143</v>
      </c>
      <c r="AE2913" s="3">
        <f t="shared" si="2"/>
        <v>0</v>
      </c>
      <c r="AF2913" s="3">
        <v>0.0</v>
      </c>
      <c r="AG2913" s="3">
        <v>137.336314276589</v>
      </c>
      <c r="AH2913" s="3">
        <v>0.0</v>
      </c>
      <c r="AI2913" s="3">
        <v>54.29575215586075</v>
      </c>
      <c r="AJ2913" s="3">
        <v>15.96933886937081</v>
      </c>
      <c r="AK2913" s="3">
        <v>3.193867773874162</v>
      </c>
      <c r="AL2913" s="3">
        <v>0.0</v>
      </c>
    </row>
    <row r="2914" ht="15.75" customHeight="1">
      <c r="A2914" s="3">
        <v>2014.0</v>
      </c>
      <c r="B2914" s="3" t="s">
        <v>1122</v>
      </c>
      <c r="C2914" s="3" t="s">
        <v>1123</v>
      </c>
      <c r="D2914" s="3" t="s">
        <v>1124</v>
      </c>
      <c r="E2914" s="3" t="s">
        <v>41</v>
      </c>
      <c r="F2914" s="3" t="s">
        <v>42</v>
      </c>
      <c r="G2914" s="3">
        <v>0.0</v>
      </c>
      <c r="H2914" s="3">
        <v>3909.0</v>
      </c>
      <c r="I2914" s="3">
        <v>3741.0</v>
      </c>
      <c r="J2914" s="3">
        <v>29.0</v>
      </c>
      <c r="K2914" s="3">
        <v>4.0</v>
      </c>
      <c r="L2914" s="3">
        <v>21.0</v>
      </c>
      <c r="M2914" s="3">
        <v>0.0</v>
      </c>
      <c r="N2914" s="3">
        <v>0.0</v>
      </c>
      <c r="O2914" s="3">
        <v>1.0</v>
      </c>
      <c r="P2914" s="3">
        <v>3.0</v>
      </c>
      <c r="Q2914" s="3">
        <v>0.0</v>
      </c>
      <c r="R2914" s="3">
        <v>4.31217022E8</v>
      </c>
      <c r="S2914" s="3">
        <v>12779.0</v>
      </c>
      <c r="T2914" s="3">
        <v>0.0</v>
      </c>
      <c r="U2914" s="4">
        <v>0.0</v>
      </c>
      <c r="V2914" s="3">
        <v>0.0</v>
      </c>
      <c r="W2914" s="3">
        <v>864.93</v>
      </c>
      <c r="X2914" s="3">
        <v>470.49</v>
      </c>
      <c r="Y2914" s="3">
        <v>226.9348149307457</v>
      </c>
      <c r="Z2914" s="3">
        <v>0.0</v>
      </c>
      <c r="AA2914" s="3">
        <v>33744.19140777839</v>
      </c>
      <c r="AB2914" s="3">
        <v>0.0</v>
      </c>
      <c r="AC2914" s="3">
        <f t="shared" si="1"/>
        <v>30589.24798</v>
      </c>
      <c r="AD2914" s="3">
        <v>0.3058924798497535</v>
      </c>
      <c r="AE2914" s="3">
        <f t="shared" si="2"/>
        <v>3681.743485</v>
      </c>
      <c r="AF2914" s="3">
        <v>0.03681743485405744</v>
      </c>
      <c r="AG2914" s="3">
        <v>164.3321073636435</v>
      </c>
      <c r="AH2914" s="3">
        <v>0.0</v>
      </c>
      <c r="AI2914" s="3">
        <v>31.30135378355114</v>
      </c>
      <c r="AJ2914" s="3">
        <v>23.47601533766335</v>
      </c>
      <c r="AK2914" s="3">
        <v>7.825338445887785</v>
      </c>
      <c r="AL2914" s="3">
        <v>0.0</v>
      </c>
    </row>
    <row r="2915" ht="15.75" customHeight="1">
      <c r="A2915" s="3">
        <v>2014.0</v>
      </c>
      <c r="B2915" s="3" t="s">
        <v>1125</v>
      </c>
      <c r="C2915" s="3" t="s">
        <v>1126</v>
      </c>
      <c r="D2915" s="3" t="s">
        <v>1127</v>
      </c>
      <c r="E2915" s="3" t="s">
        <v>41</v>
      </c>
      <c r="F2915" s="3" t="s">
        <v>42</v>
      </c>
      <c r="G2915" s="3">
        <v>0.0</v>
      </c>
      <c r="H2915" s="3">
        <v>1165.0</v>
      </c>
      <c r="I2915" s="3">
        <v>1165.0</v>
      </c>
      <c r="J2915" s="3">
        <v>6.0</v>
      </c>
      <c r="K2915" s="3">
        <v>3.0</v>
      </c>
      <c r="L2915" s="3">
        <v>0.0</v>
      </c>
      <c r="M2915" s="3">
        <v>0.0</v>
      </c>
      <c r="N2915" s="3">
        <v>0.0</v>
      </c>
      <c r="O2915" s="3">
        <v>0.0</v>
      </c>
      <c r="P2915" s="3">
        <v>3.0</v>
      </c>
      <c r="Q2915" s="3">
        <v>0.0</v>
      </c>
      <c r="R2915" s="3">
        <v>6.529772E7</v>
      </c>
      <c r="S2915" s="3">
        <v>4571.0</v>
      </c>
      <c r="T2915" s="3">
        <v>0.0</v>
      </c>
      <c r="U2915" s="4">
        <v>0.0</v>
      </c>
      <c r="V2915" s="3">
        <v>0.0</v>
      </c>
      <c r="W2915" s="3">
        <v>0.0</v>
      </c>
      <c r="X2915" s="3">
        <v>217.08</v>
      </c>
      <c r="Y2915" s="3">
        <v>131.2623058411726</v>
      </c>
      <c r="Z2915" s="3">
        <v>0.0</v>
      </c>
      <c r="AA2915" s="3">
        <v>14285.21548895209</v>
      </c>
      <c r="AB2915" s="3">
        <v>0.0</v>
      </c>
      <c r="AC2915" s="3">
        <f t="shared" si="1"/>
        <v>25486.76438</v>
      </c>
      <c r="AD2915" s="3">
        <v>0.2548676438416101</v>
      </c>
      <c r="AE2915" s="3">
        <f t="shared" si="2"/>
        <v>4749.070225</v>
      </c>
      <c r="AF2915" s="3">
        <v>0.04749070225333625</v>
      </c>
      <c r="AG2915" s="3">
        <v>0.0</v>
      </c>
      <c r="AH2915" s="3">
        <v>0.0</v>
      </c>
      <c r="AI2915" s="3">
        <v>65.6311529205863</v>
      </c>
      <c r="AJ2915" s="3">
        <v>65.6311529205863</v>
      </c>
      <c r="AK2915" s="3">
        <v>0.0</v>
      </c>
      <c r="AL2915" s="3">
        <v>0.0</v>
      </c>
    </row>
    <row r="2916" ht="15.75" customHeight="1">
      <c r="A2916" s="3">
        <v>2014.0</v>
      </c>
      <c r="B2916" s="3" t="s">
        <v>1128</v>
      </c>
      <c r="C2916" s="3" t="s">
        <v>1129</v>
      </c>
      <c r="D2916" s="3" t="s">
        <v>1130</v>
      </c>
      <c r="E2916" s="3" t="s">
        <v>41</v>
      </c>
      <c r="F2916" s="3" t="s">
        <v>42</v>
      </c>
      <c r="G2916" s="3">
        <v>0.0</v>
      </c>
      <c r="H2916" s="3">
        <v>1480.0</v>
      </c>
      <c r="I2916" s="3">
        <v>1423.0</v>
      </c>
      <c r="J2916" s="3">
        <v>12.0</v>
      </c>
      <c r="K2916" s="3">
        <v>9.0</v>
      </c>
      <c r="L2916" s="3">
        <v>0.0</v>
      </c>
      <c r="M2916" s="3">
        <v>0.0</v>
      </c>
      <c r="N2916" s="3">
        <v>3.0</v>
      </c>
      <c r="O2916" s="3">
        <v>0.0</v>
      </c>
      <c r="P2916" s="3">
        <v>0.0</v>
      </c>
      <c r="Q2916" s="3">
        <v>0.0</v>
      </c>
      <c r="R2916" s="3">
        <v>5.1627876E7</v>
      </c>
      <c r="S2916" s="3">
        <v>4395.0</v>
      </c>
      <c r="T2916" s="3">
        <v>0.0</v>
      </c>
      <c r="U2916" s="4">
        <v>0.0</v>
      </c>
      <c r="V2916" s="3">
        <v>0.0</v>
      </c>
      <c r="W2916" s="3">
        <v>0.0</v>
      </c>
      <c r="X2916" s="3">
        <v>195.0</v>
      </c>
      <c r="Y2916" s="3">
        <v>273.037542662116</v>
      </c>
      <c r="Z2916" s="3">
        <v>0.0</v>
      </c>
      <c r="AA2916" s="3">
        <v>11746.95699658703</v>
      </c>
      <c r="AB2916" s="3">
        <v>0.0</v>
      </c>
      <c r="AC2916" s="3">
        <f t="shared" si="1"/>
        <v>33674.63026</v>
      </c>
      <c r="AD2916" s="3">
        <v>0.3367463026166098</v>
      </c>
      <c r="AE2916" s="3">
        <f t="shared" si="2"/>
        <v>4436.860068</v>
      </c>
      <c r="AF2916" s="3">
        <v>0.04436860068259386</v>
      </c>
      <c r="AG2916" s="3">
        <v>0.0</v>
      </c>
      <c r="AH2916" s="3">
        <v>68.25938566552901</v>
      </c>
      <c r="AI2916" s="3">
        <v>204.778156996587</v>
      </c>
      <c r="AJ2916" s="3">
        <v>0.0</v>
      </c>
      <c r="AK2916" s="3">
        <v>0.0</v>
      </c>
      <c r="AL2916" s="3">
        <v>0.0</v>
      </c>
    </row>
    <row r="2917" ht="15.75" customHeight="1">
      <c r="A2917" s="3">
        <v>2014.0</v>
      </c>
      <c r="B2917" s="3" t="s">
        <v>1131</v>
      </c>
      <c r="C2917" s="3" t="s">
        <v>1132</v>
      </c>
      <c r="D2917" s="3" t="s">
        <v>1133</v>
      </c>
      <c r="E2917" s="3" t="s">
        <v>41</v>
      </c>
      <c r="F2917" s="3" t="s">
        <v>42</v>
      </c>
      <c r="G2917" s="3">
        <v>0.0</v>
      </c>
      <c r="H2917" s="3">
        <v>0.0</v>
      </c>
      <c r="I2917" s="3">
        <v>0.0</v>
      </c>
      <c r="J2917" s="3">
        <v>3.0</v>
      </c>
      <c r="K2917" s="3">
        <v>2.0</v>
      </c>
      <c r="L2917" s="3">
        <v>0.0</v>
      </c>
      <c r="M2917" s="3">
        <v>0.0</v>
      </c>
      <c r="N2917" s="3">
        <v>0.0</v>
      </c>
      <c r="O2917" s="3">
        <v>1.0</v>
      </c>
      <c r="P2917" s="3">
        <v>0.0</v>
      </c>
      <c r="Q2917" s="3">
        <v>0.0</v>
      </c>
      <c r="R2917" s="3">
        <v>7.7932783E7</v>
      </c>
      <c r="S2917" s="3">
        <v>2943.0</v>
      </c>
      <c r="T2917" s="3">
        <v>0.0</v>
      </c>
      <c r="U2917" s="4">
        <v>0.0</v>
      </c>
      <c r="V2917" s="3">
        <v>0.0</v>
      </c>
      <c r="W2917" s="3">
        <v>0.0</v>
      </c>
      <c r="X2917" s="3">
        <v>0.0</v>
      </c>
      <c r="Y2917" s="3">
        <v>101.9367991845056</v>
      </c>
      <c r="Z2917" s="3">
        <v>0.0</v>
      </c>
      <c r="AA2917" s="3">
        <v>26480.72816853551</v>
      </c>
      <c r="AB2917" s="3">
        <v>0.0</v>
      </c>
      <c r="AC2917" s="3">
        <f t="shared" si="1"/>
        <v>0</v>
      </c>
      <c r="AD2917" s="3">
        <v>0.0</v>
      </c>
      <c r="AE2917" s="3">
        <f t="shared" si="2"/>
        <v>0</v>
      </c>
      <c r="AF2917" s="3">
        <v>0.0</v>
      </c>
      <c r="AG2917" s="3">
        <v>0.0</v>
      </c>
      <c r="AH2917" s="3">
        <v>0.0</v>
      </c>
      <c r="AI2917" s="3">
        <v>67.95786612300374</v>
      </c>
      <c r="AJ2917" s="3">
        <v>0.0</v>
      </c>
      <c r="AK2917" s="3">
        <v>33.97893306150187</v>
      </c>
      <c r="AL2917" s="3">
        <v>0.0</v>
      </c>
    </row>
    <row r="2918" ht="15.75" customHeight="1">
      <c r="A2918" s="3">
        <v>2014.0</v>
      </c>
      <c r="B2918" s="3" t="s">
        <v>1134</v>
      </c>
      <c r="C2918" s="3" t="s">
        <v>1135</v>
      </c>
      <c r="D2918" s="3" t="s">
        <v>1136</v>
      </c>
      <c r="E2918" s="3" t="s">
        <v>41</v>
      </c>
      <c r="F2918" s="3" t="s">
        <v>42</v>
      </c>
      <c r="G2918" s="3">
        <v>6.0</v>
      </c>
      <c r="H2918" s="3">
        <v>1424.0</v>
      </c>
      <c r="I2918" s="3">
        <v>1409.0</v>
      </c>
      <c r="J2918" s="3">
        <v>7.0</v>
      </c>
      <c r="K2918" s="3">
        <v>6.0</v>
      </c>
      <c r="L2918" s="3">
        <v>0.0</v>
      </c>
      <c r="M2918" s="3">
        <v>0.0</v>
      </c>
      <c r="N2918" s="3">
        <v>0.0</v>
      </c>
      <c r="O2918" s="3">
        <v>0.0</v>
      </c>
      <c r="P2918" s="3">
        <v>1.0</v>
      </c>
      <c r="Q2918" s="3">
        <v>1.0</v>
      </c>
      <c r="R2918" s="3">
        <v>2.07331067E8</v>
      </c>
      <c r="S2918" s="3">
        <v>4611.0</v>
      </c>
      <c r="T2918" s="3">
        <v>0.0</v>
      </c>
      <c r="U2918" s="4">
        <v>0.0</v>
      </c>
      <c r="V2918" s="3">
        <v>0.0</v>
      </c>
      <c r="W2918" s="3">
        <v>0.0</v>
      </c>
      <c r="X2918" s="3">
        <v>172.98</v>
      </c>
      <c r="Y2918" s="3">
        <v>151.8108870093255</v>
      </c>
      <c r="Z2918" s="3">
        <v>0.0</v>
      </c>
      <c r="AA2918" s="3">
        <v>44964.44740837128</v>
      </c>
      <c r="AB2918" s="3">
        <v>0.0</v>
      </c>
      <c r="AC2918" s="3">
        <f t="shared" si="1"/>
        <v>30882.67187</v>
      </c>
      <c r="AD2918" s="3">
        <v>0.3088267187161137</v>
      </c>
      <c r="AE2918" s="3">
        <f t="shared" si="2"/>
        <v>3751.463891</v>
      </c>
      <c r="AF2918" s="3">
        <v>0.03751463890696161</v>
      </c>
      <c r="AG2918" s="3">
        <v>0.0</v>
      </c>
      <c r="AH2918" s="3">
        <v>0.0</v>
      </c>
      <c r="AI2918" s="3">
        <v>130.1236174365648</v>
      </c>
      <c r="AJ2918" s="3">
        <v>21.68726957276079</v>
      </c>
      <c r="AK2918" s="3">
        <v>0.0</v>
      </c>
      <c r="AL2918" s="3">
        <v>0.0</v>
      </c>
    </row>
    <row r="2919" ht="15.75" customHeight="1">
      <c r="A2919" s="3">
        <v>2014.0</v>
      </c>
      <c r="B2919" s="3" t="s">
        <v>1137</v>
      </c>
      <c r="C2919" s="3" t="s">
        <v>1138</v>
      </c>
      <c r="D2919" s="3" t="s">
        <v>1139</v>
      </c>
      <c r="E2919" s="3" t="s">
        <v>41</v>
      </c>
      <c r="F2919" s="3" t="s">
        <v>42</v>
      </c>
      <c r="G2919" s="3">
        <v>35.0</v>
      </c>
      <c r="H2919" s="3">
        <v>1919.0</v>
      </c>
      <c r="I2919" s="3">
        <v>1674.0</v>
      </c>
      <c r="J2919" s="3">
        <v>15.0</v>
      </c>
      <c r="K2919" s="3">
        <v>6.0</v>
      </c>
      <c r="L2919" s="3">
        <v>0.0</v>
      </c>
      <c r="M2919" s="3">
        <v>2.0</v>
      </c>
      <c r="N2919" s="3">
        <v>0.0</v>
      </c>
      <c r="O2919" s="3">
        <v>4.0</v>
      </c>
      <c r="P2919" s="3">
        <v>3.0</v>
      </c>
      <c r="Q2919" s="3">
        <v>6.0</v>
      </c>
      <c r="R2919" s="3">
        <v>6.6532952E7</v>
      </c>
      <c r="S2919" s="3">
        <v>6803.0</v>
      </c>
      <c r="T2919" s="3">
        <v>0.0</v>
      </c>
      <c r="U2919" s="4">
        <v>0.0</v>
      </c>
      <c r="V2919" s="3">
        <v>0.0</v>
      </c>
      <c r="W2919" s="3">
        <v>24.0</v>
      </c>
      <c r="X2919" s="3">
        <v>75.0</v>
      </c>
      <c r="Y2919" s="3">
        <v>220.4909598706453</v>
      </c>
      <c r="Z2919" s="3">
        <v>0.0</v>
      </c>
      <c r="AA2919" s="3">
        <v>9779.94296633838</v>
      </c>
      <c r="AB2919" s="3">
        <v>0.0</v>
      </c>
      <c r="AC2919" s="3">
        <f t="shared" si="1"/>
        <v>28208.14347</v>
      </c>
      <c r="AD2919" s="3">
        <v>0.2820814346611789</v>
      </c>
      <c r="AE2919" s="3">
        <f t="shared" si="2"/>
        <v>1102.454799</v>
      </c>
      <c r="AF2919" s="3">
        <v>0.01102454799353227</v>
      </c>
      <c r="AG2919" s="3">
        <v>0.0</v>
      </c>
      <c r="AH2919" s="3">
        <v>0.0</v>
      </c>
      <c r="AI2919" s="3">
        <v>88.19638394825813</v>
      </c>
      <c r="AJ2919" s="3">
        <v>44.09819197412907</v>
      </c>
      <c r="AK2919" s="3">
        <v>58.79758929883874</v>
      </c>
      <c r="AL2919" s="3">
        <v>29.39879464941937</v>
      </c>
    </row>
    <row r="2920" ht="15.75" customHeight="1">
      <c r="A2920" s="3">
        <v>2014.0</v>
      </c>
      <c r="B2920" s="3" t="s">
        <v>1140</v>
      </c>
      <c r="C2920" s="3" t="s">
        <v>1141</v>
      </c>
      <c r="D2920" s="3" t="s">
        <v>1142</v>
      </c>
      <c r="E2920" s="3" t="s">
        <v>41</v>
      </c>
      <c r="F2920" s="3" t="s">
        <v>42</v>
      </c>
      <c r="G2920" s="3">
        <v>35.0</v>
      </c>
      <c r="H2920" s="3">
        <v>3733.0</v>
      </c>
      <c r="I2920" s="3">
        <v>1317.0</v>
      </c>
      <c r="J2920" s="3">
        <v>85.0</v>
      </c>
      <c r="K2920" s="3">
        <v>26.0</v>
      </c>
      <c r="L2920" s="3">
        <v>29.0</v>
      </c>
      <c r="M2920" s="3">
        <v>0.0</v>
      </c>
      <c r="N2920" s="3">
        <v>1.0</v>
      </c>
      <c r="O2920" s="3">
        <v>12.0</v>
      </c>
      <c r="P2920" s="3">
        <v>17.0</v>
      </c>
      <c r="Q2920" s="3">
        <v>4.0</v>
      </c>
      <c r="R2920" s="3">
        <v>3.13225885E8</v>
      </c>
      <c r="S2920" s="3">
        <v>17625.0</v>
      </c>
      <c r="T2920" s="3">
        <v>1.0</v>
      </c>
      <c r="U2920" s="4">
        <v>1.0</v>
      </c>
      <c r="V2920" s="3">
        <v>0.0</v>
      </c>
      <c r="W2920" s="3">
        <v>722.0</v>
      </c>
      <c r="X2920" s="3">
        <v>88.26</v>
      </c>
      <c r="Y2920" s="3">
        <v>482.2695035460993</v>
      </c>
      <c r="Z2920" s="3">
        <v>0.0</v>
      </c>
      <c r="AA2920" s="3">
        <v>17771.68141843972</v>
      </c>
      <c r="AB2920" s="3">
        <v>0.0</v>
      </c>
      <c r="AC2920" s="3">
        <f t="shared" si="1"/>
        <v>21180.14184</v>
      </c>
      <c r="AD2920" s="3">
        <v>0.2118014184397163</v>
      </c>
      <c r="AE2920" s="3">
        <f t="shared" si="2"/>
        <v>500.7659574</v>
      </c>
      <c r="AF2920" s="3">
        <v>0.005007659574468085</v>
      </c>
      <c r="AG2920" s="3">
        <v>164.5390070921986</v>
      </c>
      <c r="AH2920" s="3">
        <v>5.673758865248227</v>
      </c>
      <c r="AI2920" s="3">
        <v>147.5177304964539</v>
      </c>
      <c r="AJ2920" s="3">
        <v>96.45390070921987</v>
      </c>
      <c r="AK2920" s="3">
        <v>68.08510638297872</v>
      </c>
      <c r="AL2920" s="3">
        <v>0.0</v>
      </c>
    </row>
    <row r="2921" ht="15.75" customHeight="1">
      <c r="A2921" s="3">
        <v>2014.0</v>
      </c>
      <c r="B2921" s="3" t="s">
        <v>1143</v>
      </c>
      <c r="C2921" s="3" t="s">
        <v>1144</v>
      </c>
      <c r="D2921" s="3" t="s">
        <v>1145</v>
      </c>
      <c r="E2921" s="3" t="s">
        <v>41</v>
      </c>
      <c r="F2921" s="3" t="s">
        <v>42</v>
      </c>
      <c r="G2921" s="3">
        <v>0.0</v>
      </c>
      <c r="H2921" s="3">
        <v>0.0</v>
      </c>
      <c r="I2921" s="3">
        <v>0.0</v>
      </c>
      <c r="J2921" s="3">
        <v>23.0</v>
      </c>
      <c r="K2921" s="3">
        <v>9.0</v>
      </c>
      <c r="L2921" s="3">
        <v>10.0</v>
      </c>
      <c r="M2921" s="3">
        <v>0.0</v>
      </c>
      <c r="N2921" s="3">
        <v>0.0</v>
      </c>
      <c r="O2921" s="3">
        <v>1.0</v>
      </c>
      <c r="P2921" s="3">
        <v>3.0</v>
      </c>
      <c r="Q2921" s="3">
        <v>0.0</v>
      </c>
      <c r="R2921" s="3">
        <v>1.55829734E8</v>
      </c>
      <c r="S2921" s="3">
        <v>9012.0</v>
      </c>
      <c r="T2921" s="3">
        <v>1.0</v>
      </c>
      <c r="U2921" s="4">
        <v>1.0</v>
      </c>
      <c r="V2921" s="3">
        <v>0.0</v>
      </c>
      <c r="W2921" s="3">
        <v>0.0</v>
      </c>
      <c r="X2921" s="3">
        <v>0.0</v>
      </c>
      <c r="Y2921" s="3">
        <v>255.2152685308478</v>
      </c>
      <c r="Z2921" s="3">
        <v>0.0</v>
      </c>
      <c r="AA2921" s="3">
        <v>17291.35974256547</v>
      </c>
      <c r="AB2921" s="3">
        <v>0.0</v>
      </c>
      <c r="AC2921" s="3">
        <f t="shared" si="1"/>
        <v>0</v>
      </c>
      <c r="AD2921" s="3">
        <v>0.0</v>
      </c>
      <c r="AE2921" s="3">
        <f t="shared" si="2"/>
        <v>0</v>
      </c>
      <c r="AF2921" s="3">
        <v>0.0</v>
      </c>
      <c r="AG2921" s="3">
        <v>110.9631602308034</v>
      </c>
      <c r="AH2921" s="3">
        <v>0.0</v>
      </c>
      <c r="AI2921" s="3">
        <v>99.86684420772303</v>
      </c>
      <c r="AJ2921" s="3">
        <v>33.28894806924102</v>
      </c>
      <c r="AK2921" s="3">
        <v>11.09631602308034</v>
      </c>
      <c r="AL2921" s="3">
        <v>0.0</v>
      </c>
    </row>
    <row r="2922" ht="15.75" customHeight="1">
      <c r="A2922" s="3">
        <v>2014.0</v>
      </c>
      <c r="B2922" s="3" t="s">
        <v>1146</v>
      </c>
      <c r="C2922" s="3" t="s">
        <v>1147</v>
      </c>
      <c r="D2922" s="3" t="s">
        <v>1148</v>
      </c>
      <c r="E2922" s="3" t="s">
        <v>41</v>
      </c>
      <c r="F2922" s="3" t="s">
        <v>42</v>
      </c>
      <c r="G2922" s="3">
        <v>22.0</v>
      </c>
      <c r="H2922" s="3">
        <v>3763.0</v>
      </c>
      <c r="I2922" s="3">
        <v>3719.0</v>
      </c>
      <c r="J2922" s="3">
        <v>54.0</v>
      </c>
      <c r="K2922" s="3">
        <v>12.0</v>
      </c>
      <c r="L2922" s="3">
        <v>37.0</v>
      </c>
      <c r="M2922" s="3">
        <v>0.0</v>
      </c>
      <c r="N2922" s="3">
        <v>1.0</v>
      </c>
      <c r="O2922" s="3">
        <v>1.0</v>
      </c>
      <c r="P2922" s="3">
        <v>3.0</v>
      </c>
      <c r="Q2922" s="3">
        <v>3.0</v>
      </c>
      <c r="R2922" s="3">
        <v>2.43306844E8</v>
      </c>
      <c r="S2922" s="3">
        <v>11254.0</v>
      </c>
      <c r="T2922" s="3">
        <v>1.0</v>
      </c>
      <c r="U2922" s="4">
        <v>1.0</v>
      </c>
      <c r="V2922" s="3">
        <v>0.0</v>
      </c>
      <c r="W2922" s="3">
        <v>711.87</v>
      </c>
      <c r="X2922" s="3">
        <v>490.04</v>
      </c>
      <c r="Y2922" s="3">
        <v>479.8293939932468</v>
      </c>
      <c r="Z2922" s="3">
        <v>0.0</v>
      </c>
      <c r="AA2922" s="3">
        <v>21619.58805757953</v>
      </c>
      <c r="AB2922" s="3">
        <v>0.0</v>
      </c>
      <c r="AC2922" s="3">
        <f t="shared" si="1"/>
        <v>33437.00018</v>
      </c>
      <c r="AD2922" s="3">
        <v>0.3343700017771459</v>
      </c>
      <c r="AE2922" s="3">
        <f t="shared" si="2"/>
        <v>4354.362893</v>
      </c>
      <c r="AF2922" s="3">
        <v>0.04354362893193531</v>
      </c>
      <c r="AG2922" s="3">
        <v>328.771992180558</v>
      </c>
      <c r="AH2922" s="3">
        <v>8.885729518393461</v>
      </c>
      <c r="AI2922" s="3">
        <v>106.6287542207215</v>
      </c>
      <c r="AJ2922" s="3">
        <v>26.65718855518038</v>
      </c>
      <c r="AK2922" s="3">
        <v>8.885729518393461</v>
      </c>
      <c r="AL2922" s="3">
        <v>0.0</v>
      </c>
    </row>
    <row r="2923" ht="15.75" customHeight="1">
      <c r="A2923" s="3">
        <v>2014.0</v>
      </c>
      <c r="B2923" s="3" t="s">
        <v>1149</v>
      </c>
      <c r="C2923" s="3" t="s">
        <v>1150</v>
      </c>
      <c r="D2923" s="3" t="s">
        <v>1151</v>
      </c>
      <c r="E2923" s="3" t="s">
        <v>41</v>
      </c>
      <c r="F2923" s="3" t="s">
        <v>42</v>
      </c>
      <c r="G2923" s="3">
        <v>37.0</v>
      </c>
      <c r="H2923" s="3">
        <v>1629.0</v>
      </c>
      <c r="I2923" s="3">
        <v>1537.0</v>
      </c>
      <c r="J2923" s="3">
        <v>4.0</v>
      </c>
      <c r="K2923" s="3">
        <v>4.0</v>
      </c>
      <c r="L2923" s="3">
        <v>0.0</v>
      </c>
      <c r="M2923" s="3">
        <v>0.0</v>
      </c>
      <c r="N2923" s="3">
        <v>0.0</v>
      </c>
      <c r="O2923" s="3">
        <v>0.0</v>
      </c>
      <c r="P2923" s="3">
        <v>0.0</v>
      </c>
      <c r="Q2923" s="3">
        <v>9.0</v>
      </c>
      <c r="R2923" s="3">
        <v>8.3102944E7</v>
      </c>
      <c r="S2923" s="3">
        <v>4753.0</v>
      </c>
      <c r="T2923" s="3">
        <v>0.0</v>
      </c>
      <c r="U2923" s="4">
        <v>0.0</v>
      </c>
      <c r="V2923" s="3">
        <v>0.0</v>
      </c>
      <c r="W2923" s="3">
        <v>0.0</v>
      </c>
      <c r="X2923" s="3">
        <v>205.79</v>
      </c>
      <c r="Y2923" s="3">
        <v>84.15737428992215</v>
      </c>
      <c r="Z2923" s="3">
        <v>0.0</v>
      </c>
      <c r="AA2923" s="3">
        <v>17484.3139070061</v>
      </c>
      <c r="AB2923" s="3">
        <v>0.0</v>
      </c>
      <c r="AC2923" s="3">
        <f t="shared" si="1"/>
        <v>34273.09068</v>
      </c>
      <c r="AD2923" s="3">
        <v>0.342730906795708</v>
      </c>
      <c r="AE2923" s="3">
        <f t="shared" si="2"/>
        <v>4329.686514</v>
      </c>
      <c r="AF2923" s="3">
        <v>0.0432968651378077</v>
      </c>
      <c r="AG2923" s="3">
        <v>0.0</v>
      </c>
      <c r="AH2923" s="3">
        <v>0.0</v>
      </c>
      <c r="AI2923" s="3">
        <v>84.15737428992215</v>
      </c>
      <c r="AJ2923" s="3">
        <v>0.0</v>
      </c>
      <c r="AK2923" s="3">
        <v>0.0</v>
      </c>
      <c r="AL2923" s="3">
        <v>0.0</v>
      </c>
    </row>
    <row r="2924" ht="15.75" customHeight="1">
      <c r="A2924" s="3">
        <v>2014.0</v>
      </c>
      <c r="B2924" s="3" t="s">
        <v>1152</v>
      </c>
      <c r="C2924" s="3" t="s">
        <v>1153</v>
      </c>
      <c r="D2924" s="3" t="s">
        <v>1154</v>
      </c>
      <c r="E2924" s="3" t="s">
        <v>41</v>
      </c>
      <c r="F2924" s="3" t="s">
        <v>42</v>
      </c>
      <c r="G2924" s="3">
        <v>0.0</v>
      </c>
      <c r="H2924" s="3">
        <v>0.0</v>
      </c>
      <c r="I2924" s="3">
        <v>0.0</v>
      </c>
      <c r="J2924" s="3">
        <v>10.0</v>
      </c>
      <c r="K2924" s="3">
        <v>4.0</v>
      </c>
      <c r="L2924" s="3">
        <v>0.0</v>
      </c>
      <c r="M2924" s="3">
        <v>0.0</v>
      </c>
      <c r="N2924" s="3">
        <v>4.0</v>
      </c>
      <c r="O2924" s="3">
        <v>0.0</v>
      </c>
      <c r="P2924" s="3">
        <v>2.0</v>
      </c>
      <c r="Q2924" s="3">
        <v>0.0</v>
      </c>
      <c r="R2924" s="3">
        <v>9.0476453E7</v>
      </c>
      <c r="S2924" s="3">
        <v>6462.0</v>
      </c>
      <c r="T2924" s="3">
        <v>0.0</v>
      </c>
      <c r="U2924" s="4">
        <v>0.0</v>
      </c>
      <c r="V2924" s="3">
        <v>0.0</v>
      </c>
      <c r="W2924" s="3">
        <v>0.0</v>
      </c>
      <c r="X2924" s="3">
        <v>0.0</v>
      </c>
      <c r="Y2924" s="3">
        <v>154.7508511296812</v>
      </c>
      <c r="Z2924" s="3">
        <v>0.0</v>
      </c>
      <c r="AA2924" s="3">
        <v>14001.3081089446</v>
      </c>
      <c r="AB2924" s="3">
        <v>0.0</v>
      </c>
      <c r="AC2924" s="3">
        <f t="shared" si="1"/>
        <v>0</v>
      </c>
      <c r="AD2924" s="3">
        <v>0.0</v>
      </c>
      <c r="AE2924" s="3">
        <f t="shared" si="2"/>
        <v>0</v>
      </c>
      <c r="AF2924" s="3">
        <v>0.0</v>
      </c>
      <c r="AG2924" s="3">
        <v>0.0</v>
      </c>
      <c r="AH2924" s="3">
        <v>61.90034045187249</v>
      </c>
      <c r="AI2924" s="3">
        <v>61.90034045187249</v>
      </c>
      <c r="AJ2924" s="3">
        <v>30.95017022593624</v>
      </c>
      <c r="AK2924" s="3">
        <v>0.0</v>
      </c>
      <c r="AL2924" s="3">
        <v>0.0</v>
      </c>
    </row>
    <row r="2925" ht="15.75" customHeight="1">
      <c r="A2925" s="3">
        <v>2014.0</v>
      </c>
      <c r="B2925" s="3" t="s">
        <v>1155</v>
      </c>
      <c r="C2925" s="3" t="s">
        <v>1156</v>
      </c>
      <c r="D2925" s="3" t="s">
        <v>1157</v>
      </c>
      <c r="E2925" s="3" t="s">
        <v>41</v>
      </c>
      <c r="F2925" s="3" t="s">
        <v>42</v>
      </c>
      <c r="G2925" s="3">
        <v>152.0</v>
      </c>
      <c r="H2925" s="3">
        <v>1618.0</v>
      </c>
      <c r="I2925" s="3">
        <v>1587.0</v>
      </c>
      <c r="J2925" s="3">
        <v>9.0</v>
      </c>
      <c r="K2925" s="3">
        <v>9.0</v>
      </c>
      <c r="L2925" s="3">
        <v>0.0</v>
      </c>
      <c r="M2925" s="3">
        <v>0.0</v>
      </c>
      <c r="N2925" s="3">
        <v>0.0</v>
      </c>
      <c r="O2925" s="3">
        <v>0.0</v>
      </c>
      <c r="P2925" s="3">
        <v>0.0</v>
      </c>
      <c r="Q2925" s="3">
        <v>19.0</v>
      </c>
      <c r="R2925" s="3">
        <v>3.50252046E8</v>
      </c>
      <c r="S2925" s="3">
        <v>9205.0</v>
      </c>
      <c r="T2925" s="3">
        <v>0.0</v>
      </c>
      <c r="U2925" s="4">
        <v>0.0</v>
      </c>
      <c r="V2925" s="3">
        <v>0.0</v>
      </c>
      <c r="W2925" s="3">
        <v>344.47</v>
      </c>
      <c r="X2925" s="3">
        <v>163.56</v>
      </c>
      <c r="Y2925" s="3">
        <v>97.7729494839761</v>
      </c>
      <c r="Z2925" s="3">
        <v>0.0</v>
      </c>
      <c r="AA2925" s="3">
        <v>38050.19511135253</v>
      </c>
      <c r="AB2925" s="3">
        <v>0.0</v>
      </c>
      <c r="AC2925" s="3">
        <f t="shared" si="1"/>
        <v>17577.40359</v>
      </c>
      <c r="AD2925" s="3">
        <v>0.1757740358500815</v>
      </c>
      <c r="AE2925" s="3">
        <f t="shared" si="2"/>
        <v>1776.860402</v>
      </c>
      <c r="AF2925" s="3">
        <v>0.01776860401955459</v>
      </c>
      <c r="AG2925" s="3">
        <v>0.0</v>
      </c>
      <c r="AH2925" s="3">
        <v>0.0</v>
      </c>
      <c r="AI2925" s="3">
        <v>97.7729494839761</v>
      </c>
      <c r="AJ2925" s="3">
        <v>0.0</v>
      </c>
      <c r="AK2925" s="3">
        <v>0.0</v>
      </c>
      <c r="AL2925" s="3">
        <v>0.0</v>
      </c>
    </row>
    <row r="2926" ht="15.75" customHeight="1">
      <c r="A2926" s="3">
        <v>2014.0</v>
      </c>
      <c r="B2926" s="3" t="s">
        <v>1158</v>
      </c>
      <c r="C2926" s="3" t="s">
        <v>1159</v>
      </c>
      <c r="D2926" s="3" t="s">
        <v>1160</v>
      </c>
      <c r="E2926" s="3" t="s">
        <v>41</v>
      </c>
      <c r="F2926" s="3" t="s">
        <v>42</v>
      </c>
      <c r="G2926" s="3">
        <v>7.0</v>
      </c>
      <c r="H2926" s="3">
        <v>597.0</v>
      </c>
      <c r="I2926" s="3">
        <v>447.0</v>
      </c>
      <c r="J2926" s="3">
        <v>1.0</v>
      </c>
      <c r="K2926" s="3">
        <v>1.0</v>
      </c>
      <c r="L2926" s="3">
        <v>0.0</v>
      </c>
      <c r="M2926" s="3">
        <v>0.0</v>
      </c>
      <c r="N2926" s="3">
        <v>0.0</v>
      </c>
      <c r="O2926" s="3">
        <v>0.0</v>
      </c>
      <c r="P2926" s="3">
        <v>0.0</v>
      </c>
      <c r="Q2926" s="3">
        <v>1.0</v>
      </c>
      <c r="R2926" s="3">
        <v>3.2349931E7</v>
      </c>
      <c r="S2926" s="3">
        <v>2059.0</v>
      </c>
      <c r="T2926" s="3">
        <v>0.0</v>
      </c>
      <c r="U2926" s="4">
        <v>0.0</v>
      </c>
      <c r="V2926" s="3">
        <v>0.0</v>
      </c>
      <c r="W2926" s="3">
        <v>0.0</v>
      </c>
      <c r="X2926" s="3">
        <v>58.73</v>
      </c>
      <c r="Y2926" s="3">
        <v>48.56726566294317</v>
      </c>
      <c r="Z2926" s="3">
        <v>0.0</v>
      </c>
      <c r="AA2926" s="3">
        <v>15711.47693054881</v>
      </c>
      <c r="AB2926" s="3">
        <v>0.0</v>
      </c>
      <c r="AC2926" s="3">
        <f t="shared" si="1"/>
        <v>28994.6576</v>
      </c>
      <c r="AD2926" s="3">
        <v>0.2899465760077707</v>
      </c>
      <c r="AE2926" s="3">
        <f t="shared" si="2"/>
        <v>2852.355512</v>
      </c>
      <c r="AF2926" s="3">
        <v>0.02852355512384653</v>
      </c>
      <c r="AG2926" s="3">
        <v>0.0</v>
      </c>
      <c r="AH2926" s="3">
        <v>0.0</v>
      </c>
      <c r="AI2926" s="3">
        <v>48.56726566294317</v>
      </c>
      <c r="AJ2926" s="3">
        <v>0.0</v>
      </c>
      <c r="AK2926" s="3">
        <v>0.0</v>
      </c>
      <c r="AL2926" s="3">
        <v>0.0</v>
      </c>
    </row>
    <row r="2927" ht="15.75" customHeight="1">
      <c r="A2927" s="3">
        <v>2014.0</v>
      </c>
      <c r="B2927" s="3" t="s">
        <v>1161</v>
      </c>
      <c r="C2927" s="3" t="s">
        <v>1162</v>
      </c>
      <c r="D2927" s="3" t="s">
        <v>1163</v>
      </c>
      <c r="E2927" s="3" t="s">
        <v>41</v>
      </c>
      <c r="F2927" s="3" t="s">
        <v>42</v>
      </c>
      <c r="G2927" s="3">
        <v>0.0</v>
      </c>
      <c r="H2927" s="3">
        <v>0.0</v>
      </c>
      <c r="I2927" s="3">
        <v>0.0</v>
      </c>
      <c r="J2927" s="3">
        <v>1.0</v>
      </c>
      <c r="K2927" s="3">
        <v>1.0</v>
      </c>
      <c r="L2927" s="3">
        <v>0.0</v>
      </c>
      <c r="M2927" s="3">
        <v>0.0</v>
      </c>
      <c r="N2927" s="3">
        <v>0.0</v>
      </c>
      <c r="O2927" s="3">
        <v>0.0</v>
      </c>
      <c r="P2927" s="3">
        <v>0.0</v>
      </c>
      <c r="Q2927" s="3">
        <v>0.0</v>
      </c>
      <c r="R2927" s="3">
        <v>3.1154833E7</v>
      </c>
      <c r="S2927" s="3">
        <v>1206.0</v>
      </c>
      <c r="T2927" s="3">
        <v>0.0</v>
      </c>
      <c r="U2927" s="4">
        <v>0.0</v>
      </c>
      <c r="V2927" s="3">
        <v>0.0</v>
      </c>
      <c r="W2927" s="3">
        <v>0.0</v>
      </c>
      <c r="X2927" s="3">
        <v>0.0</v>
      </c>
      <c r="Y2927" s="3">
        <v>82.91873963515755</v>
      </c>
      <c r="Z2927" s="3">
        <v>0.0</v>
      </c>
      <c r="AA2927" s="3">
        <v>25833.19485903814</v>
      </c>
      <c r="AB2927" s="3">
        <v>0.0</v>
      </c>
      <c r="AC2927" s="3">
        <f t="shared" si="1"/>
        <v>0</v>
      </c>
      <c r="AD2927" s="3">
        <v>0.0</v>
      </c>
      <c r="AE2927" s="3">
        <f t="shared" si="2"/>
        <v>0</v>
      </c>
      <c r="AF2927" s="3">
        <v>0.0</v>
      </c>
      <c r="AG2927" s="3">
        <v>0.0</v>
      </c>
      <c r="AH2927" s="3">
        <v>0.0</v>
      </c>
      <c r="AI2927" s="3">
        <v>82.91873963515755</v>
      </c>
      <c r="AJ2927" s="3">
        <v>0.0</v>
      </c>
      <c r="AK2927" s="3">
        <v>0.0</v>
      </c>
      <c r="AL2927" s="3">
        <v>0.0</v>
      </c>
    </row>
    <row r="2928" ht="15.75" customHeight="1">
      <c r="A2928" s="3">
        <v>2014.0</v>
      </c>
      <c r="B2928" s="3" t="s">
        <v>1164</v>
      </c>
      <c r="C2928" s="3" t="s">
        <v>1165</v>
      </c>
      <c r="D2928" s="3" t="s">
        <v>1166</v>
      </c>
      <c r="E2928" s="3" t="s">
        <v>41</v>
      </c>
      <c r="F2928" s="3" t="s">
        <v>42</v>
      </c>
      <c r="G2928" s="3">
        <v>30.0</v>
      </c>
      <c r="H2928" s="3">
        <v>2810.0</v>
      </c>
      <c r="I2928" s="3">
        <v>2800.0</v>
      </c>
      <c r="J2928" s="3">
        <v>26.0</v>
      </c>
      <c r="K2928" s="3">
        <v>6.0</v>
      </c>
      <c r="L2928" s="3">
        <v>18.0</v>
      </c>
      <c r="M2928" s="3">
        <v>0.0</v>
      </c>
      <c r="N2928" s="3">
        <v>0.0</v>
      </c>
      <c r="O2928" s="3">
        <v>2.0</v>
      </c>
      <c r="P2928" s="3">
        <v>0.0</v>
      </c>
      <c r="Q2928" s="3">
        <v>5.0</v>
      </c>
      <c r="R2928" s="3">
        <v>2.73233806E8</v>
      </c>
      <c r="S2928" s="3">
        <v>10276.0</v>
      </c>
      <c r="T2928" s="3">
        <v>0.0</v>
      </c>
      <c r="U2928" s="4">
        <v>0.0</v>
      </c>
      <c r="V2928" s="3">
        <v>0.0</v>
      </c>
      <c r="W2928" s="3">
        <v>0.0</v>
      </c>
      <c r="X2928" s="3">
        <v>1600.0</v>
      </c>
      <c r="Y2928" s="3">
        <v>253.016738030362</v>
      </c>
      <c r="Z2928" s="3">
        <v>0.0</v>
      </c>
      <c r="AA2928" s="3">
        <v>26589.51012066952</v>
      </c>
      <c r="AB2928" s="3">
        <v>0.0</v>
      </c>
      <c r="AC2928" s="3">
        <f t="shared" si="1"/>
        <v>27345.27053</v>
      </c>
      <c r="AD2928" s="3">
        <v>0.2734527053328143</v>
      </c>
      <c r="AE2928" s="3">
        <f t="shared" si="2"/>
        <v>15570.2608</v>
      </c>
      <c r="AF2928" s="3">
        <v>0.1557026080186843</v>
      </c>
      <c r="AG2928" s="3">
        <v>175.1654340210198</v>
      </c>
      <c r="AH2928" s="3">
        <v>0.0</v>
      </c>
      <c r="AI2928" s="3">
        <v>58.38847800700662</v>
      </c>
      <c r="AJ2928" s="3">
        <v>0.0</v>
      </c>
      <c r="AK2928" s="3">
        <v>19.46282600233554</v>
      </c>
      <c r="AL2928" s="3">
        <v>0.0</v>
      </c>
    </row>
    <row r="2929" ht="15.75" customHeight="1">
      <c r="A2929" s="3">
        <v>2014.0</v>
      </c>
      <c r="B2929" s="3" t="s">
        <v>1167</v>
      </c>
      <c r="C2929" s="3" t="s">
        <v>1168</v>
      </c>
      <c r="D2929" s="3" t="s">
        <v>1169</v>
      </c>
      <c r="E2929" s="3" t="s">
        <v>41</v>
      </c>
      <c r="F2929" s="3" t="s">
        <v>42</v>
      </c>
      <c r="G2929" s="3">
        <v>0.0</v>
      </c>
      <c r="H2929" s="3">
        <v>7189.0</v>
      </c>
      <c r="I2929" s="3">
        <v>6878.0</v>
      </c>
      <c r="J2929" s="3">
        <v>45.0</v>
      </c>
      <c r="K2929" s="3">
        <v>7.0</v>
      </c>
      <c r="L2929" s="3">
        <v>16.0</v>
      </c>
      <c r="M2929" s="3">
        <v>0.0</v>
      </c>
      <c r="N2929" s="3">
        <v>18.0</v>
      </c>
      <c r="O2929" s="3">
        <v>2.0</v>
      </c>
      <c r="P2929" s="3">
        <v>2.0</v>
      </c>
      <c r="Q2929" s="3">
        <v>0.0</v>
      </c>
      <c r="R2929" s="3">
        <v>3.49151443E8</v>
      </c>
      <c r="S2929" s="3">
        <v>20534.0</v>
      </c>
      <c r="T2929" s="3">
        <v>1.0</v>
      </c>
      <c r="U2929" s="4">
        <v>1.0</v>
      </c>
      <c r="V2929" s="3">
        <v>0.0</v>
      </c>
      <c r="W2929" s="3">
        <v>0.0</v>
      </c>
      <c r="X2929" s="3">
        <v>937.01</v>
      </c>
      <c r="Y2929" s="3">
        <v>219.1487289373722</v>
      </c>
      <c r="Z2929" s="3">
        <v>0.0</v>
      </c>
      <c r="AA2929" s="3">
        <v>17003.57665335541</v>
      </c>
      <c r="AB2929" s="3">
        <v>0.0</v>
      </c>
      <c r="AC2929" s="3">
        <f t="shared" si="1"/>
        <v>35010.22694</v>
      </c>
      <c r="AD2929" s="3">
        <v>0.3501022694068374</v>
      </c>
      <c r="AE2929" s="3">
        <f t="shared" si="2"/>
        <v>4563.212233</v>
      </c>
      <c r="AF2929" s="3">
        <v>0.04563212233369046</v>
      </c>
      <c r="AG2929" s="3">
        <v>77.91954806662122</v>
      </c>
      <c r="AH2929" s="3">
        <v>87.65949157494887</v>
      </c>
      <c r="AI2929" s="3">
        <v>34.08980227914678</v>
      </c>
      <c r="AJ2929" s="3">
        <v>9.739943508327652</v>
      </c>
      <c r="AK2929" s="3">
        <v>9.739943508327652</v>
      </c>
      <c r="AL2929" s="3">
        <v>0.0</v>
      </c>
    </row>
    <row r="2930" ht="15.75" customHeight="1">
      <c r="A2930" s="3">
        <v>2014.0</v>
      </c>
      <c r="B2930" s="3" t="s">
        <v>1173</v>
      </c>
      <c r="C2930" s="3" t="s">
        <v>1174</v>
      </c>
      <c r="D2930" s="3" t="s">
        <v>1175</v>
      </c>
      <c r="E2930" s="3" t="s">
        <v>41</v>
      </c>
      <c r="F2930" s="3" t="s">
        <v>42</v>
      </c>
      <c r="G2930" s="3">
        <v>0.0</v>
      </c>
      <c r="H2930" s="3">
        <v>1255.0</v>
      </c>
      <c r="I2930" s="3">
        <v>1240.0</v>
      </c>
      <c r="J2930" s="3">
        <v>2.0</v>
      </c>
      <c r="K2930" s="3">
        <v>1.0</v>
      </c>
      <c r="L2930" s="3">
        <v>0.0</v>
      </c>
      <c r="M2930" s="3">
        <v>0.0</v>
      </c>
      <c r="N2930" s="3">
        <v>1.0</v>
      </c>
      <c r="O2930" s="3">
        <v>0.0</v>
      </c>
      <c r="P2930" s="3">
        <v>0.0</v>
      </c>
      <c r="Q2930" s="3">
        <v>0.0</v>
      </c>
      <c r="R2930" s="3">
        <v>8.4385953E7</v>
      </c>
      <c r="S2930" s="3">
        <v>3507.0</v>
      </c>
      <c r="T2930" s="3">
        <v>0.0</v>
      </c>
      <c r="U2930" s="4">
        <v>0.0</v>
      </c>
      <c r="V2930" s="3">
        <v>0.0</v>
      </c>
      <c r="W2930" s="3">
        <v>380.0</v>
      </c>
      <c r="X2930" s="3">
        <v>331.0</v>
      </c>
      <c r="Y2930" s="3">
        <v>57.02879954376961</v>
      </c>
      <c r="Z2930" s="3">
        <v>0.0</v>
      </c>
      <c r="AA2930" s="3">
        <v>24062.14798973481</v>
      </c>
      <c r="AB2930" s="3">
        <v>0.0</v>
      </c>
      <c r="AC2930" s="3">
        <f t="shared" si="1"/>
        <v>35785.57171</v>
      </c>
      <c r="AD2930" s="3">
        <v>0.3578557171371543</v>
      </c>
      <c r="AE2930" s="3">
        <f t="shared" si="2"/>
        <v>9438.266324</v>
      </c>
      <c r="AF2930" s="3">
        <v>0.0943826632449387</v>
      </c>
      <c r="AG2930" s="3">
        <v>0.0</v>
      </c>
      <c r="AH2930" s="3">
        <v>28.5143997718848</v>
      </c>
      <c r="AI2930" s="3">
        <v>28.5143997718848</v>
      </c>
      <c r="AJ2930" s="3">
        <v>0.0</v>
      </c>
      <c r="AK2930" s="3">
        <v>0.0</v>
      </c>
      <c r="AL2930" s="3">
        <v>0.0</v>
      </c>
    </row>
    <row r="2931" ht="15.75" customHeight="1">
      <c r="A2931" s="3">
        <v>2014.0</v>
      </c>
      <c r="B2931" s="3" t="s">
        <v>1176</v>
      </c>
      <c r="C2931" s="3" t="s">
        <v>1177</v>
      </c>
      <c r="D2931" s="3" t="s">
        <v>1178</v>
      </c>
      <c r="E2931" s="3" t="s">
        <v>41</v>
      </c>
      <c r="F2931" s="3" t="s">
        <v>42</v>
      </c>
      <c r="G2931" s="3">
        <v>18.0</v>
      </c>
      <c r="H2931" s="3">
        <v>1149.0</v>
      </c>
      <c r="I2931" s="3">
        <v>1149.0</v>
      </c>
      <c r="J2931" s="3">
        <v>1.0</v>
      </c>
      <c r="K2931" s="3">
        <v>1.0</v>
      </c>
      <c r="L2931" s="3">
        <v>0.0</v>
      </c>
      <c r="M2931" s="3">
        <v>0.0</v>
      </c>
      <c r="N2931" s="3">
        <v>0.0</v>
      </c>
      <c r="O2931" s="3">
        <v>0.0</v>
      </c>
      <c r="P2931" s="3">
        <v>0.0</v>
      </c>
      <c r="Q2931" s="3">
        <v>3.0</v>
      </c>
      <c r="R2931" s="3">
        <v>4.5454954E7</v>
      </c>
      <c r="S2931" s="3">
        <v>5202.0</v>
      </c>
      <c r="T2931" s="3">
        <v>0.0</v>
      </c>
      <c r="U2931" s="4">
        <v>0.0</v>
      </c>
      <c r="V2931" s="3">
        <v>0.0</v>
      </c>
      <c r="W2931" s="3">
        <v>549.0</v>
      </c>
      <c r="X2931" s="3">
        <v>350.0</v>
      </c>
      <c r="Y2931" s="3">
        <v>19.22337562475971</v>
      </c>
      <c r="Z2931" s="3">
        <v>0.0</v>
      </c>
      <c r="AA2931" s="3">
        <v>8737.976547481738</v>
      </c>
      <c r="AB2931" s="3">
        <v>0.0</v>
      </c>
      <c r="AC2931" s="3">
        <f t="shared" si="1"/>
        <v>22087.65859</v>
      </c>
      <c r="AD2931" s="3">
        <v>0.220876585928489</v>
      </c>
      <c r="AE2931" s="3">
        <f t="shared" si="2"/>
        <v>6728.181469</v>
      </c>
      <c r="AF2931" s="3">
        <v>0.06728181468665898</v>
      </c>
      <c r="AG2931" s="3">
        <v>0.0</v>
      </c>
      <c r="AH2931" s="3">
        <v>0.0</v>
      </c>
      <c r="AI2931" s="3">
        <v>19.22337562475971</v>
      </c>
      <c r="AJ2931" s="3">
        <v>0.0</v>
      </c>
      <c r="AK2931" s="3">
        <v>0.0</v>
      </c>
      <c r="AL2931" s="3">
        <v>0.0</v>
      </c>
    </row>
    <row r="2932" ht="15.75" customHeight="1">
      <c r="A2932" s="3">
        <v>2014.0</v>
      </c>
      <c r="B2932" s="3" t="s">
        <v>1179</v>
      </c>
      <c r="C2932" s="3" t="s">
        <v>1180</v>
      </c>
      <c r="D2932" s="3" t="s">
        <v>1181</v>
      </c>
      <c r="E2932" s="3" t="s">
        <v>41</v>
      </c>
      <c r="F2932" s="3" t="s">
        <v>42</v>
      </c>
      <c r="G2932" s="3">
        <v>0.0</v>
      </c>
      <c r="H2932" s="3">
        <v>1197.0</v>
      </c>
      <c r="I2932" s="3">
        <v>1183.0</v>
      </c>
      <c r="J2932" s="3">
        <v>6.0</v>
      </c>
      <c r="K2932" s="3">
        <v>5.0</v>
      </c>
      <c r="L2932" s="3">
        <v>0.0</v>
      </c>
      <c r="M2932" s="3">
        <v>0.0</v>
      </c>
      <c r="N2932" s="3">
        <v>1.0</v>
      </c>
      <c r="O2932" s="3">
        <v>0.0</v>
      </c>
      <c r="P2932" s="3">
        <v>0.0</v>
      </c>
      <c r="Q2932" s="3">
        <v>0.0</v>
      </c>
      <c r="R2932" s="3">
        <v>3.6741188E7</v>
      </c>
      <c r="S2932" s="3">
        <v>3787.0</v>
      </c>
      <c r="T2932" s="3">
        <v>0.0</v>
      </c>
      <c r="U2932" s="4">
        <v>0.0</v>
      </c>
      <c r="V2932" s="3">
        <v>0.0</v>
      </c>
      <c r="W2932" s="3">
        <v>0.0</v>
      </c>
      <c r="X2932" s="3">
        <v>153.79</v>
      </c>
      <c r="Y2932" s="3">
        <v>158.4367573277</v>
      </c>
      <c r="Z2932" s="3">
        <v>0.0</v>
      </c>
      <c r="AA2932" s="3">
        <v>9701.924478479008</v>
      </c>
      <c r="AB2932" s="3">
        <v>0.0</v>
      </c>
      <c r="AC2932" s="3">
        <f t="shared" si="1"/>
        <v>31608.13309</v>
      </c>
      <c r="AD2932" s="3">
        <v>0.3160813308687616</v>
      </c>
      <c r="AE2932" s="3">
        <f t="shared" si="2"/>
        <v>4060.998152</v>
      </c>
      <c r="AF2932" s="3">
        <v>0.04060998151571164</v>
      </c>
      <c r="AG2932" s="3">
        <v>0.0</v>
      </c>
      <c r="AH2932" s="3">
        <v>26.40612622128334</v>
      </c>
      <c r="AI2932" s="3">
        <v>132.0306311064167</v>
      </c>
      <c r="AJ2932" s="3">
        <v>0.0</v>
      </c>
      <c r="AK2932" s="3">
        <v>0.0</v>
      </c>
      <c r="AL2932" s="3">
        <v>0.0</v>
      </c>
    </row>
    <row r="2933" ht="15.75" customHeight="1">
      <c r="A2933" s="3">
        <v>2014.0</v>
      </c>
      <c r="B2933" s="3" t="s">
        <v>1182</v>
      </c>
      <c r="C2933" s="3" t="s">
        <v>1183</v>
      </c>
      <c r="D2933" s="3" t="s">
        <v>1184</v>
      </c>
      <c r="E2933" s="3" t="s">
        <v>41</v>
      </c>
      <c r="F2933" s="3" t="s">
        <v>42</v>
      </c>
      <c r="G2933" s="3">
        <v>42.0</v>
      </c>
      <c r="H2933" s="3">
        <v>20739.0</v>
      </c>
      <c r="I2933" s="3">
        <v>20228.0</v>
      </c>
      <c r="J2933" s="3">
        <v>145.0</v>
      </c>
      <c r="K2933" s="3">
        <v>28.0</v>
      </c>
      <c r="L2933" s="3">
        <v>102.0</v>
      </c>
      <c r="M2933" s="3">
        <v>1.0</v>
      </c>
      <c r="N2933" s="3">
        <v>0.0</v>
      </c>
      <c r="O2933" s="3">
        <v>5.0</v>
      </c>
      <c r="P2933" s="3">
        <v>9.0</v>
      </c>
      <c r="Q2933" s="3">
        <v>12.0</v>
      </c>
      <c r="R2933" s="3">
        <v>2.647078306E9</v>
      </c>
      <c r="S2933" s="3">
        <v>56008.0</v>
      </c>
      <c r="T2933" s="3">
        <v>0.0</v>
      </c>
      <c r="U2933" s="4">
        <v>0.0</v>
      </c>
      <c r="V2933" s="3">
        <v>0.0</v>
      </c>
      <c r="W2933" s="3">
        <v>4819.0</v>
      </c>
      <c r="X2933" s="3">
        <v>2453.67</v>
      </c>
      <c r="Y2933" s="3">
        <v>258.8915869161548</v>
      </c>
      <c r="Z2933" s="3">
        <v>0.0</v>
      </c>
      <c r="AA2933" s="3">
        <v>47262.50367804599</v>
      </c>
      <c r="AB2933" s="3">
        <v>0.0</v>
      </c>
      <c r="AC2933" s="3">
        <f t="shared" si="1"/>
        <v>37028.63877</v>
      </c>
      <c r="AD2933" s="3">
        <v>0.3702863876589059</v>
      </c>
      <c r="AE2933" s="3">
        <f t="shared" si="2"/>
        <v>4380.927725</v>
      </c>
      <c r="AF2933" s="3">
        <v>0.0438092772461077</v>
      </c>
      <c r="AG2933" s="3">
        <v>182.1168404513641</v>
      </c>
      <c r="AH2933" s="3">
        <v>0.0</v>
      </c>
      <c r="AI2933" s="3">
        <v>49.99285816311955</v>
      </c>
      <c r="AJ2933" s="3">
        <v>16.06913298100271</v>
      </c>
      <c r="AK2933" s="3">
        <v>8.927296100557063</v>
      </c>
      <c r="AL2933" s="3">
        <v>1.785459220111413</v>
      </c>
    </row>
    <row r="2934" ht="15.75" customHeight="1">
      <c r="A2934" s="3">
        <v>2014.0</v>
      </c>
      <c r="B2934" s="3" t="s">
        <v>1185</v>
      </c>
      <c r="C2934" s="3" t="s">
        <v>1186</v>
      </c>
      <c r="D2934" s="3" t="s">
        <v>1187</v>
      </c>
      <c r="E2934" s="3" t="s">
        <v>41</v>
      </c>
      <c r="F2934" s="3" t="s">
        <v>42</v>
      </c>
      <c r="G2934" s="3">
        <v>0.0</v>
      </c>
      <c r="H2934" s="3">
        <v>14820.0</v>
      </c>
      <c r="I2934" s="3">
        <v>14584.0</v>
      </c>
      <c r="J2934" s="3">
        <v>118.0</v>
      </c>
      <c r="K2934" s="3">
        <v>27.0</v>
      </c>
      <c r="L2934" s="3">
        <v>80.0</v>
      </c>
      <c r="M2934" s="3">
        <v>0.0</v>
      </c>
      <c r="N2934" s="3">
        <v>0.0</v>
      </c>
      <c r="O2934" s="3">
        <v>6.0</v>
      </c>
      <c r="P2934" s="3">
        <v>5.0</v>
      </c>
      <c r="Q2934" s="3">
        <v>0.0</v>
      </c>
      <c r="R2934" s="3">
        <v>9.18645232E8</v>
      </c>
      <c r="S2934" s="3">
        <v>39191.0</v>
      </c>
      <c r="T2934" s="3">
        <v>0.0</v>
      </c>
      <c r="U2934" s="4">
        <v>0.0</v>
      </c>
      <c r="V2934" s="3">
        <v>0.0</v>
      </c>
      <c r="W2934" s="3">
        <v>646.32</v>
      </c>
      <c r="X2934" s="3">
        <v>2118.53</v>
      </c>
      <c r="Y2934" s="3">
        <v>301.0895358628256</v>
      </c>
      <c r="Z2934" s="3">
        <v>0.0</v>
      </c>
      <c r="AA2934" s="3">
        <v>23440.20902758286</v>
      </c>
      <c r="AB2934" s="3">
        <v>0.0</v>
      </c>
      <c r="AC2934" s="3">
        <f t="shared" si="1"/>
        <v>37814.80442</v>
      </c>
      <c r="AD2934" s="3">
        <v>0.37814804419382</v>
      </c>
      <c r="AE2934" s="3">
        <f t="shared" si="2"/>
        <v>5405.654359</v>
      </c>
      <c r="AF2934" s="3">
        <v>0.05405654359419255</v>
      </c>
      <c r="AG2934" s="3">
        <v>204.1284988900513</v>
      </c>
      <c r="AH2934" s="3">
        <v>0.0</v>
      </c>
      <c r="AI2934" s="3">
        <v>68.89336837539231</v>
      </c>
      <c r="AJ2934" s="3">
        <v>12.7580311806282</v>
      </c>
      <c r="AK2934" s="3">
        <v>15.30963741675385</v>
      </c>
      <c r="AL2934" s="3">
        <v>0.0</v>
      </c>
    </row>
    <row r="2935" ht="15.75" customHeight="1">
      <c r="A2935" s="3">
        <v>2014.0</v>
      </c>
      <c r="B2935" s="3" t="s">
        <v>1188</v>
      </c>
      <c r="C2935" s="3" t="s">
        <v>1189</v>
      </c>
      <c r="D2935" s="3" t="s">
        <v>1190</v>
      </c>
      <c r="E2935" s="3" t="s">
        <v>41</v>
      </c>
      <c r="F2935" s="3" t="s">
        <v>42</v>
      </c>
      <c r="G2935" s="3">
        <v>180.0</v>
      </c>
      <c r="H2935" s="3">
        <v>2628.0</v>
      </c>
      <c r="I2935" s="3">
        <v>2675.0</v>
      </c>
      <c r="J2935" s="3">
        <v>19.0</v>
      </c>
      <c r="K2935" s="3">
        <v>8.0</v>
      </c>
      <c r="L2935" s="3">
        <v>6.0</v>
      </c>
      <c r="M2935" s="3">
        <v>0.0</v>
      </c>
      <c r="N2935" s="3">
        <v>1.0</v>
      </c>
      <c r="O2935" s="3">
        <v>4.0</v>
      </c>
      <c r="P2935" s="3">
        <v>0.0</v>
      </c>
      <c r="Q2935" s="3">
        <v>30.0</v>
      </c>
      <c r="R2935" s="3">
        <v>3.79952073E8</v>
      </c>
      <c r="S2935" s="3">
        <v>7210.0</v>
      </c>
      <c r="T2935" s="3">
        <v>0.0</v>
      </c>
      <c r="U2935" s="4">
        <v>0.0</v>
      </c>
      <c r="V2935" s="3">
        <v>1.0</v>
      </c>
      <c r="W2935" s="3">
        <v>0.0</v>
      </c>
      <c r="X2935" s="3">
        <v>400.0</v>
      </c>
      <c r="Y2935" s="3">
        <v>263.5228848821082</v>
      </c>
      <c r="Z2935" s="3">
        <v>13.86962552011096</v>
      </c>
      <c r="AA2935" s="3">
        <v>52697.92968099861</v>
      </c>
      <c r="AB2935" s="3">
        <v>0.0</v>
      </c>
      <c r="AC2935" s="3">
        <f t="shared" si="1"/>
        <v>36449.37587</v>
      </c>
      <c r="AD2935" s="3">
        <v>0.364493758668516</v>
      </c>
      <c r="AE2935" s="3">
        <f t="shared" si="2"/>
        <v>5547.850208</v>
      </c>
      <c r="AF2935" s="3">
        <v>0.05547850208044383</v>
      </c>
      <c r="AG2935" s="3">
        <v>83.21775312066575</v>
      </c>
      <c r="AH2935" s="3">
        <v>13.86962552011096</v>
      </c>
      <c r="AI2935" s="3">
        <v>110.9570041608876</v>
      </c>
      <c r="AJ2935" s="3">
        <v>0.0</v>
      </c>
      <c r="AK2935" s="3">
        <v>55.47850208044382</v>
      </c>
      <c r="AL2935" s="3">
        <v>0.0</v>
      </c>
    </row>
    <row r="2936" ht="15.75" customHeight="1">
      <c r="A2936" s="3">
        <v>2014.0</v>
      </c>
      <c r="B2936" s="3" t="s">
        <v>1191</v>
      </c>
      <c r="C2936" s="3" t="s">
        <v>1192</v>
      </c>
      <c r="D2936" s="3" t="s">
        <v>1193</v>
      </c>
      <c r="E2936" s="3" t="s">
        <v>41</v>
      </c>
      <c r="F2936" s="3" t="s">
        <v>42</v>
      </c>
      <c r="G2936" s="3">
        <v>0.0</v>
      </c>
      <c r="H2936" s="3">
        <v>1368.0</v>
      </c>
      <c r="I2936" s="3">
        <v>1282.0</v>
      </c>
      <c r="J2936" s="3">
        <v>5.0</v>
      </c>
      <c r="K2936" s="3">
        <v>3.0</v>
      </c>
      <c r="L2936" s="3">
        <v>0.0</v>
      </c>
      <c r="M2936" s="3">
        <v>0.0</v>
      </c>
      <c r="N2936" s="3">
        <v>0.0</v>
      </c>
      <c r="O2936" s="3">
        <v>1.0</v>
      </c>
      <c r="P2936" s="3">
        <v>1.0</v>
      </c>
      <c r="Q2936" s="3">
        <v>0.0</v>
      </c>
      <c r="R2936" s="3">
        <v>8.6137056E7</v>
      </c>
      <c r="S2936" s="3">
        <v>4299.0</v>
      </c>
      <c r="T2936" s="3">
        <v>0.0</v>
      </c>
      <c r="U2936" s="4">
        <v>0.0</v>
      </c>
      <c r="V2936" s="3">
        <v>0.0</v>
      </c>
      <c r="W2936" s="3">
        <v>0.0</v>
      </c>
      <c r="X2936" s="3">
        <v>250.0</v>
      </c>
      <c r="Y2936" s="3">
        <v>116.3061177017911</v>
      </c>
      <c r="Z2936" s="3">
        <v>0.0</v>
      </c>
      <c r="AA2936" s="3">
        <v>20036.53314724355</v>
      </c>
      <c r="AB2936" s="3">
        <v>0.0</v>
      </c>
      <c r="AC2936" s="3">
        <f t="shared" si="1"/>
        <v>31821.3538</v>
      </c>
      <c r="AD2936" s="3">
        <v>0.3182135380321005</v>
      </c>
      <c r="AE2936" s="3">
        <f t="shared" si="2"/>
        <v>5815.305885</v>
      </c>
      <c r="AF2936" s="3">
        <v>0.05815305885089556</v>
      </c>
      <c r="AG2936" s="3">
        <v>0.0</v>
      </c>
      <c r="AH2936" s="3">
        <v>0.0</v>
      </c>
      <c r="AI2936" s="3">
        <v>69.78367062107466</v>
      </c>
      <c r="AJ2936" s="3">
        <v>23.26122354035822</v>
      </c>
      <c r="AK2936" s="3">
        <v>23.26122354035822</v>
      </c>
      <c r="AL2936" s="3">
        <v>0.0</v>
      </c>
    </row>
    <row r="2937" ht="15.75" customHeight="1">
      <c r="A2937" s="3">
        <v>2014.0</v>
      </c>
      <c r="B2937" s="3" t="s">
        <v>1194</v>
      </c>
      <c r="C2937" s="3" t="s">
        <v>1195</v>
      </c>
      <c r="D2937" s="3" t="s">
        <v>1196</v>
      </c>
      <c r="E2937" s="3" t="s">
        <v>41</v>
      </c>
      <c r="F2937" s="3" t="s">
        <v>42</v>
      </c>
      <c r="G2937" s="3">
        <v>0.0</v>
      </c>
      <c r="H2937" s="3">
        <v>987.0</v>
      </c>
      <c r="I2937" s="3">
        <v>791.0</v>
      </c>
      <c r="J2937" s="3">
        <v>4.0</v>
      </c>
      <c r="K2937" s="3">
        <v>2.0</v>
      </c>
      <c r="L2937" s="3">
        <v>0.0</v>
      </c>
      <c r="M2937" s="3">
        <v>0.0</v>
      </c>
      <c r="N2937" s="3">
        <v>0.0</v>
      </c>
      <c r="O2937" s="3">
        <v>1.0</v>
      </c>
      <c r="P2937" s="3">
        <v>1.0</v>
      </c>
      <c r="Q2937" s="3">
        <v>0.0</v>
      </c>
      <c r="R2937" s="3">
        <v>7.7226408E7</v>
      </c>
      <c r="S2937" s="3">
        <v>2652.0</v>
      </c>
      <c r="T2937" s="3">
        <v>0.0</v>
      </c>
      <c r="U2937" s="4">
        <v>0.0</v>
      </c>
      <c r="V2937" s="3">
        <v>0.0</v>
      </c>
      <c r="W2937" s="3">
        <v>0.0</v>
      </c>
      <c r="X2937" s="3">
        <v>20.1</v>
      </c>
      <c r="Y2937" s="3">
        <v>150.8295625942685</v>
      </c>
      <c r="Z2937" s="3">
        <v>0.0</v>
      </c>
      <c r="AA2937" s="3">
        <v>29120.06334841629</v>
      </c>
      <c r="AB2937" s="3">
        <v>0.0</v>
      </c>
      <c r="AC2937" s="3">
        <f t="shared" si="1"/>
        <v>37217.19457</v>
      </c>
      <c r="AD2937" s="3">
        <v>0.3721719457013575</v>
      </c>
      <c r="AE2937" s="3">
        <f t="shared" si="2"/>
        <v>757.918552</v>
      </c>
      <c r="AF2937" s="3">
        <v>0.007579185520361992</v>
      </c>
      <c r="AG2937" s="3">
        <v>0.0</v>
      </c>
      <c r="AH2937" s="3">
        <v>0.0</v>
      </c>
      <c r="AI2937" s="3">
        <v>75.41478129713424</v>
      </c>
      <c r="AJ2937" s="3">
        <v>37.70739064856712</v>
      </c>
      <c r="AK2937" s="3">
        <v>37.70739064856712</v>
      </c>
      <c r="AL2937" s="3">
        <v>0.0</v>
      </c>
    </row>
    <row r="2938" ht="15.75" customHeight="1">
      <c r="A2938" s="3">
        <v>2014.0</v>
      </c>
      <c r="B2938" s="3" t="s">
        <v>1197</v>
      </c>
      <c r="C2938" s="3" t="s">
        <v>1198</v>
      </c>
      <c r="D2938" s="3" t="s">
        <v>1199</v>
      </c>
      <c r="E2938" s="3" t="s">
        <v>41</v>
      </c>
      <c r="F2938" s="3" t="s">
        <v>42</v>
      </c>
      <c r="G2938" s="3">
        <v>17.0</v>
      </c>
      <c r="H2938" s="3">
        <v>19730.0</v>
      </c>
      <c r="I2938" s="3">
        <v>19595.0</v>
      </c>
      <c r="J2938" s="3">
        <v>284.0</v>
      </c>
      <c r="K2938" s="3">
        <v>29.0</v>
      </c>
      <c r="L2938" s="3">
        <v>199.0</v>
      </c>
      <c r="M2938" s="3">
        <v>0.0</v>
      </c>
      <c r="N2938" s="3">
        <v>15.0</v>
      </c>
      <c r="O2938" s="3">
        <v>15.0</v>
      </c>
      <c r="P2938" s="3">
        <v>26.0</v>
      </c>
      <c r="Q2938" s="3">
        <v>1.0</v>
      </c>
      <c r="R2938" s="3">
        <v>1.596741952E9</v>
      </c>
      <c r="S2938" s="3">
        <v>53010.0</v>
      </c>
      <c r="T2938" s="3">
        <v>2.0</v>
      </c>
      <c r="U2938" s="4">
        <v>1.0</v>
      </c>
      <c r="V2938" s="3">
        <v>1.0</v>
      </c>
      <c r="W2938" s="3">
        <v>1645.0</v>
      </c>
      <c r="X2938" s="3">
        <v>940.08</v>
      </c>
      <c r="Y2938" s="3">
        <v>535.7479720807395</v>
      </c>
      <c r="Z2938" s="3">
        <v>1.886436521411055</v>
      </c>
      <c r="AA2938" s="3">
        <v>30121.52333521977</v>
      </c>
      <c r="AB2938" s="3">
        <v>0.0</v>
      </c>
      <c r="AC2938" s="3">
        <f t="shared" si="1"/>
        <v>37219.39257</v>
      </c>
      <c r="AD2938" s="3">
        <v>0.3721939256744011</v>
      </c>
      <c r="AE2938" s="3">
        <f t="shared" si="2"/>
        <v>1773.401245</v>
      </c>
      <c r="AF2938" s="3">
        <v>0.01773401245048104</v>
      </c>
      <c r="AG2938" s="3">
        <v>375.4008677607998</v>
      </c>
      <c r="AH2938" s="3">
        <v>28.29654782116582</v>
      </c>
      <c r="AI2938" s="3">
        <v>54.70665912092058</v>
      </c>
      <c r="AJ2938" s="3">
        <v>49.04734955668741</v>
      </c>
      <c r="AK2938" s="3">
        <v>28.29654782116582</v>
      </c>
      <c r="AL2938" s="3">
        <v>0.0</v>
      </c>
    </row>
    <row r="2939" ht="15.75" customHeight="1">
      <c r="A2939" s="3">
        <v>2014.0</v>
      </c>
      <c r="B2939" s="3" t="s">
        <v>1200</v>
      </c>
      <c r="C2939" s="3" t="s">
        <v>1201</v>
      </c>
      <c r="D2939" s="3" t="s">
        <v>1202</v>
      </c>
      <c r="E2939" s="3" t="s">
        <v>41</v>
      </c>
      <c r="F2939" s="3" t="s">
        <v>42</v>
      </c>
      <c r="G2939" s="3">
        <v>0.0</v>
      </c>
      <c r="H2939" s="3">
        <v>1268.0</v>
      </c>
      <c r="I2939" s="3">
        <v>1255.0</v>
      </c>
      <c r="J2939" s="3">
        <v>15.0</v>
      </c>
      <c r="K2939" s="3">
        <v>5.0</v>
      </c>
      <c r="L2939" s="3">
        <v>0.0</v>
      </c>
      <c r="M2939" s="3">
        <v>0.0</v>
      </c>
      <c r="N2939" s="3">
        <v>3.0</v>
      </c>
      <c r="O2939" s="3">
        <v>0.0</v>
      </c>
      <c r="P2939" s="3">
        <v>7.0</v>
      </c>
      <c r="Q2939" s="3">
        <v>0.0</v>
      </c>
      <c r="R2939" s="3">
        <v>1.84996567E8</v>
      </c>
      <c r="S2939" s="3">
        <v>4169.0</v>
      </c>
      <c r="T2939" s="3">
        <v>0.0</v>
      </c>
      <c r="U2939" s="4">
        <v>0.0</v>
      </c>
      <c r="V2939" s="3">
        <v>0.0</v>
      </c>
      <c r="W2939" s="3">
        <v>0.0</v>
      </c>
      <c r="X2939" s="3">
        <v>171.7</v>
      </c>
      <c r="Y2939" s="3">
        <v>359.7985128328136</v>
      </c>
      <c r="Z2939" s="3">
        <v>0.0</v>
      </c>
      <c r="AA2939" s="3">
        <v>44374.32645718398</v>
      </c>
      <c r="AB2939" s="3">
        <v>0.0</v>
      </c>
      <c r="AC2939" s="3">
        <f t="shared" si="1"/>
        <v>30414.96762</v>
      </c>
      <c r="AD2939" s="3">
        <v>0.3041496761813384</v>
      </c>
      <c r="AE2939" s="3">
        <f t="shared" si="2"/>
        <v>4118.493644</v>
      </c>
      <c r="AF2939" s="3">
        <v>0.04118493643559606</v>
      </c>
      <c r="AG2939" s="3">
        <v>0.0</v>
      </c>
      <c r="AH2939" s="3">
        <v>71.95970256656273</v>
      </c>
      <c r="AI2939" s="3">
        <v>119.9328376109379</v>
      </c>
      <c r="AJ2939" s="3">
        <v>167.905972655313</v>
      </c>
      <c r="AK2939" s="3">
        <v>0.0</v>
      </c>
      <c r="AL2939" s="3">
        <v>0.0</v>
      </c>
    </row>
    <row r="2940" ht="15.75" customHeight="1">
      <c r="A2940" s="3">
        <v>2014.0</v>
      </c>
      <c r="B2940" s="3" t="s">
        <v>1203</v>
      </c>
      <c r="C2940" s="3" t="s">
        <v>1204</v>
      </c>
      <c r="D2940" s="3" t="s">
        <v>1205</v>
      </c>
      <c r="E2940" s="3" t="s">
        <v>41</v>
      </c>
      <c r="F2940" s="3" t="s">
        <v>42</v>
      </c>
      <c r="G2940" s="3">
        <v>76.0</v>
      </c>
      <c r="H2940" s="3">
        <v>2209.0</v>
      </c>
      <c r="I2940" s="3">
        <v>2184.0</v>
      </c>
      <c r="J2940" s="3">
        <v>17.0</v>
      </c>
      <c r="K2940" s="3">
        <v>10.0</v>
      </c>
      <c r="L2940" s="3">
        <v>0.0</v>
      </c>
      <c r="M2940" s="3">
        <v>0.0</v>
      </c>
      <c r="N2940" s="3">
        <v>2.0</v>
      </c>
      <c r="O2940" s="3">
        <v>2.0</v>
      </c>
      <c r="P2940" s="3">
        <v>3.0</v>
      </c>
      <c r="Q2940" s="3">
        <v>8.0</v>
      </c>
      <c r="R2940" s="3">
        <v>9.0893544E7</v>
      </c>
      <c r="S2940" s="3">
        <v>6394.0</v>
      </c>
      <c r="T2940" s="3">
        <v>0.0</v>
      </c>
      <c r="U2940" s="4">
        <v>0.0</v>
      </c>
      <c r="V2940" s="3">
        <v>0.0</v>
      </c>
      <c r="W2940" s="3">
        <v>0.0</v>
      </c>
      <c r="X2940" s="3">
        <v>265.07</v>
      </c>
      <c r="Y2940" s="3">
        <v>265.8742571160463</v>
      </c>
      <c r="Z2940" s="3">
        <v>0.0</v>
      </c>
      <c r="AA2940" s="3">
        <v>14215.44322802628</v>
      </c>
      <c r="AB2940" s="3">
        <v>0.0</v>
      </c>
      <c r="AC2940" s="3">
        <f t="shared" si="1"/>
        <v>34548.01376</v>
      </c>
      <c r="AD2940" s="3">
        <v>0.3454801376290272</v>
      </c>
      <c r="AE2940" s="3">
        <f t="shared" si="2"/>
        <v>4145.605255</v>
      </c>
      <c r="AF2940" s="3">
        <v>0.04145605254926493</v>
      </c>
      <c r="AG2940" s="3">
        <v>0.0</v>
      </c>
      <c r="AH2940" s="3">
        <v>31.27932436659368</v>
      </c>
      <c r="AI2940" s="3">
        <v>156.3966218329684</v>
      </c>
      <c r="AJ2940" s="3">
        <v>46.91898654989053</v>
      </c>
      <c r="AK2940" s="3">
        <v>31.27932436659368</v>
      </c>
      <c r="AL2940" s="3">
        <v>0.0</v>
      </c>
    </row>
    <row r="2941" ht="15.75" customHeight="1">
      <c r="A2941" s="3">
        <v>2014.0</v>
      </c>
      <c r="B2941" s="3" t="s">
        <v>1206</v>
      </c>
      <c r="C2941" s="3" t="s">
        <v>1207</v>
      </c>
      <c r="D2941" s="3" t="s">
        <v>1208</v>
      </c>
      <c r="E2941" s="3" t="s">
        <v>41</v>
      </c>
      <c r="F2941" s="3" t="s">
        <v>42</v>
      </c>
      <c r="G2941" s="3">
        <v>0.0</v>
      </c>
      <c r="H2941" s="3">
        <v>1985.0</v>
      </c>
      <c r="I2941" s="3">
        <v>1973.0</v>
      </c>
      <c r="J2941" s="3">
        <v>6.0</v>
      </c>
      <c r="K2941" s="3">
        <v>2.0</v>
      </c>
      <c r="L2941" s="3">
        <v>0.0</v>
      </c>
      <c r="M2941" s="3">
        <v>0.0</v>
      </c>
      <c r="N2941" s="3">
        <v>1.0</v>
      </c>
      <c r="O2941" s="3">
        <v>0.0</v>
      </c>
      <c r="P2941" s="3">
        <v>3.0</v>
      </c>
      <c r="Q2941" s="3">
        <v>0.0</v>
      </c>
      <c r="R2941" s="3">
        <v>3.47343719E8</v>
      </c>
      <c r="S2941" s="3">
        <v>6370.0</v>
      </c>
      <c r="T2941" s="3">
        <v>0.0</v>
      </c>
      <c r="U2941" s="4">
        <v>0.0</v>
      </c>
      <c r="V2941" s="3">
        <v>0.0</v>
      </c>
      <c r="W2941" s="3">
        <v>0.0</v>
      </c>
      <c r="X2941" s="3">
        <v>266.04</v>
      </c>
      <c r="Y2941" s="3">
        <v>94.19152276295134</v>
      </c>
      <c r="Z2941" s="3">
        <v>0.0</v>
      </c>
      <c r="AA2941" s="3">
        <v>54528.05635792779</v>
      </c>
      <c r="AB2941" s="3">
        <v>0.0</v>
      </c>
      <c r="AC2941" s="3">
        <f t="shared" si="1"/>
        <v>31161.69545</v>
      </c>
      <c r="AD2941" s="3">
        <v>0.3116169544740973</v>
      </c>
      <c r="AE2941" s="3">
        <f t="shared" si="2"/>
        <v>4176.452119</v>
      </c>
      <c r="AF2941" s="3">
        <v>0.04176452119309262</v>
      </c>
      <c r="AG2941" s="3">
        <v>0.0</v>
      </c>
      <c r="AH2941" s="3">
        <v>15.69858712715856</v>
      </c>
      <c r="AI2941" s="3">
        <v>31.39717425431711</v>
      </c>
      <c r="AJ2941" s="3">
        <v>47.09576138147567</v>
      </c>
      <c r="AK2941" s="3">
        <v>0.0</v>
      </c>
      <c r="AL2941" s="3">
        <v>0.0</v>
      </c>
    </row>
    <row r="2942" ht="15.75" customHeight="1">
      <c r="A2942" s="3">
        <v>2014.0</v>
      </c>
      <c r="B2942" s="3" t="s">
        <v>1209</v>
      </c>
      <c r="C2942" s="3" t="s">
        <v>1210</v>
      </c>
      <c r="D2942" s="3" t="s">
        <v>1211</v>
      </c>
      <c r="E2942" s="3" t="s">
        <v>41</v>
      </c>
      <c r="F2942" s="3" t="s">
        <v>42</v>
      </c>
      <c r="G2942" s="3">
        <v>0.0</v>
      </c>
      <c r="H2942" s="3">
        <v>13545.0</v>
      </c>
      <c r="I2942" s="3">
        <v>13545.0</v>
      </c>
      <c r="J2942" s="3">
        <v>175.0</v>
      </c>
      <c r="K2942" s="3">
        <v>15.0</v>
      </c>
      <c r="L2942" s="3">
        <v>152.0</v>
      </c>
      <c r="M2942" s="3">
        <v>0.0</v>
      </c>
      <c r="N2942" s="3">
        <v>1.0</v>
      </c>
      <c r="O2942" s="3">
        <v>2.0</v>
      </c>
      <c r="P2942" s="3">
        <v>5.0</v>
      </c>
      <c r="Q2942" s="3">
        <v>0.0</v>
      </c>
      <c r="R2942" s="3">
        <v>1.480697519E9</v>
      </c>
      <c r="S2942" s="3">
        <v>42354.0</v>
      </c>
      <c r="T2942" s="3">
        <v>1.0</v>
      </c>
      <c r="U2942" s="4">
        <v>1.0</v>
      </c>
      <c r="V2942" s="3">
        <v>0.0</v>
      </c>
      <c r="W2942" s="3">
        <v>3850.0</v>
      </c>
      <c r="X2942" s="3">
        <v>3536.0</v>
      </c>
      <c r="Y2942" s="3">
        <v>413.1841148415734</v>
      </c>
      <c r="Z2942" s="3">
        <v>0.0</v>
      </c>
      <c r="AA2942" s="3">
        <v>34960.0396420645</v>
      </c>
      <c r="AB2942" s="3">
        <v>0.0</v>
      </c>
      <c r="AC2942" s="3">
        <f t="shared" si="1"/>
        <v>31980.45049</v>
      </c>
      <c r="AD2942" s="3">
        <v>0.3198045048873778</v>
      </c>
      <c r="AE2942" s="3">
        <f t="shared" si="2"/>
        <v>8348.680172</v>
      </c>
      <c r="AF2942" s="3">
        <v>0.08348680171884591</v>
      </c>
      <c r="AG2942" s="3">
        <v>358.8799168909666</v>
      </c>
      <c r="AH2942" s="3">
        <v>2.361052084808991</v>
      </c>
      <c r="AI2942" s="3">
        <v>35.41578127213486</v>
      </c>
      <c r="AJ2942" s="3">
        <v>11.80526042404495</v>
      </c>
      <c r="AK2942" s="3">
        <v>4.722104169617982</v>
      </c>
      <c r="AL2942" s="3">
        <v>0.0</v>
      </c>
    </row>
    <row r="2943" ht="15.75" customHeight="1">
      <c r="A2943" s="3">
        <v>2014.0</v>
      </c>
      <c r="B2943" s="3" t="s">
        <v>1212</v>
      </c>
      <c r="C2943" s="3" t="s">
        <v>1213</v>
      </c>
      <c r="D2943" s="3" t="s">
        <v>1214</v>
      </c>
      <c r="E2943" s="3" t="s">
        <v>41</v>
      </c>
      <c r="F2943" s="3" t="s">
        <v>42</v>
      </c>
      <c r="G2943" s="3">
        <v>4369.0</v>
      </c>
      <c r="H2943" s="3">
        <v>171349.0</v>
      </c>
      <c r="I2943" s="3">
        <v>124051.0</v>
      </c>
      <c r="J2943" s="3">
        <v>2820.0</v>
      </c>
      <c r="K2943" s="3">
        <v>471.0</v>
      </c>
      <c r="L2943" s="3">
        <v>1683.0</v>
      </c>
      <c r="M2943" s="3">
        <v>0.0</v>
      </c>
      <c r="N2943" s="3">
        <v>491.0</v>
      </c>
      <c r="O2943" s="3">
        <v>55.0</v>
      </c>
      <c r="P2943" s="3">
        <v>120.0</v>
      </c>
      <c r="Q2943" s="3">
        <v>331.0</v>
      </c>
      <c r="R2943" s="3">
        <v>6.0834519806E10</v>
      </c>
      <c r="S2943" s="3">
        <v>693271.0</v>
      </c>
      <c r="T2943" s="3">
        <v>6.0</v>
      </c>
      <c r="U2943" s="4">
        <v>1.0</v>
      </c>
      <c r="V2943" s="3">
        <v>3.0</v>
      </c>
      <c r="W2943" s="3">
        <v>0.0</v>
      </c>
      <c r="X2943" s="3">
        <v>7925.26</v>
      </c>
      <c r="Y2943" s="3">
        <v>406.7673391790512</v>
      </c>
      <c r="Z2943" s="3">
        <v>0.4327312118926077</v>
      </c>
      <c r="AA2943" s="3">
        <v>87749.98493518408</v>
      </c>
      <c r="AB2943" s="3">
        <v>0.0</v>
      </c>
      <c r="AC2943" s="3">
        <f t="shared" si="1"/>
        <v>24716.02014</v>
      </c>
      <c r="AD2943" s="3">
        <v>0.2471602014219548</v>
      </c>
      <c r="AE2943" s="3">
        <f t="shared" si="2"/>
        <v>1143.169121</v>
      </c>
      <c r="AF2943" s="3">
        <v>0.01143169121454669</v>
      </c>
      <c r="AG2943" s="3">
        <v>242.7622098717529</v>
      </c>
      <c r="AH2943" s="3">
        <v>70.82367501309012</v>
      </c>
      <c r="AI2943" s="3">
        <v>67.9388002671394</v>
      </c>
      <c r="AJ2943" s="3">
        <v>17.3092484757043</v>
      </c>
      <c r="AK2943" s="3">
        <v>7.933405551364473</v>
      </c>
      <c r="AL2943" s="3">
        <v>0.0</v>
      </c>
    </row>
    <row r="2944" ht="15.75" customHeight="1">
      <c r="A2944" s="3">
        <v>2014.0</v>
      </c>
      <c r="B2944" s="3" t="s">
        <v>1215</v>
      </c>
      <c r="C2944" s="3" t="s">
        <v>1216</v>
      </c>
      <c r="D2944" s="3" t="s">
        <v>1217</v>
      </c>
      <c r="E2944" s="3" t="s">
        <v>41</v>
      </c>
      <c r="F2944" s="3" t="s">
        <v>42</v>
      </c>
      <c r="G2944" s="3">
        <v>8.0</v>
      </c>
      <c r="H2944" s="3">
        <v>901.0</v>
      </c>
      <c r="I2944" s="3">
        <v>874.0</v>
      </c>
      <c r="J2944" s="3">
        <v>6.0</v>
      </c>
      <c r="K2944" s="3">
        <v>5.0</v>
      </c>
      <c r="L2944" s="3">
        <v>0.0</v>
      </c>
      <c r="M2944" s="3">
        <v>0.0</v>
      </c>
      <c r="N2944" s="3">
        <v>1.0</v>
      </c>
      <c r="O2944" s="3">
        <v>0.0</v>
      </c>
      <c r="P2944" s="3">
        <v>0.0</v>
      </c>
      <c r="Q2944" s="3">
        <v>1.0</v>
      </c>
      <c r="R2944" s="3">
        <v>5.958166E7</v>
      </c>
      <c r="S2944" s="3">
        <v>2614.0</v>
      </c>
      <c r="T2944" s="3">
        <v>0.0</v>
      </c>
      <c r="U2944" s="4">
        <v>0.0</v>
      </c>
      <c r="V2944" s="3">
        <v>0.0</v>
      </c>
      <c r="W2944" s="3">
        <v>0.0</v>
      </c>
      <c r="X2944" s="3">
        <v>113.72</v>
      </c>
      <c r="Y2944" s="3">
        <v>229.5332823259373</v>
      </c>
      <c r="Z2944" s="3">
        <v>0.0</v>
      </c>
      <c r="AA2944" s="3">
        <v>22793.28997704667</v>
      </c>
      <c r="AB2944" s="3">
        <v>0.0</v>
      </c>
      <c r="AC2944" s="3">
        <f t="shared" si="1"/>
        <v>34468.2479</v>
      </c>
      <c r="AD2944" s="3">
        <v>0.3446824789594491</v>
      </c>
      <c r="AE2944" s="3">
        <f t="shared" si="2"/>
        <v>4350.420811</v>
      </c>
      <c r="AF2944" s="3">
        <v>0.04350420811017598</v>
      </c>
      <c r="AG2944" s="3">
        <v>0.0</v>
      </c>
      <c r="AH2944" s="3">
        <v>38.25554705432288</v>
      </c>
      <c r="AI2944" s="3">
        <v>191.2777352716144</v>
      </c>
      <c r="AJ2944" s="3">
        <v>0.0</v>
      </c>
      <c r="AK2944" s="3">
        <v>0.0</v>
      </c>
      <c r="AL2944" s="3">
        <v>0.0</v>
      </c>
    </row>
    <row r="2945" ht="15.75" customHeight="1">
      <c r="A2945" s="3">
        <v>2014.0</v>
      </c>
      <c r="B2945" s="3" t="s">
        <v>1218</v>
      </c>
      <c r="C2945" s="3" t="s">
        <v>1219</v>
      </c>
      <c r="D2945" s="3" t="s">
        <v>1220</v>
      </c>
      <c r="E2945" s="3" t="s">
        <v>41</v>
      </c>
      <c r="F2945" s="3" t="s">
        <v>42</v>
      </c>
      <c r="G2945" s="3">
        <v>0.0</v>
      </c>
      <c r="H2945" s="3">
        <v>11623.0</v>
      </c>
      <c r="I2945" s="3">
        <v>11369.0</v>
      </c>
      <c r="J2945" s="3">
        <v>133.0</v>
      </c>
      <c r="K2945" s="3">
        <v>8.0</v>
      </c>
      <c r="L2945" s="3">
        <v>118.0</v>
      </c>
      <c r="M2945" s="3">
        <v>1.0</v>
      </c>
      <c r="N2945" s="3">
        <v>0.0</v>
      </c>
      <c r="O2945" s="3">
        <v>2.0</v>
      </c>
      <c r="P2945" s="3">
        <v>4.0</v>
      </c>
      <c r="Q2945" s="3">
        <v>0.0</v>
      </c>
      <c r="R2945" s="3">
        <v>8.25989874E8</v>
      </c>
      <c r="S2945" s="3">
        <v>32353.0</v>
      </c>
      <c r="T2945" s="3">
        <v>1.0</v>
      </c>
      <c r="U2945" s="4">
        <v>1.0</v>
      </c>
      <c r="V2945" s="3">
        <v>0.0</v>
      </c>
      <c r="W2945" s="3">
        <v>2308.78</v>
      </c>
      <c r="X2945" s="3">
        <v>1481.5</v>
      </c>
      <c r="Y2945" s="3">
        <v>411.0901616542515</v>
      </c>
      <c r="Z2945" s="3">
        <v>0.0</v>
      </c>
      <c r="AA2945" s="3">
        <v>25530.5496862733</v>
      </c>
      <c r="AB2945" s="3">
        <v>0.0</v>
      </c>
      <c r="AC2945" s="3">
        <f t="shared" si="1"/>
        <v>35925.57104</v>
      </c>
      <c r="AD2945" s="3">
        <v>0.3592557104441628</v>
      </c>
      <c r="AE2945" s="3">
        <f t="shared" si="2"/>
        <v>4579.173492</v>
      </c>
      <c r="AF2945" s="3">
        <v>0.04579173492411832</v>
      </c>
      <c r="AG2945" s="3">
        <v>364.7266095879825</v>
      </c>
      <c r="AH2945" s="3">
        <v>0.0</v>
      </c>
      <c r="AI2945" s="3">
        <v>24.72722776867678</v>
      </c>
      <c r="AJ2945" s="3">
        <v>12.36361388433839</v>
      </c>
      <c r="AK2945" s="3">
        <v>6.181806942169196</v>
      </c>
      <c r="AL2945" s="3">
        <v>3.090903471084598</v>
      </c>
    </row>
    <row r="2946" ht="15.75" customHeight="1">
      <c r="A2946" s="3">
        <v>2014.0</v>
      </c>
      <c r="B2946" s="3" t="s">
        <v>1221</v>
      </c>
      <c r="C2946" s="3" t="s">
        <v>1222</v>
      </c>
      <c r="D2946" s="3" t="s">
        <v>1223</v>
      </c>
      <c r="E2946" s="3" t="s">
        <v>41</v>
      </c>
      <c r="F2946" s="3" t="s">
        <v>42</v>
      </c>
      <c r="G2946" s="3">
        <v>3250.0</v>
      </c>
      <c r="H2946" s="3">
        <v>38509.0</v>
      </c>
      <c r="I2946" s="3">
        <v>38083.0</v>
      </c>
      <c r="J2946" s="3">
        <v>641.0</v>
      </c>
      <c r="K2946" s="3">
        <v>63.0</v>
      </c>
      <c r="L2946" s="3">
        <v>529.0</v>
      </c>
      <c r="M2946" s="3">
        <v>0.0</v>
      </c>
      <c r="N2946" s="3">
        <v>0.0</v>
      </c>
      <c r="O2946" s="3">
        <v>42.0</v>
      </c>
      <c r="P2946" s="3">
        <v>7.0</v>
      </c>
      <c r="Q2946" s="3">
        <v>2015.0</v>
      </c>
      <c r="R2946" s="3">
        <v>2.745903927E9</v>
      </c>
      <c r="S2946" s="3">
        <v>109489.0</v>
      </c>
      <c r="T2946" s="3">
        <v>3.0</v>
      </c>
      <c r="U2946" s="4">
        <v>1.0</v>
      </c>
      <c r="V2946" s="3">
        <v>1.0</v>
      </c>
      <c r="W2946" s="3">
        <v>14755.44</v>
      </c>
      <c r="X2946" s="3">
        <v>4721.32</v>
      </c>
      <c r="Y2946" s="3">
        <v>585.4469398752386</v>
      </c>
      <c r="Z2946" s="3">
        <v>0.9133337595557545</v>
      </c>
      <c r="AA2946" s="3">
        <v>25079.2675702582</v>
      </c>
      <c r="AB2946" s="3">
        <v>0.0</v>
      </c>
      <c r="AC2946" s="3">
        <f t="shared" si="1"/>
        <v>35171.56975</v>
      </c>
      <c r="AD2946" s="3">
        <v>0.3517156974673255</v>
      </c>
      <c r="AE2946" s="3">
        <f t="shared" si="2"/>
        <v>4312.140946</v>
      </c>
      <c r="AF2946" s="3">
        <v>0.04312140945665775</v>
      </c>
      <c r="AG2946" s="3">
        <v>483.1535588049941</v>
      </c>
      <c r="AH2946" s="3">
        <v>0.0</v>
      </c>
      <c r="AI2946" s="3">
        <v>57.54002685201253</v>
      </c>
      <c r="AJ2946" s="3">
        <v>6.393336316890282</v>
      </c>
      <c r="AK2946" s="3">
        <v>38.36001790134168</v>
      </c>
      <c r="AL2946" s="3">
        <v>0.0</v>
      </c>
    </row>
    <row r="2947" ht="15.75" customHeight="1">
      <c r="A2947" s="3">
        <v>2014.0</v>
      </c>
      <c r="B2947" s="3" t="s">
        <v>1224</v>
      </c>
      <c r="C2947" s="3" t="s">
        <v>1225</v>
      </c>
      <c r="D2947" s="3" t="s">
        <v>1226</v>
      </c>
      <c r="E2947" s="3" t="s">
        <v>41</v>
      </c>
      <c r="F2947" s="3" t="s">
        <v>42</v>
      </c>
      <c r="G2947" s="3">
        <v>0.0</v>
      </c>
      <c r="H2947" s="3">
        <v>3895.0</v>
      </c>
      <c r="I2947" s="3">
        <v>3732.0</v>
      </c>
      <c r="J2947" s="3">
        <v>23.0</v>
      </c>
      <c r="K2947" s="3">
        <v>0.0</v>
      </c>
      <c r="L2947" s="3">
        <v>19.0</v>
      </c>
      <c r="M2947" s="3">
        <v>0.0</v>
      </c>
      <c r="N2947" s="3">
        <v>0.0</v>
      </c>
      <c r="O2947" s="3">
        <v>3.0</v>
      </c>
      <c r="P2947" s="3">
        <v>1.0</v>
      </c>
      <c r="Q2947" s="3">
        <v>0.0</v>
      </c>
      <c r="R2947" s="3">
        <v>3.55667409E8</v>
      </c>
      <c r="S2947" s="3">
        <v>9392.0</v>
      </c>
      <c r="T2947" s="3">
        <v>0.0</v>
      </c>
      <c r="U2947" s="4">
        <v>0.0</v>
      </c>
      <c r="V2947" s="3">
        <v>0.0</v>
      </c>
      <c r="W2947" s="3">
        <v>689.98</v>
      </c>
      <c r="X2947" s="3">
        <v>495.33</v>
      </c>
      <c r="Y2947" s="3">
        <v>244.8892674616695</v>
      </c>
      <c r="Z2947" s="3">
        <v>0.0</v>
      </c>
      <c r="AA2947" s="3">
        <v>37869.1875</v>
      </c>
      <c r="AB2947" s="3">
        <v>0.0</v>
      </c>
      <c r="AC2947" s="3">
        <f t="shared" si="1"/>
        <v>41471.46508</v>
      </c>
      <c r="AD2947" s="3">
        <v>0.4147146507666099</v>
      </c>
      <c r="AE2947" s="3">
        <f t="shared" si="2"/>
        <v>5273.956559</v>
      </c>
      <c r="AF2947" s="3">
        <v>0.05273956558773424</v>
      </c>
      <c r="AG2947" s="3">
        <v>202.2998296422487</v>
      </c>
      <c r="AH2947" s="3">
        <v>0.0</v>
      </c>
      <c r="AI2947" s="3">
        <v>0.0</v>
      </c>
      <c r="AJ2947" s="3">
        <v>10.6473594548552</v>
      </c>
      <c r="AK2947" s="3">
        <v>31.94207836456559</v>
      </c>
      <c r="AL2947" s="3">
        <v>0.0</v>
      </c>
    </row>
    <row r="2948" ht="15.75" customHeight="1">
      <c r="A2948" s="3">
        <v>2014.0</v>
      </c>
      <c r="B2948" s="3" t="s">
        <v>1227</v>
      </c>
      <c r="C2948" s="3" t="s">
        <v>1228</v>
      </c>
      <c r="D2948" s="3" t="s">
        <v>1229</v>
      </c>
      <c r="E2948" s="3" t="s">
        <v>41</v>
      </c>
      <c r="F2948" s="3" t="s">
        <v>42</v>
      </c>
      <c r="G2948" s="3">
        <v>60.0</v>
      </c>
      <c r="H2948" s="3">
        <v>2935.0</v>
      </c>
      <c r="I2948" s="3">
        <v>2935.0</v>
      </c>
      <c r="J2948" s="3">
        <v>5.0</v>
      </c>
      <c r="K2948" s="3">
        <v>4.0</v>
      </c>
      <c r="L2948" s="3">
        <v>0.0</v>
      </c>
      <c r="M2948" s="3">
        <v>0.0</v>
      </c>
      <c r="N2948" s="3">
        <v>0.0</v>
      </c>
      <c r="O2948" s="3">
        <v>1.0</v>
      </c>
      <c r="P2948" s="3">
        <v>0.0</v>
      </c>
      <c r="Q2948" s="3">
        <v>6.0</v>
      </c>
      <c r="R2948" s="3">
        <v>9.3696742E7</v>
      </c>
      <c r="S2948" s="3">
        <v>8274.0</v>
      </c>
      <c r="T2948" s="3">
        <v>0.0</v>
      </c>
      <c r="U2948" s="4">
        <v>0.0</v>
      </c>
      <c r="V2948" s="3">
        <v>0.0</v>
      </c>
      <c r="W2948" s="3">
        <v>880.0</v>
      </c>
      <c r="X2948" s="3">
        <v>600.0</v>
      </c>
      <c r="Y2948" s="3">
        <v>60.43026347594875</v>
      </c>
      <c r="Z2948" s="3">
        <v>0.0</v>
      </c>
      <c r="AA2948" s="3">
        <v>11324.23761179599</v>
      </c>
      <c r="AB2948" s="3">
        <v>0.0</v>
      </c>
      <c r="AC2948" s="3">
        <f t="shared" si="1"/>
        <v>35472.56466</v>
      </c>
      <c r="AD2948" s="3">
        <v>0.3547256466038192</v>
      </c>
      <c r="AE2948" s="3">
        <f t="shared" si="2"/>
        <v>7251.631617</v>
      </c>
      <c r="AF2948" s="3">
        <v>0.0725163161711385</v>
      </c>
      <c r="AG2948" s="3">
        <v>0.0</v>
      </c>
      <c r="AH2948" s="3">
        <v>0.0</v>
      </c>
      <c r="AI2948" s="3">
        <v>48.34421078075901</v>
      </c>
      <c r="AJ2948" s="3">
        <v>0.0</v>
      </c>
      <c r="AK2948" s="3">
        <v>12.08605269518975</v>
      </c>
      <c r="AL2948" s="3">
        <v>0.0</v>
      </c>
    </row>
    <row r="2949" ht="15.75" customHeight="1">
      <c r="A2949" s="3">
        <v>2014.0</v>
      </c>
      <c r="B2949" s="3" t="s">
        <v>1230</v>
      </c>
      <c r="C2949" s="3" t="s">
        <v>1231</v>
      </c>
      <c r="D2949" s="3" t="s">
        <v>1232</v>
      </c>
      <c r="E2949" s="3" t="s">
        <v>41</v>
      </c>
      <c r="F2949" s="3" t="s">
        <v>42</v>
      </c>
      <c r="G2949" s="3">
        <v>0.0</v>
      </c>
      <c r="H2949" s="3">
        <v>4323.0</v>
      </c>
      <c r="I2949" s="3">
        <v>3306.0</v>
      </c>
      <c r="J2949" s="3">
        <v>27.0</v>
      </c>
      <c r="K2949" s="3">
        <v>5.0</v>
      </c>
      <c r="L2949" s="3">
        <v>16.0</v>
      </c>
      <c r="M2949" s="3">
        <v>0.0</v>
      </c>
      <c r="N2949" s="3">
        <v>0.0</v>
      </c>
      <c r="O2949" s="3">
        <v>2.0</v>
      </c>
      <c r="P2949" s="3">
        <v>4.0</v>
      </c>
      <c r="Q2949" s="3">
        <v>0.0</v>
      </c>
      <c r="R2949" s="3">
        <v>1.62740356E8</v>
      </c>
      <c r="S2949" s="3">
        <v>13896.0</v>
      </c>
      <c r="T2949" s="3">
        <v>0.0</v>
      </c>
      <c r="U2949" s="4">
        <v>0.0</v>
      </c>
      <c r="V2949" s="3">
        <v>0.0</v>
      </c>
      <c r="W2949" s="3">
        <v>730.0</v>
      </c>
      <c r="X2949" s="3">
        <v>595.0</v>
      </c>
      <c r="Y2949" s="3">
        <v>194.300518134715</v>
      </c>
      <c r="Z2949" s="3">
        <v>0.0</v>
      </c>
      <c r="AA2949" s="3">
        <v>11711.30944156592</v>
      </c>
      <c r="AB2949" s="3">
        <v>0.0</v>
      </c>
      <c r="AC2949" s="3">
        <f t="shared" si="1"/>
        <v>31109.67185</v>
      </c>
      <c r="AD2949" s="3">
        <v>0.3110967184801381</v>
      </c>
      <c r="AE2949" s="3">
        <f t="shared" si="2"/>
        <v>4281.807714</v>
      </c>
      <c r="AF2949" s="3">
        <v>0.04281807714450202</v>
      </c>
      <c r="AG2949" s="3">
        <v>115.1410477835348</v>
      </c>
      <c r="AH2949" s="3">
        <v>0.0</v>
      </c>
      <c r="AI2949" s="3">
        <v>35.98157743235463</v>
      </c>
      <c r="AJ2949" s="3">
        <v>28.78526194588371</v>
      </c>
      <c r="AK2949" s="3">
        <v>14.39263097294186</v>
      </c>
      <c r="AL2949" s="3">
        <v>0.0</v>
      </c>
    </row>
    <row r="2950" ht="15.75" customHeight="1">
      <c r="A2950" s="3">
        <v>2014.0</v>
      </c>
      <c r="B2950" s="3" t="s">
        <v>1233</v>
      </c>
      <c r="C2950" s="3" t="s">
        <v>1234</v>
      </c>
      <c r="D2950" s="3" t="s">
        <v>1235</v>
      </c>
      <c r="E2950" s="3" t="s">
        <v>41</v>
      </c>
      <c r="F2950" s="3" t="s">
        <v>42</v>
      </c>
      <c r="G2950" s="3">
        <v>0.0</v>
      </c>
      <c r="H2950" s="3">
        <v>4068.0</v>
      </c>
      <c r="I2950" s="3">
        <v>3356.0</v>
      </c>
      <c r="J2950" s="3">
        <v>19.0</v>
      </c>
      <c r="K2950" s="3">
        <v>8.0</v>
      </c>
      <c r="L2950" s="3">
        <v>1.0</v>
      </c>
      <c r="M2950" s="3">
        <v>0.0</v>
      </c>
      <c r="N2950" s="3">
        <v>8.0</v>
      </c>
      <c r="O2950" s="3">
        <v>1.0</v>
      </c>
      <c r="P2950" s="3">
        <v>1.0</v>
      </c>
      <c r="Q2950" s="3">
        <v>0.0</v>
      </c>
      <c r="R2950" s="3">
        <v>2.74594079E8</v>
      </c>
      <c r="S2950" s="3">
        <v>12070.0</v>
      </c>
      <c r="T2950" s="3">
        <v>1.0</v>
      </c>
      <c r="U2950" s="4">
        <v>1.0</v>
      </c>
      <c r="V2950" s="3">
        <v>0.0</v>
      </c>
      <c r="W2950" s="3">
        <v>0.0</v>
      </c>
      <c r="X2950" s="3">
        <v>491.76</v>
      </c>
      <c r="Y2950" s="3">
        <v>157.4150787075394</v>
      </c>
      <c r="Z2950" s="3">
        <v>0.0</v>
      </c>
      <c r="AA2950" s="3">
        <v>22750.13082021541</v>
      </c>
      <c r="AB2950" s="3">
        <v>0.0</v>
      </c>
      <c r="AC2950" s="3">
        <f t="shared" si="1"/>
        <v>33703.39685</v>
      </c>
      <c r="AD2950" s="3">
        <v>0.3370339685169843</v>
      </c>
      <c r="AE2950" s="3">
        <f t="shared" si="2"/>
        <v>4074.233637</v>
      </c>
      <c r="AF2950" s="3">
        <v>0.04074233637116818</v>
      </c>
      <c r="AG2950" s="3">
        <v>8.285004142502071</v>
      </c>
      <c r="AH2950" s="3">
        <v>66.28003314001657</v>
      </c>
      <c r="AI2950" s="3">
        <v>66.28003314001657</v>
      </c>
      <c r="AJ2950" s="3">
        <v>8.285004142502071</v>
      </c>
      <c r="AK2950" s="3">
        <v>8.285004142502071</v>
      </c>
      <c r="AL2950" s="3">
        <v>0.0</v>
      </c>
    </row>
    <row r="2951" ht="15.75" customHeight="1">
      <c r="A2951" s="3">
        <v>2014.0</v>
      </c>
      <c r="B2951" s="3" t="s">
        <v>1236</v>
      </c>
      <c r="C2951" s="3" t="s">
        <v>1237</v>
      </c>
      <c r="D2951" s="3" t="s">
        <v>1238</v>
      </c>
      <c r="E2951" s="3" t="s">
        <v>41</v>
      </c>
      <c r="F2951" s="3" t="s">
        <v>42</v>
      </c>
      <c r="G2951" s="3">
        <v>8.0</v>
      </c>
      <c r="H2951" s="3">
        <v>3211.0</v>
      </c>
      <c r="I2951" s="3">
        <v>3213.0</v>
      </c>
      <c r="J2951" s="3">
        <v>11.0</v>
      </c>
      <c r="K2951" s="3">
        <v>6.0</v>
      </c>
      <c r="L2951" s="3">
        <v>1.0</v>
      </c>
      <c r="M2951" s="3">
        <v>0.0</v>
      </c>
      <c r="N2951" s="3">
        <v>0.0</v>
      </c>
      <c r="O2951" s="3">
        <v>1.0</v>
      </c>
      <c r="P2951" s="3">
        <v>3.0</v>
      </c>
      <c r="Q2951" s="3">
        <v>1.0</v>
      </c>
      <c r="R2951" s="3">
        <v>1.00446148E8</v>
      </c>
      <c r="S2951" s="3">
        <v>12132.0</v>
      </c>
      <c r="T2951" s="3">
        <v>0.0</v>
      </c>
      <c r="U2951" s="4">
        <v>0.0</v>
      </c>
      <c r="V2951" s="3">
        <v>0.0</v>
      </c>
      <c r="W2951" s="3">
        <v>0.0</v>
      </c>
      <c r="X2951" s="3">
        <v>439.04</v>
      </c>
      <c r="Y2951" s="3">
        <v>90.66930431915594</v>
      </c>
      <c r="Z2951" s="3">
        <v>0.0</v>
      </c>
      <c r="AA2951" s="3">
        <v>8279.438509726344</v>
      </c>
      <c r="AB2951" s="3">
        <v>0.0</v>
      </c>
      <c r="AC2951" s="3">
        <f t="shared" si="1"/>
        <v>26467.1942</v>
      </c>
      <c r="AD2951" s="3">
        <v>0.2646719419716452</v>
      </c>
      <c r="AE2951" s="3">
        <f t="shared" si="2"/>
        <v>3618.859215</v>
      </c>
      <c r="AF2951" s="3">
        <v>0.03618859215298385</v>
      </c>
      <c r="AG2951" s="3">
        <v>8.242664029014177</v>
      </c>
      <c r="AH2951" s="3">
        <v>0.0</v>
      </c>
      <c r="AI2951" s="3">
        <v>49.45598417408506</v>
      </c>
      <c r="AJ2951" s="3">
        <v>24.72799208704253</v>
      </c>
      <c r="AK2951" s="3">
        <v>8.242664029014177</v>
      </c>
      <c r="AL2951" s="3">
        <v>0.0</v>
      </c>
    </row>
    <row r="2952" ht="15.75" customHeight="1">
      <c r="A2952" s="3">
        <v>2014.0</v>
      </c>
      <c r="B2952" s="3" t="s">
        <v>1239</v>
      </c>
      <c r="C2952" s="3" t="s">
        <v>1240</v>
      </c>
      <c r="D2952" s="3" t="s">
        <v>1241</v>
      </c>
      <c r="E2952" s="3" t="s">
        <v>41</v>
      </c>
      <c r="F2952" s="3" t="s">
        <v>42</v>
      </c>
      <c r="G2952" s="3">
        <v>0.0</v>
      </c>
      <c r="H2952" s="3">
        <v>3212.0</v>
      </c>
      <c r="I2952" s="3">
        <v>2998.0</v>
      </c>
      <c r="J2952" s="3">
        <v>20.0</v>
      </c>
      <c r="K2952" s="3">
        <v>3.0</v>
      </c>
      <c r="L2952" s="3">
        <v>12.0</v>
      </c>
      <c r="M2952" s="3">
        <v>0.0</v>
      </c>
      <c r="N2952" s="3">
        <v>0.0</v>
      </c>
      <c r="O2952" s="3">
        <v>2.0</v>
      </c>
      <c r="P2952" s="3">
        <v>3.0</v>
      </c>
      <c r="Q2952" s="3">
        <v>0.0</v>
      </c>
      <c r="R2952" s="3">
        <v>1.54576852E8</v>
      </c>
      <c r="S2952" s="3">
        <v>9647.0</v>
      </c>
      <c r="T2952" s="3">
        <v>1.0</v>
      </c>
      <c r="U2952" s="4">
        <v>1.0</v>
      </c>
      <c r="V2952" s="3">
        <v>0.0</v>
      </c>
      <c r="W2952" s="3">
        <v>406.46</v>
      </c>
      <c r="X2952" s="3">
        <v>393.86</v>
      </c>
      <c r="Y2952" s="3">
        <v>207.3183373069348</v>
      </c>
      <c r="Z2952" s="3">
        <v>0.0</v>
      </c>
      <c r="AA2952" s="3">
        <v>16023.30797139007</v>
      </c>
      <c r="AB2952" s="3">
        <v>0.0</v>
      </c>
      <c r="AC2952" s="3">
        <f t="shared" si="1"/>
        <v>33295.32497</v>
      </c>
      <c r="AD2952" s="3">
        <v>0.3329532497149373</v>
      </c>
      <c r="AE2952" s="3">
        <f t="shared" si="2"/>
        <v>4082.720017</v>
      </c>
      <c r="AF2952" s="3">
        <v>0.04082720016585467</v>
      </c>
      <c r="AG2952" s="3">
        <v>124.3910023841609</v>
      </c>
      <c r="AH2952" s="3">
        <v>0.0</v>
      </c>
      <c r="AI2952" s="3">
        <v>31.09775059604022</v>
      </c>
      <c r="AJ2952" s="3">
        <v>31.09775059604022</v>
      </c>
      <c r="AK2952" s="3">
        <v>20.73183373069348</v>
      </c>
      <c r="AL2952" s="3">
        <v>0.0</v>
      </c>
    </row>
    <row r="2953" ht="15.75" customHeight="1">
      <c r="A2953" s="3">
        <v>2014.0</v>
      </c>
      <c r="B2953" s="3" t="s">
        <v>1242</v>
      </c>
      <c r="C2953" s="3" t="s">
        <v>1243</v>
      </c>
      <c r="D2953" s="3" t="s">
        <v>1244</v>
      </c>
      <c r="E2953" s="3" t="s">
        <v>41</v>
      </c>
      <c r="F2953" s="3" t="s">
        <v>42</v>
      </c>
      <c r="G2953" s="3">
        <v>12.0</v>
      </c>
      <c r="H2953" s="3">
        <v>8423.0</v>
      </c>
      <c r="I2953" s="3">
        <v>8239.0</v>
      </c>
      <c r="J2953" s="3">
        <v>81.0</v>
      </c>
      <c r="K2953" s="3">
        <v>7.0</v>
      </c>
      <c r="L2953" s="3">
        <v>71.0</v>
      </c>
      <c r="M2953" s="3">
        <v>0.0</v>
      </c>
      <c r="N2953" s="3">
        <v>0.0</v>
      </c>
      <c r="O2953" s="3">
        <v>1.0</v>
      </c>
      <c r="P2953" s="3">
        <v>2.0</v>
      </c>
      <c r="Q2953" s="3">
        <v>6.0</v>
      </c>
      <c r="R2953" s="3">
        <v>5.22232233E8</v>
      </c>
      <c r="S2953" s="3">
        <v>22041.0</v>
      </c>
      <c r="T2953" s="3">
        <v>1.0</v>
      </c>
      <c r="U2953" s="4">
        <v>1.0</v>
      </c>
      <c r="V2953" s="3">
        <v>0.0</v>
      </c>
      <c r="W2953" s="3">
        <v>0.0</v>
      </c>
      <c r="X2953" s="3">
        <v>1008.0</v>
      </c>
      <c r="Y2953" s="3">
        <v>367.4969375255207</v>
      </c>
      <c r="Z2953" s="3">
        <v>0.0</v>
      </c>
      <c r="AA2953" s="3">
        <v>23693.6723832857</v>
      </c>
      <c r="AB2953" s="3">
        <v>0.0</v>
      </c>
      <c r="AC2953" s="3">
        <f t="shared" si="1"/>
        <v>38215.1445</v>
      </c>
      <c r="AD2953" s="3">
        <v>0.3821514450342544</v>
      </c>
      <c r="AE2953" s="3">
        <f t="shared" si="2"/>
        <v>4573.295223</v>
      </c>
      <c r="AF2953" s="3">
        <v>0.04573295222539812</v>
      </c>
      <c r="AG2953" s="3">
        <v>322.1269452384193</v>
      </c>
      <c r="AH2953" s="3">
        <v>0.0</v>
      </c>
      <c r="AI2953" s="3">
        <v>31.75899460097092</v>
      </c>
      <c r="AJ2953" s="3">
        <v>9.073998457420261</v>
      </c>
      <c r="AK2953" s="3">
        <v>4.536999228710131</v>
      </c>
      <c r="AL2953" s="3">
        <v>0.0</v>
      </c>
    </row>
    <row r="2954" ht="15.75" customHeight="1">
      <c r="A2954" s="3">
        <v>2014.0</v>
      </c>
      <c r="B2954" s="3" t="s">
        <v>1245</v>
      </c>
      <c r="C2954" s="3" t="s">
        <v>1246</v>
      </c>
      <c r="D2954" s="3" t="s">
        <v>1247</v>
      </c>
      <c r="E2954" s="3" t="s">
        <v>41</v>
      </c>
      <c r="F2954" s="3" t="s">
        <v>42</v>
      </c>
      <c r="G2954" s="3">
        <v>0.0</v>
      </c>
      <c r="H2954" s="3">
        <v>6072.0</v>
      </c>
      <c r="I2954" s="3">
        <v>5246.0</v>
      </c>
      <c r="J2954" s="3">
        <v>33.0</v>
      </c>
      <c r="K2954" s="3">
        <v>9.0</v>
      </c>
      <c r="L2954" s="3">
        <v>13.0</v>
      </c>
      <c r="M2954" s="3">
        <v>0.0</v>
      </c>
      <c r="N2954" s="3">
        <v>6.0</v>
      </c>
      <c r="O2954" s="3">
        <v>4.0</v>
      </c>
      <c r="P2954" s="3">
        <v>1.0</v>
      </c>
      <c r="Q2954" s="3">
        <v>0.0</v>
      </c>
      <c r="R2954" s="3">
        <v>2.54362936E8</v>
      </c>
      <c r="S2954" s="3">
        <v>15374.0</v>
      </c>
      <c r="T2954" s="3">
        <v>0.0</v>
      </c>
      <c r="U2954" s="4">
        <v>0.0</v>
      </c>
      <c r="V2954" s="3">
        <v>0.0</v>
      </c>
      <c r="W2954" s="3">
        <v>2402.1</v>
      </c>
      <c r="X2954" s="3">
        <v>1618.4</v>
      </c>
      <c r="Y2954" s="3">
        <v>214.6481071939638</v>
      </c>
      <c r="Z2954" s="3">
        <v>0.0</v>
      </c>
      <c r="AA2954" s="3">
        <v>16545.00689475738</v>
      </c>
      <c r="AB2954" s="3">
        <v>0.0</v>
      </c>
      <c r="AC2954" s="3">
        <f t="shared" si="1"/>
        <v>39495.25172</v>
      </c>
      <c r="AD2954" s="3">
        <v>0.3949525172368935</v>
      </c>
      <c r="AE2954" s="3">
        <f t="shared" si="2"/>
        <v>10526.86354</v>
      </c>
      <c r="AF2954" s="3">
        <v>0.1052686353583973</v>
      </c>
      <c r="AG2954" s="3">
        <v>84.55834525822817</v>
      </c>
      <c r="AH2954" s="3">
        <v>39.02692858072069</v>
      </c>
      <c r="AI2954" s="3">
        <v>58.54039287108105</v>
      </c>
      <c r="AJ2954" s="3">
        <v>6.504488096786782</v>
      </c>
      <c r="AK2954" s="3">
        <v>26.01795238714713</v>
      </c>
      <c r="AL2954" s="3">
        <v>0.0</v>
      </c>
    </row>
    <row r="2955" ht="15.75" customHeight="1">
      <c r="A2955" s="3">
        <v>2014.0</v>
      </c>
      <c r="B2955" s="3" t="s">
        <v>1248</v>
      </c>
      <c r="C2955" s="3" t="s">
        <v>1249</v>
      </c>
      <c r="D2955" s="3" t="s">
        <v>1250</v>
      </c>
      <c r="E2955" s="3" t="s">
        <v>41</v>
      </c>
      <c r="F2955" s="3" t="s">
        <v>42</v>
      </c>
      <c r="G2955" s="3">
        <v>8.0</v>
      </c>
      <c r="H2955" s="3">
        <v>14829.0</v>
      </c>
      <c r="I2955" s="3">
        <v>14591.0</v>
      </c>
      <c r="J2955" s="3">
        <v>252.0</v>
      </c>
      <c r="K2955" s="3">
        <v>56.0</v>
      </c>
      <c r="L2955" s="3">
        <v>183.0</v>
      </c>
      <c r="M2955" s="3">
        <v>1.0</v>
      </c>
      <c r="N2955" s="3">
        <v>1.0</v>
      </c>
      <c r="O2955" s="3">
        <v>2.0</v>
      </c>
      <c r="P2955" s="3">
        <v>9.0</v>
      </c>
      <c r="Q2955" s="3">
        <v>1.0</v>
      </c>
      <c r="R2955" s="3">
        <v>9.66585918E8</v>
      </c>
      <c r="S2955" s="3">
        <v>44555.0</v>
      </c>
      <c r="T2955" s="3">
        <v>1.0</v>
      </c>
      <c r="U2955" s="4">
        <v>1.0</v>
      </c>
      <c r="V2955" s="3">
        <v>0.0</v>
      </c>
      <c r="W2955" s="3">
        <v>2843.58</v>
      </c>
      <c r="X2955" s="3">
        <v>2083.06</v>
      </c>
      <c r="Y2955" s="3">
        <v>565.5930871956009</v>
      </c>
      <c r="Z2955" s="3">
        <v>0.0</v>
      </c>
      <c r="AA2955" s="3">
        <v>21694.2187857704</v>
      </c>
      <c r="AB2955" s="3">
        <v>0.0</v>
      </c>
      <c r="AC2955" s="3">
        <f t="shared" si="1"/>
        <v>33282.45988</v>
      </c>
      <c r="AD2955" s="3">
        <v>0.332824598810459</v>
      </c>
      <c r="AE2955" s="3">
        <f t="shared" si="2"/>
        <v>4675.255302</v>
      </c>
      <c r="AF2955" s="3">
        <v>0.04675255302435193</v>
      </c>
      <c r="AG2955" s="3">
        <v>410.728313320615</v>
      </c>
      <c r="AH2955" s="3">
        <v>2.244417012680956</v>
      </c>
      <c r="AI2955" s="3">
        <v>125.6873527101335</v>
      </c>
      <c r="AJ2955" s="3">
        <v>20.1997531141286</v>
      </c>
      <c r="AK2955" s="3">
        <v>4.488834025361912</v>
      </c>
      <c r="AL2955" s="3">
        <v>2.244417012680956</v>
      </c>
    </row>
    <row r="2956" ht="15.75" customHeight="1">
      <c r="A2956" s="3">
        <v>2014.0</v>
      </c>
      <c r="B2956" s="3" t="s">
        <v>1251</v>
      </c>
      <c r="C2956" s="3" t="s">
        <v>1252</v>
      </c>
      <c r="D2956" s="3" t="s">
        <v>1253</v>
      </c>
      <c r="E2956" s="3" t="s">
        <v>41</v>
      </c>
      <c r="F2956" s="3" t="s">
        <v>42</v>
      </c>
      <c r="G2956" s="3">
        <v>80.0</v>
      </c>
      <c r="H2956" s="3">
        <v>4360.0</v>
      </c>
      <c r="I2956" s="3">
        <v>4135.0</v>
      </c>
      <c r="J2956" s="3">
        <v>30.0</v>
      </c>
      <c r="K2956" s="3">
        <v>5.0</v>
      </c>
      <c r="L2956" s="3">
        <v>9.0</v>
      </c>
      <c r="M2956" s="3">
        <v>0.0</v>
      </c>
      <c r="N2956" s="3">
        <v>5.0</v>
      </c>
      <c r="O2956" s="3">
        <v>3.0</v>
      </c>
      <c r="P2956" s="3">
        <v>8.0</v>
      </c>
      <c r="Q2956" s="3">
        <v>5.0</v>
      </c>
      <c r="R2956" s="3">
        <v>2.76841297E8</v>
      </c>
      <c r="S2956" s="3">
        <v>18083.0</v>
      </c>
      <c r="T2956" s="3">
        <v>0.0</v>
      </c>
      <c r="U2956" s="4">
        <v>0.0</v>
      </c>
      <c r="V2956" s="3">
        <v>0.0</v>
      </c>
      <c r="W2956" s="3">
        <v>400.0</v>
      </c>
      <c r="X2956" s="3">
        <v>0.0</v>
      </c>
      <c r="Y2956" s="3">
        <v>165.9016756069236</v>
      </c>
      <c r="Z2956" s="3">
        <v>0.0</v>
      </c>
      <c r="AA2956" s="3">
        <v>15309.47834983133</v>
      </c>
      <c r="AB2956" s="3">
        <v>0.0</v>
      </c>
      <c r="AC2956" s="3">
        <f t="shared" si="1"/>
        <v>24111.04352</v>
      </c>
      <c r="AD2956" s="3">
        <v>0.2411104352153957</v>
      </c>
      <c r="AE2956" s="3">
        <f t="shared" si="2"/>
        <v>0</v>
      </c>
      <c r="AF2956" s="3">
        <v>0.0</v>
      </c>
      <c r="AG2956" s="3">
        <v>49.77050268207709</v>
      </c>
      <c r="AH2956" s="3">
        <v>27.6502792678206</v>
      </c>
      <c r="AI2956" s="3">
        <v>27.6502792678206</v>
      </c>
      <c r="AJ2956" s="3">
        <v>44.24044682851297</v>
      </c>
      <c r="AK2956" s="3">
        <v>16.59016756069236</v>
      </c>
      <c r="AL2956" s="3">
        <v>0.0</v>
      </c>
    </row>
    <row r="2957" ht="15.75" customHeight="1">
      <c r="A2957" s="3">
        <v>2014.0</v>
      </c>
      <c r="B2957" s="3" t="s">
        <v>1254</v>
      </c>
      <c r="C2957" s="3" t="s">
        <v>1255</v>
      </c>
      <c r="D2957" s="3" t="s">
        <v>1256</v>
      </c>
      <c r="E2957" s="3" t="s">
        <v>41</v>
      </c>
      <c r="F2957" s="3" t="s">
        <v>42</v>
      </c>
      <c r="G2957" s="3">
        <v>0.0</v>
      </c>
      <c r="H2957" s="3">
        <v>0.0</v>
      </c>
      <c r="I2957" s="3">
        <v>0.0</v>
      </c>
      <c r="J2957" s="3">
        <v>7.0</v>
      </c>
      <c r="K2957" s="3">
        <v>5.0</v>
      </c>
      <c r="L2957" s="3">
        <v>0.0</v>
      </c>
      <c r="M2957" s="3">
        <v>0.0</v>
      </c>
      <c r="N2957" s="3">
        <v>2.0</v>
      </c>
      <c r="O2957" s="3">
        <v>0.0</v>
      </c>
      <c r="P2957" s="3">
        <v>0.0</v>
      </c>
      <c r="Q2957" s="3">
        <v>0.0</v>
      </c>
      <c r="R2957" s="3">
        <v>1.81994557E8</v>
      </c>
      <c r="S2957" s="3">
        <v>6249.0</v>
      </c>
      <c r="T2957" s="3">
        <v>0.0</v>
      </c>
      <c r="U2957" s="4">
        <v>0.0</v>
      </c>
      <c r="V2957" s="3">
        <v>0.0</v>
      </c>
      <c r="W2957" s="3">
        <v>0.0</v>
      </c>
      <c r="X2957" s="3">
        <v>0.0</v>
      </c>
      <c r="Y2957" s="3">
        <v>112.0179228676588</v>
      </c>
      <c r="Z2957" s="3">
        <v>0.0</v>
      </c>
      <c r="AA2957" s="3">
        <v>29123.7889262282</v>
      </c>
      <c r="AB2957" s="3">
        <v>0.0</v>
      </c>
      <c r="AC2957" s="3">
        <f t="shared" si="1"/>
        <v>0</v>
      </c>
      <c r="AD2957" s="3">
        <v>0.0</v>
      </c>
      <c r="AE2957" s="3">
        <f t="shared" si="2"/>
        <v>0</v>
      </c>
      <c r="AF2957" s="3">
        <v>0.0</v>
      </c>
      <c r="AG2957" s="3">
        <v>0.0</v>
      </c>
      <c r="AH2957" s="3">
        <v>32.00512081933109</v>
      </c>
      <c r="AI2957" s="3">
        <v>80.01280204832773</v>
      </c>
      <c r="AJ2957" s="3">
        <v>0.0</v>
      </c>
      <c r="AK2957" s="3">
        <v>0.0</v>
      </c>
      <c r="AL2957" s="3">
        <v>0.0</v>
      </c>
    </row>
    <row r="2958" ht="15.75" customHeight="1">
      <c r="A2958" s="3">
        <v>2014.0</v>
      </c>
      <c r="B2958" s="3" t="s">
        <v>1257</v>
      </c>
      <c r="C2958" s="3" t="s">
        <v>1258</v>
      </c>
      <c r="D2958" s="3" t="s">
        <v>1259</v>
      </c>
      <c r="E2958" s="3" t="s">
        <v>41</v>
      </c>
      <c r="F2958" s="3" t="s">
        <v>42</v>
      </c>
      <c r="G2958" s="3">
        <v>256.0</v>
      </c>
      <c r="H2958" s="3">
        <v>5406.0</v>
      </c>
      <c r="I2958" s="3">
        <v>4760.0</v>
      </c>
      <c r="J2958" s="3">
        <v>50.0</v>
      </c>
      <c r="K2958" s="3">
        <v>5.0</v>
      </c>
      <c r="L2958" s="3">
        <v>38.0</v>
      </c>
      <c r="M2958" s="3">
        <v>0.0</v>
      </c>
      <c r="N2958" s="3">
        <v>1.0</v>
      </c>
      <c r="O2958" s="3">
        <v>3.0</v>
      </c>
      <c r="P2958" s="3">
        <v>3.0</v>
      </c>
      <c r="Q2958" s="3">
        <v>32.0</v>
      </c>
      <c r="R2958" s="3">
        <v>4.69929773E8</v>
      </c>
      <c r="S2958" s="3">
        <v>19164.0</v>
      </c>
      <c r="T2958" s="3">
        <v>0.0</v>
      </c>
      <c r="U2958" s="4">
        <v>0.0</v>
      </c>
      <c r="V2958" s="3">
        <v>0.0</v>
      </c>
      <c r="W2958" s="3">
        <v>852.62</v>
      </c>
      <c r="X2958" s="3">
        <v>579.03</v>
      </c>
      <c r="Y2958" s="3">
        <v>260.9058651638489</v>
      </c>
      <c r="Z2958" s="3">
        <v>0.0</v>
      </c>
      <c r="AA2958" s="3">
        <v>24521.48679816322</v>
      </c>
      <c r="AB2958" s="3">
        <v>0.0</v>
      </c>
      <c r="AC2958" s="3">
        <f t="shared" si="1"/>
        <v>28209.14214</v>
      </c>
      <c r="AD2958" s="3">
        <v>0.2820914214151534</v>
      </c>
      <c r="AE2958" s="3">
        <f t="shared" si="2"/>
        <v>3021.446462</v>
      </c>
      <c r="AF2958" s="3">
        <v>0.03021446462116468</v>
      </c>
      <c r="AG2958" s="3">
        <v>198.2884575245251</v>
      </c>
      <c r="AH2958" s="3">
        <v>5.218117303276977</v>
      </c>
      <c r="AI2958" s="3">
        <v>26.09058651638489</v>
      </c>
      <c r="AJ2958" s="3">
        <v>15.65435190983093</v>
      </c>
      <c r="AK2958" s="3">
        <v>15.65435190983093</v>
      </c>
      <c r="AL2958" s="3">
        <v>0.0</v>
      </c>
    </row>
    <row r="2959" ht="15.75" customHeight="1">
      <c r="A2959" s="3">
        <v>2014.0</v>
      </c>
      <c r="B2959" s="3" t="s">
        <v>1260</v>
      </c>
      <c r="C2959" s="3" t="s">
        <v>1261</v>
      </c>
      <c r="D2959" s="3" t="s">
        <v>1262</v>
      </c>
      <c r="E2959" s="3" t="s">
        <v>41</v>
      </c>
      <c r="F2959" s="3" t="s">
        <v>42</v>
      </c>
      <c r="G2959" s="3">
        <v>6.0</v>
      </c>
      <c r="H2959" s="3">
        <v>1488.0</v>
      </c>
      <c r="I2959" s="3">
        <v>1446.0</v>
      </c>
      <c r="J2959" s="3">
        <v>6.0</v>
      </c>
      <c r="K2959" s="3">
        <v>5.0</v>
      </c>
      <c r="L2959" s="3">
        <v>0.0</v>
      </c>
      <c r="M2959" s="3">
        <v>0.0</v>
      </c>
      <c r="N2959" s="3">
        <v>0.0</v>
      </c>
      <c r="O2959" s="3">
        <v>0.0</v>
      </c>
      <c r="P2959" s="3">
        <v>1.0</v>
      </c>
      <c r="Q2959" s="3">
        <v>1.0</v>
      </c>
      <c r="R2959" s="3">
        <v>6.6387424E7</v>
      </c>
      <c r="S2959" s="3">
        <v>4001.0</v>
      </c>
      <c r="T2959" s="3">
        <v>0.0</v>
      </c>
      <c r="U2959" s="4">
        <v>0.0</v>
      </c>
      <c r="V2959" s="3">
        <v>0.0</v>
      </c>
      <c r="W2959" s="3">
        <v>0.0</v>
      </c>
      <c r="X2959" s="3">
        <v>186.03</v>
      </c>
      <c r="Y2959" s="3">
        <v>149.9625093726568</v>
      </c>
      <c r="Z2959" s="3">
        <v>0.0</v>
      </c>
      <c r="AA2959" s="3">
        <v>16592.70782304424</v>
      </c>
      <c r="AB2959" s="3">
        <v>0.0</v>
      </c>
      <c r="AC2959" s="3">
        <f t="shared" si="1"/>
        <v>37190.70232</v>
      </c>
      <c r="AD2959" s="3">
        <v>0.371907023244189</v>
      </c>
      <c r="AE2959" s="3">
        <f t="shared" si="2"/>
        <v>4649.587603</v>
      </c>
      <c r="AF2959" s="3">
        <v>0.04649587603099225</v>
      </c>
      <c r="AG2959" s="3">
        <v>0.0</v>
      </c>
      <c r="AH2959" s="3">
        <v>0.0</v>
      </c>
      <c r="AI2959" s="3">
        <v>124.9687578105474</v>
      </c>
      <c r="AJ2959" s="3">
        <v>24.99375156210947</v>
      </c>
      <c r="AK2959" s="3">
        <v>0.0</v>
      </c>
      <c r="AL2959" s="3">
        <v>0.0</v>
      </c>
    </row>
    <row r="2960" ht="15.75" customHeight="1">
      <c r="A2960" s="3">
        <v>2014.0</v>
      </c>
      <c r="B2960" s="3" t="s">
        <v>1263</v>
      </c>
      <c r="C2960" s="3" t="s">
        <v>1264</v>
      </c>
      <c r="D2960" s="3" t="s">
        <v>1265</v>
      </c>
      <c r="E2960" s="3" t="s">
        <v>41</v>
      </c>
      <c r="F2960" s="3" t="s">
        <v>42</v>
      </c>
      <c r="G2960" s="3">
        <v>0.0</v>
      </c>
      <c r="H2960" s="3">
        <v>3935.0</v>
      </c>
      <c r="I2960" s="3">
        <v>3806.0</v>
      </c>
      <c r="J2960" s="3">
        <v>46.0</v>
      </c>
      <c r="K2960" s="3">
        <v>10.0</v>
      </c>
      <c r="L2960" s="3">
        <v>26.0</v>
      </c>
      <c r="M2960" s="3">
        <v>0.0</v>
      </c>
      <c r="N2960" s="3">
        <v>0.0</v>
      </c>
      <c r="O2960" s="3">
        <v>1.0</v>
      </c>
      <c r="P2960" s="3">
        <v>9.0</v>
      </c>
      <c r="Q2960" s="3">
        <v>0.0</v>
      </c>
      <c r="R2960" s="3">
        <v>2.67061509E8</v>
      </c>
      <c r="S2960" s="3">
        <v>11110.0</v>
      </c>
      <c r="T2960" s="3">
        <v>0.0</v>
      </c>
      <c r="U2960" s="4">
        <v>0.0</v>
      </c>
      <c r="V2960" s="3">
        <v>0.0</v>
      </c>
      <c r="W2960" s="3">
        <v>0.0</v>
      </c>
      <c r="X2960" s="3">
        <v>484.68</v>
      </c>
      <c r="Y2960" s="3">
        <v>414.0414041404141</v>
      </c>
      <c r="Z2960" s="3">
        <v>0.0</v>
      </c>
      <c r="AA2960" s="3">
        <v>24037.9396039604</v>
      </c>
      <c r="AB2960" s="3">
        <v>0.0</v>
      </c>
      <c r="AC2960" s="3">
        <f t="shared" si="1"/>
        <v>35418.54185</v>
      </c>
      <c r="AD2960" s="3">
        <v>0.3541854185418542</v>
      </c>
      <c r="AE2960" s="3">
        <f t="shared" si="2"/>
        <v>4362.556256</v>
      </c>
      <c r="AF2960" s="3">
        <v>0.04362556255625562</v>
      </c>
      <c r="AG2960" s="3">
        <v>234.023402340234</v>
      </c>
      <c r="AH2960" s="3">
        <v>0.0</v>
      </c>
      <c r="AI2960" s="3">
        <v>90.00900090009</v>
      </c>
      <c r="AJ2960" s="3">
        <v>81.008100810081</v>
      </c>
      <c r="AK2960" s="3">
        <v>9.000900090009</v>
      </c>
      <c r="AL2960" s="3">
        <v>0.0</v>
      </c>
    </row>
    <row r="2961" ht="15.75" customHeight="1">
      <c r="A2961" s="3">
        <v>2014.0</v>
      </c>
      <c r="B2961" s="3" t="s">
        <v>1266</v>
      </c>
      <c r="C2961" s="3" t="s">
        <v>1267</v>
      </c>
      <c r="D2961" s="3" t="s">
        <v>1268</v>
      </c>
      <c r="E2961" s="3" t="s">
        <v>41</v>
      </c>
      <c r="F2961" s="3" t="s">
        <v>42</v>
      </c>
      <c r="G2961" s="3">
        <v>0.0</v>
      </c>
      <c r="H2961" s="3">
        <v>1764.0</v>
      </c>
      <c r="I2961" s="3">
        <v>1473.0</v>
      </c>
      <c r="J2961" s="3">
        <v>12.0</v>
      </c>
      <c r="K2961" s="3">
        <v>3.0</v>
      </c>
      <c r="L2961" s="3">
        <v>3.0</v>
      </c>
      <c r="M2961" s="3">
        <v>0.0</v>
      </c>
      <c r="N2961" s="3">
        <v>3.0</v>
      </c>
      <c r="O2961" s="3">
        <v>0.0</v>
      </c>
      <c r="P2961" s="3">
        <v>3.0</v>
      </c>
      <c r="Q2961" s="3">
        <v>0.0</v>
      </c>
      <c r="R2961" s="3">
        <v>2.22015458E8</v>
      </c>
      <c r="S2961" s="3">
        <v>6051.0</v>
      </c>
      <c r="T2961" s="3">
        <v>0.0</v>
      </c>
      <c r="U2961" s="4">
        <v>0.0</v>
      </c>
      <c r="V2961" s="3">
        <v>0.0</v>
      </c>
      <c r="W2961" s="3">
        <v>421.68</v>
      </c>
      <c r="X2961" s="3">
        <v>184.37</v>
      </c>
      <c r="Y2961" s="3">
        <v>198.3143282102132</v>
      </c>
      <c r="Z2961" s="3">
        <v>0.0</v>
      </c>
      <c r="AA2961" s="3">
        <v>36690.70533796067</v>
      </c>
      <c r="AB2961" s="3">
        <v>0.0</v>
      </c>
      <c r="AC2961" s="3">
        <f t="shared" si="1"/>
        <v>29152.20625</v>
      </c>
      <c r="AD2961" s="3">
        <v>0.2915220624690134</v>
      </c>
      <c r="AE2961" s="3">
        <f t="shared" si="2"/>
        <v>3046.934391</v>
      </c>
      <c r="AF2961" s="3">
        <v>0.0304693439100975</v>
      </c>
      <c r="AG2961" s="3">
        <v>49.57858205255329</v>
      </c>
      <c r="AH2961" s="3">
        <v>49.57858205255329</v>
      </c>
      <c r="AI2961" s="3">
        <v>49.57858205255329</v>
      </c>
      <c r="AJ2961" s="3">
        <v>49.57858205255329</v>
      </c>
      <c r="AK2961" s="3">
        <v>0.0</v>
      </c>
      <c r="AL2961" s="3">
        <v>0.0</v>
      </c>
    </row>
    <row r="2962" ht="15.75" customHeight="1">
      <c r="A2962" s="3">
        <v>2014.0</v>
      </c>
      <c r="B2962" s="3" t="s">
        <v>1269</v>
      </c>
      <c r="C2962" s="3" t="s">
        <v>1270</v>
      </c>
      <c r="D2962" s="3" t="s">
        <v>1271</v>
      </c>
      <c r="E2962" s="3" t="s">
        <v>41</v>
      </c>
      <c r="F2962" s="3" t="s">
        <v>42</v>
      </c>
      <c r="G2962" s="3">
        <v>168.0</v>
      </c>
      <c r="H2962" s="3">
        <v>5411.0</v>
      </c>
      <c r="I2962" s="3">
        <v>4403.0</v>
      </c>
      <c r="J2962" s="3">
        <v>500.0</v>
      </c>
      <c r="K2962" s="3">
        <v>9.0</v>
      </c>
      <c r="L2962" s="3">
        <v>485.0</v>
      </c>
      <c r="M2962" s="3">
        <v>0.0</v>
      </c>
      <c r="N2962" s="3">
        <v>0.0</v>
      </c>
      <c r="O2962" s="3">
        <v>0.0</v>
      </c>
      <c r="P2962" s="3">
        <v>6.0</v>
      </c>
      <c r="Q2962" s="3">
        <v>20.0</v>
      </c>
      <c r="R2962" s="3">
        <v>4.12797084E8</v>
      </c>
      <c r="S2962" s="3">
        <v>19316.0</v>
      </c>
      <c r="T2962" s="3">
        <v>1.0</v>
      </c>
      <c r="U2962" s="4">
        <v>1.0</v>
      </c>
      <c r="V2962" s="3">
        <v>0.0</v>
      </c>
      <c r="W2962" s="3">
        <v>1056.84</v>
      </c>
      <c r="X2962" s="3">
        <v>601.85</v>
      </c>
      <c r="Y2962" s="3">
        <v>2588.527645475254</v>
      </c>
      <c r="Z2962" s="3">
        <v>0.0</v>
      </c>
      <c r="AA2962" s="3">
        <v>21370.73327811141</v>
      </c>
      <c r="AB2962" s="3">
        <v>0.0</v>
      </c>
      <c r="AC2962" s="3">
        <f t="shared" si="1"/>
        <v>28013.04618</v>
      </c>
      <c r="AD2962" s="3">
        <v>0.280130461793332</v>
      </c>
      <c r="AE2962" s="3">
        <f t="shared" si="2"/>
        <v>3115.810727</v>
      </c>
      <c r="AF2962" s="3">
        <v>0.03115810726858563</v>
      </c>
      <c r="AG2962" s="3">
        <v>2510.871816110996</v>
      </c>
      <c r="AH2962" s="3">
        <v>0.0</v>
      </c>
      <c r="AI2962" s="3">
        <v>46.59349761855457</v>
      </c>
      <c r="AJ2962" s="3">
        <v>31.06233174570304</v>
      </c>
      <c r="AK2962" s="3">
        <v>0.0</v>
      </c>
      <c r="AL2962" s="3">
        <v>0.0</v>
      </c>
    </row>
    <row r="2963" ht="15.75" customHeight="1">
      <c r="A2963" s="3">
        <v>2014.0</v>
      </c>
      <c r="B2963" s="3" t="s">
        <v>1272</v>
      </c>
      <c r="C2963" s="3" t="s">
        <v>1273</v>
      </c>
      <c r="D2963" s="3" t="s">
        <v>1274</v>
      </c>
      <c r="E2963" s="3" t="s">
        <v>41</v>
      </c>
      <c r="F2963" s="3" t="s">
        <v>42</v>
      </c>
      <c r="G2963" s="3">
        <v>0.0</v>
      </c>
      <c r="H2963" s="3">
        <v>777.0</v>
      </c>
      <c r="I2963" s="3">
        <v>761.0</v>
      </c>
      <c r="J2963" s="3">
        <v>5.0</v>
      </c>
      <c r="K2963" s="3">
        <v>2.0</v>
      </c>
      <c r="L2963" s="3">
        <v>0.0</v>
      </c>
      <c r="M2963" s="3">
        <v>0.0</v>
      </c>
      <c r="N2963" s="3">
        <v>0.0</v>
      </c>
      <c r="O2963" s="3">
        <v>1.0</v>
      </c>
      <c r="P2963" s="3">
        <v>2.0</v>
      </c>
      <c r="Q2963" s="3">
        <v>0.0</v>
      </c>
      <c r="R2963" s="3">
        <v>3.2445058E7</v>
      </c>
      <c r="S2963" s="3">
        <v>2126.0</v>
      </c>
      <c r="T2963" s="3">
        <v>0.0</v>
      </c>
      <c r="U2963" s="4">
        <v>0.0</v>
      </c>
      <c r="V2963" s="3">
        <v>0.0</v>
      </c>
      <c r="W2963" s="3">
        <v>148.67</v>
      </c>
      <c r="X2963" s="3">
        <v>96.07</v>
      </c>
      <c r="Y2963" s="3">
        <v>235.1834430856067</v>
      </c>
      <c r="Z2963" s="3">
        <v>0.0</v>
      </c>
      <c r="AA2963" s="3">
        <v>15261.08090310442</v>
      </c>
      <c r="AB2963" s="3">
        <v>0.0</v>
      </c>
      <c r="AC2963" s="3">
        <f t="shared" si="1"/>
        <v>36547.50706</v>
      </c>
      <c r="AD2963" s="3">
        <v>0.3654750705550329</v>
      </c>
      <c r="AE2963" s="3">
        <f t="shared" si="2"/>
        <v>4518.814675</v>
      </c>
      <c r="AF2963" s="3">
        <v>0.04518814675446848</v>
      </c>
      <c r="AG2963" s="3">
        <v>0.0</v>
      </c>
      <c r="AH2963" s="3">
        <v>0.0</v>
      </c>
      <c r="AI2963" s="3">
        <v>94.07337723424271</v>
      </c>
      <c r="AJ2963" s="3">
        <v>94.07337723424271</v>
      </c>
      <c r="AK2963" s="3">
        <v>47.03668861712136</v>
      </c>
      <c r="AL2963" s="3">
        <v>0.0</v>
      </c>
    </row>
    <row r="2964" ht="15.75" customHeight="1">
      <c r="A2964" s="3">
        <v>2014.0</v>
      </c>
      <c r="B2964" s="3" t="s">
        <v>1275</v>
      </c>
      <c r="C2964" s="3" t="s">
        <v>1276</v>
      </c>
      <c r="D2964" s="3" t="s">
        <v>1277</v>
      </c>
      <c r="E2964" s="3" t="s">
        <v>41</v>
      </c>
      <c r="F2964" s="3" t="s">
        <v>42</v>
      </c>
      <c r="G2964" s="3">
        <v>90.0</v>
      </c>
      <c r="H2964" s="3">
        <v>4242.0</v>
      </c>
      <c r="I2964" s="3">
        <v>3990.0</v>
      </c>
      <c r="J2964" s="3">
        <v>40.0</v>
      </c>
      <c r="K2964" s="3">
        <v>4.0</v>
      </c>
      <c r="L2964" s="3">
        <v>33.0</v>
      </c>
      <c r="M2964" s="3">
        <v>0.0</v>
      </c>
      <c r="N2964" s="3">
        <v>0.0</v>
      </c>
      <c r="O2964" s="3">
        <v>0.0</v>
      </c>
      <c r="P2964" s="3">
        <v>3.0</v>
      </c>
      <c r="Q2964" s="3">
        <v>15.0</v>
      </c>
      <c r="R2964" s="3">
        <v>7.22694198E8</v>
      </c>
      <c r="S2964" s="3">
        <v>13959.0</v>
      </c>
      <c r="T2964" s="3">
        <v>0.0</v>
      </c>
      <c r="U2964" s="4">
        <v>0.0</v>
      </c>
      <c r="V2964" s="3">
        <v>0.0</v>
      </c>
      <c r="W2964" s="3">
        <v>538.29</v>
      </c>
      <c r="X2964" s="3">
        <v>480.72</v>
      </c>
      <c r="Y2964" s="3">
        <v>286.5534780428397</v>
      </c>
      <c r="Z2964" s="3">
        <v>0.0</v>
      </c>
      <c r="AA2964" s="3">
        <v>51772.63399957017</v>
      </c>
      <c r="AB2964" s="3">
        <v>0.0</v>
      </c>
      <c r="AC2964" s="3">
        <f t="shared" si="1"/>
        <v>30388.99635</v>
      </c>
      <c r="AD2964" s="3">
        <v>0.3038899634644315</v>
      </c>
      <c r="AE2964" s="3">
        <f t="shared" si="2"/>
        <v>3443.799699</v>
      </c>
      <c r="AF2964" s="3">
        <v>0.03443799699118848</v>
      </c>
      <c r="AG2964" s="3">
        <v>236.4066193853428</v>
      </c>
      <c r="AH2964" s="3">
        <v>0.0</v>
      </c>
      <c r="AI2964" s="3">
        <v>28.65534780428397</v>
      </c>
      <c r="AJ2964" s="3">
        <v>21.49151085321298</v>
      </c>
      <c r="AK2964" s="3">
        <v>0.0</v>
      </c>
      <c r="AL2964" s="3">
        <v>0.0</v>
      </c>
    </row>
    <row r="2965" ht="15.75" customHeight="1">
      <c r="A2965" s="3">
        <v>2014.0</v>
      </c>
      <c r="B2965" s="3" t="s">
        <v>1278</v>
      </c>
      <c r="C2965" s="3" t="s">
        <v>1279</v>
      </c>
      <c r="D2965" s="3" t="s">
        <v>1280</v>
      </c>
      <c r="E2965" s="3" t="s">
        <v>41</v>
      </c>
      <c r="F2965" s="3" t="s">
        <v>42</v>
      </c>
      <c r="G2965" s="3">
        <v>35.0</v>
      </c>
      <c r="H2965" s="3">
        <v>3120.0</v>
      </c>
      <c r="I2965" s="3">
        <v>849.0</v>
      </c>
      <c r="J2965" s="3">
        <v>6.0</v>
      </c>
      <c r="K2965" s="3">
        <v>3.0</v>
      </c>
      <c r="L2965" s="3">
        <v>0.0</v>
      </c>
      <c r="M2965" s="3">
        <v>0.0</v>
      </c>
      <c r="N2965" s="3">
        <v>0.0</v>
      </c>
      <c r="O2965" s="3">
        <v>3.0</v>
      </c>
      <c r="P2965" s="3">
        <v>0.0</v>
      </c>
      <c r="Q2965" s="3">
        <v>4.0</v>
      </c>
      <c r="R2965" s="3">
        <v>2.07784383E8</v>
      </c>
      <c r="S2965" s="3">
        <v>6895.0</v>
      </c>
      <c r="T2965" s="3">
        <v>0.0</v>
      </c>
      <c r="U2965" s="4">
        <v>0.0</v>
      </c>
      <c r="V2965" s="3">
        <v>0.0</v>
      </c>
      <c r="W2965" s="3">
        <v>1000.0</v>
      </c>
      <c r="X2965" s="3">
        <v>50.94</v>
      </c>
      <c r="Y2965" s="3">
        <v>87.0195794053662</v>
      </c>
      <c r="Z2965" s="3">
        <v>0.0</v>
      </c>
      <c r="AA2965" s="3">
        <v>30135.51602610587</v>
      </c>
      <c r="AB2965" s="3">
        <v>0.0</v>
      </c>
      <c r="AC2965" s="3">
        <f t="shared" si="1"/>
        <v>45250.18129</v>
      </c>
      <c r="AD2965" s="3">
        <v>0.4525018129079043</v>
      </c>
      <c r="AE2965" s="3">
        <f t="shared" si="2"/>
        <v>738.7962292</v>
      </c>
      <c r="AF2965" s="3">
        <v>0.007387962291515591</v>
      </c>
      <c r="AG2965" s="3">
        <v>0.0</v>
      </c>
      <c r="AH2965" s="3">
        <v>0.0</v>
      </c>
      <c r="AI2965" s="3">
        <v>43.5097897026831</v>
      </c>
      <c r="AJ2965" s="3">
        <v>0.0</v>
      </c>
      <c r="AK2965" s="3">
        <v>43.5097897026831</v>
      </c>
      <c r="AL2965" s="3">
        <v>0.0</v>
      </c>
    </row>
    <row r="2966" ht="15.75" customHeight="1">
      <c r="A2966" s="3">
        <v>2014.0</v>
      </c>
      <c r="B2966" s="3" t="s">
        <v>1281</v>
      </c>
      <c r="C2966" s="3" t="s">
        <v>1282</v>
      </c>
      <c r="D2966" s="3" t="s">
        <v>1283</v>
      </c>
      <c r="E2966" s="3" t="s">
        <v>41</v>
      </c>
      <c r="F2966" s="3" t="s">
        <v>42</v>
      </c>
      <c r="G2966" s="3">
        <v>15.0</v>
      </c>
      <c r="H2966" s="3">
        <v>32036.0</v>
      </c>
      <c r="I2966" s="3">
        <v>29517.0</v>
      </c>
      <c r="J2966" s="3">
        <v>219.0</v>
      </c>
      <c r="K2966" s="3">
        <v>22.0</v>
      </c>
      <c r="L2966" s="3">
        <v>172.0</v>
      </c>
      <c r="M2966" s="3">
        <v>0.0</v>
      </c>
      <c r="N2966" s="3">
        <v>0.0</v>
      </c>
      <c r="O2966" s="3">
        <v>6.0</v>
      </c>
      <c r="P2966" s="3">
        <v>19.0</v>
      </c>
      <c r="Q2966" s="3">
        <v>2.0</v>
      </c>
      <c r="R2966" s="3">
        <v>1.6272895122E10</v>
      </c>
      <c r="S2966" s="3">
        <v>95221.0</v>
      </c>
      <c r="T2966" s="3">
        <v>0.0</v>
      </c>
      <c r="U2966" s="4">
        <v>0.0</v>
      </c>
      <c r="V2966" s="3">
        <v>0.0</v>
      </c>
      <c r="W2966" s="3">
        <v>9564.73</v>
      </c>
      <c r="X2966" s="3">
        <v>4467.72</v>
      </c>
      <c r="Y2966" s="3">
        <v>229.9912834353767</v>
      </c>
      <c r="Z2966" s="3">
        <v>0.0</v>
      </c>
      <c r="AA2966" s="3">
        <v>170896.0746263954</v>
      </c>
      <c r="AB2966" s="3">
        <v>0.0</v>
      </c>
      <c r="AC2966" s="3">
        <f t="shared" si="1"/>
        <v>33643.83907</v>
      </c>
      <c r="AD2966" s="3">
        <v>0.3364383906911291</v>
      </c>
      <c r="AE2966" s="3">
        <f t="shared" si="2"/>
        <v>4691.948205</v>
      </c>
      <c r="AF2966" s="3">
        <v>0.04691948204702744</v>
      </c>
      <c r="AG2966" s="3">
        <v>180.6324235200219</v>
      </c>
      <c r="AH2966" s="3">
        <v>0.0</v>
      </c>
      <c r="AI2966" s="3">
        <v>23.1041471944214</v>
      </c>
      <c r="AJ2966" s="3">
        <v>19.95358166790939</v>
      </c>
      <c r="AK2966" s="3">
        <v>6.301131053024018</v>
      </c>
      <c r="AL2966" s="3">
        <v>0.0</v>
      </c>
    </row>
    <row r="2967" ht="15.75" customHeight="1">
      <c r="A2967" s="3">
        <v>2014.0</v>
      </c>
      <c r="B2967" s="3" t="s">
        <v>1984</v>
      </c>
      <c r="C2967" s="3" t="s">
        <v>1985</v>
      </c>
      <c r="D2967" s="3" t="s">
        <v>1986</v>
      </c>
      <c r="E2967" s="3" t="s">
        <v>41</v>
      </c>
      <c r="F2967" s="3" t="s">
        <v>42</v>
      </c>
      <c r="G2967" s="3">
        <v>40.0</v>
      </c>
      <c r="H2967" s="3">
        <v>468.0</v>
      </c>
      <c r="I2967" s="3">
        <v>426.0</v>
      </c>
      <c r="J2967" s="3">
        <v>3.0</v>
      </c>
      <c r="K2967" s="3">
        <v>1.0</v>
      </c>
      <c r="L2967" s="3">
        <v>0.0</v>
      </c>
      <c r="M2967" s="3">
        <v>0.0</v>
      </c>
      <c r="N2967" s="3">
        <v>0.0</v>
      </c>
      <c r="O2967" s="3">
        <v>0.0</v>
      </c>
      <c r="P2967" s="3">
        <v>2.0</v>
      </c>
      <c r="Q2967" s="3">
        <v>5.0</v>
      </c>
      <c r="R2967" s="3">
        <v>2.5166775E7</v>
      </c>
      <c r="S2967" s="3">
        <v>1837.0</v>
      </c>
      <c r="T2967" s="3">
        <v>0.0</v>
      </c>
      <c r="U2967" s="4">
        <v>0.0</v>
      </c>
      <c r="V2967" s="3">
        <v>0.0</v>
      </c>
      <c r="W2967" s="3">
        <v>0.0</v>
      </c>
      <c r="X2967" s="3">
        <v>21.7</v>
      </c>
      <c r="Y2967" s="3">
        <v>163.3097441480675</v>
      </c>
      <c r="Z2967" s="3">
        <v>0.0</v>
      </c>
      <c r="AA2967" s="3">
        <v>13699.93195427327</v>
      </c>
      <c r="AB2967" s="3">
        <v>0.0</v>
      </c>
      <c r="AC2967" s="3">
        <f t="shared" si="1"/>
        <v>25476.32009</v>
      </c>
      <c r="AD2967" s="3">
        <v>0.2547632008709853</v>
      </c>
      <c r="AE2967" s="3">
        <f t="shared" si="2"/>
        <v>1181.273816</v>
      </c>
      <c r="AF2967" s="3">
        <v>0.01181273816004355</v>
      </c>
      <c r="AG2967" s="3">
        <v>0.0</v>
      </c>
      <c r="AH2967" s="3">
        <v>0.0</v>
      </c>
      <c r="AI2967" s="3">
        <v>54.43658138268917</v>
      </c>
      <c r="AJ2967" s="3">
        <v>108.8731627653783</v>
      </c>
      <c r="AK2967" s="3">
        <v>0.0</v>
      </c>
      <c r="AL2967" s="3">
        <v>0.0</v>
      </c>
    </row>
    <row r="2968" ht="15.75" customHeight="1">
      <c r="A2968" s="3">
        <v>2014.0</v>
      </c>
      <c r="B2968" s="3" t="s">
        <v>1284</v>
      </c>
      <c r="C2968" s="3" t="s">
        <v>1285</v>
      </c>
      <c r="D2968" s="3" t="s">
        <v>1286</v>
      </c>
      <c r="E2968" s="3" t="s">
        <v>41</v>
      </c>
      <c r="F2968" s="3" t="s">
        <v>42</v>
      </c>
      <c r="G2968" s="3">
        <v>9.0</v>
      </c>
      <c r="H2968" s="3">
        <v>3216.0</v>
      </c>
      <c r="I2968" s="3">
        <v>3120.0</v>
      </c>
      <c r="J2968" s="3">
        <v>21.0</v>
      </c>
      <c r="K2968" s="3">
        <v>5.0</v>
      </c>
      <c r="L2968" s="3">
        <v>14.0</v>
      </c>
      <c r="M2968" s="3">
        <v>0.0</v>
      </c>
      <c r="N2968" s="3">
        <v>0.0</v>
      </c>
      <c r="O2968" s="3">
        <v>0.0</v>
      </c>
      <c r="P2968" s="3">
        <v>2.0</v>
      </c>
      <c r="Q2968" s="3">
        <v>1.0</v>
      </c>
      <c r="R2968" s="3">
        <v>1.76506548E8</v>
      </c>
      <c r="S2968" s="3">
        <v>8909.0</v>
      </c>
      <c r="T2968" s="3">
        <v>1.0</v>
      </c>
      <c r="U2968" s="4">
        <v>1.0</v>
      </c>
      <c r="V2968" s="3">
        <v>0.0</v>
      </c>
      <c r="W2968" s="3">
        <v>597.24</v>
      </c>
      <c r="X2968" s="3">
        <v>403.98</v>
      </c>
      <c r="Y2968" s="3">
        <v>235.7166909866427</v>
      </c>
      <c r="Z2968" s="3">
        <v>0.0</v>
      </c>
      <c r="AA2968" s="3">
        <v>19812.16163430239</v>
      </c>
      <c r="AB2968" s="3">
        <v>0.0</v>
      </c>
      <c r="AC2968" s="3">
        <f t="shared" si="1"/>
        <v>36098.32753</v>
      </c>
      <c r="AD2968" s="3">
        <v>0.3609832753395443</v>
      </c>
      <c r="AE2968" s="3">
        <f t="shared" si="2"/>
        <v>4534.515658</v>
      </c>
      <c r="AF2968" s="3">
        <v>0.04534515658323044</v>
      </c>
      <c r="AG2968" s="3">
        <v>157.1444606577618</v>
      </c>
      <c r="AH2968" s="3">
        <v>0.0</v>
      </c>
      <c r="AI2968" s="3">
        <v>56.12302166348636</v>
      </c>
      <c r="AJ2968" s="3">
        <v>22.44920866539455</v>
      </c>
      <c r="AK2968" s="3">
        <v>0.0</v>
      </c>
      <c r="AL2968" s="3">
        <v>0.0</v>
      </c>
    </row>
    <row r="2969" ht="15.75" customHeight="1">
      <c r="A2969" s="3">
        <v>2014.0</v>
      </c>
      <c r="B2969" s="3" t="s">
        <v>1287</v>
      </c>
      <c r="C2969" s="3" t="s">
        <v>1288</v>
      </c>
      <c r="D2969" s="3" t="s">
        <v>1289</v>
      </c>
      <c r="E2969" s="3" t="s">
        <v>41</v>
      </c>
      <c r="F2969" s="3" t="s">
        <v>42</v>
      </c>
      <c r="G2969" s="3">
        <v>0.0</v>
      </c>
      <c r="H2969" s="3">
        <v>15352.0</v>
      </c>
      <c r="I2969" s="3">
        <v>14758.0</v>
      </c>
      <c r="J2969" s="3">
        <v>126.0</v>
      </c>
      <c r="K2969" s="3">
        <v>22.0</v>
      </c>
      <c r="L2969" s="3">
        <v>82.0</v>
      </c>
      <c r="M2969" s="3">
        <v>0.0</v>
      </c>
      <c r="N2969" s="3">
        <v>4.0</v>
      </c>
      <c r="O2969" s="3">
        <v>2.0</v>
      </c>
      <c r="P2969" s="3">
        <v>16.0</v>
      </c>
      <c r="Q2969" s="3">
        <v>0.0</v>
      </c>
      <c r="R2969" s="3">
        <v>1.984694514E9</v>
      </c>
      <c r="S2969" s="3">
        <v>44498.0</v>
      </c>
      <c r="T2969" s="3">
        <v>0.0</v>
      </c>
      <c r="U2969" s="4">
        <v>0.0</v>
      </c>
      <c r="V2969" s="3">
        <v>0.0</v>
      </c>
      <c r="W2969" s="3">
        <v>0.0</v>
      </c>
      <c r="X2969" s="3">
        <v>2188.99</v>
      </c>
      <c r="Y2969" s="3">
        <v>283.1587936536474</v>
      </c>
      <c r="Z2969" s="3">
        <v>0.0</v>
      </c>
      <c r="AA2969" s="3">
        <v>44601.88129803586</v>
      </c>
      <c r="AB2969" s="3">
        <v>0.0</v>
      </c>
      <c r="AC2969" s="3">
        <f t="shared" si="1"/>
        <v>34500.42699</v>
      </c>
      <c r="AD2969" s="3">
        <v>0.345004269854825</v>
      </c>
      <c r="AE2969" s="3">
        <f t="shared" si="2"/>
        <v>4919.299744</v>
      </c>
      <c r="AF2969" s="3">
        <v>0.0491929974380871</v>
      </c>
      <c r="AG2969" s="3">
        <v>184.2779450761832</v>
      </c>
      <c r="AH2969" s="3">
        <v>8.989168052496742</v>
      </c>
      <c r="AI2969" s="3">
        <v>49.44042428873207</v>
      </c>
      <c r="AJ2969" s="3">
        <v>35.95667220998697</v>
      </c>
      <c r="AK2969" s="3">
        <v>4.494584026248371</v>
      </c>
      <c r="AL2969" s="3">
        <v>0.0</v>
      </c>
    </row>
    <row r="2970" ht="15.75" customHeight="1">
      <c r="A2970" s="3">
        <v>2014.0</v>
      </c>
      <c r="B2970" s="3" t="s">
        <v>1290</v>
      </c>
      <c r="C2970" s="3" t="s">
        <v>1291</v>
      </c>
      <c r="D2970" s="3" t="s">
        <v>1292</v>
      </c>
      <c r="E2970" s="3" t="s">
        <v>41</v>
      </c>
      <c r="F2970" s="3" t="s">
        <v>42</v>
      </c>
      <c r="G2970" s="3">
        <v>0.0</v>
      </c>
      <c r="H2970" s="3">
        <v>623.0</v>
      </c>
      <c r="I2970" s="3">
        <v>521.0</v>
      </c>
      <c r="J2970" s="3">
        <v>15.0</v>
      </c>
      <c r="K2970" s="3">
        <v>13.0</v>
      </c>
      <c r="L2970" s="3">
        <v>0.0</v>
      </c>
      <c r="M2970" s="3">
        <v>0.0</v>
      </c>
      <c r="N2970" s="3">
        <v>0.0</v>
      </c>
      <c r="O2970" s="3">
        <v>0.0</v>
      </c>
      <c r="P2970" s="3">
        <v>2.0</v>
      </c>
      <c r="Q2970" s="3">
        <v>0.0</v>
      </c>
      <c r="R2970" s="3">
        <v>6.4488881E7</v>
      </c>
      <c r="S2970" s="3">
        <v>6027.0</v>
      </c>
      <c r="T2970" s="3">
        <v>1.0</v>
      </c>
      <c r="U2970" s="4">
        <v>1.0</v>
      </c>
      <c r="V2970" s="3">
        <v>0.0</v>
      </c>
      <c r="W2970" s="3">
        <v>0.0</v>
      </c>
      <c r="X2970" s="3">
        <v>0.0</v>
      </c>
      <c r="Y2970" s="3">
        <v>248.8800398208064</v>
      </c>
      <c r="Z2970" s="3">
        <v>0.0</v>
      </c>
      <c r="AA2970" s="3">
        <v>10699.9968475195</v>
      </c>
      <c r="AB2970" s="3">
        <v>0.0</v>
      </c>
      <c r="AC2970" s="3">
        <f t="shared" si="1"/>
        <v>10336.81765</v>
      </c>
      <c r="AD2970" s="3">
        <v>0.1033681765389082</v>
      </c>
      <c r="AE2970" s="3">
        <f t="shared" si="2"/>
        <v>0</v>
      </c>
      <c r="AF2970" s="3">
        <v>0.0</v>
      </c>
      <c r="AG2970" s="3">
        <v>0.0</v>
      </c>
      <c r="AH2970" s="3">
        <v>0.0</v>
      </c>
      <c r="AI2970" s="3">
        <v>215.6960345113656</v>
      </c>
      <c r="AJ2970" s="3">
        <v>33.18400530944085</v>
      </c>
      <c r="AK2970" s="3">
        <v>0.0</v>
      </c>
      <c r="AL2970" s="3">
        <v>0.0</v>
      </c>
    </row>
    <row r="2971" ht="15.75" customHeight="1">
      <c r="A2971" s="3">
        <v>2014.0</v>
      </c>
      <c r="B2971" s="3" t="s">
        <v>1293</v>
      </c>
      <c r="C2971" s="3" t="s">
        <v>1294</v>
      </c>
      <c r="D2971" s="3" t="s">
        <v>1295</v>
      </c>
      <c r="E2971" s="3" t="s">
        <v>41</v>
      </c>
      <c r="F2971" s="3" t="s">
        <v>42</v>
      </c>
      <c r="G2971" s="3">
        <v>7.0</v>
      </c>
      <c r="H2971" s="3">
        <v>800.0</v>
      </c>
      <c r="I2971" s="3">
        <v>702.0</v>
      </c>
      <c r="J2971" s="3">
        <v>2.0</v>
      </c>
      <c r="K2971" s="3">
        <v>1.0</v>
      </c>
      <c r="L2971" s="3">
        <v>0.0</v>
      </c>
      <c r="M2971" s="3">
        <v>0.0</v>
      </c>
      <c r="N2971" s="3">
        <v>0.0</v>
      </c>
      <c r="O2971" s="3">
        <v>1.0</v>
      </c>
      <c r="P2971" s="3">
        <v>0.0</v>
      </c>
      <c r="Q2971" s="3">
        <v>1.0</v>
      </c>
      <c r="R2971" s="3">
        <v>4.4880678E7</v>
      </c>
      <c r="S2971" s="3">
        <v>2582.0</v>
      </c>
      <c r="T2971" s="3">
        <v>0.0</v>
      </c>
      <c r="U2971" s="4">
        <v>0.0</v>
      </c>
      <c r="V2971" s="3">
        <v>0.0</v>
      </c>
      <c r="W2971" s="3">
        <v>0.0</v>
      </c>
      <c r="X2971" s="3">
        <v>90.86</v>
      </c>
      <c r="Y2971" s="3">
        <v>77.45933384972889</v>
      </c>
      <c r="Z2971" s="3">
        <v>0.0</v>
      </c>
      <c r="AA2971" s="3">
        <v>17382.13710302092</v>
      </c>
      <c r="AB2971" s="3">
        <v>0.0</v>
      </c>
      <c r="AC2971" s="3">
        <f t="shared" si="1"/>
        <v>30983.73354</v>
      </c>
      <c r="AD2971" s="3">
        <v>0.3098373353989156</v>
      </c>
      <c r="AE2971" s="3">
        <f t="shared" si="2"/>
        <v>3518.977537</v>
      </c>
      <c r="AF2971" s="3">
        <v>0.03518977536793184</v>
      </c>
      <c r="AG2971" s="3">
        <v>0.0</v>
      </c>
      <c r="AH2971" s="3">
        <v>0.0</v>
      </c>
      <c r="AI2971" s="3">
        <v>38.72966692486445</v>
      </c>
      <c r="AJ2971" s="3">
        <v>0.0</v>
      </c>
      <c r="AK2971" s="3">
        <v>38.72966692486445</v>
      </c>
      <c r="AL2971" s="3">
        <v>0.0</v>
      </c>
    </row>
    <row r="2972" ht="15.75" customHeight="1">
      <c r="A2972" s="3">
        <v>2014.0</v>
      </c>
      <c r="B2972" s="3" t="s">
        <v>1296</v>
      </c>
      <c r="C2972" s="3" t="s">
        <v>1297</v>
      </c>
      <c r="D2972" s="3" t="s">
        <v>1298</v>
      </c>
      <c r="E2972" s="3" t="s">
        <v>41</v>
      </c>
      <c r="F2972" s="3" t="s">
        <v>42</v>
      </c>
      <c r="G2972" s="3">
        <v>151.0</v>
      </c>
      <c r="H2972" s="3">
        <v>4894.0</v>
      </c>
      <c r="I2972" s="3">
        <v>4641.0</v>
      </c>
      <c r="J2972" s="3">
        <v>41.0</v>
      </c>
      <c r="K2972" s="3">
        <v>2.0</v>
      </c>
      <c r="L2972" s="3">
        <v>27.0</v>
      </c>
      <c r="M2972" s="3">
        <v>0.0</v>
      </c>
      <c r="N2972" s="3">
        <v>0.0</v>
      </c>
      <c r="O2972" s="3">
        <v>4.0</v>
      </c>
      <c r="P2972" s="3">
        <v>8.0</v>
      </c>
      <c r="Q2972" s="3">
        <v>16.0</v>
      </c>
      <c r="R2972" s="3">
        <v>5.23228311E8</v>
      </c>
      <c r="S2972" s="3">
        <v>16450.0</v>
      </c>
      <c r="T2972" s="3">
        <v>0.0</v>
      </c>
      <c r="U2972" s="4">
        <v>0.0</v>
      </c>
      <c r="V2972" s="3">
        <v>0.0</v>
      </c>
      <c r="W2972" s="3">
        <v>830.62</v>
      </c>
      <c r="X2972" s="3">
        <v>548.81</v>
      </c>
      <c r="Y2972" s="3">
        <v>249.2401215805471</v>
      </c>
      <c r="Z2972" s="3">
        <v>0.0</v>
      </c>
      <c r="AA2972" s="3">
        <v>31807.19215805471</v>
      </c>
      <c r="AB2972" s="3">
        <v>0.0</v>
      </c>
      <c r="AC2972" s="3">
        <f t="shared" si="1"/>
        <v>29750.75988</v>
      </c>
      <c r="AD2972" s="3">
        <v>0.2975075987841945</v>
      </c>
      <c r="AE2972" s="3">
        <f t="shared" si="2"/>
        <v>3336.231003</v>
      </c>
      <c r="AF2972" s="3">
        <v>0.03336231003039513</v>
      </c>
      <c r="AG2972" s="3">
        <v>164.1337386018237</v>
      </c>
      <c r="AH2972" s="3">
        <v>0.0</v>
      </c>
      <c r="AI2972" s="3">
        <v>12.1580547112462</v>
      </c>
      <c r="AJ2972" s="3">
        <v>48.63221884498481</v>
      </c>
      <c r="AK2972" s="3">
        <v>24.3161094224924</v>
      </c>
      <c r="AL2972" s="3">
        <v>0.0</v>
      </c>
    </row>
    <row r="2973" ht="15.75" customHeight="1">
      <c r="A2973" s="3">
        <v>2014.0</v>
      </c>
      <c r="B2973" s="3" t="s">
        <v>1299</v>
      </c>
      <c r="C2973" s="3" t="s">
        <v>1300</v>
      </c>
      <c r="D2973" s="3" t="s">
        <v>1301</v>
      </c>
      <c r="E2973" s="3" t="s">
        <v>41</v>
      </c>
      <c r="F2973" s="3" t="s">
        <v>42</v>
      </c>
      <c r="G2973" s="3">
        <v>62.0</v>
      </c>
      <c r="H2973" s="3">
        <v>14720.0</v>
      </c>
      <c r="I2973" s="3">
        <v>14064.0</v>
      </c>
      <c r="J2973" s="3">
        <v>136.0</v>
      </c>
      <c r="K2973" s="3">
        <v>30.0</v>
      </c>
      <c r="L2973" s="3">
        <v>97.0</v>
      </c>
      <c r="M2973" s="3">
        <v>0.0</v>
      </c>
      <c r="N2973" s="3">
        <v>0.0</v>
      </c>
      <c r="O2973" s="3">
        <v>3.0</v>
      </c>
      <c r="P2973" s="3">
        <v>6.0</v>
      </c>
      <c r="Q2973" s="3">
        <v>8.0</v>
      </c>
      <c r="R2973" s="3">
        <v>1.029894343E9</v>
      </c>
      <c r="S2973" s="3">
        <v>45052.0</v>
      </c>
      <c r="T2973" s="3">
        <v>0.0</v>
      </c>
      <c r="U2973" s="4">
        <v>0.0</v>
      </c>
      <c r="V2973" s="3">
        <v>0.0</v>
      </c>
      <c r="W2973" s="3">
        <v>4958.98</v>
      </c>
      <c r="X2973" s="3">
        <v>1793.0</v>
      </c>
      <c r="Y2973" s="3">
        <v>301.8733907484684</v>
      </c>
      <c r="Z2973" s="3">
        <v>0.0</v>
      </c>
      <c r="AA2973" s="3">
        <v>22860.12481132913</v>
      </c>
      <c r="AB2973" s="3">
        <v>0.0</v>
      </c>
      <c r="AC2973" s="3">
        <f t="shared" si="1"/>
        <v>32673.35523</v>
      </c>
      <c r="AD2973" s="3">
        <v>0.3267335523395188</v>
      </c>
      <c r="AE2973" s="3">
        <f t="shared" si="2"/>
        <v>3979.845512</v>
      </c>
      <c r="AF2973" s="3">
        <v>0.0397984551185297</v>
      </c>
      <c r="AG2973" s="3">
        <v>215.3067566367753</v>
      </c>
      <c r="AH2973" s="3">
        <v>0.0</v>
      </c>
      <c r="AI2973" s="3">
        <v>66.58971854745627</v>
      </c>
      <c r="AJ2973" s="3">
        <v>13.31794370949125</v>
      </c>
      <c r="AK2973" s="3">
        <v>6.658971854745627</v>
      </c>
      <c r="AL2973" s="3">
        <v>0.0</v>
      </c>
    </row>
    <row r="2974" ht="15.75" customHeight="1">
      <c r="A2974" s="3">
        <v>2014.0</v>
      </c>
      <c r="B2974" s="3" t="s">
        <v>1302</v>
      </c>
      <c r="C2974" s="3" t="s">
        <v>1303</v>
      </c>
      <c r="D2974" s="3" t="s">
        <v>1304</v>
      </c>
      <c r="E2974" s="3" t="s">
        <v>41</v>
      </c>
      <c r="F2974" s="3" t="s">
        <v>42</v>
      </c>
      <c r="G2974" s="3">
        <v>42.0</v>
      </c>
      <c r="H2974" s="3">
        <v>963.0</v>
      </c>
      <c r="I2974" s="3">
        <v>951.0</v>
      </c>
      <c r="J2974" s="3">
        <v>2.0</v>
      </c>
      <c r="K2974" s="3">
        <v>1.0</v>
      </c>
      <c r="L2974" s="3">
        <v>0.0</v>
      </c>
      <c r="M2974" s="3">
        <v>0.0</v>
      </c>
      <c r="N2974" s="3">
        <v>1.0</v>
      </c>
      <c r="O2974" s="3">
        <v>0.0</v>
      </c>
      <c r="P2974" s="3">
        <v>0.0</v>
      </c>
      <c r="Q2974" s="3">
        <v>4.0</v>
      </c>
      <c r="R2974" s="3">
        <v>8.6534132E7</v>
      </c>
      <c r="S2974" s="3">
        <v>3062.0</v>
      </c>
      <c r="T2974" s="3">
        <v>0.0</v>
      </c>
      <c r="U2974" s="4">
        <v>0.0</v>
      </c>
      <c r="V2974" s="3">
        <v>0.0</v>
      </c>
      <c r="W2974" s="3">
        <v>0.0</v>
      </c>
      <c r="X2974" s="3">
        <v>140.03</v>
      </c>
      <c r="Y2974" s="3">
        <v>65.31678641410844</v>
      </c>
      <c r="Z2974" s="3">
        <v>0.0</v>
      </c>
      <c r="AA2974" s="3">
        <v>28260.65708687132</v>
      </c>
      <c r="AB2974" s="3">
        <v>0.0</v>
      </c>
      <c r="AC2974" s="3">
        <f t="shared" si="1"/>
        <v>31450.03266</v>
      </c>
      <c r="AD2974" s="3">
        <v>0.3145003265839321</v>
      </c>
      <c r="AE2974" s="3">
        <f t="shared" si="2"/>
        <v>4573.154801</v>
      </c>
      <c r="AF2974" s="3">
        <v>0.04573154800783801</v>
      </c>
      <c r="AG2974" s="3">
        <v>0.0</v>
      </c>
      <c r="AH2974" s="3">
        <v>32.65839320705422</v>
      </c>
      <c r="AI2974" s="3">
        <v>32.65839320705422</v>
      </c>
      <c r="AJ2974" s="3">
        <v>0.0</v>
      </c>
      <c r="AK2974" s="3">
        <v>0.0</v>
      </c>
      <c r="AL2974" s="3">
        <v>0.0</v>
      </c>
    </row>
    <row r="2975" ht="15.75" customHeight="1">
      <c r="A2975" s="3">
        <v>2014.0</v>
      </c>
      <c r="B2975" s="3" t="s">
        <v>1305</v>
      </c>
      <c r="C2975" s="3" t="s">
        <v>1306</v>
      </c>
      <c r="D2975" s="3" t="s">
        <v>1307</v>
      </c>
      <c r="E2975" s="3" t="s">
        <v>41</v>
      </c>
      <c r="F2975" s="3" t="s">
        <v>42</v>
      </c>
      <c r="G2975" s="3">
        <v>81.0</v>
      </c>
      <c r="H2975" s="3">
        <v>3352.0</v>
      </c>
      <c r="I2975" s="3">
        <v>1963.0</v>
      </c>
      <c r="J2975" s="3">
        <v>20.0</v>
      </c>
      <c r="K2975" s="3">
        <v>4.0</v>
      </c>
      <c r="L2975" s="3">
        <v>1.0</v>
      </c>
      <c r="M2975" s="3">
        <v>0.0</v>
      </c>
      <c r="N2975" s="3">
        <v>8.0</v>
      </c>
      <c r="O2975" s="3">
        <v>2.0</v>
      </c>
      <c r="P2975" s="3">
        <v>5.0</v>
      </c>
      <c r="Q2975" s="3">
        <v>10.0</v>
      </c>
      <c r="R2975" s="3">
        <v>1.26041552E8</v>
      </c>
      <c r="S2975" s="3">
        <v>10880.0</v>
      </c>
      <c r="T2975" s="3">
        <v>1.0</v>
      </c>
      <c r="U2975" s="4">
        <v>1.0</v>
      </c>
      <c r="V2975" s="3">
        <v>0.0</v>
      </c>
      <c r="W2975" s="3">
        <v>564.85</v>
      </c>
      <c r="X2975" s="3">
        <v>258.83</v>
      </c>
      <c r="Y2975" s="3">
        <v>183.8235294117647</v>
      </c>
      <c r="Z2975" s="3">
        <v>0.0</v>
      </c>
      <c r="AA2975" s="3">
        <v>11584.70147058824</v>
      </c>
      <c r="AB2975" s="3">
        <v>0.0</v>
      </c>
      <c r="AC2975" s="3">
        <f t="shared" si="1"/>
        <v>30808.82353</v>
      </c>
      <c r="AD2975" s="3">
        <v>0.3080882352941177</v>
      </c>
      <c r="AE2975" s="3">
        <f t="shared" si="2"/>
        <v>2378.952206</v>
      </c>
      <c r="AF2975" s="3">
        <v>0.02378952205882353</v>
      </c>
      <c r="AG2975" s="3">
        <v>9.191176470588236</v>
      </c>
      <c r="AH2975" s="3">
        <v>73.52941176470588</v>
      </c>
      <c r="AI2975" s="3">
        <v>36.76470588235294</v>
      </c>
      <c r="AJ2975" s="3">
        <v>45.95588235294117</v>
      </c>
      <c r="AK2975" s="3">
        <v>18.38235294117647</v>
      </c>
      <c r="AL2975" s="3">
        <v>0.0</v>
      </c>
    </row>
    <row r="2976" ht="15.75" customHeight="1">
      <c r="A2976" s="3">
        <v>2014.0</v>
      </c>
      <c r="B2976" s="3" t="s">
        <v>1308</v>
      </c>
      <c r="C2976" s="3" t="s">
        <v>1309</v>
      </c>
      <c r="D2976" s="3" t="s">
        <v>1310</v>
      </c>
      <c r="E2976" s="3" t="s">
        <v>41</v>
      </c>
      <c r="F2976" s="3" t="s">
        <v>42</v>
      </c>
      <c r="G2976" s="3">
        <v>0.0</v>
      </c>
      <c r="H2976" s="3">
        <v>24609.0</v>
      </c>
      <c r="I2976" s="3">
        <v>24309.0</v>
      </c>
      <c r="J2976" s="3">
        <v>347.0</v>
      </c>
      <c r="K2976" s="3">
        <v>41.0</v>
      </c>
      <c r="L2976" s="3">
        <v>232.0</v>
      </c>
      <c r="M2976" s="3">
        <v>2.0</v>
      </c>
      <c r="N2976" s="3">
        <v>56.0</v>
      </c>
      <c r="O2976" s="3">
        <v>4.0</v>
      </c>
      <c r="P2976" s="3">
        <v>12.0</v>
      </c>
      <c r="Q2976" s="3">
        <v>0.0</v>
      </c>
      <c r="R2976" s="3">
        <v>1.331695676E9</v>
      </c>
      <c r="S2976" s="3">
        <v>61726.0</v>
      </c>
      <c r="T2976" s="3">
        <v>0.0</v>
      </c>
      <c r="U2976" s="4">
        <v>0.0</v>
      </c>
      <c r="V2976" s="3">
        <v>0.0</v>
      </c>
      <c r="W2976" s="3">
        <v>6548.0</v>
      </c>
      <c r="X2976" s="3">
        <v>3824.0</v>
      </c>
      <c r="Y2976" s="3">
        <v>562.1618118783009</v>
      </c>
      <c r="Z2976" s="3">
        <v>0.0</v>
      </c>
      <c r="AA2976" s="3">
        <v>21574.30703431293</v>
      </c>
      <c r="AB2976" s="3">
        <v>0.0</v>
      </c>
      <c r="AC2976" s="3">
        <f t="shared" si="1"/>
        <v>39868.12688</v>
      </c>
      <c r="AD2976" s="3">
        <v>0.3986812688332307</v>
      </c>
      <c r="AE2976" s="3">
        <f t="shared" si="2"/>
        <v>6195.120371</v>
      </c>
      <c r="AF2976" s="3">
        <v>0.06195120370670382</v>
      </c>
      <c r="AG2976" s="3">
        <v>375.8545831578265</v>
      </c>
      <c r="AH2976" s="3">
        <v>90.72352007257882</v>
      </c>
      <c r="AI2976" s="3">
        <v>66.4225771959952</v>
      </c>
      <c r="AJ2976" s="3">
        <v>19.44075430126689</v>
      </c>
      <c r="AK2976" s="3">
        <v>6.480251433755631</v>
      </c>
      <c r="AL2976" s="3">
        <v>3.240125716877815</v>
      </c>
    </row>
    <row r="2977" ht="15.75" customHeight="1">
      <c r="A2977" s="3">
        <v>2014.0</v>
      </c>
      <c r="B2977" s="3" t="s">
        <v>1311</v>
      </c>
      <c r="C2977" s="3" t="s">
        <v>1312</v>
      </c>
      <c r="D2977" s="3" t="s">
        <v>1313</v>
      </c>
      <c r="E2977" s="3" t="s">
        <v>41</v>
      </c>
      <c r="F2977" s="3" t="s">
        <v>42</v>
      </c>
      <c r="G2977" s="3">
        <v>0.0</v>
      </c>
      <c r="H2977" s="3">
        <v>9116.0</v>
      </c>
      <c r="I2977" s="3">
        <v>8843.0</v>
      </c>
      <c r="J2977" s="3">
        <v>111.0</v>
      </c>
      <c r="K2977" s="3">
        <v>37.0</v>
      </c>
      <c r="L2977" s="3">
        <v>57.0</v>
      </c>
      <c r="M2977" s="3">
        <v>0.0</v>
      </c>
      <c r="N2977" s="3">
        <v>0.0</v>
      </c>
      <c r="O2977" s="3">
        <v>9.0</v>
      </c>
      <c r="P2977" s="3">
        <v>8.0</v>
      </c>
      <c r="Q2977" s="3">
        <v>0.0</v>
      </c>
      <c r="R2977" s="3">
        <v>6.23751523E8</v>
      </c>
      <c r="S2977" s="3">
        <v>25755.0</v>
      </c>
      <c r="T2977" s="3">
        <v>0.0</v>
      </c>
      <c r="U2977" s="4">
        <v>0.0</v>
      </c>
      <c r="V2977" s="3">
        <v>0.0</v>
      </c>
      <c r="W2977" s="3">
        <v>0.0</v>
      </c>
      <c r="X2977" s="3">
        <v>1675.77</v>
      </c>
      <c r="Y2977" s="3">
        <v>430.9842748980781</v>
      </c>
      <c r="Z2977" s="3">
        <v>0.0</v>
      </c>
      <c r="AA2977" s="3">
        <v>24218.65746456999</v>
      </c>
      <c r="AB2977" s="3">
        <v>0.0</v>
      </c>
      <c r="AC2977" s="3">
        <f t="shared" si="1"/>
        <v>35395.06892</v>
      </c>
      <c r="AD2977" s="3">
        <v>0.3539506891865657</v>
      </c>
      <c r="AE2977" s="3">
        <f t="shared" si="2"/>
        <v>6506.581246</v>
      </c>
      <c r="AF2977" s="3">
        <v>0.0650658124635993</v>
      </c>
      <c r="AG2977" s="3">
        <v>221.316249271986</v>
      </c>
      <c r="AH2977" s="3">
        <v>0.0</v>
      </c>
      <c r="AI2977" s="3">
        <v>143.661424966026</v>
      </c>
      <c r="AJ2977" s="3">
        <v>31.061929722384</v>
      </c>
      <c r="AK2977" s="3">
        <v>34.94467093768201</v>
      </c>
      <c r="AL2977" s="3">
        <v>0.0</v>
      </c>
    </row>
    <row r="2978" ht="15.75" customHeight="1">
      <c r="A2978" s="3">
        <v>2014.0</v>
      </c>
      <c r="B2978" s="3" t="s">
        <v>1314</v>
      </c>
      <c r="C2978" s="3" t="s">
        <v>1315</v>
      </c>
      <c r="D2978" s="3" t="s">
        <v>1316</v>
      </c>
      <c r="E2978" s="3" t="s">
        <v>41</v>
      </c>
      <c r="F2978" s="3" t="s">
        <v>42</v>
      </c>
      <c r="G2978" s="3">
        <v>85.0</v>
      </c>
      <c r="H2978" s="3">
        <v>2624.0</v>
      </c>
      <c r="I2978" s="3">
        <v>2566.0</v>
      </c>
      <c r="J2978" s="3">
        <v>17.0</v>
      </c>
      <c r="K2978" s="3">
        <v>7.0</v>
      </c>
      <c r="L2978" s="3">
        <v>2.0</v>
      </c>
      <c r="M2978" s="3">
        <v>0.0</v>
      </c>
      <c r="N2978" s="3">
        <v>6.0</v>
      </c>
      <c r="O2978" s="3">
        <v>1.0</v>
      </c>
      <c r="P2978" s="3">
        <v>1.0</v>
      </c>
      <c r="Q2978" s="3">
        <v>10.0</v>
      </c>
      <c r="R2978" s="3">
        <v>1.29561397E8</v>
      </c>
      <c r="S2978" s="3">
        <v>8111.0</v>
      </c>
      <c r="T2978" s="3">
        <v>0.0</v>
      </c>
      <c r="U2978" s="4">
        <v>0.0</v>
      </c>
      <c r="V2978" s="3">
        <v>0.0</v>
      </c>
      <c r="W2978" s="3">
        <v>541.0</v>
      </c>
      <c r="X2978" s="3">
        <v>409.0</v>
      </c>
      <c r="Y2978" s="3">
        <v>209.5919122179756</v>
      </c>
      <c r="Z2978" s="3">
        <v>0.0</v>
      </c>
      <c r="AA2978" s="3">
        <v>15973.5417334484</v>
      </c>
      <c r="AB2978" s="3">
        <v>0.0</v>
      </c>
      <c r="AC2978" s="3">
        <f t="shared" si="1"/>
        <v>32351.1281</v>
      </c>
      <c r="AD2978" s="3">
        <v>0.3235112809764517</v>
      </c>
      <c r="AE2978" s="3">
        <f t="shared" si="2"/>
        <v>5042.534829</v>
      </c>
      <c r="AF2978" s="3">
        <v>0.05042534829244236</v>
      </c>
      <c r="AG2978" s="3">
        <v>24.65787202564418</v>
      </c>
      <c r="AH2978" s="3">
        <v>73.97361607693256</v>
      </c>
      <c r="AI2978" s="3">
        <v>86.30255208975466</v>
      </c>
      <c r="AJ2978" s="3">
        <v>12.32893601282209</v>
      </c>
      <c r="AK2978" s="3">
        <v>12.32893601282209</v>
      </c>
      <c r="AL2978" s="3">
        <v>0.0</v>
      </c>
    </row>
    <row r="2979" ht="15.75" customHeight="1">
      <c r="A2979" s="3">
        <v>2014.0</v>
      </c>
      <c r="B2979" s="3" t="s">
        <v>1317</v>
      </c>
      <c r="C2979" s="3" t="s">
        <v>1318</v>
      </c>
      <c r="D2979" s="3" t="s">
        <v>1319</v>
      </c>
      <c r="E2979" s="3" t="s">
        <v>41</v>
      </c>
      <c r="F2979" s="3" t="s">
        <v>42</v>
      </c>
      <c r="G2979" s="3">
        <v>100.0</v>
      </c>
      <c r="H2979" s="3">
        <v>40384.0</v>
      </c>
      <c r="I2979" s="3">
        <v>30309.0</v>
      </c>
      <c r="J2979" s="3">
        <v>338.0</v>
      </c>
      <c r="K2979" s="3">
        <v>96.0</v>
      </c>
      <c r="L2979" s="3">
        <v>60.0</v>
      </c>
      <c r="M2979" s="3">
        <v>0.0</v>
      </c>
      <c r="N2979" s="3">
        <v>146.0</v>
      </c>
      <c r="O2979" s="3">
        <v>19.0</v>
      </c>
      <c r="P2979" s="3">
        <v>17.0</v>
      </c>
      <c r="Q2979" s="3">
        <v>10.0</v>
      </c>
      <c r="R2979" s="3">
        <v>1.37987805E9</v>
      </c>
      <c r="S2979" s="3">
        <v>64531.0</v>
      </c>
      <c r="T2979" s="3">
        <v>2.0</v>
      </c>
      <c r="U2979" s="4">
        <v>1.0</v>
      </c>
      <c r="V2979" s="3">
        <v>1.0</v>
      </c>
      <c r="W2979" s="3">
        <v>0.0</v>
      </c>
      <c r="X2979" s="3">
        <v>4628.19</v>
      </c>
      <c r="Y2979" s="3">
        <v>523.7792688785236</v>
      </c>
      <c r="Z2979" s="3">
        <v>1.54964280733291</v>
      </c>
      <c r="AA2979" s="3">
        <v>21383.18095179061</v>
      </c>
      <c r="AB2979" s="3">
        <v>0.0</v>
      </c>
      <c r="AC2979" s="3">
        <f t="shared" si="1"/>
        <v>62580.77513</v>
      </c>
      <c r="AD2979" s="3">
        <v>0.6258077513133222</v>
      </c>
      <c r="AE2979" s="3">
        <f t="shared" si="2"/>
        <v>7172.041344</v>
      </c>
      <c r="AF2979" s="3">
        <v>0.071720413444701</v>
      </c>
      <c r="AG2979" s="3">
        <v>92.9785684399746</v>
      </c>
      <c r="AH2979" s="3">
        <v>226.2478498706048</v>
      </c>
      <c r="AI2979" s="3">
        <v>148.7657095039594</v>
      </c>
      <c r="AJ2979" s="3">
        <v>26.34392772465947</v>
      </c>
      <c r="AK2979" s="3">
        <v>29.44321333932528</v>
      </c>
      <c r="AL2979" s="3">
        <v>0.0</v>
      </c>
    </row>
    <row r="2980" ht="15.75" customHeight="1">
      <c r="A2980" s="3">
        <v>2014.0</v>
      </c>
      <c r="B2980" s="3" t="s">
        <v>1320</v>
      </c>
      <c r="C2980" s="3" t="s">
        <v>1321</v>
      </c>
      <c r="D2980" s="3" t="s">
        <v>1322</v>
      </c>
      <c r="E2980" s="3" t="s">
        <v>41</v>
      </c>
      <c r="F2980" s="3" t="s">
        <v>42</v>
      </c>
      <c r="G2980" s="3">
        <v>0.0</v>
      </c>
      <c r="H2980" s="3">
        <v>2068.0</v>
      </c>
      <c r="I2980" s="3">
        <v>2023.0</v>
      </c>
      <c r="J2980" s="3">
        <v>8.0</v>
      </c>
      <c r="K2980" s="3">
        <v>6.0</v>
      </c>
      <c r="L2980" s="3">
        <v>0.0</v>
      </c>
      <c r="M2980" s="3">
        <v>0.0</v>
      </c>
      <c r="N2980" s="3">
        <v>0.0</v>
      </c>
      <c r="O2980" s="3">
        <v>0.0</v>
      </c>
      <c r="P2980" s="3">
        <v>2.0</v>
      </c>
      <c r="Q2980" s="3">
        <v>0.0</v>
      </c>
      <c r="R2980" s="3">
        <v>7.6493762E7</v>
      </c>
      <c r="S2980" s="3">
        <v>5683.0</v>
      </c>
      <c r="T2980" s="3">
        <v>0.0</v>
      </c>
      <c r="U2980" s="4">
        <v>0.0</v>
      </c>
      <c r="V2980" s="3">
        <v>0.0</v>
      </c>
      <c r="W2980" s="3">
        <v>0.0</v>
      </c>
      <c r="X2980" s="3">
        <v>247.54</v>
      </c>
      <c r="Y2980" s="3">
        <v>140.7707196903044</v>
      </c>
      <c r="Z2980" s="3">
        <v>0.0</v>
      </c>
      <c r="AA2980" s="3">
        <v>13460.10241069858</v>
      </c>
      <c r="AB2980" s="3">
        <v>0.0</v>
      </c>
      <c r="AC2980" s="3">
        <f t="shared" si="1"/>
        <v>36389.23104</v>
      </c>
      <c r="AD2980" s="3">
        <v>0.3638923103994369</v>
      </c>
      <c r="AE2980" s="3">
        <f t="shared" si="2"/>
        <v>4355.797994</v>
      </c>
      <c r="AF2980" s="3">
        <v>0.04355797994017244</v>
      </c>
      <c r="AG2980" s="3">
        <v>0.0</v>
      </c>
      <c r="AH2980" s="3">
        <v>0.0</v>
      </c>
      <c r="AI2980" s="3">
        <v>105.5780397677283</v>
      </c>
      <c r="AJ2980" s="3">
        <v>35.1926799225761</v>
      </c>
      <c r="AK2980" s="3">
        <v>0.0</v>
      </c>
      <c r="AL2980" s="3">
        <v>0.0</v>
      </c>
    </row>
    <row r="2981" ht="15.75" customHeight="1">
      <c r="A2981" s="3">
        <v>2014.0</v>
      </c>
      <c r="B2981" s="3" t="s">
        <v>1323</v>
      </c>
      <c r="C2981" s="3" t="s">
        <v>1324</v>
      </c>
      <c r="D2981" s="3" t="s">
        <v>1325</v>
      </c>
      <c r="E2981" s="3" t="s">
        <v>41</v>
      </c>
      <c r="F2981" s="3" t="s">
        <v>42</v>
      </c>
      <c r="G2981" s="3">
        <v>0.0</v>
      </c>
      <c r="H2981" s="3">
        <v>10452.0</v>
      </c>
      <c r="I2981" s="3">
        <v>6177.0</v>
      </c>
      <c r="J2981" s="3">
        <v>253.0</v>
      </c>
      <c r="K2981" s="3">
        <v>62.0</v>
      </c>
      <c r="L2981" s="3">
        <v>169.0</v>
      </c>
      <c r="M2981" s="3">
        <v>0.0</v>
      </c>
      <c r="N2981" s="3">
        <v>0.0</v>
      </c>
      <c r="O2981" s="3">
        <v>8.0</v>
      </c>
      <c r="P2981" s="3">
        <v>14.0</v>
      </c>
      <c r="Q2981" s="3">
        <v>0.0</v>
      </c>
      <c r="R2981" s="3">
        <v>1.109388446E9</v>
      </c>
      <c r="S2981" s="3">
        <v>54523.0</v>
      </c>
      <c r="T2981" s="3">
        <v>1.0</v>
      </c>
      <c r="U2981" s="4">
        <v>1.0</v>
      </c>
      <c r="V2981" s="3">
        <v>0.0</v>
      </c>
      <c r="W2981" s="3">
        <v>2630.52</v>
      </c>
      <c r="X2981" s="3">
        <v>819.28</v>
      </c>
      <c r="Y2981" s="3">
        <v>464.0243566935055</v>
      </c>
      <c r="Z2981" s="3">
        <v>0.0</v>
      </c>
      <c r="AA2981" s="3">
        <v>20347.16442602205</v>
      </c>
      <c r="AB2981" s="3">
        <v>0.0</v>
      </c>
      <c r="AC2981" s="3">
        <f t="shared" si="1"/>
        <v>19169.89161</v>
      </c>
      <c r="AD2981" s="3">
        <v>0.1916989160537755</v>
      </c>
      <c r="AE2981" s="3">
        <f t="shared" si="2"/>
        <v>1502.631917</v>
      </c>
      <c r="AF2981" s="3">
        <v>0.01502631916805752</v>
      </c>
      <c r="AG2981" s="3">
        <v>309.9609339177961</v>
      </c>
      <c r="AH2981" s="3">
        <v>0.0</v>
      </c>
      <c r="AI2981" s="3">
        <v>113.7134787154045</v>
      </c>
      <c r="AJ2981" s="3">
        <v>25.67723712928489</v>
      </c>
      <c r="AK2981" s="3">
        <v>14.67270693101994</v>
      </c>
      <c r="AL2981" s="3">
        <v>0.0</v>
      </c>
    </row>
    <row r="2982" ht="15.75" customHeight="1">
      <c r="A2982" s="3">
        <v>2014.0</v>
      </c>
      <c r="B2982" s="3" t="s">
        <v>1326</v>
      </c>
      <c r="C2982" s="3" t="s">
        <v>1327</v>
      </c>
      <c r="D2982" s="3" t="s">
        <v>1328</v>
      </c>
      <c r="E2982" s="3" t="s">
        <v>41</v>
      </c>
      <c r="F2982" s="3" t="s">
        <v>42</v>
      </c>
      <c r="G2982" s="3">
        <v>48.0</v>
      </c>
      <c r="H2982" s="3">
        <v>8932.0</v>
      </c>
      <c r="I2982" s="3">
        <v>6666.0</v>
      </c>
      <c r="J2982" s="3">
        <v>87.0</v>
      </c>
      <c r="K2982" s="3">
        <v>11.0</v>
      </c>
      <c r="L2982" s="3">
        <v>64.0</v>
      </c>
      <c r="M2982" s="3">
        <v>0.0</v>
      </c>
      <c r="N2982" s="3">
        <v>0.0</v>
      </c>
      <c r="O2982" s="3">
        <v>4.0</v>
      </c>
      <c r="P2982" s="3">
        <v>8.0</v>
      </c>
      <c r="Q2982" s="3">
        <v>6.0</v>
      </c>
      <c r="R2982" s="3">
        <v>4.96472002E8</v>
      </c>
      <c r="S2982" s="3">
        <v>28097.0</v>
      </c>
      <c r="T2982" s="3">
        <v>1.0</v>
      </c>
      <c r="U2982" s="4">
        <v>1.0</v>
      </c>
      <c r="V2982" s="3">
        <v>0.0</v>
      </c>
      <c r="W2982" s="3">
        <v>1506.48</v>
      </c>
      <c r="X2982" s="3">
        <v>819.67</v>
      </c>
      <c r="Y2982" s="3">
        <v>309.6415987471972</v>
      </c>
      <c r="Z2982" s="3">
        <v>0.0</v>
      </c>
      <c r="AA2982" s="3">
        <v>17669.92924511514</v>
      </c>
      <c r="AB2982" s="3">
        <v>0.0</v>
      </c>
      <c r="AC2982" s="3">
        <f t="shared" si="1"/>
        <v>31789.8708</v>
      </c>
      <c r="AD2982" s="3">
        <v>0.3178987080471224</v>
      </c>
      <c r="AE2982" s="3">
        <f t="shared" si="2"/>
        <v>2917.286543</v>
      </c>
      <c r="AF2982" s="3">
        <v>0.029172865430473</v>
      </c>
      <c r="AG2982" s="3">
        <v>227.7823255151796</v>
      </c>
      <c r="AH2982" s="3">
        <v>0.0</v>
      </c>
      <c r="AI2982" s="3">
        <v>39.15008719792149</v>
      </c>
      <c r="AJ2982" s="3">
        <v>28.47279068939745</v>
      </c>
      <c r="AK2982" s="3">
        <v>14.23639534469872</v>
      </c>
      <c r="AL2982" s="3">
        <v>0.0</v>
      </c>
    </row>
    <row r="2983" ht="15.75" customHeight="1">
      <c r="A2983" s="3">
        <v>2014.0</v>
      </c>
      <c r="B2983" s="3" t="s">
        <v>1329</v>
      </c>
      <c r="C2983" s="3" t="s">
        <v>1330</v>
      </c>
      <c r="D2983" s="3" t="s">
        <v>1331</v>
      </c>
      <c r="E2983" s="3" t="s">
        <v>41</v>
      </c>
      <c r="F2983" s="3" t="s">
        <v>42</v>
      </c>
      <c r="G2983" s="3">
        <v>527.0</v>
      </c>
      <c r="H2983" s="3">
        <v>51702.0</v>
      </c>
      <c r="I2983" s="3">
        <v>49052.0</v>
      </c>
      <c r="J2983" s="3">
        <v>663.0</v>
      </c>
      <c r="K2983" s="3">
        <v>104.0</v>
      </c>
      <c r="L2983" s="3">
        <v>362.0</v>
      </c>
      <c r="M2983" s="3">
        <v>7.0</v>
      </c>
      <c r="N2983" s="3">
        <v>124.0</v>
      </c>
      <c r="O2983" s="3">
        <v>11.0</v>
      </c>
      <c r="P2983" s="3">
        <v>55.0</v>
      </c>
      <c r="Q2983" s="3">
        <v>43.0</v>
      </c>
      <c r="R2983" s="3">
        <v>6.18805079E9</v>
      </c>
      <c r="S2983" s="3">
        <v>158864.0</v>
      </c>
      <c r="T2983" s="3">
        <v>0.0</v>
      </c>
      <c r="U2983" s="4">
        <v>0.0</v>
      </c>
      <c r="V2983" s="3">
        <v>1.0</v>
      </c>
      <c r="W2983" s="3">
        <v>14427.49</v>
      </c>
      <c r="X2983" s="3">
        <v>6954.98</v>
      </c>
      <c r="Y2983" s="3">
        <v>417.3381005136469</v>
      </c>
      <c r="Z2983" s="3">
        <v>0.6294692315439622</v>
      </c>
      <c r="AA2983" s="3">
        <v>38951.87575536308</v>
      </c>
      <c r="AB2983" s="3">
        <v>0.0</v>
      </c>
      <c r="AC2983" s="3">
        <f t="shared" si="1"/>
        <v>32544.81821</v>
      </c>
      <c r="AD2983" s="3">
        <v>0.3254481820928593</v>
      </c>
      <c r="AE2983" s="3">
        <f t="shared" si="2"/>
        <v>4377.945916</v>
      </c>
      <c r="AF2983" s="3">
        <v>0.04377945916003625</v>
      </c>
      <c r="AG2983" s="3">
        <v>227.8678618189143</v>
      </c>
      <c r="AH2983" s="3">
        <v>78.0541847114513</v>
      </c>
      <c r="AI2983" s="3">
        <v>65.46480008057206</v>
      </c>
      <c r="AJ2983" s="3">
        <v>34.62080773491792</v>
      </c>
      <c r="AK2983" s="3">
        <v>6.924161546983584</v>
      </c>
      <c r="AL2983" s="3">
        <v>4.406284620807735</v>
      </c>
    </row>
    <row r="2984" ht="15.75" customHeight="1">
      <c r="A2984" s="3">
        <v>2014.0</v>
      </c>
      <c r="B2984" s="3" t="s">
        <v>1332</v>
      </c>
      <c r="C2984" s="3" t="s">
        <v>1333</v>
      </c>
      <c r="D2984" s="3" t="s">
        <v>1334</v>
      </c>
      <c r="E2984" s="3" t="s">
        <v>41</v>
      </c>
      <c r="F2984" s="3" t="s">
        <v>42</v>
      </c>
      <c r="G2984" s="3">
        <v>0.0</v>
      </c>
      <c r="H2984" s="3">
        <v>5836.0</v>
      </c>
      <c r="I2984" s="3">
        <v>5836.0</v>
      </c>
      <c r="J2984" s="3">
        <v>19.0</v>
      </c>
      <c r="K2984" s="3">
        <v>7.0</v>
      </c>
      <c r="L2984" s="3">
        <v>0.0</v>
      </c>
      <c r="M2984" s="3">
        <v>0.0</v>
      </c>
      <c r="N2984" s="3">
        <v>7.0</v>
      </c>
      <c r="O2984" s="3">
        <v>3.0</v>
      </c>
      <c r="P2984" s="3">
        <v>2.0</v>
      </c>
      <c r="Q2984" s="3">
        <v>0.0</v>
      </c>
      <c r="R2984" s="3">
        <v>2.89244736E8</v>
      </c>
      <c r="S2984" s="3">
        <v>16180.0</v>
      </c>
      <c r="T2984" s="3">
        <v>0.0</v>
      </c>
      <c r="U2984" s="4">
        <v>0.0</v>
      </c>
      <c r="V2984" s="3">
        <v>0.0</v>
      </c>
      <c r="W2984" s="3">
        <v>0.0</v>
      </c>
      <c r="X2984" s="3">
        <v>730.0</v>
      </c>
      <c r="Y2984" s="3">
        <v>117.4289245982695</v>
      </c>
      <c r="Z2984" s="3">
        <v>0.0</v>
      </c>
      <c r="AA2984" s="3">
        <v>17876.68331273177</v>
      </c>
      <c r="AB2984" s="3">
        <v>0.0</v>
      </c>
      <c r="AC2984" s="3">
        <f t="shared" si="1"/>
        <v>36069.22126</v>
      </c>
      <c r="AD2984" s="3">
        <v>0.3606922126081582</v>
      </c>
      <c r="AE2984" s="3">
        <f t="shared" si="2"/>
        <v>4511.742892</v>
      </c>
      <c r="AF2984" s="3">
        <v>0.04511742892459827</v>
      </c>
      <c r="AG2984" s="3">
        <v>0.0</v>
      </c>
      <c r="AH2984" s="3">
        <v>43.26328800988875</v>
      </c>
      <c r="AI2984" s="3">
        <v>43.26328800988875</v>
      </c>
      <c r="AJ2984" s="3">
        <v>12.36093943139679</v>
      </c>
      <c r="AK2984" s="3">
        <v>18.54140914709518</v>
      </c>
      <c r="AL2984" s="3">
        <v>0.0</v>
      </c>
    </row>
    <row r="2985" ht="15.75" customHeight="1">
      <c r="A2985" s="3">
        <v>2014.0</v>
      </c>
      <c r="B2985" s="3" t="s">
        <v>1335</v>
      </c>
      <c r="C2985" s="3" t="s">
        <v>1336</v>
      </c>
      <c r="D2985" s="3" t="s">
        <v>1337</v>
      </c>
      <c r="E2985" s="3" t="s">
        <v>41</v>
      </c>
      <c r="F2985" s="3" t="s">
        <v>42</v>
      </c>
      <c r="G2985" s="3">
        <v>7.0</v>
      </c>
      <c r="H2985" s="3">
        <v>3294.0</v>
      </c>
      <c r="I2985" s="3">
        <v>2580.0</v>
      </c>
      <c r="J2985" s="3">
        <v>38.0</v>
      </c>
      <c r="K2985" s="3">
        <v>22.0</v>
      </c>
      <c r="L2985" s="3">
        <v>0.0</v>
      </c>
      <c r="M2985" s="3">
        <v>0.0</v>
      </c>
      <c r="N2985" s="3">
        <v>8.0</v>
      </c>
      <c r="O2985" s="3">
        <v>2.0</v>
      </c>
      <c r="P2985" s="3">
        <v>6.0</v>
      </c>
      <c r="Q2985" s="3">
        <v>1.0</v>
      </c>
      <c r="R2985" s="3">
        <v>2.21677608E8</v>
      </c>
      <c r="S2985" s="3">
        <v>14247.0</v>
      </c>
      <c r="T2985" s="3">
        <v>1.0</v>
      </c>
      <c r="U2985" s="4">
        <v>1.0</v>
      </c>
      <c r="V2985" s="3">
        <v>1.0</v>
      </c>
      <c r="W2985" s="3">
        <v>526.45</v>
      </c>
      <c r="X2985" s="3">
        <v>224.74</v>
      </c>
      <c r="Y2985" s="3">
        <v>266.7228188390538</v>
      </c>
      <c r="Z2985" s="3">
        <v>7.019021548396153</v>
      </c>
      <c r="AA2985" s="3">
        <v>15559.59907348915</v>
      </c>
      <c r="AB2985" s="3">
        <v>0.0</v>
      </c>
      <c r="AC2985" s="3">
        <f t="shared" si="1"/>
        <v>23120.65698</v>
      </c>
      <c r="AD2985" s="3">
        <v>0.2312065698041693</v>
      </c>
      <c r="AE2985" s="3">
        <f t="shared" si="2"/>
        <v>1577.454903</v>
      </c>
      <c r="AF2985" s="3">
        <v>0.01577454902786552</v>
      </c>
      <c r="AG2985" s="3">
        <v>0.0</v>
      </c>
      <c r="AH2985" s="3">
        <v>56.15217238716922</v>
      </c>
      <c r="AI2985" s="3">
        <v>154.4184740647154</v>
      </c>
      <c r="AJ2985" s="3">
        <v>42.11412929037692</v>
      </c>
      <c r="AK2985" s="3">
        <v>14.03804309679231</v>
      </c>
      <c r="AL2985" s="3">
        <v>0.0</v>
      </c>
    </row>
    <row r="2986" ht="15.75" customHeight="1">
      <c r="A2986" s="3">
        <v>2014.0</v>
      </c>
      <c r="B2986" s="3" t="s">
        <v>1338</v>
      </c>
      <c r="C2986" s="3" t="s">
        <v>1339</v>
      </c>
      <c r="D2986" s="3" t="s">
        <v>1340</v>
      </c>
      <c r="E2986" s="3" t="s">
        <v>41</v>
      </c>
      <c r="F2986" s="3" t="s">
        <v>42</v>
      </c>
      <c r="G2986" s="3">
        <v>14.0</v>
      </c>
      <c r="H2986" s="3">
        <v>1154.0</v>
      </c>
      <c r="I2986" s="3">
        <v>1086.0</v>
      </c>
      <c r="J2986" s="3">
        <v>4.0</v>
      </c>
      <c r="K2986" s="3">
        <v>4.0</v>
      </c>
      <c r="L2986" s="3">
        <v>0.0</v>
      </c>
      <c r="M2986" s="3">
        <v>0.0</v>
      </c>
      <c r="N2986" s="3">
        <v>0.0</v>
      </c>
      <c r="O2986" s="3">
        <v>0.0</v>
      </c>
      <c r="P2986" s="3">
        <v>0.0</v>
      </c>
      <c r="Q2986" s="3">
        <v>1.0</v>
      </c>
      <c r="R2986" s="3">
        <v>5.2753828E7</v>
      </c>
      <c r="S2986" s="3">
        <v>3672.0</v>
      </c>
      <c r="T2986" s="3">
        <v>0.0</v>
      </c>
      <c r="U2986" s="4">
        <v>0.0</v>
      </c>
      <c r="V2986" s="3">
        <v>0.0</v>
      </c>
      <c r="W2986" s="3">
        <v>0.0</v>
      </c>
      <c r="X2986" s="3">
        <v>124.47</v>
      </c>
      <c r="Y2986" s="3">
        <v>108.9324618736384</v>
      </c>
      <c r="Z2986" s="3">
        <v>0.0</v>
      </c>
      <c r="AA2986" s="3">
        <v>14366.51089324619</v>
      </c>
      <c r="AB2986" s="3">
        <v>0.0</v>
      </c>
      <c r="AC2986" s="3">
        <f t="shared" si="1"/>
        <v>31427.01525</v>
      </c>
      <c r="AD2986" s="3">
        <v>0.3142701525054466</v>
      </c>
      <c r="AE2986" s="3">
        <f t="shared" si="2"/>
        <v>3389.705882</v>
      </c>
      <c r="AF2986" s="3">
        <v>0.03389705882352941</v>
      </c>
      <c r="AG2986" s="3">
        <v>0.0</v>
      </c>
      <c r="AH2986" s="3">
        <v>0.0</v>
      </c>
      <c r="AI2986" s="3">
        <v>108.9324618736384</v>
      </c>
      <c r="AJ2986" s="3">
        <v>0.0</v>
      </c>
      <c r="AK2986" s="3">
        <v>0.0</v>
      </c>
      <c r="AL2986" s="3">
        <v>0.0</v>
      </c>
    </row>
    <row r="2987" ht="15.75" customHeight="1">
      <c r="A2987" s="3">
        <v>2014.0</v>
      </c>
      <c r="B2987" s="3" t="s">
        <v>1341</v>
      </c>
      <c r="C2987" s="3" t="s">
        <v>1342</v>
      </c>
      <c r="D2987" s="3" t="s">
        <v>1343</v>
      </c>
      <c r="E2987" s="3" t="s">
        <v>41</v>
      </c>
      <c r="F2987" s="3" t="s">
        <v>42</v>
      </c>
      <c r="G2987" s="3">
        <v>30.0</v>
      </c>
      <c r="H2987" s="3">
        <v>4530.0</v>
      </c>
      <c r="I2987" s="3">
        <v>3531.0</v>
      </c>
      <c r="J2987" s="3">
        <v>33.0</v>
      </c>
      <c r="K2987" s="3">
        <v>16.0</v>
      </c>
      <c r="L2987" s="3">
        <v>6.0</v>
      </c>
      <c r="M2987" s="3">
        <v>0.0</v>
      </c>
      <c r="N2987" s="3">
        <v>0.0</v>
      </c>
      <c r="O2987" s="3">
        <v>4.0</v>
      </c>
      <c r="P2987" s="3">
        <v>7.0</v>
      </c>
      <c r="Q2987" s="3">
        <v>4.0</v>
      </c>
      <c r="R2987" s="3">
        <v>1.34631858E8</v>
      </c>
      <c r="S2987" s="3">
        <v>14199.0</v>
      </c>
      <c r="T2987" s="3">
        <v>1.0</v>
      </c>
      <c r="U2987" s="4">
        <v>1.0</v>
      </c>
      <c r="V2987" s="3">
        <v>1.0</v>
      </c>
      <c r="W2987" s="3">
        <v>1740.64</v>
      </c>
      <c r="X2987" s="3">
        <v>0.0</v>
      </c>
      <c r="Y2987" s="3">
        <v>232.4107331502219</v>
      </c>
      <c r="Z2987" s="3">
        <v>7.042749489400662</v>
      </c>
      <c r="AA2987" s="3">
        <v>9481.784491865625</v>
      </c>
      <c r="AB2987" s="3">
        <v>0.0</v>
      </c>
      <c r="AC2987" s="3">
        <f t="shared" si="1"/>
        <v>31903.65519</v>
      </c>
      <c r="AD2987" s="3">
        <v>0.31903655186985</v>
      </c>
      <c r="AE2987" s="3">
        <f t="shared" si="2"/>
        <v>0</v>
      </c>
      <c r="AF2987" s="3">
        <v>0.0</v>
      </c>
      <c r="AG2987" s="3">
        <v>42.25649693640397</v>
      </c>
      <c r="AH2987" s="3">
        <v>0.0</v>
      </c>
      <c r="AI2987" s="3">
        <v>112.6839918304106</v>
      </c>
      <c r="AJ2987" s="3">
        <v>49.29924642580463</v>
      </c>
      <c r="AK2987" s="3">
        <v>28.17099795760265</v>
      </c>
      <c r="AL2987" s="3">
        <v>0.0</v>
      </c>
    </row>
    <row r="2988" ht="15.75" customHeight="1">
      <c r="A2988" s="3">
        <v>2014.0</v>
      </c>
      <c r="B2988" s="3" t="s">
        <v>1344</v>
      </c>
      <c r="C2988" s="3" t="s">
        <v>1345</v>
      </c>
      <c r="D2988" s="3" t="s">
        <v>1346</v>
      </c>
      <c r="E2988" s="3" t="s">
        <v>41</v>
      </c>
      <c r="F2988" s="3" t="s">
        <v>42</v>
      </c>
      <c r="G2988" s="3">
        <v>0.0</v>
      </c>
      <c r="H2988" s="3">
        <v>7650.0</v>
      </c>
      <c r="I2988" s="3">
        <v>5568.0</v>
      </c>
      <c r="J2988" s="3">
        <v>86.0</v>
      </c>
      <c r="K2988" s="3">
        <v>23.0</v>
      </c>
      <c r="L2988" s="3">
        <v>46.0</v>
      </c>
      <c r="M2988" s="3">
        <v>0.0</v>
      </c>
      <c r="N2988" s="3">
        <v>1.0</v>
      </c>
      <c r="O2988" s="3">
        <v>8.0</v>
      </c>
      <c r="P2988" s="3">
        <v>8.0</v>
      </c>
      <c r="Q2988" s="3">
        <v>0.0</v>
      </c>
      <c r="R2988" s="3">
        <v>3.9554704E8</v>
      </c>
      <c r="S2988" s="3">
        <v>26532.0</v>
      </c>
      <c r="T2988" s="3">
        <v>1.0</v>
      </c>
      <c r="U2988" s="4">
        <v>1.0</v>
      </c>
      <c r="V2988" s="3">
        <v>0.0</v>
      </c>
      <c r="W2988" s="3">
        <v>0.0</v>
      </c>
      <c r="X2988" s="3">
        <v>220.49</v>
      </c>
      <c r="Y2988" s="3">
        <v>324.1368913010704</v>
      </c>
      <c r="Z2988" s="3">
        <v>0.0</v>
      </c>
      <c r="AA2988" s="3">
        <v>14908.3009196442</v>
      </c>
      <c r="AB2988" s="3">
        <v>0.0</v>
      </c>
      <c r="AC2988" s="3">
        <f t="shared" si="1"/>
        <v>28833.10719</v>
      </c>
      <c r="AD2988" s="3">
        <v>0.2883310719131615</v>
      </c>
      <c r="AE2988" s="3">
        <f t="shared" si="2"/>
        <v>831.0342228</v>
      </c>
      <c r="AF2988" s="3">
        <v>0.008310342228252676</v>
      </c>
      <c r="AG2988" s="3">
        <v>173.3755465098749</v>
      </c>
      <c r="AH2988" s="3">
        <v>3.769033619779888</v>
      </c>
      <c r="AI2988" s="3">
        <v>86.68777325493743</v>
      </c>
      <c r="AJ2988" s="3">
        <v>30.15226895823911</v>
      </c>
      <c r="AK2988" s="3">
        <v>30.15226895823911</v>
      </c>
      <c r="AL2988" s="3">
        <v>0.0</v>
      </c>
    </row>
    <row r="2989" ht="15.75" customHeight="1">
      <c r="A2989" s="3">
        <v>2014.0</v>
      </c>
      <c r="B2989" s="3" t="s">
        <v>1347</v>
      </c>
      <c r="C2989" s="3" t="s">
        <v>1348</v>
      </c>
      <c r="D2989" s="3" t="s">
        <v>1349</v>
      </c>
      <c r="E2989" s="3" t="s">
        <v>41</v>
      </c>
      <c r="F2989" s="3" t="s">
        <v>42</v>
      </c>
      <c r="G2989" s="3">
        <v>65.0</v>
      </c>
      <c r="H2989" s="3">
        <v>131190.0</v>
      </c>
      <c r="I2989" s="3">
        <v>126470.0</v>
      </c>
      <c r="J2989" s="3">
        <v>1735.0</v>
      </c>
      <c r="K2989" s="3">
        <v>86.0</v>
      </c>
      <c r="L2989" s="3">
        <v>1443.0</v>
      </c>
      <c r="M2989" s="3">
        <v>0.0</v>
      </c>
      <c r="N2989" s="3">
        <v>121.0</v>
      </c>
      <c r="O2989" s="3">
        <v>12.0</v>
      </c>
      <c r="P2989" s="3">
        <v>73.0</v>
      </c>
      <c r="Q2989" s="3">
        <v>9.0</v>
      </c>
      <c r="R2989" s="3">
        <v>2.2114033367E10</v>
      </c>
      <c r="S2989" s="3">
        <v>388412.0</v>
      </c>
      <c r="T2989" s="3">
        <v>8.0</v>
      </c>
      <c r="U2989" s="4">
        <v>1.0</v>
      </c>
      <c r="V2989" s="3">
        <v>4.0</v>
      </c>
      <c r="W2989" s="3">
        <v>58997.1</v>
      </c>
      <c r="X2989" s="3">
        <v>28583.32</v>
      </c>
      <c r="Y2989" s="3">
        <v>446.6906274780388</v>
      </c>
      <c r="Z2989" s="3">
        <v>1.029834299661184</v>
      </c>
      <c r="AA2989" s="3">
        <v>56934.47516297128</v>
      </c>
      <c r="AB2989" s="3">
        <v>0.0</v>
      </c>
      <c r="AC2989" s="3">
        <f t="shared" si="1"/>
        <v>33775.99044</v>
      </c>
      <c r="AD2989" s="3">
        <v>0.337759904431377</v>
      </c>
      <c r="AE2989" s="3">
        <f t="shared" si="2"/>
        <v>7359.020834</v>
      </c>
      <c r="AF2989" s="3">
        <v>0.07359020833547882</v>
      </c>
      <c r="AG2989" s="3">
        <v>371.5127236027723</v>
      </c>
      <c r="AH2989" s="3">
        <v>31.15248756475083</v>
      </c>
      <c r="AI2989" s="3">
        <v>22.14143744271547</v>
      </c>
      <c r="AJ2989" s="3">
        <v>18.79447596881662</v>
      </c>
      <c r="AK2989" s="3">
        <v>3.089502898983554</v>
      </c>
      <c r="AL2989" s="3">
        <v>0.0</v>
      </c>
    </row>
    <row r="2990" ht="15.75" customHeight="1">
      <c r="A2990" s="3">
        <v>2014.0</v>
      </c>
      <c r="B2990" s="3" t="s">
        <v>1350</v>
      </c>
      <c r="C2990" s="3" t="s">
        <v>1351</v>
      </c>
      <c r="D2990" s="3" t="s">
        <v>1352</v>
      </c>
      <c r="E2990" s="3" t="s">
        <v>41</v>
      </c>
      <c r="F2990" s="3" t="s">
        <v>42</v>
      </c>
      <c r="G2990" s="3">
        <v>184.0</v>
      </c>
      <c r="H2990" s="3">
        <v>10839.0</v>
      </c>
      <c r="I2990" s="3">
        <v>10494.0</v>
      </c>
      <c r="J2990" s="3">
        <v>186.0</v>
      </c>
      <c r="K2990" s="3">
        <v>31.0</v>
      </c>
      <c r="L2990" s="3">
        <v>140.0</v>
      </c>
      <c r="M2990" s="3">
        <v>0.0</v>
      </c>
      <c r="N2990" s="3">
        <v>0.0</v>
      </c>
      <c r="O2990" s="3">
        <v>8.0</v>
      </c>
      <c r="P2990" s="3">
        <v>7.0</v>
      </c>
      <c r="Q2990" s="3">
        <v>23.0</v>
      </c>
      <c r="R2990" s="3">
        <v>5.34971219E8</v>
      </c>
      <c r="S2990" s="3">
        <v>29599.0</v>
      </c>
      <c r="T2990" s="3">
        <v>0.0</v>
      </c>
      <c r="U2990" s="4">
        <v>0.0</v>
      </c>
      <c r="V2990" s="3">
        <v>0.0</v>
      </c>
      <c r="W2990" s="3">
        <v>2451.06</v>
      </c>
      <c r="X2990" s="3">
        <v>1312.58</v>
      </c>
      <c r="Y2990" s="3">
        <v>628.3996080948681</v>
      </c>
      <c r="Z2990" s="3">
        <v>0.0</v>
      </c>
      <c r="AA2990" s="3">
        <v>18073.96260008784</v>
      </c>
      <c r="AB2990" s="3">
        <v>0.0</v>
      </c>
      <c r="AC2990" s="3">
        <f t="shared" si="1"/>
        <v>36619.48039</v>
      </c>
      <c r="AD2990" s="3">
        <v>0.3661948038785094</v>
      </c>
      <c r="AE2990" s="3">
        <f t="shared" si="2"/>
        <v>4434.541707</v>
      </c>
      <c r="AF2990" s="3">
        <v>0.04434541707490117</v>
      </c>
      <c r="AG2990" s="3">
        <v>472.9889523294706</v>
      </c>
      <c r="AH2990" s="3">
        <v>0.0</v>
      </c>
      <c r="AI2990" s="3">
        <v>104.7332680158113</v>
      </c>
      <c r="AJ2990" s="3">
        <v>23.64944761647353</v>
      </c>
      <c r="AK2990" s="3">
        <v>27.0279401331126</v>
      </c>
      <c r="AL2990" s="3">
        <v>0.0</v>
      </c>
    </row>
    <row r="2991" ht="15.75" customHeight="1">
      <c r="A2991" s="3">
        <v>2014.0</v>
      </c>
      <c r="B2991" s="3" t="s">
        <v>1353</v>
      </c>
      <c r="C2991" s="3" t="s">
        <v>1354</v>
      </c>
      <c r="D2991" s="3" t="s">
        <v>1355</v>
      </c>
      <c r="E2991" s="3" t="s">
        <v>41</v>
      </c>
      <c r="F2991" s="3" t="s">
        <v>42</v>
      </c>
      <c r="G2991" s="3">
        <v>0.0</v>
      </c>
      <c r="H2991" s="3">
        <v>0.0</v>
      </c>
      <c r="I2991" s="3">
        <v>0.0</v>
      </c>
      <c r="J2991" s="3">
        <v>105.0</v>
      </c>
      <c r="K2991" s="3">
        <v>10.0</v>
      </c>
      <c r="L2991" s="3">
        <v>86.0</v>
      </c>
      <c r="M2991" s="3">
        <v>0.0</v>
      </c>
      <c r="N2991" s="3">
        <v>1.0</v>
      </c>
      <c r="O2991" s="3">
        <v>4.0</v>
      </c>
      <c r="P2991" s="3">
        <v>4.0</v>
      </c>
      <c r="Q2991" s="3">
        <v>0.0</v>
      </c>
      <c r="R2991" s="3">
        <v>3.07003447E8</v>
      </c>
      <c r="S2991" s="3">
        <v>24325.0</v>
      </c>
      <c r="T2991" s="3">
        <v>1.0</v>
      </c>
      <c r="U2991" s="4">
        <v>1.0</v>
      </c>
      <c r="V2991" s="3">
        <v>0.0</v>
      </c>
      <c r="W2991" s="3">
        <v>0.0</v>
      </c>
      <c r="X2991" s="3">
        <v>0.0</v>
      </c>
      <c r="Y2991" s="3">
        <v>431.6546762589928</v>
      </c>
      <c r="Z2991" s="3">
        <v>0.0</v>
      </c>
      <c r="AA2991" s="3">
        <v>12620.90224049332</v>
      </c>
      <c r="AB2991" s="3">
        <v>0.0</v>
      </c>
      <c r="AC2991" s="3">
        <f t="shared" si="1"/>
        <v>0</v>
      </c>
      <c r="AD2991" s="3">
        <v>0.0</v>
      </c>
      <c r="AE2991" s="3">
        <f t="shared" si="2"/>
        <v>0</v>
      </c>
      <c r="AF2991" s="3">
        <v>0.0</v>
      </c>
      <c r="AG2991" s="3">
        <v>353.5457348406989</v>
      </c>
      <c r="AH2991" s="3">
        <v>4.110996916752312</v>
      </c>
      <c r="AI2991" s="3">
        <v>41.10996916752313</v>
      </c>
      <c r="AJ2991" s="3">
        <v>16.44398766700925</v>
      </c>
      <c r="AK2991" s="3">
        <v>16.44398766700925</v>
      </c>
      <c r="AL2991" s="3">
        <v>0.0</v>
      </c>
    </row>
    <row r="2992" ht="15.75" customHeight="1">
      <c r="A2992" s="3">
        <v>2014.0</v>
      </c>
      <c r="B2992" s="3" t="s">
        <v>1356</v>
      </c>
      <c r="C2992" s="3" t="s">
        <v>1357</v>
      </c>
      <c r="D2992" s="3" t="s">
        <v>1358</v>
      </c>
      <c r="E2992" s="3" t="s">
        <v>41</v>
      </c>
      <c r="F2992" s="3" t="s">
        <v>42</v>
      </c>
      <c r="G2992" s="3">
        <v>18.0</v>
      </c>
      <c r="H2992" s="3">
        <v>3718.0</v>
      </c>
      <c r="I2992" s="3">
        <v>3686.0</v>
      </c>
      <c r="J2992" s="3">
        <v>21.0</v>
      </c>
      <c r="K2992" s="3">
        <v>6.0</v>
      </c>
      <c r="L2992" s="3">
        <v>3.0</v>
      </c>
      <c r="M2992" s="3">
        <v>0.0</v>
      </c>
      <c r="N2992" s="3">
        <v>6.0</v>
      </c>
      <c r="O2992" s="3">
        <v>1.0</v>
      </c>
      <c r="P2992" s="3">
        <v>5.0</v>
      </c>
      <c r="Q2992" s="3">
        <v>13.0</v>
      </c>
      <c r="R2992" s="3">
        <v>2.04832984E8</v>
      </c>
      <c r="S2992" s="3">
        <v>11167.0</v>
      </c>
      <c r="T2992" s="3">
        <v>0.0</v>
      </c>
      <c r="U2992" s="4">
        <v>0.0</v>
      </c>
      <c r="V2992" s="3">
        <v>1.0</v>
      </c>
      <c r="W2992" s="3">
        <v>0.0</v>
      </c>
      <c r="X2992" s="3">
        <v>490.0</v>
      </c>
      <c r="Y2992" s="3">
        <v>188.0540879376735</v>
      </c>
      <c r="Z2992" s="3">
        <v>8.954956568460643</v>
      </c>
      <c r="AA2992" s="3">
        <v>18342.70475508194</v>
      </c>
      <c r="AB2992" s="3">
        <v>0.0</v>
      </c>
      <c r="AC2992" s="3">
        <f t="shared" si="1"/>
        <v>33294.52852</v>
      </c>
      <c r="AD2992" s="3">
        <v>0.3329452852153667</v>
      </c>
      <c r="AE2992" s="3">
        <f t="shared" si="2"/>
        <v>4387.928719</v>
      </c>
      <c r="AF2992" s="3">
        <v>0.04387928718545715</v>
      </c>
      <c r="AG2992" s="3">
        <v>26.86486970538193</v>
      </c>
      <c r="AH2992" s="3">
        <v>53.72973941076386</v>
      </c>
      <c r="AI2992" s="3">
        <v>53.72973941076386</v>
      </c>
      <c r="AJ2992" s="3">
        <v>44.77478284230321</v>
      </c>
      <c r="AK2992" s="3">
        <v>8.954956568460643</v>
      </c>
      <c r="AL2992" s="3">
        <v>0.0</v>
      </c>
    </row>
    <row r="2993" ht="15.75" customHeight="1">
      <c r="A2993" s="3">
        <v>2014.0</v>
      </c>
      <c r="B2993" s="3" t="s">
        <v>1359</v>
      </c>
      <c r="C2993" s="3" t="s">
        <v>1360</v>
      </c>
      <c r="D2993" s="3" t="s">
        <v>1361</v>
      </c>
      <c r="E2993" s="3" t="s">
        <v>41</v>
      </c>
      <c r="F2993" s="3" t="s">
        <v>42</v>
      </c>
      <c r="G2993" s="3">
        <v>97.0</v>
      </c>
      <c r="H2993" s="3">
        <v>4626.0</v>
      </c>
      <c r="I2993" s="3">
        <v>2623.0</v>
      </c>
      <c r="J2993" s="3">
        <v>37.0</v>
      </c>
      <c r="K2993" s="3">
        <v>11.0</v>
      </c>
      <c r="L2993" s="3">
        <v>0.0</v>
      </c>
      <c r="M2993" s="3">
        <v>0.0</v>
      </c>
      <c r="N2993" s="3">
        <v>19.0</v>
      </c>
      <c r="O2993" s="3">
        <v>1.0</v>
      </c>
      <c r="P2993" s="3">
        <v>6.0</v>
      </c>
      <c r="Q2993" s="3">
        <v>10.0</v>
      </c>
      <c r="R2993" s="3">
        <v>3.78963292E8</v>
      </c>
      <c r="S2993" s="3">
        <v>17372.0</v>
      </c>
      <c r="T2993" s="3">
        <v>1.0</v>
      </c>
      <c r="U2993" s="4">
        <v>1.0</v>
      </c>
      <c r="V2993" s="3">
        <v>1.0</v>
      </c>
      <c r="W2993" s="3">
        <v>0.0</v>
      </c>
      <c r="X2993" s="3">
        <v>142.38</v>
      </c>
      <c r="Y2993" s="3">
        <v>212.9864149205618</v>
      </c>
      <c r="Z2993" s="3">
        <v>5.756389592447617</v>
      </c>
      <c r="AA2993" s="3">
        <v>21814.60349988487</v>
      </c>
      <c r="AB2993" s="3">
        <v>0.0</v>
      </c>
      <c r="AC2993" s="3">
        <f t="shared" si="1"/>
        <v>26629.05825</v>
      </c>
      <c r="AD2993" s="3">
        <v>0.2662905825466267</v>
      </c>
      <c r="AE2993" s="3">
        <f t="shared" si="2"/>
        <v>819.5947502</v>
      </c>
      <c r="AF2993" s="3">
        <v>0.008195947501726917</v>
      </c>
      <c r="AG2993" s="3">
        <v>0.0</v>
      </c>
      <c r="AH2993" s="3">
        <v>109.3714022565047</v>
      </c>
      <c r="AI2993" s="3">
        <v>63.32028551692379</v>
      </c>
      <c r="AJ2993" s="3">
        <v>34.5383375546857</v>
      </c>
      <c r="AK2993" s="3">
        <v>5.756389592447617</v>
      </c>
      <c r="AL2993" s="3">
        <v>0.0</v>
      </c>
    </row>
    <row r="2994" ht="15.75" customHeight="1">
      <c r="A2994" s="3">
        <v>2014.0</v>
      </c>
      <c r="B2994" s="3" t="s">
        <v>1362</v>
      </c>
      <c r="C2994" s="3" t="s">
        <v>1363</v>
      </c>
      <c r="D2994" s="3" t="s">
        <v>1364</v>
      </c>
      <c r="E2994" s="3" t="s">
        <v>41</v>
      </c>
      <c r="F2994" s="3" t="s">
        <v>42</v>
      </c>
      <c r="G2994" s="3">
        <v>112.0</v>
      </c>
      <c r="H2994" s="3">
        <v>9493.0</v>
      </c>
      <c r="I2994" s="3">
        <v>8997.0</v>
      </c>
      <c r="J2994" s="3">
        <v>55.0</v>
      </c>
      <c r="K2994" s="3">
        <v>22.0</v>
      </c>
      <c r="L2994" s="3">
        <v>2.0</v>
      </c>
      <c r="M2994" s="3">
        <v>0.0</v>
      </c>
      <c r="N2994" s="3">
        <v>15.0</v>
      </c>
      <c r="O2994" s="3">
        <v>4.0</v>
      </c>
      <c r="P2994" s="3">
        <v>12.0</v>
      </c>
      <c r="Q2994" s="3">
        <v>16.0</v>
      </c>
      <c r="R2994" s="3">
        <v>7.1317774E8</v>
      </c>
      <c r="S2994" s="3">
        <v>26374.0</v>
      </c>
      <c r="T2994" s="3">
        <v>0.0</v>
      </c>
      <c r="U2994" s="4">
        <v>0.0</v>
      </c>
      <c r="V2994" s="3">
        <v>1.0</v>
      </c>
      <c r="W2994" s="3">
        <v>0.0</v>
      </c>
      <c r="X2994" s="3">
        <v>1197.74</v>
      </c>
      <c r="Y2994" s="3">
        <v>208.5387123682414</v>
      </c>
      <c r="Z2994" s="3">
        <v>3.791612952149845</v>
      </c>
      <c r="AA2994" s="3">
        <v>27040.93956168954</v>
      </c>
      <c r="AB2994" s="3">
        <v>0.0</v>
      </c>
      <c r="AC2994" s="3">
        <f t="shared" si="1"/>
        <v>35993.78175</v>
      </c>
      <c r="AD2994" s="3">
        <v>0.3599378175475847</v>
      </c>
      <c r="AE2994" s="3">
        <f t="shared" si="2"/>
        <v>4541.366497</v>
      </c>
      <c r="AF2994" s="3">
        <v>0.04541366497307955</v>
      </c>
      <c r="AG2994" s="3">
        <v>7.583225904299689</v>
      </c>
      <c r="AH2994" s="3">
        <v>56.87419428224766</v>
      </c>
      <c r="AI2994" s="3">
        <v>83.41548494729658</v>
      </c>
      <c r="AJ2994" s="3">
        <v>45.49935542579814</v>
      </c>
      <c r="AK2994" s="3">
        <v>15.16645180859938</v>
      </c>
      <c r="AL2994" s="3">
        <v>0.0</v>
      </c>
    </row>
    <row r="2995" ht="15.75" customHeight="1">
      <c r="A2995" s="3">
        <v>2014.0</v>
      </c>
      <c r="B2995" s="3" t="s">
        <v>1365</v>
      </c>
      <c r="C2995" s="3" t="s">
        <v>1366</v>
      </c>
      <c r="D2995" s="3" t="s">
        <v>1367</v>
      </c>
      <c r="E2995" s="3" t="s">
        <v>41</v>
      </c>
      <c r="F2995" s="3" t="s">
        <v>42</v>
      </c>
      <c r="G2995" s="3">
        <v>0.0</v>
      </c>
      <c r="H2995" s="3">
        <v>27267.0</v>
      </c>
      <c r="I2995" s="3">
        <v>27265.0</v>
      </c>
      <c r="J2995" s="3">
        <v>354.0</v>
      </c>
      <c r="K2995" s="3">
        <v>43.0</v>
      </c>
      <c r="L2995" s="3">
        <v>293.0</v>
      </c>
      <c r="M2995" s="3">
        <v>0.0</v>
      </c>
      <c r="N2995" s="3">
        <v>1.0</v>
      </c>
      <c r="O2995" s="3">
        <v>9.0</v>
      </c>
      <c r="P2995" s="3">
        <v>8.0</v>
      </c>
      <c r="Q2995" s="3">
        <v>0.0</v>
      </c>
      <c r="R2995" s="3">
        <v>2.248318569E9</v>
      </c>
      <c r="S2995" s="3">
        <v>74128.0</v>
      </c>
      <c r="T2995" s="3">
        <v>3.0</v>
      </c>
      <c r="U2995" s="4">
        <v>1.0</v>
      </c>
      <c r="V2995" s="3">
        <v>0.0</v>
      </c>
      <c r="W2995" s="3">
        <v>8237.0</v>
      </c>
      <c r="X2995" s="3">
        <v>3897.0</v>
      </c>
      <c r="Y2995" s="3">
        <v>477.5523418951004</v>
      </c>
      <c r="Z2995" s="3">
        <v>0.0</v>
      </c>
      <c r="AA2995" s="3">
        <v>30330.22028113533</v>
      </c>
      <c r="AB2995" s="3">
        <v>0.0</v>
      </c>
      <c r="AC2995" s="3">
        <f t="shared" si="1"/>
        <v>36783.67149</v>
      </c>
      <c r="AD2995" s="3">
        <v>0.3678367148715735</v>
      </c>
      <c r="AE2995" s="3">
        <f t="shared" si="2"/>
        <v>5257.122815</v>
      </c>
      <c r="AF2995" s="3">
        <v>0.05257122814590977</v>
      </c>
      <c r="AG2995" s="3">
        <v>395.2622490826678</v>
      </c>
      <c r="AH2995" s="3">
        <v>1.349017914957911</v>
      </c>
      <c r="AI2995" s="3">
        <v>58.00777034319016</v>
      </c>
      <c r="AJ2995" s="3">
        <v>10.79214331966329</v>
      </c>
      <c r="AK2995" s="3">
        <v>12.1411612346212</v>
      </c>
      <c r="AL2995" s="3">
        <v>0.0</v>
      </c>
    </row>
    <row r="2996" ht="15.75" customHeight="1">
      <c r="A2996" s="3">
        <v>2014.0</v>
      </c>
      <c r="B2996" s="3" t="s">
        <v>1368</v>
      </c>
      <c r="C2996" s="3" t="s">
        <v>1369</v>
      </c>
      <c r="D2996" s="3" t="s">
        <v>1370</v>
      </c>
      <c r="E2996" s="3" t="s">
        <v>41</v>
      </c>
      <c r="F2996" s="3" t="s">
        <v>42</v>
      </c>
      <c r="G2996" s="3">
        <v>58.0</v>
      </c>
      <c r="H2996" s="3">
        <v>4184.0</v>
      </c>
      <c r="I2996" s="3">
        <v>3805.0</v>
      </c>
      <c r="J2996" s="3">
        <v>40.0</v>
      </c>
      <c r="K2996" s="3">
        <v>4.0</v>
      </c>
      <c r="L2996" s="3">
        <v>17.0</v>
      </c>
      <c r="M2996" s="3">
        <v>0.0</v>
      </c>
      <c r="N2996" s="3">
        <v>16.0</v>
      </c>
      <c r="O2996" s="3">
        <v>0.0</v>
      </c>
      <c r="P2996" s="3">
        <v>3.0</v>
      </c>
      <c r="Q2996" s="3">
        <v>7.0</v>
      </c>
      <c r="R2996" s="3">
        <v>1.64383239E8</v>
      </c>
      <c r="S2996" s="3">
        <v>12968.0</v>
      </c>
      <c r="T2996" s="3">
        <v>0.0</v>
      </c>
      <c r="U2996" s="4">
        <v>0.0</v>
      </c>
      <c r="V2996" s="3">
        <v>0.0</v>
      </c>
      <c r="W2996" s="3">
        <v>0.0</v>
      </c>
      <c r="X2996" s="3">
        <v>541.13</v>
      </c>
      <c r="Y2996" s="3">
        <v>308.4515731030228</v>
      </c>
      <c r="Z2996" s="3">
        <v>0.0</v>
      </c>
      <c r="AA2996" s="3">
        <v>12676.06716533004</v>
      </c>
      <c r="AB2996" s="3">
        <v>0.0</v>
      </c>
      <c r="AC2996" s="3">
        <f t="shared" si="1"/>
        <v>32264.03455</v>
      </c>
      <c r="AD2996" s="3">
        <v>0.3226403454657619</v>
      </c>
      <c r="AE2996" s="3">
        <f t="shared" si="2"/>
        <v>4172.809994</v>
      </c>
      <c r="AF2996" s="3">
        <v>0.04172809993830968</v>
      </c>
      <c r="AG2996" s="3">
        <v>131.0919185687847</v>
      </c>
      <c r="AH2996" s="3">
        <v>123.3806292412091</v>
      </c>
      <c r="AI2996" s="3">
        <v>30.84515731030228</v>
      </c>
      <c r="AJ2996" s="3">
        <v>23.13386798272671</v>
      </c>
      <c r="AK2996" s="3">
        <v>0.0</v>
      </c>
      <c r="AL2996" s="3">
        <v>0.0</v>
      </c>
    </row>
    <row r="2997" ht="15.75" customHeight="1">
      <c r="A2997" s="3">
        <v>2014.0</v>
      </c>
      <c r="B2997" s="3" t="s">
        <v>1371</v>
      </c>
      <c r="C2997" s="3" t="s">
        <v>1372</v>
      </c>
      <c r="D2997" s="3" t="s">
        <v>1373</v>
      </c>
      <c r="E2997" s="3" t="s">
        <v>41</v>
      </c>
      <c r="F2997" s="3" t="s">
        <v>42</v>
      </c>
      <c r="G2997" s="3">
        <v>0.0</v>
      </c>
      <c r="H2997" s="3">
        <v>12050.0</v>
      </c>
      <c r="I2997" s="3">
        <v>12050.0</v>
      </c>
      <c r="J2997" s="3">
        <v>100.0</v>
      </c>
      <c r="K2997" s="3">
        <v>28.0</v>
      </c>
      <c r="L2997" s="3">
        <v>58.0</v>
      </c>
      <c r="M2997" s="3">
        <v>0.0</v>
      </c>
      <c r="N2997" s="3">
        <v>1.0</v>
      </c>
      <c r="O2997" s="3">
        <v>5.0</v>
      </c>
      <c r="P2997" s="3">
        <v>8.0</v>
      </c>
      <c r="Q2997" s="3">
        <v>0.0</v>
      </c>
      <c r="R2997" s="3">
        <v>8.72404467E8</v>
      </c>
      <c r="S2997" s="3">
        <v>37860.0</v>
      </c>
      <c r="T2997" s="3">
        <v>1.0</v>
      </c>
      <c r="U2997" s="4">
        <v>1.0</v>
      </c>
      <c r="V2997" s="3">
        <v>0.0</v>
      </c>
      <c r="W2997" s="3">
        <v>2014.8</v>
      </c>
      <c r="X2997" s="3">
        <v>0.0</v>
      </c>
      <c r="Y2997" s="3">
        <v>264.1310089804543</v>
      </c>
      <c r="Z2997" s="3">
        <v>0.0</v>
      </c>
      <c r="AA2997" s="3">
        <v>23042.90721077655</v>
      </c>
      <c r="AB2997" s="3">
        <v>0.0</v>
      </c>
      <c r="AC2997" s="3">
        <f t="shared" si="1"/>
        <v>31827.78658</v>
      </c>
      <c r="AD2997" s="3">
        <v>0.3182778658214475</v>
      </c>
      <c r="AE2997" s="3">
        <f t="shared" si="2"/>
        <v>0</v>
      </c>
      <c r="AF2997" s="3">
        <v>0.0</v>
      </c>
      <c r="AG2997" s="3">
        <v>153.1959852086635</v>
      </c>
      <c r="AH2997" s="3">
        <v>2.641310089804543</v>
      </c>
      <c r="AI2997" s="3">
        <v>73.9566825145272</v>
      </c>
      <c r="AJ2997" s="3">
        <v>21.13048071843635</v>
      </c>
      <c r="AK2997" s="3">
        <v>13.20655044902272</v>
      </c>
      <c r="AL2997" s="3">
        <v>0.0</v>
      </c>
    </row>
    <row r="2998" ht="15.75" customHeight="1">
      <c r="A2998" s="3">
        <v>2014.0</v>
      </c>
      <c r="B2998" s="3" t="s">
        <v>1374</v>
      </c>
      <c r="C2998" s="3" t="s">
        <v>1375</v>
      </c>
      <c r="D2998" s="3" t="s">
        <v>1376</v>
      </c>
      <c r="E2998" s="3" t="s">
        <v>41</v>
      </c>
      <c r="F2998" s="3" t="s">
        <v>42</v>
      </c>
      <c r="G2998" s="3">
        <v>0.0</v>
      </c>
      <c r="H2998" s="3">
        <v>1601.0</v>
      </c>
      <c r="I2998" s="3">
        <v>1561.0</v>
      </c>
      <c r="J2998" s="3">
        <v>6.0</v>
      </c>
      <c r="K2998" s="3">
        <v>0.0</v>
      </c>
      <c r="L2998" s="3">
        <v>0.0</v>
      </c>
      <c r="M2998" s="3">
        <v>0.0</v>
      </c>
      <c r="N2998" s="3">
        <v>1.0</v>
      </c>
      <c r="O2998" s="3">
        <v>0.0</v>
      </c>
      <c r="P2998" s="3">
        <v>5.0</v>
      </c>
      <c r="Q2998" s="3">
        <v>0.0</v>
      </c>
      <c r="R2998" s="3">
        <v>2.18235714E8</v>
      </c>
      <c r="S2998" s="3">
        <v>4876.0</v>
      </c>
      <c r="T2998" s="3">
        <v>1.0</v>
      </c>
      <c r="U2998" s="4">
        <v>1.0</v>
      </c>
      <c r="V2998" s="3">
        <v>0.0</v>
      </c>
      <c r="W2998" s="3">
        <v>0.0</v>
      </c>
      <c r="X2998" s="3">
        <v>221.4</v>
      </c>
      <c r="Y2998" s="3">
        <v>123.0516817063167</v>
      </c>
      <c r="Z2998" s="3">
        <v>0.0</v>
      </c>
      <c r="AA2998" s="3">
        <v>44757.11936013126</v>
      </c>
      <c r="AB2998" s="3">
        <v>0.0</v>
      </c>
      <c r="AC2998" s="3">
        <f t="shared" si="1"/>
        <v>32834.2904</v>
      </c>
      <c r="AD2998" s="3">
        <v>0.3283429040196882</v>
      </c>
      <c r="AE2998" s="3">
        <f t="shared" si="2"/>
        <v>4540.607055</v>
      </c>
      <c r="AF2998" s="3">
        <v>0.04540607054963085</v>
      </c>
      <c r="AG2998" s="3">
        <v>0.0</v>
      </c>
      <c r="AH2998" s="3">
        <v>20.50861361771944</v>
      </c>
      <c r="AI2998" s="3">
        <v>0.0</v>
      </c>
      <c r="AJ2998" s="3">
        <v>102.5430680885972</v>
      </c>
      <c r="AK2998" s="3">
        <v>0.0</v>
      </c>
      <c r="AL2998" s="3">
        <v>0.0</v>
      </c>
    </row>
    <row r="2999" ht="15.75" customHeight="1">
      <c r="A2999" s="3">
        <v>2014.0</v>
      </c>
      <c r="B2999" s="3" t="s">
        <v>1377</v>
      </c>
      <c r="C2999" s="3" t="s">
        <v>1378</v>
      </c>
      <c r="D2999" s="3" t="s">
        <v>1379</v>
      </c>
      <c r="E2999" s="3" t="s">
        <v>41</v>
      </c>
      <c r="F2999" s="3" t="s">
        <v>42</v>
      </c>
      <c r="G2999" s="3">
        <v>6.0</v>
      </c>
      <c r="H2999" s="3">
        <v>1022.0</v>
      </c>
      <c r="I2999" s="3">
        <v>1015.0</v>
      </c>
      <c r="J2999" s="3">
        <v>2.0</v>
      </c>
      <c r="K2999" s="3">
        <v>2.0</v>
      </c>
      <c r="L2999" s="3">
        <v>0.0</v>
      </c>
      <c r="M2999" s="3">
        <v>0.0</v>
      </c>
      <c r="N2999" s="3">
        <v>0.0</v>
      </c>
      <c r="O2999" s="3">
        <v>0.0</v>
      </c>
      <c r="P2999" s="3">
        <v>0.0</v>
      </c>
      <c r="Q2999" s="3">
        <v>1.0</v>
      </c>
      <c r="R2999" s="3">
        <v>5.8697962E7</v>
      </c>
      <c r="S2999" s="3">
        <v>3406.0</v>
      </c>
      <c r="T2999" s="3">
        <v>0.0</v>
      </c>
      <c r="U2999" s="4">
        <v>0.0</v>
      </c>
      <c r="V2999" s="3">
        <v>0.0</v>
      </c>
      <c r="W2999" s="3">
        <v>0.0</v>
      </c>
      <c r="X2999" s="3">
        <v>134.32</v>
      </c>
      <c r="Y2999" s="3">
        <v>58.71990604815032</v>
      </c>
      <c r="Z2999" s="3">
        <v>0.0</v>
      </c>
      <c r="AA2999" s="3">
        <v>17233.69406928949</v>
      </c>
      <c r="AB2999" s="3">
        <v>0.0</v>
      </c>
      <c r="AC2999" s="3">
        <f t="shared" si="1"/>
        <v>30005.87199</v>
      </c>
      <c r="AD2999" s="3">
        <v>0.3000587199060482</v>
      </c>
      <c r="AE2999" s="3">
        <f t="shared" si="2"/>
        <v>3943.62889</v>
      </c>
      <c r="AF2999" s="3">
        <v>0.03943628890193775</v>
      </c>
      <c r="AG2999" s="3">
        <v>0.0</v>
      </c>
      <c r="AH2999" s="3">
        <v>0.0</v>
      </c>
      <c r="AI2999" s="3">
        <v>58.71990604815032</v>
      </c>
      <c r="AJ2999" s="3">
        <v>0.0</v>
      </c>
      <c r="AK2999" s="3">
        <v>0.0</v>
      </c>
      <c r="AL2999" s="3">
        <v>0.0</v>
      </c>
    </row>
    <row r="3000" ht="15.75" customHeight="1">
      <c r="A3000" s="3">
        <v>2014.0</v>
      </c>
      <c r="B3000" s="3" t="s">
        <v>1380</v>
      </c>
      <c r="C3000" s="3" t="s">
        <v>1381</v>
      </c>
      <c r="D3000" s="3" t="s">
        <v>1382</v>
      </c>
      <c r="E3000" s="3" t="s">
        <v>41</v>
      </c>
      <c r="F3000" s="3" t="s">
        <v>42</v>
      </c>
      <c r="G3000" s="3">
        <v>236.0</v>
      </c>
      <c r="H3000" s="3">
        <v>31891.0</v>
      </c>
      <c r="I3000" s="3">
        <v>29939.0</v>
      </c>
      <c r="J3000" s="3">
        <v>235.0</v>
      </c>
      <c r="K3000" s="3">
        <v>22.0</v>
      </c>
      <c r="L3000" s="3">
        <v>187.0</v>
      </c>
      <c r="M3000" s="3">
        <v>0.0</v>
      </c>
      <c r="N3000" s="3">
        <v>4.0</v>
      </c>
      <c r="O3000" s="3">
        <v>9.0</v>
      </c>
      <c r="P3000" s="3">
        <v>13.0</v>
      </c>
      <c r="Q3000" s="3">
        <v>16.0</v>
      </c>
      <c r="R3000" s="3">
        <v>3.994805754E9</v>
      </c>
      <c r="S3000" s="3">
        <v>112917.0</v>
      </c>
      <c r="T3000" s="3">
        <v>0.0</v>
      </c>
      <c r="U3000" s="4">
        <v>0.0</v>
      </c>
      <c r="V3000" s="3">
        <v>0.0</v>
      </c>
      <c r="W3000" s="3">
        <v>0.0</v>
      </c>
      <c r="X3000" s="3">
        <v>4446.6</v>
      </c>
      <c r="Y3000" s="3">
        <v>208.1174668119061</v>
      </c>
      <c r="Z3000" s="3">
        <v>0.0</v>
      </c>
      <c r="AA3000" s="3">
        <v>35378.24910332368</v>
      </c>
      <c r="AB3000" s="3">
        <v>0.0</v>
      </c>
      <c r="AC3000" s="3">
        <f t="shared" si="1"/>
        <v>28242.86866</v>
      </c>
      <c r="AD3000" s="3">
        <v>0.2824286865573828</v>
      </c>
      <c r="AE3000" s="3">
        <f t="shared" si="2"/>
        <v>3937.936715</v>
      </c>
      <c r="AF3000" s="3">
        <v>0.03937936714577964</v>
      </c>
      <c r="AG3000" s="3">
        <v>165.6083672077721</v>
      </c>
      <c r="AH3000" s="3">
        <v>3.542424967011168</v>
      </c>
      <c r="AI3000" s="3">
        <v>19.48333731856142</v>
      </c>
      <c r="AJ3000" s="3">
        <v>11.51288114278629</v>
      </c>
      <c r="AK3000" s="3">
        <v>7.970456175775127</v>
      </c>
      <c r="AL3000" s="3">
        <v>0.0</v>
      </c>
    </row>
    <row r="3001" ht="15.75" customHeight="1">
      <c r="A3001" s="3">
        <v>2014.0</v>
      </c>
      <c r="B3001" s="3" t="s">
        <v>1383</v>
      </c>
      <c r="C3001" s="3" t="s">
        <v>1384</v>
      </c>
      <c r="D3001" s="3" t="s">
        <v>1385</v>
      </c>
      <c r="E3001" s="3" t="s">
        <v>41</v>
      </c>
      <c r="F3001" s="3" t="s">
        <v>42</v>
      </c>
      <c r="G3001" s="3">
        <v>27.0</v>
      </c>
      <c r="H3001" s="3">
        <v>1935.0</v>
      </c>
      <c r="I3001" s="3">
        <v>1922.0</v>
      </c>
      <c r="J3001" s="3">
        <v>8.0</v>
      </c>
      <c r="K3001" s="3">
        <v>5.0</v>
      </c>
      <c r="L3001" s="3">
        <v>0.0</v>
      </c>
      <c r="M3001" s="3">
        <v>0.0</v>
      </c>
      <c r="N3001" s="3">
        <v>0.0</v>
      </c>
      <c r="O3001" s="3">
        <v>0.0</v>
      </c>
      <c r="P3001" s="3">
        <v>3.0</v>
      </c>
      <c r="Q3001" s="3">
        <v>3.0</v>
      </c>
      <c r="R3001" s="3">
        <v>1.05082024E8</v>
      </c>
      <c r="S3001" s="3">
        <v>5780.0</v>
      </c>
      <c r="T3001" s="3">
        <v>0.0</v>
      </c>
      <c r="U3001" s="4">
        <v>0.0</v>
      </c>
      <c r="V3001" s="3">
        <v>0.0</v>
      </c>
      <c r="W3001" s="3">
        <v>0.0</v>
      </c>
      <c r="X3001" s="3">
        <v>269.51</v>
      </c>
      <c r="Y3001" s="3">
        <v>138.4083044982699</v>
      </c>
      <c r="Z3001" s="3">
        <v>0.0</v>
      </c>
      <c r="AA3001" s="3">
        <v>18180.28096885813</v>
      </c>
      <c r="AB3001" s="3">
        <v>0.0</v>
      </c>
      <c r="AC3001" s="3">
        <f t="shared" si="1"/>
        <v>33477.50865</v>
      </c>
      <c r="AD3001" s="3">
        <v>0.3347750865051903</v>
      </c>
      <c r="AE3001" s="3">
        <f t="shared" si="2"/>
        <v>4662.802768</v>
      </c>
      <c r="AF3001" s="3">
        <v>0.0466280276816609</v>
      </c>
      <c r="AG3001" s="3">
        <v>0.0</v>
      </c>
      <c r="AH3001" s="3">
        <v>0.0</v>
      </c>
      <c r="AI3001" s="3">
        <v>86.50519031141869</v>
      </c>
      <c r="AJ3001" s="3">
        <v>51.90311418685121</v>
      </c>
      <c r="AK3001" s="3">
        <v>0.0</v>
      </c>
      <c r="AL3001" s="3">
        <v>0.0</v>
      </c>
    </row>
    <row r="3002" ht="15.75" customHeight="1">
      <c r="A3002" s="3">
        <v>2014.0</v>
      </c>
      <c r="B3002" s="3" t="s">
        <v>1386</v>
      </c>
      <c r="C3002" s="3" t="s">
        <v>1387</v>
      </c>
      <c r="D3002" s="3" t="s">
        <v>1388</v>
      </c>
      <c r="E3002" s="3" t="s">
        <v>41</v>
      </c>
      <c r="F3002" s="3" t="s">
        <v>42</v>
      </c>
      <c r="G3002" s="3">
        <v>0.0</v>
      </c>
      <c r="H3002" s="3">
        <v>0.0</v>
      </c>
      <c r="I3002" s="3">
        <v>0.0</v>
      </c>
      <c r="J3002" s="3">
        <v>69.0</v>
      </c>
      <c r="K3002" s="3">
        <v>12.0</v>
      </c>
      <c r="L3002" s="3">
        <v>53.0</v>
      </c>
      <c r="M3002" s="3">
        <v>0.0</v>
      </c>
      <c r="N3002" s="3">
        <v>0.0</v>
      </c>
      <c r="O3002" s="3">
        <v>0.0</v>
      </c>
      <c r="P3002" s="3">
        <v>4.0</v>
      </c>
      <c r="Q3002" s="3">
        <v>0.0</v>
      </c>
      <c r="R3002" s="3">
        <v>1.052340421E9</v>
      </c>
      <c r="S3002" s="3">
        <v>21220.0</v>
      </c>
      <c r="T3002" s="3">
        <v>0.0</v>
      </c>
      <c r="U3002" s="4">
        <v>0.0</v>
      </c>
      <c r="V3002" s="3">
        <v>0.0</v>
      </c>
      <c r="W3002" s="3">
        <v>0.0</v>
      </c>
      <c r="X3002" s="3">
        <v>0.0</v>
      </c>
      <c r="Y3002" s="3">
        <v>325.1649387370405</v>
      </c>
      <c r="Z3002" s="3">
        <v>0.0</v>
      </c>
      <c r="AA3002" s="3">
        <v>49591.91427898209</v>
      </c>
      <c r="AB3002" s="3">
        <v>0.0</v>
      </c>
      <c r="AC3002" s="3">
        <f t="shared" si="1"/>
        <v>0</v>
      </c>
      <c r="AD3002" s="3">
        <v>0.0</v>
      </c>
      <c r="AE3002" s="3">
        <f t="shared" si="2"/>
        <v>0</v>
      </c>
      <c r="AF3002" s="3">
        <v>0.0</v>
      </c>
      <c r="AG3002" s="3">
        <v>249.7643732327992</v>
      </c>
      <c r="AH3002" s="3">
        <v>0.0</v>
      </c>
      <c r="AI3002" s="3">
        <v>56.55042412818096</v>
      </c>
      <c r="AJ3002" s="3">
        <v>18.85014137606032</v>
      </c>
      <c r="AK3002" s="3">
        <v>0.0</v>
      </c>
      <c r="AL3002" s="3">
        <v>0.0</v>
      </c>
    </row>
    <row r="3003" ht="15.75" customHeight="1">
      <c r="A3003" s="3">
        <v>2014.0</v>
      </c>
      <c r="B3003" s="3" t="s">
        <v>1389</v>
      </c>
      <c r="C3003" s="3" t="s">
        <v>1390</v>
      </c>
      <c r="D3003" s="3" t="s">
        <v>1391</v>
      </c>
      <c r="E3003" s="3" t="s">
        <v>41</v>
      </c>
      <c r="F3003" s="3" t="s">
        <v>42</v>
      </c>
      <c r="G3003" s="3">
        <v>7.0</v>
      </c>
      <c r="H3003" s="3">
        <v>1332.0</v>
      </c>
      <c r="I3003" s="3">
        <v>1327.0</v>
      </c>
      <c r="J3003" s="3">
        <v>4.0</v>
      </c>
      <c r="K3003" s="3">
        <v>3.0</v>
      </c>
      <c r="L3003" s="3">
        <v>0.0</v>
      </c>
      <c r="M3003" s="3">
        <v>0.0</v>
      </c>
      <c r="N3003" s="3">
        <v>0.0</v>
      </c>
      <c r="O3003" s="3">
        <v>0.0</v>
      </c>
      <c r="P3003" s="3">
        <v>1.0</v>
      </c>
      <c r="Q3003" s="3">
        <v>1.0</v>
      </c>
      <c r="R3003" s="3">
        <v>6.4072792E7</v>
      </c>
      <c r="S3003" s="3">
        <v>3523.0</v>
      </c>
      <c r="T3003" s="3">
        <v>0.0</v>
      </c>
      <c r="U3003" s="4">
        <v>0.0</v>
      </c>
      <c r="V3003" s="3">
        <v>0.0</v>
      </c>
      <c r="W3003" s="3">
        <v>0.0</v>
      </c>
      <c r="X3003" s="3">
        <v>174.25</v>
      </c>
      <c r="Y3003" s="3">
        <v>113.5395969344309</v>
      </c>
      <c r="Z3003" s="3">
        <v>0.0</v>
      </c>
      <c r="AA3003" s="3">
        <v>18186.99744535907</v>
      </c>
      <c r="AB3003" s="3">
        <v>0.0</v>
      </c>
      <c r="AC3003" s="3">
        <f t="shared" si="1"/>
        <v>37808.68578</v>
      </c>
      <c r="AD3003" s="3">
        <v>0.3780868577916549</v>
      </c>
      <c r="AE3003" s="3">
        <f t="shared" si="2"/>
        <v>4946.068691</v>
      </c>
      <c r="AF3003" s="3">
        <v>0.04946068691456145</v>
      </c>
      <c r="AG3003" s="3">
        <v>0.0</v>
      </c>
      <c r="AH3003" s="3">
        <v>0.0</v>
      </c>
      <c r="AI3003" s="3">
        <v>85.15469770082316</v>
      </c>
      <c r="AJ3003" s="3">
        <v>28.38489923360772</v>
      </c>
      <c r="AK3003" s="3">
        <v>0.0</v>
      </c>
      <c r="AL3003" s="3">
        <v>0.0</v>
      </c>
    </row>
    <row r="3004" ht="15.75" customHeight="1">
      <c r="A3004" s="3">
        <v>2014.0</v>
      </c>
      <c r="B3004" s="3" t="s">
        <v>1392</v>
      </c>
      <c r="C3004" s="3" t="s">
        <v>1393</v>
      </c>
      <c r="D3004" s="3" t="s">
        <v>1394</v>
      </c>
      <c r="E3004" s="3" t="s">
        <v>41</v>
      </c>
      <c r="F3004" s="3" t="s">
        <v>42</v>
      </c>
      <c r="G3004" s="3">
        <v>0.0</v>
      </c>
      <c r="H3004" s="3">
        <v>10492.0</v>
      </c>
      <c r="I3004" s="3">
        <v>10439.0</v>
      </c>
      <c r="J3004" s="3">
        <v>79.0</v>
      </c>
      <c r="K3004" s="3">
        <v>16.0</v>
      </c>
      <c r="L3004" s="3">
        <v>52.0</v>
      </c>
      <c r="M3004" s="3">
        <v>0.0</v>
      </c>
      <c r="N3004" s="3">
        <v>0.0</v>
      </c>
      <c r="O3004" s="3">
        <v>4.0</v>
      </c>
      <c r="P3004" s="3">
        <v>7.0</v>
      </c>
      <c r="Q3004" s="3">
        <v>0.0</v>
      </c>
      <c r="R3004" s="3">
        <v>8.54354385E8</v>
      </c>
      <c r="S3004" s="3">
        <v>45119.0</v>
      </c>
      <c r="T3004" s="3">
        <v>1.0</v>
      </c>
      <c r="U3004" s="4">
        <v>1.0</v>
      </c>
      <c r="V3004" s="3">
        <v>0.0</v>
      </c>
      <c r="W3004" s="3">
        <v>0.0</v>
      </c>
      <c r="X3004" s="3">
        <v>0.0</v>
      </c>
      <c r="Y3004" s="3">
        <v>175.0925330791906</v>
      </c>
      <c r="Z3004" s="3">
        <v>0.0</v>
      </c>
      <c r="AA3004" s="3">
        <v>18935.57891353975</v>
      </c>
      <c r="AB3004" s="3">
        <v>0.0</v>
      </c>
      <c r="AC3004" s="3">
        <f t="shared" si="1"/>
        <v>23254.06148</v>
      </c>
      <c r="AD3004" s="3">
        <v>0.2325406148185908</v>
      </c>
      <c r="AE3004" s="3">
        <f t="shared" si="2"/>
        <v>0</v>
      </c>
      <c r="AF3004" s="3">
        <v>0.0</v>
      </c>
      <c r="AG3004" s="3">
        <v>115.2507812673153</v>
      </c>
      <c r="AH3004" s="3">
        <v>0.0</v>
      </c>
      <c r="AI3004" s="3">
        <v>35.46177885148164</v>
      </c>
      <c r="AJ3004" s="3">
        <v>15.51452824752322</v>
      </c>
      <c r="AK3004" s="3">
        <v>8.86544471287041</v>
      </c>
      <c r="AL3004" s="3">
        <v>0.0</v>
      </c>
    </row>
    <row r="3005" ht="15.75" customHeight="1">
      <c r="A3005" s="3">
        <v>2014.0</v>
      </c>
      <c r="B3005" s="3" t="s">
        <v>1395</v>
      </c>
      <c r="C3005" s="3" t="s">
        <v>1396</v>
      </c>
      <c r="D3005" s="3" t="s">
        <v>1397</v>
      </c>
      <c r="E3005" s="3" t="s">
        <v>41</v>
      </c>
      <c r="F3005" s="3" t="s">
        <v>42</v>
      </c>
      <c r="G3005" s="3">
        <v>0.0</v>
      </c>
      <c r="H3005" s="3">
        <v>1317.0</v>
      </c>
      <c r="I3005" s="3">
        <v>1302.0</v>
      </c>
      <c r="J3005" s="3">
        <v>4.0</v>
      </c>
      <c r="K3005" s="3">
        <v>3.0</v>
      </c>
      <c r="L3005" s="3">
        <v>0.0</v>
      </c>
      <c r="M3005" s="3">
        <v>0.0</v>
      </c>
      <c r="N3005" s="3">
        <v>1.0</v>
      </c>
      <c r="O3005" s="3">
        <v>0.0</v>
      </c>
      <c r="P3005" s="3">
        <v>0.0</v>
      </c>
      <c r="Q3005" s="3">
        <v>0.0</v>
      </c>
      <c r="R3005" s="3">
        <v>5.6097805E7</v>
      </c>
      <c r="S3005" s="3">
        <v>4388.0</v>
      </c>
      <c r="T3005" s="3">
        <v>0.0</v>
      </c>
      <c r="U3005" s="4">
        <v>0.0</v>
      </c>
      <c r="V3005" s="3">
        <v>0.0</v>
      </c>
      <c r="W3005" s="3">
        <v>0.0</v>
      </c>
      <c r="X3005" s="3">
        <v>164.89</v>
      </c>
      <c r="Y3005" s="3">
        <v>91.15770282588879</v>
      </c>
      <c r="Z3005" s="3">
        <v>0.0</v>
      </c>
      <c r="AA3005" s="3">
        <v>12784.36759343665</v>
      </c>
      <c r="AB3005" s="3">
        <v>0.0</v>
      </c>
      <c r="AC3005" s="3">
        <f t="shared" si="1"/>
        <v>30013.67366</v>
      </c>
      <c r="AD3005" s="3">
        <v>0.3001367365542388</v>
      </c>
      <c r="AE3005" s="3">
        <f t="shared" si="2"/>
        <v>3757.748405</v>
      </c>
      <c r="AF3005" s="3">
        <v>0.037577484047402</v>
      </c>
      <c r="AG3005" s="3">
        <v>0.0</v>
      </c>
      <c r="AH3005" s="3">
        <v>22.7894257064722</v>
      </c>
      <c r="AI3005" s="3">
        <v>68.36827711941659</v>
      </c>
      <c r="AJ3005" s="3">
        <v>0.0</v>
      </c>
      <c r="AK3005" s="3">
        <v>0.0</v>
      </c>
      <c r="AL3005" s="3">
        <v>0.0</v>
      </c>
    </row>
    <row r="3006" ht="15.75" customHeight="1">
      <c r="A3006" s="3">
        <v>2014.0</v>
      </c>
      <c r="B3006" s="3" t="s">
        <v>1398</v>
      </c>
      <c r="C3006" s="3" t="s">
        <v>1399</v>
      </c>
      <c r="D3006" s="3" t="s">
        <v>1400</v>
      </c>
      <c r="E3006" s="3" t="s">
        <v>41</v>
      </c>
      <c r="F3006" s="3" t="s">
        <v>42</v>
      </c>
      <c r="G3006" s="3">
        <v>0.0</v>
      </c>
      <c r="H3006" s="3">
        <v>1099.0</v>
      </c>
      <c r="I3006" s="3">
        <v>1086.0</v>
      </c>
      <c r="J3006" s="3">
        <v>1.0</v>
      </c>
      <c r="K3006" s="3">
        <v>0.0</v>
      </c>
      <c r="L3006" s="3">
        <v>0.0</v>
      </c>
      <c r="M3006" s="3">
        <v>0.0</v>
      </c>
      <c r="N3006" s="3">
        <v>1.0</v>
      </c>
      <c r="O3006" s="3">
        <v>0.0</v>
      </c>
      <c r="P3006" s="3">
        <v>0.0</v>
      </c>
      <c r="Q3006" s="3">
        <v>0.0</v>
      </c>
      <c r="R3006" s="3">
        <v>1.21645651E8</v>
      </c>
      <c r="S3006" s="3">
        <v>2593.0</v>
      </c>
      <c r="T3006" s="3">
        <v>0.0</v>
      </c>
      <c r="U3006" s="4">
        <v>0.0</v>
      </c>
      <c r="V3006" s="3">
        <v>0.0</v>
      </c>
      <c r="W3006" s="3">
        <v>0.0</v>
      </c>
      <c r="X3006" s="3">
        <v>147.35</v>
      </c>
      <c r="Y3006" s="3">
        <v>38.56536829926726</v>
      </c>
      <c r="Z3006" s="3">
        <v>0.0</v>
      </c>
      <c r="AA3006" s="3">
        <v>46913.09332819129</v>
      </c>
      <c r="AB3006" s="3">
        <v>0.0</v>
      </c>
      <c r="AC3006" s="3">
        <f t="shared" si="1"/>
        <v>42383.33976</v>
      </c>
      <c r="AD3006" s="3">
        <v>0.4238333976089472</v>
      </c>
      <c r="AE3006" s="3">
        <f t="shared" si="2"/>
        <v>5682.607019</v>
      </c>
      <c r="AF3006" s="3">
        <v>0.0568260701889703</v>
      </c>
      <c r="AG3006" s="3">
        <v>0.0</v>
      </c>
      <c r="AH3006" s="3">
        <v>38.56536829926726</v>
      </c>
      <c r="AI3006" s="3">
        <v>0.0</v>
      </c>
      <c r="AJ3006" s="3">
        <v>0.0</v>
      </c>
      <c r="AK3006" s="3">
        <v>0.0</v>
      </c>
      <c r="AL3006" s="3">
        <v>0.0</v>
      </c>
    </row>
    <row r="3007" ht="15.75" customHeight="1">
      <c r="A3007" s="3">
        <v>2014.0</v>
      </c>
      <c r="B3007" s="3" t="s">
        <v>1401</v>
      </c>
      <c r="C3007" s="3" t="s">
        <v>1402</v>
      </c>
      <c r="D3007" s="3" t="s">
        <v>1403</v>
      </c>
      <c r="E3007" s="3" t="s">
        <v>41</v>
      </c>
      <c r="F3007" s="3" t="s">
        <v>42</v>
      </c>
      <c r="G3007" s="3">
        <v>19.0</v>
      </c>
      <c r="H3007" s="3">
        <v>1670.0</v>
      </c>
      <c r="I3007" s="3">
        <v>1625.0</v>
      </c>
      <c r="J3007" s="3">
        <v>17.0</v>
      </c>
      <c r="K3007" s="3">
        <v>4.0</v>
      </c>
      <c r="L3007" s="3">
        <v>12.0</v>
      </c>
      <c r="M3007" s="3">
        <v>0.0</v>
      </c>
      <c r="N3007" s="3">
        <v>0.0</v>
      </c>
      <c r="O3007" s="3">
        <v>1.0</v>
      </c>
      <c r="P3007" s="3">
        <v>0.0</v>
      </c>
      <c r="Q3007" s="3">
        <v>2.0</v>
      </c>
      <c r="R3007" s="3">
        <v>7.4258228E7</v>
      </c>
      <c r="S3007" s="3">
        <v>4284.0</v>
      </c>
      <c r="T3007" s="3">
        <v>0.0</v>
      </c>
      <c r="U3007" s="4">
        <v>0.0</v>
      </c>
      <c r="V3007" s="3">
        <v>0.0</v>
      </c>
      <c r="W3007" s="3">
        <v>0.0</v>
      </c>
      <c r="X3007" s="3">
        <v>201.25</v>
      </c>
      <c r="Y3007" s="3">
        <v>396.8253968253968</v>
      </c>
      <c r="Z3007" s="3">
        <v>0.0</v>
      </c>
      <c r="AA3007" s="3">
        <v>17333.85340802988</v>
      </c>
      <c r="AB3007" s="3">
        <v>0.0</v>
      </c>
      <c r="AC3007" s="3">
        <f t="shared" si="1"/>
        <v>38982.25957</v>
      </c>
      <c r="AD3007" s="3">
        <v>0.3898225957049486</v>
      </c>
      <c r="AE3007" s="3">
        <f t="shared" si="2"/>
        <v>4697.712418</v>
      </c>
      <c r="AF3007" s="3">
        <v>0.04697712418300654</v>
      </c>
      <c r="AG3007" s="3">
        <v>280.1120448179272</v>
      </c>
      <c r="AH3007" s="3">
        <v>0.0</v>
      </c>
      <c r="AI3007" s="3">
        <v>93.37068160597573</v>
      </c>
      <c r="AJ3007" s="3">
        <v>0.0</v>
      </c>
      <c r="AK3007" s="3">
        <v>23.34267040149393</v>
      </c>
      <c r="AL3007" s="3">
        <v>0.0</v>
      </c>
    </row>
    <row r="3008" ht="15.75" customHeight="1">
      <c r="A3008" s="3">
        <v>2014.0</v>
      </c>
      <c r="B3008" s="3" t="s">
        <v>1404</v>
      </c>
      <c r="C3008" s="3" t="s">
        <v>1405</v>
      </c>
      <c r="D3008" s="3" t="s">
        <v>1406</v>
      </c>
      <c r="E3008" s="3" t="s">
        <v>41</v>
      </c>
      <c r="F3008" s="3" t="s">
        <v>42</v>
      </c>
      <c r="G3008" s="3">
        <v>0.0</v>
      </c>
      <c r="H3008" s="3">
        <v>3622.0</v>
      </c>
      <c r="I3008" s="3">
        <v>1918.0</v>
      </c>
      <c r="J3008" s="3">
        <v>34.0</v>
      </c>
      <c r="K3008" s="3">
        <v>9.0</v>
      </c>
      <c r="L3008" s="3">
        <v>0.0</v>
      </c>
      <c r="M3008" s="3">
        <v>0.0</v>
      </c>
      <c r="N3008" s="3">
        <v>9.0</v>
      </c>
      <c r="O3008" s="3">
        <v>0.0</v>
      </c>
      <c r="P3008" s="3">
        <v>16.0</v>
      </c>
      <c r="Q3008" s="3">
        <v>0.0</v>
      </c>
      <c r="R3008" s="3">
        <v>1.47245486E8</v>
      </c>
      <c r="S3008" s="3">
        <v>9162.0</v>
      </c>
      <c r="T3008" s="3">
        <v>0.0</v>
      </c>
      <c r="U3008" s="4">
        <v>0.0</v>
      </c>
      <c r="V3008" s="3">
        <v>0.0</v>
      </c>
      <c r="W3008" s="3">
        <v>762.84</v>
      </c>
      <c r="X3008" s="3">
        <v>210.0</v>
      </c>
      <c r="Y3008" s="3">
        <v>371.0980135341629</v>
      </c>
      <c r="Z3008" s="3">
        <v>0.0</v>
      </c>
      <c r="AA3008" s="3">
        <v>16071.32569308011</v>
      </c>
      <c r="AB3008" s="3">
        <v>0.0</v>
      </c>
      <c r="AC3008" s="3">
        <f t="shared" si="1"/>
        <v>39532.85309</v>
      </c>
      <c r="AD3008" s="3">
        <v>0.3953285308884523</v>
      </c>
      <c r="AE3008" s="3">
        <f t="shared" si="2"/>
        <v>2292.075966</v>
      </c>
      <c r="AF3008" s="3">
        <v>0.022920759659463</v>
      </c>
      <c r="AG3008" s="3">
        <v>0.0</v>
      </c>
      <c r="AH3008" s="3">
        <v>98.23182711198427</v>
      </c>
      <c r="AI3008" s="3">
        <v>98.23182711198427</v>
      </c>
      <c r="AJ3008" s="3">
        <v>174.6343593101943</v>
      </c>
      <c r="AK3008" s="3">
        <v>0.0</v>
      </c>
      <c r="AL3008" s="3">
        <v>0.0</v>
      </c>
    </row>
    <row r="3009" ht="15.75" customHeight="1">
      <c r="A3009" s="3">
        <v>2014.0</v>
      </c>
      <c r="B3009" s="3" t="s">
        <v>1407</v>
      </c>
      <c r="C3009" s="3" t="s">
        <v>1408</v>
      </c>
      <c r="D3009" s="3" t="s">
        <v>1409</v>
      </c>
      <c r="E3009" s="3" t="s">
        <v>41</v>
      </c>
      <c r="F3009" s="3" t="s">
        <v>42</v>
      </c>
      <c r="G3009" s="3">
        <v>0.0</v>
      </c>
      <c r="H3009" s="3">
        <v>14492.0</v>
      </c>
      <c r="I3009" s="3">
        <v>14251.0</v>
      </c>
      <c r="J3009" s="3">
        <v>170.0</v>
      </c>
      <c r="K3009" s="3">
        <v>36.0</v>
      </c>
      <c r="L3009" s="3">
        <v>112.0</v>
      </c>
      <c r="M3009" s="3">
        <v>1.0</v>
      </c>
      <c r="N3009" s="3">
        <v>1.0</v>
      </c>
      <c r="O3009" s="3">
        <v>11.0</v>
      </c>
      <c r="P3009" s="3">
        <v>9.0</v>
      </c>
      <c r="Q3009" s="3">
        <v>0.0</v>
      </c>
      <c r="R3009" s="3">
        <v>1.443378712E9</v>
      </c>
      <c r="S3009" s="3">
        <v>51628.0</v>
      </c>
      <c r="T3009" s="3">
        <v>0.0</v>
      </c>
      <c r="U3009" s="4">
        <v>0.0</v>
      </c>
      <c r="V3009" s="3">
        <v>0.0</v>
      </c>
      <c r="W3009" s="3">
        <v>2810.79</v>
      </c>
      <c r="X3009" s="3">
        <v>1974.18</v>
      </c>
      <c r="Y3009" s="3">
        <v>329.2786859843496</v>
      </c>
      <c r="Z3009" s="3">
        <v>0.0</v>
      </c>
      <c r="AA3009" s="3">
        <v>27957.28503912605</v>
      </c>
      <c r="AB3009" s="3">
        <v>0.0</v>
      </c>
      <c r="AC3009" s="3">
        <f t="shared" si="1"/>
        <v>28070.03951</v>
      </c>
      <c r="AD3009" s="3">
        <v>0.2807003951344232</v>
      </c>
      <c r="AE3009" s="3">
        <f t="shared" si="2"/>
        <v>3823.855272</v>
      </c>
      <c r="AF3009" s="3">
        <v>0.03823855272332843</v>
      </c>
      <c r="AG3009" s="3">
        <v>216.9365460602774</v>
      </c>
      <c r="AH3009" s="3">
        <v>1.936933446966762</v>
      </c>
      <c r="AI3009" s="3">
        <v>69.72960409080343</v>
      </c>
      <c r="AJ3009" s="3">
        <v>17.43240102270086</v>
      </c>
      <c r="AK3009" s="3">
        <v>21.30626791663439</v>
      </c>
      <c r="AL3009" s="3">
        <v>1.936933446966762</v>
      </c>
    </row>
    <row r="3010" ht="15.75" customHeight="1">
      <c r="A3010" s="3">
        <v>2014.0</v>
      </c>
      <c r="B3010" s="3" t="s">
        <v>1410</v>
      </c>
      <c r="C3010" s="3" t="s">
        <v>1411</v>
      </c>
      <c r="D3010" s="3" t="s">
        <v>1412</v>
      </c>
      <c r="E3010" s="3" t="s">
        <v>41</v>
      </c>
      <c r="F3010" s="3" t="s">
        <v>42</v>
      </c>
      <c r="G3010" s="3">
        <v>13.0</v>
      </c>
      <c r="H3010" s="3">
        <v>19454.0</v>
      </c>
      <c r="I3010" s="3">
        <v>18706.0</v>
      </c>
      <c r="J3010" s="3">
        <v>193.0</v>
      </c>
      <c r="K3010" s="3">
        <v>20.0</v>
      </c>
      <c r="L3010" s="3">
        <v>152.0</v>
      </c>
      <c r="M3010" s="3">
        <v>0.0</v>
      </c>
      <c r="N3010" s="3">
        <v>3.0</v>
      </c>
      <c r="O3010" s="3">
        <v>7.0</v>
      </c>
      <c r="P3010" s="3">
        <v>11.0</v>
      </c>
      <c r="Q3010" s="3">
        <v>2.0</v>
      </c>
      <c r="R3010" s="3">
        <v>1.654753281E9</v>
      </c>
      <c r="S3010" s="3">
        <v>54413.0</v>
      </c>
      <c r="T3010" s="3">
        <v>0.0</v>
      </c>
      <c r="U3010" s="4">
        <v>0.0</v>
      </c>
      <c r="V3010" s="3">
        <v>1.0</v>
      </c>
      <c r="W3010" s="3">
        <v>6072.0</v>
      </c>
      <c r="X3010" s="3">
        <v>625.0</v>
      </c>
      <c r="Y3010" s="3">
        <v>354.6946501755095</v>
      </c>
      <c r="Z3010" s="3">
        <v>1.837796114899013</v>
      </c>
      <c r="AA3010" s="3">
        <v>30410.99150938195</v>
      </c>
      <c r="AB3010" s="3">
        <v>0.0</v>
      </c>
      <c r="AC3010" s="3">
        <f t="shared" si="1"/>
        <v>35752.48562</v>
      </c>
      <c r="AD3010" s="3">
        <v>0.357524856192454</v>
      </c>
      <c r="AE3010" s="3">
        <f t="shared" si="2"/>
        <v>1148.622572</v>
      </c>
      <c r="AF3010" s="3">
        <v>0.01148622571811883</v>
      </c>
      <c r="AG3010" s="3">
        <v>279.34500946465</v>
      </c>
      <c r="AH3010" s="3">
        <v>5.51338834469704</v>
      </c>
      <c r="AI3010" s="3">
        <v>36.75592229798026</v>
      </c>
      <c r="AJ3010" s="3">
        <v>20.21575726388915</v>
      </c>
      <c r="AK3010" s="3">
        <v>12.86457280429309</v>
      </c>
      <c r="AL3010" s="3">
        <v>0.0</v>
      </c>
    </row>
    <row r="3011" ht="15.75" customHeight="1">
      <c r="A3011" s="3">
        <v>2014.0</v>
      </c>
      <c r="B3011" s="3" t="s">
        <v>1413</v>
      </c>
      <c r="C3011" s="3" t="s">
        <v>1414</v>
      </c>
      <c r="D3011" s="3" t="s">
        <v>1415</v>
      </c>
      <c r="E3011" s="3" t="s">
        <v>41</v>
      </c>
      <c r="F3011" s="3" t="s">
        <v>42</v>
      </c>
      <c r="G3011" s="3">
        <v>0.0</v>
      </c>
      <c r="H3011" s="3">
        <v>0.0</v>
      </c>
      <c r="I3011" s="3">
        <v>0.0</v>
      </c>
      <c r="J3011" s="3">
        <v>25.0</v>
      </c>
      <c r="K3011" s="3">
        <v>15.0</v>
      </c>
      <c r="L3011" s="3">
        <v>0.0</v>
      </c>
      <c r="M3011" s="3">
        <v>0.0</v>
      </c>
      <c r="N3011" s="3">
        <v>3.0</v>
      </c>
      <c r="O3011" s="3">
        <v>0.0</v>
      </c>
      <c r="P3011" s="3">
        <v>7.0</v>
      </c>
      <c r="Q3011" s="3">
        <v>0.0</v>
      </c>
      <c r="R3011" s="3">
        <v>1.73104927E8</v>
      </c>
      <c r="S3011" s="3">
        <v>21984.0</v>
      </c>
      <c r="T3011" s="3">
        <v>0.0</v>
      </c>
      <c r="U3011" s="4">
        <v>0.0</v>
      </c>
      <c r="V3011" s="3">
        <v>0.0</v>
      </c>
      <c r="W3011" s="3">
        <v>0.0</v>
      </c>
      <c r="X3011" s="3">
        <v>0.0</v>
      </c>
      <c r="Y3011" s="3">
        <v>113.7190684133916</v>
      </c>
      <c r="Z3011" s="3">
        <v>0.0</v>
      </c>
      <c r="AA3011" s="3">
        <v>7874.132414483261</v>
      </c>
      <c r="AB3011" s="3">
        <v>0.0</v>
      </c>
      <c r="AC3011" s="3">
        <f t="shared" si="1"/>
        <v>0</v>
      </c>
      <c r="AD3011" s="3">
        <v>0.0</v>
      </c>
      <c r="AE3011" s="3">
        <f t="shared" si="2"/>
        <v>0</v>
      </c>
      <c r="AF3011" s="3">
        <v>0.0</v>
      </c>
      <c r="AG3011" s="3">
        <v>0.0</v>
      </c>
      <c r="AH3011" s="3">
        <v>13.64628820960699</v>
      </c>
      <c r="AI3011" s="3">
        <v>68.23144104803494</v>
      </c>
      <c r="AJ3011" s="3">
        <v>31.84133915574964</v>
      </c>
      <c r="AK3011" s="3">
        <v>0.0</v>
      </c>
      <c r="AL3011" s="3">
        <v>0.0</v>
      </c>
    </row>
    <row r="3012" ht="15.75" customHeight="1">
      <c r="A3012" s="3">
        <v>2014.0</v>
      </c>
      <c r="B3012" s="3" t="s">
        <v>1416</v>
      </c>
      <c r="C3012" s="3" t="s">
        <v>1417</v>
      </c>
      <c r="D3012" s="3" t="s">
        <v>1418</v>
      </c>
      <c r="E3012" s="3" t="s">
        <v>41</v>
      </c>
      <c r="F3012" s="3" t="s">
        <v>42</v>
      </c>
      <c r="G3012" s="3">
        <v>400.0</v>
      </c>
      <c r="H3012" s="3">
        <v>6055.0</v>
      </c>
      <c r="I3012" s="3">
        <v>6055.0</v>
      </c>
      <c r="J3012" s="3">
        <v>36.0</v>
      </c>
      <c r="K3012" s="3">
        <v>13.0</v>
      </c>
      <c r="L3012" s="3">
        <v>21.0</v>
      </c>
      <c r="M3012" s="3">
        <v>0.0</v>
      </c>
      <c r="N3012" s="3">
        <v>0.0</v>
      </c>
      <c r="O3012" s="3">
        <v>0.0</v>
      </c>
      <c r="P3012" s="3">
        <v>2.0</v>
      </c>
      <c r="Q3012" s="3">
        <v>80.0</v>
      </c>
      <c r="R3012" s="3">
        <v>4.43492479E8</v>
      </c>
      <c r="S3012" s="3">
        <v>16557.0</v>
      </c>
      <c r="T3012" s="3">
        <v>0.0</v>
      </c>
      <c r="U3012" s="4">
        <v>0.0</v>
      </c>
      <c r="V3012" s="3">
        <v>0.0</v>
      </c>
      <c r="W3012" s="3">
        <v>59.2</v>
      </c>
      <c r="X3012" s="3">
        <v>765.01</v>
      </c>
      <c r="Y3012" s="3">
        <v>217.4306939662982</v>
      </c>
      <c r="Z3012" s="3">
        <v>0.0</v>
      </c>
      <c r="AA3012" s="3">
        <v>26785.79929938999</v>
      </c>
      <c r="AB3012" s="3">
        <v>0.0</v>
      </c>
      <c r="AC3012" s="3">
        <f t="shared" si="1"/>
        <v>36570.63478</v>
      </c>
      <c r="AD3012" s="3">
        <v>0.3657063477683155</v>
      </c>
      <c r="AE3012" s="3">
        <f t="shared" si="2"/>
        <v>4620.462644</v>
      </c>
      <c r="AF3012" s="3">
        <v>0.04620462644198828</v>
      </c>
      <c r="AG3012" s="3">
        <v>126.8345714803407</v>
      </c>
      <c r="AH3012" s="3">
        <v>0.0</v>
      </c>
      <c r="AI3012" s="3">
        <v>78.51663948782992</v>
      </c>
      <c r="AJ3012" s="3">
        <v>12.07948299812768</v>
      </c>
      <c r="AK3012" s="3">
        <v>0.0</v>
      </c>
      <c r="AL3012" s="3">
        <v>0.0</v>
      </c>
    </row>
    <row r="3013" ht="15.75" customHeight="1">
      <c r="A3013" s="3">
        <v>2014.0</v>
      </c>
      <c r="B3013" s="3" t="s">
        <v>1419</v>
      </c>
      <c r="C3013" s="3" t="s">
        <v>1420</v>
      </c>
      <c r="D3013" s="3" t="s">
        <v>1421</v>
      </c>
      <c r="E3013" s="3" t="s">
        <v>41</v>
      </c>
      <c r="F3013" s="3" t="s">
        <v>42</v>
      </c>
      <c r="G3013" s="3">
        <v>120.0</v>
      </c>
      <c r="H3013" s="3">
        <v>5171.0</v>
      </c>
      <c r="I3013" s="3">
        <v>5171.0</v>
      </c>
      <c r="J3013" s="3">
        <v>24.0</v>
      </c>
      <c r="K3013" s="3">
        <v>6.0</v>
      </c>
      <c r="L3013" s="3">
        <v>0.0</v>
      </c>
      <c r="M3013" s="3">
        <v>0.0</v>
      </c>
      <c r="N3013" s="3">
        <v>8.0</v>
      </c>
      <c r="O3013" s="3">
        <v>6.0</v>
      </c>
      <c r="P3013" s="3">
        <v>4.0</v>
      </c>
      <c r="Q3013" s="3">
        <v>15.0</v>
      </c>
      <c r="R3013" s="3">
        <v>6.484156E8</v>
      </c>
      <c r="S3013" s="3">
        <v>19450.0</v>
      </c>
      <c r="T3013" s="3">
        <v>1.0</v>
      </c>
      <c r="U3013" s="4">
        <v>1.0</v>
      </c>
      <c r="V3013" s="3">
        <v>0.0</v>
      </c>
      <c r="W3013" s="3">
        <v>100.0</v>
      </c>
      <c r="X3013" s="3">
        <v>1600.0</v>
      </c>
      <c r="Y3013" s="3">
        <v>123.3933161953727</v>
      </c>
      <c r="Z3013" s="3">
        <v>0.0</v>
      </c>
      <c r="AA3013" s="3">
        <v>33337.56298200514</v>
      </c>
      <c r="AB3013" s="3">
        <v>0.0</v>
      </c>
      <c r="AC3013" s="3">
        <f t="shared" si="1"/>
        <v>26586.11825</v>
      </c>
      <c r="AD3013" s="3">
        <v>0.2658611825192802</v>
      </c>
      <c r="AE3013" s="3">
        <f t="shared" si="2"/>
        <v>8226.22108</v>
      </c>
      <c r="AF3013" s="3">
        <v>0.08226221079691516</v>
      </c>
      <c r="AG3013" s="3">
        <v>0.0</v>
      </c>
      <c r="AH3013" s="3">
        <v>41.13110539845758</v>
      </c>
      <c r="AI3013" s="3">
        <v>30.84832904884319</v>
      </c>
      <c r="AJ3013" s="3">
        <v>20.56555269922879</v>
      </c>
      <c r="AK3013" s="3">
        <v>30.84832904884319</v>
      </c>
      <c r="AL3013" s="3">
        <v>0.0</v>
      </c>
    </row>
    <row r="3014" ht="15.75" customHeight="1">
      <c r="A3014" s="3">
        <v>2014.0</v>
      </c>
      <c r="B3014" s="3" t="s">
        <v>1422</v>
      </c>
      <c r="C3014" s="3" t="s">
        <v>1423</v>
      </c>
      <c r="D3014" s="3" t="s">
        <v>1424</v>
      </c>
      <c r="E3014" s="3" t="s">
        <v>41</v>
      </c>
      <c r="F3014" s="3" t="s">
        <v>42</v>
      </c>
      <c r="G3014" s="3">
        <v>194.0</v>
      </c>
      <c r="H3014" s="3">
        <v>101563.0</v>
      </c>
      <c r="I3014" s="3">
        <v>48658.0</v>
      </c>
      <c r="J3014" s="3">
        <v>1528.0</v>
      </c>
      <c r="K3014" s="3">
        <v>261.0</v>
      </c>
      <c r="L3014" s="3">
        <v>487.0</v>
      </c>
      <c r="M3014" s="3">
        <v>1.0</v>
      </c>
      <c r="N3014" s="3">
        <v>690.0</v>
      </c>
      <c r="O3014" s="3">
        <v>32.0</v>
      </c>
      <c r="P3014" s="3">
        <v>57.0</v>
      </c>
      <c r="Q3014" s="3">
        <v>12.0</v>
      </c>
      <c r="R3014" s="3">
        <v>5.511835048E9</v>
      </c>
      <c r="S3014" s="3">
        <v>293695.0</v>
      </c>
      <c r="T3014" s="3">
        <v>6.0</v>
      </c>
      <c r="U3014" s="4">
        <v>1.0</v>
      </c>
      <c r="V3014" s="3">
        <v>3.0</v>
      </c>
      <c r="W3014" s="3">
        <v>0.0</v>
      </c>
      <c r="X3014" s="3">
        <v>12921.21</v>
      </c>
      <c r="Y3014" s="3">
        <v>520.2676245765164</v>
      </c>
      <c r="Z3014" s="3">
        <v>1.021467849299443</v>
      </c>
      <c r="AA3014" s="3">
        <v>18767.20764057951</v>
      </c>
      <c r="AB3014" s="3">
        <v>0.0</v>
      </c>
      <c r="AC3014" s="3">
        <f t="shared" si="1"/>
        <v>34581.11306</v>
      </c>
      <c r="AD3014" s="3">
        <v>0.3458111305946645</v>
      </c>
      <c r="AE3014" s="3">
        <f t="shared" si="2"/>
        <v>4399.53353</v>
      </c>
      <c r="AF3014" s="3">
        <v>0.04399533529682153</v>
      </c>
      <c r="AG3014" s="3">
        <v>165.8182808696096</v>
      </c>
      <c r="AH3014" s="3">
        <v>234.9376053388719</v>
      </c>
      <c r="AI3014" s="3">
        <v>88.86770288905157</v>
      </c>
      <c r="AJ3014" s="3">
        <v>19.40788913668942</v>
      </c>
      <c r="AK3014" s="3">
        <v>10.89565705919406</v>
      </c>
      <c r="AL3014" s="3">
        <v>0.3404892830998144</v>
      </c>
    </row>
    <row r="3015" ht="15.75" customHeight="1">
      <c r="A3015" s="3">
        <v>2014.0</v>
      </c>
      <c r="B3015" s="3" t="s">
        <v>1425</v>
      </c>
      <c r="C3015" s="3" t="s">
        <v>1426</v>
      </c>
      <c r="D3015" s="3" t="s">
        <v>1427</v>
      </c>
      <c r="E3015" s="3" t="s">
        <v>41</v>
      </c>
      <c r="F3015" s="3" t="s">
        <v>42</v>
      </c>
      <c r="G3015" s="3">
        <v>0.0</v>
      </c>
      <c r="H3015" s="3">
        <v>1530.0</v>
      </c>
      <c r="I3015" s="3">
        <v>1499.0</v>
      </c>
      <c r="J3015" s="3">
        <v>9.0</v>
      </c>
      <c r="K3015" s="3">
        <v>4.0</v>
      </c>
      <c r="L3015" s="3">
        <v>0.0</v>
      </c>
      <c r="M3015" s="3">
        <v>0.0</v>
      </c>
      <c r="N3015" s="3">
        <v>1.0</v>
      </c>
      <c r="O3015" s="3">
        <v>4.0</v>
      </c>
      <c r="P3015" s="3">
        <v>0.0</v>
      </c>
      <c r="Q3015" s="3">
        <v>0.0</v>
      </c>
      <c r="R3015" s="3">
        <v>8.8506049E7</v>
      </c>
      <c r="S3015" s="3">
        <v>4967.0</v>
      </c>
      <c r="T3015" s="3">
        <v>0.0</v>
      </c>
      <c r="U3015" s="4">
        <v>0.0</v>
      </c>
      <c r="V3015" s="3">
        <v>0.0</v>
      </c>
      <c r="W3015" s="3">
        <v>0.0</v>
      </c>
      <c r="X3015" s="3">
        <v>193.44</v>
      </c>
      <c r="Y3015" s="3">
        <v>181.1958928930944</v>
      </c>
      <c r="Z3015" s="3">
        <v>0.0</v>
      </c>
      <c r="AA3015" s="3">
        <v>17818.81397221663</v>
      </c>
      <c r="AB3015" s="3">
        <v>0.0</v>
      </c>
      <c r="AC3015" s="3">
        <f t="shared" si="1"/>
        <v>30803.30179</v>
      </c>
      <c r="AD3015" s="3">
        <v>0.3080330179182605</v>
      </c>
      <c r="AE3015" s="3">
        <f t="shared" si="2"/>
        <v>3894.503725</v>
      </c>
      <c r="AF3015" s="3">
        <v>0.03894503724582243</v>
      </c>
      <c r="AG3015" s="3">
        <v>0.0</v>
      </c>
      <c r="AH3015" s="3">
        <v>20.13287698812161</v>
      </c>
      <c r="AI3015" s="3">
        <v>80.53150795248642</v>
      </c>
      <c r="AJ3015" s="3">
        <v>0.0</v>
      </c>
      <c r="AK3015" s="3">
        <v>80.53150795248642</v>
      </c>
      <c r="AL3015" s="3">
        <v>0.0</v>
      </c>
    </row>
    <row r="3016" ht="15.75" customHeight="1">
      <c r="A3016" s="3">
        <v>2014.0</v>
      </c>
      <c r="B3016" s="3" t="s">
        <v>1431</v>
      </c>
      <c r="C3016" s="3" t="s">
        <v>1432</v>
      </c>
      <c r="D3016" s="3" t="s">
        <v>1433</v>
      </c>
      <c r="E3016" s="3" t="s">
        <v>41</v>
      </c>
      <c r="F3016" s="3" t="s">
        <v>42</v>
      </c>
      <c r="G3016" s="3">
        <v>33.0</v>
      </c>
      <c r="H3016" s="3">
        <v>4384.0</v>
      </c>
      <c r="I3016" s="3">
        <v>3976.0</v>
      </c>
      <c r="J3016" s="3">
        <v>28.0</v>
      </c>
      <c r="K3016" s="3">
        <v>2.0</v>
      </c>
      <c r="L3016" s="3">
        <v>21.0</v>
      </c>
      <c r="M3016" s="3">
        <v>0.0</v>
      </c>
      <c r="N3016" s="3">
        <v>0.0</v>
      </c>
      <c r="O3016" s="3">
        <v>3.0</v>
      </c>
      <c r="P3016" s="3">
        <v>2.0</v>
      </c>
      <c r="Q3016" s="3">
        <v>3.0</v>
      </c>
      <c r="R3016" s="3">
        <v>2.26379445E8</v>
      </c>
      <c r="S3016" s="3">
        <v>13645.0</v>
      </c>
      <c r="T3016" s="3">
        <v>0.0</v>
      </c>
      <c r="U3016" s="4">
        <v>0.0</v>
      </c>
      <c r="V3016" s="3">
        <v>0.0</v>
      </c>
      <c r="W3016" s="3">
        <v>0.0</v>
      </c>
      <c r="X3016" s="3">
        <v>535.04</v>
      </c>
      <c r="Y3016" s="3">
        <v>205.2033711982411</v>
      </c>
      <c r="Z3016" s="3">
        <v>0.0</v>
      </c>
      <c r="AA3016" s="3">
        <v>16590.65188713814</v>
      </c>
      <c r="AB3016" s="3">
        <v>0.0</v>
      </c>
      <c r="AC3016" s="3">
        <f t="shared" si="1"/>
        <v>32128.98498</v>
      </c>
      <c r="AD3016" s="3">
        <v>0.3212898497618175</v>
      </c>
      <c r="AE3016" s="3">
        <f t="shared" si="2"/>
        <v>3921.143276</v>
      </c>
      <c r="AF3016" s="3">
        <v>0.03921143275925247</v>
      </c>
      <c r="AG3016" s="3">
        <v>153.9025283986808</v>
      </c>
      <c r="AH3016" s="3">
        <v>0.0</v>
      </c>
      <c r="AI3016" s="3">
        <v>14.65738365701722</v>
      </c>
      <c r="AJ3016" s="3">
        <v>14.65738365701722</v>
      </c>
      <c r="AK3016" s="3">
        <v>21.98607548552583</v>
      </c>
      <c r="AL3016" s="3">
        <v>0.0</v>
      </c>
    </row>
    <row r="3017" ht="15.75" customHeight="1">
      <c r="A3017" s="3">
        <v>2014.0</v>
      </c>
      <c r="B3017" s="3" t="s">
        <v>1434</v>
      </c>
      <c r="C3017" s="3" t="s">
        <v>1435</v>
      </c>
      <c r="D3017" s="3" t="s">
        <v>1436</v>
      </c>
      <c r="E3017" s="3" t="s">
        <v>41</v>
      </c>
      <c r="F3017" s="3" t="s">
        <v>42</v>
      </c>
      <c r="G3017" s="3">
        <v>0.0</v>
      </c>
      <c r="H3017" s="3">
        <v>15516.0</v>
      </c>
      <c r="I3017" s="3">
        <v>13660.0</v>
      </c>
      <c r="J3017" s="3">
        <v>163.0</v>
      </c>
      <c r="K3017" s="3">
        <v>28.0</v>
      </c>
      <c r="L3017" s="3">
        <v>123.0</v>
      </c>
      <c r="M3017" s="3">
        <v>0.0</v>
      </c>
      <c r="N3017" s="3">
        <v>0.0</v>
      </c>
      <c r="O3017" s="3">
        <v>7.0</v>
      </c>
      <c r="P3017" s="3">
        <v>5.0</v>
      </c>
      <c r="Q3017" s="3">
        <v>0.0</v>
      </c>
      <c r="R3017" s="3">
        <v>9.61037913E8</v>
      </c>
      <c r="S3017" s="3">
        <v>43348.0</v>
      </c>
      <c r="T3017" s="3">
        <v>0.0</v>
      </c>
      <c r="U3017" s="4">
        <v>0.0</v>
      </c>
      <c r="V3017" s="3">
        <v>0.0</v>
      </c>
      <c r="W3017" s="3">
        <v>2910.96</v>
      </c>
      <c r="X3017" s="3">
        <v>1832.04</v>
      </c>
      <c r="Y3017" s="3">
        <v>376.0265756205592</v>
      </c>
      <c r="Z3017" s="3">
        <v>0.0</v>
      </c>
      <c r="AA3017" s="3">
        <v>22170.29420042447</v>
      </c>
      <c r="AB3017" s="3">
        <v>0.0</v>
      </c>
      <c r="AC3017" s="3">
        <f t="shared" si="1"/>
        <v>35794.03894</v>
      </c>
      <c r="AD3017" s="3">
        <v>0.3579403894066623</v>
      </c>
      <c r="AE3017" s="3">
        <f t="shared" si="2"/>
        <v>4226.354157</v>
      </c>
      <c r="AF3017" s="3">
        <v>0.04226354157054536</v>
      </c>
      <c r="AG3017" s="3">
        <v>283.7501153455754</v>
      </c>
      <c r="AH3017" s="3">
        <v>0.0</v>
      </c>
      <c r="AI3017" s="3">
        <v>64.59352219248869</v>
      </c>
      <c r="AJ3017" s="3">
        <v>11.53455753437298</v>
      </c>
      <c r="AK3017" s="3">
        <v>16.14838054812217</v>
      </c>
      <c r="AL3017" s="3">
        <v>0.0</v>
      </c>
    </row>
    <row r="3018" ht="15.75" customHeight="1">
      <c r="A3018" s="3">
        <v>2014.0</v>
      </c>
      <c r="B3018" s="3" t="s">
        <v>1437</v>
      </c>
      <c r="C3018" s="3" t="s">
        <v>1438</v>
      </c>
      <c r="D3018" s="3" t="s">
        <v>1439</v>
      </c>
      <c r="E3018" s="3" t="s">
        <v>41</v>
      </c>
      <c r="F3018" s="3" t="s">
        <v>42</v>
      </c>
      <c r="G3018" s="3">
        <v>278.0</v>
      </c>
      <c r="H3018" s="3">
        <v>80730.0</v>
      </c>
      <c r="I3018" s="3">
        <v>79417.0</v>
      </c>
      <c r="J3018" s="3">
        <v>1873.0</v>
      </c>
      <c r="K3018" s="3">
        <v>95.0</v>
      </c>
      <c r="L3018" s="3">
        <v>1740.0</v>
      </c>
      <c r="M3018" s="3">
        <v>1.0</v>
      </c>
      <c r="N3018" s="3">
        <v>4.0</v>
      </c>
      <c r="O3018" s="3">
        <v>22.0</v>
      </c>
      <c r="P3018" s="3">
        <v>11.0</v>
      </c>
      <c r="Q3018" s="3">
        <v>35.0</v>
      </c>
      <c r="R3018" s="3">
        <v>6.332855249E9</v>
      </c>
      <c r="S3018" s="3">
        <v>220599.0</v>
      </c>
      <c r="T3018" s="3">
        <v>0.0</v>
      </c>
      <c r="U3018" s="4">
        <v>0.0</v>
      </c>
      <c r="V3018" s="3">
        <v>4.0</v>
      </c>
      <c r="W3018" s="3">
        <v>20502.76</v>
      </c>
      <c r="X3018" s="3">
        <v>12672.75</v>
      </c>
      <c r="Y3018" s="3">
        <v>849.0518996006329</v>
      </c>
      <c r="Z3018" s="3">
        <v>1.8132448469848</v>
      </c>
      <c r="AA3018" s="3">
        <v>28707.54286737474</v>
      </c>
      <c r="AB3018" s="3">
        <v>0.0</v>
      </c>
      <c r="AC3018" s="3">
        <f t="shared" si="1"/>
        <v>36595.81412</v>
      </c>
      <c r="AD3018" s="3">
        <v>0.3659581412427074</v>
      </c>
      <c r="AE3018" s="3">
        <f t="shared" si="2"/>
        <v>5744.699659</v>
      </c>
      <c r="AF3018" s="3">
        <v>0.05744699658656657</v>
      </c>
      <c r="AG3018" s="3">
        <v>788.7615084383882</v>
      </c>
      <c r="AH3018" s="3">
        <v>1.8132448469848</v>
      </c>
      <c r="AI3018" s="3">
        <v>43.06456511588901</v>
      </c>
      <c r="AJ3018" s="3">
        <v>4.986423329208201</v>
      </c>
      <c r="AK3018" s="3">
        <v>9.972846658416403</v>
      </c>
      <c r="AL3018" s="3">
        <v>0.4533112117462001</v>
      </c>
    </row>
    <row r="3019" ht="15.75" customHeight="1">
      <c r="A3019" s="3">
        <v>2014.0</v>
      </c>
      <c r="B3019" s="3" t="s">
        <v>1440</v>
      </c>
      <c r="C3019" s="3" t="s">
        <v>1441</v>
      </c>
      <c r="D3019" s="3" t="s">
        <v>1442</v>
      </c>
      <c r="E3019" s="3" t="s">
        <v>41</v>
      </c>
      <c r="F3019" s="3" t="s">
        <v>42</v>
      </c>
      <c r="G3019" s="3">
        <v>12.0</v>
      </c>
      <c r="H3019" s="3">
        <v>14222.0</v>
      </c>
      <c r="I3019" s="3">
        <v>13956.0</v>
      </c>
      <c r="J3019" s="3">
        <v>163.0</v>
      </c>
      <c r="K3019" s="3">
        <v>22.0</v>
      </c>
      <c r="L3019" s="3">
        <v>129.0</v>
      </c>
      <c r="M3019" s="3">
        <v>0.0</v>
      </c>
      <c r="N3019" s="3">
        <v>0.0</v>
      </c>
      <c r="O3019" s="3">
        <v>8.0</v>
      </c>
      <c r="P3019" s="3">
        <v>4.0</v>
      </c>
      <c r="Q3019" s="3">
        <v>1.0</v>
      </c>
      <c r="R3019" s="3">
        <v>6.2736999E8</v>
      </c>
      <c r="S3019" s="3">
        <v>39337.0</v>
      </c>
      <c r="T3019" s="3">
        <v>0.0</v>
      </c>
      <c r="U3019" s="4">
        <v>0.0</v>
      </c>
      <c r="V3019" s="3">
        <v>0.0</v>
      </c>
      <c r="W3019" s="3">
        <v>382.0</v>
      </c>
      <c r="X3019" s="3">
        <v>0.0</v>
      </c>
      <c r="Y3019" s="3">
        <v>414.3681521214124</v>
      </c>
      <c r="Z3019" s="3">
        <v>0.0</v>
      </c>
      <c r="AA3019" s="3">
        <v>15948.59775783613</v>
      </c>
      <c r="AB3019" s="3">
        <v>0.0</v>
      </c>
      <c r="AC3019" s="3">
        <f t="shared" si="1"/>
        <v>36154.25681</v>
      </c>
      <c r="AD3019" s="3">
        <v>0.3615425680656888</v>
      </c>
      <c r="AE3019" s="3">
        <f t="shared" si="2"/>
        <v>0</v>
      </c>
      <c r="AF3019" s="3">
        <v>0.0</v>
      </c>
      <c r="AG3019" s="3">
        <v>327.9355314335104</v>
      </c>
      <c r="AH3019" s="3">
        <v>0.0</v>
      </c>
      <c r="AI3019" s="3">
        <v>55.92698985687775</v>
      </c>
      <c r="AJ3019" s="3">
        <v>10.16854361034141</v>
      </c>
      <c r="AK3019" s="3">
        <v>20.33708722068282</v>
      </c>
      <c r="AL3019" s="3">
        <v>0.0</v>
      </c>
    </row>
    <row r="3020" ht="15.75" customHeight="1">
      <c r="A3020" s="3">
        <v>2014.0</v>
      </c>
      <c r="B3020" s="3" t="s">
        <v>1443</v>
      </c>
      <c r="C3020" s="3" t="s">
        <v>1444</v>
      </c>
      <c r="D3020" s="3" t="s">
        <v>1445</v>
      </c>
      <c r="E3020" s="3" t="s">
        <v>41</v>
      </c>
      <c r="F3020" s="3" t="s">
        <v>42</v>
      </c>
      <c r="G3020" s="3">
        <v>0.0</v>
      </c>
      <c r="H3020" s="3">
        <v>11639.0</v>
      </c>
      <c r="I3020" s="3">
        <v>10492.0</v>
      </c>
      <c r="J3020" s="3">
        <v>165.0</v>
      </c>
      <c r="K3020" s="3">
        <v>5.0</v>
      </c>
      <c r="L3020" s="3">
        <v>141.0</v>
      </c>
      <c r="M3020" s="3">
        <v>0.0</v>
      </c>
      <c r="N3020" s="3">
        <v>1.0</v>
      </c>
      <c r="O3020" s="3">
        <v>1.0</v>
      </c>
      <c r="P3020" s="3">
        <v>17.0</v>
      </c>
      <c r="Q3020" s="3">
        <v>0.0</v>
      </c>
      <c r="R3020" s="3">
        <v>1.603628499E9</v>
      </c>
      <c r="S3020" s="3">
        <v>38380.0</v>
      </c>
      <c r="T3020" s="3">
        <v>0.0</v>
      </c>
      <c r="U3020" s="4">
        <v>0.0</v>
      </c>
      <c r="V3020" s="3">
        <v>0.0</v>
      </c>
      <c r="W3020" s="3">
        <v>2612.68</v>
      </c>
      <c r="X3020" s="3">
        <v>2800.0</v>
      </c>
      <c r="Y3020" s="3">
        <v>429.9114121938509</v>
      </c>
      <c r="Z3020" s="3">
        <v>0.0</v>
      </c>
      <c r="AA3020" s="3">
        <v>41782.92076602397</v>
      </c>
      <c r="AB3020" s="3">
        <v>0.0</v>
      </c>
      <c r="AC3020" s="3">
        <f t="shared" si="1"/>
        <v>30325.69046</v>
      </c>
      <c r="AD3020" s="3">
        <v>0.3032569046378322</v>
      </c>
      <c r="AE3020" s="3">
        <f t="shared" si="2"/>
        <v>7295.466389</v>
      </c>
      <c r="AF3020" s="3">
        <v>0.07295466388744137</v>
      </c>
      <c r="AG3020" s="3">
        <v>367.3788431474727</v>
      </c>
      <c r="AH3020" s="3">
        <v>2.605523710265763</v>
      </c>
      <c r="AI3020" s="3">
        <v>13.02761855132882</v>
      </c>
      <c r="AJ3020" s="3">
        <v>44.29390307451798</v>
      </c>
      <c r="AK3020" s="3">
        <v>2.605523710265763</v>
      </c>
      <c r="AL3020" s="3">
        <v>0.0</v>
      </c>
    </row>
    <row r="3021" ht="15.75" customHeight="1">
      <c r="A3021" s="3">
        <v>2014.0</v>
      </c>
      <c r="B3021" s="3" t="s">
        <v>1446</v>
      </c>
      <c r="C3021" s="3" t="s">
        <v>1447</v>
      </c>
      <c r="D3021" s="3" t="s">
        <v>1448</v>
      </c>
      <c r="E3021" s="3" t="s">
        <v>41</v>
      </c>
      <c r="F3021" s="3" t="s">
        <v>42</v>
      </c>
      <c r="G3021" s="3">
        <v>0.0</v>
      </c>
      <c r="H3021" s="3">
        <v>672.0</v>
      </c>
      <c r="I3021" s="3">
        <v>417.0</v>
      </c>
      <c r="J3021" s="3">
        <v>3.0</v>
      </c>
      <c r="K3021" s="3">
        <v>3.0</v>
      </c>
      <c r="L3021" s="3">
        <v>0.0</v>
      </c>
      <c r="M3021" s="3">
        <v>0.0</v>
      </c>
      <c r="N3021" s="3">
        <v>0.0</v>
      </c>
      <c r="O3021" s="3">
        <v>0.0</v>
      </c>
      <c r="P3021" s="3">
        <v>0.0</v>
      </c>
      <c r="Q3021" s="3">
        <v>0.0</v>
      </c>
      <c r="R3021" s="3">
        <v>8.2987561E7</v>
      </c>
      <c r="S3021" s="3">
        <v>3539.0</v>
      </c>
      <c r="T3021" s="3">
        <v>0.0</v>
      </c>
      <c r="U3021" s="4">
        <v>0.0</v>
      </c>
      <c r="V3021" s="3">
        <v>0.0</v>
      </c>
      <c r="W3021" s="3">
        <v>0.0</v>
      </c>
      <c r="X3021" s="3">
        <v>49.84</v>
      </c>
      <c r="Y3021" s="3">
        <v>84.76970895733258</v>
      </c>
      <c r="Z3021" s="3">
        <v>0.0</v>
      </c>
      <c r="AA3021" s="3">
        <v>23449.43797682961</v>
      </c>
      <c r="AB3021" s="3">
        <v>0.0</v>
      </c>
      <c r="AC3021" s="3">
        <f t="shared" si="1"/>
        <v>18988.41481</v>
      </c>
      <c r="AD3021" s="3">
        <v>0.189884148064425</v>
      </c>
      <c r="AE3021" s="3">
        <f t="shared" si="2"/>
        <v>1408.307431</v>
      </c>
      <c r="AF3021" s="3">
        <v>0.01408307431477819</v>
      </c>
      <c r="AG3021" s="3">
        <v>0.0</v>
      </c>
      <c r="AH3021" s="3">
        <v>0.0</v>
      </c>
      <c r="AI3021" s="3">
        <v>84.76970895733258</v>
      </c>
      <c r="AJ3021" s="3">
        <v>0.0</v>
      </c>
      <c r="AK3021" s="3">
        <v>0.0</v>
      </c>
      <c r="AL3021" s="3">
        <v>0.0</v>
      </c>
    </row>
    <row r="3022" ht="15.75" customHeight="1">
      <c r="A3022" s="3">
        <v>2014.0</v>
      </c>
      <c r="B3022" s="3" t="s">
        <v>1449</v>
      </c>
      <c r="C3022" s="3" t="s">
        <v>1450</v>
      </c>
      <c r="D3022" s="3" t="s">
        <v>1451</v>
      </c>
      <c r="E3022" s="3" t="s">
        <v>41</v>
      </c>
      <c r="F3022" s="3" t="s">
        <v>42</v>
      </c>
      <c r="G3022" s="3">
        <v>21.0</v>
      </c>
      <c r="H3022" s="3">
        <v>4737.0</v>
      </c>
      <c r="I3022" s="3">
        <v>4646.0</v>
      </c>
      <c r="J3022" s="3">
        <v>6.0</v>
      </c>
      <c r="K3022" s="3">
        <v>3.0</v>
      </c>
      <c r="L3022" s="3">
        <v>0.0</v>
      </c>
      <c r="M3022" s="3">
        <v>0.0</v>
      </c>
      <c r="N3022" s="3">
        <v>1.0</v>
      </c>
      <c r="O3022" s="3">
        <v>0.0</v>
      </c>
      <c r="P3022" s="3">
        <v>2.0</v>
      </c>
      <c r="Q3022" s="3">
        <v>3.0</v>
      </c>
      <c r="R3022" s="3">
        <v>3.88198526E8</v>
      </c>
      <c r="S3022" s="3">
        <v>13603.0</v>
      </c>
      <c r="T3022" s="3">
        <v>0.0</v>
      </c>
      <c r="U3022" s="4">
        <v>0.0</v>
      </c>
      <c r="V3022" s="3">
        <v>0.0</v>
      </c>
      <c r="W3022" s="3">
        <v>0.0</v>
      </c>
      <c r="X3022" s="3">
        <v>618.4</v>
      </c>
      <c r="Y3022" s="3">
        <v>44.10791737116813</v>
      </c>
      <c r="Z3022" s="3">
        <v>0.0</v>
      </c>
      <c r="AA3022" s="3">
        <v>28537.71418069544</v>
      </c>
      <c r="AB3022" s="3">
        <v>0.0</v>
      </c>
      <c r="AC3022" s="3">
        <f t="shared" si="1"/>
        <v>34823.20076</v>
      </c>
      <c r="AD3022" s="3">
        <v>0.3482320076453723</v>
      </c>
      <c r="AE3022" s="3">
        <f t="shared" si="2"/>
        <v>4546.056017</v>
      </c>
      <c r="AF3022" s="3">
        <v>0.04546056017055061</v>
      </c>
      <c r="AG3022" s="3">
        <v>0.0</v>
      </c>
      <c r="AH3022" s="3">
        <v>7.351319561861354</v>
      </c>
      <c r="AI3022" s="3">
        <v>22.05395868558406</v>
      </c>
      <c r="AJ3022" s="3">
        <v>14.70263912372271</v>
      </c>
      <c r="AK3022" s="3">
        <v>0.0</v>
      </c>
      <c r="AL3022" s="3">
        <v>0.0</v>
      </c>
    </row>
    <row r="3023" ht="15.75" customHeight="1">
      <c r="A3023" s="3">
        <v>2014.0</v>
      </c>
      <c r="B3023" s="3" t="s">
        <v>1452</v>
      </c>
      <c r="C3023" s="3" t="s">
        <v>1453</v>
      </c>
      <c r="D3023" s="3" t="s">
        <v>1454</v>
      </c>
      <c r="E3023" s="3" t="s">
        <v>41</v>
      </c>
      <c r="F3023" s="3" t="s">
        <v>42</v>
      </c>
      <c r="G3023" s="3">
        <v>44.0</v>
      </c>
      <c r="H3023" s="3">
        <v>1125.0</v>
      </c>
      <c r="I3023" s="3">
        <v>1115.0</v>
      </c>
      <c r="J3023" s="3">
        <v>5.0</v>
      </c>
      <c r="K3023" s="3">
        <v>2.0</v>
      </c>
      <c r="L3023" s="3">
        <v>0.0</v>
      </c>
      <c r="M3023" s="3">
        <v>0.0</v>
      </c>
      <c r="N3023" s="3">
        <v>0.0</v>
      </c>
      <c r="O3023" s="3">
        <v>2.0</v>
      </c>
      <c r="P3023" s="3">
        <v>1.0</v>
      </c>
      <c r="Q3023" s="3">
        <v>6.0</v>
      </c>
      <c r="R3023" s="3">
        <v>3.69890609E8</v>
      </c>
      <c r="S3023" s="3">
        <v>3114.0</v>
      </c>
      <c r="T3023" s="3">
        <v>0.0</v>
      </c>
      <c r="U3023" s="4">
        <v>0.0</v>
      </c>
      <c r="V3023" s="3">
        <v>0.0</v>
      </c>
      <c r="W3023" s="3">
        <v>0.0</v>
      </c>
      <c r="X3023" s="3">
        <v>141.08</v>
      </c>
      <c r="Y3023" s="3">
        <v>160.5651894669236</v>
      </c>
      <c r="Z3023" s="3">
        <v>0.0</v>
      </c>
      <c r="AA3023" s="3">
        <v>118783.1114322415</v>
      </c>
      <c r="AB3023" s="3">
        <v>0.0</v>
      </c>
      <c r="AC3023" s="3">
        <f t="shared" si="1"/>
        <v>36127.16763</v>
      </c>
      <c r="AD3023" s="3">
        <v>0.361271676300578</v>
      </c>
      <c r="AE3023" s="3">
        <f t="shared" si="2"/>
        <v>4530.507386</v>
      </c>
      <c r="AF3023" s="3">
        <v>0.04530507385998716</v>
      </c>
      <c r="AG3023" s="3">
        <v>0.0</v>
      </c>
      <c r="AH3023" s="3">
        <v>0.0</v>
      </c>
      <c r="AI3023" s="3">
        <v>64.22607578676943</v>
      </c>
      <c r="AJ3023" s="3">
        <v>32.11303789338471</v>
      </c>
      <c r="AK3023" s="3">
        <v>64.22607578676943</v>
      </c>
      <c r="AL3023" s="3">
        <v>0.0</v>
      </c>
    </row>
    <row r="3024" ht="15.75" customHeight="1">
      <c r="A3024" s="3">
        <v>2014.0</v>
      </c>
      <c r="B3024" s="3" t="s">
        <v>1455</v>
      </c>
      <c r="C3024" s="3" t="s">
        <v>1456</v>
      </c>
      <c r="D3024" s="3" t="s">
        <v>1457</v>
      </c>
      <c r="E3024" s="3" t="s">
        <v>41</v>
      </c>
      <c r="F3024" s="3" t="s">
        <v>42</v>
      </c>
      <c r="G3024" s="3">
        <v>93.0</v>
      </c>
      <c r="H3024" s="3">
        <v>3114.0</v>
      </c>
      <c r="I3024" s="3">
        <v>2063.0</v>
      </c>
      <c r="J3024" s="3">
        <v>21.0</v>
      </c>
      <c r="K3024" s="3">
        <v>6.0</v>
      </c>
      <c r="L3024" s="3">
        <v>13.0</v>
      </c>
      <c r="M3024" s="3">
        <v>0.0</v>
      </c>
      <c r="N3024" s="3">
        <v>0.0</v>
      </c>
      <c r="O3024" s="3">
        <v>1.0</v>
      </c>
      <c r="P3024" s="3">
        <v>1.0</v>
      </c>
      <c r="Q3024" s="3">
        <v>11.0</v>
      </c>
      <c r="R3024" s="3">
        <v>1.98235539E8</v>
      </c>
      <c r="S3024" s="3">
        <v>12419.0</v>
      </c>
      <c r="T3024" s="3">
        <v>1.0</v>
      </c>
      <c r="U3024" s="4">
        <v>1.0</v>
      </c>
      <c r="V3024" s="3">
        <v>0.0</v>
      </c>
      <c r="W3024" s="3">
        <v>648.08</v>
      </c>
      <c r="X3024" s="3">
        <v>0.0</v>
      </c>
      <c r="Y3024" s="3">
        <v>169.0957403977776</v>
      </c>
      <c r="Z3024" s="3">
        <v>0.0</v>
      </c>
      <c r="AA3024" s="3">
        <v>15962.27868588453</v>
      </c>
      <c r="AB3024" s="3">
        <v>0.0</v>
      </c>
      <c r="AC3024" s="3">
        <f t="shared" si="1"/>
        <v>25074.48265</v>
      </c>
      <c r="AD3024" s="3">
        <v>0.2507448264755616</v>
      </c>
      <c r="AE3024" s="3">
        <f t="shared" si="2"/>
        <v>0</v>
      </c>
      <c r="AF3024" s="3">
        <v>0.0</v>
      </c>
      <c r="AG3024" s="3">
        <v>104.6783154843385</v>
      </c>
      <c r="AH3024" s="3">
        <v>0.0</v>
      </c>
      <c r="AI3024" s="3">
        <v>48.31306868507932</v>
      </c>
      <c r="AJ3024" s="3">
        <v>8.052178114179885</v>
      </c>
      <c r="AK3024" s="3">
        <v>8.052178114179885</v>
      </c>
      <c r="AL3024" s="3">
        <v>0.0</v>
      </c>
    </row>
    <row r="3025" ht="15.75" customHeight="1">
      <c r="A3025" s="3">
        <v>2014.0</v>
      </c>
      <c r="B3025" s="3" t="s">
        <v>1458</v>
      </c>
      <c r="C3025" s="3" t="s">
        <v>1459</v>
      </c>
      <c r="D3025" s="3" t="s">
        <v>1460</v>
      </c>
      <c r="E3025" s="3" t="s">
        <v>41</v>
      </c>
      <c r="F3025" s="3" t="s">
        <v>42</v>
      </c>
      <c r="G3025" s="3">
        <v>0.0</v>
      </c>
      <c r="H3025" s="3">
        <v>2351.0</v>
      </c>
      <c r="I3025" s="3">
        <v>2239.0</v>
      </c>
      <c r="J3025" s="3">
        <v>13.0</v>
      </c>
      <c r="K3025" s="3">
        <v>7.0</v>
      </c>
      <c r="L3025" s="3">
        <v>0.0</v>
      </c>
      <c r="M3025" s="3">
        <v>0.0</v>
      </c>
      <c r="N3025" s="3">
        <v>0.0</v>
      </c>
      <c r="O3025" s="3">
        <v>0.0</v>
      </c>
      <c r="P3025" s="3">
        <v>6.0</v>
      </c>
      <c r="Q3025" s="3">
        <v>0.0</v>
      </c>
      <c r="R3025" s="3">
        <v>1.31696096E8</v>
      </c>
      <c r="S3025" s="3">
        <v>6389.0</v>
      </c>
      <c r="T3025" s="3">
        <v>0.0</v>
      </c>
      <c r="U3025" s="4">
        <v>0.0</v>
      </c>
      <c r="V3025" s="3">
        <v>0.0</v>
      </c>
      <c r="W3025" s="3">
        <v>0.0</v>
      </c>
      <c r="X3025" s="3">
        <v>285.62</v>
      </c>
      <c r="Y3025" s="3">
        <v>203.4747221787447</v>
      </c>
      <c r="Z3025" s="3">
        <v>0.0</v>
      </c>
      <c r="AA3025" s="3">
        <v>20612.94349663484</v>
      </c>
      <c r="AB3025" s="3">
        <v>0.0</v>
      </c>
      <c r="AC3025" s="3">
        <f t="shared" si="1"/>
        <v>36797.62091</v>
      </c>
      <c r="AD3025" s="3">
        <v>0.3679762091094068</v>
      </c>
      <c r="AE3025" s="3">
        <f t="shared" si="2"/>
        <v>4470.496165</v>
      </c>
      <c r="AF3025" s="3">
        <v>0.04470496165284082</v>
      </c>
      <c r="AG3025" s="3">
        <v>0.0</v>
      </c>
      <c r="AH3025" s="3">
        <v>0.0</v>
      </c>
      <c r="AI3025" s="3">
        <v>109.563311942401</v>
      </c>
      <c r="AJ3025" s="3">
        <v>93.91141023634371</v>
      </c>
      <c r="AK3025" s="3">
        <v>0.0</v>
      </c>
      <c r="AL3025" s="3">
        <v>0.0</v>
      </c>
    </row>
    <row r="3026" ht="15.75" customHeight="1">
      <c r="A3026" s="3">
        <v>2014.0</v>
      </c>
      <c r="B3026" s="3" t="s">
        <v>1461</v>
      </c>
      <c r="C3026" s="3" t="s">
        <v>1462</v>
      </c>
      <c r="D3026" s="3" t="s">
        <v>1463</v>
      </c>
      <c r="E3026" s="3" t="s">
        <v>41</v>
      </c>
      <c r="F3026" s="3" t="s">
        <v>42</v>
      </c>
      <c r="G3026" s="3">
        <v>5.0</v>
      </c>
      <c r="H3026" s="3">
        <v>2524.0</v>
      </c>
      <c r="I3026" s="3">
        <v>2493.0</v>
      </c>
      <c r="J3026" s="3">
        <v>5.0</v>
      </c>
      <c r="K3026" s="3">
        <v>0.0</v>
      </c>
      <c r="L3026" s="3">
        <v>0.0</v>
      </c>
      <c r="M3026" s="3">
        <v>0.0</v>
      </c>
      <c r="N3026" s="3">
        <v>0.0</v>
      </c>
      <c r="O3026" s="3">
        <v>2.0</v>
      </c>
      <c r="P3026" s="3">
        <v>3.0</v>
      </c>
      <c r="Q3026" s="3">
        <v>35.0</v>
      </c>
      <c r="R3026" s="3">
        <v>2.48827665E8</v>
      </c>
      <c r="S3026" s="3">
        <v>8979.0</v>
      </c>
      <c r="T3026" s="3">
        <v>0.0</v>
      </c>
      <c r="U3026" s="4">
        <v>0.0</v>
      </c>
      <c r="V3026" s="3">
        <v>0.0</v>
      </c>
      <c r="W3026" s="3">
        <v>0.0</v>
      </c>
      <c r="X3026" s="3">
        <v>0.0</v>
      </c>
      <c r="Y3026" s="3">
        <v>55.68548836173294</v>
      </c>
      <c r="Z3026" s="3">
        <v>0.0</v>
      </c>
      <c r="AA3026" s="3">
        <v>27712.18008686936</v>
      </c>
      <c r="AB3026" s="3">
        <v>0.0</v>
      </c>
      <c r="AC3026" s="3">
        <f t="shared" si="1"/>
        <v>28110.03453</v>
      </c>
      <c r="AD3026" s="3">
        <v>0.2811003452500279</v>
      </c>
      <c r="AE3026" s="3">
        <f t="shared" si="2"/>
        <v>0</v>
      </c>
      <c r="AF3026" s="3">
        <v>0.0</v>
      </c>
      <c r="AG3026" s="3">
        <v>0.0</v>
      </c>
      <c r="AH3026" s="3">
        <v>0.0</v>
      </c>
      <c r="AI3026" s="3">
        <v>0.0</v>
      </c>
      <c r="AJ3026" s="3">
        <v>33.41129301703976</v>
      </c>
      <c r="AK3026" s="3">
        <v>22.27419534469317</v>
      </c>
      <c r="AL3026" s="3">
        <v>0.0</v>
      </c>
    </row>
    <row r="3027" ht="15.75" customHeight="1">
      <c r="A3027" s="3">
        <v>2014.0</v>
      </c>
      <c r="B3027" s="3" t="s">
        <v>1464</v>
      </c>
      <c r="C3027" s="3" t="s">
        <v>1465</v>
      </c>
      <c r="D3027" s="3" t="s">
        <v>1466</v>
      </c>
      <c r="E3027" s="3" t="s">
        <v>41</v>
      </c>
      <c r="F3027" s="3" t="s">
        <v>42</v>
      </c>
      <c r="G3027" s="3">
        <v>0.0</v>
      </c>
      <c r="H3027" s="3">
        <v>10598.0</v>
      </c>
      <c r="I3027" s="3">
        <v>10245.0</v>
      </c>
      <c r="J3027" s="3">
        <v>193.0</v>
      </c>
      <c r="K3027" s="3">
        <v>10.0</v>
      </c>
      <c r="L3027" s="3">
        <v>165.0</v>
      </c>
      <c r="M3027" s="3">
        <v>0.0</v>
      </c>
      <c r="N3027" s="3">
        <v>0.0</v>
      </c>
      <c r="O3027" s="3">
        <v>6.0</v>
      </c>
      <c r="P3027" s="3">
        <v>12.0</v>
      </c>
      <c r="Q3027" s="3">
        <v>0.0</v>
      </c>
      <c r="R3027" s="3">
        <v>8.9227383E8</v>
      </c>
      <c r="S3027" s="3">
        <v>29755.0</v>
      </c>
      <c r="T3027" s="3">
        <v>0.0</v>
      </c>
      <c r="U3027" s="4">
        <v>0.0</v>
      </c>
      <c r="V3027" s="3">
        <v>0.0</v>
      </c>
      <c r="W3027" s="3">
        <v>0.0</v>
      </c>
      <c r="X3027" s="3">
        <v>1089.73</v>
      </c>
      <c r="Y3027" s="3">
        <v>648.6304822718871</v>
      </c>
      <c r="Z3027" s="3">
        <v>0.0</v>
      </c>
      <c r="AA3027" s="3">
        <v>29987.35775499916</v>
      </c>
      <c r="AB3027" s="3">
        <v>0.0</v>
      </c>
      <c r="AC3027" s="3">
        <f t="shared" si="1"/>
        <v>35617.54327</v>
      </c>
      <c r="AD3027" s="3">
        <v>0.3561754327003865</v>
      </c>
      <c r="AE3027" s="3">
        <f t="shared" si="2"/>
        <v>3662.342463</v>
      </c>
      <c r="AF3027" s="3">
        <v>0.03662342463451521</v>
      </c>
      <c r="AG3027" s="3">
        <v>554.52865064695</v>
      </c>
      <c r="AH3027" s="3">
        <v>0.0</v>
      </c>
      <c r="AI3027" s="3">
        <v>33.60779700890607</v>
      </c>
      <c r="AJ3027" s="3">
        <v>40.32935641068728</v>
      </c>
      <c r="AK3027" s="3">
        <v>20.16467820534364</v>
      </c>
      <c r="AL3027" s="3">
        <v>0.0</v>
      </c>
    </row>
    <row r="3028" ht="15.75" customHeight="1">
      <c r="A3028" s="3">
        <v>2014.0</v>
      </c>
      <c r="B3028" s="3" t="s">
        <v>1467</v>
      </c>
      <c r="C3028" s="3" t="s">
        <v>1468</v>
      </c>
      <c r="D3028" s="3" t="s">
        <v>1469</v>
      </c>
      <c r="E3028" s="3" t="s">
        <v>41</v>
      </c>
      <c r="F3028" s="3" t="s">
        <v>42</v>
      </c>
      <c r="G3028" s="3">
        <v>64.0</v>
      </c>
      <c r="H3028" s="3">
        <v>847.0</v>
      </c>
      <c r="I3028" s="3">
        <v>692.0</v>
      </c>
      <c r="J3028" s="3">
        <v>10.0</v>
      </c>
      <c r="K3028" s="3">
        <v>7.0</v>
      </c>
      <c r="L3028" s="3">
        <v>0.0</v>
      </c>
      <c r="M3028" s="3">
        <v>0.0</v>
      </c>
      <c r="N3028" s="3">
        <v>1.0</v>
      </c>
      <c r="O3028" s="3">
        <v>1.0</v>
      </c>
      <c r="P3028" s="3">
        <v>1.0</v>
      </c>
      <c r="Q3028" s="3">
        <v>7.0</v>
      </c>
      <c r="R3028" s="3">
        <v>4.408859E7</v>
      </c>
      <c r="S3028" s="3">
        <v>3941.0</v>
      </c>
      <c r="T3028" s="3">
        <v>0.0</v>
      </c>
      <c r="U3028" s="4">
        <v>0.0</v>
      </c>
      <c r="V3028" s="3">
        <v>0.0</v>
      </c>
      <c r="W3028" s="3">
        <v>149.9</v>
      </c>
      <c r="X3028" s="3">
        <v>72.89</v>
      </c>
      <c r="Y3028" s="3">
        <v>253.7427048972342</v>
      </c>
      <c r="Z3028" s="3">
        <v>0.0</v>
      </c>
      <c r="AA3028" s="3">
        <v>11187.15808170515</v>
      </c>
      <c r="AB3028" s="3">
        <v>0.0</v>
      </c>
      <c r="AC3028" s="3">
        <f t="shared" si="1"/>
        <v>21492.0071</v>
      </c>
      <c r="AD3028" s="3">
        <v>0.2149200710479574</v>
      </c>
      <c r="AE3028" s="3">
        <f t="shared" si="2"/>
        <v>1849.530576</v>
      </c>
      <c r="AF3028" s="3">
        <v>0.0184953057599594</v>
      </c>
      <c r="AG3028" s="3">
        <v>0.0</v>
      </c>
      <c r="AH3028" s="3">
        <v>25.37427048972342</v>
      </c>
      <c r="AI3028" s="3">
        <v>177.619893428064</v>
      </c>
      <c r="AJ3028" s="3">
        <v>25.37427048972342</v>
      </c>
      <c r="AK3028" s="3">
        <v>25.37427048972342</v>
      </c>
      <c r="AL3028" s="3">
        <v>0.0</v>
      </c>
    </row>
    <row r="3029" ht="15.75" customHeight="1">
      <c r="A3029" s="3">
        <v>2014.0</v>
      </c>
      <c r="B3029" s="3" t="s">
        <v>1470</v>
      </c>
      <c r="C3029" s="3" t="s">
        <v>1471</v>
      </c>
      <c r="D3029" s="3" t="s">
        <v>1472</v>
      </c>
      <c r="E3029" s="3" t="s">
        <v>41</v>
      </c>
      <c r="F3029" s="3" t="s">
        <v>42</v>
      </c>
      <c r="G3029" s="3">
        <v>7.0</v>
      </c>
      <c r="H3029" s="3">
        <v>6989.0</v>
      </c>
      <c r="I3029" s="3">
        <v>6850.0</v>
      </c>
      <c r="J3029" s="3">
        <v>35.0</v>
      </c>
      <c r="K3029" s="3">
        <v>18.0</v>
      </c>
      <c r="L3029" s="3">
        <v>13.0</v>
      </c>
      <c r="M3029" s="3">
        <v>1.0</v>
      </c>
      <c r="N3029" s="3">
        <v>1.0</v>
      </c>
      <c r="O3029" s="3">
        <v>1.0</v>
      </c>
      <c r="P3029" s="3">
        <v>1.0</v>
      </c>
      <c r="Q3029" s="3">
        <v>1.0</v>
      </c>
      <c r="R3029" s="3">
        <v>5.56776642E8</v>
      </c>
      <c r="S3029" s="3">
        <v>19602.0</v>
      </c>
      <c r="T3029" s="3">
        <v>0.0</v>
      </c>
      <c r="U3029" s="4">
        <v>0.0</v>
      </c>
      <c r="V3029" s="3">
        <v>0.0</v>
      </c>
      <c r="W3029" s="3">
        <v>0.0</v>
      </c>
      <c r="X3029" s="3">
        <v>888.89</v>
      </c>
      <c r="Y3029" s="3">
        <v>178.5532088562392</v>
      </c>
      <c r="Z3029" s="3">
        <v>0.0</v>
      </c>
      <c r="AA3029" s="3">
        <v>28404.07315580043</v>
      </c>
      <c r="AB3029" s="3">
        <v>0.0</v>
      </c>
      <c r="AC3029" s="3">
        <f t="shared" si="1"/>
        <v>35654.52505</v>
      </c>
      <c r="AD3029" s="3">
        <v>0.3565452504846444</v>
      </c>
      <c r="AE3029" s="3">
        <f t="shared" si="2"/>
        <v>4534.690338</v>
      </c>
      <c r="AF3029" s="3">
        <v>0.04534690337720641</v>
      </c>
      <c r="AG3029" s="3">
        <v>66.31976328946027</v>
      </c>
      <c r="AH3029" s="3">
        <v>5.101520253035405</v>
      </c>
      <c r="AI3029" s="3">
        <v>91.82736455463728</v>
      </c>
      <c r="AJ3029" s="3">
        <v>5.101520253035405</v>
      </c>
      <c r="AK3029" s="3">
        <v>5.101520253035405</v>
      </c>
      <c r="AL3029" s="3">
        <v>5.101520253035405</v>
      </c>
    </row>
    <row r="3030" ht="15.75" customHeight="1">
      <c r="A3030" s="3">
        <v>2014.0</v>
      </c>
      <c r="B3030" s="3" t="s">
        <v>1473</v>
      </c>
      <c r="C3030" s="3" t="s">
        <v>1474</v>
      </c>
      <c r="D3030" s="3" t="s">
        <v>1475</v>
      </c>
      <c r="E3030" s="3" t="s">
        <v>41</v>
      </c>
      <c r="F3030" s="3" t="s">
        <v>42</v>
      </c>
      <c r="G3030" s="3">
        <v>0.0</v>
      </c>
      <c r="H3030" s="3">
        <v>2469.0</v>
      </c>
      <c r="I3030" s="3">
        <v>2398.0</v>
      </c>
      <c r="J3030" s="3">
        <v>7.0</v>
      </c>
      <c r="K3030" s="3">
        <v>4.0</v>
      </c>
      <c r="L3030" s="3">
        <v>0.0</v>
      </c>
      <c r="M3030" s="3">
        <v>0.0</v>
      </c>
      <c r="N3030" s="3">
        <v>1.0</v>
      </c>
      <c r="O3030" s="3">
        <v>0.0</v>
      </c>
      <c r="P3030" s="3">
        <v>2.0</v>
      </c>
      <c r="Q3030" s="3">
        <v>0.0</v>
      </c>
      <c r="R3030" s="3">
        <v>1.06210758E8</v>
      </c>
      <c r="S3030" s="3">
        <v>8432.0</v>
      </c>
      <c r="T3030" s="3">
        <v>0.0</v>
      </c>
      <c r="U3030" s="4">
        <v>0.0</v>
      </c>
      <c r="V3030" s="3">
        <v>0.0</v>
      </c>
      <c r="W3030" s="3">
        <v>20.0</v>
      </c>
      <c r="X3030" s="3">
        <v>0.0</v>
      </c>
      <c r="Y3030" s="3">
        <v>83.01707779886148</v>
      </c>
      <c r="Z3030" s="3">
        <v>0.0</v>
      </c>
      <c r="AA3030" s="3">
        <v>12596.1525142315</v>
      </c>
      <c r="AB3030" s="3">
        <v>0.0</v>
      </c>
      <c r="AC3030" s="3">
        <f t="shared" si="1"/>
        <v>29281.3093</v>
      </c>
      <c r="AD3030" s="3">
        <v>0.2928130929791271</v>
      </c>
      <c r="AE3030" s="3">
        <f t="shared" si="2"/>
        <v>0</v>
      </c>
      <c r="AF3030" s="3">
        <v>0.0</v>
      </c>
      <c r="AG3030" s="3">
        <v>0.0</v>
      </c>
      <c r="AH3030" s="3">
        <v>11.8595825426945</v>
      </c>
      <c r="AI3030" s="3">
        <v>47.43833017077799</v>
      </c>
      <c r="AJ3030" s="3">
        <v>23.71916508538899</v>
      </c>
      <c r="AK3030" s="3">
        <v>0.0</v>
      </c>
      <c r="AL3030" s="3">
        <v>0.0</v>
      </c>
    </row>
    <row r="3031" ht="15.75" customHeight="1">
      <c r="A3031" s="3">
        <v>2014.0</v>
      </c>
      <c r="B3031" s="3" t="s">
        <v>1476</v>
      </c>
      <c r="C3031" s="3" t="s">
        <v>1477</v>
      </c>
      <c r="D3031" s="3" t="s">
        <v>1478</v>
      </c>
      <c r="E3031" s="3" t="s">
        <v>41</v>
      </c>
      <c r="F3031" s="3" t="s">
        <v>42</v>
      </c>
      <c r="G3031" s="3">
        <v>65.0</v>
      </c>
      <c r="H3031" s="3">
        <v>18789.0</v>
      </c>
      <c r="I3031" s="3">
        <v>16264.0</v>
      </c>
      <c r="J3031" s="3">
        <v>228.0</v>
      </c>
      <c r="K3031" s="3">
        <v>31.0</v>
      </c>
      <c r="L3031" s="3">
        <v>150.0</v>
      </c>
      <c r="M3031" s="3">
        <v>0.0</v>
      </c>
      <c r="N3031" s="3">
        <v>20.0</v>
      </c>
      <c r="O3031" s="3">
        <v>8.0</v>
      </c>
      <c r="P3031" s="3">
        <v>19.0</v>
      </c>
      <c r="Q3031" s="3">
        <v>8.0</v>
      </c>
      <c r="R3031" s="3">
        <v>1.850375287E9</v>
      </c>
      <c r="S3031" s="3">
        <v>56203.0</v>
      </c>
      <c r="T3031" s="3">
        <v>0.0</v>
      </c>
      <c r="U3031" s="4">
        <v>0.0</v>
      </c>
      <c r="V3031" s="3">
        <v>1.0</v>
      </c>
      <c r="W3031" s="3">
        <v>4033.65</v>
      </c>
      <c r="X3031" s="3">
        <v>2256.84</v>
      </c>
      <c r="Y3031" s="3">
        <v>405.6722950732167</v>
      </c>
      <c r="Z3031" s="3">
        <v>1.779264452075512</v>
      </c>
      <c r="AA3031" s="3">
        <v>32923.06971158123</v>
      </c>
      <c r="AB3031" s="3">
        <v>0.0</v>
      </c>
      <c r="AC3031" s="3">
        <f t="shared" si="1"/>
        <v>33430.59979</v>
      </c>
      <c r="AD3031" s="3">
        <v>0.3343059979004679</v>
      </c>
      <c r="AE3031" s="3">
        <f t="shared" si="2"/>
        <v>4015.515186</v>
      </c>
      <c r="AF3031" s="3">
        <v>0.04015515186022098</v>
      </c>
      <c r="AG3031" s="3">
        <v>266.8896678113268</v>
      </c>
      <c r="AH3031" s="3">
        <v>35.58528904151024</v>
      </c>
      <c r="AI3031" s="3">
        <v>55.15719801434088</v>
      </c>
      <c r="AJ3031" s="3">
        <v>33.80602458943473</v>
      </c>
      <c r="AK3031" s="3">
        <v>14.2341156166041</v>
      </c>
      <c r="AL3031" s="3">
        <v>0.0</v>
      </c>
    </row>
    <row r="3032" ht="15.75" customHeight="1">
      <c r="A3032" s="3">
        <v>2014.0</v>
      </c>
      <c r="B3032" s="3" t="s">
        <v>1479</v>
      </c>
      <c r="C3032" s="3" t="s">
        <v>1480</v>
      </c>
      <c r="D3032" s="3" t="s">
        <v>1481</v>
      </c>
      <c r="E3032" s="3" t="s">
        <v>41</v>
      </c>
      <c r="F3032" s="3" t="s">
        <v>42</v>
      </c>
      <c r="G3032" s="3">
        <v>24.0</v>
      </c>
      <c r="H3032" s="3">
        <v>2036.0</v>
      </c>
      <c r="I3032" s="3">
        <v>1930.0</v>
      </c>
      <c r="J3032" s="3">
        <v>5.0</v>
      </c>
      <c r="K3032" s="3">
        <v>2.0</v>
      </c>
      <c r="L3032" s="3">
        <v>0.0</v>
      </c>
      <c r="M3032" s="3">
        <v>1.0</v>
      </c>
      <c r="N3032" s="3">
        <v>0.0</v>
      </c>
      <c r="O3032" s="3">
        <v>2.0</v>
      </c>
      <c r="P3032" s="3">
        <v>0.0</v>
      </c>
      <c r="Q3032" s="3">
        <v>3.0</v>
      </c>
      <c r="R3032" s="3">
        <v>1.35556792E8</v>
      </c>
      <c r="S3032" s="3">
        <v>7139.0</v>
      </c>
      <c r="T3032" s="3">
        <v>0.0</v>
      </c>
      <c r="U3032" s="4">
        <v>0.0</v>
      </c>
      <c r="V3032" s="3">
        <v>0.0</v>
      </c>
      <c r="W3032" s="3">
        <v>363.71</v>
      </c>
      <c r="X3032" s="3">
        <v>231.36</v>
      </c>
      <c r="Y3032" s="3">
        <v>70.03782042302844</v>
      </c>
      <c r="Z3032" s="3">
        <v>0.0</v>
      </c>
      <c r="AA3032" s="3">
        <v>18988.20451043564</v>
      </c>
      <c r="AB3032" s="3">
        <v>0.0</v>
      </c>
      <c r="AC3032" s="3">
        <f t="shared" si="1"/>
        <v>28519.40048</v>
      </c>
      <c r="AD3032" s="3">
        <v>0.2851940047625718</v>
      </c>
      <c r="AE3032" s="3">
        <f t="shared" si="2"/>
        <v>3240.790027</v>
      </c>
      <c r="AF3032" s="3">
        <v>0.03240790026614372</v>
      </c>
      <c r="AG3032" s="3">
        <v>0.0</v>
      </c>
      <c r="AH3032" s="3">
        <v>0.0</v>
      </c>
      <c r="AI3032" s="3">
        <v>28.01512816921137</v>
      </c>
      <c r="AJ3032" s="3">
        <v>0.0</v>
      </c>
      <c r="AK3032" s="3">
        <v>28.01512816921137</v>
      </c>
      <c r="AL3032" s="3">
        <v>14.00756408460569</v>
      </c>
    </row>
    <row r="3033" ht="15.75" customHeight="1">
      <c r="A3033" s="3">
        <v>2014.0</v>
      </c>
      <c r="B3033" s="3" t="s">
        <v>1482</v>
      </c>
      <c r="C3033" s="3" t="s">
        <v>1483</v>
      </c>
      <c r="D3033" s="3" t="s">
        <v>1484</v>
      </c>
      <c r="E3033" s="3" t="s">
        <v>41</v>
      </c>
      <c r="F3033" s="3" t="s">
        <v>42</v>
      </c>
      <c r="G3033" s="3">
        <v>221.0</v>
      </c>
      <c r="H3033" s="3">
        <v>925.0</v>
      </c>
      <c r="I3033" s="3">
        <v>282.0</v>
      </c>
      <c r="J3033" s="3">
        <v>11.0</v>
      </c>
      <c r="K3033" s="3">
        <v>8.0</v>
      </c>
      <c r="L3033" s="3">
        <v>0.0</v>
      </c>
      <c r="M3033" s="3">
        <v>0.0</v>
      </c>
      <c r="N3033" s="3">
        <v>1.0</v>
      </c>
      <c r="O3033" s="3">
        <v>1.0</v>
      </c>
      <c r="P3033" s="3">
        <v>1.0</v>
      </c>
      <c r="Q3033" s="3">
        <v>25.0</v>
      </c>
      <c r="R3033" s="3">
        <v>4.1870723E7</v>
      </c>
      <c r="S3033" s="3">
        <v>3418.0</v>
      </c>
      <c r="T3033" s="3">
        <v>0.0</v>
      </c>
      <c r="U3033" s="4">
        <v>0.0</v>
      </c>
      <c r="V3033" s="3">
        <v>0.0</v>
      </c>
      <c r="W3033" s="3">
        <v>102.28</v>
      </c>
      <c r="X3033" s="3">
        <v>0.0</v>
      </c>
      <c r="Y3033" s="3">
        <v>321.8256290228204</v>
      </c>
      <c r="Z3033" s="3">
        <v>0.0</v>
      </c>
      <c r="AA3033" s="3">
        <v>12250.06524283207</v>
      </c>
      <c r="AB3033" s="3">
        <v>0.0</v>
      </c>
      <c r="AC3033" s="3">
        <f t="shared" si="1"/>
        <v>27062.60971</v>
      </c>
      <c r="AD3033" s="3">
        <v>0.2706260971328262</v>
      </c>
      <c r="AE3033" s="3">
        <f t="shared" si="2"/>
        <v>0</v>
      </c>
      <c r="AF3033" s="3">
        <v>0.0</v>
      </c>
      <c r="AG3033" s="3">
        <v>0.0</v>
      </c>
      <c r="AH3033" s="3">
        <v>29.25687536571094</v>
      </c>
      <c r="AI3033" s="3">
        <v>234.0550029256875</v>
      </c>
      <c r="AJ3033" s="3">
        <v>29.25687536571094</v>
      </c>
      <c r="AK3033" s="3">
        <v>29.25687536571094</v>
      </c>
      <c r="AL3033" s="3">
        <v>0.0</v>
      </c>
    </row>
    <row r="3034" ht="15.75" customHeight="1">
      <c r="A3034" s="3">
        <v>2014.0</v>
      </c>
      <c r="B3034" s="3" t="s">
        <v>1485</v>
      </c>
      <c r="C3034" s="3" t="s">
        <v>1486</v>
      </c>
      <c r="D3034" s="3" t="s">
        <v>1487</v>
      </c>
      <c r="E3034" s="3" t="s">
        <v>41</v>
      </c>
      <c r="F3034" s="3" t="s">
        <v>42</v>
      </c>
      <c r="G3034" s="3">
        <v>0.0</v>
      </c>
      <c r="H3034" s="3">
        <v>0.0</v>
      </c>
      <c r="I3034" s="3">
        <v>0.0</v>
      </c>
      <c r="J3034" s="3">
        <v>40.0</v>
      </c>
      <c r="K3034" s="3">
        <v>13.0</v>
      </c>
      <c r="L3034" s="3">
        <v>17.0</v>
      </c>
      <c r="M3034" s="3">
        <v>0.0</v>
      </c>
      <c r="N3034" s="3">
        <v>5.0</v>
      </c>
      <c r="O3034" s="3">
        <v>2.0</v>
      </c>
      <c r="P3034" s="3">
        <v>3.0</v>
      </c>
      <c r="Q3034" s="3">
        <v>0.0</v>
      </c>
      <c r="R3034" s="3">
        <v>2.44771859E8</v>
      </c>
      <c r="S3034" s="3">
        <v>12831.0</v>
      </c>
      <c r="T3034" s="3">
        <v>0.0</v>
      </c>
      <c r="U3034" s="4">
        <v>0.0</v>
      </c>
      <c r="V3034" s="3">
        <v>0.0</v>
      </c>
      <c r="W3034" s="3">
        <v>0.0</v>
      </c>
      <c r="X3034" s="3">
        <v>0.0</v>
      </c>
      <c r="Y3034" s="3">
        <v>311.7449925960564</v>
      </c>
      <c r="Z3034" s="3">
        <v>0.0</v>
      </c>
      <c r="AA3034" s="3">
        <v>19076.60034291949</v>
      </c>
      <c r="AB3034" s="3">
        <v>0.0</v>
      </c>
      <c r="AC3034" s="3">
        <f t="shared" si="1"/>
        <v>0</v>
      </c>
      <c r="AD3034" s="3">
        <v>0.0</v>
      </c>
      <c r="AE3034" s="3">
        <f t="shared" si="2"/>
        <v>0</v>
      </c>
      <c r="AF3034" s="3">
        <v>0.0</v>
      </c>
      <c r="AG3034" s="3">
        <v>132.491621853324</v>
      </c>
      <c r="AH3034" s="3">
        <v>38.96812407450705</v>
      </c>
      <c r="AI3034" s="3">
        <v>101.3171225937184</v>
      </c>
      <c r="AJ3034" s="3">
        <v>23.38087444470423</v>
      </c>
      <c r="AK3034" s="3">
        <v>15.58724962980282</v>
      </c>
      <c r="AL3034" s="3">
        <v>0.0</v>
      </c>
    </row>
    <row r="3035" ht="15.75" customHeight="1">
      <c r="A3035" s="3">
        <v>2014.0</v>
      </c>
      <c r="B3035" s="3" t="s">
        <v>1488</v>
      </c>
      <c r="C3035" s="3" t="s">
        <v>1489</v>
      </c>
      <c r="D3035" s="3" t="s">
        <v>1490</v>
      </c>
      <c r="E3035" s="3" t="s">
        <v>41</v>
      </c>
      <c r="F3035" s="3" t="s">
        <v>42</v>
      </c>
      <c r="G3035" s="3">
        <v>312.0</v>
      </c>
      <c r="H3035" s="3">
        <v>4489.0</v>
      </c>
      <c r="I3035" s="3">
        <v>3158.0</v>
      </c>
      <c r="J3035" s="3">
        <v>52.0</v>
      </c>
      <c r="K3035" s="3">
        <v>19.0</v>
      </c>
      <c r="L3035" s="3">
        <v>28.0</v>
      </c>
      <c r="M3035" s="3">
        <v>0.0</v>
      </c>
      <c r="N3035" s="3">
        <v>0.0</v>
      </c>
      <c r="O3035" s="3">
        <v>0.0</v>
      </c>
      <c r="P3035" s="3">
        <v>5.0</v>
      </c>
      <c r="Q3035" s="3">
        <v>39.0</v>
      </c>
      <c r="R3035" s="3">
        <v>5.03396596E8</v>
      </c>
      <c r="S3035" s="3">
        <v>17866.0</v>
      </c>
      <c r="T3035" s="3">
        <v>0.0</v>
      </c>
      <c r="U3035" s="4">
        <v>0.0</v>
      </c>
      <c r="V3035" s="3">
        <v>0.0</v>
      </c>
      <c r="W3035" s="3">
        <v>555.64</v>
      </c>
      <c r="X3035" s="3">
        <v>278.41</v>
      </c>
      <c r="Y3035" s="3">
        <v>291.0556364043435</v>
      </c>
      <c r="Z3035" s="3">
        <v>0.0</v>
      </c>
      <c r="AA3035" s="3">
        <v>28176.23396395388</v>
      </c>
      <c r="AB3035" s="3">
        <v>0.0</v>
      </c>
      <c r="AC3035" s="3">
        <f t="shared" si="1"/>
        <v>25125.93753</v>
      </c>
      <c r="AD3035" s="3">
        <v>0.2512593753498265</v>
      </c>
      <c r="AE3035" s="3">
        <f t="shared" si="2"/>
        <v>1558.323072</v>
      </c>
      <c r="AF3035" s="3">
        <v>0.01558323071756409</v>
      </c>
      <c r="AG3035" s="3">
        <v>156.7222657561849</v>
      </c>
      <c r="AH3035" s="3">
        <v>0.0</v>
      </c>
      <c r="AI3035" s="3">
        <v>106.3472517631255</v>
      </c>
      <c r="AJ3035" s="3">
        <v>27.98611888503302</v>
      </c>
      <c r="AK3035" s="3">
        <v>0.0</v>
      </c>
      <c r="AL3035" s="3">
        <v>0.0</v>
      </c>
    </row>
    <row r="3036" ht="15.75" customHeight="1">
      <c r="A3036" s="3">
        <v>2014.0</v>
      </c>
      <c r="B3036" s="3" t="s">
        <v>1491</v>
      </c>
      <c r="C3036" s="3" t="s">
        <v>1492</v>
      </c>
      <c r="D3036" s="3" t="s">
        <v>1493</v>
      </c>
      <c r="E3036" s="3" t="s">
        <v>41</v>
      </c>
      <c r="F3036" s="3" t="s">
        <v>42</v>
      </c>
      <c r="G3036" s="3">
        <v>0.0</v>
      </c>
      <c r="H3036" s="3">
        <v>1207.0</v>
      </c>
      <c r="I3036" s="3">
        <v>1180.0</v>
      </c>
      <c r="J3036" s="3">
        <v>7.0</v>
      </c>
      <c r="K3036" s="3">
        <v>2.0</v>
      </c>
      <c r="L3036" s="3">
        <v>0.0</v>
      </c>
      <c r="M3036" s="3">
        <v>0.0</v>
      </c>
      <c r="N3036" s="3">
        <v>2.0</v>
      </c>
      <c r="O3036" s="3">
        <v>3.0</v>
      </c>
      <c r="P3036" s="3">
        <v>0.0</v>
      </c>
      <c r="Q3036" s="3">
        <v>0.0</v>
      </c>
      <c r="R3036" s="3">
        <v>9.2508682E7</v>
      </c>
      <c r="S3036" s="3">
        <v>4545.0</v>
      </c>
      <c r="T3036" s="3">
        <v>0.0</v>
      </c>
      <c r="U3036" s="4">
        <v>0.0</v>
      </c>
      <c r="V3036" s="3">
        <v>0.0</v>
      </c>
      <c r="W3036" s="3">
        <v>0.0</v>
      </c>
      <c r="X3036" s="3">
        <v>161.3</v>
      </c>
      <c r="Y3036" s="3">
        <v>154.015401540154</v>
      </c>
      <c r="Z3036" s="3">
        <v>0.0</v>
      </c>
      <c r="AA3036" s="3">
        <v>20353.94543454345</v>
      </c>
      <c r="AB3036" s="3">
        <v>0.0</v>
      </c>
      <c r="AC3036" s="3">
        <f t="shared" si="1"/>
        <v>26556.65567</v>
      </c>
      <c r="AD3036" s="3">
        <v>0.2655665566556656</v>
      </c>
      <c r="AE3036" s="3">
        <f t="shared" si="2"/>
        <v>3548.954895</v>
      </c>
      <c r="AF3036" s="3">
        <v>0.03548954895489549</v>
      </c>
      <c r="AG3036" s="3">
        <v>0.0</v>
      </c>
      <c r="AH3036" s="3">
        <v>44.004400440044</v>
      </c>
      <c r="AI3036" s="3">
        <v>44.004400440044</v>
      </c>
      <c r="AJ3036" s="3">
        <v>0.0</v>
      </c>
      <c r="AK3036" s="3">
        <v>66.00660066006601</v>
      </c>
      <c r="AL3036" s="3">
        <v>0.0</v>
      </c>
    </row>
    <row r="3037" ht="15.75" customHeight="1">
      <c r="A3037" s="3">
        <v>2014.0</v>
      </c>
      <c r="B3037" s="3" t="s">
        <v>1494</v>
      </c>
      <c r="C3037" s="3" t="s">
        <v>1495</v>
      </c>
      <c r="D3037" s="3" t="s">
        <v>1496</v>
      </c>
      <c r="E3037" s="3" t="s">
        <v>41</v>
      </c>
      <c r="F3037" s="3" t="s">
        <v>42</v>
      </c>
      <c r="G3037" s="3">
        <v>0.0</v>
      </c>
      <c r="H3037" s="3">
        <v>1178.0</v>
      </c>
      <c r="I3037" s="3">
        <v>1124.0</v>
      </c>
      <c r="J3037" s="3">
        <v>7.0</v>
      </c>
      <c r="K3037" s="3">
        <v>3.0</v>
      </c>
      <c r="L3037" s="3">
        <v>0.0</v>
      </c>
      <c r="M3037" s="3">
        <v>0.0</v>
      </c>
      <c r="N3037" s="3">
        <v>2.0</v>
      </c>
      <c r="O3037" s="3">
        <v>0.0</v>
      </c>
      <c r="P3037" s="3">
        <v>2.0</v>
      </c>
      <c r="Q3037" s="3">
        <v>0.0</v>
      </c>
      <c r="R3037" s="3">
        <v>1.04639131E8</v>
      </c>
      <c r="S3037" s="3">
        <v>4574.0</v>
      </c>
      <c r="T3037" s="3">
        <v>0.0</v>
      </c>
      <c r="U3037" s="4">
        <v>0.0</v>
      </c>
      <c r="V3037" s="3">
        <v>0.0</v>
      </c>
      <c r="W3037" s="3">
        <v>0.0</v>
      </c>
      <c r="X3037" s="3">
        <v>152.78</v>
      </c>
      <c r="Y3037" s="3">
        <v>153.0389156099694</v>
      </c>
      <c r="Z3037" s="3">
        <v>0.0</v>
      </c>
      <c r="AA3037" s="3">
        <v>22876.94162658505</v>
      </c>
      <c r="AB3037" s="3">
        <v>0.0</v>
      </c>
      <c r="AC3037" s="3">
        <f t="shared" si="1"/>
        <v>25754.26323</v>
      </c>
      <c r="AD3037" s="3">
        <v>0.2575426322693485</v>
      </c>
      <c r="AE3037" s="3">
        <f t="shared" si="2"/>
        <v>3340.183647</v>
      </c>
      <c r="AF3037" s="3">
        <v>0.03340183646698732</v>
      </c>
      <c r="AG3037" s="3">
        <v>0.0</v>
      </c>
      <c r="AH3037" s="3">
        <v>43.72540445999125</v>
      </c>
      <c r="AI3037" s="3">
        <v>65.58810668998689</v>
      </c>
      <c r="AJ3037" s="3">
        <v>43.72540445999125</v>
      </c>
      <c r="AK3037" s="3">
        <v>0.0</v>
      </c>
      <c r="AL3037" s="3">
        <v>0.0</v>
      </c>
    </row>
    <row r="3038" ht="15.75" customHeight="1">
      <c r="A3038" s="3">
        <v>2014.0</v>
      </c>
      <c r="B3038" s="3" t="s">
        <v>1497</v>
      </c>
      <c r="C3038" s="3" t="s">
        <v>1498</v>
      </c>
      <c r="D3038" s="3" t="s">
        <v>1499</v>
      </c>
      <c r="E3038" s="3" t="s">
        <v>41</v>
      </c>
      <c r="F3038" s="3" t="s">
        <v>42</v>
      </c>
      <c r="G3038" s="3">
        <v>0.0</v>
      </c>
      <c r="H3038" s="3">
        <v>804.0</v>
      </c>
      <c r="I3038" s="3">
        <v>779.0</v>
      </c>
      <c r="J3038" s="3">
        <v>2.0</v>
      </c>
      <c r="K3038" s="3">
        <v>2.0</v>
      </c>
      <c r="L3038" s="3">
        <v>0.0</v>
      </c>
      <c r="M3038" s="3">
        <v>0.0</v>
      </c>
      <c r="N3038" s="3">
        <v>0.0</v>
      </c>
      <c r="O3038" s="3">
        <v>0.0</v>
      </c>
      <c r="P3038" s="3">
        <v>0.0</v>
      </c>
      <c r="Q3038" s="3">
        <v>0.0</v>
      </c>
      <c r="R3038" s="3">
        <v>3.3247329E7</v>
      </c>
      <c r="S3038" s="3">
        <v>2247.0</v>
      </c>
      <c r="T3038" s="3">
        <v>0.0</v>
      </c>
      <c r="U3038" s="4">
        <v>0.0</v>
      </c>
      <c r="V3038" s="3">
        <v>0.0</v>
      </c>
      <c r="W3038" s="3">
        <v>0.0</v>
      </c>
      <c r="X3038" s="3">
        <v>88.58</v>
      </c>
      <c r="Y3038" s="3">
        <v>89.00756564307966</v>
      </c>
      <c r="Z3038" s="3">
        <v>0.0</v>
      </c>
      <c r="AA3038" s="3">
        <v>14796.31909212283</v>
      </c>
      <c r="AB3038" s="3">
        <v>0.0</v>
      </c>
      <c r="AC3038" s="3">
        <f t="shared" si="1"/>
        <v>35781.04139</v>
      </c>
      <c r="AD3038" s="3">
        <v>0.3578104138851803</v>
      </c>
      <c r="AE3038" s="3">
        <f t="shared" si="2"/>
        <v>3942.145082</v>
      </c>
      <c r="AF3038" s="3">
        <v>0.03942145082331998</v>
      </c>
      <c r="AG3038" s="3">
        <v>0.0</v>
      </c>
      <c r="AH3038" s="3">
        <v>0.0</v>
      </c>
      <c r="AI3038" s="3">
        <v>89.00756564307966</v>
      </c>
      <c r="AJ3038" s="3">
        <v>0.0</v>
      </c>
      <c r="AK3038" s="3">
        <v>0.0</v>
      </c>
      <c r="AL3038" s="3">
        <v>0.0</v>
      </c>
    </row>
    <row r="3039" ht="15.75" customHeight="1">
      <c r="A3039" s="3">
        <v>2014.0</v>
      </c>
      <c r="B3039" s="3" t="s">
        <v>1500</v>
      </c>
      <c r="C3039" s="3" t="s">
        <v>1501</v>
      </c>
      <c r="D3039" s="3" t="s">
        <v>1502</v>
      </c>
      <c r="E3039" s="3" t="s">
        <v>41</v>
      </c>
      <c r="F3039" s="3" t="s">
        <v>42</v>
      </c>
      <c r="G3039" s="3">
        <v>304.0</v>
      </c>
      <c r="H3039" s="3">
        <v>2186.0</v>
      </c>
      <c r="I3039" s="3">
        <v>1003.0</v>
      </c>
      <c r="J3039" s="3">
        <v>7.0</v>
      </c>
      <c r="K3039" s="3">
        <v>6.0</v>
      </c>
      <c r="L3039" s="3">
        <v>0.0</v>
      </c>
      <c r="M3039" s="3">
        <v>0.0</v>
      </c>
      <c r="N3039" s="3">
        <v>0.0</v>
      </c>
      <c r="O3039" s="3">
        <v>0.0</v>
      </c>
      <c r="P3039" s="3">
        <v>1.0</v>
      </c>
      <c r="Q3039" s="3">
        <v>38.0</v>
      </c>
      <c r="R3039" s="3">
        <v>2.43327909E8</v>
      </c>
      <c r="S3039" s="3">
        <v>7675.0</v>
      </c>
      <c r="T3039" s="3">
        <v>0.0</v>
      </c>
      <c r="U3039" s="4">
        <v>0.0</v>
      </c>
      <c r="V3039" s="3">
        <v>0.0</v>
      </c>
      <c r="W3039" s="3">
        <v>159.21</v>
      </c>
      <c r="X3039" s="3">
        <v>101.47</v>
      </c>
      <c r="Y3039" s="3">
        <v>91.20521172638436</v>
      </c>
      <c r="Z3039" s="3">
        <v>0.0</v>
      </c>
      <c r="AA3039" s="3">
        <v>31703.96208469055</v>
      </c>
      <c r="AB3039" s="3">
        <v>0.0</v>
      </c>
      <c r="AC3039" s="3">
        <f t="shared" si="1"/>
        <v>28482.08469</v>
      </c>
      <c r="AD3039" s="3">
        <v>0.2848208469055374</v>
      </c>
      <c r="AE3039" s="3">
        <f t="shared" si="2"/>
        <v>1322.084691</v>
      </c>
      <c r="AF3039" s="3">
        <v>0.01322084690553746</v>
      </c>
      <c r="AG3039" s="3">
        <v>0.0</v>
      </c>
      <c r="AH3039" s="3">
        <v>0.0</v>
      </c>
      <c r="AI3039" s="3">
        <v>78.1758957654723</v>
      </c>
      <c r="AJ3039" s="3">
        <v>13.02931596091205</v>
      </c>
      <c r="AK3039" s="3">
        <v>0.0</v>
      </c>
      <c r="AL3039" s="3">
        <v>0.0</v>
      </c>
    </row>
    <row r="3040" ht="15.75" customHeight="1">
      <c r="A3040" s="3">
        <v>2014.0</v>
      </c>
      <c r="B3040" s="3" t="s">
        <v>1503</v>
      </c>
      <c r="C3040" s="3" t="s">
        <v>1504</v>
      </c>
      <c r="D3040" s="3" t="s">
        <v>1505</v>
      </c>
      <c r="E3040" s="3" t="s">
        <v>41</v>
      </c>
      <c r="F3040" s="3" t="s">
        <v>42</v>
      </c>
      <c r="G3040" s="3">
        <v>568.0</v>
      </c>
      <c r="H3040" s="3">
        <v>29665.0</v>
      </c>
      <c r="I3040" s="3">
        <v>23873.0</v>
      </c>
      <c r="J3040" s="3">
        <v>456.0</v>
      </c>
      <c r="K3040" s="3">
        <v>106.0</v>
      </c>
      <c r="L3040" s="3">
        <v>190.0</v>
      </c>
      <c r="M3040" s="3">
        <v>0.0</v>
      </c>
      <c r="N3040" s="3">
        <v>94.0</v>
      </c>
      <c r="O3040" s="3">
        <v>22.0</v>
      </c>
      <c r="P3040" s="3">
        <v>44.0</v>
      </c>
      <c r="Q3040" s="3">
        <v>45.0</v>
      </c>
      <c r="R3040" s="3">
        <v>2.742530624E9</v>
      </c>
      <c r="S3040" s="3">
        <v>119644.0</v>
      </c>
      <c r="T3040" s="3">
        <v>0.0</v>
      </c>
      <c r="U3040" s="4">
        <v>0.0</v>
      </c>
      <c r="V3040" s="3">
        <v>1.0</v>
      </c>
      <c r="W3040" s="3">
        <v>0.0</v>
      </c>
      <c r="X3040" s="3">
        <v>2278.51</v>
      </c>
      <c r="Y3040" s="3">
        <v>381.1306877068637</v>
      </c>
      <c r="Z3040" s="3">
        <v>0.835812911637859</v>
      </c>
      <c r="AA3040" s="3">
        <v>22922.42506101434</v>
      </c>
      <c r="AB3040" s="3">
        <v>0.0</v>
      </c>
      <c r="AC3040" s="3">
        <f t="shared" si="1"/>
        <v>24794.39002</v>
      </c>
      <c r="AD3040" s="3">
        <v>0.2479439002373709</v>
      </c>
      <c r="AE3040" s="3">
        <f t="shared" si="2"/>
        <v>1904.408077</v>
      </c>
      <c r="AF3040" s="3">
        <v>0.01904408077295978</v>
      </c>
      <c r="AG3040" s="3">
        <v>158.8044532111932</v>
      </c>
      <c r="AH3040" s="3">
        <v>78.56641369395874</v>
      </c>
      <c r="AI3040" s="3">
        <v>88.59616863361305</v>
      </c>
      <c r="AJ3040" s="3">
        <v>36.7757681120658</v>
      </c>
      <c r="AK3040" s="3">
        <v>18.3878840560329</v>
      </c>
      <c r="AL3040" s="3">
        <v>0.0</v>
      </c>
    </row>
    <row r="3041" ht="15.75" customHeight="1">
      <c r="A3041" s="3">
        <v>2014.0</v>
      </c>
      <c r="B3041" s="3" t="s">
        <v>1506</v>
      </c>
      <c r="C3041" s="3" t="s">
        <v>1507</v>
      </c>
      <c r="D3041" s="3" t="s">
        <v>1508</v>
      </c>
      <c r="E3041" s="3" t="s">
        <v>41</v>
      </c>
      <c r="F3041" s="3" t="s">
        <v>42</v>
      </c>
      <c r="G3041" s="3">
        <v>91.0</v>
      </c>
      <c r="H3041" s="3">
        <v>187747.0</v>
      </c>
      <c r="I3041" s="3">
        <v>185185.0</v>
      </c>
      <c r="J3041" s="3">
        <v>3622.0</v>
      </c>
      <c r="K3041" s="3">
        <v>394.0</v>
      </c>
      <c r="L3041" s="3">
        <v>2780.0</v>
      </c>
      <c r="M3041" s="3">
        <v>1.0</v>
      </c>
      <c r="N3041" s="3">
        <v>277.0</v>
      </c>
      <c r="O3041" s="3">
        <v>71.0</v>
      </c>
      <c r="P3041" s="3">
        <v>99.0</v>
      </c>
      <c r="Q3041" s="3">
        <v>91.0</v>
      </c>
      <c r="R3041" s="3">
        <v>2.6785869501E10</v>
      </c>
      <c r="S3041" s="3">
        <v>658059.0</v>
      </c>
      <c r="T3041" s="3">
        <v>0.0</v>
      </c>
      <c r="U3041" s="4">
        <v>0.0</v>
      </c>
      <c r="V3041" s="3">
        <v>1.0</v>
      </c>
      <c r="W3041" s="3">
        <v>0.0</v>
      </c>
      <c r="X3041" s="3">
        <v>56042.0</v>
      </c>
      <c r="Y3041" s="3">
        <v>550.4065744864822</v>
      </c>
      <c r="Z3041" s="3">
        <v>0.1519620581133303</v>
      </c>
      <c r="AA3041" s="3">
        <v>40704.35857727042</v>
      </c>
      <c r="AB3041" s="3">
        <v>0.0</v>
      </c>
      <c r="AC3041" s="3">
        <f t="shared" si="1"/>
        <v>28530.42052</v>
      </c>
      <c r="AD3041" s="3">
        <v>0.2853042052460342</v>
      </c>
      <c r="AE3041" s="3">
        <f t="shared" si="2"/>
        <v>8516.257661</v>
      </c>
      <c r="AF3041" s="3">
        <v>0.08516257660787255</v>
      </c>
      <c r="AG3041" s="3">
        <v>422.4545215550581</v>
      </c>
      <c r="AH3041" s="3">
        <v>42.09349009739248</v>
      </c>
      <c r="AI3041" s="3">
        <v>59.87305089665213</v>
      </c>
      <c r="AJ3041" s="3">
        <v>15.04424375321969</v>
      </c>
      <c r="AK3041" s="3">
        <v>10.78930612604645</v>
      </c>
      <c r="AL3041" s="3">
        <v>0.1519620581133303</v>
      </c>
    </row>
    <row r="3042" ht="15.75" customHeight="1">
      <c r="A3042" s="3">
        <v>2014.0</v>
      </c>
      <c r="B3042" s="3" t="s">
        <v>1509</v>
      </c>
      <c r="C3042" s="3" t="s">
        <v>1510</v>
      </c>
      <c r="D3042" s="3" t="s">
        <v>1511</v>
      </c>
      <c r="E3042" s="3" t="s">
        <v>41</v>
      </c>
      <c r="F3042" s="3" t="s">
        <v>42</v>
      </c>
      <c r="G3042" s="3">
        <v>256.0</v>
      </c>
      <c r="H3042" s="3">
        <v>1877.0</v>
      </c>
      <c r="I3042" s="3">
        <v>1611.0</v>
      </c>
      <c r="J3042" s="3">
        <v>18.0</v>
      </c>
      <c r="K3042" s="3">
        <v>8.0</v>
      </c>
      <c r="L3042" s="3">
        <v>0.0</v>
      </c>
      <c r="M3042" s="3">
        <v>0.0</v>
      </c>
      <c r="N3042" s="3">
        <v>7.0</v>
      </c>
      <c r="O3042" s="3">
        <v>0.0</v>
      </c>
      <c r="P3042" s="3">
        <v>3.0</v>
      </c>
      <c r="Q3042" s="3">
        <v>32.0</v>
      </c>
      <c r="R3042" s="3">
        <v>4.8573036E7</v>
      </c>
      <c r="S3042" s="3">
        <v>6017.0</v>
      </c>
      <c r="T3042" s="3">
        <v>0.0</v>
      </c>
      <c r="U3042" s="4">
        <v>0.0</v>
      </c>
      <c r="V3042" s="3">
        <v>0.0</v>
      </c>
      <c r="W3042" s="3">
        <v>366.22</v>
      </c>
      <c r="X3042" s="3">
        <v>158.16</v>
      </c>
      <c r="Y3042" s="3">
        <v>299.1524015290012</v>
      </c>
      <c r="Z3042" s="3">
        <v>0.0</v>
      </c>
      <c r="AA3042" s="3">
        <v>8072.633538308127</v>
      </c>
      <c r="AB3042" s="3">
        <v>0.0</v>
      </c>
      <c r="AC3042" s="3">
        <f t="shared" si="1"/>
        <v>31194.94765</v>
      </c>
      <c r="AD3042" s="3">
        <v>0.3119494764832973</v>
      </c>
      <c r="AE3042" s="3">
        <f t="shared" si="2"/>
        <v>2628.552435</v>
      </c>
      <c r="AF3042" s="3">
        <v>0.02628552434768157</v>
      </c>
      <c r="AG3042" s="3">
        <v>0.0</v>
      </c>
      <c r="AH3042" s="3">
        <v>116.337045039056</v>
      </c>
      <c r="AI3042" s="3">
        <v>132.9566229017783</v>
      </c>
      <c r="AJ3042" s="3">
        <v>49.85873358816686</v>
      </c>
      <c r="AK3042" s="3">
        <v>0.0</v>
      </c>
      <c r="AL3042" s="3">
        <v>0.0</v>
      </c>
    </row>
    <row r="3043" ht="15.75" customHeight="1">
      <c r="A3043" s="3">
        <v>2014.0</v>
      </c>
      <c r="B3043" s="3" t="s">
        <v>1512</v>
      </c>
      <c r="C3043" s="3" t="s">
        <v>1513</v>
      </c>
      <c r="D3043" s="3" t="s">
        <v>1514</v>
      </c>
      <c r="E3043" s="3" t="s">
        <v>41</v>
      </c>
      <c r="F3043" s="3" t="s">
        <v>42</v>
      </c>
      <c r="G3043" s="3">
        <v>34.0</v>
      </c>
      <c r="H3043" s="3">
        <v>1577.0</v>
      </c>
      <c r="I3043" s="3">
        <v>1476.0</v>
      </c>
      <c r="J3043" s="3">
        <v>9.0</v>
      </c>
      <c r="K3043" s="3">
        <v>1.0</v>
      </c>
      <c r="L3043" s="3">
        <v>1.0</v>
      </c>
      <c r="M3043" s="3">
        <v>0.0</v>
      </c>
      <c r="N3043" s="3">
        <v>3.0</v>
      </c>
      <c r="O3043" s="3">
        <v>4.0</v>
      </c>
      <c r="P3043" s="3">
        <v>0.0</v>
      </c>
      <c r="Q3043" s="3">
        <v>4.0</v>
      </c>
      <c r="R3043" s="3">
        <v>6.3723929E7</v>
      </c>
      <c r="S3043" s="3">
        <v>3586.0</v>
      </c>
      <c r="T3043" s="3">
        <v>0.0</v>
      </c>
      <c r="U3043" s="4">
        <v>0.0</v>
      </c>
      <c r="V3043" s="3">
        <v>0.0</v>
      </c>
      <c r="W3043" s="3">
        <v>0.0</v>
      </c>
      <c r="X3043" s="3">
        <v>197.8</v>
      </c>
      <c r="Y3043" s="3">
        <v>250.9760178471835</v>
      </c>
      <c r="Z3043" s="3">
        <v>0.0</v>
      </c>
      <c r="AA3043" s="3">
        <v>17770.19771332962</v>
      </c>
      <c r="AB3043" s="3">
        <v>0.0</v>
      </c>
      <c r="AC3043" s="3">
        <f t="shared" si="1"/>
        <v>43976.57557</v>
      </c>
      <c r="AD3043" s="3">
        <v>0.439765755716676</v>
      </c>
      <c r="AE3043" s="3">
        <f t="shared" si="2"/>
        <v>5515.895148</v>
      </c>
      <c r="AF3043" s="3">
        <v>0.05515895147796988</v>
      </c>
      <c r="AG3043" s="3">
        <v>27.88622420524261</v>
      </c>
      <c r="AH3043" s="3">
        <v>83.65867261572784</v>
      </c>
      <c r="AI3043" s="3">
        <v>27.88622420524261</v>
      </c>
      <c r="AJ3043" s="3">
        <v>0.0</v>
      </c>
      <c r="AK3043" s="3">
        <v>111.5448968209705</v>
      </c>
      <c r="AL3043" s="3">
        <v>0.0</v>
      </c>
    </row>
    <row r="3044" ht="15.75" customHeight="1">
      <c r="A3044" s="3">
        <v>2014.0</v>
      </c>
      <c r="B3044" s="3" t="s">
        <v>1515</v>
      </c>
      <c r="C3044" s="3" t="s">
        <v>1516</v>
      </c>
      <c r="D3044" s="3" t="s">
        <v>1517</v>
      </c>
      <c r="E3044" s="3" t="s">
        <v>41</v>
      </c>
      <c r="F3044" s="3" t="s">
        <v>42</v>
      </c>
      <c r="G3044" s="3">
        <v>0.0</v>
      </c>
      <c r="H3044" s="3">
        <v>3365.0</v>
      </c>
      <c r="I3044" s="3">
        <v>3357.0</v>
      </c>
      <c r="J3044" s="3">
        <v>17.0</v>
      </c>
      <c r="K3044" s="3">
        <v>8.0</v>
      </c>
      <c r="L3044" s="3">
        <v>0.0</v>
      </c>
      <c r="M3044" s="3">
        <v>0.0</v>
      </c>
      <c r="N3044" s="3">
        <v>5.0</v>
      </c>
      <c r="O3044" s="3">
        <v>3.0</v>
      </c>
      <c r="P3044" s="3">
        <v>1.0</v>
      </c>
      <c r="Q3044" s="3">
        <v>0.0</v>
      </c>
      <c r="R3044" s="3">
        <v>1.68973786E8</v>
      </c>
      <c r="S3044" s="3">
        <v>10782.0</v>
      </c>
      <c r="T3044" s="3">
        <v>0.0</v>
      </c>
      <c r="U3044" s="4">
        <v>0.0</v>
      </c>
      <c r="V3044" s="3">
        <v>0.0</v>
      </c>
      <c r="W3044" s="3">
        <v>0.0</v>
      </c>
      <c r="X3044" s="3">
        <v>0.0</v>
      </c>
      <c r="Y3044" s="3">
        <v>157.6701910591727</v>
      </c>
      <c r="Z3044" s="3">
        <v>0.0</v>
      </c>
      <c r="AA3044" s="3">
        <v>15671.84066035986</v>
      </c>
      <c r="AB3044" s="3">
        <v>0.0</v>
      </c>
      <c r="AC3044" s="3">
        <f t="shared" si="1"/>
        <v>31209.42311</v>
      </c>
      <c r="AD3044" s="3">
        <v>0.3120942311259506</v>
      </c>
      <c r="AE3044" s="3">
        <f t="shared" si="2"/>
        <v>0</v>
      </c>
      <c r="AF3044" s="3">
        <v>0.0</v>
      </c>
      <c r="AG3044" s="3">
        <v>0.0</v>
      </c>
      <c r="AH3044" s="3">
        <v>46.37358560563903</v>
      </c>
      <c r="AI3044" s="3">
        <v>74.19773696902244</v>
      </c>
      <c r="AJ3044" s="3">
        <v>9.274717121127805</v>
      </c>
      <c r="AK3044" s="3">
        <v>27.82415136338342</v>
      </c>
      <c r="AL3044" s="3">
        <v>0.0</v>
      </c>
    </row>
    <row r="3045" ht="15.75" customHeight="1">
      <c r="A3045" s="3">
        <v>2014.0</v>
      </c>
      <c r="B3045" s="3" t="s">
        <v>1518</v>
      </c>
      <c r="C3045" s="3" t="s">
        <v>1519</v>
      </c>
      <c r="D3045" s="3" t="s">
        <v>1520</v>
      </c>
      <c r="E3045" s="3" t="s">
        <v>41</v>
      </c>
      <c r="F3045" s="3" t="s">
        <v>42</v>
      </c>
      <c r="G3045" s="3">
        <v>0.0</v>
      </c>
      <c r="H3045" s="3">
        <v>0.0</v>
      </c>
      <c r="I3045" s="3">
        <v>0.0</v>
      </c>
      <c r="J3045" s="3">
        <v>35.0</v>
      </c>
      <c r="K3045" s="3">
        <v>13.0</v>
      </c>
      <c r="L3045" s="3">
        <v>21.0</v>
      </c>
      <c r="M3045" s="3">
        <v>0.0</v>
      </c>
      <c r="N3045" s="3">
        <v>0.0</v>
      </c>
      <c r="O3045" s="3">
        <v>0.0</v>
      </c>
      <c r="P3045" s="3">
        <v>1.0</v>
      </c>
      <c r="Q3045" s="3">
        <v>0.0</v>
      </c>
      <c r="R3045" s="3">
        <v>2.10662419E8</v>
      </c>
      <c r="S3045" s="3">
        <v>10152.0</v>
      </c>
      <c r="T3045" s="3">
        <v>0.0</v>
      </c>
      <c r="U3045" s="4">
        <v>0.0</v>
      </c>
      <c r="V3045" s="3">
        <v>0.0</v>
      </c>
      <c r="W3045" s="3">
        <v>0.0</v>
      </c>
      <c r="X3045" s="3">
        <v>0.0</v>
      </c>
      <c r="Y3045" s="3">
        <v>344.7596532702916</v>
      </c>
      <c r="Z3045" s="3">
        <v>0.0</v>
      </c>
      <c r="AA3045" s="3">
        <v>20750.82929472025</v>
      </c>
      <c r="AB3045" s="3">
        <v>0.0</v>
      </c>
      <c r="AC3045" s="3">
        <f t="shared" si="1"/>
        <v>0</v>
      </c>
      <c r="AD3045" s="3">
        <v>0.0</v>
      </c>
      <c r="AE3045" s="3">
        <f t="shared" si="2"/>
        <v>0</v>
      </c>
      <c r="AF3045" s="3">
        <v>0.0</v>
      </c>
      <c r="AG3045" s="3">
        <v>206.8557919621749</v>
      </c>
      <c r="AH3045" s="3">
        <v>0.0</v>
      </c>
      <c r="AI3045" s="3">
        <v>128.053585500394</v>
      </c>
      <c r="AJ3045" s="3">
        <v>9.850275807722618</v>
      </c>
      <c r="AK3045" s="3">
        <v>0.0</v>
      </c>
      <c r="AL3045" s="3">
        <v>0.0</v>
      </c>
    </row>
    <row r="3046" ht="15.75" customHeight="1">
      <c r="A3046" s="3">
        <v>2014.0</v>
      </c>
      <c r="B3046" s="3" t="s">
        <v>1521</v>
      </c>
      <c r="C3046" s="3" t="s">
        <v>1522</v>
      </c>
      <c r="D3046" s="3" t="s">
        <v>1523</v>
      </c>
      <c r="E3046" s="3" t="s">
        <v>41</v>
      </c>
      <c r="F3046" s="3" t="s">
        <v>42</v>
      </c>
      <c r="G3046" s="3">
        <v>21.0</v>
      </c>
      <c r="H3046" s="3">
        <v>67683.0</v>
      </c>
      <c r="I3046" s="3">
        <v>67062.0</v>
      </c>
      <c r="J3046" s="3">
        <v>1056.0</v>
      </c>
      <c r="K3046" s="3">
        <v>190.0</v>
      </c>
      <c r="L3046" s="3">
        <v>547.0</v>
      </c>
      <c r="M3046" s="3">
        <v>0.0</v>
      </c>
      <c r="N3046" s="3">
        <v>257.0</v>
      </c>
      <c r="O3046" s="3">
        <v>27.0</v>
      </c>
      <c r="P3046" s="3">
        <v>35.0</v>
      </c>
      <c r="Q3046" s="3">
        <v>3.0</v>
      </c>
      <c r="R3046" s="3">
        <v>8.377157502E9</v>
      </c>
      <c r="S3046" s="3">
        <v>198413.0</v>
      </c>
      <c r="T3046" s="3">
        <v>4.0</v>
      </c>
      <c r="U3046" s="4">
        <v>1.0</v>
      </c>
      <c r="V3046" s="3">
        <v>3.0</v>
      </c>
      <c r="W3046" s="3">
        <v>20798.74</v>
      </c>
      <c r="X3046" s="3">
        <v>8094.12</v>
      </c>
      <c r="Y3046" s="3">
        <v>532.2231910207496</v>
      </c>
      <c r="Z3046" s="3">
        <v>1.511997701763493</v>
      </c>
      <c r="AA3046" s="3">
        <v>42220.80963444935</v>
      </c>
      <c r="AB3046" s="3">
        <v>0.0</v>
      </c>
      <c r="AC3046" s="3">
        <f t="shared" si="1"/>
        <v>34112.18015</v>
      </c>
      <c r="AD3046" s="3">
        <v>0.3411218014948617</v>
      </c>
      <c r="AE3046" s="3">
        <f t="shared" si="2"/>
        <v>4079.430279</v>
      </c>
      <c r="AF3046" s="3">
        <v>0.04079430279265975</v>
      </c>
      <c r="AG3046" s="3">
        <v>275.6875809548769</v>
      </c>
      <c r="AH3046" s="3">
        <v>129.5278031177393</v>
      </c>
      <c r="AI3046" s="3">
        <v>95.75985444502123</v>
      </c>
      <c r="AJ3046" s="3">
        <v>17.63997318724076</v>
      </c>
      <c r="AK3046" s="3">
        <v>13.60797931587144</v>
      </c>
      <c r="AL3046" s="3">
        <v>0.0</v>
      </c>
    </row>
    <row r="3047" ht="15.75" customHeight="1">
      <c r="A3047" s="3">
        <v>2014.0</v>
      </c>
      <c r="B3047" s="3" t="s">
        <v>1524</v>
      </c>
      <c r="C3047" s="3" t="s">
        <v>1525</v>
      </c>
      <c r="D3047" s="3" t="s">
        <v>1526</v>
      </c>
      <c r="E3047" s="3" t="s">
        <v>41</v>
      </c>
      <c r="F3047" s="3" t="s">
        <v>42</v>
      </c>
      <c r="G3047" s="3">
        <v>2520.0</v>
      </c>
      <c r="H3047" s="3">
        <v>9901.0</v>
      </c>
      <c r="I3047" s="3">
        <v>9783.0</v>
      </c>
      <c r="J3047" s="3">
        <v>63.0</v>
      </c>
      <c r="K3047" s="3">
        <v>6.0</v>
      </c>
      <c r="L3047" s="3">
        <v>38.0</v>
      </c>
      <c r="M3047" s="3">
        <v>0.0</v>
      </c>
      <c r="N3047" s="3">
        <v>7.0</v>
      </c>
      <c r="O3047" s="3">
        <v>0.0</v>
      </c>
      <c r="P3047" s="3">
        <v>12.0</v>
      </c>
      <c r="Q3047" s="3">
        <v>210.0</v>
      </c>
      <c r="R3047" s="3">
        <v>1.122370982E9</v>
      </c>
      <c r="S3047" s="3">
        <v>32489.0</v>
      </c>
      <c r="T3047" s="3">
        <v>0.0</v>
      </c>
      <c r="U3047" s="4">
        <v>0.0</v>
      </c>
      <c r="V3047" s="3">
        <v>0.0</v>
      </c>
      <c r="W3047" s="3">
        <v>3288.13</v>
      </c>
      <c r="X3047" s="3">
        <v>0.0</v>
      </c>
      <c r="Y3047" s="3">
        <v>193.9117855274093</v>
      </c>
      <c r="Z3047" s="3">
        <v>0.0</v>
      </c>
      <c r="AA3047" s="3">
        <v>34546.18430853519</v>
      </c>
      <c r="AB3047" s="3">
        <v>0.0</v>
      </c>
      <c r="AC3047" s="3">
        <f t="shared" si="1"/>
        <v>30474.92998</v>
      </c>
      <c r="AD3047" s="3">
        <v>0.3047492997629967</v>
      </c>
      <c r="AE3047" s="3">
        <f t="shared" si="2"/>
        <v>0</v>
      </c>
      <c r="AF3047" s="3">
        <v>0.0</v>
      </c>
      <c r="AG3047" s="3">
        <v>116.9626642863739</v>
      </c>
      <c r="AH3047" s="3">
        <v>21.54575394748992</v>
      </c>
      <c r="AI3047" s="3">
        <v>18.4677890978485</v>
      </c>
      <c r="AJ3047" s="3">
        <v>36.935578195697</v>
      </c>
      <c r="AK3047" s="3">
        <v>0.0</v>
      </c>
      <c r="AL3047" s="3">
        <v>0.0</v>
      </c>
    </row>
    <row r="3048" ht="15.75" customHeight="1">
      <c r="A3048" s="3">
        <v>2014.0</v>
      </c>
      <c r="B3048" s="3" t="s">
        <v>1527</v>
      </c>
      <c r="C3048" s="3" t="s">
        <v>1528</v>
      </c>
      <c r="D3048" s="3" t="s">
        <v>1529</v>
      </c>
      <c r="E3048" s="3" t="s">
        <v>41</v>
      </c>
      <c r="F3048" s="3" t="s">
        <v>42</v>
      </c>
      <c r="G3048" s="3">
        <v>112.0</v>
      </c>
      <c r="H3048" s="3">
        <v>11349.0</v>
      </c>
      <c r="I3048" s="3">
        <v>7013.0</v>
      </c>
      <c r="J3048" s="3">
        <v>72.0</v>
      </c>
      <c r="K3048" s="3">
        <v>27.0</v>
      </c>
      <c r="L3048" s="3">
        <v>4.0</v>
      </c>
      <c r="M3048" s="3">
        <v>0.0</v>
      </c>
      <c r="N3048" s="3">
        <v>31.0</v>
      </c>
      <c r="O3048" s="3">
        <v>6.0</v>
      </c>
      <c r="P3048" s="3">
        <v>4.0</v>
      </c>
      <c r="Q3048" s="3">
        <v>11.0</v>
      </c>
      <c r="R3048" s="3">
        <v>5.20456059E8</v>
      </c>
      <c r="S3048" s="3">
        <v>47731.0</v>
      </c>
      <c r="T3048" s="3">
        <v>0.0</v>
      </c>
      <c r="U3048" s="4">
        <v>0.0</v>
      </c>
      <c r="V3048" s="3">
        <v>1.0</v>
      </c>
      <c r="W3048" s="3">
        <v>0.0</v>
      </c>
      <c r="X3048" s="3">
        <v>1648.23</v>
      </c>
      <c r="Y3048" s="3">
        <v>150.8453625526388</v>
      </c>
      <c r="Z3048" s="3">
        <v>2.095074479897761</v>
      </c>
      <c r="AA3048" s="3">
        <v>10903.94207119063</v>
      </c>
      <c r="AB3048" s="3">
        <v>0.0</v>
      </c>
      <c r="AC3048" s="3">
        <f t="shared" si="1"/>
        <v>23777.00027</v>
      </c>
      <c r="AD3048" s="3">
        <v>0.2377700027235968</v>
      </c>
      <c r="AE3048" s="3">
        <f t="shared" si="2"/>
        <v>3453.16461</v>
      </c>
      <c r="AF3048" s="3">
        <v>0.03453164610001885</v>
      </c>
      <c r="AG3048" s="3">
        <v>8.380297919591042</v>
      </c>
      <c r="AH3048" s="3">
        <v>64.94730887683056</v>
      </c>
      <c r="AI3048" s="3">
        <v>56.56701095723953</v>
      </c>
      <c r="AJ3048" s="3">
        <v>8.380297919591042</v>
      </c>
      <c r="AK3048" s="3">
        <v>12.57044687938656</v>
      </c>
      <c r="AL3048" s="3">
        <v>0.0</v>
      </c>
    </row>
    <row r="3049" ht="15.75" customHeight="1">
      <c r="A3049" s="3">
        <v>2014.0</v>
      </c>
      <c r="B3049" s="3" t="s">
        <v>1530</v>
      </c>
      <c r="C3049" s="3" t="s">
        <v>1531</v>
      </c>
      <c r="D3049" s="3" t="s">
        <v>1532</v>
      </c>
      <c r="E3049" s="3" t="s">
        <v>41</v>
      </c>
      <c r="F3049" s="3" t="s">
        <v>42</v>
      </c>
      <c r="G3049" s="3">
        <v>10.0</v>
      </c>
      <c r="H3049" s="3">
        <v>3277.0</v>
      </c>
      <c r="I3049" s="3">
        <v>3209.0</v>
      </c>
      <c r="J3049" s="3">
        <v>22.0</v>
      </c>
      <c r="K3049" s="3">
        <v>11.0</v>
      </c>
      <c r="L3049" s="3">
        <v>9.0</v>
      </c>
      <c r="M3049" s="3">
        <v>0.0</v>
      </c>
      <c r="N3049" s="3">
        <v>0.0</v>
      </c>
      <c r="O3049" s="3">
        <v>2.0</v>
      </c>
      <c r="P3049" s="3">
        <v>0.0</v>
      </c>
      <c r="Q3049" s="3">
        <v>1.0</v>
      </c>
      <c r="R3049" s="3">
        <v>1.51077436E8</v>
      </c>
      <c r="S3049" s="3">
        <v>11600.0</v>
      </c>
      <c r="T3049" s="3">
        <v>0.0</v>
      </c>
      <c r="U3049" s="4">
        <v>0.0</v>
      </c>
      <c r="V3049" s="3">
        <v>0.0</v>
      </c>
      <c r="W3049" s="3">
        <v>809.79</v>
      </c>
      <c r="X3049" s="3">
        <v>756.74</v>
      </c>
      <c r="Y3049" s="3">
        <v>189.6551724137931</v>
      </c>
      <c r="Z3049" s="3">
        <v>0.0</v>
      </c>
      <c r="AA3049" s="3">
        <v>13023.91689655172</v>
      </c>
      <c r="AB3049" s="3">
        <v>0.0</v>
      </c>
      <c r="AC3049" s="3">
        <f t="shared" si="1"/>
        <v>28250</v>
      </c>
      <c r="AD3049" s="3">
        <v>0.2825</v>
      </c>
      <c r="AE3049" s="3">
        <f t="shared" si="2"/>
        <v>6523.62069</v>
      </c>
      <c r="AF3049" s="3">
        <v>0.06523620689655173</v>
      </c>
      <c r="AG3049" s="3">
        <v>77.58620689655172</v>
      </c>
      <c r="AH3049" s="3">
        <v>0.0</v>
      </c>
      <c r="AI3049" s="3">
        <v>94.82758620689656</v>
      </c>
      <c r="AJ3049" s="3">
        <v>0.0</v>
      </c>
      <c r="AK3049" s="3">
        <v>17.24137931034483</v>
      </c>
      <c r="AL3049" s="3">
        <v>0.0</v>
      </c>
    </row>
    <row r="3050" ht="15.75" customHeight="1">
      <c r="A3050" s="3">
        <v>2014.0</v>
      </c>
      <c r="B3050" s="3" t="s">
        <v>1533</v>
      </c>
      <c r="C3050" s="3" t="s">
        <v>1534</v>
      </c>
      <c r="D3050" s="3" t="s">
        <v>1535</v>
      </c>
      <c r="E3050" s="3" t="s">
        <v>41</v>
      </c>
      <c r="F3050" s="3" t="s">
        <v>42</v>
      </c>
      <c r="G3050" s="3">
        <v>0.0</v>
      </c>
      <c r="H3050" s="3">
        <v>6313.0</v>
      </c>
      <c r="I3050" s="3">
        <v>6274.0</v>
      </c>
      <c r="J3050" s="3">
        <v>89.0</v>
      </c>
      <c r="K3050" s="3">
        <v>5.0</v>
      </c>
      <c r="L3050" s="3">
        <v>73.0</v>
      </c>
      <c r="M3050" s="3">
        <v>0.0</v>
      </c>
      <c r="N3050" s="3">
        <v>0.0</v>
      </c>
      <c r="O3050" s="3">
        <v>5.0</v>
      </c>
      <c r="P3050" s="3">
        <v>6.0</v>
      </c>
      <c r="Q3050" s="3">
        <v>0.0</v>
      </c>
      <c r="R3050" s="3">
        <v>1.215621898E9</v>
      </c>
      <c r="S3050" s="3">
        <v>18803.0</v>
      </c>
      <c r="T3050" s="3">
        <v>0.0</v>
      </c>
      <c r="U3050" s="4">
        <v>0.0</v>
      </c>
      <c r="V3050" s="3">
        <v>0.0</v>
      </c>
      <c r="W3050" s="3">
        <v>0.0</v>
      </c>
      <c r="X3050" s="3">
        <v>867.57</v>
      </c>
      <c r="Y3050" s="3">
        <v>473.3287241397649</v>
      </c>
      <c r="Z3050" s="3">
        <v>0.0</v>
      </c>
      <c r="AA3050" s="3">
        <v>64650.42269850556</v>
      </c>
      <c r="AB3050" s="3">
        <v>0.0</v>
      </c>
      <c r="AC3050" s="3">
        <f t="shared" si="1"/>
        <v>33574.42961</v>
      </c>
      <c r="AD3050" s="3">
        <v>0.3357442961229591</v>
      </c>
      <c r="AE3050" s="3">
        <f t="shared" si="2"/>
        <v>4613.997766</v>
      </c>
      <c r="AF3050" s="3">
        <v>0.04613997766313886</v>
      </c>
      <c r="AG3050" s="3">
        <v>388.2359198000319</v>
      </c>
      <c r="AH3050" s="3">
        <v>0.0</v>
      </c>
      <c r="AI3050" s="3">
        <v>26.59150135616657</v>
      </c>
      <c r="AJ3050" s="3">
        <v>31.90980162739988</v>
      </c>
      <c r="AK3050" s="3">
        <v>26.59150135616657</v>
      </c>
      <c r="AL3050" s="3">
        <v>0.0</v>
      </c>
    </row>
    <row r="3051" ht="15.75" customHeight="1">
      <c r="A3051" s="3">
        <v>2014.0</v>
      </c>
      <c r="B3051" s="3" t="s">
        <v>1536</v>
      </c>
      <c r="C3051" s="3" t="s">
        <v>1537</v>
      </c>
      <c r="D3051" s="3" t="s">
        <v>1538</v>
      </c>
      <c r="E3051" s="3" t="s">
        <v>41</v>
      </c>
      <c r="F3051" s="3" t="s">
        <v>42</v>
      </c>
      <c r="G3051" s="3">
        <v>29.0</v>
      </c>
      <c r="H3051" s="3">
        <v>3261.0</v>
      </c>
      <c r="I3051" s="3">
        <v>3148.0</v>
      </c>
      <c r="J3051" s="3">
        <v>17.0</v>
      </c>
      <c r="K3051" s="3">
        <v>10.0</v>
      </c>
      <c r="L3051" s="3">
        <v>2.0</v>
      </c>
      <c r="M3051" s="3">
        <v>0.0</v>
      </c>
      <c r="N3051" s="3">
        <v>2.0</v>
      </c>
      <c r="O3051" s="3">
        <v>0.0</v>
      </c>
      <c r="P3051" s="3">
        <v>3.0</v>
      </c>
      <c r="Q3051" s="3">
        <v>2.0</v>
      </c>
      <c r="R3051" s="3">
        <v>2.29653861E8</v>
      </c>
      <c r="S3051" s="3">
        <v>10257.0</v>
      </c>
      <c r="T3051" s="3">
        <v>0.0</v>
      </c>
      <c r="U3051" s="4">
        <v>0.0</v>
      </c>
      <c r="V3051" s="3">
        <v>0.0</v>
      </c>
      <c r="W3051" s="3">
        <v>0.0</v>
      </c>
      <c r="X3051" s="3">
        <v>384.93</v>
      </c>
      <c r="Y3051" s="3">
        <v>165.7404699229794</v>
      </c>
      <c r="Z3051" s="3">
        <v>0.0</v>
      </c>
      <c r="AA3051" s="3">
        <v>22389.96402456859</v>
      </c>
      <c r="AB3051" s="3">
        <v>0.0</v>
      </c>
      <c r="AC3051" s="3">
        <f t="shared" si="1"/>
        <v>31792.92191</v>
      </c>
      <c r="AD3051" s="3">
        <v>0.3179292190699035</v>
      </c>
      <c r="AE3051" s="3">
        <f t="shared" si="2"/>
        <v>3752.851711</v>
      </c>
      <c r="AF3051" s="3">
        <v>0.03752851711026616</v>
      </c>
      <c r="AG3051" s="3">
        <v>19.49887881446817</v>
      </c>
      <c r="AH3051" s="3">
        <v>19.49887881446817</v>
      </c>
      <c r="AI3051" s="3">
        <v>97.49439407234084</v>
      </c>
      <c r="AJ3051" s="3">
        <v>29.24831822170225</v>
      </c>
      <c r="AK3051" s="3">
        <v>0.0</v>
      </c>
      <c r="AL3051" s="3">
        <v>0.0</v>
      </c>
    </row>
    <row r="3052" ht="15.75" customHeight="1">
      <c r="A3052" s="3">
        <v>2014.0</v>
      </c>
      <c r="B3052" s="3" t="s">
        <v>1539</v>
      </c>
      <c r="C3052" s="3" t="s">
        <v>1540</v>
      </c>
      <c r="D3052" s="3" t="s">
        <v>1541</v>
      </c>
      <c r="E3052" s="3" t="s">
        <v>41</v>
      </c>
      <c r="F3052" s="3" t="s">
        <v>42</v>
      </c>
      <c r="G3052" s="3">
        <v>9.0</v>
      </c>
      <c r="H3052" s="3">
        <v>1003.0</v>
      </c>
      <c r="I3052" s="3">
        <v>958.0</v>
      </c>
      <c r="J3052" s="3">
        <v>6.0</v>
      </c>
      <c r="K3052" s="3">
        <v>5.0</v>
      </c>
      <c r="L3052" s="3">
        <v>0.0</v>
      </c>
      <c r="M3052" s="3">
        <v>0.0</v>
      </c>
      <c r="N3052" s="3">
        <v>0.0</v>
      </c>
      <c r="O3052" s="3">
        <v>0.0</v>
      </c>
      <c r="P3052" s="3">
        <v>1.0</v>
      </c>
      <c r="Q3052" s="3">
        <v>1.0</v>
      </c>
      <c r="R3052" s="3">
        <v>4.748784E7</v>
      </c>
      <c r="S3052" s="3">
        <v>2950.0</v>
      </c>
      <c r="T3052" s="3">
        <v>0.0</v>
      </c>
      <c r="U3052" s="4">
        <v>0.0</v>
      </c>
      <c r="V3052" s="3">
        <v>0.0</v>
      </c>
      <c r="W3052" s="3">
        <v>0.0</v>
      </c>
      <c r="X3052" s="3">
        <v>117.91</v>
      </c>
      <c r="Y3052" s="3">
        <v>203.3898305084746</v>
      </c>
      <c r="Z3052" s="3">
        <v>0.0</v>
      </c>
      <c r="AA3052" s="3">
        <v>16097.57288135593</v>
      </c>
      <c r="AB3052" s="3">
        <v>0.0</v>
      </c>
      <c r="AC3052" s="3">
        <f t="shared" si="1"/>
        <v>34000</v>
      </c>
      <c r="AD3052" s="3">
        <v>0.34</v>
      </c>
      <c r="AE3052" s="3">
        <f t="shared" si="2"/>
        <v>3996.949153</v>
      </c>
      <c r="AF3052" s="3">
        <v>0.03996949152542373</v>
      </c>
      <c r="AG3052" s="3">
        <v>0.0</v>
      </c>
      <c r="AH3052" s="3">
        <v>0.0</v>
      </c>
      <c r="AI3052" s="3">
        <v>169.4915254237288</v>
      </c>
      <c r="AJ3052" s="3">
        <v>33.89830508474576</v>
      </c>
      <c r="AK3052" s="3">
        <v>0.0</v>
      </c>
      <c r="AL3052" s="3">
        <v>0.0</v>
      </c>
    </row>
    <row r="3053" ht="15.75" customHeight="1">
      <c r="A3053" s="3">
        <v>2014.0</v>
      </c>
      <c r="B3053" s="3" t="s">
        <v>1542</v>
      </c>
      <c r="C3053" s="3" t="s">
        <v>1543</v>
      </c>
      <c r="D3053" s="3" t="s">
        <v>1544</v>
      </c>
      <c r="E3053" s="3" t="s">
        <v>41</v>
      </c>
      <c r="F3053" s="3" t="s">
        <v>42</v>
      </c>
      <c r="G3053" s="3">
        <v>47.0</v>
      </c>
      <c r="H3053" s="3">
        <v>1565.0</v>
      </c>
      <c r="I3053" s="3">
        <v>1141.0</v>
      </c>
      <c r="J3053" s="3">
        <v>9.0</v>
      </c>
      <c r="K3053" s="3">
        <v>4.0</v>
      </c>
      <c r="L3053" s="3">
        <v>0.0</v>
      </c>
      <c r="M3053" s="3">
        <v>0.0</v>
      </c>
      <c r="N3053" s="3">
        <v>0.0</v>
      </c>
      <c r="O3053" s="3">
        <v>3.0</v>
      </c>
      <c r="P3053" s="3">
        <v>2.0</v>
      </c>
      <c r="Q3053" s="3">
        <v>5.0</v>
      </c>
      <c r="R3053" s="3">
        <v>5.4006808E7</v>
      </c>
      <c r="S3053" s="3">
        <v>3039.0</v>
      </c>
      <c r="T3053" s="3">
        <v>0.0</v>
      </c>
      <c r="U3053" s="4">
        <v>0.0</v>
      </c>
      <c r="V3053" s="3">
        <v>0.0</v>
      </c>
      <c r="W3053" s="3">
        <v>0.0</v>
      </c>
      <c r="X3053" s="3">
        <v>142.49</v>
      </c>
      <c r="Y3053" s="3">
        <v>296.1500493583416</v>
      </c>
      <c r="Z3053" s="3">
        <v>0.0</v>
      </c>
      <c r="AA3053" s="3">
        <v>17771.24317209608</v>
      </c>
      <c r="AB3053" s="3">
        <v>0.0</v>
      </c>
      <c r="AC3053" s="3">
        <f t="shared" si="1"/>
        <v>51497.20303</v>
      </c>
      <c r="AD3053" s="3">
        <v>0.5149720302731161</v>
      </c>
      <c r="AE3053" s="3">
        <f t="shared" si="2"/>
        <v>4688.713393</v>
      </c>
      <c r="AF3053" s="3">
        <v>0.04688713392563344</v>
      </c>
      <c r="AG3053" s="3">
        <v>0.0</v>
      </c>
      <c r="AH3053" s="3">
        <v>0.0</v>
      </c>
      <c r="AI3053" s="3">
        <v>131.6222441592629</v>
      </c>
      <c r="AJ3053" s="3">
        <v>65.81112207963146</v>
      </c>
      <c r="AK3053" s="3">
        <v>98.71668311944718</v>
      </c>
      <c r="AL3053" s="3">
        <v>0.0</v>
      </c>
    </row>
    <row r="3054" ht="15.75" customHeight="1">
      <c r="A3054" s="3">
        <v>2014.0</v>
      </c>
      <c r="B3054" s="3" t="s">
        <v>1545</v>
      </c>
      <c r="C3054" s="3" t="s">
        <v>1546</v>
      </c>
      <c r="D3054" s="3" t="s">
        <v>1547</v>
      </c>
      <c r="E3054" s="3" t="s">
        <v>41</v>
      </c>
      <c r="F3054" s="3" t="s">
        <v>42</v>
      </c>
      <c r="G3054" s="3">
        <v>0.0</v>
      </c>
      <c r="H3054" s="3">
        <v>350.0</v>
      </c>
      <c r="I3054" s="3">
        <v>285.0</v>
      </c>
      <c r="J3054" s="3">
        <v>15.0</v>
      </c>
      <c r="K3054" s="3">
        <v>11.0</v>
      </c>
      <c r="L3054" s="3">
        <v>0.0</v>
      </c>
      <c r="M3054" s="3">
        <v>0.0</v>
      </c>
      <c r="N3054" s="3">
        <v>0.0</v>
      </c>
      <c r="O3054" s="3">
        <v>1.0</v>
      </c>
      <c r="P3054" s="3">
        <v>3.0</v>
      </c>
      <c r="Q3054" s="3">
        <v>0.0</v>
      </c>
      <c r="R3054" s="3">
        <v>1.04500286E8</v>
      </c>
      <c r="S3054" s="3">
        <v>5477.0</v>
      </c>
      <c r="T3054" s="3">
        <v>0.0</v>
      </c>
      <c r="U3054" s="4">
        <v>0.0</v>
      </c>
      <c r="V3054" s="3">
        <v>0.0</v>
      </c>
      <c r="W3054" s="3">
        <v>347.0</v>
      </c>
      <c r="X3054" s="3">
        <v>243.0</v>
      </c>
      <c r="Y3054" s="3">
        <v>273.8725579696914</v>
      </c>
      <c r="Z3054" s="3">
        <v>0.0</v>
      </c>
      <c r="AA3054" s="3">
        <v>19079.84042358956</v>
      </c>
      <c r="AB3054" s="3">
        <v>0.0</v>
      </c>
      <c r="AC3054" s="3">
        <f t="shared" si="1"/>
        <v>6390.359686</v>
      </c>
      <c r="AD3054" s="3">
        <v>0.06390359685959467</v>
      </c>
      <c r="AE3054" s="3">
        <f t="shared" si="2"/>
        <v>4436.735439</v>
      </c>
      <c r="AF3054" s="3">
        <v>0.04436735439109001</v>
      </c>
      <c r="AG3054" s="3">
        <v>0.0</v>
      </c>
      <c r="AH3054" s="3">
        <v>0.0</v>
      </c>
      <c r="AI3054" s="3">
        <v>200.8398758444404</v>
      </c>
      <c r="AJ3054" s="3">
        <v>54.77451159393829</v>
      </c>
      <c r="AK3054" s="3">
        <v>18.25817053131276</v>
      </c>
      <c r="AL3054" s="3">
        <v>0.0</v>
      </c>
    </row>
    <row r="3055" ht="15.75" customHeight="1">
      <c r="A3055" s="3">
        <v>2014.0</v>
      </c>
      <c r="B3055" s="3" t="s">
        <v>1548</v>
      </c>
      <c r="C3055" s="3" t="s">
        <v>1549</v>
      </c>
      <c r="D3055" s="3" t="s">
        <v>1550</v>
      </c>
      <c r="E3055" s="3" t="s">
        <v>41</v>
      </c>
      <c r="F3055" s="3" t="s">
        <v>42</v>
      </c>
      <c r="G3055" s="3">
        <v>0.0</v>
      </c>
      <c r="H3055" s="3">
        <v>786.0</v>
      </c>
      <c r="I3055" s="3">
        <v>716.0</v>
      </c>
      <c r="J3055" s="3">
        <v>3.0</v>
      </c>
      <c r="K3055" s="3">
        <v>3.0</v>
      </c>
      <c r="L3055" s="3">
        <v>0.0</v>
      </c>
      <c r="M3055" s="3">
        <v>0.0</v>
      </c>
      <c r="N3055" s="3">
        <v>0.0</v>
      </c>
      <c r="O3055" s="3">
        <v>0.0</v>
      </c>
      <c r="P3055" s="3">
        <v>0.0</v>
      </c>
      <c r="Q3055" s="3">
        <v>0.0</v>
      </c>
      <c r="R3055" s="3">
        <v>3.6234236E7</v>
      </c>
      <c r="S3055" s="3">
        <v>2458.0</v>
      </c>
      <c r="T3055" s="3">
        <v>0.0</v>
      </c>
      <c r="U3055" s="4">
        <v>0.0</v>
      </c>
      <c r="V3055" s="3">
        <v>0.0</v>
      </c>
      <c r="W3055" s="3">
        <v>0.0</v>
      </c>
      <c r="X3055" s="3">
        <v>91.71</v>
      </c>
      <c r="Y3055" s="3">
        <v>122.0504475183076</v>
      </c>
      <c r="Z3055" s="3">
        <v>0.0</v>
      </c>
      <c r="AA3055" s="3">
        <v>14741.3490642799</v>
      </c>
      <c r="AB3055" s="3">
        <v>0.0</v>
      </c>
      <c r="AC3055" s="3">
        <f t="shared" si="1"/>
        <v>31977.21725</v>
      </c>
      <c r="AD3055" s="3">
        <v>0.3197721724979658</v>
      </c>
      <c r="AE3055" s="3">
        <f t="shared" si="2"/>
        <v>3731.082181</v>
      </c>
      <c r="AF3055" s="3">
        <v>0.03731082180634662</v>
      </c>
      <c r="AG3055" s="3">
        <v>0.0</v>
      </c>
      <c r="AH3055" s="3">
        <v>0.0</v>
      </c>
      <c r="AI3055" s="3">
        <v>122.0504475183076</v>
      </c>
      <c r="AJ3055" s="3">
        <v>0.0</v>
      </c>
      <c r="AK3055" s="3">
        <v>0.0</v>
      </c>
      <c r="AL3055" s="3">
        <v>0.0</v>
      </c>
    </row>
    <row r="3056" ht="15.75" customHeight="1">
      <c r="A3056" s="3">
        <v>2014.0</v>
      </c>
      <c r="B3056" s="3" t="s">
        <v>1551</v>
      </c>
      <c r="C3056" s="3" t="s">
        <v>1552</v>
      </c>
      <c r="D3056" s="3" t="s">
        <v>1553</v>
      </c>
      <c r="E3056" s="3" t="s">
        <v>41</v>
      </c>
      <c r="F3056" s="3" t="s">
        <v>42</v>
      </c>
      <c r="G3056" s="3">
        <v>0.0</v>
      </c>
      <c r="H3056" s="3">
        <v>3292.0</v>
      </c>
      <c r="I3056" s="3">
        <v>3143.0</v>
      </c>
      <c r="J3056" s="3">
        <v>16.0</v>
      </c>
      <c r="K3056" s="3">
        <v>10.0</v>
      </c>
      <c r="L3056" s="3">
        <v>0.0</v>
      </c>
      <c r="M3056" s="3">
        <v>0.0</v>
      </c>
      <c r="N3056" s="3">
        <v>2.0</v>
      </c>
      <c r="O3056" s="3">
        <v>3.0</v>
      </c>
      <c r="P3056" s="3">
        <v>1.0</v>
      </c>
      <c r="Q3056" s="3">
        <v>0.0</v>
      </c>
      <c r="R3056" s="3">
        <v>1.0547985E8</v>
      </c>
      <c r="S3056" s="3">
        <v>5929.0</v>
      </c>
      <c r="T3056" s="3">
        <v>0.0</v>
      </c>
      <c r="U3056" s="4">
        <v>0.0</v>
      </c>
      <c r="V3056" s="3">
        <v>0.0</v>
      </c>
      <c r="W3056" s="3">
        <v>400.0</v>
      </c>
      <c r="X3056" s="3">
        <v>0.0</v>
      </c>
      <c r="Y3056" s="3">
        <v>269.8600101197504</v>
      </c>
      <c r="Z3056" s="3">
        <v>0.0</v>
      </c>
      <c r="AA3056" s="3">
        <v>17790.49586776859</v>
      </c>
      <c r="AB3056" s="3">
        <v>0.0</v>
      </c>
      <c r="AC3056" s="3">
        <f t="shared" si="1"/>
        <v>55523.69708</v>
      </c>
      <c r="AD3056" s="3">
        <v>0.5552369708213865</v>
      </c>
      <c r="AE3056" s="3">
        <f t="shared" si="2"/>
        <v>0</v>
      </c>
      <c r="AF3056" s="3">
        <v>0.0</v>
      </c>
      <c r="AG3056" s="3">
        <v>0.0</v>
      </c>
      <c r="AH3056" s="3">
        <v>33.7325012649688</v>
      </c>
      <c r="AI3056" s="3">
        <v>168.662506324844</v>
      </c>
      <c r="AJ3056" s="3">
        <v>16.8662506324844</v>
      </c>
      <c r="AK3056" s="3">
        <v>50.59875189745319</v>
      </c>
      <c r="AL3056" s="3">
        <v>0.0</v>
      </c>
    </row>
    <row r="3057" ht="15.75" customHeight="1">
      <c r="A3057" s="3">
        <v>2014.0</v>
      </c>
      <c r="B3057" s="3" t="s">
        <v>1554</v>
      </c>
      <c r="C3057" s="3" t="s">
        <v>1555</v>
      </c>
      <c r="D3057" s="3" t="s">
        <v>1556</v>
      </c>
      <c r="E3057" s="3" t="s">
        <v>41</v>
      </c>
      <c r="F3057" s="3" t="s">
        <v>42</v>
      </c>
      <c r="G3057" s="3">
        <v>0.0</v>
      </c>
      <c r="H3057" s="3">
        <v>4172.0</v>
      </c>
      <c r="I3057" s="3">
        <v>4181.0</v>
      </c>
      <c r="J3057" s="3">
        <v>29.0</v>
      </c>
      <c r="K3057" s="3">
        <v>6.0</v>
      </c>
      <c r="L3057" s="3">
        <v>13.0</v>
      </c>
      <c r="M3057" s="3">
        <v>0.0</v>
      </c>
      <c r="N3057" s="3">
        <v>1.0</v>
      </c>
      <c r="O3057" s="3">
        <v>2.0</v>
      </c>
      <c r="P3057" s="3">
        <v>7.0</v>
      </c>
      <c r="Q3057" s="3">
        <v>0.0</v>
      </c>
      <c r="R3057" s="3">
        <v>2.84843599E8</v>
      </c>
      <c r="S3057" s="3">
        <v>11333.0</v>
      </c>
      <c r="T3057" s="3">
        <v>0.0</v>
      </c>
      <c r="U3057" s="4">
        <v>0.0</v>
      </c>
      <c r="V3057" s="3">
        <v>0.0</v>
      </c>
      <c r="W3057" s="3">
        <v>0.0</v>
      </c>
      <c r="X3057" s="3">
        <v>0.0</v>
      </c>
      <c r="Y3057" s="3">
        <v>255.8898791140916</v>
      </c>
      <c r="Z3057" s="3">
        <v>0.0</v>
      </c>
      <c r="AA3057" s="3">
        <v>25133.99797052854</v>
      </c>
      <c r="AB3057" s="3">
        <v>0.0</v>
      </c>
      <c r="AC3057" s="3">
        <f t="shared" si="1"/>
        <v>36812.84744</v>
      </c>
      <c r="AD3057" s="3">
        <v>0.3681284743668932</v>
      </c>
      <c r="AE3057" s="3">
        <f t="shared" si="2"/>
        <v>0</v>
      </c>
      <c r="AF3057" s="3">
        <v>0.0</v>
      </c>
      <c r="AG3057" s="3">
        <v>114.7092561545928</v>
      </c>
      <c r="AH3057" s="3">
        <v>8.823788934968675</v>
      </c>
      <c r="AI3057" s="3">
        <v>52.94273360981205</v>
      </c>
      <c r="AJ3057" s="3">
        <v>61.76652254478073</v>
      </c>
      <c r="AK3057" s="3">
        <v>17.64757786993735</v>
      </c>
      <c r="AL3057" s="3">
        <v>0.0</v>
      </c>
    </row>
    <row r="3058" ht="15.75" customHeight="1">
      <c r="A3058" s="3">
        <v>2014.0</v>
      </c>
      <c r="B3058" s="3" t="s">
        <v>1557</v>
      </c>
      <c r="C3058" s="3" t="s">
        <v>1558</v>
      </c>
      <c r="D3058" s="3" t="s">
        <v>1559</v>
      </c>
      <c r="E3058" s="3" t="s">
        <v>41</v>
      </c>
      <c r="F3058" s="3" t="s">
        <v>42</v>
      </c>
      <c r="G3058" s="3">
        <v>0.0</v>
      </c>
      <c r="H3058" s="3">
        <v>3628.0</v>
      </c>
      <c r="I3058" s="3">
        <v>3091.0</v>
      </c>
      <c r="J3058" s="3">
        <v>34.0</v>
      </c>
      <c r="K3058" s="3">
        <v>9.0</v>
      </c>
      <c r="L3058" s="3">
        <v>18.0</v>
      </c>
      <c r="M3058" s="3">
        <v>0.0</v>
      </c>
      <c r="N3058" s="3">
        <v>0.0</v>
      </c>
      <c r="O3058" s="3">
        <v>1.0</v>
      </c>
      <c r="P3058" s="3">
        <v>6.0</v>
      </c>
      <c r="Q3058" s="3">
        <v>0.0</v>
      </c>
      <c r="R3058" s="3">
        <v>1.85515873E8</v>
      </c>
      <c r="S3058" s="3">
        <v>16576.0</v>
      </c>
      <c r="T3058" s="3">
        <v>1.0</v>
      </c>
      <c r="U3058" s="4">
        <v>1.0</v>
      </c>
      <c r="V3058" s="3">
        <v>0.0</v>
      </c>
      <c r="W3058" s="3">
        <v>0.0</v>
      </c>
      <c r="X3058" s="3">
        <v>292.36</v>
      </c>
      <c r="Y3058" s="3">
        <v>205.1158301158301</v>
      </c>
      <c r="Z3058" s="3">
        <v>0.0</v>
      </c>
      <c r="AA3058" s="3">
        <v>11191.83596766409</v>
      </c>
      <c r="AB3058" s="3">
        <v>0.0</v>
      </c>
      <c r="AC3058" s="3">
        <f t="shared" si="1"/>
        <v>21887.06564</v>
      </c>
      <c r="AD3058" s="3">
        <v>0.2188706563706564</v>
      </c>
      <c r="AE3058" s="3">
        <f t="shared" si="2"/>
        <v>1763.754826</v>
      </c>
      <c r="AF3058" s="3">
        <v>0.01763754826254826</v>
      </c>
      <c r="AG3058" s="3">
        <v>108.5907335907336</v>
      </c>
      <c r="AH3058" s="3">
        <v>0.0</v>
      </c>
      <c r="AI3058" s="3">
        <v>54.2953667953668</v>
      </c>
      <c r="AJ3058" s="3">
        <v>36.19691119691119</v>
      </c>
      <c r="AK3058" s="3">
        <v>6.032818532818533</v>
      </c>
      <c r="AL3058" s="3">
        <v>0.0</v>
      </c>
    </row>
    <row r="3059" ht="15.75" customHeight="1">
      <c r="A3059" s="3">
        <v>2014.0</v>
      </c>
      <c r="B3059" s="3" t="s">
        <v>1560</v>
      </c>
      <c r="C3059" s="3" t="s">
        <v>1561</v>
      </c>
      <c r="D3059" s="3" t="s">
        <v>1562</v>
      </c>
      <c r="E3059" s="3" t="s">
        <v>41</v>
      </c>
      <c r="F3059" s="3" t="s">
        <v>42</v>
      </c>
      <c r="G3059" s="3">
        <v>0.0</v>
      </c>
      <c r="H3059" s="3">
        <v>1652.0</v>
      </c>
      <c r="I3059" s="3">
        <v>1615.0</v>
      </c>
      <c r="J3059" s="3">
        <v>5.0</v>
      </c>
      <c r="K3059" s="3">
        <v>5.0</v>
      </c>
      <c r="L3059" s="3">
        <v>0.0</v>
      </c>
      <c r="M3059" s="3">
        <v>0.0</v>
      </c>
      <c r="N3059" s="3">
        <v>0.0</v>
      </c>
      <c r="O3059" s="3">
        <v>0.0</v>
      </c>
      <c r="P3059" s="3">
        <v>0.0</v>
      </c>
      <c r="Q3059" s="3">
        <v>0.0</v>
      </c>
      <c r="R3059" s="3">
        <v>5.9132243E7</v>
      </c>
      <c r="S3059" s="3">
        <v>5116.0</v>
      </c>
      <c r="T3059" s="3">
        <v>0.0</v>
      </c>
      <c r="U3059" s="4">
        <v>0.0</v>
      </c>
      <c r="V3059" s="3">
        <v>0.0</v>
      </c>
      <c r="W3059" s="3">
        <v>0.0</v>
      </c>
      <c r="X3059" s="3">
        <v>206.2</v>
      </c>
      <c r="Y3059" s="3">
        <v>97.73260359655981</v>
      </c>
      <c r="Z3059" s="3">
        <v>0.0</v>
      </c>
      <c r="AA3059" s="3">
        <v>11558.2961297889</v>
      </c>
      <c r="AB3059" s="3">
        <v>0.0</v>
      </c>
      <c r="AC3059" s="3">
        <f t="shared" si="1"/>
        <v>32290.85223</v>
      </c>
      <c r="AD3059" s="3">
        <v>0.3229085222830336</v>
      </c>
      <c r="AE3059" s="3">
        <f t="shared" si="2"/>
        <v>4030.492572</v>
      </c>
      <c r="AF3059" s="3">
        <v>0.04030492572322127</v>
      </c>
      <c r="AG3059" s="3">
        <v>0.0</v>
      </c>
      <c r="AH3059" s="3">
        <v>0.0</v>
      </c>
      <c r="AI3059" s="3">
        <v>97.73260359655981</v>
      </c>
      <c r="AJ3059" s="3">
        <v>0.0</v>
      </c>
      <c r="AK3059" s="3">
        <v>0.0</v>
      </c>
      <c r="AL3059" s="3">
        <v>0.0</v>
      </c>
    </row>
    <row r="3060" ht="15.75" customHeight="1">
      <c r="A3060" s="3">
        <v>2014.0</v>
      </c>
      <c r="B3060" s="3" t="s">
        <v>1563</v>
      </c>
      <c r="C3060" s="3" t="s">
        <v>1564</v>
      </c>
      <c r="D3060" s="3" t="s">
        <v>1565</v>
      </c>
      <c r="E3060" s="3" t="s">
        <v>41</v>
      </c>
      <c r="F3060" s="3" t="s">
        <v>42</v>
      </c>
      <c r="G3060" s="3">
        <v>200.0</v>
      </c>
      <c r="H3060" s="3">
        <v>2631.0</v>
      </c>
      <c r="I3060" s="3">
        <v>2631.0</v>
      </c>
      <c r="J3060" s="3">
        <v>9.0</v>
      </c>
      <c r="K3060" s="3">
        <v>7.0</v>
      </c>
      <c r="L3060" s="3">
        <v>0.0</v>
      </c>
      <c r="M3060" s="3">
        <v>0.0</v>
      </c>
      <c r="N3060" s="3">
        <v>1.0</v>
      </c>
      <c r="O3060" s="3">
        <v>1.0</v>
      </c>
      <c r="P3060" s="3">
        <v>0.0</v>
      </c>
      <c r="Q3060" s="3">
        <v>130.0</v>
      </c>
      <c r="R3060" s="3">
        <v>1.81150929E8</v>
      </c>
      <c r="S3060" s="3">
        <v>7714.0</v>
      </c>
      <c r="T3060" s="3">
        <v>0.0</v>
      </c>
      <c r="U3060" s="4">
        <v>0.0</v>
      </c>
      <c r="V3060" s="3">
        <v>0.0</v>
      </c>
      <c r="W3060" s="3">
        <v>189.0</v>
      </c>
      <c r="X3060" s="3">
        <v>353.0</v>
      </c>
      <c r="Y3060" s="3">
        <v>116.6709878143635</v>
      </c>
      <c r="Z3060" s="3">
        <v>0.0</v>
      </c>
      <c r="AA3060" s="3">
        <v>23483.39758879958</v>
      </c>
      <c r="AB3060" s="3">
        <v>0.0</v>
      </c>
      <c r="AC3060" s="3">
        <f t="shared" si="1"/>
        <v>34106.81877</v>
      </c>
      <c r="AD3060" s="3">
        <v>0.3410681877106559</v>
      </c>
      <c r="AE3060" s="3">
        <f t="shared" si="2"/>
        <v>4576.095411</v>
      </c>
      <c r="AF3060" s="3">
        <v>0.04576095410941146</v>
      </c>
      <c r="AG3060" s="3">
        <v>0.0</v>
      </c>
      <c r="AH3060" s="3">
        <v>12.96344309048483</v>
      </c>
      <c r="AI3060" s="3">
        <v>90.74410163339383</v>
      </c>
      <c r="AJ3060" s="3">
        <v>0.0</v>
      </c>
      <c r="AK3060" s="3">
        <v>12.96344309048483</v>
      </c>
      <c r="AL3060" s="3">
        <v>0.0</v>
      </c>
    </row>
    <row r="3061" ht="15.75" customHeight="1">
      <c r="A3061" s="3">
        <v>2014.0</v>
      </c>
      <c r="B3061" s="3" t="s">
        <v>1566</v>
      </c>
      <c r="C3061" s="3" t="s">
        <v>1567</v>
      </c>
      <c r="D3061" s="3" t="s">
        <v>1568</v>
      </c>
      <c r="E3061" s="3" t="s">
        <v>41</v>
      </c>
      <c r="F3061" s="3" t="s">
        <v>42</v>
      </c>
      <c r="G3061" s="3">
        <v>113.0</v>
      </c>
      <c r="H3061" s="3">
        <v>40114.0</v>
      </c>
      <c r="I3061" s="3">
        <v>36747.0</v>
      </c>
      <c r="J3061" s="3">
        <v>398.0</v>
      </c>
      <c r="K3061" s="3">
        <v>61.0</v>
      </c>
      <c r="L3061" s="3">
        <v>316.0</v>
      </c>
      <c r="M3061" s="3">
        <v>0.0</v>
      </c>
      <c r="N3061" s="3">
        <v>0.0</v>
      </c>
      <c r="O3061" s="3">
        <v>8.0</v>
      </c>
      <c r="P3061" s="3">
        <v>13.0</v>
      </c>
      <c r="Q3061" s="3">
        <v>17.0</v>
      </c>
      <c r="R3061" s="3">
        <v>5.535785412E9</v>
      </c>
      <c r="S3061" s="3">
        <v>113127.0</v>
      </c>
      <c r="T3061" s="3">
        <v>0.0</v>
      </c>
      <c r="U3061" s="4">
        <v>0.0</v>
      </c>
      <c r="V3061" s="3">
        <v>0.0</v>
      </c>
      <c r="W3061" s="3">
        <v>12580.28</v>
      </c>
      <c r="X3061" s="3">
        <v>6014.02</v>
      </c>
      <c r="Y3061" s="3">
        <v>351.8169844511036</v>
      </c>
      <c r="Z3061" s="3">
        <v>0.0</v>
      </c>
      <c r="AA3061" s="3">
        <v>48934.25452809674</v>
      </c>
      <c r="AB3061" s="3">
        <v>0.0</v>
      </c>
      <c r="AC3061" s="3">
        <f t="shared" si="1"/>
        <v>35459.2626</v>
      </c>
      <c r="AD3061" s="3">
        <v>0.3545926259867229</v>
      </c>
      <c r="AE3061" s="3">
        <f t="shared" si="2"/>
        <v>5316.166786</v>
      </c>
      <c r="AF3061" s="3">
        <v>0.05316166786001573</v>
      </c>
      <c r="AG3061" s="3">
        <v>279.3320781069064</v>
      </c>
      <c r="AH3061" s="3">
        <v>0.0</v>
      </c>
      <c r="AI3061" s="3">
        <v>53.92169862190281</v>
      </c>
      <c r="AJ3061" s="3">
        <v>11.49150954237273</v>
      </c>
      <c r="AK3061" s="3">
        <v>7.071698179921682</v>
      </c>
      <c r="AL3061" s="3">
        <v>0.0</v>
      </c>
    </row>
    <row r="3062" ht="15.75" customHeight="1">
      <c r="A3062" s="3">
        <v>2014.0</v>
      </c>
      <c r="B3062" s="3" t="s">
        <v>1569</v>
      </c>
      <c r="C3062" s="3" t="s">
        <v>1570</v>
      </c>
      <c r="D3062" s="3" t="s">
        <v>1571</v>
      </c>
      <c r="E3062" s="3" t="s">
        <v>41</v>
      </c>
      <c r="F3062" s="3" t="s">
        <v>42</v>
      </c>
      <c r="G3062" s="3">
        <v>0.0</v>
      </c>
      <c r="H3062" s="3">
        <v>15203.0</v>
      </c>
      <c r="I3062" s="3">
        <v>10359.0</v>
      </c>
      <c r="J3062" s="3">
        <v>133.0</v>
      </c>
      <c r="K3062" s="3">
        <v>16.0</v>
      </c>
      <c r="L3062" s="3">
        <v>105.0</v>
      </c>
      <c r="M3062" s="3">
        <v>0.0</v>
      </c>
      <c r="N3062" s="3">
        <v>0.0</v>
      </c>
      <c r="O3062" s="3">
        <v>4.0</v>
      </c>
      <c r="P3062" s="3">
        <v>8.0</v>
      </c>
      <c r="Q3062" s="3">
        <v>0.0</v>
      </c>
      <c r="R3062" s="3">
        <v>1.384636402E9</v>
      </c>
      <c r="S3062" s="3">
        <v>43148.0</v>
      </c>
      <c r="T3062" s="3">
        <v>0.0</v>
      </c>
      <c r="U3062" s="4">
        <v>0.0</v>
      </c>
      <c r="V3062" s="3">
        <v>0.0</v>
      </c>
      <c r="W3062" s="3">
        <v>4081.33</v>
      </c>
      <c r="X3062" s="3">
        <v>1337.58</v>
      </c>
      <c r="Y3062" s="3">
        <v>308.2414016872161</v>
      </c>
      <c r="Z3062" s="3">
        <v>0.0</v>
      </c>
      <c r="AA3062" s="3">
        <v>32090.39589320478</v>
      </c>
      <c r="AB3062" s="3">
        <v>0.0</v>
      </c>
      <c r="AC3062" s="3">
        <f t="shared" si="1"/>
        <v>35234.54158</v>
      </c>
      <c r="AD3062" s="3">
        <v>0.3523454157782516</v>
      </c>
      <c r="AE3062" s="3">
        <f t="shared" si="2"/>
        <v>3099.981459</v>
      </c>
      <c r="AF3062" s="3">
        <v>0.03099981459163808</v>
      </c>
      <c r="AG3062" s="3">
        <v>243.3484750162232</v>
      </c>
      <c r="AH3062" s="3">
        <v>0.0</v>
      </c>
      <c r="AI3062" s="3">
        <v>37.08167238342449</v>
      </c>
      <c r="AJ3062" s="3">
        <v>18.54083619171224</v>
      </c>
      <c r="AK3062" s="3">
        <v>9.270418095856122</v>
      </c>
      <c r="AL3062" s="3">
        <v>0.0</v>
      </c>
    </row>
    <row r="3063" ht="15.75" customHeight="1">
      <c r="A3063" s="3">
        <v>2014.0</v>
      </c>
      <c r="B3063" s="3" t="s">
        <v>1572</v>
      </c>
      <c r="C3063" s="3" t="s">
        <v>1573</v>
      </c>
      <c r="D3063" s="3" t="s">
        <v>1574</v>
      </c>
      <c r="E3063" s="3" t="s">
        <v>41</v>
      </c>
      <c r="F3063" s="3" t="s">
        <v>42</v>
      </c>
      <c r="G3063" s="3">
        <v>35.0</v>
      </c>
      <c r="H3063" s="3">
        <v>3232.0</v>
      </c>
      <c r="I3063" s="3">
        <v>1864.0</v>
      </c>
      <c r="J3063" s="3">
        <v>34.0</v>
      </c>
      <c r="K3063" s="3">
        <v>4.0</v>
      </c>
      <c r="L3063" s="3">
        <v>26.0</v>
      </c>
      <c r="M3063" s="3">
        <v>0.0</v>
      </c>
      <c r="N3063" s="3">
        <v>0.0</v>
      </c>
      <c r="O3063" s="3">
        <v>0.0</v>
      </c>
      <c r="P3063" s="3">
        <v>4.0</v>
      </c>
      <c r="Q3063" s="3">
        <v>9.0</v>
      </c>
      <c r="R3063" s="3">
        <v>1.69451979E8</v>
      </c>
      <c r="S3063" s="3">
        <v>9190.0</v>
      </c>
      <c r="T3063" s="3">
        <v>0.0</v>
      </c>
      <c r="U3063" s="4">
        <v>0.0</v>
      </c>
      <c r="V3063" s="3">
        <v>0.0</v>
      </c>
      <c r="W3063" s="3">
        <v>604.8</v>
      </c>
      <c r="X3063" s="3">
        <v>320.46</v>
      </c>
      <c r="Y3063" s="3">
        <v>369.9673558215451</v>
      </c>
      <c r="Z3063" s="3">
        <v>0.0</v>
      </c>
      <c r="AA3063" s="3">
        <v>18438.73547334059</v>
      </c>
      <c r="AB3063" s="3">
        <v>0.0</v>
      </c>
      <c r="AC3063" s="3">
        <f t="shared" si="1"/>
        <v>35168.66159</v>
      </c>
      <c r="AD3063" s="3">
        <v>0.3516866158868335</v>
      </c>
      <c r="AE3063" s="3">
        <f t="shared" si="2"/>
        <v>3487.051143</v>
      </c>
      <c r="AF3063" s="3">
        <v>0.03487051142546246</v>
      </c>
      <c r="AG3063" s="3">
        <v>282.9162132752992</v>
      </c>
      <c r="AH3063" s="3">
        <v>0.0</v>
      </c>
      <c r="AI3063" s="3">
        <v>43.52557127312296</v>
      </c>
      <c r="AJ3063" s="3">
        <v>43.52557127312296</v>
      </c>
      <c r="AK3063" s="3">
        <v>0.0</v>
      </c>
      <c r="AL3063" s="3">
        <v>0.0</v>
      </c>
    </row>
    <row r="3064" ht="15.75" customHeight="1">
      <c r="A3064" s="3">
        <v>2014.0</v>
      </c>
      <c r="B3064" s="3" t="s">
        <v>1575</v>
      </c>
      <c r="C3064" s="3" t="s">
        <v>1576</v>
      </c>
      <c r="D3064" s="3" t="s">
        <v>1577</v>
      </c>
      <c r="E3064" s="3" t="s">
        <v>41</v>
      </c>
      <c r="F3064" s="3" t="s">
        <v>42</v>
      </c>
      <c r="G3064" s="3">
        <v>6.0</v>
      </c>
      <c r="H3064" s="3">
        <v>1093.0</v>
      </c>
      <c r="I3064" s="3">
        <v>1063.0</v>
      </c>
      <c r="J3064" s="3">
        <v>1.0</v>
      </c>
      <c r="K3064" s="3">
        <v>1.0</v>
      </c>
      <c r="L3064" s="3">
        <v>0.0</v>
      </c>
      <c r="M3064" s="3">
        <v>0.0</v>
      </c>
      <c r="N3064" s="3">
        <v>0.0</v>
      </c>
      <c r="O3064" s="3">
        <v>0.0</v>
      </c>
      <c r="P3064" s="3">
        <v>0.0</v>
      </c>
      <c r="Q3064" s="3">
        <v>1.0</v>
      </c>
      <c r="R3064" s="3">
        <v>2.78005356E8</v>
      </c>
      <c r="S3064" s="3">
        <v>4026.0</v>
      </c>
      <c r="T3064" s="3">
        <v>0.0</v>
      </c>
      <c r="U3064" s="4">
        <v>0.0</v>
      </c>
      <c r="V3064" s="3">
        <v>0.0</v>
      </c>
      <c r="W3064" s="3">
        <v>0.0</v>
      </c>
      <c r="X3064" s="3">
        <v>149.56</v>
      </c>
      <c r="Y3064" s="3">
        <v>24.83854942871336</v>
      </c>
      <c r="Z3064" s="3">
        <v>0.0</v>
      </c>
      <c r="AA3064" s="3">
        <v>69052.49776453055</v>
      </c>
      <c r="AB3064" s="3">
        <v>0.0</v>
      </c>
      <c r="AC3064" s="3">
        <f t="shared" si="1"/>
        <v>27148.53453</v>
      </c>
      <c r="AD3064" s="3">
        <v>0.2714853452558371</v>
      </c>
      <c r="AE3064" s="3">
        <f t="shared" si="2"/>
        <v>3714.853453</v>
      </c>
      <c r="AF3064" s="3">
        <v>0.03714853452558371</v>
      </c>
      <c r="AG3064" s="3">
        <v>0.0</v>
      </c>
      <c r="AH3064" s="3">
        <v>0.0</v>
      </c>
      <c r="AI3064" s="3">
        <v>24.83854942871336</v>
      </c>
      <c r="AJ3064" s="3">
        <v>0.0</v>
      </c>
      <c r="AK3064" s="3">
        <v>0.0</v>
      </c>
      <c r="AL3064" s="3">
        <v>0.0</v>
      </c>
    </row>
    <row r="3065" ht="15.75" customHeight="1">
      <c r="A3065" s="3">
        <v>2014.0</v>
      </c>
      <c r="B3065" s="3" t="s">
        <v>1578</v>
      </c>
      <c r="C3065" s="3" t="s">
        <v>1579</v>
      </c>
      <c r="D3065" s="3" t="s">
        <v>1580</v>
      </c>
      <c r="E3065" s="3" t="s">
        <v>41</v>
      </c>
      <c r="F3065" s="3" t="s">
        <v>42</v>
      </c>
      <c r="G3065" s="3">
        <v>47.0</v>
      </c>
      <c r="H3065" s="3">
        <v>4891.0</v>
      </c>
      <c r="I3065" s="3">
        <v>4852.0</v>
      </c>
      <c r="J3065" s="3">
        <v>23.0</v>
      </c>
      <c r="K3065" s="3">
        <v>9.0</v>
      </c>
      <c r="L3065" s="3">
        <v>12.0</v>
      </c>
      <c r="M3065" s="3">
        <v>0.0</v>
      </c>
      <c r="N3065" s="3">
        <v>0.0</v>
      </c>
      <c r="O3065" s="3">
        <v>2.0</v>
      </c>
      <c r="P3065" s="3">
        <v>0.0</v>
      </c>
      <c r="Q3065" s="3">
        <v>5.0</v>
      </c>
      <c r="R3065" s="3">
        <v>2.61076598E8</v>
      </c>
      <c r="S3065" s="3">
        <v>15098.0</v>
      </c>
      <c r="T3065" s="3">
        <v>0.0</v>
      </c>
      <c r="U3065" s="4">
        <v>0.0</v>
      </c>
      <c r="V3065" s="3">
        <v>0.0</v>
      </c>
      <c r="W3065" s="3">
        <v>0.0</v>
      </c>
      <c r="X3065" s="3">
        <v>836.65</v>
      </c>
      <c r="Y3065" s="3">
        <v>152.3380580209299</v>
      </c>
      <c r="Z3065" s="3">
        <v>0.0</v>
      </c>
      <c r="AA3065" s="3">
        <v>17292.13127566565</v>
      </c>
      <c r="AB3065" s="3">
        <v>0.0</v>
      </c>
      <c r="AC3065" s="3">
        <f t="shared" si="1"/>
        <v>32395.01921</v>
      </c>
      <c r="AD3065" s="3">
        <v>0.323950192078421</v>
      </c>
      <c r="AE3065" s="3">
        <f t="shared" si="2"/>
        <v>5541.462445</v>
      </c>
      <c r="AF3065" s="3">
        <v>0.05541462445357001</v>
      </c>
      <c r="AG3065" s="3">
        <v>79.48072592396343</v>
      </c>
      <c r="AH3065" s="3">
        <v>0.0</v>
      </c>
      <c r="AI3065" s="3">
        <v>59.61054444297258</v>
      </c>
      <c r="AJ3065" s="3">
        <v>0.0</v>
      </c>
      <c r="AK3065" s="3">
        <v>13.24678765399391</v>
      </c>
      <c r="AL3065" s="3">
        <v>0.0</v>
      </c>
    </row>
    <row r="3066" ht="15.75" customHeight="1">
      <c r="A3066" s="3">
        <v>2014.0</v>
      </c>
      <c r="B3066" s="3" t="s">
        <v>1581</v>
      </c>
      <c r="C3066" s="3" t="s">
        <v>1582</v>
      </c>
      <c r="D3066" s="3" t="s">
        <v>1583</v>
      </c>
      <c r="E3066" s="3" t="s">
        <v>41</v>
      </c>
      <c r="F3066" s="3" t="s">
        <v>42</v>
      </c>
      <c r="G3066" s="3">
        <v>0.0</v>
      </c>
      <c r="H3066" s="3">
        <v>2301.0</v>
      </c>
      <c r="I3066" s="3">
        <v>2246.0</v>
      </c>
      <c r="J3066" s="3">
        <v>13.0</v>
      </c>
      <c r="K3066" s="3">
        <v>4.0</v>
      </c>
      <c r="L3066" s="3">
        <v>0.0</v>
      </c>
      <c r="M3066" s="3">
        <v>0.0</v>
      </c>
      <c r="N3066" s="3">
        <v>6.0</v>
      </c>
      <c r="O3066" s="3">
        <v>0.0</v>
      </c>
      <c r="P3066" s="3">
        <v>3.0</v>
      </c>
      <c r="Q3066" s="3">
        <v>0.0</v>
      </c>
      <c r="R3066" s="3">
        <v>1.56135595E8</v>
      </c>
      <c r="S3066" s="3">
        <v>5956.0</v>
      </c>
      <c r="T3066" s="3">
        <v>1.0</v>
      </c>
      <c r="U3066" s="4">
        <v>1.0</v>
      </c>
      <c r="V3066" s="3">
        <v>0.0</v>
      </c>
      <c r="W3066" s="3">
        <v>0.0</v>
      </c>
      <c r="X3066" s="3">
        <v>287.94</v>
      </c>
      <c r="Y3066" s="3">
        <v>218.2672934855608</v>
      </c>
      <c r="Z3066" s="3">
        <v>0.0</v>
      </c>
      <c r="AA3066" s="3">
        <v>26214.84133646743</v>
      </c>
      <c r="AB3066" s="3">
        <v>0.0</v>
      </c>
      <c r="AC3066" s="3">
        <f t="shared" si="1"/>
        <v>38633.31095</v>
      </c>
      <c r="AD3066" s="3">
        <v>0.3863331094694426</v>
      </c>
      <c r="AE3066" s="3">
        <f t="shared" si="2"/>
        <v>4834.452653</v>
      </c>
      <c r="AF3066" s="3">
        <v>0.04834452652787105</v>
      </c>
      <c r="AG3066" s="3">
        <v>0.0</v>
      </c>
      <c r="AH3066" s="3">
        <v>100.7387508394896</v>
      </c>
      <c r="AI3066" s="3">
        <v>67.1591672263264</v>
      </c>
      <c r="AJ3066" s="3">
        <v>50.36937541974479</v>
      </c>
      <c r="AK3066" s="3">
        <v>0.0</v>
      </c>
      <c r="AL3066" s="3">
        <v>0.0</v>
      </c>
    </row>
    <row r="3067" ht="15.75" customHeight="1">
      <c r="A3067" s="3">
        <v>2014.0</v>
      </c>
      <c r="B3067" s="3" t="s">
        <v>1584</v>
      </c>
      <c r="C3067" s="3" t="s">
        <v>1585</v>
      </c>
      <c r="D3067" s="3" t="s">
        <v>1586</v>
      </c>
      <c r="E3067" s="3" t="s">
        <v>41</v>
      </c>
      <c r="F3067" s="3" t="s">
        <v>42</v>
      </c>
      <c r="G3067" s="3">
        <v>576.0</v>
      </c>
      <c r="H3067" s="3">
        <v>61193.0</v>
      </c>
      <c r="I3067" s="3">
        <v>60545.0</v>
      </c>
      <c r="J3067" s="3">
        <v>586.0</v>
      </c>
      <c r="K3067" s="3">
        <v>101.0</v>
      </c>
      <c r="L3067" s="3">
        <v>335.0</v>
      </c>
      <c r="M3067" s="3">
        <v>0.0</v>
      </c>
      <c r="N3067" s="3">
        <v>132.0</v>
      </c>
      <c r="O3067" s="3">
        <v>1.0</v>
      </c>
      <c r="P3067" s="3">
        <v>17.0</v>
      </c>
      <c r="Q3067" s="3">
        <v>72.0</v>
      </c>
      <c r="R3067" s="3">
        <v>5.25367572E9</v>
      </c>
      <c r="S3067" s="3">
        <v>189233.0</v>
      </c>
      <c r="T3067" s="3">
        <v>1.0</v>
      </c>
      <c r="U3067" s="4">
        <v>1.0</v>
      </c>
      <c r="V3067" s="3">
        <v>2.0</v>
      </c>
      <c r="W3067" s="3">
        <v>26663.48</v>
      </c>
      <c r="X3067" s="3">
        <v>6722.26</v>
      </c>
      <c r="Y3067" s="3">
        <v>309.6711461531551</v>
      </c>
      <c r="Z3067" s="3">
        <v>1.056898109737731</v>
      </c>
      <c r="AA3067" s="3">
        <v>27762.99968821506</v>
      </c>
      <c r="AB3067" s="3">
        <v>0.0</v>
      </c>
      <c r="AC3067" s="3">
        <f t="shared" si="1"/>
        <v>32337.38301</v>
      </c>
      <c r="AD3067" s="3">
        <v>0.3233738301459048</v>
      </c>
      <c r="AE3067" s="3">
        <f t="shared" si="2"/>
        <v>3552.371944</v>
      </c>
      <c r="AF3067" s="3">
        <v>0.03552371943582779</v>
      </c>
      <c r="AG3067" s="3">
        <v>177.0304333810699</v>
      </c>
      <c r="AH3067" s="3">
        <v>69.75527524269023</v>
      </c>
      <c r="AI3067" s="3">
        <v>53.3733545417554</v>
      </c>
      <c r="AJ3067" s="3">
        <v>8.983633932770712</v>
      </c>
      <c r="AK3067" s="3">
        <v>0.5284490548688654</v>
      </c>
      <c r="AL3067" s="3">
        <v>0.0</v>
      </c>
    </row>
    <row r="3068" ht="15.75" customHeight="1">
      <c r="A3068" s="3">
        <v>2014.0</v>
      </c>
      <c r="B3068" s="3" t="s">
        <v>1587</v>
      </c>
      <c r="C3068" s="3" t="s">
        <v>1588</v>
      </c>
      <c r="D3068" s="3" t="s">
        <v>1589</v>
      </c>
      <c r="E3068" s="3" t="s">
        <v>41</v>
      </c>
      <c r="F3068" s="3" t="s">
        <v>42</v>
      </c>
      <c r="G3068" s="3">
        <v>43.0</v>
      </c>
      <c r="H3068" s="3">
        <v>4150.0</v>
      </c>
      <c r="I3068" s="3">
        <v>3683.0</v>
      </c>
      <c r="J3068" s="3">
        <v>29.0</v>
      </c>
      <c r="K3068" s="3">
        <v>19.0</v>
      </c>
      <c r="L3068" s="3">
        <v>0.0</v>
      </c>
      <c r="M3068" s="3">
        <v>0.0</v>
      </c>
      <c r="N3068" s="3">
        <v>0.0</v>
      </c>
      <c r="O3068" s="3">
        <v>8.0</v>
      </c>
      <c r="P3068" s="3">
        <v>2.0</v>
      </c>
      <c r="Q3068" s="3">
        <v>6.0</v>
      </c>
      <c r="R3068" s="3">
        <v>2.41117945E8</v>
      </c>
      <c r="S3068" s="3">
        <v>14465.0</v>
      </c>
      <c r="T3068" s="3">
        <v>0.0</v>
      </c>
      <c r="U3068" s="4">
        <v>0.0</v>
      </c>
      <c r="V3068" s="3">
        <v>1.0</v>
      </c>
      <c r="W3068" s="3">
        <v>1500.0</v>
      </c>
      <c r="X3068" s="3">
        <v>0.0</v>
      </c>
      <c r="Y3068" s="3">
        <v>200.4839267196681</v>
      </c>
      <c r="Z3068" s="3">
        <v>6.91323885240235</v>
      </c>
      <c r="AA3068" s="3">
        <v>16669.05945385413</v>
      </c>
      <c r="AB3068" s="3">
        <v>0.0</v>
      </c>
      <c r="AC3068" s="3">
        <f t="shared" si="1"/>
        <v>28689.94124</v>
      </c>
      <c r="AD3068" s="3">
        <v>0.2868994123746976</v>
      </c>
      <c r="AE3068" s="3">
        <f t="shared" si="2"/>
        <v>0</v>
      </c>
      <c r="AF3068" s="3">
        <v>0.0</v>
      </c>
      <c r="AG3068" s="3">
        <v>0.0</v>
      </c>
      <c r="AH3068" s="3">
        <v>0.0</v>
      </c>
      <c r="AI3068" s="3">
        <v>131.3515381956447</v>
      </c>
      <c r="AJ3068" s="3">
        <v>13.8264777048047</v>
      </c>
      <c r="AK3068" s="3">
        <v>55.3059108192188</v>
      </c>
      <c r="AL3068" s="3">
        <v>0.0</v>
      </c>
    </row>
    <row r="3069" ht="15.75" customHeight="1">
      <c r="A3069" s="3">
        <v>2014.0</v>
      </c>
      <c r="B3069" s="3" t="s">
        <v>1590</v>
      </c>
      <c r="C3069" s="3" t="s">
        <v>1591</v>
      </c>
      <c r="D3069" s="3" t="s">
        <v>1592</v>
      </c>
      <c r="E3069" s="3" t="s">
        <v>41</v>
      </c>
      <c r="F3069" s="3" t="s">
        <v>42</v>
      </c>
      <c r="G3069" s="3">
        <v>0.0</v>
      </c>
      <c r="H3069" s="3">
        <v>712.0</v>
      </c>
      <c r="I3069" s="3">
        <v>696.0</v>
      </c>
      <c r="J3069" s="3">
        <v>6.0</v>
      </c>
      <c r="K3069" s="3">
        <v>3.0</v>
      </c>
      <c r="L3069" s="3">
        <v>0.0</v>
      </c>
      <c r="M3069" s="3">
        <v>0.0</v>
      </c>
      <c r="N3069" s="3">
        <v>0.0</v>
      </c>
      <c r="O3069" s="3">
        <v>0.0</v>
      </c>
      <c r="P3069" s="3">
        <v>3.0</v>
      </c>
      <c r="Q3069" s="3">
        <v>0.0</v>
      </c>
      <c r="R3069" s="3">
        <v>4.3694742E7</v>
      </c>
      <c r="S3069" s="3">
        <v>2139.0</v>
      </c>
      <c r="T3069" s="3">
        <v>0.0</v>
      </c>
      <c r="U3069" s="4">
        <v>0.0</v>
      </c>
      <c r="V3069" s="3">
        <v>0.0</v>
      </c>
      <c r="W3069" s="3">
        <v>0.0</v>
      </c>
      <c r="X3069" s="3">
        <v>95.8</v>
      </c>
      <c r="Y3069" s="3">
        <v>280.5049088359046</v>
      </c>
      <c r="Z3069" s="3">
        <v>0.0</v>
      </c>
      <c r="AA3069" s="3">
        <v>20427.64936886396</v>
      </c>
      <c r="AB3069" s="3">
        <v>0.0</v>
      </c>
      <c r="AC3069" s="3">
        <f t="shared" si="1"/>
        <v>33286.58252</v>
      </c>
      <c r="AD3069" s="3">
        <v>0.3328658251519401</v>
      </c>
      <c r="AE3069" s="3">
        <f t="shared" si="2"/>
        <v>4478.728378</v>
      </c>
      <c r="AF3069" s="3">
        <v>0.0447872837774661</v>
      </c>
      <c r="AG3069" s="3">
        <v>0.0</v>
      </c>
      <c r="AH3069" s="3">
        <v>0.0</v>
      </c>
      <c r="AI3069" s="3">
        <v>140.2524544179523</v>
      </c>
      <c r="AJ3069" s="3">
        <v>140.2524544179523</v>
      </c>
      <c r="AK3069" s="3">
        <v>0.0</v>
      </c>
      <c r="AL3069" s="3">
        <v>0.0</v>
      </c>
    </row>
    <row r="3070" ht="15.75" customHeight="1">
      <c r="A3070" s="3">
        <v>2014.0</v>
      </c>
      <c r="B3070" s="3" t="s">
        <v>1593</v>
      </c>
      <c r="C3070" s="3" t="s">
        <v>1594</v>
      </c>
      <c r="D3070" s="3" t="s">
        <v>1595</v>
      </c>
      <c r="E3070" s="3" t="s">
        <v>41</v>
      </c>
      <c r="F3070" s="3" t="s">
        <v>42</v>
      </c>
      <c r="G3070" s="3">
        <v>0.0</v>
      </c>
      <c r="H3070" s="3">
        <v>1515.0</v>
      </c>
      <c r="I3070" s="3">
        <v>1488.0</v>
      </c>
      <c r="J3070" s="3">
        <v>4.0</v>
      </c>
      <c r="K3070" s="3">
        <v>1.0</v>
      </c>
      <c r="L3070" s="3">
        <v>0.0</v>
      </c>
      <c r="M3070" s="3">
        <v>0.0</v>
      </c>
      <c r="N3070" s="3">
        <v>0.0</v>
      </c>
      <c r="O3070" s="3">
        <v>3.0</v>
      </c>
      <c r="P3070" s="3">
        <v>0.0</v>
      </c>
      <c r="Q3070" s="3">
        <v>0.0</v>
      </c>
      <c r="R3070" s="3">
        <v>1.26086566E8</v>
      </c>
      <c r="S3070" s="3">
        <v>4292.0</v>
      </c>
      <c r="T3070" s="3">
        <v>0.0</v>
      </c>
      <c r="U3070" s="4">
        <v>0.0</v>
      </c>
      <c r="V3070" s="3">
        <v>0.0</v>
      </c>
      <c r="W3070" s="3">
        <v>341.0</v>
      </c>
      <c r="X3070" s="3">
        <v>195.0</v>
      </c>
      <c r="Y3070" s="3">
        <v>93.19664492078284</v>
      </c>
      <c r="Z3070" s="3">
        <v>0.0</v>
      </c>
      <c r="AA3070" s="3">
        <v>29377.11230195713</v>
      </c>
      <c r="AB3070" s="3">
        <v>0.0</v>
      </c>
      <c r="AC3070" s="3">
        <f t="shared" si="1"/>
        <v>35298.22926</v>
      </c>
      <c r="AD3070" s="3">
        <v>0.3529822926374651</v>
      </c>
      <c r="AE3070" s="3">
        <f t="shared" si="2"/>
        <v>4543.33644</v>
      </c>
      <c r="AF3070" s="3">
        <v>0.04543336439888164</v>
      </c>
      <c r="AG3070" s="3">
        <v>0.0</v>
      </c>
      <c r="AH3070" s="3">
        <v>0.0</v>
      </c>
      <c r="AI3070" s="3">
        <v>23.29916123019571</v>
      </c>
      <c r="AJ3070" s="3">
        <v>0.0</v>
      </c>
      <c r="AK3070" s="3">
        <v>69.89748369058714</v>
      </c>
      <c r="AL3070" s="3">
        <v>0.0</v>
      </c>
    </row>
    <row r="3071" ht="15.75" customHeight="1">
      <c r="A3071" s="3">
        <v>2014.0</v>
      </c>
      <c r="B3071" s="3" t="s">
        <v>1596</v>
      </c>
      <c r="C3071" s="3" t="s">
        <v>1597</v>
      </c>
      <c r="D3071" s="3" t="s">
        <v>1598</v>
      </c>
      <c r="E3071" s="3" t="s">
        <v>41</v>
      </c>
      <c r="F3071" s="3" t="s">
        <v>42</v>
      </c>
      <c r="G3071" s="3">
        <v>0.0</v>
      </c>
      <c r="H3071" s="3">
        <v>580.0</v>
      </c>
      <c r="I3071" s="3">
        <v>565.0</v>
      </c>
      <c r="J3071" s="3">
        <v>6.0</v>
      </c>
      <c r="K3071" s="3">
        <v>1.0</v>
      </c>
      <c r="L3071" s="3">
        <v>0.0</v>
      </c>
      <c r="M3071" s="3">
        <v>0.0</v>
      </c>
      <c r="N3071" s="3">
        <v>0.0</v>
      </c>
      <c r="O3071" s="3">
        <v>3.0</v>
      </c>
      <c r="P3071" s="3">
        <v>2.0</v>
      </c>
      <c r="Q3071" s="3">
        <v>0.0</v>
      </c>
      <c r="R3071" s="3">
        <v>3.6521721E7</v>
      </c>
      <c r="S3071" s="3">
        <v>2070.0</v>
      </c>
      <c r="T3071" s="3">
        <v>1.0</v>
      </c>
      <c r="U3071" s="4">
        <v>1.0</v>
      </c>
      <c r="V3071" s="3">
        <v>0.0</v>
      </c>
      <c r="W3071" s="3">
        <v>0.0</v>
      </c>
      <c r="X3071" s="3">
        <v>78.58</v>
      </c>
      <c r="Y3071" s="3">
        <v>289.8550724637681</v>
      </c>
      <c r="Z3071" s="3">
        <v>0.0</v>
      </c>
      <c r="AA3071" s="3">
        <v>17643.34347826087</v>
      </c>
      <c r="AB3071" s="3">
        <v>0.0</v>
      </c>
      <c r="AC3071" s="3">
        <f t="shared" si="1"/>
        <v>28019.32367</v>
      </c>
      <c r="AD3071" s="3">
        <v>0.2801932367149759</v>
      </c>
      <c r="AE3071" s="3">
        <f t="shared" si="2"/>
        <v>3796.135266</v>
      </c>
      <c r="AF3071" s="3">
        <v>0.03796135265700483</v>
      </c>
      <c r="AG3071" s="3">
        <v>0.0</v>
      </c>
      <c r="AH3071" s="3">
        <v>0.0</v>
      </c>
      <c r="AI3071" s="3">
        <v>48.30917874396135</v>
      </c>
      <c r="AJ3071" s="3">
        <v>96.61835748792271</v>
      </c>
      <c r="AK3071" s="3">
        <v>144.9275362318841</v>
      </c>
      <c r="AL3071" s="3">
        <v>0.0</v>
      </c>
    </row>
    <row r="3072" ht="15.75" customHeight="1">
      <c r="A3072" s="3">
        <v>2014.0</v>
      </c>
      <c r="B3072" s="3" t="s">
        <v>1599</v>
      </c>
      <c r="C3072" s="3" t="s">
        <v>1600</v>
      </c>
      <c r="D3072" s="3" t="s">
        <v>1601</v>
      </c>
      <c r="E3072" s="3" t="s">
        <v>41</v>
      </c>
      <c r="F3072" s="3" t="s">
        <v>42</v>
      </c>
      <c r="G3072" s="3">
        <v>0.0</v>
      </c>
      <c r="H3072" s="3">
        <v>10242.0</v>
      </c>
      <c r="I3072" s="3">
        <v>10164.0</v>
      </c>
      <c r="J3072" s="3">
        <v>84.0</v>
      </c>
      <c r="K3072" s="3">
        <v>16.0</v>
      </c>
      <c r="L3072" s="3">
        <v>58.0</v>
      </c>
      <c r="M3072" s="3">
        <v>0.0</v>
      </c>
      <c r="N3072" s="3">
        <v>0.0</v>
      </c>
      <c r="O3072" s="3">
        <v>2.0</v>
      </c>
      <c r="P3072" s="3">
        <v>8.0</v>
      </c>
      <c r="Q3072" s="3">
        <v>0.0</v>
      </c>
      <c r="R3072" s="3">
        <v>3.94196903E8</v>
      </c>
      <c r="S3072" s="3">
        <v>32384.0</v>
      </c>
      <c r="T3072" s="3">
        <v>2.0</v>
      </c>
      <c r="U3072" s="4">
        <v>1.0</v>
      </c>
      <c r="V3072" s="3">
        <v>0.0</v>
      </c>
      <c r="W3072" s="3">
        <v>1959.0</v>
      </c>
      <c r="X3072" s="3">
        <v>0.0</v>
      </c>
      <c r="Y3072" s="3">
        <v>259.3873517786561</v>
      </c>
      <c r="Z3072" s="3">
        <v>0.0</v>
      </c>
      <c r="AA3072" s="3">
        <v>12172.5822319664</v>
      </c>
      <c r="AB3072" s="3">
        <v>0.0</v>
      </c>
      <c r="AC3072" s="3">
        <f t="shared" si="1"/>
        <v>31626.72925</v>
      </c>
      <c r="AD3072" s="3">
        <v>0.3162672924901186</v>
      </c>
      <c r="AE3072" s="3">
        <f t="shared" si="2"/>
        <v>0</v>
      </c>
      <c r="AF3072" s="3">
        <v>0.0</v>
      </c>
      <c r="AG3072" s="3">
        <v>179.100790513834</v>
      </c>
      <c r="AH3072" s="3">
        <v>0.0</v>
      </c>
      <c r="AI3072" s="3">
        <v>49.40711462450592</v>
      </c>
      <c r="AJ3072" s="3">
        <v>24.70355731225296</v>
      </c>
      <c r="AK3072" s="3">
        <v>6.17588932806324</v>
      </c>
      <c r="AL3072" s="3">
        <v>0.0</v>
      </c>
    </row>
    <row r="3073" ht="15.75" customHeight="1">
      <c r="A3073" s="3">
        <v>2014.0</v>
      </c>
      <c r="B3073" s="3" t="s">
        <v>1602</v>
      </c>
      <c r="C3073" s="3" t="s">
        <v>1603</v>
      </c>
      <c r="D3073" s="3" t="s">
        <v>1604</v>
      </c>
      <c r="E3073" s="3" t="s">
        <v>41</v>
      </c>
      <c r="F3073" s="3" t="s">
        <v>42</v>
      </c>
      <c r="G3073" s="3">
        <v>64.0</v>
      </c>
      <c r="H3073" s="3">
        <v>16131.0</v>
      </c>
      <c r="I3073" s="3">
        <v>15386.0</v>
      </c>
      <c r="J3073" s="3">
        <v>186.0</v>
      </c>
      <c r="K3073" s="3">
        <v>23.0</v>
      </c>
      <c r="L3073" s="3">
        <v>144.0</v>
      </c>
      <c r="M3073" s="3">
        <v>0.0</v>
      </c>
      <c r="N3073" s="3">
        <v>9.0</v>
      </c>
      <c r="O3073" s="3">
        <v>2.0</v>
      </c>
      <c r="P3073" s="3">
        <v>8.0</v>
      </c>
      <c r="Q3073" s="3">
        <v>8.0</v>
      </c>
      <c r="R3073" s="3">
        <v>1.616024467E9</v>
      </c>
      <c r="S3073" s="3">
        <v>46366.0</v>
      </c>
      <c r="T3073" s="3">
        <v>3.0</v>
      </c>
      <c r="U3073" s="4">
        <v>1.0</v>
      </c>
      <c r="V3073" s="3">
        <v>1.0</v>
      </c>
      <c r="W3073" s="3">
        <v>2516.78</v>
      </c>
      <c r="X3073" s="3">
        <v>2315.86</v>
      </c>
      <c r="Y3073" s="3">
        <v>401.1560194970452</v>
      </c>
      <c r="Z3073" s="3">
        <v>2.156752792994867</v>
      </c>
      <c r="AA3073" s="3">
        <v>34853.65282750291</v>
      </c>
      <c r="AB3073" s="3">
        <v>0.0</v>
      </c>
      <c r="AC3073" s="3">
        <f t="shared" si="1"/>
        <v>34790.5793</v>
      </c>
      <c r="AD3073" s="3">
        <v>0.347905793038002</v>
      </c>
      <c r="AE3073" s="3">
        <f t="shared" si="2"/>
        <v>4994.737523</v>
      </c>
      <c r="AF3073" s="3">
        <v>0.04994737523185093</v>
      </c>
      <c r="AG3073" s="3">
        <v>310.5724021912608</v>
      </c>
      <c r="AH3073" s="3">
        <v>19.4107751369538</v>
      </c>
      <c r="AI3073" s="3">
        <v>49.60531423888194</v>
      </c>
      <c r="AJ3073" s="3">
        <v>17.25402234395894</v>
      </c>
      <c r="AK3073" s="3">
        <v>4.313505585989734</v>
      </c>
      <c r="AL3073" s="3">
        <v>0.0</v>
      </c>
    </row>
    <row r="3074" ht="15.75" customHeight="1">
      <c r="A3074" s="3">
        <v>2014.0</v>
      </c>
      <c r="B3074" s="3" t="s">
        <v>1605</v>
      </c>
      <c r="C3074" s="3" t="s">
        <v>1606</v>
      </c>
      <c r="D3074" s="3" t="s">
        <v>1607</v>
      </c>
      <c r="E3074" s="3" t="s">
        <v>41</v>
      </c>
      <c r="F3074" s="3" t="s">
        <v>42</v>
      </c>
      <c r="G3074" s="3">
        <v>0.0</v>
      </c>
      <c r="H3074" s="3">
        <v>2083.0</v>
      </c>
      <c r="I3074" s="3">
        <v>2038.0</v>
      </c>
      <c r="J3074" s="3">
        <v>4.0</v>
      </c>
      <c r="K3074" s="3">
        <v>3.0</v>
      </c>
      <c r="L3074" s="3">
        <v>0.0</v>
      </c>
      <c r="M3074" s="3">
        <v>0.0</v>
      </c>
      <c r="N3074" s="3">
        <v>0.0</v>
      </c>
      <c r="O3074" s="3">
        <v>0.0</v>
      </c>
      <c r="P3074" s="3">
        <v>1.0</v>
      </c>
      <c r="Q3074" s="3">
        <v>0.0</v>
      </c>
      <c r="R3074" s="3">
        <v>7.4872098E7</v>
      </c>
      <c r="S3074" s="3">
        <v>5691.0</v>
      </c>
      <c r="T3074" s="3">
        <v>0.0</v>
      </c>
      <c r="U3074" s="4">
        <v>0.0</v>
      </c>
      <c r="V3074" s="3">
        <v>0.0</v>
      </c>
      <c r="W3074" s="3">
        <v>0.0</v>
      </c>
      <c r="X3074" s="3">
        <v>288.92</v>
      </c>
      <c r="Y3074" s="3">
        <v>70.28641714988578</v>
      </c>
      <c r="Z3074" s="3">
        <v>0.0</v>
      </c>
      <c r="AA3074" s="3">
        <v>13156.22878228782</v>
      </c>
      <c r="AB3074" s="3">
        <v>0.0</v>
      </c>
      <c r="AC3074" s="3">
        <f t="shared" si="1"/>
        <v>36601.65173</v>
      </c>
      <c r="AD3074" s="3">
        <v>0.3660165173080302</v>
      </c>
      <c r="AE3074" s="3">
        <f t="shared" si="2"/>
        <v>5076.787911</v>
      </c>
      <c r="AF3074" s="3">
        <v>0.0507678791073625</v>
      </c>
      <c r="AG3074" s="3">
        <v>0.0</v>
      </c>
      <c r="AH3074" s="3">
        <v>0.0</v>
      </c>
      <c r="AI3074" s="3">
        <v>52.71481286241434</v>
      </c>
      <c r="AJ3074" s="3">
        <v>17.57160428747144</v>
      </c>
      <c r="AK3074" s="3">
        <v>0.0</v>
      </c>
      <c r="AL3074" s="3">
        <v>0.0</v>
      </c>
    </row>
    <row r="3075" ht="15.75" customHeight="1">
      <c r="A3075" s="3">
        <v>2014.0</v>
      </c>
      <c r="B3075" s="3" t="s">
        <v>1608</v>
      </c>
      <c r="C3075" s="3" t="s">
        <v>1609</v>
      </c>
      <c r="D3075" s="3" t="s">
        <v>1610</v>
      </c>
      <c r="E3075" s="3" t="s">
        <v>41</v>
      </c>
      <c r="F3075" s="3" t="s">
        <v>42</v>
      </c>
      <c r="G3075" s="3">
        <v>0.0</v>
      </c>
      <c r="H3075" s="3">
        <v>13466.0</v>
      </c>
      <c r="I3075" s="3">
        <v>13281.0</v>
      </c>
      <c r="J3075" s="3">
        <v>202.0</v>
      </c>
      <c r="K3075" s="3">
        <v>23.0</v>
      </c>
      <c r="L3075" s="3">
        <v>151.0</v>
      </c>
      <c r="M3075" s="3">
        <v>0.0</v>
      </c>
      <c r="N3075" s="3">
        <v>17.0</v>
      </c>
      <c r="O3075" s="3">
        <v>8.0</v>
      </c>
      <c r="P3075" s="3">
        <v>3.0</v>
      </c>
      <c r="Q3075" s="3">
        <v>0.0</v>
      </c>
      <c r="R3075" s="3">
        <v>8.57138966E8</v>
      </c>
      <c r="S3075" s="3">
        <v>31113.0</v>
      </c>
      <c r="T3075" s="3">
        <v>0.0</v>
      </c>
      <c r="U3075" s="4">
        <v>0.0</v>
      </c>
      <c r="V3075" s="3">
        <v>1.0</v>
      </c>
      <c r="W3075" s="3">
        <v>2822.58</v>
      </c>
      <c r="X3075" s="3">
        <v>1534.8</v>
      </c>
      <c r="Y3075" s="3">
        <v>649.2462957606145</v>
      </c>
      <c r="Z3075" s="3">
        <v>3.21409057307235</v>
      </c>
      <c r="AA3075" s="3">
        <v>27549.22270433581</v>
      </c>
      <c r="AB3075" s="3">
        <v>0.0</v>
      </c>
      <c r="AC3075" s="3">
        <f t="shared" si="1"/>
        <v>43280.94366</v>
      </c>
      <c r="AD3075" s="3">
        <v>0.4328094365699225</v>
      </c>
      <c r="AE3075" s="3">
        <f t="shared" si="2"/>
        <v>4932.986212</v>
      </c>
      <c r="AF3075" s="3">
        <v>0.04932986211551441</v>
      </c>
      <c r="AG3075" s="3">
        <v>485.3276765339247</v>
      </c>
      <c r="AH3075" s="3">
        <v>54.63953974222994</v>
      </c>
      <c r="AI3075" s="3">
        <v>73.92408318066403</v>
      </c>
      <c r="AJ3075" s="3">
        <v>9.642271719217048</v>
      </c>
      <c r="AK3075" s="3">
        <v>25.7127245845788</v>
      </c>
      <c r="AL3075" s="3">
        <v>0.0</v>
      </c>
    </row>
    <row r="3076" ht="15.75" customHeight="1">
      <c r="A3076" s="3">
        <v>2014.0</v>
      </c>
      <c r="B3076" s="3" t="s">
        <v>1611</v>
      </c>
      <c r="C3076" s="3" t="s">
        <v>1612</v>
      </c>
      <c r="D3076" s="3" t="s">
        <v>1613</v>
      </c>
      <c r="E3076" s="3" t="s">
        <v>41</v>
      </c>
      <c r="F3076" s="3" t="s">
        <v>42</v>
      </c>
      <c r="G3076" s="3">
        <v>0.0</v>
      </c>
      <c r="H3076" s="3">
        <v>7570.0</v>
      </c>
      <c r="I3076" s="3">
        <v>7536.0</v>
      </c>
      <c r="J3076" s="3">
        <v>6.0</v>
      </c>
      <c r="K3076" s="3">
        <v>3.0</v>
      </c>
      <c r="L3076" s="3">
        <v>2.0</v>
      </c>
      <c r="M3076" s="3">
        <v>0.0</v>
      </c>
      <c r="N3076" s="3">
        <v>0.0</v>
      </c>
      <c r="O3076" s="3">
        <v>0.0</v>
      </c>
      <c r="P3076" s="3">
        <v>1.0</v>
      </c>
      <c r="Q3076" s="3">
        <v>0.0</v>
      </c>
      <c r="R3076" s="3">
        <v>1.559874396E9</v>
      </c>
      <c r="S3076" s="3">
        <v>24272.0</v>
      </c>
      <c r="T3076" s="3">
        <v>1.0</v>
      </c>
      <c r="U3076" s="4">
        <v>1.0</v>
      </c>
      <c r="V3076" s="3">
        <v>0.0</v>
      </c>
      <c r="W3076" s="3">
        <v>1553.0</v>
      </c>
      <c r="X3076" s="3">
        <v>1165.0</v>
      </c>
      <c r="Y3076" s="3">
        <v>24.71984179301252</v>
      </c>
      <c r="Z3076" s="3">
        <v>0.0</v>
      </c>
      <c r="AA3076" s="3">
        <v>64266.41381015161</v>
      </c>
      <c r="AB3076" s="3">
        <v>0.0</v>
      </c>
      <c r="AC3076" s="3">
        <f t="shared" si="1"/>
        <v>31188.2004</v>
      </c>
      <c r="AD3076" s="3">
        <v>0.3118820039551747</v>
      </c>
      <c r="AE3076" s="3">
        <f t="shared" si="2"/>
        <v>4799.769281</v>
      </c>
      <c r="AF3076" s="3">
        <v>0.04799769281476599</v>
      </c>
      <c r="AG3076" s="3">
        <v>8.239947264337507</v>
      </c>
      <c r="AH3076" s="3">
        <v>0.0</v>
      </c>
      <c r="AI3076" s="3">
        <v>12.35992089650626</v>
      </c>
      <c r="AJ3076" s="3">
        <v>4.119973632168754</v>
      </c>
      <c r="AK3076" s="3">
        <v>0.0</v>
      </c>
      <c r="AL3076" s="3">
        <v>0.0</v>
      </c>
    </row>
    <row r="3077" ht="15.75" customHeight="1">
      <c r="A3077" s="3">
        <v>2014.0</v>
      </c>
      <c r="B3077" s="3" t="s">
        <v>1614</v>
      </c>
      <c r="C3077" s="3" t="s">
        <v>1615</v>
      </c>
      <c r="D3077" s="3" t="s">
        <v>1616</v>
      </c>
      <c r="E3077" s="3" t="s">
        <v>41</v>
      </c>
      <c r="F3077" s="3" t="s">
        <v>42</v>
      </c>
      <c r="G3077" s="3">
        <v>120.0</v>
      </c>
      <c r="H3077" s="3">
        <v>10500.0</v>
      </c>
      <c r="I3077" s="3">
        <v>8574.0</v>
      </c>
      <c r="J3077" s="3">
        <v>286.0</v>
      </c>
      <c r="K3077" s="3">
        <v>39.0</v>
      </c>
      <c r="L3077" s="3">
        <v>192.0</v>
      </c>
      <c r="M3077" s="3">
        <v>1.0</v>
      </c>
      <c r="N3077" s="3">
        <v>29.0</v>
      </c>
      <c r="O3077" s="3">
        <v>11.0</v>
      </c>
      <c r="P3077" s="3">
        <v>14.0</v>
      </c>
      <c r="Q3077" s="3">
        <v>15.0</v>
      </c>
      <c r="R3077" s="3">
        <v>1.461502394E9</v>
      </c>
      <c r="S3077" s="3">
        <v>54363.0</v>
      </c>
      <c r="T3077" s="3">
        <v>0.0</v>
      </c>
      <c r="U3077" s="4">
        <v>0.0</v>
      </c>
      <c r="V3077" s="3">
        <v>1.0</v>
      </c>
      <c r="W3077" s="3">
        <v>3000.0</v>
      </c>
      <c r="X3077" s="3">
        <v>0.0</v>
      </c>
      <c r="Y3077" s="3">
        <v>526.0931148023471</v>
      </c>
      <c r="Z3077" s="3">
        <v>1.839486415392822</v>
      </c>
      <c r="AA3077" s="3">
        <v>26884.13799827088</v>
      </c>
      <c r="AB3077" s="3">
        <v>0.0</v>
      </c>
      <c r="AC3077" s="3">
        <f t="shared" si="1"/>
        <v>19314.60736</v>
      </c>
      <c r="AD3077" s="3">
        <v>0.1931460736162463</v>
      </c>
      <c r="AE3077" s="3">
        <f t="shared" si="2"/>
        <v>0</v>
      </c>
      <c r="AF3077" s="3">
        <v>0.0</v>
      </c>
      <c r="AG3077" s="3">
        <v>353.1813917554219</v>
      </c>
      <c r="AH3077" s="3">
        <v>53.34510604639185</v>
      </c>
      <c r="AI3077" s="3">
        <v>71.73997020032006</v>
      </c>
      <c r="AJ3077" s="3">
        <v>25.75280981549951</v>
      </c>
      <c r="AK3077" s="3">
        <v>20.23435056932104</v>
      </c>
      <c r="AL3077" s="3">
        <v>1.839486415392822</v>
      </c>
    </row>
    <row r="3078" ht="15.75" customHeight="1">
      <c r="A3078" s="3">
        <v>2014.0</v>
      </c>
      <c r="B3078" s="3" t="s">
        <v>1617</v>
      </c>
      <c r="C3078" s="3" t="s">
        <v>1618</v>
      </c>
      <c r="D3078" s="3" t="s">
        <v>1619</v>
      </c>
      <c r="E3078" s="3" t="s">
        <v>41</v>
      </c>
      <c r="F3078" s="3" t="s">
        <v>42</v>
      </c>
      <c r="G3078" s="3">
        <v>0.0</v>
      </c>
      <c r="H3078" s="3">
        <v>2253.0</v>
      </c>
      <c r="I3078" s="3">
        <v>2224.0</v>
      </c>
      <c r="J3078" s="3">
        <v>23.0</v>
      </c>
      <c r="K3078" s="3">
        <v>7.0</v>
      </c>
      <c r="L3078" s="3">
        <v>5.0</v>
      </c>
      <c r="M3078" s="3">
        <v>0.0</v>
      </c>
      <c r="N3078" s="3">
        <v>6.0</v>
      </c>
      <c r="O3078" s="3">
        <v>2.0</v>
      </c>
      <c r="P3078" s="3">
        <v>3.0</v>
      </c>
      <c r="Q3078" s="3">
        <v>0.0</v>
      </c>
      <c r="R3078" s="3">
        <v>9.5351082E7</v>
      </c>
      <c r="S3078" s="3">
        <v>8651.0</v>
      </c>
      <c r="T3078" s="3">
        <v>0.0</v>
      </c>
      <c r="U3078" s="4">
        <v>0.0</v>
      </c>
      <c r="V3078" s="3">
        <v>0.0</v>
      </c>
      <c r="W3078" s="3">
        <v>0.0</v>
      </c>
      <c r="X3078" s="3">
        <v>487.0</v>
      </c>
      <c r="Y3078" s="3">
        <v>265.8652178938851</v>
      </c>
      <c r="Z3078" s="3">
        <v>0.0</v>
      </c>
      <c r="AA3078" s="3">
        <v>11021.97225754248</v>
      </c>
      <c r="AB3078" s="3">
        <v>0.0</v>
      </c>
      <c r="AC3078" s="3">
        <f t="shared" si="1"/>
        <v>26043.232</v>
      </c>
      <c r="AD3078" s="3">
        <v>0.2604323199630101</v>
      </c>
      <c r="AE3078" s="3">
        <f t="shared" si="2"/>
        <v>5629.407005</v>
      </c>
      <c r="AF3078" s="3">
        <v>0.05629407004970523</v>
      </c>
      <c r="AG3078" s="3">
        <v>57.79678649867067</v>
      </c>
      <c r="AH3078" s="3">
        <v>69.35614379840482</v>
      </c>
      <c r="AI3078" s="3">
        <v>80.91550109813895</v>
      </c>
      <c r="AJ3078" s="3">
        <v>34.67807189920241</v>
      </c>
      <c r="AK3078" s="3">
        <v>23.11871459946827</v>
      </c>
      <c r="AL3078" s="3">
        <v>0.0</v>
      </c>
    </row>
    <row r="3079" ht="15.75" customHeight="1">
      <c r="A3079" s="3">
        <v>2014.0</v>
      </c>
      <c r="B3079" s="3" t="s">
        <v>1620</v>
      </c>
      <c r="C3079" s="3" t="s">
        <v>1621</v>
      </c>
      <c r="D3079" s="3" t="s">
        <v>1622</v>
      </c>
      <c r="E3079" s="3" t="s">
        <v>41</v>
      </c>
      <c r="F3079" s="3" t="s">
        <v>42</v>
      </c>
      <c r="G3079" s="3">
        <v>0.0</v>
      </c>
      <c r="H3079" s="3">
        <v>1803.0</v>
      </c>
      <c r="I3079" s="3">
        <v>1486.0</v>
      </c>
      <c r="J3079" s="3">
        <v>17.0</v>
      </c>
      <c r="K3079" s="3">
        <v>3.0</v>
      </c>
      <c r="L3079" s="3">
        <v>11.0</v>
      </c>
      <c r="M3079" s="3">
        <v>0.0</v>
      </c>
      <c r="N3079" s="3">
        <v>0.0</v>
      </c>
      <c r="O3079" s="3">
        <v>2.0</v>
      </c>
      <c r="P3079" s="3">
        <v>1.0</v>
      </c>
      <c r="Q3079" s="3">
        <v>0.0</v>
      </c>
      <c r="R3079" s="3">
        <v>1.4121896E8</v>
      </c>
      <c r="S3079" s="3">
        <v>5840.0</v>
      </c>
      <c r="T3079" s="3">
        <v>0.0</v>
      </c>
      <c r="U3079" s="4">
        <v>0.0</v>
      </c>
      <c r="V3079" s="3">
        <v>0.0</v>
      </c>
      <c r="W3079" s="3">
        <v>0.0</v>
      </c>
      <c r="X3079" s="3">
        <v>150.0</v>
      </c>
      <c r="Y3079" s="3">
        <v>291.0958904109589</v>
      </c>
      <c r="Z3079" s="3">
        <v>0.0</v>
      </c>
      <c r="AA3079" s="3">
        <v>24181.32876712329</v>
      </c>
      <c r="AB3079" s="3">
        <v>0.0</v>
      </c>
      <c r="AC3079" s="3">
        <f t="shared" si="1"/>
        <v>30873.28767</v>
      </c>
      <c r="AD3079" s="3">
        <v>0.3087328767123287</v>
      </c>
      <c r="AE3079" s="3">
        <f t="shared" si="2"/>
        <v>2568.493151</v>
      </c>
      <c r="AF3079" s="3">
        <v>0.02568493150684931</v>
      </c>
      <c r="AG3079" s="3">
        <v>188.3561643835617</v>
      </c>
      <c r="AH3079" s="3">
        <v>0.0</v>
      </c>
      <c r="AI3079" s="3">
        <v>51.36986301369863</v>
      </c>
      <c r="AJ3079" s="3">
        <v>17.12328767123288</v>
      </c>
      <c r="AK3079" s="3">
        <v>34.24657534246575</v>
      </c>
      <c r="AL3079" s="3">
        <v>0.0</v>
      </c>
    </row>
    <row r="3080" ht="15.75" customHeight="1">
      <c r="A3080" s="3">
        <v>2014.0</v>
      </c>
      <c r="B3080" s="3" t="s">
        <v>1623</v>
      </c>
      <c r="C3080" s="3" t="s">
        <v>1624</v>
      </c>
      <c r="D3080" s="3" t="s">
        <v>1625</v>
      </c>
      <c r="E3080" s="3" t="s">
        <v>41</v>
      </c>
      <c r="F3080" s="3" t="s">
        <v>42</v>
      </c>
      <c r="G3080" s="3">
        <v>0.0</v>
      </c>
      <c r="H3080" s="3">
        <v>1222.0</v>
      </c>
      <c r="I3080" s="3">
        <v>967.0</v>
      </c>
      <c r="J3080" s="3">
        <v>2.0</v>
      </c>
      <c r="K3080" s="3">
        <v>1.0</v>
      </c>
      <c r="L3080" s="3">
        <v>0.0</v>
      </c>
      <c r="M3080" s="3">
        <v>0.0</v>
      </c>
      <c r="N3080" s="3">
        <v>0.0</v>
      </c>
      <c r="O3080" s="3">
        <v>0.0</v>
      </c>
      <c r="P3080" s="3">
        <v>1.0</v>
      </c>
      <c r="Q3080" s="3">
        <v>0.0</v>
      </c>
      <c r="R3080" s="3">
        <v>4.8290158E7</v>
      </c>
      <c r="S3080" s="3">
        <v>2933.0</v>
      </c>
      <c r="T3080" s="3">
        <v>0.0</v>
      </c>
      <c r="U3080" s="4">
        <v>0.0</v>
      </c>
      <c r="V3080" s="3">
        <v>0.0</v>
      </c>
      <c r="W3080" s="3">
        <v>0.0</v>
      </c>
      <c r="X3080" s="3">
        <v>131.82</v>
      </c>
      <c r="Y3080" s="3">
        <v>68.18956699624957</v>
      </c>
      <c r="Z3080" s="3">
        <v>0.0</v>
      </c>
      <c r="AA3080" s="3">
        <v>16464.42482100239</v>
      </c>
      <c r="AB3080" s="3">
        <v>0.0</v>
      </c>
      <c r="AC3080" s="3">
        <f t="shared" si="1"/>
        <v>41663.82543</v>
      </c>
      <c r="AD3080" s="3">
        <v>0.4166382543470849</v>
      </c>
      <c r="AE3080" s="3">
        <f t="shared" si="2"/>
        <v>4494.374361</v>
      </c>
      <c r="AF3080" s="3">
        <v>0.04494374360722809</v>
      </c>
      <c r="AG3080" s="3">
        <v>0.0</v>
      </c>
      <c r="AH3080" s="3">
        <v>0.0</v>
      </c>
      <c r="AI3080" s="3">
        <v>34.09478349812478</v>
      </c>
      <c r="AJ3080" s="3">
        <v>34.09478349812478</v>
      </c>
      <c r="AK3080" s="3">
        <v>0.0</v>
      </c>
      <c r="AL3080" s="3">
        <v>0.0</v>
      </c>
    </row>
    <row r="3081" ht="15.75" customHeight="1">
      <c r="A3081" s="3">
        <v>2014.0</v>
      </c>
      <c r="B3081" s="3" t="s">
        <v>1626</v>
      </c>
      <c r="C3081" s="3" t="s">
        <v>1627</v>
      </c>
      <c r="D3081" s="3" t="s">
        <v>1628</v>
      </c>
      <c r="E3081" s="3" t="s">
        <v>41</v>
      </c>
      <c r="F3081" s="3" t="s">
        <v>42</v>
      </c>
      <c r="G3081" s="3">
        <v>17.0</v>
      </c>
      <c r="H3081" s="3">
        <v>608.0</v>
      </c>
      <c r="I3081" s="3">
        <v>589.0</v>
      </c>
      <c r="J3081" s="3">
        <v>2.0</v>
      </c>
      <c r="K3081" s="3">
        <v>1.0</v>
      </c>
      <c r="L3081" s="3">
        <v>0.0</v>
      </c>
      <c r="M3081" s="3">
        <v>0.0</v>
      </c>
      <c r="N3081" s="3">
        <v>1.0</v>
      </c>
      <c r="O3081" s="3">
        <v>0.0</v>
      </c>
      <c r="P3081" s="3">
        <v>0.0</v>
      </c>
      <c r="Q3081" s="3">
        <v>2.0</v>
      </c>
      <c r="R3081" s="3">
        <v>2.5852048E7</v>
      </c>
      <c r="S3081" s="3">
        <v>1610.0</v>
      </c>
      <c r="T3081" s="3">
        <v>0.0</v>
      </c>
      <c r="U3081" s="4">
        <v>0.0</v>
      </c>
      <c r="V3081" s="3">
        <v>0.0</v>
      </c>
      <c r="W3081" s="3">
        <v>0.0</v>
      </c>
      <c r="X3081" s="3">
        <v>71.61</v>
      </c>
      <c r="Y3081" s="3">
        <v>124.2236024844721</v>
      </c>
      <c r="Z3081" s="3">
        <v>0.0</v>
      </c>
      <c r="AA3081" s="3">
        <v>16057.17267080745</v>
      </c>
      <c r="AB3081" s="3">
        <v>0.0</v>
      </c>
      <c r="AC3081" s="3">
        <f t="shared" si="1"/>
        <v>37763.97516</v>
      </c>
      <c r="AD3081" s="3">
        <v>0.3776397515527951</v>
      </c>
      <c r="AE3081" s="3">
        <f t="shared" si="2"/>
        <v>4447.826087</v>
      </c>
      <c r="AF3081" s="3">
        <v>0.04447826086956522</v>
      </c>
      <c r="AG3081" s="3">
        <v>0.0</v>
      </c>
      <c r="AH3081" s="3">
        <v>62.11180124223603</v>
      </c>
      <c r="AI3081" s="3">
        <v>62.11180124223603</v>
      </c>
      <c r="AJ3081" s="3">
        <v>0.0</v>
      </c>
      <c r="AK3081" s="3">
        <v>0.0</v>
      </c>
      <c r="AL3081" s="3">
        <v>0.0</v>
      </c>
    </row>
    <row r="3082" ht="15.75" customHeight="1">
      <c r="A3082" s="3">
        <v>2014.0</v>
      </c>
      <c r="B3082" s="3" t="s">
        <v>1629</v>
      </c>
      <c r="C3082" s="3" t="s">
        <v>1630</v>
      </c>
      <c r="D3082" s="3" t="s">
        <v>1631</v>
      </c>
      <c r="E3082" s="3" t="s">
        <v>41</v>
      </c>
      <c r="F3082" s="3" t="s">
        <v>42</v>
      </c>
      <c r="G3082" s="3">
        <v>1144.0</v>
      </c>
      <c r="H3082" s="3">
        <v>33289.0</v>
      </c>
      <c r="I3082" s="3">
        <v>11326.0</v>
      </c>
      <c r="J3082" s="3">
        <v>245.0</v>
      </c>
      <c r="K3082" s="3">
        <v>55.0</v>
      </c>
      <c r="L3082" s="3">
        <v>95.0</v>
      </c>
      <c r="M3082" s="3">
        <v>0.0</v>
      </c>
      <c r="N3082" s="3">
        <v>70.0</v>
      </c>
      <c r="O3082" s="3">
        <v>7.0</v>
      </c>
      <c r="P3082" s="3">
        <v>18.0</v>
      </c>
      <c r="Q3082" s="3">
        <v>93.0</v>
      </c>
      <c r="R3082" s="3">
        <v>8.49136192E9</v>
      </c>
      <c r="S3082" s="3">
        <v>123825.0</v>
      </c>
      <c r="T3082" s="3">
        <v>0.0</v>
      </c>
      <c r="U3082" s="4">
        <v>0.0</v>
      </c>
      <c r="V3082" s="3">
        <v>1.0</v>
      </c>
      <c r="W3082" s="3">
        <v>0.0</v>
      </c>
      <c r="X3082" s="3">
        <v>657.95</v>
      </c>
      <c r="Y3082" s="3">
        <v>197.859882899253</v>
      </c>
      <c r="Z3082" s="3">
        <v>0.807591358772461</v>
      </c>
      <c r="AA3082" s="3">
        <v>68575.50510801535</v>
      </c>
      <c r="AB3082" s="3">
        <v>0.0</v>
      </c>
      <c r="AC3082" s="3">
        <f t="shared" si="1"/>
        <v>26883.90874</v>
      </c>
      <c r="AD3082" s="3">
        <v>0.2688390874217646</v>
      </c>
      <c r="AE3082" s="3">
        <f t="shared" si="2"/>
        <v>531.3547345</v>
      </c>
      <c r="AF3082" s="3">
        <v>0.005313547345043408</v>
      </c>
      <c r="AG3082" s="3">
        <v>76.7211790833838</v>
      </c>
      <c r="AH3082" s="3">
        <v>56.53139511407228</v>
      </c>
      <c r="AI3082" s="3">
        <v>44.41752473248536</v>
      </c>
      <c r="AJ3082" s="3">
        <v>14.5366444579043</v>
      </c>
      <c r="AK3082" s="3">
        <v>5.653139511407228</v>
      </c>
      <c r="AL3082" s="3">
        <v>0.0</v>
      </c>
    </row>
    <row r="3083" ht="15.75" customHeight="1">
      <c r="A3083" s="3">
        <v>2014.0</v>
      </c>
      <c r="B3083" s="3" t="s">
        <v>1632</v>
      </c>
      <c r="C3083" s="3" t="s">
        <v>1633</v>
      </c>
      <c r="D3083" s="3" t="s">
        <v>1634</v>
      </c>
      <c r="E3083" s="3" t="s">
        <v>41</v>
      </c>
      <c r="F3083" s="3" t="s">
        <v>42</v>
      </c>
      <c r="G3083" s="3">
        <v>0.0</v>
      </c>
      <c r="H3083" s="3">
        <v>840.0</v>
      </c>
      <c r="I3083" s="3">
        <v>819.0</v>
      </c>
      <c r="J3083" s="3">
        <v>5.0</v>
      </c>
      <c r="K3083" s="3">
        <v>2.0</v>
      </c>
      <c r="L3083" s="3">
        <v>0.0</v>
      </c>
      <c r="M3083" s="3">
        <v>0.0</v>
      </c>
      <c r="N3083" s="3">
        <v>0.0</v>
      </c>
      <c r="O3083" s="3">
        <v>2.0</v>
      </c>
      <c r="P3083" s="3">
        <v>1.0</v>
      </c>
      <c r="Q3083" s="3">
        <v>0.0</v>
      </c>
      <c r="R3083" s="3">
        <v>4.8032923E7</v>
      </c>
      <c r="S3083" s="3">
        <v>2574.0</v>
      </c>
      <c r="T3083" s="3">
        <v>0.0</v>
      </c>
      <c r="U3083" s="4">
        <v>0.0</v>
      </c>
      <c r="V3083" s="3">
        <v>0.0</v>
      </c>
      <c r="W3083" s="3">
        <v>216.0</v>
      </c>
      <c r="X3083" s="3">
        <v>194.44</v>
      </c>
      <c r="Y3083" s="3">
        <v>194.2501942501943</v>
      </c>
      <c r="Z3083" s="3">
        <v>0.0</v>
      </c>
      <c r="AA3083" s="3">
        <v>18660.80924630925</v>
      </c>
      <c r="AB3083" s="3">
        <v>0.0</v>
      </c>
      <c r="AC3083" s="3">
        <f t="shared" si="1"/>
        <v>32634.03263</v>
      </c>
      <c r="AD3083" s="3">
        <v>0.3263403263403263</v>
      </c>
      <c r="AE3083" s="3">
        <f t="shared" si="2"/>
        <v>7554.001554</v>
      </c>
      <c r="AF3083" s="3">
        <v>0.07554001554001553</v>
      </c>
      <c r="AG3083" s="3">
        <v>0.0</v>
      </c>
      <c r="AH3083" s="3">
        <v>0.0</v>
      </c>
      <c r="AI3083" s="3">
        <v>77.7000777000777</v>
      </c>
      <c r="AJ3083" s="3">
        <v>38.85003885003885</v>
      </c>
      <c r="AK3083" s="3">
        <v>77.7000777000777</v>
      </c>
      <c r="AL3083" s="3">
        <v>0.0</v>
      </c>
    </row>
    <row r="3084" ht="15.75" customHeight="1">
      <c r="A3084" s="3">
        <v>2014.0</v>
      </c>
      <c r="B3084" s="3" t="s">
        <v>1635</v>
      </c>
      <c r="C3084" s="3" t="s">
        <v>1636</v>
      </c>
      <c r="D3084" s="3" t="s">
        <v>1637</v>
      </c>
      <c r="E3084" s="3" t="s">
        <v>41</v>
      </c>
      <c r="F3084" s="3" t="s">
        <v>42</v>
      </c>
      <c r="G3084" s="3">
        <v>1400.0</v>
      </c>
      <c r="H3084" s="3">
        <v>10639.0</v>
      </c>
      <c r="I3084" s="3">
        <v>10234.0</v>
      </c>
      <c r="J3084" s="3">
        <v>123.0</v>
      </c>
      <c r="K3084" s="3">
        <v>6.0</v>
      </c>
      <c r="L3084" s="3">
        <v>101.0</v>
      </c>
      <c r="M3084" s="3">
        <v>0.0</v>
      </c>
      <c r="N3084" s="3">
        <v>6.0</v>
      </c>
      <c r="O3084" s="3">
        <v>2.0</v>
      </c>
      <c r="P3084" s="3">
        <v>8.0</v>
      </c>
      <c r="Q3084" s="3">
        <v>140.0</v>
      </c>
      <c r="R3084" s="3">
        <v>5.71349893E8</v>
      </c>
      <c r="S3084" s="3">
        <v>27457.0</v>
      </c>
      <c r="T3084" s="3">
        <v>0.0</v>
      </c>
      <c r="U3084" s="4">
        <v>0.0</v>
      </c>
      <c r="V3084" s="3">
        <v>0.0</v>
      </c>
      <c r="W3084" s="3">
        <v>3525.0</v>
      </c>
      <c r="X3084" s="3">
        <v>881.0</v>
      </c>
      <c r="Y3084" s="3">
        <v>447.9731944495029</v>
      </c>
      <c r="Z3084" s="3">
        <v>0.0</v>
      </c>
      <c r="AA3084" s="3">
        <v>20808.89729395054</v>
      </c>
      <c r="AB3084" s="3">
        <v>0.0</v>
      </c>
      <c r="AC3084" s="3">
        <f t="shared" si="1"/>
        <v>38747.86029</v>
      </c>
      <c r="AD3084" s="3">
        <v>0.3874786029063627</v>
      </c>
      <c r="AE3084" s="3">
        <f t="shared" si="2"/>
        <v>3208.653531</v>
      </c>
      <c r="AF3084" s="3">
        <v>0.03208653530975707</v>
      </c>
      <c r="AG3084" s="3">
        <v>367.8479076373967</v>
      </c>
      <c r="AH3084" s="3">
        <v>21.85235094875624</v>
      </c>
      <c r="AI3084" s="3">
        <v>21.85235094875624</v>
      </c>
      <c r="AJ3084" s="3">
        <v>29.13646793167498</v>
      </c>
      <c r="AK3084" s="3">
        <v>7.284116982918746</v>
      </c>
      <c r="AL3084" s="3">
        <v>0.0</v>
      </c>
    </row>
    <row r="3085" ht="15.75" customHeight="1">
      <c r="A3085" s="3">
        <v>2014.0</v>
      </c>
      <c r="B3085" s="3" t="s">
        <v>1638</v>
      </c>
      <c r="C3085" s="3" t="s">
        <v>1639</v>
      </c>
      <c r="D3085" s="3" t="s">
        <v>1640</v>
      </c>
      <c r="E3085" s="3" t="s">
        <v>41</v>
      </c>
      <c r="F3085" s="3" t="s">
        <v>42</v>
      </c>
      <c r="G3085" s="3">
        <v>42.0</v>
      </c>
      <c r="H3085" s="3">
        <v>9093.0</v>
      </c>
      <c r="I3085" s="3">
        <v>8897.0</v>
      </c>
      <c r="J3085" s="3">
        <v>56.0</v>
      </c>
      <c r="K3085" s="3">
        <v>6.0</v>
      </c>
      <c r="L3085" s="3">
        <v>38.0</v>
      </c>
      <c r="M3085" s="3">
        <v>0.0</v>
      </c>
      <c r="N3085" s="3">
        <v>5.0</v>
      </c>
      <c r="O3085" s="3">
        <v>4.0</v>
      </c>
      <c r="P3085" s="3">
        <v>3.0</v>
      </c>
      <c r="Q3085" s="3">
        <v>5.0</v>
      </c>
      <c r="R3085" s="3">
        <v>7.81480783E8</v>
      </c>
      <c r="S3085" s="3">
        <v>25459.0</v>
      </c>
      <c r="T3085" s="3">
        <v>1.0</v>
      </c>
      <c r="U3085" s="4">
        <v>1.0</v>
      </c>
      <c r="V3085" s="3">
        <v>1.0</v>
      </c>
      <c r="W3085" s="3">
        <v>1895.67</v>
      </c>
      <c r="X3085" s="3">
        <v>1204.07</v>
      </c>
      <c r="Y3085" s="3">
        <v>219.9615067363212</v>
      </c>
      <c r="Z3085" s="3">
        <v>3.927884048862877</v>
      </c>
      <c r="AA3085" s="3">
        <v>30695.65902038572</v>
      </c>
      <c r="AB3085" s="3">
        <v>0.0</v>
      </c>
      <c r="AC3085" s="3">
        <f t="shared" si="1"/>
        <v>35716.24966</v>
      </c>
      <c r="AD3085" s="3">
        <v>0.3571624965631015</v>
      </c>
      <c r="AE3085" s="3">
        <f t="shared" si="2"/>
        <v>4729.447347</v>
      </c>
      <c r="AF3085" s="3">
        <v>0.04729447346714324</v>
      </c>
      <c r="AG3085" s="3">
        <v>149.2595938567894</v>
      </c>
      <c r="AH3085" s="3">
        <v>19.63942024431439</v>
      </c>
      <c r="AI3085" s="3">
        <v>23.56730429317727</v>
      </c>
      <c r="AJ3085" s="3">
        <v>11.78365214658863</v>
      </c>
      <c r="AK3085" s="3">
        <v>15.71153619545151</v>
      </c>
      <c r="AL3085" s="3">
        <v>0.0</v>
      </c>
    </row>
    <row r="3086" ht="15.75" customHeight="1">
      <c r="A3086" s="3">
        <v>2014.0</v>
      </c>
      <c r="B3086" s="3" t="s">
        <v>1641</v>
      </c>
      <c r="C3086" s="3" t="s">
        <v>1642</v>
      </c>
      <c r="D3086" s="3" t="s">
        <v>1643</v>
      </c>
      <c r="E3086" s="3" t="s">
        <v>41</v>
      </c>
      <c r="F3086" s="3" t="s">
        <v>42</v>
      </c>
      <c r="G3086" s="3">
        <v>0.0</v>
      </c>
      <c r="H3086" s="3">
        <v>462.0</v>
      </c>
      <c r="I3086" s="3">
        <v>439.0</v>
      </c>
      <c r="J3086" s="3">
        <v>1.0</v>
      </c>
      <c r="K3086" s="3">
        <v>0.0</v>
      </c>
      <c r="L3086" s="3">
        <v>0.0</v>
      </c>
      <c r="M3086" s="3">
        <v>0.0</v>
      </c>
      <c r="N3086" s="3">
        <v>0.0</v>
      </c>
      <c r="O3086" s="3">
        <v>1.0</v>
      </c>
      <c r="P3086" s="3">
        <v>0.0</v>
      </c>
      <c r="Q3086" s="3">
        <v>0.0</v>
      </c>
      <c r="R3086" s="3">
        <v>2.1508887E7</v>
      </c>
      <c r="S3086" s="3">
        <v>1517.0</v>
      </c>
      <c r="T3086" s="3">
        <v>0.0</v>
      </c>
      <c r="U3086" s="4">
        <v>0.0</v>
      </c>
      <c r="V3086" s="3">
        <v>0.0</v>
      </c>
      <c r="W3086" s="3">
        <v>0.0</v>
      </c>
      <c r="X3086" s="3">
        <v>56.52</v>
      </c>
      <c r="Y3086" s="3">
        <v>65.91957811470006</v>
      </c>
      <c r="Z3086" s="3">
        <v>0.0</v>
      </c>
      <c r="AA3086" s="3">
        <v>14178.56756756757</v>
      </c>
      <c r="AB3086" s="3">
        <v>0.0</v>
      </c>
      <c r="AC3086" s="3">
        <f t="shared" si="1"/>
        <v>30454.84509</v>
      </c>
      <c r="AD3086" s="3">
        <v>0.3045484508899143</v>
      </c>
      <c r="AE3086" s="3">
        <f t="shared" si="2"/>
        <v>3725.774555</v>
      </c>
      <c r="AF3086" s="3">
        <v>0.03725774555042848</v>
      </c>
      <c r="AG3086" s="3">
        <v>0.0</v>
      </c>
      <c r="AH3086" s="3">
        <v>0.0</v>
      </c>
      <c r="AI3086" s="3">
        <v>0.0</v>
      </c>
      <c r="AJ3086" s="3">
        <v>0.0</v>
      </c>
      <c r="AK3086" s="3">
        <v>65.91957811470006</v>
      </c>
      <c r="AL3086" s="3">
        <v>0.0</v>
      </c>
    </row>
    <row r="3087" ht="15.75" customHeight="1">
      <c r="A3087" s="3">
        <v>2014.0</v>
      </c>
      <c r="B3087" s="3" t="s">
        <v>1644</v>
      </c>
      <c r="C3087" s="3" t="s">
        <v>1645</v>
      </c>
      <c r="D3087" s="3" t="s">
        <v>1646</v>
      </c>
      <c r="E3087" s="3" t="s">
        <v>41</v>
      </c>
      <c r="F3087" s="3" t="s">
        <v>42</v>
      </c>
      <c r="G3087" s="3">
        <v>0.0</v>
      </c>
      <c r="H3087" s="3">
        <v>7202.0</v>
      </c>
      <c r="I3087" s="3">
        <v>7083.0</v>
      </c>
      <c r="J3087" s="3">
        <v>55.0</v>
      </c>
      <c r="K3087" s="3">
        <v>5.0</v>
      </c>
      <c r="L3087" s="3">
        <v>45.0</v>
      </c>
      <c r="M3087" s="3">
        <v>0.0</v>
      </c>
      <c r="N3087" s="3">
        <v>0.0</v>
      </c>
      <c r="O3087" s="3">
        <v>4.0</v>
      </c>
      <c r="P3087" s="3">
        <v>1.0</v>
      </c>
      <c r="Q3087" s="3">
        <v>0.0</v>
      </c>
      <c r="R3087" s="3">
        <v>3.45214397E8</v>
      </c>
      <c r="S3087" s="3">
        <v>21051.0</v>
      </c>
      <c r="T3087" s="3">
        <v>0.0</v>
      </c>
      <c r="U3087" s="4">
        <v>0.0</v>
      </c>
      <c r="V3087" s="3">
        <v>0.0</v>
      </c>
      <c r="W3087" s="3">
        <v>0.0</v>
      </c>
      <c r="X3087" s="3">
        <v>908.96</v>
      </c>
      <c r="Y3087" s="3">
        <v>261.2702484442544</v>
      </c>
      <c r="Z3087" s="3">
        <v>0.0</v>
      </c>
      <c r="AA3087" s="3">
        <v>16398.95477649518</v>
      </c>
      <c r="AB3087" s="3">
        <v>0.0</v>
      </c>
      <c r="AC3087" s="3">
        <f t="shared" si="1"/>
        <v>34212.15144</v>
      </c>
      <c r="AD3087" s="3">
        <v>0.3421215144173673</v>
      </c>
      <c r="AE3087" s="3">
        <f t="shared" si="2"/>
        <v>4317.894637</v>
      </c>
      <c r="AF3087" s="3">
        <v>0.04317894636834355</v>
      </c>
      <c r="AG3087" s="3">
        <v>213.7665669089355</v>
      </c>
      <c r="AH3087" s="3">
        <v>0.0</v>
      </c>
      <c r="AI3087" s="3">
        <v>23.75184076765949</v>
      </c>
      <c r="AJ3087" s="3">
        <v>4.750368153531899</v>
      </c>
      <c r="AK3087" s="3">
        <v>19.0014726141276</v>
      </c>
      <c r="AL3087" s="3">
        <v>0.0</v>
      </c>
    </row>
    <row r="3088" ht="15.75" customHeight="1">
      <c r="A3088" s="3">
        <v>2014.0</v>
      </c>
      <c r="B3088" s="3" t="s">
        <v>1647</v>
      </c>
      <c r="C3088" s="3" t="s">
        <v>1648</v>
      </c>
      <c r="D3088" s="3" t="s">
        <v>1649</v>
      </c>
      <c r="E3088" s="3" t="s">
        <v>41</v>
      </c>
      <c r="F3088" s="3" t="s">
        <v>42</v>
      </c>
      <c r="G3088" s="3">
        <v>44.0</v>
      </c>
      <c r="H3088" s="3">
        <v>182736.0</v>
      </c>
      <c r="I3088" s="3">
        <v>180363.0</v>
      </c>
      <c r="J3088" s="3">
        <v>3781.0</v>
      </c>
      <c r="K3088" s="3">
        <v>596.0</v>
      </c>
      <c r="L3088" s="3">
        <v>2541.0</v>
      </c>
      <c r="M3088" s="3">
        <v>1.0</v>
      </c>
      <c r="N3088" s="3">
        <v>404.0</v>
      </c>
      <c r="O3088" s="3">
        <v>110.0</v>
      </c>
      <c r="P3088" s="3">
        <v>129.0</v>
      </c>
      <c r="Q3088" s="3">
        <v>4.0</v>
      </c>
      <c r="R3088" s="3">
        <v>2.6741456365E10</v>
      </c>
      <c r="S3088" s="3">
        <v>707613.0</v>
      </c>
      <c r="T3088" s="3">
        <v>11.0</v>
      </c>
      <c r="U3088" s="4">
        <v>1.0</v>
      </c>
      <c r="V3088" s="3">
        <v>4.0</v>
      </c>
      <c r="W3088" s="3">
        <v>3614.45</v>
      </c>
      <c r="X3088" s="3">
        <v>30.84</v>
      </c>
      <c r="Y3088" s="3">
        <v>534.3316191194905</v>
      </c>
      <c r="Z3088" s="3">
        <v>0.5652807396133197</v>
      </c>
      <c r="AA3088" s="3">
        <v>37791.07558086129</v>
      </c>
      <c r="AB3088" s="3">
        <v>0.0</v>
      </c>
      <c r="AC3088" s="3">
        <f t="shared" si="1"/>
        <v>25824.28531</v>
      </c>
      <c r="AD3088" s="3">
        <v>0.258242853084949</v>
      </c>
      <c r="AE3088" s="3">
        <f t="shared" si="2"/>
        <v>4.358314502</v>
      </c>
      <c r="AF3088" s="3">
        <v>4.358314502418695E-5</v>
      </c>
      <c r="AG3088" s="3">
        <v>359.0945898393613</v>
      </c>
      <c r="AH3088" s="3">
        <v>57.0933547009453</v>
      </c>
      <c r="AI3088" s="3">
        <v>84.22683020238463</v>
      </c>
      <c r="AJ3088" s="3">
        <v>18.23030385252956</v>
      </c>
      <c r="AK3088" s="3">
        <v>15.54522033936629</v>
      </c>
      <c r="AL3088" s="3">
        <v>0.1413201849033299</v>
      </c>
    </row>
    <row r="3089" ht="15.75" customHeight="1">
      <c r="A3089" s="3">
        <v>2014.0</v>
      </c>
      <c r="B3089" s="3" t="s">
        <v>1650</v>
      </c>
      <c r="C3089" s="3" t="s">
        <v>1651</v>
      </c>
      <c r="D3089" s="3" t="s">
        <v>1652</v>
      </c>
      <c r="E3089" s="3" t="s">
        <v>41</v>
      </c>
      <c r="F3089" s="3" t="s">
        <v>42</v>
      </c>
      <c r="G3089" s="3">
        <v>180.0</v>
      </c>
      <c r="H3089" s="3">
        <v>2211.0</v>
      </c>
      <c r="I3089" s="3">
        <v>2094.0</v>
      </c>
      <c r="J3089" s="3">
        <v>28.0</v>
      </c>
      <c r="K3089" s="3">
        <v>4.0</v>
      </c>
      <c r="L3089" s="3">
        <v>19.0</v>
      </c>
      <c r="M3089" s="3">
        <v>0.0</v>
      </c>
      <c r="N3089" s="3">
        <v>0.0</v>
      </c>
      <c r="O3089" s="3">
        <v>3.0</v>
      </c>
      <c r="P3089" s="3">
        <v>2.0</v>
      </c>
      <c r="Q3089" s="3">
        <v>30.0</v>
      </c>
      <c r="R3089" s="3">
        <v>1.48123295E8</v>
      </c>
      <c r="S3089" s="3">
        <v>6692.0</v>
      </c>
      <c r="T3089" s="3">
        <v>1.0</v>
      </c>
      <c r="U3089" s="4">
        <v>1.0</v>
      </c>
      <c r="V3089" s="3">
        <v>0.0</v>
      </c>
      <c r="W3089" s="3">
        <v>360.0</v>
      </c>
      <c r="X3089" s="3">
        <v>284.0</v>
      </c>
      <c r="Y3089" s="3">
        <v>418.4100418410042</v>
      </c>
      <c r="Z3089" s="3">
        <v>0.0</v>
      </c>
      <c r="AA3089" s="3">
        <v>22134.38359234907</v>
      </c>
      <c r="AB3089" s="3">
        <v>0.0</v>
      </c>
      <c r="AC3089" s="3">
        <f t="shared" si="1"/>
        <v>33039.45009</v>
      </c>
      <c r="AD3089" s="3">
        <v>0.3303945008965929</v>
      </c>
      <c r="AE3089" s="3">
        <f t="shared" si="2"/>
        <v>4243.873282</v>
      </c>
      <c r="AF3089" s="3">
        <v>0.04243873281530185</v>
      </c>
      <c r="AG3089" s="3">
        <v>283.9210998206814</v>
      </c>
      <c r="AH3089" s="3">
        <v>0.0</v>
      </c>
      <c r="AI3089" s="3">
        <v>59.77286312014345</v>
      </c>
      <c r="AJ3089" s="3">
        <v>29.88643156007172</v>
      </c>
      <c r="AK3089" s="3">
        <v>44.82964734010759</v>
      </c>
      <c r="AL3089" s="3">
        <v>0.0</v>
      </c>
    </row>
    <row r="3090" ht="15.75" customHeight="1">
      <c r="A3090" s="3">
        <v>2014.0</v>
      </c>
      <c r="B3090" s="3" t="s">
        <v>1653</v>
      </c>
      <c r="C3090" s="3" t="s">
        <v>1654</v>
      </c>
      <c r="D3090" s="3" t="s">
        <v>1655</v>
      </c>
      <c r="E3090" s="3" t="s">
        <v>41</v>
      </c>
      <c r="F3090" s="3" t="s">
        <v>42</v>
      </c>
      <c r="G3090" s="3">
        <v>600.0</v>
      </c>
      <c r="H3090" s="3">
        <v>6713.0</v>
      </c>
      <c r="I3090" s="3">
        <v>5911.0</v>
      </c>
      <c r="J3090" s="3">
        <v>55.0</v>
      </c>
      <c r="K3090" s="3">
        <v>22.0</v>
      </c>
      <c r="L3090" s="3">
        <v>0.0</v>
      </c>
      <c r="M3090" s="3">
        <v>1.0</v>
      </c>
      <c r="N3090" s="3">
        <v>25.0</v>
      </c>
      <c r="O3090" s="3">
        <v>3.0</v>
      </c>
      <c r="P3090" s="3">
        <v>4.0</v>
      </c>
      <c r="Q3090" s="3">
        <v>98.0</v>
      </c>
      <c r="R3090" s="3">
        <v>7.67286103E8</v>
      </c>
      <c r="S3090" s="3">
        <v>22176.0</v>
      </c>
      <c r="T3090" s="3">
        <v>0.0</v>
      </c>
      <c r="U3090" s="4">
        <v>0.0</v>
      </c>
      <c r="V3090" s="3">
        <v>0.0</v>
      </c>
      <c r="W3090" s="3">
        <v>1626.8</v>
      </c>
      <c r="X3090" s="3">
        <v>1376.8</v>
      </c>
      <c r="Y3090" s="3">
        <v>248.015873015873</v>
      </c>
      <c r="Z3090" s="3">
        <v>0.0</v>
      </c>
      <c r="AA3090" s="3">
        <v>34599.84230699856</v>
      </c>
      <c r="AB3090" s="3">
        <v>0.0</v>
      </c>
      <c r="AC3090" s="3">
        <f t="shared" si="1"/>
        <v>30271.46465</v>
      </c>
      <c r="AD3090" s="3">
        <v>0.3027146464646465</v>
      </c>
      <c r="AE3090" s="3">
        <f t="shared" si="2"/>
        <v>6208.513709</v>
      </c>
      <c r="AF3090" s="3">
        <v>0.06208513708513708</v>
      </c>
      <c r="AG3090" s="3">
        <v>0.0</v>
      </c>
      <c r="AH3090" s="3">
        <v>112.7344877344877</v>
      </c>
      <c r="AI3090" s="3">
        <v>99.2063492063492</v>
      </c>
      <c r="AJ3090" s="3">
        <v>18.03751803751804</v>
      </c>
      <c r="AK3090" s="3">
        <v>13.52813852813853</v>
      </c>
      <c r="AL3090" s="3">
        <v>4.509379509379509</v>
      </c>
    </row>
    <row r="3091" ht="15.75" customHeight="1">
      <c r="A3091" s="3">
        <v>2014.0</v>
      </c>
      <c r="B3091" s="3" t="s">
        <v>1656</v>
      </c>
      <c r="C3091" s="3" t="s">
        <v>1657</v>
      </c>
      <c r="D3091" s="3" t="s">
        <v>1658</v>
      </c>
      <c r="E3091" s="3" t="s">
        <v>41</v>
      </c>
      <c r="F3091" s="3" t="s">
        <v>42</v>
      </c>
      <c r="G3091" s="3">
        <v>6.0</v>
      </c>
      <c r="H3091" s="3">
        <v>2281.0</v>
      </c>
      <c r="I3091" s="3">
        <v>2281.0</v>
      </c>
      <c r="J3091" s="3">
        <v>14.0</v>
      </c>
      <c r="K3091" s="3">
        <v>7.0</v>
      </c>
      <c r="L3091" s="3">
        <v>0.0</v>
      </c>
      <c r="M3091" s="3">
        <v>0.0</v>
      </c>
      <c r="N3091" s="3">
        <v>4.0</v>
      </c>
      <c r="O3091" s="3">
        <v>1.0</v>
      </c>
      <c r="P3091" s="3">
        <v>2.0</v>
      </c>
      <c r="Q3091" s="3">
        <v>3.0</v>
      </c>
      <c r="R3091" s="3">
        <v>1.75037957E8</v>
      </c>
      <c r="S3091" s="3">
        <v>8109.0</v>
      </c>
      <c r="T3091" s="3">
        <v>0.0</v>
      </c>
      <c r="U3091" s="4">
        <v>0.0</v>
      </c>
      <c r="V3091" s="3">
        <v>0.0</v>
      </c>
      <c r="W3091" s="3">
        <v>0.0</v>
      </c>
      <c r="X3091" s="3">
        <v>1110.0</v>
      </c>
      <c r="Y3091" s="3">
        <v>172.6476754223702</v>
      </c>
      <c r="Z3091" s="3">
        <v>0.0</v>
      </c>
      <c r="AA3091" s="3">
        <v>21585.64027623628</v>
      </c>
      <c r="AB3091" s="3">
        <v>0.0</v>
      </c>
      <c r="AC3091" s="3">
        <f t="shared" si="1"/>
        <v>28129.23912</v>
      </c>
      <c r="AD3091" s="3">
        <v>0.2812923911703046</v>
      </c>
      <c r="AE3091" s="3">
        <f t="shared" si="2"/>
        <v>13688.49427</v>
      </c>
      <c r="AF3091" s="3">
        <v>0.1368849426563078</v>
      </c>
      <c r="AG3091" s="3">
        <v>0.0</v>
      </c>
      <c r="AH3091" s="3">
        <v>49.32790726353435</v>
      </c>
      <c r="AI3091" s="3">
        <v>86.3238377111851</v>
      </c>
      <c r="AJ3091" s="3">
        <v>24.66395363176717</v>
      </c>
      <c r="AK3091" s="3">
        <v>12.33197681588359</v>
      </c>
      <c r="AL3091" s="3">
        <v>0.0</v>
      </c>
    </row>
    <row r="3092" ht="15.75" customHeight="1">
      <c r="A3092" s="3">
        <v>2014.0</v>
      </c>
      <c r="B3092" s="3" t="s">
        <v>1659</v>
      </c>
      <c r="C3092" s="3" t="s">
        <v>1660</v>
      </c>
      <c r="D3092" s="3" t="s">
        <v>1661</v>
      </c>
      <c r="E3092" s="3" t="s">
        <v>41</v>
      </c>
      <c r="F3092" s="3" t="s">
        <v>42</v>
      </c>
      <c r="G3092" s="3">
        <v>39.0</v>
      </c>
      <c r="H3092" s="3">
        <v>1355.0</v>
      </c>
      <c r="I3092" s="3">
        <v>1304.0</v>
      </c>
      <c r="J3092" s="3">
        <v>5.0</v>
      </c>
      <c r="K3092" s="3">
        <v>3.0</v>
      </c>
      <c r="L3092" s="3">
        <v>0.0</v>
      </c>
      <c r="M3092" s="3">
        <v>0.0</v>
      </c>
      <c r="N3092" s="3">
        <v>0.0</v>
      </c>
      <c r="O3092" s="3">
        <v>1.0</v>
      </c>
      <c r="P3092" s="3">
        <v>1.0</v>
      </c>
      <c r="Q3092" s="3">
        <v>5.0</v>
      </c>
      <c r="R3092" s="3">
        <v>1.31757132E8</v>
      </c>
      <c r="S3092" s="3">
        <v>6065.0</v>
      </c>
      <c r="T3092" s="3">
        <v>1.0</v>
      </c>
      <c r="U3092" s="4">
        <v>1.0</v>
      </c>
      <c r="V3092" s="3">
        <v>0.0</v>
      </c>
      <c r="W3092" s="3">
        <v>313.0</v>
      </c>
      <c r="X3092" s="3">
        <v>166.26</v>
      </c>
      <c r="Y3092" s="3">
        <v>82.44023083264634</v>
      </c>
      <c r="Z3092" s="3">
        <v>0.0</v>
      </c>
      <c r="AA3092" s="3">
        <v>21724.17675185491</v>
      </c>
      <c r="AB3092" s="3">
        <v>0.0</v>
      </c>
      <c r="AC3092" s="3">
        <f t="shared" si="1"/>
        <v>22341.30256</v>
      </c>
      <c r="AD3092" s="3">
        <v>0.2234130255564716</v>
      </c>
      <c r="AE3092" s="3">
        <f t="shared" si="2"/>
        <v>2741.302556</v>
      </c>
      <c r="AF3092" s="3">
        <v>0.02741302555647156</v>
      </c>
      <c r="AG3092" s="3">
        <v>0.0</v>
      </c>
      <c r="AH3092" s="3">
        <v>0.0</v>
      </c>
      <c r="AI3092" s="3">
        <v>49.4641384995878</v>
      </c>
      <c r="AJ3092" s="3">
        <v>16.48804616652927</v>
      </c>
      <c r="AK3092" s="3">
        <v>16.48804616652927</v>
      </c>
      <c r="AL3092" s="3">
        <v>0.0</v>
      </c>
    </row>
    <row r="3093" ht="15.75" customHeight="1">
      <c r="A3093" s="3">
        <v>2014.0</v>
      </c>
      <c r="B3093" s="3" t="s">
        <v>1662</v>
      </c>
      <c r="C3093" s="3" t="s">
        <v>1663</v>
      </c>
      <c r="D3093" s="3" t="s">
        <v>1664</v>
      </c>
      <c r="E3093" s="3" t="s">
        <v>41</v>
      </c>
      <c r="F3093" s="3" t="s">
        <v>42</v>
      </c>
      <c r="G3093" s="3">
        <v>37.0</v>
      </c>
      <c r="H3093" s="3">
        <v>1821.0</v>
      </c>
      <c r="I3093" s="3">
        <v>1019.0</v>
      </c>
      <c r="J3093" s="3">
        <v>14.0</v>
      </c>
      <c r="K3093" s="3">
        <v>4.0</v>
      </c>
      <c r="L3093" s="3">
        <v>0.0</v>
      </c>
      <c r="M3093" s="3">
        <v>0.0</v>
      </c>
      <c r="N3093" s="3">
        <v>5.0</v>
      </c>
      <c r="O3093" s="3">
        <v>2.0</v>
      </c>
      <c r="P3093" s="3">
        <v>3.0</v>
      </c>
      <c r="Q3093" s="3">
        <v>4.0</v>
      </c>
      <c r="R3093" s="3">
        <v>8.87617E7</v>
      </c>
      <c r="S3093" s="3">
        <v>6750.0</v>
      </c>
      <c r="T3093" s="3">
        <v>0.0</v>
      </c>
      <c r="U3093" s="4">
        <v>0.0</v>
      </c>
      <c r="V3093" s="3">
        <v>1.0</v>
      </c>
      <c r="W3093" s="3">
        <v>367.34</v>
      </c>
      <c r="X3093" s="3">
        <v>125.38</v>
      </c>
      <c r="Y3093" s="3">
        <v>207.4074074074074</v>
      </c>
      <c r="Z3093" s="3">
        <v>14.81481481481481</v>
      </c>
      <c r="AA3093" s="3">
        <v>13149.88148148148</v>
      </c>
      <c r="AB3093" s="3">
        <v>0.0</v>
      </c>
      <c r="AC3093" s="3">
        <f t="shared" si="1"/>
        <v>26977.77778</v>
      </c>
      <c r="AD3093" s="3">
        <v>0.2697777777777778</v>
      </c>
      <c r="AE3093" s="3">
        <f t="shared" si="2"/>
        <v>1857.481481</v>
      </c>
      <c r="AF3093" s="3">
        <v>0.01857481481481481</v>
      </c>
      <c r="AG3093" s="3">
        <v>0.0</v>
      </c>
      <c r="AH3093" s="3">
        <v>74.07407407407408</v>
      </c>
      <c r="AI3093" s="3">
        <v>59.25925925925926</v>
      </c>
      <c r="AJ3093" s="3">
        <v>44.44444444444445</v>
      </c>
      <c r="AK3093" s="3">
        <v>29.62962962962963</v>
      </c>
      <c r="AL3093" s="3">
        <v>0.0</v>
      </c>
    </row>
    <row r="3094" ht="15.75" customHeight="1">
      <c r="A3094" s="3">
        <v>2014.0</v>
      </c>
      <c r="B3094" s="3" t="s">
        <v>1665</v>
      </c>
      <c r="C3094" s="3" t="s">
        <v>1666</v>
      </c>
      <c r="D3094" s="3" t="s">
        <v>1667</v>
      </c>
      <c r="E3094" s="3" t="s">
        <v>41</v>
      </c>
      <c r="F3094" s="3" t="s">
        <v>42</v>
      </c>
      <c r="G3094" s="3">
        <v>15.0</v>
      </c>
      <c r="H3094" s="3">
        <v>1258.0</v>
      </c>
      <c r="I3094" s="3">
        <v>1123.0</v>
      </c>
      <c r="J3094" s="3">
        <v>4.0</v>
      </c>
      <c r="K3094" s="3">
        <v>4.0</v>
      </c>
      <c r="L3094" s="3">
        <v>0.0</v>
      </c>
      <c r="M3094" s="3">
        <v>0.0</v>
      </c>
      <c r="N3094" s="3">
        <v>0.0</v>
      </c>
      <c r="O3094" s="3">
        <v>0.0</v>
      </c>
      <c r="P3094" s="3">
        <v>0.0</v>
      </c>
      <c r="Q3094" s="3">
        <v>2.0</v>
      </c>
      <c r="R3094" s="3">
        <v>2.864759E7</v>
      </c>
      <c r="S3094" s="3">
        <v>2988.0</v>
      </c>
      <c r="T3094" s="3">
        <v>0.0</v>
      </c>
      <c r="U3094" s="4">
        <v>0.0</v>
      </c>
      <c r="V3094" s="3">
        <v>0.0</v>
      </c>
      <c r="W3094" s="3">
        <v>0.0</v>
      </c>
      <c r="X3094" s="3">
        <v>125.19</v>
      </c>
      <c r="Y3094" s="3">
        <v>133.8688085676037</v>
      </c>
      <c r="Z3094" s="3">
        <v>0.0</v>
      </c>
      <c r="AA3094" s="3">
        <v>9587.546854082999</v>
      </c>
      <c r="AB3094" s="3">
        <v>0.0</v>
      </c>
      <c r="AC3094" s="3">
        <f t="shared" si="1"/>
        <v>42101.74029</v>
      </c>
      <c r="AD3094" s="3">
        <v>0.4210174029451138</v>
      </c>
      <c r="AE3094" s="3">
        <f t="shared" si="2"/>
        <v>4189.759036</v>
      </c>
      <c r="AF3094" s="3">
        <v>0.04189759036144578</v>
      </c>
      <c r="AG3094" s="3">
        <v>0.0</v>
      </c>
      <c r="AH3094" s="3">
        <v>0.0</v>
      </c>
      <c r="AI3094" s="3">
        <v>133.8688085676037</v>
      </c>
      <c r="AJ3094" s="3">
        <v>0.0</v>
      </c>
      <c r="AK3094" s="3">
        <v>0.0</v>
      </c>
      <c r="AL3094" s="3">
        <v>0.0</v>
      </c>
    </row>
    <row r="3095" ht="15.75" customHeight="1">
      <c r="A3095" s="3">
        <v>2014.0</v>
      </c>
      <c r="B3095" s="3" t="s">
        <v>1668</v>
      </c>
      <c r="C3095" s="3" t="s">
        <v>1669</v>
      </c>
      <c r="D3095" s="3" t="s">
        <v>1670</v>
      </c>
      <c r="E3095" s="3" t="s">
        <v>41</v>
      </c>
      <c r="F3095" s="3" t="s">
        <v>42</v>
      </c>
      <c r="G3095" s="3">
        <v>0.0</v>
      </c>
      <c r="H3095" s="3">
        <v>1619.0</v>
      </c>
      <c r="I3095" s="3">
        <v>1614.0</v>
      </c>
      <c r="J3095" s="3">
        <v>17.0</v>
      </c>
      <c r="K3095" s="3">
        <v>8.0</v>
      </c>
      <c r="L3095" s="3">
        <v>3.0</v>
      </c>
      <c r="M3095" s="3">
        <v>0.0</v>
      </c>
      <c r="N3095" s="3">
        <v>0.0</v>
      </c>
      <c r="O3095" s="3">
        <v>0.0</v>
      </c>
      <c r="P3095" s="3">
        <v>6.0</v>
      </c>
      <c r="Q3095" s="3">
        <v>0.0</v>
      </c>
      <c r="R3095" s="3">
        <v>5.6706363E7</v>
      </c>
      <c r="S3095" s="3">
        <v>4572.0</v>
      </c>
      <c r="T3095" s="3">
        <v>0.0</v>
      </c>
      <c r="U3095" s="4">
        <v>0.0</v>
      </c>
      <c r="V3095" s="3">
        <v>0.0</v>
      </c>
      <c r="W3095" s="3">
        <v>229.0</v>
      </c>
      <c r="X3095" s="3">
        <v>194.72</v>
      </c>
      <c r="Y3095" s="3">
        <v>371.8285214348206</v>
      </c>
      <c r="Z3095" s="3">
        <v>0.0</v>
      </c>
      <c r="AA3095" s="3">
        <v>12402.96653543307</v>
      </c>
      <c r="AB3095" s="3">
        <v>0.0</v>
      </c>
      <c r="AC3095" s="3">
        <f t="shared" si="1"/>
        <v>35411.1986</v>
      </c>
      <c r="AD3095" s="3">
        <v>0.3541119860017498</v>
      </c>
      <c r="AE3095" s="3">
        <f t="shared" si="2"/>
        <v>4258.967629</v>
      </c>
      <c r="AF3095" s="3">
        <v>0.04258967629046369</v>
      </c>
      <c r="AG3095" s="3">
        <v>65.61679790026247</v>
      </c>
      <c r="AH3095" s="3">
        <v>0.0</v>
      </c>
      <c r="AI3095" s="3">
        <v>174.9781277340333</v>
      </c>
      <c r="AJ3095" s="3">
        <v>131.2335958005249</v>
      </c>
      <c r="AK3095" s="3">
        <v>0.0</v>
      </c>
      <c r="AL3095" s="3">
        <v>0.0</v>
      </c>
    </row>
    <row r="3096" ht="15.75" customHeight="1">
      <c r="A3096" s="3">
        <v>2014.0</v>
      </c>
      <c r="B3096" s="3" t="s">
        <v>1671</v>
      </c>
      <c r="C3096" s="3" t="s">
        <v>1672</v>
      </c>
      <c r="D3096" s="3" t="s">
        <v>1673</v>
      </c>
      <c r="E3096" s="3" t="s">
        <v>41</v>
      </c>
      <c r="F3096" s="3" t="s">
        <v>42</v>
      </c>
      <c r="G3096" s="3">
        <v>456.0</v>
      </c>
      <c r="H3096" s="3">
        <v>67394.0</v>
      </c>
      <c r="I3096" s="3">
        <v>63082.0</v>
      </c>
      <c r="J3096" s="3">
        <v>3506.0</v>
      </c>
      <c r="K3096" s="3">
        <v>467.0</v>
      </c>
      <c r="L3096" s="3">
        <v>2180.0</v>
      </c>
      <c r="M3096" s="3">
        <v>0.0</v>
      </c>
      <c r="N3096" s="3">
        <v>736.0</v>
      </c>
      <c r="O3096" s="3">
        <v>84.0</v>
      </c>
      <c r="P3096" s="3">
        <v>39.0</v>
      </c>
      <c r="Q3096" s="3">
        <v>41.0</v>
      </c>
      <c r="R3096" s="3">
        <v>1.9931362718E10</v>
      </c>
      <c r="S3096" s="3">
        <v>433565.0</v>
      </c>
      <c r="T3096" s="3">
        <v>5.0</v>
      </c>
      <c r="U3096" s="4">
        <v>1.0</v>
      </c>
      <c r="V3096" s="3">
        <v>0.0</v>
      </c>
      <c r="W3096" s="3">
        <v>0.0</v>
      </c>
      <c r="X3096" s="3">
        <v>37468.41</v>
      </c>
      <c r="Y3096" s="3">
        <v>808.6446092281435</v>
      </c>
      <c r="Z3096" s="3">
        <v>0.0</v>
      </c>
      <c r="AA3096" s="3">
        <v>45970.87568876639</v>
      </c>
      <c r="AB3096" s="3">
        <v>0.0</v>
      </c>
      <c r="AC3096" s="3">
        <f t="shared" si="1"/>
        <v>15544.1514</v>
      </c>
      <c r="AD3096" s="3">
        <v>0.1554415139598445</v>
      </c>
      <c r="AE3096" s="3">
        <f t="shared" si="2"/>
        <v>8641.936042</v>
      </c>
      <c r="AF3096" s="3">
        <v>0.08641936041885301</v>
      </c>
      <c r="AG3096" s="3">
        <v>502.8081141236032</v>
      </c>
      <c r="AH3096" s="3">
        <v>169.7553999976935</v>
      </c>
      <c r="AI3096" s="3">
        <v>107.7116464659278</v>
      </c>
      <c r="AJ3096" s="3">
        <v>8.995191032486478</v>
      </c>
      <c r="AK3096" s="3">
        <v>19.37425760843242</v>
      </c>
      <c r="AL3096" s="3">
        <v>0.0</v>
      </c>
    </row>
    <row r="3097" ht="15.75" customHeight="1">
      <c r="A3097" s="3">
        <v>2014.0</v>
      </c>
      <c r="B3097" s="3" t="s">
        <v>1674</v>
      </c>
      <c r="C3097" s="3" t="s">
        <v>1675</v>
      </c>
      <c r="D3097" s="3" t="s">
        <v>1676</v>
      </c>
      <c r="E3097" s="3" t="s">
        <v>41</v>
      </c>
      <c r="F3097" s="3" t="s">
        <v>42</v>
      </c>
      <c r="G3097" s="3">
        <v>92.0</v>
      </c>
      <c r="H3097" s="3">
        <v>3204.0</v>
      </c>
      <c r="I3097" s="3">
        <v>2298.0</v>
      </c>
      <c r="J3097" s="3">
        <v>57.0</v>
      </c>
      <c r="K3097" s="3">
        <v>11.0</v>
      </c>
      <c r="L3097" s="3">
        <v>43.0</v>
      </c>
      <c r="M3097" s="3">
        <v>0.0</v>
      </c>
      <c r="N3097" s="3">
        <v>0.0</v>
      </c>
      <c r="O3097" s="3">
        <v>1.0</v>
      </c>
      <c r="P3097" s="3">
        <v>2.0</v>
      </c>
      <c r="Q3097" s="3">
        <v>6.0</v>
      </c>
      <c r="R3097" s="3">
        <v>1.66716566E8</v>
      </c>
      <c r="S3097" s="3">
        <v>10848.0</v>
      </c>
      <c r="T3097" s="3">
        <v>0.0</v>
      </c>
      <c r="U3097" s="4">
        <v>0.0</v>
      </c>
      <c r="V3097" s="3">
        <v>0.0</v>
      </c>
      <c r="W3097" s="3">
        <v>547.81</v>
      </c>
      <c r="X3097" s="3">
        <v>275.46</v>
      </c>
      <c r="Y3097" s="3">
        <v>525.4424778761062</v>
      </c>
      <c r="Z3097" s="3">
        <v>0.0</v>
      </c>
      <c r="AA3097" s="3">
        <v>15368.41500737463</v>
      </c>
      <c r="AB3097" s="3">
        <v>0.0</v>
      </c>
      <c r="AC3097" s="3">
        <f t="shared" si="1"/>
        <v>29535.39823</v>
      </c>
      <c r="AD3097" s="3">
        <v>0.2953539823008849</v>
      </c>
      <c r="AE3097" s="3">
        <f t="shared" si="2"/>
        <v>2539.269912</v>
      </c>
      <c r="AF3097" s="3">
        <v>0.02539269911504425</v>
      </c>
      <c r="AG3097" s="3">
        <v>396.3864306784661</v>
      </c>
      <c r="AH3097" s="3">
        <v>0.0</v>
      </c>
      <c r="AI3097" s="3">
        <v>101.401179941003</v>
      </c>
      <c r="AJ3097" s="3">
        <v>18.43657817109144</v>
      </c>
      <c r="AK3097" s="3">
        <v>9.218289085545722</v>
      </c>
      <c r="AL3097" s="3">
        <v>0.0</v>
      </c>
    </row>
    <row r="3098" ht="15.75" customHeight="1">
      <c r="A3098" s="3">
        <v>2014.0</v>
      </c>
      <c r="B3098" s="3" t="s">
        <v>1677</v>
      </c>
      <c r="C3098" s="3" t="s">
        <v>1678</v>
      </c>
      <c r="D3098" s="3" t="s">
        <v>1679</v>
      </c>
      <c r="E3098" s="3" t="s">
        <v>41</v>
      </c>
      <c r="F3098" s="3" t="s">
        <v>42</v>
      </c>
      <c r="G3098" s="3">
        <v>3085.0</v>
      </c>
      <c r="H3098" s="3">
        <v>175033.0</v>
      </c>
      <c r="I3098" s="3">
        <v>153999.0</v>
      </c>
      <c r="J3098" s="3">
        <v>2420.0</v>
      </c>
      <c r="K3098" s="3">
        <v>454.0</v>
      </c>
      <c r="L3098" s="3">
        <v>1730.0</v>
      </c>
      <c r="M3098" s="3">
        <v>2.0</v>
      </c>
      <c r="N3098" s="3">
        <v>11.0</v>
      </c>
      <c r="O3098" s="3">
        <v>84.0</v>
      </c>
      <c r="P3098" s="3">
        <v>139.0</v>
      </c>
      <c r="Q3098" s="3">
        <v>256.0</v>
      </c>
      <c r="R3098" s="3">
        <v>4.7465765726E10</v>
      </c>
      <c r="S3098" s="3">
        <v>811489.0</v>
      </c>
      <c r="T3098" s="3">
        <v>16.0</v>
      </c>
      <c r="U3098" s="4">
        <v>1.0</v>
      </c>
      <c r="V3098" s="3">
        <v>9.0</v>
      </c>
      <c r="W3098" s="3">
        <v>0.0</v>
      </c>
      <c r="X3098" s="3">
        <v>7774.6</v>
      </c>
      <c r="Y3098" s="3">
        <v>298.2172278367298</v>
      </c>
      <c r="Z3098" s="3">
        <v>1.109072334929987</v>
      </c>
      <c r="AA3098" s="3">
        <v>58492.18624774951</v>
      </c>
      <c r="AB3098" s="3">
        <v>0.0</v>
      </c>
      <c r="AC3098" s="3">
        <f t="shared" si="1"/>
        <v>21569.362</v>
      </c>
      <c r="AD3098" s="3">
        <v>0.2156936199997782</v>
      </c>
      <c r="AE3098" s="3">
        <f t="shared" si="2"/>
        <v>958.065975</v>
      </c>
      <c r="AF3098" s="3">
        <v>0.009580659750162972</v>
      </c>
      <c r="AG3098" s="3">
        <v>213.1883488254308</v>
      </c>
      <c r="AH3098" s="3">
        <v>1.355532853803317</v>
      </c>
      <c r="AI3098" s="3">
        <v>55.946537784246</v>
      </c>
      <c r="AJ3098" s="3">
        <v>17.12900606169646</v>
      </c>
      <c r="AK3098" s="3">
        <v>10.35134179267988</v>
      </c>
      <c r="AL3098" s="3">
        <v>0.2464605188733304</v>
      </c>
    </row>
    <row r="3099" ht="15.75" customHeight="1">
      <c r="A3099" s="3">
        <v>2014.0</v>
      </c>
      <c r="B3099" s="3" t="s">
        <v>1680</v>
      </c>
      <c r="C3099" s="3" t="s">
        <v>1681</v>
      </c>
      <c r="D3099" s="3" t="s">
        <v>1682</v>
      </c>
      <c r="E3099" s="3" t="s">
        <v>41</v>
      </c>
      <c r="F3099" s="3" t="s">
        <v>42</v>
      </c>
      <c r="G3099" s="3">
        <v>429.0</v>
      </c>
      <c r="H3099" s="3">
        <v>36890.0</v>
      </c>
      <c r="I3099" s="3">
        <v>36890.0</v>
      </c>
      <c r="J3099" s="3">
        <v>841.0</v>
      </c>
      <c r="K3099" s="3">
        <v>137.0</v>
      </c>
      <c r="L3099" s="3">
        <v>676.0</v>
      </c>
      <c r="M3099" s="3">
        <v>0.0</v>
      </c>
      <c r="N3099" s="3">
        <v>3.0</v>
      </c>
      <c r="O3099" s="3">
        <v>22.0</v>
      </c>
      <c r="P3099" s="3">
        <v>3.0</v>
      </c>
      <c r="Q3099" s="3">
        <v>76.0</v>
      </c>
      <c r="R3099" s="3">
        <v>1.553359468E10</v>
      </c>
      <c r="S3099" s="3">
        <v>157205.0</v>
      </c>
      <c r="T3099" s="3">
        <v>3.0</v>
      </c>
      <c r="U3099" s="4">
        <v>1.0</v>
      </c>
      <c r="V3099" s="3">
        <v>0.0</v>
      </c>
      <c r="W3099" s="3">
        <v>3.16</v>
      </c>
      <c r="X3099" s="3">
        <v>0.0</v>
      </c>
      <c r="Y3099" s="3">
        <v>534.9702617601222</v>
      </c>
      <c r="Z3099" s="3">
        <v>0.0</v>
      </c>
      <c r="AA3099" s="3">
        <v>98811.07267580548</v>
      </c>
      <c r="AB3099" s="3">
        <v>0.0</v>
      </c>
      <c r="AC3099" s="3">
        <f t="shared" si="1"/>
        <v>23466.17474</v>
      </c>
      <c r="AD3099" s="3">
        <v>0.2346617473998919</v>
      </c>
      <c r="AE3099" s="3">
        <f t="shared" si="2"/>
        <v>0</v>
      </c>
      <c r="AF3099" s="3">
        <v>0.0</v>
      </c>
      <c r="AG3099" s="3">
        <v>430.0117680735346</v>
      </c>
      <c r="AH3099" s="3">
        <v>1.908336248847047</v>
      </c>
      <c r="AI3099" s="3">
        <v>87.14735536401514</v>
      </c>
      <c r="AJ3099" s="3">
        <v>1.908336248847047</v>
      </c>
      <c r="AK3099" s="3">
        <v>13.99446582487835</v>
      </c>
      <c r="AL3099" s="3">
        <v>0.0</v>
      </c>
    </row>
    <row r="3100" ht="15.75" customHeight="1">
      <c r="A3100" s="3">
        <v>2014.0</v>
      </c>
      <c r="B3100" s="3" t="s">
        <v>1683</v>
      </c>
      <c r="C3100" s="3" t="s">
        <v>1684</v>
      </c>
      <c r="D3100" s="3" t="s">
        <v>1685</v>
      </c>
      <c r="E3100" s="3" t="s">
        <v>41</v>
      </c>
      <c r="F3100" s="3" t="s">
        <v>42</v>
      </c>
      <c r="G3100" s="3">
        <v>12.0</v>
      </c>
      <c r="H3100" s="3">
        <v>89736.0</v>
      </c>
      <c r="I3100" s="3">
        <v>92562.0</v>
      </c>
      <c r="J3100" s="3">
        <v>1129.0</v>
      </c>
      <c r="K3100" s="3">
        <v>222.0</v>
      </c>
      <c r="L3100" s="3">
        <v>813.0</v>
      </c>
      <c r="M3100" s="3">
        <v>1.0</v>
      </c>
      <c r="N3100" s="3">
        <v>8.0</v>
      </c>
      <c r="O3100" s="3">
        <v>33.0</v>
      </c>
      <c r="P3100" s="3">
        <v>52.0</v>
      </c>
      <c r="Q3100" s="3">
        <v>1.0</v>
      </c>
      <c r="R3100" s="3">
        <v>9.566566155E9</v>
      </c>
      <c r="S3100" s="3">
        <v>238958.0</v>
      </c>
      <c r="T3100" s="3">
        <v>2.0</v>
      </c>
      <c r="U3100" s="4">
        <v>1.0</v>
      </c>
      <c r="V3100" s="3">
        <v>1.0</v>
      </c>
      <c r="W3100" s="3">
        <v>14375.56</v>
      </c>
      <c r="X3100" s="3">
        <v>13974.43</v>
      </c>
      <c r="Y3100" s="3">
        <v>472.4679650817299</v>
      </c>
      <c r="Z3100" s="3">
        <v>0.4184835828890432</v>
      </c>
      <c r="AA3100" s="3">
        <v>40034.50880489458</v>
      </c>
      <c r="AB3100" s="3">
        <v>0.0</v>
      </c>
      <c r="AC3100" s="3">
        <f t="shared" si="1"/>
        <v>37553.04279</v>
      </c>
      <c r="AD3100" s="3">
        <v>0.3755304279413119</v>
      </c>
      <c r="AE3100" s="3">
        <f t="shared" si="2"/>
        <v>5848.069535</v>
      </c>
      <c r="AF3100" s="3">
        <v>0.05848069535232133</v>
      </c>
      <c r="AG3100" s="3">
        <v>340.2271528887922</v>
      </c>
      <c r="AH3100" s="3">
        <v>3.347868663112346</v>
      </c>
      <c r="AI3100" s="3">
        <v>92.9033554013676</v>
      </c>
      <c r="AJ3100" s="3">
        <v>21.76114631023025</v>
      </c>
      <c r="AK3100" s="3">
        <v>13.80995823533843</v>
      </c>
      <c r="AL3100" s="3">
        <v>0.4184835828890432</v>
      </c>
    </row>
    <row r="3101" ht="15.75" customHeight="1">
      <c r="A3101" s="3">
        <v>2014.0</v>
      </c>
      <c r="B3101" s="3" t="s">
        <v>1686</v>
      </c>
      <c r="C3101" s="3" t="s">
        <v>1687</v>
      </c>
      <c r="D3101" s="3" t="s">
        <v>1688</v>
      </c>
      <c r="E3101" s="3" t="s">
        <v>41</v>
      </c>
      <c r="F3101" s="3" t="s">
        <v>42</v>
      </c>
      <c r="G3101" s="3">
        <v>18.0</v>
      </c>
      <c r="H3101" s="3">
        <v>1029.0</v>
      </c>
      <c r="I3101" s="3">
        <v>1000.0</v>
      </c>
      <c r="J3101" s="3">
        <v>1.0</v>
      </c>
      <c r="K3101" s="3">
        <v>1.0</v>
      </c>
      <c r="L3101" s="3">
        <v>0.0</v>
      </c>
      <c r="M3101" s="3">
        <v>0.0</v>
      </c>
      <c r="N3101" s="3">
        <v>0.0</v>
      </c>
      <c r="O3101" s="3">
        <v>0.0</v>
      </c>
      <c r="P3101" s="3">
        <v>0.0</v>
      </c>
      <c r="Q3101" s="3">
        <v>2.0</v>
      </c>
      <c r="R3101" s="3">
        <v>3.517586E7</v>
      </c>
      <c r="S3101" s="3">
        <v>2861.0</v>
      </c>
      <c r="T3101" s="3">
        <v>0.0</v>
      </c>
      <c r="U3101" s="4">
        <v>0.0</v>
      </c>
      <c r="V3101" s="3">
        <v>0.0</v>
      </c>
      <c r="W3101" s="3">
        <v>0.0</v>
      </c>
      <c r="X3101" s="3">
        <v>125.18</v>
      </c>
      <c r="Y3101" s="3">
        <v>34.95281370150297</v>
      </c>
      <c r="Z3101" s="3">
        <v>0.0</v>
      </c>
      <c r="AA3101" s="3">
        <v>12294.9528137015</v>
      </c>
      <c r="AB3101" s="3">
        <v>0.0</v>
      </c>
      <c r="AC3101" s="3">
        <f t="shared" si="1"/>
        <v>35966.4453</v>
      </c>
      <c r="AD3101" s="3">
        <v>0.3596644529884656</v>
      </c>
      <c r="AE3101" s="3">
        <f t="shared" si="2"/>
        <v>4375.393219</v>
      </c>
      <c r="AF3101" s="3">
        <v>0.04375393219154142</v>
      </c>
      <c r="AG3101" s="3">
        <v>0.0</v>
      </c>
      <c r="AH3101" s="3">
        <v>0.0</v>
      </c>
      <c r="AI3101" s="3">
        <v>34.95281370150297</v>
      </c>
      <c r="AJ3101" s="3">
        <v>0.0</v>
      </c>
      <c r="AK3101" s="3">
        <v>0.0</v>
      </c>
      <c r="AL3101" s="3">
        <v>0.0</v>
      </c>
    </row>
    <row r="3102" ht="15.75" customHeight="1">
      <c r="A3102" s="3">
        <v>2014.0</v>
      </c>
      <c r="B3102" s="3" t="s">
        <v>1689</v>
      </c>
      <c r="C3102" s="3" t="s">
        <v>1690</v>
      </c>
      <c r="D3102" s="3" t="s">
        <v>1691</v>
      </c>
      <c r="E3102" s="3" t="s">
        <v>41</v>
      </c>
      <c r="F3102" s="3" t="s">
        <v>42</v>
      </c>
      <c r="G3102" s="3">
        <v>292.0</v>
      </c>
      <c r="H3102" s="3">
        <v>34386.0</v>
      </c>
      <c r="I3102" s="3">
        <v>33358.0</v>
      </c>
      <c r="J3102" s="3">
        <v>657.0</v>
      </c>
      <c r="K3102" s="3">
        <v>71.0</v>
      </c>
      <c r="L3102" s="3">
        <v>540.0</v>
      </c>
      <c r="M3102" s="3">
        <v>0.0</v>
      </c>
      <c r="N3102" s="3">
        <v>9.0</v>
      </c>
      <c r="O3102" s="3">
        <v>16.0</v>
      </c>
      <c r="P3102" s="3">
        <v>21.0</v>
      </c>
      <c r="Q3102" s="3">
        <v>33.0</v>
      </c>
      <c r="R3102" s="3">
        <v>2.545218451E9</v>
      </c>
      <c r="S3102" s="3">
        <v>88477.0</v>
      </c>
      <c r="T3102" s="3">
        <v>2.0</v>
      </c>
      <c r="U3102" s="4">
        <v>1.0</v>
      </c>
      <c r="V3102" s="3">
        <v>0.0</v>
      </c>
      <c r="W3102" s="3">
        <v>8696.15</v>
      </c>
      <c r="X3102" s="3">
        <v>4699.27</v>
      </c>
      <c r="Y3102" s="3">
        <v>742.5658645749743</v>
      </c>
      <c r="Z3102" s="3">
        <v>0.0</v>
      </c>
      <c r="AA3102" s="3">
        <v>28767.00669100444</v>
      </c>
      <c r="AB3102" s="3">
        <v>0.0</v>
      </c>
      <c r="AC3102" s="3">
        <f t="shared" si="1"/>
        <v>38864.33762</v>
      </c>
      <c r="AD3102" s="3">
        <v>0.3886433762446738</v>
      </c>
      <c r="AE3102" s="3">
        <f t="shared" si="2"/>
        <v>5311.28994</v>
      </c>
      <c r="AF3102" s="3">
        <v>0.05311289939758355</v>
      </c>
      <c r="AG3102" s="3">
        <v>610.3281078698419</v>
      </c>
      <c r="AH3102" s="3">
        <v>10.17213513116403</v>
      </c>
      <c r="AI3102" s="3">
        <v>80.24684381251625</v>
      </c>
      <c r="AJ3102" s="3">
        <v>23.73498197271607</v>
      </c>
      <c r="AK3102" s="3">
        <v>18.08379578873606</v>
      </c>
      <c r="AL3102" s="3">
        <v>0.0</v>
      </c>
    </row>
    <row r="3103" ht="15.75" customHeight="1">
      <c r="A3103" s="3">
        <v>2014.0</v>
      </c>
      <c r="B3103" s="3" t="s">
        <v>1692</v>
      </c>
      <c r="C3103" s="3" t="s">
        <v>1693</v>
      </c>
      <c r="D3103" s="3" t="s">
        <v>1694</v>
      </c>
      <c r="E3103" s="3" t="s">
        <v>41</v>
      </c>
      <c r="F3103" s="3" t="s">
        <v>42</v>
      </c>
      <c r="G3103" s="3">
        <v>0.0</v>
      </c>
      <c r="H3103" s="3">
        <v>929.0</v>
      </c>
      <c r="I3103" s="3">
        <v>827.0</v>
      </c>
      <c r="J3103" s="3">
        <v>2.0</v>
      </c>
      <c r="K3103" s="3">
        <v>1.0</v>
      </c>
      <c r="L3103" s="3">
        <v>0.0</v>
      </c>
      <c r="M3103" s="3">
        <v>0.0</v>
      </c>
      <c r="N3103" s="3">
        <v>0.0</v>
      </c>
      <c r="O3103" s="3">
        <v>1.0</v>
      </c>
      <c r="P3103" s="3">
        <v>0.0</v>
      </c>
      <c r="Q3103" s="3">
        <v>0.0</v>
      </c>
      <c r="R3103" s="3">
        <v>3.1143607E7</v>
      </c>
      <c r="S3103" s="3">
        <v>2618.0</v>
      </c>
      <c r="T3103" s="3">
        <v>0.0</v>
      </c>
      <c r="U3103" s="4">
        <v>0.0</v>
      </c>
      <c r="V3103" s="3">
        <v>0.0</v>
      </c>
      <c r="W3103" s="3">
        <v>0.0</v>
      </c>
      <c r="X3103" s="3">
        <v>105.1</v>
      </c>
      <c r="Y3103" s="3">
        <v>76.39419404125286</v>
      </c>
      <c r="Z3103" s="3">
        <v>0.0</v>
      </c>
      <c r="AA3103" s="3">
        <v>11895.95378151261</v>
      </c>
      <c r="AB3103" s="3">
        <v>0.0</v>
      </c>
      <c r="AC3103" s="3">
        <f t="shared" si="1"/>
        <v>35485.10313</v>
      </c>
      <c r="AD3103" s="3">
        <v>0.3548510313216195</v>
      </c>
      <c r="AE3103" s="3">
        <f t="shared" si="2"/>
        <v>4014.514897</v>
      </c>
      <c r="AF3103" s="3">
        <v>0.04014514896867838</v>
      </c>
      <c r="AG3103" s="3">
        <v>0.0</v>
      </c>
      <c r="AH3103" s="3">
        <v>0.0</v>
      </c>
      <c r="AI3103" s="3">
        <v>38.19709702062643</v>
      </c>
      <c r="AJ3103" s="3">
        <v>0.0</v>
      </c>
      <c r="AK3103" s="3">
        <v>38.19709702062643</v>
      </c>
      <c r="AL3103" s="3">
        <v>0.0</v>
      </c>
    </row>
    <row r="3104" ht="15.75" customHeight="1">
      <c r="A3104" s="3">
        <v>2014.0</v>
      </c>
      <c r="B3104" s="3" t="s">
        <v>1698</v>
      </c>
      <c r="C3104" s="3" t="s">
        <v>1699</v>
      </c>
      <c r="D3104" s="3" t="s">
        <v>1700</v>
      </c>
      <c r="E3104" s="3" t="s">
        <v>41</v>
      </c>
      <c r="F3104" s="3" t="s">
        <v>42</v>
      </c>
      <c r="G3104" s="3">
        <v>0.0</v>
      </c>
      <c r="H3104" s="3">
        <v>872.0</v>
      </c>
      <c r="I3104" s="3">
        <v>892.0</v>
      </c>
      <c r="J3104" s="3">
        <v>1.0</v>
      </c>
      <c r="K3104" s="3">
        <v>0.0</v>
      </c>
      <c r="L3104" s="3">
        <v>0.0</v>
      </c>
      <c r="M3104" s="3">
        <v>0.0</v>
      </c>
      <c r="N3104" s="3">
        <v>0.0</v>
      </c>
      <c r="O3104" s="3">
        <v>0.0</v>
      </c>
      <c r="P3104" s="3">
        <v>1.0</v>
      </c>
      <c r="Q3104" s="3">
        <v>0.0</v>
      </c>
      <c r="R3104" s="3">
        <v>3.6728713E7</v>
      </c>
      <c r="S3104" s="3">
        <v>2145.0</v>
      </c>
      <c r="T3104" s="3">
        <v>0.0</v>
      </c>
      <c r="U3104" s="4">
        <v>0.0</v>
      </c>
      <c r="V3104" s="3">
        <v>0.0</v>
      </c>
      <c r="W3104" s="3">
        <v>0.0</v>
      </c>
      <c r="X3104" s="3">
        <v>0.0</v>
      </c>
      <c r="Y3104" s="3">
        <v>46.62004662004662</v>
      </c>
      <c r="Z3104" s="3">
        <v>0.0</v>
      </c>
      <c r="AA3104" s="3">
        <v>17122.94312354312</v>
      </c>
      <c r="AB3104" s="3">
        <v>0.0</v>
      </c>
      <c r="AC3104" s="3">
        <f t="shared" si="1"/>
        <v>40652.68065</v>
      </c>
      <c r="AD3104" s="3">
        <v>0.4065268065268065</v>
      </c>
      <c r="AE3104" s="3">
        <f t="shared" si="2"/>
        <v>0</v>
      </c>
      <c r="AF3104" s="3">
        <v>0.0</v>
      </c>
      <c r="AG3104" s="3">
        <v>0.0</v>
      </c>
      <c r="AH3104" s="3">
        <v>0.0</v>
      </c>
      <c r="AI3104" s="3">
        <v>0.0</v>
      </c>
      <c r="AJ3104" s="3">
        <v>46.62004662004662</v>
      </c>
      <c r="AK3104" s="3">
        <v>0.0</v>
      </c>
      <c r="AL3104" s="3">
        <v>0.0</v>
      </c>
    </row>
    <row r="3105" ht="15.75" customHeight="1">
      <c r="A3105" s="3">
        <v>2014.0</v>
      </c>
      <c r="B3105" s="3" t="s">
        <v>1701</v>
      </c>
      <c r="C3105" s="3" t="s">
        <v>1702</v>
      </c>
      <c r="D3105" s="3" t="s">
        <v>1703</v>
      </c>
      <c r="E3105" s="3" t="s">
        <v>41</v>
      </c>
      <c r="F3105" s="3" t="s">
        <v>42</v>
      </c>
      <c r="G3105" s="3">
        <v>18.0</v>
      </c>
      <c r="H3105" s="3">
        <v>16336.0</v>
      </c>
      <c r="I3105" s="3">
        <v>16235.0</v>
      </c>
      <c r="J3105" s="3">
        <v>261.0</v>
      </c>
      <c r="K3105" s="3">
        <v>31.0</v>
      </c>
      <c r="L3105" s="3">
        <v>198.0</v>
      </c>
      <c r="M3105" s="3">
        <v>0.0</v>
      </c>
      <c r="N3105" s="3">
        <v>24.0</v>
      </c>
      <c r="O3105" s="3">
        <v>1.0</v>
      </c>
      <c r="P3105" s="3">
        <v>7.0</v>
      </c>
      <c r="Q3105" s="3">
        <v>8.0</v>
      </c>
      <c r="R3105" s="3">
        <v>1.36235893E9</v>
      </c>
      <c r="S3105" s="3">
        <v>49690.0</v>
      </c>
      <c r="T3105" s="3">
        <v>0.0</v>
      </c>
      <c r="U3105" s="4">
        <v>0.0</v>
      </c>
      <c r="V3105" s="3">
        <v>0.0</v>
      </c>
      <c r="W3105" s="3">
        <v>5720.0</v>
      </c>
      <c r="X3105" s="3">
        <v>0.0</v>
      </c>
      <c r="Y3105" s="3">
        <v>525.2565908633528</v>
      </c>
      <c r="Z3105" s="3">
        <v>0.0</v>
      </c>
      <c r="AA3105" s="3">
        <v>27417.16502314349</v>
      </c>
      <c r="AB3105" s="3">
        <v>0.0</v>
      </c>
      <c r="AC3105" s="3">
        <f t="shared" si="1"/>
        <v>32875.83015</v>
      </c>
      <c r="AD3105" s="3">
        <v>0.3287583014691084</v>
      </c>
      <c r="AE3105" s="3">
        <f t="shared" si="2"/>
        <v>0</v>
      </c>
      <c r="AF3105" s="3">
        <v>0.0</v>
      </c>
      <c r="AG3105" s="3">
        <v>398.4705172066814</v>
      </c>
      <c r="AH3105" s="3">
        <v>48.2994566311129</v>
      </c>
      <c r="AI3105" s="3">
        <v>62.38679814852082</v>
      </c>
      <c r="AJ3105" s="3">
        <v>14.08734151740793</v>
      </c>
      <c r="AK3105" s="3">
        <v>2.012477359629704</v>
      </c>
      <c r="AL3105" s="3">
        <v>0.0</v>
      </c>
    </row>
    <row r="3106" ht="15.75" customHeight="1">
      <c r="A3106" s="3">
        <v>2014.0</v>
      </c>
      <c r="B3106" s="3" t="s">
        <v>1704</v>
      </c>
      <c r="C3106" s="3" t="s">
        <v>1705</v>
      </c>
      <c r="D3106" s="3" t="s">
        <v>1706</v>
      </c>
      <c r="E3106" s="3" t="s">
        <v>41</v>
      </c>
      <c r="F3106" s="3" t="s">
        <v>42</v>
      </c>
      <c r="G3106" s="3">
        <v>24.0</v>
      </c>
      <c r="H3106" s="3">
        <v>2424.0</v>
      </c>
      <c r="I3106" s="3">
        <v>2424.0</v>
      </c>
      <c r="J3106" s="3">
        <v>13.0</v>
      </c>
      <c r="K3106" s="3">
        <v>4.0</v>
      </c>
      <c r="L3106" s="3">
        <v>2.0</v>
      </c>
      <c r="M3106" s="3">
        <v>1.0</v>
      </c>
      <c r="N3106" s="3">
        <v>1.0</v>
      </c>
      <c r="O3106" s="3">
        <v>2.0</v>
      </c>
      <c r="P3106" s="3">
        <v>3.0</v>
      </c>
      <c r="Q3106" s="3">
        <v>2.0</v>
      </c>
      <c r="R3106" s="3">
        <v>1.16192752E8</v>
      </c>
      <c r="S3106" s="3">
        <v>8791.0</v>
      </c>
      <c r="T3106" s="3">
        <v>0.0</v>
      </c>
      <c r="U3106" s="4">
        <v>0.0</v>
      </c>
      <c r="V3106" s="3">
        <v>1.0</v>
      </c>
      <c r="W3106" s="3">
        <v>946.08</v>
      </c>
      <c r="X3106" s="3">
        <v>640.0</v>
      </c>
      <c r="Y3106" s="3">
        <v>147.8785121146627</v>
      </c>
      <c r="Z3106" s="3">
        <v>11.37527016266636</v>
      </c>
      <c r="AA3106" s="3">
        <v>13217.23944943692</v>
      </c>
      <c r="AB3106" s="3">
        <v>0.0</v>
      </c>
      <c r="AC3106" s="3">
        <f t="shared" si="1"/>
        <v>27573.65487</v>
      </c>
      <c r="AD3106" s="3">
        <v>0.2757365487430327</v>
      </c>
      <c r="AE3106" s="3">
        <f t="shared" si="2"/>
        <v>7280.172904</v>
      </c>
      <c r="AF3106" s="3">
        <v>0.07280172904106473</v>
      </c>
      <c r="AG3106" s="3">
        <v>22.75054032533273</v>
      </c>
      <c r="AH3106" s="3">
        <v>11.37527016266636</v>
      </c>
      <c r="AI3106" s="3">
        <v>45.50108065066545</v>
      </c>
      <c r="AJ3106" s="3">
        <v>34.12581048799909</v>
      </c>
      <c r="AK3106" s="3">
        <v>22.75054032533273</v>
      </c>
      <c r="AL3106" s="3">
        <v>11.37527016266636</v>
      </c>
    </row>
    <row r="3107" ht="15.75" customHeight="1">
      <c r="A3107" s="3">
        <v>2014.0</v>
      </c>
      <c r="B3107" s="3" t="s">
        <v>1707</v>
      </c>
      <c r="C3107" s="3" t="s">
        <v>1708</v>
      </c>
      <c r="D3107" s="3" t="s">
        <v>1709</v>
      </c>
      <c r="E3107" s="3" t="s">
        <v>41</v>
      </c>
      <c r="F3107" s="3" t="s">
        <v>42</v>
      </c>
      <c r="G3107" s="3">
        <v>0.0</v>
      </c>
      <c r="H3107" s="3">
        <v>758.0</v>
      </c>
      <c r="I3107" s="3">
        <v>758.0</v>
      </c>
      <c r="J3107" s="3">
        <v>3.0</v>
      </c>
      <c r="K3107" s="3">
        <v>1.0</v>
      </c>
      <c r="L3107" s="3">
        <v>0.0</v>
      </c>
      <c r="M3107" s="3">
        <v>0.0</v>
      </c>
      <c r="N3107" s="3">
        <v>0.0</v>
      </c>
      <c r="O3107" s="3">
        <v>1.0</v>
      </c>
      <c r="P3107" s="3">
        <v>1.0</v>
      </c>
      <c r="Q3107" s="3">
        <v>0.0</v>
      </c>
      <c r="R3107" s="3">
        <v>4.3641922E7</v>
      </c>
      <c r="S3107" s="3">
        <v>4188.0</v>
      </c>
      <c r="T3107" s="3">
        <v>0.0</v>
      </c>
      <c r="U3107" s="4">
        <v>0.0</v>
      </c>
      <c r="V3107" s="3">
        <v>0.0</v>
      </c>
      <c r="W3107" s="3">
        <v>622.08</v>
      </c>
      <c r="X3107" s="3">
        <v>0.0</v>
      </c>
      <c r="Y3107" s="3">
        <v>71.63323782234957</v>
      </c>
      <c r="Z3107" s="3">
        <v>0.0</v>
      </c>
      <c r="AA3107" s="3">
        <v>10420.70725883477</v>
      </c>
      <c r="AB3107" s="3">
        <v>0.0</v>
      </c>
      <c r="AC3107" s="3">
        <f t="shared" si="1"/>
        <v>18099.33142</v>
      </c>
      <c r="AD3107" s="3">
        <v>0.1809933142311366</v>
      </c>
      <c r="AE3107" s="3">
        <f t="shared" si="2"/>
        <v>0</v>
      </c>
      <c r="AF3107" s="3">
        <v>0.0</v>
      </c>
      <c r="AG3107" s="3">
        <v>0.0</v>
      </c>
      <c r="AH3107" s="3">
        <v>0.0</v>
      </c>
      <c r="AI3107" s="3">
        <v>23.87774594078319</v>
      </c>
      <c r="AJ3107" s="3">
        <v>23.87774594078319</v>
      </c>
      <c r="AK3107" s="3">
        <v>23.87774594078319</v>
      </c>
      <c r="AL3107" s="3">
        <v>0.0</v>
      </c>
    </row>
    <row r="3108" ht="15.75" customHeight="1">
      <c r="A3108" s="3">
        <v>2014.0</v>
      </c>
      <c r="B3108" s="3" t="s">
        <v>1710</v>
      </c>
      <c r="C3108" s="3" t="s">
        <v>1711</v>
      </c>
      <c r="D3108" s="3" t="s">
        <v>1712</v>
      </c>
      <c r="E3108" s="3" t="s">
        <v>41</v>
      </c>
      <c r="F3108" s="3" t="s">
        <v>42</v>
      </c>
      <c r="G3108" s="3">
        <v>0.0</v>
      </c>
      <c r="H3108" s="3">
        <v>18138.0</v>
      </c>
      <c r="I3108" s="3">
        <v>17134.0</v>
      </c>
      <c r="J3108" s="3">
        <v>400.0</v>
      </c>
      <c r="K3108" s="3">
        <v>28.0</v>
      </c>
      <c r="L3108" s="3">
        <v>336.0</v>
      </c>
      <c r="M3108" s="3">
        <v>11.0</v>
      </c>
      <c r="N3108" s="3">
        <v>9.0</v>
      </c>
      <c r="O3108" s="3">
        <v>10.0</v>
      </c>
      <c r="P3108" s="3">
        <v>6.0</v>
      </c>
      <c r="Q3108" s="3">
        <v>0.0</v>
      </c>
      <c r="R3108" s="3">
        <v>1.501940754E9</v>
      </c>
      <c r="S3108" s="3">
        <v>54209.0</v>
      </c>
      <c r="T3108" s="3">
        <v>2.0</v>
      </c>
      <c r="U3108" s="4">
        <v>1.0</v>
      </c>
      <c r="V3108" s="3">
        <v>0.0</v>
      </c>
      <c r="W3108" s="3">
        <v>7500.0</v>
      </c>
      <c r="X3108" s="3">
        <v>315.0</v>
      </c>
      <c r="Y3108" s="3">
        <v>737.8848530686787</v>
      </c>
      <c r="Z3108" s="3">
        <v>0.0</v>
      </c>
      <c r="AA3108" s="3">
        <v>27706.48331457876</v>
      </c>
      <c r="AB3108" s="3">
        <v>0.0</v>
      </c>
      <c r="AC3108" s="3">
        <f t="shared" si="1"/>
        <v>33459.38866</v>
      </c>
      <c r="AD3108" s="3">
        <v>0.3345938866239923</v>
      </c>
      <c r="AE3108" s="3">
        <f t="shared" si="2"/>
        <v>581.0843218</v>
      </c>
      <c r="AF3108" s="3">
        <v>0.005810843217915845</v>
      </c>
      <c r="AG3108" s="3">
        <v>619.8232765776901</v>
      </c>
      <c r="AH3108" s="3">
        <v>16.60240919404527</v>
      </c>
      <c r="AI3108" s="3">
        <v>51.6519397148075</v>
      </c>
      <c r="AJ3108" s="3">
        <v>11.06827279603018</v>
      </c>
      <c r="AK3108" s="3">
        <v>18.44712132671696</v>
      </c>
      <c r="AL3108" s="3">
        <v>20.29183345938866</v>
      </c>
    </row>
    <row r="3109" ht="15.75" customHeight="1">
      <c r="A3109" s="3">
        <v>2014.0</v>
      </c>
      <c r="B3109" s="3" t="s">
        <v>1713</v>
      </c>
      <c r="C3109" s="3" t="s">
        <v>1714</v>
      </c>
      <c r="D3109" s="3" t="s">
        <v>1715</v>
      </c>
      <c r="E3109" s="3" t="s">
        <v>41</v>
      </c>
      <c r="F3109" s="3" t="s">
        <v>42</v>
      </c>
      <c r="G3109" s="3">
        <v>0.0</v>
      </c>
      <c r="H3109" s="3">
        <v>133874.0</v>
      </c>
      <c r="I3109" s="3">
        <v>142980.0</v>
      </c>
      <c r="J3109" s="3">
        <v>3445.0</v>
      </c>
      <c r="K3109" s="3">
        <v>331.0</v>
      </c>
      <c r="L3109" s="3">
        <v>2872.0</v>
      </c>
      <c r="M3109" s="3">
        <v>3.0</v>
      </c>
      <c r="N3109" s="3">
        <v>136.0</v>
      </c>
      <c r="O3109" s="3">
        <v>64.0</v>
      </c>
      <c r="P3109" s="3">
        <v>39.0</v>
      </c>
      <c r="Q3109" s="3">
        <v>0.0</v>
      </c>
      <c r="R3109" s="3">
        <v>1.4823846093E10</v>
      </c>
      <c r="S3109" s="3">
        <v>438354.0</v>
      </c>
      <c r="T3109" s="3">
        <v>11.0</v>
      </c>
      <c r="U3109" s="4">
        <v>1.0</v>
      </c>
      <c r="V3109" s="3">
        <v>5.0</v>
      </c>
      <c r="W3109" s="3">
        <v>11057.14</v>
      </c>
      <c r="X3109" s="3">
        <v>37637.43</v>
      </c>
      <c r="Y3109" s="3">
        <v>785.8945053541202</v>
      </c>
      <c r="Z3109" s="3">
        <v>1.140630631863745</v>
      </c>
      <c r="AA3109" s="3">
        <v>33817.06587141899</v>
      </c>
      <c r="AB3109" s="3">
        <v>0.0</v>
      </c>
      <c r="AC3109" s="3">
        <f t="shared" si="1"/>
        <v>30540.15704</v>
      </c>
      <c r="AD3109" s="3">
        <v>0.305401570420254</v>
      </c>
      <c r="AE3109" s="3">
        <f t="shared" si="2"/>
        <v>8586.081113</v>
      </c>
      <c r="AF3109" s="3">
        <v>0.08586081112525493</v>
      </c>
      <c r="AG3109" s="3">
        <v>655.178234942535</v>
      </c>
      <c r="AH3109" s="3">
        <v>31.02515318669386</v>
      </c>
      <c r="AI3109" s="3">
        <v>75.5097478293799</v>
      </c>
      <c r="AJ3109" s="3">
        <v>8.89691892853721</v>
      </c>
      <c r="AK3109" s="3">
        <v>14.60007208785593</v>
      </c>
      <c r="AL3109" s="3">
        <v>0.684378379118247</v>
      </c>
    </row>
    <row r="3110" ht="15.75" customHeight="1">
      <c r="A3110" s="3">
        <v>2014.0</v>
      </c>
      <c r="B3110" s="3" t="s">
        <v>1716</v>
      </c>
      <c r="C3110" s="3" t="s">
        <v>1717</v>
      </c>
      <c r="D3110" s="3" t="s">
        <v>1718</v>
      </c>
      <c r="E3110" s="3" t="s">
        <v>41</v>
      </c>
      <c r="F3110" s="3" t="s">
        <v>42</v>
      </c>
      <c r="G3110" s="3">
        <v>5161.0</v>
      </c>
      <c r="H3110" s="3">
        <v>181563.0</v>
      </c>
      <c r="I3110" s="3">
        <v>166640.0</v>
      </c>
      <c r="J3110" s="3">
        <v>2288.0</v>
      </c>
      <c r="K3110" s="3">
        <v>163.0</v>
      </c>
      <c r="L3110" s="3">
        <v>1924.0</v>
      </c>
      <c r="M3110" s="3">
        <v>54.0</v>
      </c>
      <c r="N3110" s="3">
        <v>9.0</v>
      </c>
      <c r="O3110" s="3">
        <v>45.0</v>
      </c>
      <c r="P3110" s="3">
        <v>93.0</v>
      </c>
      <c r="Q3110" s="3">
        <v>173.0</v>
      </c>
      <c r="R3110" s="3">
        <v>3.0343667527E10</v>
      </c>
      <c r="S3110" s="3">
        <v>681036.0</v>
      </c>
      <c r="T3110" s="3">
        <v>4.0</v>
      </c>
      <c r="U3110" s="4">
        <v>1.0</v>
      </c>
      <c r="V3110" s="3">
        <v>0.0</v>
      </c>
      <c r="W3110" s="3">
        <v>45715.72</v>
      </c>
      <c r="X3110" s="3">
        <v>37245.78</v>
      </c>
      <c r="Y3110" s="3">
        <v>335.9587452058335</v>
      </c>
      <c r="Z3110" s="3">
        <v>0.0</v>
      </c>
      <c r="AA3110" s="3">
        <v>44555.15938511327</v>
      </c>
      <c r="AB3110" s="3">
        <v>0.0</v>
      </c>
      <c r="AC3110" s="3">
        <f t="shared" si="1"/>
        <v>26659.82415</v>
      </c>
      <c r="AD3110" s="3">
        <v>0.2665982415026518</v>
      </c>
      <c r="AE3110" s="3">
        <f t="shared" si="2"/>
        <v>5468.988424</v>
      </c>
      <c r="AF3110" s="3">
        <v>0.05468988423519461</v>
      </c>
      <c r="AG3110" s="3">
        <v>282.5107630139963</v>
      </c>
      <c r="AH3110" s="3">
        <v>1.321516043204764</v>
      </c>
      <c r="AI3110" s="3">
        <v>23.9341238935974</v>
      </c>
      <c r="AJ3110" s="3">
        <v>13.65566577978257</v>
      </c>
      <c r="AK3110" s="3">
        <v>6.607580216023822</v>
      </c>
      <c r="AL3110" s="3">
        <v>7.929096259228587</v>
      </c>
    </row>
    <row r="3111" ht="15.75" customHeight="1">
      <c r="A3111" s="3">
        <v>2014.0</v>
      </c>
      <c r="B3111" s="3" t="s">
        <v>1719</v>
      </c>
      <c r="C3111" s="3" t="s">
        <v>1720</v>
      </c>
      <c r="D3111" s="3" t="s">
        <v>1721</v>
      </c>
      <c r="E3111" s="3" t="s">
        <v>41</v>
      </c>
      <c r="F3111" s="3" t="s">
        <v>42</v>
      </c>
      <c r="G3111" s="3">
        <v>108.0</v>
      </c>
      <c r="H3111" s="3">
        <v>3110.0</v>
      </c>
      <c r="I3111" s="3">
        <v>1887.0</v>
      </c>
      <c r="J3111" s="3">
        <v>48.0</v>
      </c>
      <c r="K3111" s="3">
        <v>14.0</v>
      </c>
      <c r="L3111" s="3">
        <v>0.0</v>
      </c>
      <c r="M3111" s="3">
        <v>0.0</v>
      </c>
      <c r="N3111" s="3">
        <v>16.0</v>
      </c>
      <c r="O3111" s="3">
        <v>7.0</v>
      </c>
      <c r="P3111" s="3">
        <v>11.0</v>
      </c>
      <c r="Q3111" s="3">
        <v>12.0</v>
      </c>
      <c r="R3111" s="3">
        <v>2.12583034E8</v>
      </c>
      <c r="S3111" s="3">
        <v>15028.0</v>
      </c>
      <c r="T3111" s="3">
        <v>1.0</v>
      </c>
      <c r="U3111" s="4">
        <v>1.0</v>
      </c>
      <c r="V3111" s="3">
        <v>0.0</v>
      </c>
      <c r="W3111" s="3">
        <v>561.94</v>
      </c>
      <c r="X3111" s="3">
        <v>242.69</v>
      </c>
      <c r="Y3111" s="3">
        <v>319.4037796113921</v>
      </c>
      <c r="Z3111" s="3">
        <v>0.0</v>
      </c>
      <c r="AA3111" s="3">
        <v>14145.79677934522</v>
      </c>
      <c r="AB3111" s="3">
        <v>0.0</v>
      </c>
      <c r="AC3111" s="3">
        <f t="shared" si="1"/>
        <v>20694.70322</v>
      </c>
      <c r="AD3111" s="3">
        <v>0.2069470322065478</v>
      </c>
      <c r="AE3111" s="3">
        <f t="shared" si="2"/>
        <v>1614.918818</v>
      </c>
      <c r="AF3111" s="3">
        <v>0.01614918818206015</v>
      </c>
      <c r="AG3111" s="3">
        <v>0.0</v>
      </c>
      <c r="AH3111" s="3">
        <v>106.4679265371307</v>
      </c>
      <c r="AI3111" s="3">
        <v>93.15943571998936</v>
      </c>
      <c r="AJ3111" s="3">
        <v>73.19669949427735</v>
      </c>
      <c r="AK3111" s="3">
        <v>46.57971785999468</v>
      </c>
      <c r="AL3111" s="3">
        <v>0.0</v>
      </c>
    </row>
    <row r="3112" ht="15.75" customHeight="1">
      <c r="A3112" s="3">
        <v>2014.0</v>
      </c>
      <c r="B3112" s="3" t="s">
        <v>1722</v>
      </c>
      <c r="C3112" s="3" t="s">
        <v>1723</v>
      </c>
      <c r="D3112" s="3" t="s">
        <v>1724</v>
      </c>
      <c r="E3112" s="3" t="s">
        <v>41</v>
      </c>
      <c r="F3112" s="3" t="s">
        <v>42</v>
      </c>
      <c r="G3112" s="3">
        <v>6.0</v>
      </c>
      <c r="H3112" s="3">
        <v>2975.0</v>
      </c>
      <c r="I3112" s="3">
        <v>2614.0</v>
      </c>
      <c r="J3112" s="3">
        <v>45.0</v>
      </c>
      <c r="K3112" s="3">
        <v>5.0</v>
      </c>
      <c r="L3112" s="3">
        <v>32.0</v>
      </c>
      <c r="M3112" s="3">
        <v>1.0</v>
      </c>
      <c r="N3112" s="3">
        <v>0.0</v>
      </c>
      <c r="O3112" s="3">
        <v>2.0</v>
      </c>
      <c r="P3112" s="3">
        <v>5.0</v>
      </c>
      <c r="Q3112" s="3">
        <v>1.0</v>
      </c>
      <c r="R3112" s="3">
        <v>1.48512423E8</v>
      </c>
      <c r="S3112" s="3">
        <v>10726.0</v>
      </c>
      <c r="T3112" s="3">
        <v>0.0</v>
      </c>
      <c r="U3112" s="4">
        <v>0.0</v>
      </c>
      <c r="V3112" s="3">
        <v>0.0</v>
      </c>
      <c r="W3112" s="3">
        <v>498.13</v>
      </c>
      <c r="X3112" s="3">
        <v>269.55</v>
      </c>
      <c r="Y3112" s="3">
        <v>419.5413015103487</v>
      </c>
      <c r="Z3112" s="3">
        <v>0.0</v>
      </c>
      <c r="AA3112" s="3">
        <v>13846.02116352788</v>
      </c>
      <c r="AB3112" s="3">
        <v>0.0</v>
      </c>
      <c r="AC3112" s="3">
        <f t="shared" si="1"/>
        <v>27736.3416</v>
      </c>
      <c r="AD3112" s="3">
        <v>0.2773634159985083</v>
      </c>
      <c r="AE3112" s="3">
        <f t="shared" si="2"/>
        <v>2513.052396</v>
      </c>
      <c r="AF3112" s="3">
        <v>0.02513052396046989</v>
      </c>
      <c r="AG3112" s="3">
        <v>298.3404810740257</v>
      </c>
      <c r="AH3112" s="3">
        <v>0.0</v>
      </c>
      <c r="AI3112" s="3">
        <v>46.61570016781652</v>
      </c>
      <c r="AJ3112" s="3">
        <v>46.61570016781652</v>
      </c>
      <c r="AK3112" s="3">
        <v>18.64628006712661</v>
      </c>
      <c r="AL3112" s="3">
        <v>9.323140033563304</v>
      </c>
    </row>
    <row r="3113" ht="15.75" customHeight="1">
      <c r="A3113" s="3">
        <v>2014.0</v>
      </c>
      <c r="B3113" s="3" t="s">
        <v>1725</v>
      </c>
      <c r="C3113" s="3" t="s">
        <v>1726</v>
      </c>
      <c r="D3113" s="3" t="s">
        <v>1727</v>
      </c>
      <c r="E3113" s="3" t="s">
        <v>41</v>
      </c>
      <c r="F3113" s="3" t="s">
        <v>42</v>
      </c>
      <c r="G3113" s="3">
        <v>0.0</v>
      </c>
      <c r="H3113" s="3">
        <v>14204.0</v>
      </c>
      <c r="I3113" s="3">
        <v>13613.0</v>
      </c>
      <c r="J3113" s="3">
        <v>189.0</v>
      </c>
      <c r="K3113" s="3">
        <v>55.0</v>
      </c>
      <c r="L3113" s="3">
        <v>119.0</v>
      </c>
      <c r="M3113" s="3">
        <v>2.0</v>
      </c>
      <c r="N3113" s="3">
        <v>0.0</v>
      </c>
      <c r="O3113" s="3">
        <v>3.0</v>
      </c>
      <c r="P3113" s="3">
        <v>10.0</v>
      </c>
      <c r="Q3113" s="3">
        <v>0.0</v>
      </c>
      <c r="R3113" s="3">
        <v>9.69151772E8</v>
      </c>
      <c r="S3113" s="3">
        <v>40200.0</v>
      </c>
      <c r="T3113" s="3">
        <v>0.0</v>
      </c>
      <c r="U3113" s="4">
        <v>0.0</v>
      </c>
      <c r="V3113" s="3">
        <v>0.0</v>
      </c>
      <c r="W3113" s="3">
        <v>1980.26</v>
      </c>
      <c r="X3113" s="3">
        <v>1890.85</v>
      </c>
      <c r="Y3113" s="3">
        <v>470.1492537313433</v>
      </c>
      <c r="Z3113" s="3">
        <v>0.0</v>
      </c>
      <c r="AA3113" s="3">
        <v>24108.25303482587</v>
      </c>
      <c r="AB3113" s="3">
        <v>0.0</v>
      </c>
      <c r="AC3113" s="3">
        <f t="shared" si="1"/>
        <v>35333.33333</v>
      </c>
      <c r="AD3113" s="3">
        <v>0.3533333333333333</v>
      </c>
      <c r="AE3113" s="3">
        <f t="shared" si="2"/>
        <v>4703.606965</v>
      </c>
      <c r="AF3113" s="3">
        <v>0.04703606965174129</v>
      </c>
      <c r="AG3113" s="3">
        <v>296.0199004975124</v>
      </c>
      <c r="AH3113" s="3">
        <v>0.0</v>
      </c>
      <c r="AI3113" s="3">
        <v>136.81592039801</v>
      </c>
      <c r="AJ3113" s="3">
        <v>24.87562189054726</v>
      </c>
      <c r="AK3113" s="3">
        <v>7.462686567164179</v>
      </c>
      <c r="AL3113" s="3">
        <v>4.975124378109452</v>
      </c>
    </row>
    <row r="3114" ht="15.75" customHeight="1">
      <c r="A3114" s="3">
        <v>2014.0</v>
      </c>
      <c r="B3114" s="3" t="s">
        <v>1728</v>
      </c>
      <c r="C3114" s="3" t="s">
        <v>1729</v>
      </c>
      <c r="D3114" s="3" t="s">
        <v>1730</v>
      </c>
      <c r="E3114" s="3" t="s">
        <v>41</v>
      </c>
      <c r="F3114" s="3" t="s">
        <v>42</v>
      </c>
      <c r="G3114" s="3">
        <v>496.0</v>
      </c>
      <c r="H3114" s="3">
        <v>8333.0</v>
      </c>
      <c r="I3114" s="3">
        <v>6743.0</v>
      </c>
      <c r="J3114" s="3">
        <v>93.0</v>
      </c>
      <c r="K3114" s="3">
        <v>38.0</v>
      </c>
      <c r="L3114" s="3">
        <v>16.0</v>
      </c>
      <c r="M3114" s="3">
        <v>0.0</v>
      </c>
      <c r="N3114" s="3">
        <v>24.0</v>
      </c>
      <c r="O3114" s="3">
        <v>5.0</v>
      </c>
      <c r="P3114" s="3">
        <v>10.0</v>
      </c>
      <c r="Q3114" s="3">
        <v>62.0</v>
      </c>
      <c r="R3114" s="3">
        <v>5.59461904E8</v>
      </c>
      <c r="S3114" s="3">
        <v>32696.0</v>
      </c>
      <c r="T3114" s="3">
        <v>0.0</v>
      </c>
      <c r="U3114" s="4">
        <v>0.0</v>
      </c>
      <c r="V3114" s="3">
        <v>0.0</v>
      </c>
      <c r="W3114" s="3">
        <v>1358.59</v>
      </c>
      <c r="X3114" s="3">
        <v>768.62</v>
      </c>
      <c r="Y3114" s="3">
        <v>284.4384634206019</v>
      </c>
      <c r="Z3114" s="3">
        <v>0.0</v>
      </c>
      <c r="AA3114" s="3">
        <v>17111.0198189381</v>
      </c>
      <c r="AB3114" s="3">
        <v>0.0</v>
      </c>
      <c r="AC3114" s="3">
        <f t="shared" si="1"/>
        <v>25486.29802</v>
      </c>
      <c r="AD3114" s="3">
        <v>0.2548629801810619</v>
      </c>
      <c r="AE3114" s="3">
        <f t="shared" si="2"/>
        <v>2350.807438</v>
      </c>
      <c r="AF3114" s="3">
        <v>0.02350807438218742</v>
      </c>
      <c r="AG3114" s="3">
        <v>48.93564962074871</v>
      </c>
      <c r="AH3114" s="3">
        <v>73.40347443112307</v>
      </c>
      <c r="AI3114" s="3">
        <v>116.2221678492782</v>
      </c>
      <c r="AJ3114" s="3">
        <v>30.58478101296795</v>
      </c>
      <c r="AK3114" s="3">
        <v>15.29239050648397</v>
      </c>
      <c r="AL3114" s="3">
        <v>0.0</v>
      </c>
    </row>
    <row r="3115" ht="15.75" customHeight="1">
      <c r="A3115" s="3">
        <v>2014.0</v>
      </c>
      <c r="B3115" s="3" t="s">
        <v>1731</v>
      </c>
      <c r="C3115" s="3" t="s">
        <v>1732</v>
      </c>
      <c r="D3115" s="3" t="s">
        <v>1733</v>
      </c>
      <c r="E3115" s="3" t="s">
        <v>41</v>
      </c>
      <c r="F3115" s="3" t="s">
        <v>42</v>
      </c>
      <c r="G3115" s="3">
        <v>28753.0</v>
      </c>
      <c r="H3115" s="3">
        <v>2906897.0</v>
      </c>
      <c r="I3115" s="3">
        <v>2557680.0</v>
      </c>
      <c r="J3115" s="3">
        <v>53412.0</v>
      </c>
      <c r="K3115" s="3">
        <v>7272.0</v>
      </c>
      <c r="L3115" s="3">
        <v>43075.0</v>
      </c>
      <c r="M3115" s="3">
        <v>20.0</v>
      </c>
      <c r="N3115" s="3">
        <v>417.0</v>
      </c>
      <c r="O3115" s="3">
        <v>1284.0</v>
      </c>
      <c r="P3115" s="3">
        <v>1344.0</v>
      </c>
      <c r="Q3115" s="3">
        <v>2371.0</v>
      </c>
      <c r="R3115" s="3">
        <v>6.2191737165E11</v>
      </c>
      <c r="S3115" s="3">
        <v>1.1895893E7</v>
      </c>
      <c r="T3115" s="3">
        <v>176.0</v>
      </c>
      <c r="U3115" s="4">
        <v>1.0</v>
      </c>
      <c r="V3115" s="3">
        <v>16.0</v>
      </c>
      <c r="W3115" s="3">
        <v>0.0</v>
      </c>
      <c r="X3115" s="3">
        <v>383770.11</v>
      </c>
      <c r="Y3115" s="3">
        <v>448.9952961076567</v>
      </c>
      <c r="Z3115" s="3">
        <v>0.1345002010357692</v>
      </c>
      <c r="AA3115" s="3">
        <v>52280.00719660138</v>
      </c>
      <c r="AB3115" s="3">
        <v>0.0</v>
      </c>
      <c r="AC3115" s="3">
        <f t="shared" si="1"/>
        <v>24436.13943</v>
      </c>
      <c r="AD3115" s="3">
        <v>0.2443613943064216</v>
      </c>
      <c r="AE3115" s="3">
        <f t="shared" si="2"/>
        <v>3226.072309</v>
      </c>
      <c r="AF3115" s="3">
        <v>0.03226072309157454</v>
      </c>
      <c r="AG3115" s="3">
        <v>362.099759975985</v>
      </c>
      <c r="AH3115" s="3">
        <v>3.505411489494735</v>
      </c>
      <c r="AI3115" s="3">
        <v>61.13034137075712</v>
      </c>
      <c r="AJ3115" s="3">
        <v>11.29801688700462</v>
      </c>
      <c r="AK3115" s="3">
        <v>10.79364113312048</v>
      </c>
      <c r="AL3115" s="3">
        <v>0.1681252512947115</v>
      </c>
    </row>
    <row r="3116" ht="15.75" customHeight="1">
      <c r="A3116" s="3">
        <v>2014.0</v>
      </c>
      <c r="B3116" s="3" t="s">
        <v>1734</v>
      </c>
      <c r="C3116" s="3" t="s">
        <v>1735</v>
      </c>
      <c r="D3116" s="3" t="s">
        <v>1736</v>
      </c>
      <c r="E3116" s="3" t="s">
        <v>41</v>
      </c>
      <c r="F3116" s="3" t="s">
        <v>42</v>
      </c>
      <c r="G3116" s="3">
        <v>25.0</v>
      </c>
      <c r="H3116" s="3">
        <v>13059.0</v>
      </c>
      <c r="I3116" s="3">
        <v>11342.0</v>
      </c>
      <c r="J3116" s="3">
        <v>82.0</v>
      </c>
      <c r="K3116" s="3">
        <v>11.0</v>
      </c>
      <c r="L3116" s="3">
        <v>55.0</v>
      </c>
      <c r="M3116" s="3">
        <v>0.0</v>
      </c>
      <c r="N3116" s="3">
        <v>0.0</v>
      </c>
      <c r="O3116" s="3">
        <v>1.0</v>
      </c>
      <c r="P3116" s="3">
        <v>15.0</v>
      </c>
      <c r="Q3116" s="3">
        <v>2.0</v>
      </c>
      <c r="R3116" s="3">
        <v>5.79359651E8</v>
      </c>
      <c r="S3116" s="3">
        <v>33966.0</v>
      </c>
      <c r="T3116" s="3">
        <v>0.0</v>
      </c>
      <c r="U3116" s="4">
        <v>0.0</v>
      </c>
      <c r="V3116" s="3">
        <v>1.0</v>
      </c>
      <c r="W3116" s="3">
        <v>3876.27</v>
      </c>
      <c r="X3116" s="3">
        <v>193.08</v>
      </c>
      <c r="Y3116" s="3">
        <v>241.417888476712</v>
      </c>
      <c r="Z3116" s="3">
        <v>2.944120591179415</v>
      </c>
      <c r="AA3116" s="3">
        <v>17057.0467820762</v>
      </c>
      <c r="AB3116" s="3">
        <v>0.0</v>
      </c>
      <c r="AC3116" s="3">
        <f t="shared" si="1"/>
        <v>38447.2708</v>
      </c>
      <c r="AD3116" s="3">
        <v>0.3844727080021197</v>
      </c>
      <c r="AE3116" s="3">
        <f t="shared" si="2"/>
        <v>568.4508037</v>
      </c>
      <c r="AF3116" s="3">
        <v>0.005684508037449214</v>
      </c>
      <c r="AG3116" s="3">
        <v>161.9266325148678</v>
      </c>
      <c r="AH3116" s="3">
        <v>0.0</v>
      </c>
      <c r="AI3116" s="3">
        <v>32.38532650297356</v>
      </c>
      <c r="AJ3116" s="3">
        <v>44.16180886769122</v>
      </c>
      <c r="AK3116" s="3">
        <v>2.944120591179415</v>
      </c>
      <c r="AL3116" s="3">
        <v>0.0</v>
      </c>
    </row>
    <row r="3117" ht="15.75" customHeight="1">
      <c r="A3117" s="3">
        <v>2014.0</v>
      </c>
      <c r="B3117" s="3" t="s">
        <v>1737</v>
      </c>
      <c r="C3117" s="3" t="s">
        <v>1738</v>
      </c>
      <c r="D3117" s="3" t="s">
        <v>1739</v>
      </c>
      <c r="E3117" s="3" t="s">
        <v>41</v>
      </c>
      <c r="F3117" s="3" t="s">
        <v>42</v>
      </c>
      <c r="G3117" s="3">
        <v>8.0</v>
      </c>
      <c r="H3117" s="3">
        <v>2138.0</v>
      </c>
      <c r="I3117" s="3">
        <v>2016.0</v>
      </c>
      <c r="J3117" s="3">
        <v>5.0</v>
      </c>
      <c r="K3117" s="3">
        <v>1.0</v>
      </c>
      <c r="L3117" s="3">
        <v>0.0</v>
      </c>
      <c r="M3117" s="3">
        <v>0.0</v>
      </c>
      <c r="N3117" s="3">
        <v>1.0</v>
      </c>
      <c r="O3117" s="3">
        <v>1.0</v>
      </c>
      <c r="P3117" s="3">
        <v>2.0</v>
      </c>
      <c r="Q3117" s="3">
        <v>1.0</v>
      </c>
      <c r="R3117" s="3">
        <v>1.60333754E8</v>
      </c>
      <c r="S3117" s="3">
        <v>7538.0</v>
      </c>
      <c r="T3117" s="3">
        <v>0.0</v>
      </c>
      <c r="U3117" s="4">
        <v>0.0</v>
      </c>
      <c r="V3117" s="3">
        <v>0.0</v>
      </c>
      <c r="W3117" s="3">
        <v>0.0</v>
      </c>
      <c r="X3117" s="3">
        <v>410.0</v>
      </c>
      <c r="Y3117" s="3">
        <v>66.33059166887769</v>
      </c>
      <c r="Z3117" s="3">
        <v>0.0</v>
      </c>
      <c r="AA3117" s="3">
        <v>21270.06553462457</v>
      </c>
      <c r="AB3117" s="3">
        <v>0.0</v>
      </c>
      <c r="AC3117" s="3">
        <f t="shared" si="1"/>
        <v>28362.961</v>
      </c>
      <c r="AD3117" s="3">
        <v>0.283629609976121</v>
      </c>
      <c r="AE3117" s="3">
        <f t="shared" si="2"/>
        <v>5439.108517</v>
      </c>
      <c r="AF3117" s="3">
        <v>0.0543910851684797</v>
      </c>
      <c r="AG3117" s="3">
        <v>0.0</v>
      </c>
      <c r="AH3117" s="3">
        <v>13.26611833377554</v>
      </c>
      <c r="AI3117" s="3">
        <v>13.26611833377554</v>
      </c>
      <c r="AJ3117" s="3">
        <v>26.53223666755107</v>
      </c>
      <c r="AK3117" s="3">
        <v>13.26611833377554</v>
      </c>
      <c r="AL3117" s="3">
        <v>0.0</v>
      </c>
    </row>
    <row r="3118" ht="15.75" customHeight="1">
      <c r="A3118" s="3">
        <v>2014.0</v>
      </c>
      <c r="B3118" s="3" t="s">
        <v>1740</v>
      </c>
      <c r="C3118" s="3" t="s">
        <v>1741</v>
      </c>
      <c r="D3118" s="3" t="s">
        <v>1742</v>
      </c>
      <c r="E3118" s="3" t="s">
        <v>41</v>
      </c>
      <c r="F3118" s="3" t="s">
        <v>42</v>
      </c>
      <c r="G3118" s="3">
        <v>0.0</v>
      </c>
      <c r="H3118" s="3">
        <v>20637.0</v>
      </c>
      <c r="I3118" s="3">
        <v>13321.0</v>
      </c>
      <c r="J3118" s="3">
        <v>385.0</v>
      </c>
      <c r="K3118" s="3">
        <v>86.0</v>
      </c>
      <c r="L3118" s="3">
        <v>252.0</v>
      </c>
      <c r="M3118" s="3">
        <v>0.0</v>
      </c>
      <c r="N3118" s="3">
        <v>0.0</v>
      </c>
      <c r="O3118" s="3">
        <v>21.0</v>
      </c>
      <c r="P3118" s="3">
        <v>26.0</v>
      </c>
      <c r="Q3118" s="3">
        <v>0.0</v>
      </c>
      <c r="R3118" s="3">
        <v>2.22888133E9</v>
      </c>
      <c r="S3118" s="3">
        <v>85502.0</v>
      </c>
      <c r="T3118" s="3">
        <v>0.0</v>
      </c>
      <c r="U3118" s="4">
        <v>0.0</v>
      </c>
      <c r="V3118" s="3">
        <v>0.0</v>
      </c>
      <c r="W3118" s="3">
        <v>7418.22</v>
      </c>
      <c r="X3118" s="3">
        <v>0.0</v>
      </c>
      <c r="Y3118" s="3">
        <v>450.2818647517017</v>
      </c>
      <c r="Z3118" s="3">
        <v>0.0</v>
      </c>
      <c r="AA3118" s="3">
        <v>26068.17770344553</v>
      </c>
      <c r="AB3118" s="3">
        <v>0.0</v>
      </c>
      <c r="AC3118" s="3">
        <f t="shared" si="1"/>
        <v>24136.27751</v>
      </c>
      <c r="AD3118" s="3">
        <v>0.2413627751397628</v>
      </c>
      <c r="AE3118" s="3">
        <f t="shared" si="2"/>
        <v>0</v>
      </c>
      <c r="AF3118" s="3">
        <v>0.0</v>
      </c>
      <c r="AG3118" s="3">
        <v>294.7299478374775</v>
      </c>
      <c r="AH3118" s="3">
        <v>0.0</v>
      </c>
      <c r="AI3118" s="3">
        <v>100.5824425159645</v>
      </c>
      <c r="AJ3118" s="3">
        <v>30.40864541180323</v>
      </c>
      <c r="AK3118" s="3">
        <v>24.56082898645646</v>
      </c>
      <c r="AL3118" s="3">
        <v>0.0</v>
      </c>
    </row>
    <row r="3119" ht="15.75" customHeight="1">
      <c r="A3119" s="3">
        <v>2014.0</v>
      </c>
      <c r="B3119" s="3" t="s">
        <v>1743</v>
      </c>
      <c r="C3119" s="3" t="s">
        <v>1744</v>
      </c>
      <c r="D3119" s="3" t="s">
        <v>1745</v>
      </c>
      <c r="E3119" s="3" t="s">
        <v>41</v>
      </c>
      <c r="F3119" s="3" t="s">
        <v>42</v>
      </c>
      <c r="G3119" s="3">
        <v>943.0</v>
      </c>
      <c r="H3119" s="3">
        <v>23313.0</v>
      </c>
      <c r="I3119" s="3">
        <v>15793.0</v>
      </c>
      <c r="J3119" s="3">
        <v>279.0</v>
      </c>
      <c r="K3119" s="3">
        <v>34.0</v>
      </c>
      <c r="L3119" s="3">
        <v>133.0</v>
      </c>
      <c r="M3119" s="3">
        <v>0.0</v>
      </c>
      <c r="N3119" s="3">
        <v>65.0</v>
      </c>
      <c r="O3119" s="3">
        <v>12.0</v>
      </c>
      <c r="P3119" s="3">
        <v>35.0</v>
      </c>
      <c r="Q3119" s="3">
        <v>89.0</v>
      </c>
      <c r="R3119" s="3">
        <v>5.255728121E9</v>
      </c>
      <c r="S3119" s="3">
        <v>81718.0</v>
      </c>
      <c r="T3119" s="3">
        <v>7.0</v>
      </c>
      <c r="U3119" s="4">
        <v>1.0</v>
      </c>
      <c r="V3119" s="3">
        <v>0.0</v>
      </c>
      <c r="W3119" s="3">
        <v>9188.12</v>
      </c>
      <c r="X3119" s="3">
        <v>3330.77</v>
      </c>
      <c r="Y3119" s="3">
        <v>341.4180474314105</v>
      </c>
      <c r="Z3119" s="3">
        <v>0.0</v>
      </c>
      <c r="AA3119" s="3">
        <v>64315.42770258695</v>
      </c>
      <c r="AB3119" s="3">
        <v>0.0</v>
      </c>
      <c r="AC3119" s="3">
        <f t="shared" si="1"/>
        <v>28528.59835</v>
      </c>
      <c r="AD3119" s="3">
        <v>0.2852859835042463</v>
      </c>
      <c r="AE3119" s="3">
        <f t="shared" si="2"/>
        <v>4075.931863</v>
      </c>
      <c r="AF3119" s="3">
        <v>0.04075931863236985</v>
      </c>
      <c r="AG3119" s="3">
        <v>162.7548398149735</v>
      </c>
      <c r="AH3119" s="3">
        <v>79.54183900731785</v>
      </c>
      <c r="AI3119" s="3">
        <v>41.60650040382779</v>
      </c>
      <c r="AJ3119" s="3">
        <v>42.83022100394038</v>
      </c>
      <c r="AK3119" s="3">
        <v>14.68464720135099</v>
      </c>
      <c r="AL3119" s="3">
        <v>0.0</v>
      </c>
    </row>
    <row r="3120" ht="15.75" customHeight="1">
      <c r="A3120" s="3">
        <v>2014.0</v>
      </c>
      <c r="B3120" s="3" t="s">
        <v>1746</v>
      </c>
      <c r="C3120" s="3" t="s">
        <v>1747</v>
      </c>
      <c r="D3120" s="3" t="s">
        <v>1748</v>
      </c>
      <c r="E3120" s="3" t="s">
        <v>41</v>
      </c>
      <c r="F3120" s="3" t="s">
        <v>42</v>
      </c>
      <c r="G3120" s="3">
        <v>60.0</v>
      </c>
      <c r="H3120" s="3">
        <v>3301.0</v>
      </c>
      <c r="I3120" s="3">
        <v>3301.0</v>
      </c>
      <c r="J3120" s="3">
        <v>39.0</v>
      </c>
      <c r="K3120" s="3">
        <v>11.0</v>
      </c>
      <c r="L3120" s="3">
        <v>20.0</v>
      </c>
      <c r="M3120" s="3">
        <v>0.0</v>
      </c>
      <c r="N3120" s="3">
        <v>4.0</v>
      </c>
      <c r="O3120" s="3">
        <v>2.0</v>
      </c>
      <c r="P3120" s="3">
        <v>2.0</v>
      </c>
      <c r="Q3120" s="3">
        <v>10.0</v>
      </c>
      <c r="R3120" s="3">
        <v>2.96915639E8</v>
      </c>
      <c r="S3120" s="3">
        <v>12374.0</v>
      </c>
      <c r="T3120" s="3">
        <v>0.0</v>
      </c>
      <c r="U3120" s="4">
        <v>0.0</v>
      </c>
      <c r="V3120" s="3">
        <v>0.0</v>
      </c>
      <c r="W3120" s="3">
        <v>1263.08</v>
      </c>
      <c r="X3120" s="3">
        <v>172.0</v>
      </c>
      <c r="Y3120" s="3">
        <v>315.1769839987069</v>
      </c>
      <c r="Z3120" s="3">
        <v>0.0</v>
      </c>
      <c r="AA3120" s="3">
        <v>23995.12194924842</v>
      </c>
      <c r="AB3120" s="3">
        <v>0.0</v>
      </c>
      <c r="AC3120" s="3">
        <f t="shared" si="1"/>
        <v>26676.90318</v>
      </c>
      <c r="AD3120" s="3">
        <v>0.2667690318409568</v>
      </c>
      <c r="AE3120" s="3">
        <f t="shared" si="2"/>
        <v>1390.011314</v>
      </c>
      <c r="AF3120" s="3">
        <v>0.01390011314045579</v>
      </c>
      <c r="AG3120" s="3">
        <v>161.6292225634395</v>
      </c>
      <c r="AH3120" s="3">
        <v>32.32584451268789</v>
      </c>
      <c r="AI3120" s="3">
        <v>88.8960724098917</v>
      </c>
      <c r="AJ3120" s="3">
        <v>16.16292225634395</v>
      </c>
      <c r="AK3120" s="3">
        <v>16.16292225634395</v>
      </c>
      <c r="AL3120" s="3">
        <v>0.0</v>
      </c>
    </row>
    <row r="3121" ht="15.75" customHeight="1">
      <c r="A3121" s="3">
        <v>2014.0</v>
      </c>
      <c r="B3121" s="3" t="s">
        <v>1749</v>
      </c>
      <c r="C3121" s="3" t="s">
        <v>1750</v>
      </c>
      <c r="D3121" s="3" t="s">
        <v>1751</v>
      </c>
      <c r="E3121" s="3" t="s">
        <v>41</v>
      </c>
      <c r="F3121" s="3" t="s">
        <v>42</v>
      </c>
      <c r="G3121" s="3">
        <v>15.0</v>
      </c>
      <c r="H3121" s="3">
        <v>5351.0</v>
      </c>
      <c r="I3121" s="3">
        <v>5039.0</v>
      </c>
      <c r="J3121" s="3">
        <v>43.0</v>
      </c>
      <c r="K3121" s="3">
        <v>10.0</v>
      </c>
      <c r="L3121" s="3">
        <v>30.0</v>
      </c>
      <c r="M3121" s="3">
        <v>0.0</v>
      </c>
      <c r="N3121" s="3">
        <v>0.0</v>
      </c>
      <c r="O3121" s="3">
        <v>0.0</v>
      </c>
      <c r="P3121" s="3">
        <v>3.0</v>
      </c>
      <c r="Q3121" s="3">
        <v>2.0</v>
      </c>
      <c r="R3121" s="3">
        <v>3.90881734E8</v>
      </c>
      <c r="S3121" s="3">
        <v>15041.0</v>
      </c>
      <c r="T3121" s="3">
        <v>1.0</v>
      </c>
      <c r="U3121" s="4">
        <v>1.0</v>
      </c>
      <c r="V3121" s="3">
        <v>0.0</v>
      </c>
      <c r="W3121" s="3">
        <v>0.0</v>
      </c>
      <c r="X3121" s="3">
        <v>0.0</v>
      </c>
      <c r="Y3121" s="3">
        <v>285.8852469915564</v>
      </c>
      <c r="Z3121" s="3">
        <v>0.0</v>
      </c>
      <c r="AA3121" s="3">
        <v>25987.74908583206</v>
      </c>
      <c r="AB3121" s="3">
        <v>0.0</v>
      </c>
      <c r="AC3121" s="3">
        <f t="shared" si="1"/>
        <v>35576.09202</v>
      </c>
      <c r="AD3121" s="3">
        <v>0.3557609201515857</v>
      </c>
      <c r="AE3121" s="3">
        <f t="shared" si="2"/>
        <v>0</v>
      </c>
      <c r="AF3121" s="3">
        <v>0.0</v>
      </c>
      <c r="AG3121" s="3">
        <v>199.4548234824812</v>
      </c>
      <c r="AH3121" s="3">
        <v>0.0</v>
      </c>
      <c r="AI3121" s="3">
        <v>66.48494116082708</v>
      </c>
      <c r="AJ3121" s="3">
        <v>19.94548234824812</v>
      </c>
      <c r="AK3121" s="3">
        <v>0.0</v>
      </c>
      <c r="AL3121" s="3">
        <v>0.0</v>
      </c>
    </row>
    <row r="3122" ht="15.75" customHeight="1">
      <c r="A3122" s="3">
        <v>2014.0</v>
      </c>
      <c r="B3122" s="3" t="s">
        <v>1752</v>
      </c>
      <c r="C3122" s="3" t="s">
        <v>1753</v>
      </c>
      <c r="D3122" s="3" t="s">
        <v>1754</v>
      </c>
      <c r="E3122" s="3" t="s">
        <v>41</v>
      </c>
      <c r="F3122" s="3" t="s">
        <v>42</v>
      </c>
      <c r="G3122" s="3">
        <v>336.0</v>
      </c>
      <c r="H3122" s="3">
        <v>84058.0</v>
      </c>
      <c r="I3122" s="3">
        <v>57894.0</v>
      </c>
      <c r="J3122" s="3">
        <v>1220.0</v>
      </c>
      <c r="K3122" s="3">
        <v>260.0</v>
      </c>
      <c r="L3122" s="3">
        <v>703.0</v>
      </c>
      <c r="M3122" s="3">
        <v>0.0</v>
      </c>
      <c r="N3122" s="3">
        <v>170.0</v>
      </c>
      <c r="O3122" s="3">
        <v>41.0</v>
      </c>
      <c r="P3122" s="3">
        <v>46.0</v>
      </c>
      <c r="Q3122" s="3">
        <v>34.0</v>
      </c>
      <c r="R3122" s="3">
        <v>4.808119399E9</v>
      </c>
      <c r="S3122" s="3">
        <v>353040.0</v>
      </c>
      <c r="T3122" s="3">
        <v>5.0</v>
      </c>
      <c r="U3122" s="4">
        <v>1.0</v>
      </c>
      <c r="V3122" s="3">
        <v>0.0</v>
      </c>
      <c r="W3122" s="3">
        <v>0.0</v>
      </c>
      <c r="X3122" s="3">
        <v>13157.35</v>
      </c>
      <c r="Y3122" s="3">
        <v>345.5699070926807</v>
      </c>
      <c r="Z3122" s="3">
        <v>0.0</v>
      </c>
      <c r="AA3122" s="3">
        <v>13619.19159018808</v>
      </c>
      <c r="AB3122" s="3">
        <v>0.0</v>
      </c>
      <c r="AC3122" s="3">
        <f t="shared" si="1"/>
        <v>23809.7666</v>
      </c>
      <c r="AD3122" s="3">
        <v>0.238097665986857</v>
      </c>
      <c r="AE3122" s="3">
        <f t="shared" si="2"/>
        <v>3726.872309</v>
      </c>
      <c r="AF3122" s="3">
        <v>0.03726872309086789</v>
      </c>
      <c r="AG3122" s="3">
        <v>199.1275776116021</v>
      </c>
      <c r="AH3122" s="3">
        <v>48.15318377520961</v>
      </c>
      <c r="AI3122" s="3">
        <v>73.64604577384999</v>
      </c>
      <c r="AJ3122" s="3">
        <v>13.02968502152731</v>
      </c>
      <c r="AK3122" s="3">
        <v>11.61341491049173</v>
      </c>
      <c r="AL3122" s="3">
        <v>0.0</v>
      </c>
    </row>
    <row r="3123" ht="15.75" customHeight="1">
      <c r="A3123" s="3">
        <v>2014.0</v>
      </c>
      <c r="B3123" s="3" t="s">
        <v>1755</v>
      </c>
      <c r="C3123" s="3" t="s">
        <v>1756</v>
      </c>
      <c r="D3123" s="3" t="s">
        <v>1757</v>
      </c>
      <c r="E3123" s="3" t="s">
        <v>41</v>
      </c>
      <c r="F3123" s="3" t="s">
        <v>42</v>
      </c>
      <c r="G3123" s="3">
        <v>48.0</v>
      </c>
      <c r="H3123" s="3">
        <v>3700.0</v>
      </c>
      <c r="I3123" s="3">
        <v>2036.0</v>
      </c>
      <c r="J3123" s="3">
        <v>8.0</v>
      </c>
      <c r="K3123" s="3">
        <v>3.0</v>
      </c>
      <c r="L3123" s="3">
        <v>0.0</v>
      </c>
      <c r="M3123" s="3">
        <v>0.0</v>
      </c>
      <c r="N3123" s="3">
        <v>0.0</v>
      </c>
      <c r="O3123" s="3">
        <v>2.0</v>
      </c>
      <c r="P3123" s="3">
        <v>3.0</v>
      </c>
      <c r="Q3123" s="3">
        <v>6.0</v>
      </c>
      <c r="R3123" s="3">
        <v>1.24706439E8</v>
      </c>
      <c r="S3123" s="3">
        <v>9734.0</v>
      </c>
      <c r="T3123" s="3">
        <v>1.0</v>
      </c>
      <c r="U3123" s="4">
        <v>1.0</v>
      </c>
      <c r="V3123" s="3">
        <v>0.0</v>
      </c>
      <c r="W3123" s="3">
        <v>0.0</v>
      </c>
      <c r="X3123" s="3">
        <v>0.0</v>
      </c>
      <c r="Y3123" s="3">
        <v>82.18615163344977</v>
      </c>
      <c r="Z3123" s="3">
        <v>0.0</v>
      </c>
      <c r="AA3123" s="3">
        <v>12811.42788165194</v>
      </c>
      <c r="AB3123" s="3">
        <v>0.0</v>
      </c>
      <c r="AC3123" s="3">
        <f t="shared" si="1"/>
        <v>38011.09513</v>
      </c>
      <c r="AD3123" s="3">
        <v>0.3801109513047052</v>
      </c>
      <c r="AE3123" s="3">
        <f t="shared" si="2"/>
        <v>0</v>
      </c>
      <c r="AF3123" s="3">
        <v>0.0</v>
      </c>
      <c r="AG3123" s="3">
        <v>0.0</v>
      </c>
      <c r="AH3123" s="3">
        <v>0.0</v>
      </c>
      <c r="AI3123" s="3">
        <v>30.81980686254366</v>
      </c>
      <c r="AJ3123" s="3">
        <v>30.81980686254366</v>
      </c>
      <c r="AK3123" s="3">
        <v>20.54653790836244</v>
      </c>
      <c r="AL3123" s="3">
        <v>0.0</v>
      </c>
    </row>
    <row r="3124" ht="15.75" customHeight="1">
      <c r="A3124" s="3">
        <v>2014.0</v>
      </c>
      <c r="B3124" s="3" t="s">
        <v>1758</v>
      </c>
      <c r="C3124" s="3" t="s">
        <v>1759</v>
      </c>
      <c r="D3124" s="3" t="s">
        <v>1760</v>
      </c>
      <c r="E3124" s="3" t="s">
        <v>41</v>
      </c>
      <c r="F3124" s="3" t="s">
        <v>42</v>
      </c>
      <c r="G3124" s="3">
        <v>0.0</v>
      </c>
      <c r="H3124" s="3">
        <v>1256.0</v>
      </c>
      <c r="I3124" s="3">
        <v>1146.0</v>
      </c>
      <c r="J3124" s="3">
        <v>5.0</v>
      </c>
      <c r="K3124" s="3">
        <v>5.0</v>
      </c>
      <c r="L3124" s="3">
        <v>0.0</v>
      </c>
      <c r="M3124" s="3">
        <v>0.0</v>
      </c>
      <c r="N3124" s="3">
        <v>0.0</v>
      </c>
      <c r="O3124" s="3">
        <v>0.0</v>
      </c>
      <c r="P3124" s="3">
        <v>0.0</v>
      </c>
      <c r="Q3124" s="3">
        <v>0.0</v>
      </c>
      <c r="R3124" s="3">
        <v>5.0640605E7</v>
      </c>
      <c r="S3124" s="3">
        <v>3700.0</v>
      </c>
      <c r="T3124" s="3">
        <v>0.0</v>
      </c>
      <c r="U3124" s="4">
        <v>0.0</v>
      </c>
      <c r="V3124" s="3">
        <v>0.0</v>
      </c>
      <c r="W3124" s="3">
        <v>0.0</v>
      </c>
      <c r="X3124" s="3">
        <v>134.56</v>
      </c>
      <c r="Y3124" s="3">
        <v>135.1351351351351</v>
      </c>
      <c r="Z3124" s="3">
        <v>0.0</v>
      </c>
      <c r="AA3124" s="3">
        <v>13686.65</v>
      </c>
      <c r="AB3124" s="3">
        <v>0.0</v>
      </c>
      <c r="AC3124" s="3">
        <f t="shared" si="1"/>
        <v>33945.94595</v>
      </c>
      <c r="AD3124" s="3">
        <v>0.3394594594594594</v>
      </c>
      <c r="AE3124" s="3">
        <f t="shared" si="2"/>
        <v>3636.756757</v>
      </c>
      <c r="AF3124" s="3">
        <v>0.03636756756756757</v>
      </c>
      <c r="AG3124" s="3">
        <v>0.0</v>
      </c>
      <c r="AH3124" s="3">
        <v>0.0</v>
      </c>
      <c r="AI3124" s="3">
        <v>135.1351351351351</v>
      </c>
      <c r="AJ3124" s="3">
        <v>0.0</v>
      </c>
      <c r="AK3124" s="3">
        <v>0.0</v>
      </c>
      <c r="AL3124" s="3">
        <v>0.0</v>
      </c>
    </row>
    <row r="3125" ht="15.75" customHeight="1">
      <c r="A3125" s="3">
        <v>2014.0</v>
      </c>
      <c r="B3125" s="3" t="s">
        <v>1761</v>
      </c>
      <c r="C3125" s="3" t="s">
        <v>1762</v>
      </c>
      <c r="D3125" s="3" t="s">
        <v>1763</v>
      </c>
      <c r="E3125" s="3" t="s">
        <v>41</v>
      </c>
      <c r="F3125" s="3" t="s">
        <v>42</v>
      </c>
      <c r="G3125" s="3">
        <v>25.0</v>
      </c>
      <c r="H3125" s="3">
        <v>1189.0</v>
      </c>
      <c r="I3125" s="3">
        <v>1180.0</v>
      </c>
      <c r="J3125" s="3">
        <v>3.0</v>
      </c>
      <c r="K3125" s="3">
        <v>3.0</v>
      </c>
      <c r="L3125" s="3">
        <v>0.0</v>
      </c>
      <c r="M3125" s="3">
        <v>0.0</v>
      </c>
      <c r="N3125" s="3">
        <v>0.0</v>
      </c>
      <c r="O3125" s="3">
        <v>0.0</v>
      </c>
      <c r="P3125" s="3">
        <v>0.0</v>
      </c>
      <c r="Q3125" s="3">
        <v>3.0</v>
      </c>
      <c r="R3125" s="3">
        <v>2.54314477E8</v>
      </c>
      <c r="S3125" s="3">
        <v>3293.0</v>
      </c>
      <c r="T3125" s="3">
        <v>0.0</v>
      </c>
      <c r="U3125" s="4">
        <v>0.0</v>
      </c>
      <c r="V3125" s="3">
        <v>0.0</v>
      </c>
      <c r="W3125" s="3">
        <v>0.0</v>
      </c>
      <c r="X3125" s="3">
        <v>148.77</v>
      </c>
      <c r="Y3125" s="3">
        <v>91.10233829334953</v>
      </c>
      <c r="Z3125" s="3">
        <v>0.0</v>
      </c>
      <c r="AA3125" s="3">
        <v>77228.8117218342</v>
      </c>
      <c r="AB3125" s="3">
        <v>0.0</v>
      </c>
      <c r="AC3125" s="3">
        <f t="shared" si="1"/>
        <v>36106.89341</v>
      </c>
      <c r="AD3125" s="3">
        <v>0.361068934102642</v>
      </c>
      <c r="AE3125" s="3">
        <f t="shared" si="2"/>
        <v>4517.764956</v>
      </c>
      <c r="AF3125" s="3">
        <v>0.04517764955967203</v>
      </c>
      <c r="AG3125" s="3">
        <v>0.0</v>
      </c>
      <c r="AH3125" s="3">
        <v>0.0</v>
      </c>
      <c r="AI3125" s="3">
        <v>91.10233829334953</v>
      </c>
      <c r="AJ3125" s="3">
        <v>0.0</v>
      </c>
      <c r="AK3125" s="3">
        <v>0.0</v>
      </c>
      <c r="AL3125" s="3">
        <v>0.0</v>
      </c>
    </row>
    <row r="3126" ht="15.75" customHeight="1">
      <c r="A3126" s="3">
        <v>2014.0</v>
      </c>
      <c r="B3126" s="3" t="s">
        <v>1764</v>
      </c>
      <c r="C3126" s="3" t="s">
        <v>1765</v>
      </c>
      <c r="D3126" s="3" t="s">
        <v>1766</v>
      </c>
      <c r="E3126" s="3" t="s">
        <v>41</v>
      </c>
      <c r="F3126" s="3" t="s">
        <v>42</v>
      </c>
      <c r="G3126" s="3">
        <v>35.0</v>
      </c>
      <c r="H3126" s="3">
        <v>2772.0</v>
      </c>
      <c r="I3126" s="3">
        <v>2682.0</v>
      </c>
      <c r="J3126" s="3">
        <v>36.0</v>
      </c>
      <c r="K3126" s="3">
        <v>13.0</v>
      </c>
      <c r="L3126" s="3">
        <v>1.0</v>
      </c>
      <c r="M3126" s="3">
        <v>0.0</v>
      </c>
      <c r="N3126" s="3">
        <v>9.0</v>
      </c>
      <c r="O3126" s="3">
        <v>6.0</v>
      </c>
      <c r="P3126" s="3">
        <v>7.0</v>
      </c>
      <c r="Q3126" s="3">
        <v>5.0</v>
      </c>
      <c r="R3126" s="3">
        <v>1.46977479E8</v>
      </c>
      <c r="S3126" s="3">
        <v>12908.0</v>
      </c>
      <c r="T3126" s="3">
        <v>1.0</v>
      </c>
      <c r="U3126" s="4">
        <v>1.0</v>
      </c>
      <c r="V3126" s="3">
        <v>0.0</v>
      </c>
      <c r="W3126" s="3">
        <v>0.0</v>
      </c>
      <c r="X3126" s="3">
        <v>400.57</v>
      </c>
      <c r="Y3126" s="3">
        <v>278.896808180973</v>
      </c>
      <c r="Z3126" s="3">
        <v>0.0</v>
      </c>
      <c r="AA3126" s="3">
        <v>11386.54160210722</v>
      </c>
      <c r="AB3126" s="3">
        <v>0.0</v>
      </c>
      <c r="AC3126" s="3">
        <f t="shared" si="1"/>
        <v>21475.05423</v>
      </c>
      <c r="AD3126" s="3">
        <v>0.2147505422993492</v>
      </c>
      <c r="AE3126" s="3">
        <f t="shared" si="2"/>
        <v>3103.26929</v>
      </c>
      <c r="AF3126" s="3">
        <v>0.03103269290362566</v>
      </c>
      <c r="AG3126" s="3">
        <v>7.747133560582585</v>
      </c>
      <c r="AH3126" s="3">
        <v>69.72420204524326</v>
      </c>
      <c r="AI3126" s="3">
        <v>100.7127362875736</v>
      </c>
      <c r="AJ3126" s="3">
        <v>54.22993492407809</v>
      </c>
      <c r="AK3126" s="3">
        <v>46.4828013634955</v>
      </c>
      <c r="AL3126" s="3">
        <v>0.0</v>
      </c>
    </row>
    <row r="3127" ht="15.75" customHeight="1">
      <c r="A3127" s="3">
        <v>2014.0</v>
      </c>
      <c r="B3127" s="3" t="s">
        <v>1767</v>
      </c>
      <c r="C3127" s="3" t="s">
        <v>1768</v>
      </c>
      <c r="D3127" s="3" t="s">
        <v>1769</v>
      </c>
      <c r="E3127" s="3" t="s">
        <v>41</v>
      </c>
      <c r="F3127" s="3" t="s">
        <v>42</v>
      </c>
      <c r="G3127" s="3">
        <v>32.0</v>
      </c>
      <c r="H3127" s="3">
        <v>13705.0</v>
      </c>
      <c r="I3127" s="3">
        <v>13077.0</v>
      </c>
      <c r="J3127" s="3">
        <v>90.0</v>
      </c>
      <c r="K3127" s="3">
        <v>21.0</v>
      </c>
      <c r="L3127" s="3">
        <v>32.0</v>
      </c>
      <c r="M3127" s="3">
        <v>0.0</v>
      </c>
      <c r="N3127" s="3">
        <v>22.0</v>
      </c>
      <c r="O3127" s="3">
        <v>8.0</v>
      </c>
      <c r="P3127" s="3">
        <v>7.0</v>
      </c>
      <c r="Q3127" s="3">
        <v>2.0</v>
      </c>
      <c r="R3127" s="3">
        <v>7.65591596E8</v>
      </c>
      <c r="S3127" s="3">
        <v>42264.0</v>
      </c>
      <c r="T3127" s="3">
        <v>1.0</v>
      </c>
      <c r="U3127" s="4">
        <v>1.0</v>
      </c>
      <c r="V3127" s="3">
        <v>1.0</v>
      </c>
      <c r="W3127" s="3">
        <v>0.0</v>
      </c>
      <c r="X3127" s="3">
        <v>0.0</v>
      </c>
      <c r="Y3127" s="3">
        <v>212.9471890971039</v>
      </c>
      <c r="Z3127" s="3">
        <v>2.36607987885671</v>
      </c>
      <c r="AA3127" s="3">
        <v>18114.50870717395</v>
      </c>
      <c r="AB3127" s="3">
        <v>0.0</v>
      </c>
      <c r="AC3127" s="3">
        <f t="shared" si="1"/>
        <v>32427.12474</v>
      </c>
      <c r="AD3127" s="3">
        <v>0.3242712473973121</v>
      </c>
      <c r="AE3127" s="3">
        <f t="shared" si="2"/>
        <v>0</v>
      </c>
      <c r="AF3127" s="3">
        <v>0.0</v>
      </c>
      <c r="AG3127" s="3">
        <v>75.71455612341472</v>
      </c>
      <c r="AH3127" s="3">
        <v>52.05375733484763</v>
      </c>
      <c r="AI3127" s="3">
        <v>49.68767745599091</v>
      </c>
      <c r="AJ3127" s="3">
        <v>16.56255915199697</v>
      </c>
      <c r="AK3127" s="3">
        <v>18.92863903085368</v>
      </c>
      <c r="AL3127" s="3">
        <v>0.0</v>
      </c>
    </row>
    <row r="3128" ht="15.75" customHeight="1">
      <c r="A3128" s="3">
        <v>2014.0</v>
      </c>
      <c r="B3128" s="3" t="s">
        <v>1770</v>
      </c>
      <c r="C3128" s="3" t="s">
        <v>1771</v>
      </c>
      <c r="D3128" s="3" t="s">
        <v>1772</v>
      </c>
      <c r="E3128" s="3" t="s">
        <v>41</v>
      </c>
      <c r="F3128" s="3" t="s">
        <v>42</v>
      </c>
      <c r="G3128" s="3">
        <v>116.0</v>
      </c>
      <c r="H3128" s="3">
        <v>8395.0</v>
      </c>
      <c r="I3128" s="3">
        <v>6446.0</v>
      </c>
      <c r="J3128" s="3">
        <v>128.0</v>
      </c>
      <c r="K3128" s="3">
        <v>23.0</v>
      </c>
      <c r="L3128" s="3">
        <v>97.0</v>
      </c>
      <c r="M3128" s="3">
        <v>0.0</v>
      </c>
      <c r="N3128" s="3">
        <v>0.0</v>
      </c>
      <c r="O3128" s="3">
        <v>6.0</v>
      </c>
      <c r="P3128" s="3">
        <v>2.0</v>
      </c>
      <c r="Q3128" s="3">
        <v>14.0</v>
      </c>
      <c r="R3128" s="3">
        <v>6.02802421E8</v>
      </c>
      <c r="S3128" s="3">
        <v>28103.0</v>
      </c>
      <c r="T3128" s="3">
        <v>0.0</v>
      </c>
      <c r="U3128" s="4">
        <v>0.0</v>
      </c>
      <c r="V3128" s="3">
        <v>1.0</v>
      </c>
      <c r="W3128" s="3">
        <v>2055.81</v>
      </c>
      <c r="X3128" s="3">
        <v>1100.08</v>
      </c>
      <c r="Y3128" s="3">
        <v>455.467387823364</v>
      </c>
      <c r="Z3128" s="3">
        <v>3.558338967370032</v>
      </c>
      <c r="AA3128" s="3">
        <v>21449.75344269295</v>
      </c>
      <c r="AB3128" s="3">
        <v>0.0</v>
      </c>
      <c r="AC3128" s="3">
        <f t="shared" si="1"/>
        <v>29872.25563</v>
      </c>
      <c r="AD3128" s="3">
        <v>0.2987225563107141</v>
      </c>
      <c r="AE3128" s="3">
        <f t="shared" si="2"/>
        <v>3914.457531</v>
      </c>
      <c r="AF3128" s="3">
        <v>0.03914457531224425</v>
      </c>
      <c r="AG3128" s="3">
        <v>345.1588798348931</v>
      </c>
      <c r="AH3128" s="3">
        <v>0.0</v>
      </c>
      <c r="AI3128" s="3">
        <v>81.84179624951072</v>
      </c>
      <c r="AJ3128" s="3">
        <v>7.116677934740063</v>
      </c>
      <c r="AK3128" s="3">
        <v>21.35003380422019</v>
      </c>
      <c r="AL3128" s="3">
        <v>0.0</v>
      </c>
    </row>
    <row r="3129" ht="15.75" customHeight="1">
      <c r="A3129" s="3">
        <v>2014.0</v>
      </c>
      <c r="B3129" s="3" t="s">
        <v>1773</v>
      </c>
      <c r="C3129" s="3" t="s">
        <v>1774</v>
      </c>
      <c r="D3129" s="3" t="s">
        <v>1775</v>
      </c>
      <c r="E3129" s="3" t="s">
        <v>41</v>
      </c>
      <c r="F3129" s="3" t="s">
        <v>42</v>
      </c>
      <c r="G3129" s="3">
        <v>80.0</v>
      </c>
      <c r="H3129" s="3">
        <v>39908.0</v>
      </c>
      <c r="I3129" s="3">
        <v>39475.0</v>
      </c>
      <c r="J3129" s="3">
        <v>579.0</v>
      </c>
      <c r="K3129" s="3">
        <v>78.0</v>
      </c>
      <c r="L3129" s="3">
        <v>463.0</v>
      </c>
      <c r="M3129" s="3">
        <v>0.0</v>
      </c>
      <c r="N3129" s="3">
        <v>13.0</v>
      </c>
      <c r="O3129" s="3">
        <v>11.0</v>
      </c>
      <c r="P3129" s="3">
        <v>14.0</v>
      </c>
      <c r="Q3129" s="3">
        <v>5.0</v>
      </c>
      <c r="R3129" s="3">
        <v>4.517285611E9</v>
      </c>
      <c r="S3129" s="3">
        <v>118864.0</v>
      </c>
      <c r="T3129" s="3">
        <v>0.0</v>
      </c>
      <c r="U3129" s="4">
        <v>0.0</v>
      </c>
      <c r="V3129" s="3">
        <v>0.0</v>
      </c>
      <c r="W3129" s="3">
        <v>0.0</v>
      </c>
      <c r="X3129" s="3">
        <v>8866.09</v>
      </c>
      <c r="Y3129" s="3">
        <v>487.1113205007403</v>
      </c>
      <c r="Z3129" s="3">
        <v>0.0</v>
      </c>
      <c r="AA3129" s="3">
        <v>38003.81621853547</v>
      </c>
      <c r="AB3129" s="3">
        <v>0.0</v>
      </c>
      <c r="AC3129" s="3">
        <f t="shared" si="1"/>
        <v>33574.50532</v>
      </c>
      <c r="AD3129" s="3">
        <v>0.3357450531700094</v>
      </c>
      <c r="AE3129" s="3">
        <f t="shared" si="2"/>
        <v>7459.020393</v>
      </c>
      <c r="AF3129" s="3">
        <v>0.07459020393054247</v>
      </c>
      <c r="AG3129" s="3">
        <v>389.5207968771032</v>
      </c>
      <c r="AH3129" s="3">
        <v>10.93686902678692</v>
      </c>
      <c r="AI3129" s="3">
        <v>65.6212141607215</v>
      </c>
      <c r="AJ3129" s="3">
        <v>11.77816664423206</v>
      </c>
      <c r="AK3129" s="3">
        <v>9.254273791896622</v>
      </c>
      <c r="AL3129" s="3">
        <v>0.0</v>
      </c>
    </row>
    <row r="3130" ht="15.75" customHeight="1">
      <c r="A3130" s="3">
        <v>2014.0</v>
      </c>
      <c r="B3130" s="3" t="s">
        <v>1776</v>
      </c>
      <c r="C3130" s="3" t="s">
        <v>1777</v>
      </c>
      <c r="D3130" s="3" t="s">
        <v>1778</v>
      </c>
      <c r="E3130" s="3" t="s">
        <v>41</v>
      </c>
      <c r="F3130" s="3" t="s">
        <v>42</v>
      </c>
      <c r="G3130" s="3">
        <v>35.0</v>
      </c>
      <c r="H3130" s="3">
        <v>3300.0</v>
      </c>
      <c r="I3130" s="3">
        <v>2438.0</v>
      </c>
      <c r="J3130" s="3">
        <v>27.0</v>
      </c>
      <c r="K3130" s="3">
        <v>5.0</v>
      </c>
      <c r="L3130" s="3">
        <v>12.0</v>
      </c>
      <c r="M3130" s="3">
        <v>0.0</v>
      </c>
      <c r="N3130" s="3">
        <v>0.0</v>
      </c>
      <c r="O3130" s="3">
        <v>3.0</v>
      </c>
      <c r="P3130" s="3">
        <v>7.0</v>
      </c>
      <c r="Q3130" s="3">
        <v>4.0</v>
      </c>
      <c r="R3130" s="3">
        <v>2.30942175E8</v>
      </c>
      <c r="S3130" s="3">
        <v>13190.0</v>
      </c>
      <c r="T3130" s="3">
        <v>0.0</v>
      </c>
      <c r="U3130" s="4">
        <v>0.0</v>
      </c>
      <c r="V3130" s="3">
        <v>1.0</v>
      </c>
      <c r="W3130" s="3">
        <v>630.03</v>
      </c>
      <c r="X3130" s="3">
        <v>308.04</v>
      </c>
      <c r="Y3130" s="3">
        <v>204.7005307050796</v>
      </c>
      <c r="Z3130" s="3">
        <v>7.581501137225171</v>
      </c>
      <c r="AA3130" s="3">
        <v>17508.88362395754</v>
      </c>
      <c r="AB3130" s="3">
        <v>0.0</v>
      </c>
      <c r="AC3130" s="3">
        <f t="shared" si="1"/>
        <v>25018.95375</v>
      </c>
      <c r="AD3130" s="3">
        <v>0.2501895375284306</v>
      </c>
      <c r="AE3130" s="3">
        <f t="shared" si="2"/>
        <v>2335.40561</v>
      </c>
      <c r="AF3130" s="3">
        <v>0.02335405610310842</v>
      </c>
      <c r="AG3130" s="3">
        <v>90.97801364670204</v>
      </c>
      <c r="AH3130" s="3">
        <v>0.0</v>
      </c>
      <c r="AI3130" s="3">
        <v>37.90750568612585</v>
      </c>
      <c r="AJ3130" s="3">
        <v>53.07050796057619</v>
      </c>
      <c r="AK3130" s="3">
        <v>22.74450341167551</v>
      </c>
      <c r="AL3130" s="3">
        <v>0.0</v>
      </c>
    </row>
    <row r="3131" ht="15.75" customHeight="1">
      <c r="A3131" s="3">
        <v>2014.0</v>
      </c>
      <c r="B3131" s="3" t="s">
        <v>1779</v>
      </c>
      <c r="C3131" s="3" t="s">
        <v>1780</v>
      </c>
      <c r="D3131" s="3" t="s">
        <v>1781</v>
      </c>
      <c r="E3131" s="3" t="s">
        <v>41</v>
      </c>
      <c r="F3131" s="3" t="s">
        <v>42</v>
      </c>
      <c r="G3131" s="3">
        <v>135.0</v>
      </c>
      <c r="H3131" s="3">
        <v>4940.0</v>
      </c>
      <c r="I3131" s="3">
        <v>4940.0</v>
      </c>
      <c r="J3131" s="3">
        <v>27.0</v>
      </c>
      <c r="K3131" s="3">
        <v>7.0</v>
      </c>
      <c r="L3131" s="3">
        <v>15.0</v>
      </c>
      <c r="M3131" s="3">
        <v>0.0</v>
      </c>
      <c r="N3131" s="3">
        <v>1.0</v>
      </c>
      <c r="O3131" s="3">
        <v>2.0</v>
      </c>
      <c r="P3131" s="3">
        <v>2.0</v>
      </c>
      <c r="Q3131" s="3">
        <v>15.0</v>
      </c>
      <c r="R3131" s="3">
        <v>2.7123028E8</v>
      </c>
      <c r="S3131" s="3">
        <v>16646.0</v>
      </c>
      <c r="T3131" s="3">
        <v>0.0</v>
      </c>
      <c r="U3131" s="4">
        <v>0.0</v>
      </c>
      <c r="V3131" s="3">
        <v>0.0</v>
      </c>
      <c r="W3131" s="3">
        <v>0.0</v>
      </c>
      <c r="X3131" s="3">
        <v>1455.0</v>
      </c>
      <c r="Y3131" s="3">
        <v>162.2011294004566</v>
      </c>
      <c r="Z3131" s="3">
        <v>0.0</v>
      </c>
      <c r="AA3131" s="3">
        <v>16294.02138651928</v>
      </c>
      <c r="AB3131" s="3">
        <v>0.0</v>
      </c>
      <c r="AC3131" s="3">
        <f t="shared" si="1"/>
        <v>29676.79923</v>
      </c>
      <c r="AD3131" s="3">
        <v>0.296767992310465</v>
      </c>
      <c r="AE3131" s="3">
        <f t="shared" si="2"/>
        <v>8740.83864</v>
      </c>
      <c r="AF3131" s="3">
        <v>0.08740838639913492</v>
      </c>
      <c r="AG3131" s="3">
        <v>90.11173855580921</v>
      </c>
      <c r="AH3131" s="3">
        <v>6.007449237053947</v>
      </c>
      <c r="AI3131" s="3">
        <v>42.05214465937762</v>
      </c>
      <c r="AJ3131" s="3">
        <v>12.01489847410789</v>
      </c>
      <c r="AK3131" s="3">
        <v>12.01489847410789</v>
      </c>
      <c r="AL3131" s="3">
        <v>0.0</v>
      </c>
    </row>
    <row r="3132" ht="15.75" customHeight="1">
      <c r="A3132" s="3">
        <v>2014.0</v>
      </c>
      <c r="B3132" s="3" t="s">
        <v>1782</v>
      </c>
      <c r="C3132" s="3" t="s">
        <v>1783</v>
      </c>
      <c r="D3132" s="3" t="s">
        <v>1784</v>
      </c>
      <c r="E3132" s="3" t="s">
        <v>41</v>
      </c>
      <c r="F3132" s="3" t="s">
        <v>42</v>
      </c>
      <c r="G3132" s="3">
        <v>55.0</v>
      </c>
      <c r="H3132" s="3">
        <v>1507.0</v>
      </c>
      <c r="I3132" s="3">
        <v>1218.0</v>
      </c>
      <c r="J3132" s="3">
        <v>14.0</v>
      </c>
      <c r="K3132" s="3">
        <v>8.0</v>
      </c>
      <c r="L3132" s="3">
        <v>0.0</v>
      </c>
      <c r="M3132" s="3">
        <v>0.0</v>
      </c>
      <c r="N3132" s="3">
        <v>5.0</v>
      </c>
      <c r="O3132" s="3">
        <v>0.0</v>
      </c>
      <c r="P3132" s="3">
        <v>1.0</v>
      </c>
      <c r="Q3132" s="3">
        <v>4.0</v>
      </c>
      <c r="R3132" s="3">
        <v>5.568423E7</v>
      </c>
      <c r="S3132" s="3">
        <v>6121.0</v>
      </c>
      <c r="T3132" s="3">
        <v>0.0</v>
      </c>
      <c r="U3132" s="4">
        <v>0.0</v>
      </c>
      <c r="V3132" s="3">
        <v>0.0</v>
      </c>
      <c r="W3132" s="3">
        <v>169.81</v>
      </c>
      <c r="X3132" s="3">
        <v>145.7</v>
      </c>
      <c r="Y3132" s="3">
        <v>228.7207972553504</v>
      </c>
      <c r="Z3132" s="3">
        <v>0.0</v>
      </c>
      <c r="AA3132" s="3">
        <v>9097.243914393073</v>
      </c>
      <c r="AB3132" s="3">
        <v>0.0</v>
      </c>
      <c r="AC3132" s="3">
        <f t="shared" si="1"/>
        <v>24620.1601</v>
      </c>
      <c r="AD3132" s="3">
        <v>0.2462016010455808</v>
      </c>
      <c r="AE3132" s="3">
        <f t="shared" si="2"/>
        <v>2380.330011</v>
      </c>
      <c r="AF3132" s="3">
        <v>0.0238033001143604</v>
      </c>
      <c r="AG3132" s="3">
        <v>0.0</v>
      </c>
      <c r="AH3132" s="3">
        <v>81.685999019768</v>
      </c>
      <c r="AI3132" s="3">
        <v>130.6975984316288</v>
      </c>
      <c r="AJ3132" s="3">
        <v>16.3371998039536</v>
      </c>
      <c r="AK3132" s="3">
        <v>0.0</v>
      </c>
      <c r="AL3132" s="3">
        <v>0.0</v>
      </c>
    </row>
    <row r="3133" ht="15.75" customHeight="1">
      <c r="A3133" s="3">
        <v>2014.0</v>
      </c>
      <c r="B3133" s="3" t="s">
        <v>1785</v>
      </c>
      <c r="C3133" s="3" t="s">
        <v>1786</v>
      </c>
      <c r="D3133" s="3" t="s">
        <v>1787</v>
      </c>
      <c r="E3133" s="3" t="s">
        <v>41</v>
      </c>
      <c r="F3133" s="3" t="s">
        <v>42</v>
      </c>
      <c r="G3133" s="3">
        <v>38.0</v>
      </c>
      <c r="H3133" s="3">
        <v>9018.0</v>
      </c>
      <c r="I3133" s="3">
        <v>7745.0</v>
      </c>
      <c r="J3133" s="3">
        <v>155.0</v>
      </c>
      <c r="K3133" s="3">
        <v>35.0</v>
      </c>
      <c r="L3133" s="3">
        <v>106.0</v>
      </c>
      <c r="M3133" s="3">
        <v>0.0</v>
      </c>
      <c r="N3133" s="3">
        <v>0.0</v>
      </c>
      <c r="O3133" s="3">
        <v>4.0</v>
      </c>
      <c r="P3133" s="3">
        <v>10.0</v>
      </c>
      <c r="Q3133" s="3">
        <v>5.0</v>
      </c>
      <c r="R3133" s="3">
        <v>6.71387077E8</v>
      </c>
      <c r="S3133" s="3">
        <v>39227.0</v>
      </c>
      <c r="T3133" s="3">
        <v>1.0</v>
      </c>
      <c r="U3133" s="4">
        <v>1.0</v>
      </c>
      <c r="V3133" s="3">
        <v>0.0</v>
      </c>
      <c r="W3133" s="3">
        <v>0.0</v>
      </c>
      <c r="X3133" s="3">
        <v>75.62</v>
      </c>
      <c r="Y3133" s="3">
        <v>395.1360032630586</v>
      </c>
      <c r="Z3133" s="3">
        <v>0.0</v>
      </c>
      <c r="AA3133" s="3">
        <v>17115.43266117725</v>
      </c>
      <c r="AB3133" s="3">
        <v>0.0</v>
      </c>
      <c r="AC3133" s="3">
        <f t="shared" si="1"/>
        <v>22989.2676</v>
      </c>
      <c r="AD3133" s="3">
        <v>0.2298926759629847</v>
      </c>
      <c r="AE3133" s="3">
        <f t="shared" si="2"/>
        <v>192.7753843</v>
      </c>
      <c r="AF3133" s="3">
        <v>0.00192775384301629</v>
      </c>
      <c r="AG3133" s="3">
        <v>270.2220409411885</v>
      </c>
      <c r="AH3133" s="3">
        <v>0.0</v>
      </c>
      <c r="AI3133" s="3">
        <v>89.22425880133582</v>
      </c>
      <c r="AJ3133" s="3">
        <v>25.49264537181023</v>
      </c>
      <c r="AK3133" s="3">
        <v>10.19705814872409</v>
      </c>
      <c r="AL3133" s="3">
        <v>0.0</v>
      </c>
    </row>
    <row r="3134" ht="15.75" customHeight="1">
      <c r="A3134" s="3">
        <v>2014.0</v>
      </c>
      <c r="B3134" s="3" t="s">
        <v>1788</v>
      </c>
      <c r="C3134" s="3" t="s">
        <v>1789</v>
      </c>
      <c r="D3134" s="3" t="s">
        <v>1790</v>
      </c>
      <c r="E3134" s="3" t="s">
        <v>41</v>
      </c>
      <c r="F3134" s="3" t="s">
        <v>42</v>
      </c>
      <c r="G3134" s="3">
        <v>4825.0</v>
      </c>
      <c r="H3134" s="3">
        <v>205276.0</v>
      </c>
      <c r="I3134" s="3">
        <v>192565.0</v>
      </c>
      <c r="J3134" s="3">
        <v>3190.0</v>
      </c>
      <c r="K3134" s="3">
        <v>433.0</v>
      </c>
      <c r="L3134" s="3">
        <v>2399.0</v>
      </c>
      <c r="M3134" s="3">
        <v>1.0</v>
      </c>
      <c r="N3134" s="3">
        <v>142.0</v>
      </c>
      <c r="O3134" s="3">
        <v>96.0</v>
      </c>
      <c r="P3134" s="3">
        <v>119.0</v>
      </c>
      <c r="Q3134" s="3">
        <v>437.0</v>
      </c>
      <c r="R3134" s="3">
        <v>2.9580569123E10</v>
      </c>
      <c r="S3134" s="3">
        <v>637187.0</v>
      </c>
      <c r="T3134" s="3">
        <v>7.0</v>
      </c>
      <c r="U3134" s="4">
        <v>1.0</v>
      </c>
      <c r="V3134" s="3">
        <v>2.0</v>
      </c>
      <c r="W3134" s="3">
        <v>73004.43</v>
      </c>
      <c r="X3134" s="3">
        <v>33120.23</v>
      </c>
      <c r="Y3134" s="3">
        <v>500.6379602848144</v>
      </c>
      <c r="Z3134" s="3">
        <v>0.3138795989246485</v>
      </c>
      <c r="AA3134" s="3">
        <v>46423.68586145041</v>
      </c>
      <c r="AB3134" s="3">
        <v>0.0</v>
      </c>
      <c r="AC3134" s="3">
        <f t="shared" si="1"/>
        <v>32215.97427</v>
      </c>
      <c r="AD3134" s="3">
        <v>0.3221597427442807</v>
      </c>
      <c r="AE3134" s="3">
        <f t="shared" si="2"/>
        <v>5197.882254</v>
      </c>
      <c r="AF3134" s="3">
        <v>0.05197882254346056</v>
      </c>
      <c r="AG3134" s="3">
        <v>376.4985789101159</v>
      </c>
      <c r="AH3134" s="3">
        <v>22.28545152365004</v>
      </c>
      <c r="AI3134" s="3">
        <v>67.9549331671864</v>
      </c>
      <c r="AJ3134" s="3">
        <v>18.67583613601658</v>
      </c>
      <c r="AK3134" s="3">
        <v>15.06622074838313</v>
      </c>
      <c r="AL3134" s="3">
        <v>0.1569397994623243</v>
      </c>
    </row>
    <row r="3135" ht="15.75" customHeight="1">
      <c r="A3135" s="3">
        <v>2014.0</v>
      </c>
      <c r="B3135" s="3" t="s">
        <v>1791</v>
      </c>
      <c r="C3135" s="3" t="s">
        <v>1792</v>
      </c>
      <c r="D3135" s="3" t="s">
        <v>1793</v>
      </c>
      <c r="E3135" s="3" t="s">
        <v>41</v>
      </c>
      <c r="F3135" s="3" t="s">
        <v>42</v>
      </c>
      <c r="G3135" s="3">
        <v>10.0</v>
      </c>
      <c r="H3135" s="3">
        <v>2736.0</v>
      </c>
      <c r="I3135" s="3">
        <v>2693.0</v>
      </c>
      <c r="J3135" s="3">
        <v>18.0</v>
      </c>
      <c r="K3135" s="3">
        <v>4.0</v>
      </c>
      <c r="L3135" s="3">
        <v>11.0</v>
      </c>
      <c r="M3135" s="3">
        <v>0.0</v>
      </c>
      <c r="N3135" s="3">
        <v>0.0</v>
      </c>
      <c r="O3135" s="3">
        <v>2.0</v>
      </c>
      <c r="P3135" s="3">
        <v>1.0</v>
      </c>
      <c r="Q3135" s="3">
        <v>1.0</v>
      </c>
      <c r="R3135" s="3">
        <v>2.03946646E8</v>
      </c>
      <c r="S3135" s="3">
        <v>7702.0</v>
      </c>
      <c r="T3135" s="3">
        <v>0.0</v>
      </c>
      <c r="U3135" s="4">
        <v>0.0</v>
      </c>
      <c r="V3135" s="3">
        <v>0.0</v>
      </c>
      <c r="W3135" s="3">
        <v>0.0</v>
      </c>
      <c r="X3135" s="3">
        <v>344.33</v>
      </c>
      <c r="Y3135" s="3">
        <v>233.7055310309011</v>
      </c>
      <c r="Z3135" s="3">
        <v>0.0</v>
      </c>
      <c r="AA3135" s="3">
        <v>26479.69955855622</v>
      </c>
      <c r="AB3135" s="3">
        <v>0.0</v>
      </c>
      <c r="AC3135" s="3">
        <f t="shared" si="1"/>
        <v>35523.24072</v>
      </c>
      <c r="AD3135" s="3">
        <v>0.3552324071669696</v>
      </c>
      <c r="AE3135" s="3">
        <f t="shared" si="2"/>
        <v>4470.656972</v>
      </c>
      <c r="AF3135" s="3">
        <v>0.04470656972215009</v>
      </c>
      <c r="AG3135" s="3">
        <v>142.8200467411062</v>
      </c>
      <c r="AH3135" s="3">
        <v>0.0</v>
      </c>
      <c r="AI3135" s="3">
        <v>51.93456245131135</v>
      </c>
      <c r="AJ3135" s="3">
        <v>12.98364061282784</v>
      </c>
      <c r="AK3135" s="3">
        <v>25.96728122565568</v>
      </c>
      <c r="AL3135" s="3">
        <v>0.0</v>
      </c>
    </row>
    <row r="3136" ht="15.75" customHeight="1">
      <c r="A3136" s="3">
        <v>2014.0</v>
      </c>
      <c r="B3136" s="3" t="s">
        <v>1794</v>
      </c>
      <c r="C3136" s="3" t="s">
        <v>1795</v>
      </c>
      <c r="D3136" s="3" t="s">
        <v>1796</v>
      </c>
      <c r="E3136" s="3" t="s">
        <v>41</v>
      </c>
      <c r="F3136" s="3" t="s">
        <v>42</v>
      </c>
      <c r="G3136" s="3">
        <v>598.0</v>
      </c>
      <c r="H3136" s="3">
        <v>76394.0</v>
      </c>
      <c r="I3136" s="3">
        <v>71556.0</v>
      </c>
      <c r="J3136" s="3">
        <v>756.0</v>
      </c>
      <c r="K3136" s="3">
        <v>117.0</v>
      </c>
      <c r="L3136" s="3">
        <v>419.0</v>
      </c>
      <c r="M3136" s="3">
        <v>0.0</v>
      </c>
      <c r="N3136" s="3">
        <v>138.0</v>
      </c>
      <c r="O3136" s="3">
        <v>22.0</v>
      </c>
      <c r="P3136" s="3">
        <v>60.0</v>
      </c>
      <c r="Q3136" s="3">
        <v>58.0</v>
      </c>
      <c r="R3136" s="3">
        <v>1.1646358248E10</v>
      </c>
      <c r="S3136" s="3">
        <v>262308.0</v>
      </c>
      <c r="T3136" s="3">
        <v>0.0</v>
      </c>
      <c r="U3136" s="4">
        <v>0.0</v>
      </c>
      <c r="V3136" s="3">
        <v>1.0</v>
      </c>
      <c r="W3136" s="3">
        <v>26245.07</v>
      </c>
      <c r="X3136" s="3">
        <v>1607.68</v>
      </c>
      <c r="Y3136" s="3">
        <v>288.2108056178233</v>
      </c>
      <c r="Z3136" s="3">
        <v>0.3812312243622001</v>
      </c>
      <c r="AA3136" s="3">
        <v>44399.55414245848</v>
      </c>
      <c r="AB3136" s="3">
        <v>0.0</v>
      </c>
      <c r="AC3136" s="3">
        <f t="shared" si="1"/>
        <v>29123.77815</v>
      </c>
      <c r="AD3136" s="3">
        <v>0.2912377815392592</v>
      </c>
      <c r="AE3136" s="3">
        <f t="shared" si="2"/>
        <v>612.8978148</v>
      </c>
      <c r="AF3136" s="3">
        <v>0.00612897814782622</v>
      </c>
      <c r="AG3136" s="3">
        <v>159.7358830077619</v>
      </c>
      <c r="AH3136" s="3">
        <v>52.60990896198362</v>
      </c>
      <c r="AI3136" s="3">
        <v>44.60405325037742</v>
      </c>
      <c r="AJ3136" s="3">
        <v>22.87387346173201</v>
      </c>
      <c r="AK3136" s="3">
        <v>8.387086935968403</v>
      </c>
      <c r="AL3136" s="3">
        <v>0.0</v>
      </c>
    </row>
    <row r="3137" ht="15.75" customHeight="1">
      <c r="A3137" s="3">
        <v>2014.0</v>
      </c>
      <c r="B3137" s="3" t="s">
        <v>1797</v>
      </c>
      <c r="C3137" s="3" t="s">
        <v>1798</v>
      </c>
      <c r="D3137" s="3" t="s">
        <v>1799</v>
      </c>
      <c r="E3137" s="3" t="s">
        <v>41</v>
      </c>
      <c r="F3137" s="3" t="s">
        <v>42</v>
      </c>
      <c r="G3137" s="3">
        <v>376.0</v>
      </c>
      <c r="H3137" s="3">
        <v>75421.0</v>
      </c>
      <c r="I3137" s="3">
        <v>65049.0</v>
      </c>
      <c r="J3137" s="3">
        <v>735.0</v>
      </c>
      <c r="K3137" s="3">
        <v>140.0</v>
      </c>
      <c r="L3137" s="3">
        <v>500.0</v>
      </c>
      <c r="M3137" s="3">
        <v>0.0</v>
      </c>
      <c r="N3137" s="3">
        <v>19.0</v>
      </c>
      <c r="O3137" s="3">
        <v>34.0</v>
      </c>
      <c r="P3137" s="3">
        <v>42.0</v>
      </c>
      <c r="Q3137" s="3">
        <v>39.0</v>
      </c>
      <c r="R3137" s="3">
        <v>1.0187337959E10</v>
      </c>
      <c r="S3137" s="3">
        <v>282441.0</v>
      </c>
      <c r="T3137" s="3">
        <v>6.0</v>
      </c>
      <c r="U3137" s="4">
        <v>1.0</v>
      </c>
      <c r="V3137" s="3">
        <v>1.0</v>
      </c>
      <c r="W3137" s="3">
        <v>0.0</v>
      </c>
      <c r="X3137" s="3">
        <v>6817.05</v>
      </c>
      <c r="Y3137" s="3">
        <v>260.2313403507281</v>
      </c>
      <c r="Z3137" s="3">
        <v>0.3540562453751403</v>
      </c>
      <c r="AA3137" s="3">
        <v>36068.90628131185</v>
      </c>
      <c r="AB3137" s="3">
        <v>0.0</v>
      </c>
      <c r="AC3137" s="3">
        <f t="shared" si="1"/>
        <v>26703.27608</v>
      </c>
      <c r="AD3137" s="3">
        <v>0.2670327608243845</v>
      </c>
      <c r="AE3137" s="3">
        <f t="shared" si="2"/>
        <v>2413.619128</v>
      </c>
      <c r="AF3137" s="3">
        <v>0.024136191275346</v>
      </c>
      <c r="AG3137" s="3">
        <v>177.0281226875701</v>
      </c>
      <c r="AH3137" s="3">
        <v>6.727068662127666</v>
      </c>
      <c r="AI3137" s="3">
        <v>49.56787435251965</v>
      </c>
      <c r="AJ3137" s="3">
        <v>14.87036230575589</v>
      </c>
      <c r="AK3137" s="3">
        <v>12.03791234275477</v>
      </c>
      <c r="AL3137" s="3">
        <v>0.0</v>
      </c>
    </row>
    <row r="3138" ht="15.75" customHeight="1">
      <c r="A3138" s="3">
        <v>2014.0</v>
      </c>
      <c r="B3138" s="3" t="s">
        <v>1803</v>
      </c>
      <c r="C3138" s="3" t="s">
        <v>1804</v>
      </c>
      <c r="D3138" s="3" t="s">
        <v>1805</v>
      </c>
      <c r="E3138" s="3" t="s">
        <v>41</v>
      </c>
      <c r="F3138" s="3" t="s">
        <v>42</v>
      </c>
      <c r="G3138" s="3">
        <v>96.0</v>
      </c>
      <c r="H3138" s="3">
        <v>4076.0</v>
      </c>
      <c r="I3138" s="3">
        <v>4076.0</v>
      </c>
      <c r="J3138" s="3">
        <v>14.0</v>
      </c>
      <c r="K3138" s="3">
        <v>5.0</v>
      </c>
      <c r="L3138" s="3">
        <v>9.0</v>
      </c>
      <c r="M3138" s="3">
        <v>0.0</v>
      </c>
      <c r="N3138" s="3">
        <v>0.0</v>
      </c>
      <c r="O3138" s="3">
        <v>0.0</v>
      </c>
      <c r="P3138" s="3">
        <v>0.0</v>
      </c>
      <c r="Q3138" s="3">
        <v>16.0</v>
      </c>
      <c r="R3138" s="3">
        <v>2.22893978E8</v>
      </c>
      <c r="S3138" s="3">
        <v>12027.0</v>
      </c>
      <c r="T3138" s="3">
        <v>0.0</v>
      </c>
      <c r="U3138" s="4">
        <v>0.0</v>
      </c>
      <c r="V3138" s="3">
        <v>0.0</v>
      </c>
      <c r="W3138" s="3">
        <v>0.0</v>
      </c>
      <c r="X3138" s="3">
        <v>786.0</v>
      </c>
      <c r="Y3138" s="3">
        <v>116.4047559657437</v>
      </c>
      <c r="Z3138" s="3">
        <v>0.0</v>
      </c>
      <c r="AA3138" s="3">
        <v>18532.79936808847</v>
      </c>
      <c r="AB3138" s="3">
        <v>0.0</v>
      </c>
      <c r="AC3138" s="3">
        <f t="shared" si="1"/>
        <v>33890.41324</v>
      </c>
      <c r="AD3138" s="3">
        <v>0.3389041323688368</v>
      </c>
      <c r="AE3138" s="3">
        <f t="shared" si="2"/>
        <v>6535.295585</v>
      </c>
      <c r="AF3138" s="3">
        <v>0.06535295584933899</v>
      </c>
      <c r="AG3138" s="3">
        <v>74.83162883512097</v>
      </c>
      <c r="AH3138" s="3">
        <v>0.0</v>
      </c>
      <c r="AI3138" s="3">
        <v>41.57312713062277</v>
      </c>
      <c r="AJ3138" s="3">
        <v>0.0</v>
      </c>
      <c r="AK3138" s="3">
        <v>0.0</v>
      </c>
      <c r="AL3138" s="3">
        <v>0.0</v>
      </c>
    </row>
    <row r="3139" ht="15.75" customHeight="1">
      <c r="A3139" s="3">
        <v>2014.0</v>
      </c>
      <c r="B3139" s="3" t="s">
        <v>1806</v>
      </c>
      <c r="C3139" s="3" t="s">
        <v>1807</v>
      </c>
      <c r="D3139" s="3" t="s">
        <v>1808</v>
      </c>
      <c r="E3139" s="3" t="s">
        <v>41</v>
      </c>
      <c r="F3139" s="3" t="s">
        <v>42</v>
      </c>
      <c r="G3139" s="3">
        <v>0.0</v>
      </c>
      <c r="H3139" s="3">
        <v>5109.0</v>
      </c>
      <c r="I3139" s="3">
        <v>4867.0</v>
      </c>
      <c r="J3139" s="3">
        <v>59.0</v>
      </c>
      <c r="K3139" s="3">
        <v>12.0</v>
      </c>
      <c r="L3139" s="3">
        <v>36.0</v>
      </c>
      <c r="M3139" s="3">
        <v>0.0</v>
      </c>
      <c r="N3139" s="3">
        <v>8.0</v>
      </c>
      <c r="O3139" s="3">
        <v>1.0</v>
      </c>
      <c r="P3139" s="3">
        <v>2.0</v>
      </c>
      <c r="Q3139" s="3">
        <v>0.0</v>
      </c>
      <c r="R3139" s="3">
        <v>1.89889606E8</v>
      </c>
      <c r="S3139" s="3">
        <v>15738.0</v>
      </c>
      <c r="T3139" s="3">
        <v>0.0</v>
      </c>
      <c r="U3139" s="4">
        <v>0.0</v>
      </c>
      <c r="V3139" s="3">
        <v>0.0</v>
      </c>
      <c r="W3139" s="3">
        <v>0.0</v>
      </c>
      <c r="X3139" s="3">
        <v>476.8</v>
      </c>
      <c r="Y3139" s="3">
        <v>374.8888041682551</v>
      </c>
      <c r="Z3139" s="3">
        <v>0.0</v>
      </c>
      <c r="AA3139" s="3">
        <v>12065.67581649511</v>
      </c>
      <c r="AB3139" s="3">
        <v>0.0</v>
      </c>
      <c r="AC3139" s="3">
        <f t="shared" si="1"/>
        <v>32462.82882</v>
      </c>
      <c r="AD3139" s="3">
        <v>0.3246282882195959</v>
      </c>
      <c r="AE3139" s="3">
        <f t="shared" si="2"/>
        <v>3029.609861</v>
      </c>
      <c r="AF3139" s="3">
        <v>0.03029609861481764</v>
      </c>
      <c r="AG3139" s="3">
        <v>228.7457110179184</v>
      </c>
      <c r="AH3139" s="3">
        <v>50.83238022620409</v>
      </c>
      <c r="AI3139" s="3">
        <v>76.24857033930614</v>
      </c>
      <c r="AJ3139" s="3">
        <v>12.70809505655102</v>
      </c>
      <c r="AK3139" s="3">
        <v>6.354047528275512</v>
      </c>
      <c r="AL3139" s="3">
        <v>0.0</v>
      </c>
    </row>
    <row r="3140" ht="15.75" customHeight="1">
      <c r="A3140" s="3">
        <v>2014.0</v>
      </c>
      <c r="B3140" s="3" t="s">
        <v>1809</v>
      </c>
      <c r="C3140" s="3" t="s">
        <v>1810</v>
      </c>
      <c r="D3140" s="3" t="s">
        <v>1811</v>
      </c>
      <c r="E3140" s="3" t="s">
        <v>41</v>
      </c>
      <c r="F3140" s="3" t="s">
        <v>42</v>
      </c>
      <c r="G3140" s="3">
        <v>576.0</v>
      </c>
      <c r="H3140" s="3">
        <v>69472.0</v>
      </c>
      <c r="I3140" s="3">
        <v>55833.0</v>
      </c>
      <c r="J3140" s="3">
        <v>1103.0</v>
      </c>
      <c r="K3140" s="3">
        <v>175.0</v>
      </c>
      <c r="L3140" s="3">
        <v>714.0</v>
      </c>
      <c r="M3140" s="3">
        <v>0.0</v>
      </c>
      <c r="N3140" s="3">
        <v>155.0</v>
      </c>
      <c r="O3140" s="3">
        <v>27.0</v>
      </c>
      <c r="P3140" s="3">
        <v>32.0</v>
      </c>
      <c r="Q3140" s="3">
        <v>53.0</v>
      </c>
      <c r="R3140" s="3">
        <v>7.641918332E9</v>
      </c>
      <c r="S3140" s="3">
        <v>268321.0</v>
      </c>
      <c r="T3140" s="3">
        <v>4.0</v>
      </c>
      <c r="U3140" s="4">
        <v>1.0</v>
      </c>
      <c r="V3140" s="3">
        <v>1.0</v>
      </c>
      <c r="W3140" s="3">
        <v>0.0</v>
      </c>
      <c r="X3140" s="3">
        <v>3259.55</v>
      </c>
      <c r="Y3140" s="3">
        <v>411.0747947421186</v>
      </c>
      <c r="Z3140" s="3">
        <v>0.3726879372095363</v>
      </c>
      <c r="AA3140" s="3">
        <v>28480.50779476821</v>
      </c>
      <c r="AB3140" s="3">
        <v>0.0</v>
      </c>
      <c r="AC3140" s="3">
        <f t="shared" si="1"/>
        <v>25891.37637</v>
      </c>
      <c r="AD3140" s="3">
        <v>0.2589137637382091</v>
      </c>
      <c r="AE3140" s="3">
        <f t="shared" si="2"/>
        <v>1214.794966</v>
      </c>
      <c r="AF3140" s="3">
        <v>0.01214794965731344</v>
      </c>
      <c r="AG3140" s="3">
        <v>266.0991871676089</v>
      </c>
      <c r="AH3140" s="3">
        <v>57.76663026747813</v>
      </c>
      <c r="AI3140" s="3">
        <v>65.22038901166886</v>
      </c>
      <c r="AJ3140" s="3">
        <v>11.92601399070516</v>
      </c>
      <c r="AK3140" s="3">
        <v>10.06257430465748</v>
      </c>
      <c r="AL3140" s="3">
        <v>0.0</v>
      </c>
    </row>
    <row r="3141" ht="15.75" customHeight="1">
      <c r="A3141" s="3">
        <v>2014.0</v>
      </c>
      <c r="B3141" s="3" t="s">
        <v>1812</v>
      </c>
      <c r="C3141" s="3" t="s">
        <v>1813</v>
      </c>
      <c r="D3141" s="3" t="s">
        <v>1814</v>
      </c>
      <c r="E3141" s="3" t="s">
        <v>41</v>
      </c>
      <c r="F3141" s="3" t="s">
        <v>42</v>
      </c>
      <c r="G3141" s="3">
        <v>0.0</v>
      </c>
      <c r="H3141" s="3">
        <v>1923.0</v>
      </c>
      <c r="I3141" s="3">
        <v>1891.0</v>
      </c>
      <c r="J3141" s="3">
        <v>7.0</v>
      </c>
      <c r="K3141" s="3">
        <v>4.0</v>
      </c>
      <c r="L3141" s="3">
        <v>0.0</v>
      </c>
      <c r="M3141" s="3">
        <v>0.0</v>
      </c>
      <c r="N3141" s="3">
        <v>0.0</v>
      </c>
      <c r="O3141" s="3">
        <v>0.0</v>
      </c>
      <c r="P3141" s="3">
        <v>3.0</v>
      </c>
      <c r="Q3141" s="3">
        <v>0.0</v>
      </c>
      <c r="R3141" s="3">
        <v>1.09130473E8</v>
      </c>
      <c r="S3141" s="3">
        <v>6067.0</v>
      </c>
      <c r="T3141" s="3">
        <v>0.0</v>
      </c>
      <c r="U3141" s="4">
        <v>0.0</v>
      </c>
      <c r="V3141" s="3">
        <v>0.0</v>
      </c>
      <c r="W3141" s="3">
        <v>0.0</v>
      </c>
      <c r="X3141" s="3">
        <v>247.18</v>
      </c>
      <c r="Y3141" s="3">
        <v>115.3782759189055</v>
      </c>
      <c r="Z3141" s="3">
        <v>0.0</v>
      </c>
      <c r="AA3141" s="3">
        <v>17987.55117850667</v>
      </c>
      <c r="AB3141" s="3">
        <v>0.0</v>
      </c>
      <c r="AC3141" s="3">
        <f t="shared" si="1"/>
        <v>31696.06066</v>
      </c>
      <c r="AD3141" s="3">
        <v>0.3169606065600791</v>
      </c>
      <c r="AE3141" s="3">
        <f t="shared" si="2"/>
        <v>4074.171749</v>
      </c>
      <c r="AF3141" s="3">
        <v>0.04074171748805011</v>
      </c>
      <c r="AG3141" s="3">
        <v>0.0</v>
      </c>
      <c r="AH3141" s="3">
        <v>0.0</v>
      </c>
      <c r="AI3141" s="3">
        <v>65.93044338223174</v>
      </c>
      <c r="AJ3141" s="3">
        <v>49.44783253667381</v>
      </c>
      <c r="AK3141" s="3">
        <v>0.0</v>
      </c>
      <c r="AL3141" s="3">
        <v>0.0</v>
      </c>
    </row>
    <row r="3142" ht="15.75" customHeight="1">
      <c r="A3142" s="3">
        <v>2014.0</v>
      </c>
      <c r="B3142" s="3" t="s">
        <v>1815</v>
      </c>
      <c r="C3142" s="3" t="s">
        <v>1816</v>
      </c>
      <c r="D3142" s="3" t="s">
        <v>1817</v>
      </c>
      <c r="E3142" s="3" t="s">
        <v>41</v>
      </c>
      <c r="F3142" s="3" t="s">
        <v>42</v>
      </c>
      <c r="G3142" s="3">
        <v>40.0</v>
      </c>
      <c r="H3142" s="3">
        <v>3702.0</v>
      </c>
      <c r="I3142" s="3">
        <v>3582.0</v>
      </c>
      <c r="J3142" s="3">
        <v>30.0</v>
      </c>
      <c r="K3142" s="3">
        <v>9.0</v>
      </c>
      <c r="L3142" s="3">
        <v>19.0</v>
      </c>
      <c r="M3142" s="3">
        <v>0.0</v>
      </c>
      <c r="N3142" s="3">
        <v>0.0</v>
      </c>
      <c r="O3142" s="3">
        <v>0.0</v>
      </c>
      <c r="P3142" s="3">
        <v>2.0</v>
      </c>
      <c r="Q3142" s="3">
        <v>5.0</v>
      </c>
      <c r="R3142" s="3">
        <v>1.79566137E8</v>
      </c>
      <c r="S3142" s="3">
        <v>12314.0</v>
      </c>
      <c r="T3142" s="3">
        <v>1.0</v>
      </c>
      <c r="U3142" s="4">
        <v>1.0</v>
      </c>
      <c r="V3142" s="3">
        <v>0.0</v>
      </c>
      <c r="W3142" s="3">
        <v>413.74</v>
      </c>
      <c r="X3142" s="3">
        <v>428.57</v>
      </c>
      <c r="Y3142" s="3">
        <v>243.6251421146662</v>
      </c>
      <c r="Z3142" s="3">
        <v>0.0</v>
      </c>
      <c r="AA3142" s="3">
        <v>14582.27521520221</v>
      </c>
      <c r="AB3142" s="3">
        <v>0.0</v>
      </c>
      <c r="AC3142" s="3">
        <f t="shared" si="1"/>
        <v>30063.34254</v>
      </c>
      <c r="AD3142" s="3">
        <v>0.3006334253694981</v>
      </c>
      <c r="AE3142" s="3">
        <f t="shared" si="2"/>
        <v>3480.347572</v>
      </c>
      <c r="AF3142" s="3">
        <v>0.03480347571869417</v>
      </c>
      <c r="AG3142" s="3">
        <v>154.2959233392886</v>
      </c>
      <c r="AH3142" s="3">
        <v>0.0</v>
      </c>
      <c r="AI3142" s="3">
        <v>73.08754263439987</v>
      </c>
      <c r="AJ3142" s="3">
        <v>16.24167614097775</v>
      </c>
      <c r="AK3142" s="3">
        <v>0.0</v>
      </c>
      <c r="AL3142" s="3">
        <v>0.0</v>
      </c>
    </row>
    <row r="3143" ht="15.75" customHeight="1">
      <c r="A3143" s="3">
        <v>2014.0</v>
      </c>
      <c r="B3143" s="3" t="s">
        <v>1818</v>
      </c>
      <c r="C3143" s="3" t="s">
        <v>1819</v>
      </c>
      <c r="D3143" s="3" t="s">
        <v>1820</v>
      </c>
      <c r="E3143" s="3" t="s">
        <v>41</v>
      </c>
      <c r="F3143" s="3" t="s">
        <v>42</v>
      </c>
      <c r="G3143" s="3">
        <v>93.0</v>
      </c>
      <c r="H3143" s="3">
        <v>1846.0</v>
      </c>
      <c r="I3143" s="3">
        <v>1846.0</v>
      </c>
      <c r="J3143" s="3">
        <v>12.0</v>
      </c>
      <c r="K3143" s="3">
        <v>7.0</v>
      </c>
      <c r="L3143" s="3">
        <v>0.0</v>
      </c>
      <c r="M3143" s="3">
        <v>0.0</v>
      </c>
      <c r="N3143" s="3">
        <v>4.0</v>
      </c>
      <c r="O3143" s="3">
        <v>1.0</v>
      </c>
      <c r="P3143" s="3">
        <v>0.0</v>
      </c>
      <c r="Q3143" s="3">
        <v>10.0</v>
      </c>
      <c r="R3143" s="3">
        <v>6.7914103E7</v>
      </c>
      <c r="S3143" s="3">
        <v>6179.0</v>
      </c>
      <c r="T3143" s="3">
        <v>0.0</v>
      </c>
      <c r="U3143" s="4">
        <v>0.0</v>
      </c>
      <c r="V3143" s="3">
        <v>0.0</v>
      </c>
      <c r="W3143" s="3">
        <v>0.0</v>
      </c>
      <c r="X3143" s="3">
        <v>357.56</v>
      </c>
      <c r="Y3143" s="3">
        <v>194.2061822301343</v>
      </c>
      <c r="Z3143" s="3">
        <v>0.0</v>
      </c>
      <c r="AA3143" s="3">
        <v>10991.11555267843</v>
      </c>
      <c r="AB3143" s="3">
        <v>0.0</v>
      </c>
      <c r="AC3143" s="3">
        <f t="shared" si="1"/>
        <v>29875.38437</v>
      </c>
      <c r="AD3143" s="3">
        <v>0.2987538436640233</v>
      </c>
      <c r="AE3143" s="3">
        <f t="shared" si="2"/>
        <v>5786.696877</v>
      </c>
      <c r="AF3143" s="3">
        <v>0.05786696876517236</v>
      </c>
      <c r="AG3143" s="3">
        <v>0.0</v>
      </c>
      <c r="AH3143" s="3">
        <v>64.73539407671144</v>
      </c>
      <c r="AI3143" s="3">
        <v>113.286939634245</v>
      </c>
      <c r="AJ3143" s="3">
        <v>0.0</v>
      </c>
      <c r="AK3143" s="3">
        <v>16.18384851917786</v>
      </c>
      <c r="AL3143" s="3">
        <v>0.0</v>
      </c>
    </row>
    <row r="3144" ht="15.75" customHeight="1">
      <c r="A3144" s="3">
        <v>2014.0</v>
      </c>
      <c r="B3144" s="3" t="s">
        <v>1821</v>
      </c>
      <c r="C3144" s="3" t="s">
        <v>1822</v>
      </c>
      <c r="D3144" s="3" t="s">
        <v>1823</v>
      </c>
      <c r="E3144" s="3" t="s">
        <v>41</v>
      </c>
      <c r="F3144" s="3" t="s">
        <v>42</v>
      </c>
      <c r="G3144" s="3">
        <v>0.0</v>
      </c>
      <c r="H3144" s="3">
        <v>2025.0</v>
      </c>
      <c r="I3144" s="3">
        <v>2025.0</v>
      </c>
      <c r="J3144" s="3">
        <v>13.0</v>
      </c>
      <c r="K3144" s="3">
        <v>3.0</v>
      </c>
      <c r="L3144" s="3">
        <v>5.0</v>
      </c>
      <c r="M3144" s="3">
        <v>0.0</v>
      </c>
      <c r="N3144" s="3">
        <v>1.0</v>
      </c>
      <c r="O3144" s="3">
        <v>2.0</v>
      </c>
      <c r="P3144" s="3">
        <v>2.0</v>
      </c>
      <c r="Q3144" s="3">
        <v>0.0</v>
      </c>
      <c r="R3144" s="3">
        <v>8.4816512E7</v>
      </c>
      <c r="S3144" s="3">
        <v>5605.0</v>
      </c>
      <c r="T3144" s="3">
        <v>0.0</v>
      </c>
      <c r="U3144" s="4">
        <v>0.0</v>
      </c>
      <c r="V3144" s="3">
        <v>0.0</v>
      </c>
      <c r="W3144" s="3">
        <v>0.0</v>
      </c>
      <c r="X3144" s="3">
        <v>673.0</v>
      </c>
      <c r="Y3144" s="3">
        <v>231.935771632471</v>
      </c>
      <c r="Z3144" s="3">
        <v>0.0</v>
      </c>
      <c r="AA3144" s="3">
        <v>15132.2947368421</v>
      </c>
      <c r="AB3144" s="3">
        <v>0.0</v>
      </c>
      <c r="AC3144" s="3">
        <f t="shared" si="1"/>
        <v>36128.45674</v>
      </c>
      <c r="AD3144" s="3">
        <v>0.3612845673505798</v>
      </c>
      <c r="AE3144" s="3">
        <f t="shared" si="2"/>
        <v>12007.13649</v>
      </c>
      <c r="AF3144" s="3">
        <v>0.12007136485281</v>
      </c>
      <c r="AG3144" s="3">
        <v>89.20606601248885</v>
      </c>
      <c r="AH3144" s="3">
        <v>17.84121320249777</v>
      </c>
      <c r="AI3144" s="3">
        <v>53.52363960749331</v>
      </c>
      <c r="AJ3144" s="3">
        <v>35.68242640499554</v>
      </c>
      <c r="AK3144" s="3">
        <v>35.68242640499554</v>
      </c>
      <c r="AL3144" s="3">
        <v>0.0</v>
      </c>
    </row>
    <row r="3145" ht="15.75" customHeight="1">
      <c r="A3145" s="3">
        <v>2014.0</v>
      </c>
      <c r="B3145" s="3" t="s">
        <v>1824</v>
      </c>
      <c r="C3145" s="3" t="s">
        <v>1825</v>
      </c>
      <c r="D3145" s="3" t="s">
        <v>1826</v>
      </c>
      <c r="E3145" s="3" t="s">
        <v>41</v>
      </c>
      <c r="F3145" s="3" t="s">
        <v>42</v>
      </c>
      <c r="G3145" s="3">
        <v>4200.0</v>
      </c>
      <c r="H3145" s="3">
        <v>7970.0</v>
      </c>
      <c r="I3145" s="3">
        <v>7806.0</v>
      </c>
      <c r="J3145" s="3">
        <v>50.0</v>
      </c>
      <c r="K3145" s="3">
        <v>2.0</v>
      </c>
      <c r="L3145" s="3">
        <v>42.0</v>
      </c>
      <c r="M3145" s="3">
        <v>1.0</v>
      </c>
      <c r="N3145" s="3">
        <v>0.0</v>
      </c>
      <c r="O3145" s="3">
        <v>2.0</v>
      </c>
      <c r="P3145" s="3">
        <v>3.0</v>
      </c>
      <c r="Q3145" s="3">
        <v>260.0</v>
      </c>
      <c r="R3145" s="3">
        <v>4.88219564E8</v>
      </c>
      <c r="S3145" s="3">
        <v>23187.0</v>
      </c>
      <c r="T3145" s="3">
        <v>1.0</v>
      </c>
      <c r="U3145" s="4">
        <v>1.0</v>
      </c>
      <c r="V3145" s="3">
        <v>0.0</v>
      </c>
      <c r="W3145" s="3">
        <v>2862.7</v>
      </c>
      <c r="X3145" s="3">
        <v>0.0</v>
      </c>
      <c r="Y3145" s="3">
        <v>215.6380730581791</v>
      </c>
      <c r="Z3145" s="3">
        <v>0.0</v>
      </c>
      <c r="AA3145" s="3">
        <v>21055.74520205288</v>
      </c>
      <c r="AB3145" s="3">
        <v>0.0</v>
      </c>
      <c r="AC3145" s="3">
        <f t="shared" si="1"/>
        <v>34372.70885</v>
      </c>
      <c r="AD3145" s="3">
        <v>0.3437270884547376</v>
      </c>
      <c r="AE3145" s="3">
        <f t="shared" si="2"/>
        <v>0</v>
      </c>
      <c r="AF3145" s="3">
        <v>0.0</v>
      </c>
      <c r="AG3145" s="3">
        <v>181.1359813688705</v>
      </c>
      <c r="AH3145" s="3">
        <v>0.0</v>
      </c>
      <c r="AI3145" s="3">
        <v>8.625522922327166</v>
      </c>
      <c r="AJ3145" s="3">
        <v>12.93828438349075</v>
      </c>
      <c r="AK3145" s="3">
        <v>8.625522922327166</v>
      </c>
      <c r="AL3145" s="3">
        <v>4.312761461163583</v>
      </c>
    </row>
    <row r="3146" ht="15.75" customHeight="1">
      <c r="A3146" s="3">
        <v>2014.0</v>
      </c>
      <c r="B3146" s="3" t="s">
        <v>1827</v>
      </c>
      <c r="C3146" s="3" t="s">
        <v>1828</v>
      </c>
      <c r="D3146" s="3" t="s">
        <v>1829</v>
      </c>
      <c r="E3146" s="3" t="s">
        <v>41</v>
      </c>
      <c r="F3146" s="3" t="s">
        <v>42</v>
      </c>
      <c r="G3146" s="3">
        <v>0.0</v>
      </c>
      <c r="H3146" s="3">
        <v>8890.0</v>
      </c>
      <c r="I3146" s="3">
        <v>8009.0</v>
      </c>
      <c r="J3146" s="3">
        <v>63.0</v>
      </c>
      <c r="K3146" s="3">
        <v>6.0</v>
      </c>
      <c r="L3146" s="3">
        <v>44.0</v>
      </c>
      <c r="M3146" s="3">
        <v>0.0</v>
      </c>
      <c r="N3146" s="3">
        <v>1.0</v>
      </c>
      <c r="O3146" s="3">
        <v>3.0</v>
      </c>
      <c r="P3146" s="3">
        <v>9.0</v>
      </c>
      <c r="Q3146" s="3">
        <v>0.0</v>
      </c>
      <c r="R3146" s="3">
        <v>7.58293207E8</v>
      </c>
      <c r="S3146" s="3">
        <v>25335.0</v>
      </c>
      <c r="T3146" s="3">
        <v>1.0</v>
      </c>
      <c r="U3146" s="4">
        <v>1.0</v>
      </c>
      <c r="V3146" s="3">
        <v>0.0</v>
      </c>
      <c r="W3146" s="3">
        <v>0.0</v>
      </c>
      <c r="X3146" s="3">
        <v>1030.12</v>
      </c>
      <c r="Y3146" s="3">
        <v>248.6678507992895</v>
      </c>
      <c r="Z3146" s="3">
        <v>0.0</v>
      </c>
      <c r="AA3146" s="3">
        <v>29930.6574699033</v>
      </c>
      <c r="AB3146" s="3">
        <v>0.0</v>
      </c>
      <c r="AC3146" s="3">
        <f t="shared" si="1"/>
        <v>35089.79672</v>
      </c>
      <c r="AD3146" s="3">
        <v>0.3508979672389974</v>
      </c>
      <c r="AE3146" s="3">
        <f t="shared" si="2"/>
        <v>4065.995658</v>
      </c>
      <c r="AF3146" s="3">
        <v>0.04065995658180382</v>
      </c>
      <c r="AG3146" s="3">
        <v>173.6727846852181</v>
      </c>
      <c r="AH3146" s="3">
        <v>3.947108742845865</v>
      </c>
      <c r="AI3146" s="3">
        <v>23.68265245707519</v>
      </c>
      <c r="AJ3146" s="3">
        <v>35.52397868561279</v>
      </c>
      <c r="AK3146" s="3">
        <v>11.8413262285376</v>
      </c>
      <c r="AL3146" s="3">
        <v>0.0</v>
      </c>
    </row>
    <row r="3147" ht="15.75" customHeight="1">
      <c r="A3147" s="3">
        <v>2014.0</v>
      </c>
      <c r="B3147" s="3" t="s">
        <v>1830</v>
      </c>
      <c r="C3147" s="3" t="s">
        <v>1831</v>
      </c>
      <c r="D3147" s="3" t="s">
        <v>1832</v>
      </c>
      <c r="E3147" s="3" t="s">
        <v>41</v>
      </c>
      <c r="F3147" s="3" t="s">
        <v>42</v>
      </c>
      <c r="G3147" s="3">
        <v>38.0</v>
      </c>
      <c r="H3147" s="3">
        <v>1932.0</v>
      </c>
      <c r="I3147" s="3">
        <v>1743.0</v>
      </c>
      <c r="J3147" s="3">
        <v>24.0</v>
      </c>
      <c r="K3147" s="3">
        <v>10.0</v>
      </c>
      <c r="L3147" s="3">
        <v>10.0</v>
      </c>
      <c r="M3147" s="3">
        <v>0.0</v>
      </c>
      <c r="N3147" s="3">
        <v>0.0</v>
      </c>
      <c r="O3147" s="3">
        <v>2.0</v>
      </c>
      <c r="P3147" s="3">
        <v>2.0</v>
      </c>
      <c r="Q3147" s="3">
        <v>5.0</v>
      </c>
      <c r="R3147" s="3">
        <v>1.44437133E8</v>
      </c>
      <c r="S3147" s="3">
        <v>8085.0</v>
      </c>
      <c r="T3147" s="3">
        <v>0.0</v>
      </c>
      <c r="U3147" s="4">
        <v>0.0</v>
      </c>
      <c r="V3147" s="3">
        <v>1.0</v>
      </c>
      <c r="W3147" s="3">
        <v>361.97</v>
      </c>
      <c r="X3147" s="3">
        <v>208.16</v>
      </c>
      <c r="Y3147" s="3">
        <v>296.8460111317254</v>
      </c>
      <c r="Z3147" s="3">
        <v>12.36858379715523</v>
      </c>
      <c r="AA3147" s="3">
        <v>17864.82782931354</v>
      </c>
      <c r="AB3147" s="3">
        <v>0.0</v>
      </c>
      <c r="AC3147" s="3">
        <f t="shared" si="1"/>
        <v>23896.1039</v>
      </c>
      <c r="AD3147" s="3">
        <v>0.238961038961039</v>
      </c>
      <c r="AE3147" s="3">
        <f t="shared" si="2"/>
        <v>2574.644403</v>
      </c>
      <c r="AF3147" s="3">
        <v>0.02574644403215832</v>
      </c>
      <c r="AG3147" s="3">
        <v>123.6858379715523</v>
      </c>
      <c r="AH3147" s="3">
        <v>0.0</v>
      </c>
      <c r="AI3147" s="3">
        <v>123.6858379715523</v>
      </c>
      <c r="AJ3147" s="3">
        <v>24.73716759431045</v>
      </c>
      <c r="AK3147" s="3">
        <v>24.73716759431045</v>
      </c>
      <c r="AL3147" s="3">
        <v>0.0</v>
      </c>
    </row>
    <row r="3148" ht="15.75" customHeight="1">
      <c r="A3148" s="3">
        <v>2014.0</v>
      </c>
      <c r="B3148" s="3" t="s">
        <v>1833</v>
      </c>
      <c r="C3148" s="3" t="s">
        <v>1834</v>
      </c>
      <c r="D3148" s="3" t="s">
        <v>1835</v>
      </c>
      <c r="E3148" s="3" t="s">
        <v>41</v>
      </c>
      <c r="F3148" s="3" t="s">
        <v>42</v>
      </c>
      <c r="G3148" s="3">
        <v>0.0</v>
      </c>
      <c r="H3148" s="3">
        <v>0.0</v>
      </c>
      <c r="I3148" s="3">
        <v>0.0</v>
      </c>
      <c r="J3148" s="3">
        <v>40.0</v>
      </c>
      <c r="K3148" s="3">
        <v>9.0</v>
      </c>
      <c r="L3148" s="3">
        <v>25.0</v>
      </c>
      <c r="M3148" s="3">
        <v>0.0</v>
      </c>
      <c r="N3148" s="3">
        <v>0.0</v>
      </c>
      <c r="O3148" s="3">
        <v>3.0</v>
      </c>
      <c r="P3148" s="3">
        <v>3.0</v>
      </c>
      <c r="Q3148" s="3">
        <v>0.0</v>
      </c>
      <c r="R3148" s="3">
        <v>2.51267477E8</v>
      </c>
      <c r="S3148" s="3">
        <v>13084.0</v>
      </c>
      <c r="T3148" s="3">
        <v>0.0</v>
      </c>
      <c r="U3148" s="4">
        <v>0.0</v>
      </c>
      <c r="V3148" s="3">
        <v>0.0</v>
      </c>
      <c r="W3148" s="3">
        <v>0.0</v>
      </c>
      <c r="X3148" s="3">
        <v>0.0</v>
      </c>
      <c r="Y3148" s="3">
        <v>305.7169061449098</v>
      </c>
      <c r="Z3148" s="3">
        <v>0.0</v>
      </c>
      <c r="AA3148" s="3">
        <v>19204.17892081932</v>
      </c>
      <c r="AB3148" s="3">
        <v>0.0</v>
      </c>
      <c r="AC3148" s="3">
        <f t="shared" si="1"/>
        <v>0</v>
      </c>
      <c r="AD3148" s="3">
        <v>0.0</v>
      </c>
      <c r="AE3148" s="3">
        <f t="shared" si="2"/>
        <v>0</v>
      </c>
      <c r="AF3148" s="3">
        <v>0.0</v>
      </c>
      <c r="AG3148" s="3">
        <v>191.0730663405686</v>
      </c>
      <c r="AH3148" s="3">
        <v>0.0</v>
      </c>
      <c r="AI3148" s="3">
        <v>68.78630388260471</v>
      </c>
      <c r="AJ3148" s="3">
        <v>22.92876796086824</v>
      </c>
      <c r="AK3148" s="3">
        <v>22.92876796086824</v>
      </c>
      <c r="AL3148" s="3">
        <v>0.0</v>
      </c>
    </row>
    <row r="3149" ht="15.75" customHeight="1">
      <c r="A3149" s="3">
        <v>2014.0</v>
      </c>
      <c r="B3149" s="3" t="s">
        <v>1836</v>
      </c>
      <c r="C3149" s="3" t="s">
        <v>1837</v>
      </c>
      <c r="D3149" s="3" t="s">
        <v>1838</v>
      </c>
      <c r="E3149" s="3" t="s">
        <v>41</v>
      </c>
      <c r="F3149" s="3" t="s">
        <v>42</v>
      </c>
      <c r="G3149" s="3">
        <v>0.0</v>
      </c>
      <c r="H3149" s="3">
        <v>0.0</v>
      </c>
      <c r="I3149" s="3">
        <v>0.0</v>
      </c>
      <c r="J3149" s="3">
        <v>5.0</v>
      </c>
      <c r="K3149" s="3">
        <v>3.0</v>
      </c>
      <c r="L3149" s="3">
        <v>0.0</v>
      </c>
      <c r="M3149" s="3">
        <v>0.0</v>
      </c>
      <c r="N3149" s="3">
        <v>1.0</v>
      </c>
      <c r="O3149" s="3">
        <v>0.0</v>
      </c>
      <c r="P3149" s="3">
        <v>1.0</v>
      </c>
      <c r="Q3149" s="3">
        <v>0.0</v>
      </c>
      <c r="R3149" s="3">
        <v>2.9672162E7</v>
      </c>
      <c r="S3149" s="3">
        <v>2817.0</v>
      </c>
      <c r="T3149" s="3">
        <v>0.0</v>
      </c>
      <c r="U3149" s="4">
        <v>0.0</v>
      </c>
      <c r="V3149" s="3">
        <v>0.0</v>
      </c>
      <c r="W3149" s="3">
        <v>0.0</v>
      </c>
      <c r="X3149" s="3">
        <v>0.0</v>
      </c>
      <c r="Y3149" s="3">
        <v>177.4937877174299</v>
      </c>
      <c r="Z3149" s="3">
        <v>0.0</v>
      </c>
      <c r="AA3149" s="3">
        <v>10533.24884629038</v>
      </c>
      <c r="AB3149" s="3">
        <v>0.0</v>
      </c>
      <c r="AC3149" s="3">
        <f t="shared" si="1"/>
        <v>0</v>
      </c>
      <c r="AD3149" s="3">
        <v>0.0</v>
      </c>
      <c r="AE3149" s="3">
        <f t="shared" si="2"/>
        <v>0</v>
      </c>
      <c r="AF3149" s="3">
        <v>0.0</v>
      </c>
      <c r="AG3149" s="3">
        <v>0.0</v>
      </c>
      <c r="AH3149" s="3">
        <v>35.49875754348598</v>
      </c>
      <c r="AI3149" s="3">
        <v>106.4962726304579</v>
      </c>
      <c r="AJ3149" s="3">
        <v>35.49875754348598</v>
      </c>
      <c r="AK3149" s="3">
        <v>0.0</v>
      </c>
      <c r="AL3149" s="3">
        <v>0.0</v>
      </c>
    </row>
    <row r="3150" ht="15.75" customHeight="1">
      <c r="A3150" s="3">
        <v>2014.0</v>
      </c>
      <c r="B3150" s="3" t="s">
        <v>1839</v>
      </c>
      <c r="C3150" s="3" t="s">
        <v>1840</v>
      </c>
      <c r="D3150" s="3" t="s">
        <v>1841</v>
      </c>
      <c r="E3150" s="3" t="s">
        <v>41</v>
      </c>
      <c r="F3150" s="3" t="s">
        <v>42</v>
      </c>
      <c r="G3150" s="3">
        <v>0.0</v>
      </c>
      <c r="H3150" s="3">
        <v>18896.0</v>
      </c>
      <c r="I3150" s="3">
        <v>21733.0</v>
      </c>
      <c r="J3150" s="3">
        <v>279.0</v>
      </c>
      <c r="K3150" s="3">
        <v>39.0</v>
      </c>
      <c r="L3150" s="3">
        <v>198.0</v>
      </c>
      <c r="M3150" s="3">
        <v>0.0</v>
      </c>
      <c r="N3150" s="3">
        <v>14.0</v>
      </c>
      <c r="O3150" s="3">
        <v>15.0</v>
      </c>
      <c r="P3150" s="3">
        <v>13.0</v>
      </c>
      <c r="Q3150" s="3">
        <v>0.0</v>
      </c>
      <c r="R3150" s="3">
        <v>1.134147209E9</v>
      </c>
      <c r="S3150" s="3">
        <v>56398.0</v>
      </c>
      <c r="T3150" s="3">
        <v>1.0</v>
      </c>
      <c r="U3150" s="4">
        <v>1.0</v>
      </c>
      <c r="V3150" s="3">
        <v>1.0</v>
      </c>
      <c r="W3150" s="3">
        <v>344.6</v>
      </c>
      <c r="X3150" s="3">
        <v>21.64</v>
      </c>
      <c r="Y3150" s="3">
        <v>494.6983935600553</v>
      </c>
      <c r="Z3150" s="3">
        <v>1.773112521720628</v>
      </c>
      <c r="AA3150" s="3">
        <v>20109.70617752403</v>
      </c>
      <c r="AB3150" s="3">
        <v>0.0</v>
      </c>
      <c r="AC3150" s="3">
        <f t="shared" si="1"/>
        <v>33504.73421</v>
      </c>
      <c r="AD3150" s="3">
        <v>0.33504734210433</v>
      </c>
      <c r="AE3150" s="3">
        <f t="shared" si="2"/>
        <v>38.37015497</v>
      </c>
      <c r="AF3150" s="3">
        <v>3.83701549700344E-4</v>
      </c>
      <c r="AG3150" s="3">
        <v>351.0762793006845</v>
      </c>
      <c r="AH3150" s="3">
        <v>24.8235753040888</v>
      </c>
      <c r="AI3150" s="3">
        <v>69.1513883471045</v>
      </c>
      <c r="AJ3150" s="3">
        <v>23.05046278236817</v>
      </c>
      <c r="AK3150" s="3">
        <v>26.59668782580943</v>
      </c>
      <c r="AL3150" s="3">
        <v>0.0</v>
      </c>
    </row>
    <row r="3151" ht="15.75" customHeight="1">
      <c r="A3151" s="3">
        <v>2014.0</v>
      </c>
      <c r="B3151" s="3" t="s">
        <v>1842</v>
      </c>
      <c r="C3151" s="3" t="s">
        <v>1843</v>
      </c>
      <c r="D3151" s="3" t="s">
        <v>1844</v>
      </c>
      <c r="E3151" s="3" t="s">
        <v>41</v>
      </c>
      <c r="F3151" s="3" t="s">
        <v>42</v>
      </c>
      <c r="G3151" s="3">
        <v>64.0</v>
      </c>
      <c r="H3151" s="3">
        <v>7682.0</v>
      </c>
      <c r="I3151" s="3">
        <v>7511.0</v>
      </c>
      <c r="J3151" s="3">
        <v>84.0</v>
      </c>
      <c r="K3151" s="3">
        <v>15.0</v>
      </c>
      <c r="L3151" s="3">
        <v>58.0</v>
      </c>
      <c r="M3151" s="3">
        <v>0.0</v>
      </c>
      <c r="N3151" s="3">
        <v>0.0</v>
      </c>
      <c r="O3151" s="3">
        <v>3.0</v>
      </c>
      <c r="P3151" s="3">
        <v>8.0</v>
      </c>
      <c r="Q3151" s="3">
        <v>8.0</v>
      </c>
      <c r="R3151" s="3">
        <v>4.77699593E8</v>
      </c>
      <c r="S3151" s="3">
        <v>23123.0</v>
      </c>
      <c r="T3151" s="3">
        <v>1.0</v>
      </c>
      <c r="U3151" s="4">
        <v>1.0</v>
      </c>
      <c r="V3151" s="3">
        <v>0.0</v>
      </c>
      <c r="W3151" s="3">
        <v>1402.91</v>
      </c>
      <c r="X3151" s="3">
        <v>880.9</v>
      </c>
      <c r="Y3151" s="3">
        <v>363.2746615923539</v>
      </c>
      <c r="Z3151" s="3">
        <v>0.0</v>
      </c>
      <c r="AA3151" s="3">
        <v>20659.06642736669</v>
      </c>
      <c r="AB3151" s="3">
        <v>0.0</v>
      </c>
      <c r="AC3151" s="3">
        <f t="shared" si="1"/>
        <v>33222.33274</v>
      </c>
      <c r="AD3151" s="3">
        <v>0.3322233274229123</v>
      </c>
      <c r="AE3151" s="3">
        <f t="shared" si="2"/>
        <v>3809.626779</v>
      </c>
      <c r="AF3151" s="3">
        <v>0.03809626778532197</v>
      </c>
      <c r="AG3151" s="3">
        <v>250.8325044328158</v>
      </c>
      <c r="AH3151" s="3">
        <v>0.0</v>
      </c>
      <c r="AI3151" s="3">
        <v>64.87047528434893</v>
      </c>
      <c r="AJ3151" s="3">
        <v>34.59758681831942</v>
      </c>
      <c r="AK3151" s="3">
        <v>12.97409505686978</v>
      </c>
      <c r="AL3151" s="3">
        <v>0.0</v>
      </c>
    </row>
    <row r="3152" ht="15.75" customHeight="1">
      <c r="A3152" s="3">
        <v>2014.0</v>
      </c>
      <c r="B3152" s="3" t="s">
        <v>1845</v>
      </c>
      <c r="C3152" s="3" t="s">
        <v>1846</v>
      </c>
      <c r="D3152" s="3" t="s">
        <v>1847</v>
      </c>
      <c r="E3152" s="3" t="s">
        <v>41</v>
      </c>
      <c r="F3152" s="3" t="s">
        <v>42</v>
      </c>
      <c r="G3152" s="3">
        <v>88.0</v>
      </c>
      <c r="H3152" s="3">
        <v>1549.0</v>
      </c>
      <c r="I3152" s="3">
        <v>905.0</v>
      </c>
      <c r="J3152" s="3">
        <v>7.0</v>
      </c>
      <c r="K3152" s="3">
        <v>4.0</v>
      </c>
      <c r="L3152" s="3">
        <v>0.0</v>
      </c>
      <c r="M3152" s="3">
        <v>0.0</v>
      </c>
      <c r="N3152" s="3">
        <v>0.0</v>
      </c>
      <c r="O3152" s="3">
        <v>1.0</v>
      </c>
      <c r="P3152" s="3">
        <v>2.0</v>
      </c>
      <c r="Q3152" s="3">
        <v>11.0</v>
      </c>
      <c r="R3152" s="3">
        <v>1.86267244E8</v>
      </c>
      <c r="S3152" s="3">
        <v>5548.0</v>
      </c>
      <c r="T3152" s="3">
        <v>0.0</v>
      </c>
      <c r="U3152" s="4">
        <v>0.0</v>
      </c>
      <c r="V3152" s="3">
        <v>0.0</v>
      </c>
      <c r="W3152" s="3">
        <v>234.3</v>
      </c>
      <c r="X3152" s="3">
        <v>99.45</v>
      </c>
      <c r="Y3152" s="3">
        <v>126.1715933669791</v>
      </c>
      <c r="Z3152" s="3">
        <v>0.0</v>
      </c>
      <c r="AA3152" s="3">
        <v>33573.76423936554</v>
      </c>
      <c r="AB3152" s="3">
        <v>0.0</v>
      </c>
      <c r="AC3152" s="3">
        <f t="shared" si="1"/>
        <v>27919.97116</v>
      </c>
      <c r="AD3152" s="3">
        <v>0.2791997116077866</v>
      </c>
      <c r="AE3152" s="3">
        <f t="shared" si="2"/>
        <v>1792.537851</v>
      </c>
      <c r="AF3152" s="3">
        <v>0.0179253785147801</v>
      </c>
      <c r="AG3152" s="3">
        <v>0.0</v>
      </c>
      <c r="AH3152" s="3">
        <v>0.0</v>
      </c>
      <c r="AI3152" s="3">
        <v>72.09805335255948</v>
      </c>
      <c r="AJ3152" s="3">
        <v>36.04902667627974</v>
      </c>
      <c r="AK3152" s="3">
        <v>18.02451333813987</v>
      </c>
      <c r="AL3152" s="3">
        <v>0.0</v>
      </c>
    </row>
    <row r="3153" ht="15.75" customHeight="1">
      <c r="A3153" s="3">
        <v>2014.0</v>
      </c>
      <c r="B3153" s="3" t="s">
        <v>1848</v>
      </c>
      <c r="C3153" s="3" t="s">
        <v>1849</v>
      </c>
      <c r="D3153" s="3" t="s">
        <v>1850</v>
      </c>
      <c r="E3153" s="3" t="s">
        <v>41</v>
      </c>
      <c r="F3153" s="3" t="s">
        <v>42</v>
      </c>
      <c r="G3153" s="3">
        <v>10.0</v>
      </c>
      <c r="H3153" s="3">
        <v>2284.0</v>
      </c>
      <c r="I3153" s="3">
        <v>2236.0</v>
      </c>
      <c r="J3153" s="3">
        <v>10.0</v>
      </c>
      <c r="K3153" s="3">
        <v>7.0</v>
      </c>
      <c r="L3153" s="3">
        <v>0.0</v>
      </c>
      <c r="M3153" s="3">
        <v>0.0</v>
      </c>
      <c r="N3153" s="3">
        <v>1.0</v>
      </c>
      <c r="O3153" s="3">
        <v>1.0</v>
      </c>
      <c r="P3153" s="3">
        <v>1.0</v>
      </c>
      <c r="Q3153" s="3">
        <v>1.0</v>
      </c>
      <c r="R3153" s="3">
        <v>7.9868102E7</v>
      </c>
      <c r="S3153" s="3">
        <v>7099.0</v>
      </c>
      <c r="T3153" s="3">
        <v>0.0</v>
      </c>
      <c r="U3153" s="4">
        <v>0.0</v>
      </c>
      <c r="V3153" s="3">
        <v>0.0</v>
      </c>
      <c r="W3153" s="3">
        <v>0.0</v>
      </c>
      <c r="X3153" s="3">
        <v>270.12</v>
      </c>
      <c r="Y3153" s="3">
        <v>140.8649105507818</v>
      </c>
      <c r="Z3153" s="3">
        <v>0.0</v>
      </c>
      <c r="AA3153" s="3">
        <v>11250.61304409072</v>
      </c>
      <c r="AB3153" s="3">
        <v>0.0</v>
      </c>
      <c r="AC3153" s="3">
        <f t="shared" si="1"/>
        <v>32173.54557</v>
      </c>
      <c r="AD3153" s="3">
        <v>0.3217354556979856</v>
      </c>
      <c r="AE3153" s="3">
        <f t="shared" si="2"/>
        <v>3805.042964</v>
      </c>
      <c r="AF3153" s="3">
        <v>0.03805042963797718</v>
      </c>
      <c r="AG3153" s="3">
        <v>0.0</v>
      </c>
      <c r="AH3153" s="3">
        <v>14.08649105507818</v>
      </c>
      <c r="AI3153" s="3">
        <v>98.60543738554725</v>
      </c>
      <c r="AJ3153" s="3">
        <v>14.08649105507818</v>
      </c>
      <c r="AK3153" s="3">
        <v>14.08649105507818</v>
      </c>
      <c r="AL3153" s="3">
        <v>0.0</v>
      </c>
    </row>
    <row r="3154" ht="15.75" customHeight="1">
      <c r="A3154" s="3">
        <v>2014.0</v>
      </c>
      <c r="B3154" s="3" t="s">
        <v>1851</v>
      </c>
      <c r="C3154" s="3" t="s">
        <v>1852</v>
      </c>
      <c r="D3154" s="3" t="s">
        <v>1853</v>
      </c>
      <c r="E3154" s="3" t="s">
        <v>41</v>
      </c>
      <c r="F3154" s="3" t="s">
        <v>42</v>
      </c>
      <c r="G3154" s="3">
        <v>0.0</v>
      </c>
      <c r="H3154" s="3">
        <v>4825.0</v>
      </c>
      <c r="I3154" s="3">
        <v>4797.0</v>
      </c>
      <c r="J3154" s="3">
        <v>21.0</v>
      </c>
      <c r="K3154" s="3">
        <v>10.0</v>
      </c>
      <c r="L3154" s="3">
        <v>0.0</v>
      </c>
      <c r="M3154" s="3">
        <v>0.0</v>
      </c>
      <c r="N3154" s="3">
        <v>4.0</v>
      </c>
      <c r="O3154" s="3">
        <v>1.0</v>
      </c>
      <c r="P3154" s="3">
        <v>6.0</v>
      </c>
      <c r="Q3154" s="3">
        <v>0.0</v>
      </c>
      <c r="R3154" s="3">
        <v>8.30727976E8</v>
      </c>
      <c r="S3154" s="3">
        <v>14027.0</v>
      </c>
      <c r="T3154" s="3">
        <v>1.0</v>
      </c>
      <c r="U3154" s="4">
        <v>1.0</v>
      </c>
      <c r="V3154" s="3">
        <v>0.0</v>
      </c>
      <c r="W3154" s="3">
        <v>0.0</v>
      </c>
      <c r="X3154" s="3">
        <v>654.38</v>
      </c>
      <c r="Y3154" s="3">
        <v>149.7112711199829</v>
      </c>
      <c r="Z3154" s="3">
        <v>0.0</v>
      </c>
      <c r="AA3154" s="3">
        <v>59223.49582947174</v>
      </c>
      <c r="AB3154" s="3">
        <v>0.0</v>
      </c>
      <c r="AC3154" s="3">
        <f t="shared" si="1"/>
        <v>34397.94682</v>
      </c>
      <c r="AD3154" s="3">
        <v>0.3439794681685321</v>
      </c>
      <c r="AE3154" s="3">
        <f t="shared" si="2"/>
        <v>4665.14579</v>
      </c>
      <c r="AF3154" s="3">
        <v>0.04665145790261638</v>
      </c>
      <c r="AG3154" s="3">
        <v>0.0</v>
      </c>
      <c r="AH3154" s="3">
        <v>28.51643259428246</v>
      </c>
      <c r="AI3154" s="3">
        <v>71.29108148570613</v>
      </c>
      <c r="AJ3154" s="3">
        <v>42.77464889142369</v>
      </c>
      <c r="AK3154" s="3">
        <v>7.129108148570614</v>
      </c>
      <c r="AL3154" s="3">
        <v>0.0</v>
      </c>
    </row>
    <row r="3155" ht="15.75" customHeight="1">
      <c r="A3155" s="3">
        <v>2014.0</v>
      </c>
      <c r="B3155" s="3" t="s">
        <v>1854</v>
      </c>
      <c r="C3155" s="3" t="s">
        <v>1855</v>
      </c>
      <c r="D3155" s="3" t="s">
        <v>1856</v>
      </c>
      <c r="E3155" s="3" t="s">
        <v>41</v>
      </c>
      <c r="F3155" s="3" t="s">
        <v>42</v>
      </c>
      <c r="G3155" s="3">
        <v>0.0</v>
      </c>
      <c r="H3155" s="3">
        <v>41239.0</v>
      </c>
      <c r="I3155" s="3">
        <v>38029.0</v>
      </c>
      <c r="J3155" s="3">
        <v>526.0</v>
      </c>
      <c r="K3155" s="3">
        <v>92.0</v>
      </c>
      <c r="L3155" s="3">
        <v>230.0</v>
      </c>
      <c r="M3155" s="3">
        <v>0.0</v>
      </c>
      <c r="N3155" s="3">
        <v>168.0</v>
      </c>
      <c r="O3155" s="3">
        <v>17.0</v>
      </c>
      <c r="P3155" s="3">
        <v>19.0</v>
      </c>
      <c r="Q3155" s="3">
        <v>0.0</v>
      </c>
      <c r="R3155" s="3">
        <v>3.453084533E9</v>
      </c>
      <c r="S3155" s="3">
        <v>115515.0</v>
      </c>
      <c r="T3155" s="3">
        <v>4.0</v>
      </c>
      <c r="U3155" s="4">
        <v>1.0</v>
      </c>
      <c r="V3155" s="3">
        <v>0.0</v>
      </c>
      <c r="W3155" s="3">
        <v>11372.7</v>
      </c>
      <c r="X3155" s="3">
        <v>4045.51</v>
      </c>
      <c r="Y3155" s="3">
        <v>455.3521187724538</v>
      </c>
      <c r="Z3155" s="3">
        <v>0.0</v>
      </c>
      <c r="AA3155" s="3">
        <v>29892.95358178591</v>
      </c>
      <c r="AB3155" s="3">
        <v>0.0</v>
      </c>
      <c r="AC3155" s="3">
        <f t="shared" si="1"/>
        <v>35700.12552</v>
      </c>
      <c r="AD3155" s="3">
        <v>0.3570012552482362</v>
      </c>
      <c r="AE3155" s="3">
        <f t="shared" si="2"/>
        <v>3502.151236</v>
      </c>
      <c r="AF3155" s="3">
        <v>0.03502151235770246</v>
      </c>
      <c r="AG3155" s="3">
        <v>199.1083409081072</v>
      </c>
      <c r="AH3155" s="3">
        <v>145.4356577067913</v>
      </c>
      <c r="AI3155" s="3">
        <v>79.64333636324287</v>
      </c>
      <c r="AJ3155" s="3">
        <v>16.44808033588712</v>
      </c>
      <c r="AK3155" s="3">
        <v>14.71670345842531</v>
      </c>
      <c r="AL3155" s="3">
        <v>0.0</v>
      </c>
    </row>
    <row r="3156" ht="15.75" customHeight="1">
      <c r="A3156" s="3">
        <v>2014.0</v>
      </c>
      <c r="B3156" s="3" t="s">
        <v>1857</v>
      </c>
      <c r="C3156" s="3" t="s">
        <v>1858</v>
      </c>
      <c r="D3156" s="3" t="s">
        <v>1859</v>
      </c>
      <c r="E3156" s="3" t="s">
        <v>41</v>
      </c>
      <c r="F3156" s="3" t="s">
        <v>42</v>
      </c>
      <c r="G3156" s="3">
        <v>495.0</v>
      </c>
      <c r="H3156" s="3">
        <v>94972.0</v>
      </c>
      <c r="I3156" s="3">
        <v>88653.0</v>
      </c>
      <c r="J3156" s="3">
        <v>1447.0</v>
      </c>
      <c r="K3156" s="3">
        <v>136.0</v>
      </c>
      <c r="L3156" s="3">
        <v>1015.0</v>
      </c>
      <c r="M3156" s="3">
        <v>5.0</v>
      </c>
      <c r="N3156" s="3">
        <v>212.0</v>
      </c>
      <c r="O3156" s="3">
        <v>34.0</v>
      </c>
      <c r="P3156" s="3">
        <v>45.0</v>
      </c>
      <c r="Q3156" s="3">
        <v>60.0</v>
      </c>
      <c r="R3156" s="3">
        <v>1.5218038399E10</v>
      </c>
      <c r="S3156" s="3">
        <v>299423.0</v>
      </c>
      <c r="T3156" s="3">
        <v>0.0</v>
      </c>
      <c r="U3156" s="4">
        <v>0.0</v>
      </c>
      <c r="V3156" s="3">
        <v>0.0</v>
      </c>
      <c r="W3156" s="3">
        <v>31158.57</v>
      </c>
      <c r="X3156" s="3">
        <v>18046.51</v>
      </c>
      <c r="Y3156" s="3">
        <v>483.262808802263</v>
      </c>
      <c r="Z3156" s="3">
        <v>0.0</v>
      </c>
      <c r="AA3156" s="3">
        <v>50824.54720913223</v>
      </c>
      <c r="AB3156" s="3">
        <v>0.0</v>
      </c>
      <c r="AC3156" s="3">
        <f t="shared" si="1"/>
        <v>31718.33827</v>
      </c>
      <c r="AD3156" s="3">
        <v>0.3171833827060713</v>
      </c>
      <c r="AE3156" s="3">
        <f t="shared" si="2"/>
        <v>6027.095447</v>
      </c>
      <c r="AF3156" s="3">
        <v>0.06027095446909556</v>
      </c>
      <c r="AG3156" s="3">
        <v>338.9853150893552</v>
      </c>
      <c r="AH3156" s="3">
        <v>70.80284413688996</v>
      </c>
      <c r="AI3156" s="3">
        <v>45.42069246517468</v>
      </c>
      <c r="AJ3156" s="3">
        <v>15.02890559509457</v>
      </c>
      <c r="AK3156" s="3">
        <v>11.35517311629367</v>
      </c>
      <c r="AL3156" s="3">
        <v>1.669878399454952</v>
      </c>
    </row>
    <row r="3157" ht="15.75" customHeight="1">
      <c r="A3157" s="3">
        <v>2014.0</v>
      </c>
      <c r="B3157" s="3" t="s">
        <v>1860</v>
      </c>
      <c r="C3157" s="3" t="s">
        <v>1861</v>
      </c>
      <c r="D3157" s="3" t="s">
        <v>1862</v>
      </c>
      <c r="E3157" s="3" t="s">
        <v>41</v>
      </c>
      <c r="F3157" s="3" t="s">
        <v>42</v>
      </c>
      <c r="G3157" s="3">
        <v>40.0</v>
      </c>
      <c r="H3157" s="3">
        <v>1280.0</v>
      </c>
      <c r="I3157" s="3">
        <v>1180.0</v>
      </c>
      <c r="J3157" s="3">
        <v>3.0</v>
      </c>
      <c r="K3157" s="3">
        <v>2.0</v>
      </c>
      <c r="L3157" s="3">
        <v>0.0</v>
      </c>
      <c r="M3157" s="3">
        <v>0.0</v>
      </c>
      <c r="N3157" s="3">
        <v>0.0</v>
      </c>
      <c r="O3157" s="3">
        <v>1.0</v>
      </c>
      <c r="P3157" s="3">
        <v>0.0</v>
      </c>
      <c r="Q3157" s="3">
        <v>2.0</v>
      </c>
      <c r="R3157" s="3">
        <v>7.1200958E7</v>
      </c>
      <c r="S3157" s="3">
        <v>4788.0</v>
      </c>
      <c r="T3157" s="3">
        <v>0.0</v>
      </c>
      <c r="U3157" s="4">
        <v>0.0</v>
      </c>
      <c r="V3157" s="3">
        <v>0.0</v>
      </c>
      <c r="W3157" s="3">
        <v>0.0</v>
      </c>
      <c r="X3157" s="3">
        <v>0.0</v>
      </c>
      <c r="Y3157" s="3">
        <v>62.65664160401002</v>
      </c>
      <c r="Z3157" s="3">
        <v>0.0</v>
      </c>
      <c r="AA3157" s="3">
        <v>14870.7096908939</v>
      </c>
      <c r="AB3157" s="3">
        <v>0.0</v>
      </c>
      <c r="AC3157" s="3">
        <f t="shared" si="1"/>
        <v>26733.50042</v>
      </c>
      <c r="AD3157" s="3">
        <v>0.2673350041771094</v>
      </c>
      <c r="AE3157" s="3">
        <f t="shared" si="2"/>
        <v>0</v>
      </c>
      <c r="AF3157" s="3">
        <v>0.0</v>
      </c>
      <c r="AG3157" s="3">
        <v>0.0</v>
      </c>
      <c r="AH3157" s="3">
        <v>0.0</v>
      </c>
      <c r="AI3157" s="3">
        <v>41.77109440267335</v>
      </c>
      <c r="AJ3157" s="3">
        <v>0.0</v>
      </c>
      <c r="AK3157" s="3">
        <v>20.88554720133667</v>
      </c>
      <c r="AL3157" s="3">
        <v>0.0</v>
      </c>
    </row>
    <row r="3158" ht="15.75" customHeight="1">
      <c r="A3158" s="3">
        <v>2014.0</v>
      </c>
      <c r="B3158" s="3" t="s">
        <v>1863</v>
      </c>
      <c r="C3158" s="3" t="s">
        <v>1864</v>
      </c>
      <c r="D3158" s="3" t="s">
        <v>1865</v>
      </c>
      <c r="E3158" s="3" t="s">
        <v>41</v>
      </c>
      <c r="F3158" s="3" t="s">
        <v>42</v>
      </c>
      <c r="G3158" s="3">
        <v>0.0</v>
      </c>
      <c r="H3158" s="3">
        <v>7277.0</v>
      </c>
      <c r="I3158" s="3">
        <v>7059.0</v>
      </c>
      <c r="J3158" s="3">
        <v>58.0</v>
      </c>
      <c r="K3158" s="3">
        <v>14.0</v>
      </c>
      <c r="L3158" s="3">
        <v>37.0</v>
      </c>
      <c r="M3158" s="3">
        <v>0.0</v>
      </c>
      <c r="N3158" s="3">
        <v>0.0</v>
      </c>
      <c r="O3158" s="3">
        <v>3.0</v>
      </c>
      <c r="P3158" s="3">
        <v>4.0</v>
      </c>
      <c r="Q3158" s="3">
        <v>0.0</v>
      </c>
      <c r="R3158" s="3">
        <v>4.97360041E8</v>
      </c>
      <c r="S3158" s="3">
        <v>22551.0</v>
      </c>
      <c r="T3158" s="3">
        <v>0.0</v>
      </c>
      <c r="U3158" s="4">
        <v>0.0</v>
      </c>
      <c r="V3158" s="3">
        <v>0.0</v>
      </c>
      <c r="W3158" s="3">
        <v>0.0</v>
      </c>
      <c r="X3158" s="3">
        <v>938.73</v>
      </c>
      <c r="Y3158" s="3">
        <v>257.1948028912244</v>
      </c>
      <c r="Z3158" s="3">
        <v>0.0</v>
      </c>
      <c r="AA3158" s="3">
        <v>22054.89960533901</v>
      </c>
      <c r="AB3158" s="3">
        <v>0.0</v>
      </c>
      <c r="AC3158" s="3">
        <f t="shared" si="1"/>
        <v>32269.07898</v>
      </c>
      <c r="AD3158" s="3">
        <v>0.3226907897654206</v>
      </c>
      <c r="AE3158" s="3">
        <f t="shared" si="2"/>
        <v>4162.697885</v>
      </c>
      <c r="AF3158" s="3">
        <v>0.04162697884794466</v>
      </c>
      <c r="AG3158" s="3">
        <v>164.0725466719879</v>
      </c>
      <c r="AH3158" s="3">
        <v>0.0</v>
      </c>
      <c r="AI3158" s="3">
        <v>62.0815041461576</v>
      </c>
      <c r="AJ3158" s="3">
        <v>17.73757261318788</v>
      </c>
      <c r="AK3158" s="3">
        <v>13.30317945989091</v>
      </c>
      <c r="AL3158" s="3">
        <v>0.0</v>
      </c>
    </row>
    <row r="3159" ht="15.75" customHeight="1">
      <c r="A3159" s="3">
        <v>2014.0</v>
      </c>
      <c r="B3159" s="3" t="s">
        <v>1866</v>
      </c>
      <c r="C3159" s="3" t="s">
        <v>1867</v>
      </c>
      <c r="D3159" s="3" t="s">
        <v>1868</v>
      </c>
      <c r="E3159" s="3" t="s">
        <v>41</v>
      </c>
      <c r="F3159" s="3" t="s">
        <v>42</v>
      </c>
      <c r="G3159" s="3">
        <v>9.0</v>
      </c>
      <c r="H3159" s="3">
        <v>2750.0</v>
      </c>
      <c r="I3159" s="3">
        <v>2950.0</v>
      </c>
      <c r="J3159" s="3">
        <v>24.0</v>
      </c>
      <c r="K3159" s="3">
        <v>0.0</v>
      </c>
      <c r="L3159" s="3">
        <v>10.0</v>
      </c>
      <c r="M3159" s="3">
        <v>0.0</v>
      </c>
      <c r="N3159" s="3">
        <v>12.0</v>
      </c>
      <c r="O3159" s="3">
        <v>1.0</v>
      </c>
      <c r="P3159" s="3">
        <v>1.0</v>
      </c>
      <c r="Q3159" s="3">
        <v>1.0</v>
      </c>
      <c r="R3159" s="3">
        <v>1.07919215E8</v>
      </c>
      <c r="S3159" s="3">
        <v>9036.0</v>
      </c>
      <c r="T3159" s="3">
        <v>0.0</v>
      </c>
      <c r="U3159" s="4">
        <v>0.0</v>
      </c>
      <c r="V3159" s="3">
        <v>1.0</v>
      </c>
      <c r="W3159" s="3">
        <v>0.0</v>
      </c>
      <c r="X3159" s="3">
        <v>417.04</v>
      </c>
      <c r="Y3159" s="3">
        <v>265.6042496679947</v>
      </c>
      <c r="Z3159" s="3">
        <v>11.06684373616645</v>
      </c>
      <c r="AA3159" s="3">
        <v>11943.2508853475</v>
      </c>
      <c r="AB3159" s="3">
        <v>0.0</v>
      </c>
      <c r="AC3159" s="3">
        <f t="shared" si="1"/>
        <v>30433.82027</v>
      </c>
      <c r="AD3159" s="3">
        <v>0.3043382027445772</v>
      </c>
      <c r="AE3159" s="3">
        <f t="shared" si="2"/>
        <v>4615.316512</v>
      </c>
      <c r="AF3159" s="3">
        <v>0.04615316511730855</v>
      </c>
      <c r="AG3159" s="3">
        <v>110.6684373616644</v>
      </c>
      <c r="AH3159" s="3">
        <v>132.8021248339973</v>
      </c>
      <c r="AI3159" s="3">
        <v>0.0</v>
      </c>
      <c r="AJ3159" s="3">
        <v>11.06684373616645</v>
      </c>
      <c r="AK3159" s="3">
        <v>11.06684373616645</v>
      </c>
      <c r="AL3159" s="3">
        <v>0.0</v>
      </c>
    </row>
    <row r="3160" ht="15.75" customHeight="1">
      <c r="A3160" s="3">
        <v>2014.0</v>
      </c>
      <c r="B3160" s="3" t="s">
        <v>1869</v>
      </c>
      <c r="C3160" s="3" t="s">
        <v>1870</v>
      </c>
      <c r="D3160" s="3" t="s">
        <v>1871</v>
      </c>
      <c r="E3160" s="3" t="s">
        <v>41</v>
      </c>
      <c r="F3160" s="3" t="s">
        <v>42</v>
      </c>
      <c r="G3160" s="3">
        <v>0.0</v>
      </c>
      <c r="H3160" s="3">
        <v>14692.0</v>
      </c>
      <c r="I3160" s="3">
        <v>14522.0</v>
      </c>
      <c r="J3160" s="3">
        <v>116.0</v>
      </c>
      <c r="K3160" s="3">
        <v>15.0</v>
      </c>
      <c r="L3160" s="3">
        <v>98.0</v>
      </c>
      <c r="M3160" s="3">
        <v>0.0</v>
      </c>
      <c r="N3160" s="3">
        <v>0.0</v>
      </c>
      <c r="O3160" s="3">
        <v>1.0</v>
      </c>
      <c r="P3160" s="3">
        <v>2.0</v>
      </c>
      <c r="Q3160" s="3">
        <v>0.0</v>
      </c>
      <c r="R3160" s="3">
        <v>1.648318962E9</v>
      </c>
      <c r="S3160" s="3">
        <v>39765.0</v>
      </c>
      <c r="T3160" s="3">
        <v>0.0</v>
      </c>
      <c r="U3160" s="4">
        <v>0.0</v>
      </c>
      <c r="V3160" s="3">
        <v>0.0</v>
      </c>
      <c r="W3160" s="3">
        <v>0.0</v>
      </c>
      <c r="X3160" s="3">
        <v>740.0</v>
      </c>
      <c r="Y3160" s="3">
        <v>291.7138186847731</v>
      </c>
      <c r="Z3160" s="3">
        <v>0.0</v>
      </c>
      <c r="AA3160" s="3">
        <v>41451.50162202942</v>
      </c>
      <c r="AB3160" s="3">
        <v>0.0</v>
      </c>
      <c r="AC3160" s="3">
        <f t="shared" si="1"/>
        <v>36947.064</v>
      </c>
      <c r="AD3160" s="3">
        <v>0.3694706400100591</v>
      </c>
      <c r="AE3160" s="3">
        <f t="shared" si="2"/>
        <v>1860.932981</v>
      </c>
      <c r="AF3160" s="3">
        <v>0.01860932981264931</v>
      </c>
      <c r="AG3160" s="3">
        <v>246.4478813026531</v>
      </c>
      <c r="AH3160" s="3">
        <v>0.0</v>
      </c>
      <c r="AI3160" s="3">
        <v>37.72161448509996</v>
      </c>
      <c r="AJ3160" s="3">
        <v>5.029548598013329</v>
      </c>
      <c r="AK3160" s="3">
        <v>2.514774299006664</v>
      </c>
      <c r="AL3160" s="3">
        <v>0.0</v>
      </c>
    </row>
    <row r="3161" ht="15.75" customHeight="1">
      <c r="A3161" s="3">
        <v>2014.0</v>
      </c>
      <c r="B3161" s="3" t="s">
        <v>1872</v>
      </c>
      <c r="C3161" s="3" t="s">
        <v>1873</v>
      </c>
      <c r="D3161" s="3" t="s">
        <v>1874</v>
      </c>
      <c r="E3161" s="3" t="s">
        <v>41</v>
      </c>
      <c r="F3161" s="3" t="s">
        <v>42</v>
      </c>
      <c r="G3161" s="3">
        <v>24.0</v>
      </c>
      <c r="H3161" s="3">
        <v>838.0</v>
      </c>
      <c r="I3161" s="3">
        <v>801.0</v>
      </c>
      <c r="J3161" s="3">
        <v>7.0</v>
      </c>
      <c r="K3161" s="3">
        <v>5.0</v>
      </c>
      <c r="L3161" s="3">
        <v>0.0</v>
      </c>
      <c r="M3161" s="3">
        <v>0.0</v>
      </c>
      <c r="N3161" s="3">
        <v>0.0</v>
      </c>
      <c r="O3161" s="3">
        <v>1.0</v>
      </c>
      <c r="P3161" s="3">
        <v>1.0</v>
      </c>
      <c r="Q3161" s="3">
        <v>3.0</v>
      </c>
      <c r="R3161" s="3">
        <v>3.8772646E7</v>
      </c>
      <c r="S3161" s="3">
        <v>2704.0</v>
      </c>
      <c r="T3161" s="3">
        <v>1.0</v>
      </c>
      <c r="U3161" s="4">
        <v>1.0</v>
      </c>
      <c r="V3161" s="3">
        <v>0.0</v>
      </c>
      <c r="W3161" s="3">
        <v>0.0</v>
      </c>
      <c r="X3161" s="3">
        <v>34.7</v>
      </c>
      <c r="Y3161" s="3">
        <v>258.8757396449705</v>
      </c>
      <c r="Z3161" s="3">
        <v>0.0</v>
      </c>
      <c r="AA3161" s="3">
        <v>14338.99630177515</v>
      </c>
      <c r="AB3161" s="3">
        <v>0.0</v>
      </c>
      <c r="AC3161" s="3">
        <f t="shared" si="1"/>
        <v>30991.12426</v>
      </c>
      <c r="AD3161" s="3">
        <v>0.3099112426035503</v>
      </c>
      <c r="AE3161" s="3">
        <f t="shared" si="2"/>
        <v>1283.284024</v>
      </c>
      <c r="AF3161" s="3">
        <v>0.01283284023668639</v>
      </c>
      <c r="AG3161" s="3">
        <v>0.0</v>
      </c>
      <c r="AH3161" s="3">
        <v>0.0</v>
      </c>
      <c r="AI3161" s="3">
        <v>184.9112426035503</v>
      </c>
      <c r="AJ3161" s="3">
        <v>36.98224852071006</v>
      </c>
      <c r="AK3161" s="3">
        <v>36.98224852071006</v>
      </c>
      <c r="AL3161" s="3">
        <v>0.0</v>
      </c>
    </row>
    <row r="3162" ht="15.75" customHeight="1">
      <c r="A3162" s="3">
        <v>2014.0</v>
      </c>
      <c r="B3162" s="3" t="s">
        <v>1875</v>
      </c>
      <c r="C3162" s="3" t="s">
        <v>1876</v>
      </c>
      <c r="D3162" s="3" t="s">
        <v>1877</v>
      </c>
      <c r="E3162" s="3" t="s">
        <v>41</v>
      </c>
      <c r="F3162" s="3" t="s">
        <v>42</v>
      </c>
      <c r="G3162" s="3">
        <v>0.0</v>
      </c>
      <c r="H3162" s="3">
        <v>1077.0</v>
      </c>
      <c r="I3162" s="3">
        <v>673.0</v>
      </c>
      <c r="J3162" s="3">
        <v>1.0</v>
      </c>
      <c r="K3162" s="3">
        <v>0.0</v>
      </c>
      <c r="L3162" s="3">
        <v>0.0</v>
      </c>
      <c r="M3162" s="3">
        <v>0.0</v>
      </c>
      <c r="N3162" s="3">
        <v>0.0</v>
      </c>
      <c r="O3162" s="3">
        <v>1.0</v>
      </c>
      <c r="P3162" s="3">
        <v>0.0</v>
      </c>
      <c r="Q3162" s="3">
        <v>0.0</v>
      </c>
      <c r="R3162" s="3">
        <v>2.1249845E7</v>
      </c>
      <c r="S3162" s="3">
        <v>2365.0</v>
      </c>
      <c r="T3162" s="3">
        <v>0.0</v>
      </c>
      <c r="U3162" s="4">
        <v>0.0</v>
      </c>
      <c r="V3162" s="3">
        <v>0.0</v>
      </c>
      <c r="W3162" s="3">
        <v>204.01</v>
      </c>
      <c r="X3162" s="3">
        <v>66.78</v>
      </c>
      <c r="Y3162" s="3">
        <v>42.28329809725158</v>
      </c>
      <c r="Z3162" s="3">
        <v>0.0</v>
      </c>
      <c r="AA3162" s="3">
        <v>8985.135306553912</v>
      </c>
      <c r="AB3162" s="3">
        <v>0.0</v>
      </c>
      <c r="AC3162" s="3">
        <f t="shared" si="1"/>
        <v>45539.11205</v>
      </c>
      <c r="AD3162" s="3">
        <v>0.4553911205073996</v>
      </c>
      <c r="AE3162" s="3">
        <f t="shared" si="2"/>
        <v>2823.678647</v>
      </c>
      <c r="AF3162" s="3">
        <v>0.02823678646934461</v>
      </c>
      <c r="AG3162" s="3">
        <v>0.0</v>
      </c>
      <c r="AH3162" s="3">
        <v>0.0</v>
      </c>
      <c r="AI3162" s="3">
        <v>0.0</v>
      </c>
      <c r="AJ3162" s="3">
        <v>0.0</v>
      </c>
      <c r="AK3162" s="3">
        <v>42.28329809725158</v>
      </c>
      <c r="AL3162" s="3">
        <v>0.0</v>
      </c>
    </row>
    <row r="3163" ht="15.75" customHeight="1">
      <c r="A3163" s="3">
        <v>2014.0</v>
      </c>
      <c r="B3163" s="3" t="s">
        <v>1878</v>
      </c>
      <c r="C3163" s="3" t="s">
        <v>1879</v>
      </c>
      <c r="D3163" s="3" t="s">
        <v>1880</v>
      </c>
      <c r="E3163" s="3" t="s">
        <v>41</v>
      </c>
      <c r="F3163" s="3" t="s">
        <v>42</v>
      </c>
      <c r="G3163" s="3">
        <v>0.0</v>
      </c>
      <c r="H3163" s="3">
        <v>3290.0</v>
      </c>
      <c r="I3163" s="3">
        <v>3164.0</v>
      </c>
      <c r="J3163" s="3">
        <v>24.0</v>
      </c>
      <c r="K3163" s="3">
        <v>3.0</v>
      </c>
      <c r="L3163" s="3">
        <v>15.0</v>
      </c>
      <c r="M3163" s="3">
        <v>0.0</v>
      </c>
      <c r="N3163" s="3">
        <v>0.0</v>
      </c>
      <c r="O3163" s="3">
        <v>0.0</v>
      </c>
      <c r="P3163" s="3">
        <v>6.0</v>
      </c>
      <c r="Q3163" s="3">
        <v>0.0</v>
      </c>
      <c r="R3163" s="3">
        <v>1.70370313E8</v>
      </c>
      <c r="S3163" s="3">
        <v>9801.0</v>
      </c>
      <c r="T3163" s="3">
        <v>0.0</v>
      </c>
      <c r="U3163" s="4">
        <v>0.0</v>
      </c>
      <c r="V3163" s="3">
        <v>0.0</v>
      </c>
      <c r="W3163" s="3">
        <v>894.42</v>
      </c>
      <c r="X3163" s="3">
        <v>436.96</v>
      </c>
      <c r="Y3163" s="3">
        <v>244.8729721456994</v>
      </c>
      <c r="Z3163" s="3">
        <v>0.0</v>
      </c>
      <c r="AA3163" s="3">
        <v>17382.95204570962</v>
      </c>
      <c r="AB3163" s="3">
        <v>0.0</v>
      </c>
      <c r="AC3163" s="3">
        <f t="shared" si="1"/>
        <v>33568.00326</v>
      </c>
      <c r="AD3163" s="3">
        <v>0.3356800326497296</v>
      </c>
      <c r="AE3163" s="3">
        <f t="shared" si="2"/>
        <v>4458.32058</v>
      </c>
      <c r="AF3163" s="3">
        <v>0.04458320579532701</v>
      </c>
      <c r="AG3163" s="3">
        <v>153.0456075910622</v>
      </c>
      <c r="AH3163" s="3">
        <v>0.0</v>
      </c>
      <c r="AI3163" s="3">
        <v>30.60912151821243</v>
      </c>
      <c r="AJ3163" s="3">
        <v>61.21824303642485</v>
      </c>
      <c r="AK3163" s="3">
        <v>0.0</v>
      </c>
      <c r="AL3163" s="3">
        <v>0.0</v>
      </c>
    </row>
    <row r="3164" ht="15.75" customHeight="1">
      <c r="A3164" s="3">
        <v>2014.0</v>
      </c>
      <c r="B3164" s="3" t="s">
        <v>1882</v>
      </c>
      <c r="C3164" s="3" t="s">
        <v>1883</v>
      </c>
      <c r="D3164" s="3" t="s">
        <v>1884</v>
      </c>
      <c r="E3164" s="3" t="s">
        <v>41</v>
      </c>
      <c r="F3164" s="3" t="s">
        <v>42</v>
      </c>
      <c r="G3164" s="3">
        <v>15.0</v>
      </c>
      <c r="H3164" s="3">
        <v>470.0</v>
      </c>
      <c r="I3164" s="3">
        <v>400.0</v>
      </c>
      <c r="J3164" s="3">
        <v>2.0</v>
      </c>
      <c r="K3164" s="3">
        <v>2.0</v>
      </c>
      <c r="L3164" s="3">
        <v>0.0</v>
      </c>
      <c r="M3164" s="3">
        <v>0.0</v>
      </c>
      <c r="N3164" s="3">
        <v>0.0</v>
      </c>
      <c r="O3164" s="3">
        <v>0.0</v>
      </c>
      <c r="P3164" s="3">
        <v>0.0</v>
      </c>
      <c r="Q3164" s="3">
        <v>2.0</v>
      </c>
      <c r="R3164" s="3">
        <v>3.3277925E7</v>
      </c>
      <c r="S3164" s="3">
        <v>1650.0</v>
      </c>
      <c r="T3164" s="3">
        <v>0.0</v>
      </c>
      <c r="U3164" s="4">
        <v>0.0</v>
      </c>
      <c r="V3164" s="3">
        <v>0.0</v>
      </c>
      <c r="W3164" s="3">
        <v>0.0</v>
      </c>
      <c r="X3164" s="3">
        <v>255.0</v>
      </c>
      <c r="Y3164" s="3">
        <v>121.2121212121212</v>
      </c>
      <c r="Z3164" s="3">
        <v>0.0</v>
      </c>
      <c r="AA3164" s="3">
        <v>20168.43939393939</v>
      </c>
      <c r="AB3164" s="3">
        <v>0.0</v>
      </c>
      <c r="AC3164" s="3">
        <f t="shared" si="1"/>
        <v>28484.84848</v>
      </c>
      <c r="AD3164" s="3">
        <v>0.2848484848484849</v>
      </c>
      <c r="AE3164" s="3">
        <f t="shared" si="2"/>
        <v>15454.54545</v>
      </c>
      <c r="AF3164" s="3">
        <v>0.1545454545454545</v>
      </c>
      <c r="AG3164" s="3">
        <v>0.0</v>
      </c>
      <c r="AH3164" s="3">
        <v>0.0</v>
      </c>
      <c r="AI3164" s="3">
        <v>121.2121212121212</v>
      </c>
      <c r="AJ3164" s="3">
        <v>0.0</v>
      </c>
      <c r="AK3164" s="3">
        <v>0.0</v>
      </c>
      <c r="AL3164" s="3">
        <v>0.0</v>
      </c>
    </row>
    <row r="3165" ht="15.75" customHeight="1">
      <c r="A3165" s="3">
        <v>2014.0</v>
      </c>
      <c r="B3165" s="3" t="s">
        <v>1885</v>
      </c>
      <c r="C3165" s="3" t="s">
        <v>1886</v>
      </c>
      <c r="D3165" s="3" t="s">
        <v>1887</v>
      </c>
      <c r="E3165" s="3" t="s">
        <v>41</v>
      </c>
      <c r="F3165" s="3" t="s">
        <v>42</v>
      </c>
      <c r="G3165" s="3">
        <v>336.0</v>
      </c>
      <c r="H3165" s="3">
        <v>14344.0</v>
      </c>
      <c r="I3165" s="3">
        <v>11479.0</v>
      </c>
      <c r="J3165" s="3">
        <v>106.0</v>
      </c>
      <c r="K3165" s="3">
        <v>31.0</v>
      </c>
      <c r="L3165" s="3">
        <v>2.0</v>
      </c>
      <c r="M3165" s="3">
        <v>0.0</v>
      </c>
      <c r="N3165" s="3">
        <v>63.0</v>
      </c>
      <c r="O3165" s="3">
        <v>4.0</v>
      </c>
      <c r="P3165" s="3">
        <v>6.0</v>
      </c>
      <c r="Q3165" s="3">
        <v>4.0</v>
      </c>
      <c r="R3165" s="3">
        <v>6.15139111E8</v>
      </c>
      <c r="S3165" s="3">
        <v>44399.0</v>
      </c>
      <c r="T3165" s="3">
        <v>0.0</v>
      </c>
      <c r="U3165" s="4">
        <v>0.0</v>
      </c>
      <c r="V3165" s="3">
        <v>1.0</v>
      </c>
      <c r="W3165" s="3">
        <v>0.0</v>
      </c>
      <c r="X3165" s="3">
        <v>1617.86</v>
      </c>
      <c r="Y3165" s="3">
        <v>238.7441158584653</v>
      </c>
      <c r="Z3165" s="3">
        <v>2.252302979796842</v>
      </c>
      <c r="AA3165" s="3">
        <v>13854.7965269488</v>
      </c>
      <c r="AB3165" s="3">
        <v>0.0</v>
      </c>
      <c r="AC3165" s="3">
        <f t="shared" si="1"/>
        <v>32307.03394</v>
      </c>
      <c r="AD3165" s="3">
        <v>0.323070339422059</v>
      </c>
      <c r="AE3165" s="3">
        <f t="shared" si="2"/>
        <v>3643.910899</v>
      </c>
      <c r="AF3165" s="3">
        <v>0.03643910898894119</v>
      </c>
      <c r="AG3165" s="3">
        <v>4.504605959593684</v>
      </c>
      <c r="AH3165" s="3">
        <v>141.8950877272011</v>
      </c>
      <c r="AI3165" s="3">
        <v>69.82139237370211</v>
      </c>
      <c r="AJ3165" s="3">
        <v>13.51381787878105</v>
      </c>
      <c r="AK3165" s="3">
        <v>9.009211919187369</v>
      </c>
      <c r="AL3165" s="3">
        <v>0.0</v>
      </c>
    </row>
    <row r="3166" ht="15.75" customHeight="1">
      <c r="A3166" s="3">
        <v>2014.0</v>
      </c>
      <c r="B3166" s="3" t="s">
        <v>1888</v>
      </c>
      <c r="C3166" s="3" t="s">
        <v>1889</v>
      </c>
      <c r="D3166" s="3" t="s">
        <v>1890</v>
      </c>
      <c r="E3166" s="3" t="s">
        <v>41</v>
      </c>
      <c r="F3166" s="3" t="s">
        <v>42</v>
      </c>
      <c r="G3166" s="3">
        <v>72.0</v>
      </c>
      <c r="H3166" s="3">
        <v>2300.0</v>
      </c>
      <c r="I3166" s="3">
        <v>2071.0</v>
      </c>
      <c r="J3166" s="3">
        <v>7.0</v>
      </c>
      <c r="K3166" s="3">
        <v>2.0</v>
      </c>
      <c r="L3166" s="3">
        <v>0.0</v>
      </c>
      <c r="M3166" s="3">
        <v>0.0</v>
      </c>
      <c r="N3166" s="3">
        <v>0.0</v>
      </c>
      <c r="O3166" s="3">
        <v>0.0</v>
      </c>
      <c r="P3166" s="3">
        <v>5.0</v>
      </c>
      <c r="Q3166" s="3">
        <v>7.0</v>
      </c>
      <c r="R3166" s="3">
        <v>8.5650922E7</v>
      </c>
      <c r="S3166" s="3">
        <v>5694.0</v>
      </c>
      <c r="T3166" s="3">
        <v>0.0</v>
      </c>
      <c r="U3166" s="4">
        <v>0.0</v>
      </c>
      <c r="V3166" s="3">
        <v>0.0</v>
      </c>
      <c r="W3166" s="3">
        <v>429.9</v>
      </c>
      <c r="X3166" s="3">
        <v>272.09</v>
      </c>
      <c r="Y3166" s="3">
        <v>122.9364243062873</v>
      </c>
      <c r="Z3166" s="3">
        <v>0.0</v>
      </c>
      <c r="AA3166" s="3">
        <v>15042.31155602388</v>
      </c>
      <c r="AB3166" s="3">
        <v>0.0</v>
      </c>
      <c r="AC3166" s="3">
        <f t="shared" si="1"/>
        <v>40393.39656</v>
      </c>
      <c r="AD3166" s="3">
        <v>0.4039339655778012</v>
      </c>
      <c r="AE3166" s="3">
        <f t="shared" si="2"/>
        <v>4778.538813</v>
      </c>
      <c r="AF3166" s="3">
        <v>0.04778538812785388</v>
      </c>
      <c r="AG3166" s="3">
        <v>0.0</v>
      </c>
      <c r="AH3166" s="3">
        <v>0.0</v>
      </c>
      <c r="AI3166" s="3">
        <v>35.12469265893923</v>
      </c>
      <c r="AJ3166" s="3">
        <v>87.81173164734808</v>
      </c>
      <c r="AK3166" s="3">
        <v>0.0</v>
      </c>
      <c r="AL3166" s="3">
        <v>0.0</v>
      </c>
    </row>
    <row r="3167" ht="15.75" customHeight="1">
      <c r="A3167" s="3">
        <v>2014.0</v>
      </c>
      <c r="B3167" s="3" t="s">
        <v>1891</v>
      </c>
      <c r="C3167" s="3" t="s">
        <v>1892</v>
      </c>
      <c r="D3167" s="3" t="s">
        <v>1893</v>
      </c>
      <c r="E3167" s="3" t="s">
        <v>41</v>
      </c>
      <c r="F3167" s="3" t="s">
        <v>42</v>
      </c>
      <c r="G3167" s="3">
        <v>0.0</v>
      </c>
      <c r="H3167" s="3">
        <v>1657.0</v>
      </c>
      <c r="I3167" s="3">
        <v>737.0</v>
      </c>
      <c r="J3167" s="3">
        <v>13.0</v>
      </c>
      <c r="K3167" s="3">
        <v>11.0</v>
      </c>
      <c r="L3167" s="3">
        <v>0.0</v>
      </c>
      <c r="M3167" s="3">
        <v>0.0</v>
      </c>
      <c r="N3167" s="3">
        <v>0.0</v>
      </c>
      <c r="O3167" s="3">
        <v>1.0</v>
      </c>
      <c r="P3167" s="3">
        <v>1.0</v>
      </c>
      <c r="Q3167" s="3">
        <v>0.0</v>
      </c>
      <c r="R3167" s="3">
        <v>1.0732848E8</v>
      </c>
      <c r="S3167" s="3">
        <v>6452.0</v>
      </c>
      <c r="T3167" s="3">
        <v>1.0</v>
      </c>
      <c r="U3167" s="4">
        <v>1.0</v>
      </c>
      <c r="V3167" s="3">
        <v>0.0</v>
      </c>
      <c r="W3167" s="3">
        <v>0.0</v>
      </c>
      <c r="X3167" s="3">
        <v>0.0</v>
      </c>
      <c r="Y3167" s="3">
        <v>201.4879107253565</v>
      </c>
      <c r="Z3167" s="3">
        <v>0.0</v>
      </c>
      <c r="AA3167" s="3">
        <v>16634.9163050217</v>
      </c>
      <c r="AB3167" s="3">
        <v>0.0</v>
      </c>
      <c r="AC3167" s="3">
        <f t="shared" si="1"/>
        <v>25681.95908</v>
      </c>
      <c r="AD3167" s="3">
        <v>0.2568195908245505</v>
      </c>
      <c r="AE3167" s="3">
        <f t="shared" si="2"/>
        <v>0</v>
      </c>
      <c r="AF3167" s="3">
        <v>0.0</v>
      </c>
      <c r="AG3167" s="3">
        <v>0.0</v>
      </c>
      <c r="AH3167" s="3">
        <v>0.0</v>
      </c>
      <c r="AI3167" s="3">
        <v>170.4897706137632</v>
      </c>
      <c r="AJ3167" s="3">
        <v>15.49907005579665</v>
      </c>
      <c r="AK3167" s="3">
        <v>15.49907005579665</v>
      </c>
      <c r="AL3167" s="3">
        <v>0.0</v>
      </c>
    </row>
    <row r="3168" ht="15.75" customHeight="1">
      <c r="A3168" s="3">
        <v>2014.0</v>
      </c>
      <c r="B3168" s="3" t="s">
        <v>1894</v>
      </c>
      <c r="C3168" s="3" t="s">
        <v>1895</v>
      </c>
      <c r="D3168" s="3" t="s">
        <v>1896</v>
      </c>
      <c r="E3168" s="3" t="s">
        <v>41</v>
      </c>
      <c r="F3168" s="3" t="s">
        <v>42</v>
      </c>
      <c r="G3168" s="3">
        <v>60.0</v>
      </c>
      <c r="H3168" s="3">
        <v>25007.0</v>
      </c>
      <c r="I3168" s="3">
        <v>24735.0</v>
      </c>
      <c r="J3168" s="3">
        <v>483.0</v>
      </c>
      <c r="K3168" s="3">
        <v>72.0</v>
      </c>
      <c r="L3168" s="3">
        <v>385.0</v>
      </c>
      <c r="M3168" s="3">
        <v>0.0</v>
      </c>
      <c r="N3168" s="3">
        <v>6.0</v>
      </c>
      <c r="O3168" s="3">
        <v>6.0</v>
      </c>
      <c r="P3168" s="3">
        <v>14.0</v>
      </c>
      <c r="Q3168" s="3">
        <v>8.0</v>
      </c>
      <c r="R3168" s="3">
        <v>1.532874263E9</v>
      </c>
      <c r="S3168" s="3">
        <v>65596.0</v>
      </c>
      <c r="T3168" s="3">
        <v>0.0</v>
      </c>
      <c r="U3168" s="4">
        <v>0.0</v>
      </c>
      <c r="V3168" s="3">
        <v>1.0</v>
      </c>
      <c r="W3168" s="3">
        <v>0.0</v>
      </c>
      <c r="X3168" s="3">
        <v>3571.39</v>
      </c>
      <c r="Y3168" s="3">
        <v>736.3253856942496</v>
      </c>
      <c r="Z3168" s="3">
        <v>1.524483200195134</v>
      </c>
      <c r="AA3168" s="3">
        <v>23368.41061954997</v>
      </c>
      <c r="AB3168" s="3">
        <v>0.0</v>
      </c>
      <c r="AC3168" s="3">
        <f t="shared" si="1"/>
        <v>38122.75139</v>
      </c>
      <c r="AD3168" s="3">
        <v>0.3812275138727971</v>
      </c>
      <c r="AE3168" s="3">
        <f t="shared" si="2"/>
        <v>5444.524056</v>
      </c>
      <c r="AF3168" s="3">
        <v>0.05444524056344899</v>
      </c>
      <c r="AG3168" s="3">
        <v>586.9260320751265</v>
      </c>
      <c r="AH3168" s="3">
        <v>9.146899201170804</v>
      </c>
      <c r="AI3168" s="3">
        <v>109.7627904140496</v>
      </c>
      <c r="AJ3168" s="3">
        <v>21.34276480273187</v>
      </c>
      <c r="AK3168" s="3">
        <v>9.146899201170804</v>
      </c>
      <c r="AL3168" s="3">
        <v>0.0</v>
      </c>
    </row>
    <row r="3169" ht="15.75" customHeight="1">
      <c r="A3169" s="3">
        <v>2014.0</v>
      </c>
      <c r="B3169" s="3" t="s">
        <v>1897</v>
      </c>
      <c r="C3169" s="3" t="s">
        <v>1898</v>
      </c>
      <c r="D3169" s="3" t="s">
        <v>1899</v>
      </c>
      <c r="E3169" s="3" t="s">
        <v>41</v>
      </c>
      <c r="F3169" s="3" t="s">
        <v>42</v>
      </c>
      <c r="G3169" s="3">
        <v>43.0</v>
      </c>
      <c r="H3169" s="3">
        <v>5819.0</v>
      </c>
      <c r="I3169" s="3">
        <v>5324.0</v>
      </c>
      <c r="J3169" s="3">
        <v>85.0</v>
      </c>
      <c r="K3169" s="3">
        <v>11.0</v>
      </c>
      <c r="L3169" s="3">
        <v>48.0</v>
      </c>
      <c r="M3169" s="3">
        <v>0.0</v>
      </c>
      <c r="N3169" s="3">
        <v>21.0</v>
      </c>
      <c r="O3169" s="3">
        <v>2.0</v>
      </c>
      <c r="P3169" s="3">
        <v>3.0</v>
      </c>
      <c r="Q3169" s="3">
        <v>7.0</v>
      </c>
      <c r="R3169" s="3">
        <v>2.44579855E8</v>
      </c>
      <c r="S3169" s="3">
        <v>15066.0</v>
      </c>
      <c r="T3169" s="3">
        <v>0.0</v>
      </c>
      <c r="U3169" s="4">
        <v>0.0</v>
      </c>
      <c r="V3169" s="3">
        <v>0.0</v>
      </c>
      <c r="W3169" s="3">
        <v>1085.0</v>
      </c>
      <c r="X3169" s="3">
        <v>949.0</v>
      </c>
      <c r="Y3169" s="3">
        <v>564.1842559405284</v>
      </c>
      <c r="Z3169" s="3">
        <v>0.0</v>
      </c>
      <c r="AA3169" s="3">
        <v>16233.89453073145</v>
      </c>
      <c r="AB3169" s="3">
        <v>0.0</v>
      </c>
      <c r="AC3169" s="3">
        <f t="shared" si="1"/>
        <v>38623.39042</v>
      </c>
      <c r="AD3169" s="3">
        <v>0.3862339041550511</v>
      </c>
      <c r="AE3169" s="3">
        <f t="shared" si="2"/>
        <v>6298.951281</v>
      </c>
      <c r="AF3169" s="3">
        <v>0.06298951281030134</v>
      </c>
      <c r="AG3169" s="3">
        <v>318.5981680605336</v>
      </c>
      <c r="AH3169" s="3">
        <v>139.3866985264835</v>
      </c>
      <c r="AI3169" s="3">
        <v>73.01208018053897</v>
      </c>
      <c r="AJ3169" s="3">
        <v>19.91238550378335</v>
      </c>
      <c r="AK3169" s="3">
        <v>13.2749236691889</v>
      </c>
      <c r="AL3169" s="3">
        <v>0.0</v>
      </c>
    </row>
    <row r="3170" ht="15.75" customHeight="1">
      <c r="A3170" s="3">
        <v>2014.0</v>
      </c>
      <c r="B3170" s="3" t="s">
        <v>1900</v>
      </c>
      <c r="C3170" s="3" t="s">
        <v>1901</v>
      </c>
      <c r="D3170" s="3" t="s">
        <v>1902</v>
      </c>
      <c r="E3170" s="3" t="s">
        <v>41</v>
      </c>
      <c r="F3170" s="3" t="s">
        <v>42</v>
      </c>
      <c r="G3170" s="3">
        <v>0.0</v>
      </c>
      <c r="H3170" s="3">
        <v>756.0</v>
      </c>
      <c r="I3170" s="3">
        <v>728.0</v>
      </c>
      <c r="J3170" s="3">
        <v>3.0</v>
      </c>
      <c r="K3170" s="3">
        <v>3.0</v>
      </c>
      <c r="L3170" s="3">
        <v>0.0</v>
      </c>
      <c r="M3170" s="3">
        <v>0.0</v>
      </c>
      <c r="N3170" s="3">
        <v>0.0</v>
      </c>
      <c r="O3170" s="3">
        <v>0.0</v>
      </c>
      <c r="P3170" s="3">
        <v>0.0</v>
      </c>
      <c r="Q3170" s="3">
        <v>0.0</v>
      </c>
      <c r="R3170" s="3">
        <v>3.0315777E7</v>
      </c>
      <c r="S3170" s="3">
        <v>2005.0</v>
      </c>
      <c r="T3170" s="3">
        <v>0.0</v>
      </c>
      <c r="U3170" s="4">
        <v>0.0</v>
      </c>
      <c r="V3170" s="3">
        <v>0.0</v>
      </c>
      <c r="W3170" s="3">
        <v>0.0</v>
      </c>
      <c r="X3170" s="3">
        <v>89.21</v>
      </c>
      <c r="Y3170" s="3">
        <v>149.6259351620948</v>
      </c>
      <c r="Z3170" s="3">
        <v>0.0</v>
      </c>
      <c r="AA3170" s="3">
        <v>15120.08827930175</v>
      </c>
      <c r="AB3170" s="3">
        <v>0.0</v>
      </c>
      <c r="AC3170" s="3">
        <f t="shared" si="1"/>
        <v>37705.73566</v>
      </c>
      <c r="AD3170" s="3">
        <v>0.3770573566084788</v>
      </c>
      <c r="AE3170" s="3">
        <f t="shared" si="2"/>
        <v>4449.376559</v>
      </c>
      <c r="AF3170" s="3">
        <v>0.04449376558603491</v>
      </c>
      <c r="AG3170" s="3">
        <v>0.0</v>
      </c>
      <c r="AH3170" s="3">
        <v>0.0</v>
      </c>
      <c r="AI3170" s="3">
        <v>149.6259351620948</v>
      </c>
      <c r="AJ3170" s="3">
        <v>0.0</v>
      </c>
      <c r="AK3170" s="3">
        <v>0.0</v>
      </c>
      <c r="AL3170" s="3">
        <v>0.0</v>
      </c>
    </row>
    <row r="3171" ht="15.75" customHeight="1">
      <c r="A3171" s="3">
        <v>2014.0</v>
      </c>
      <c r="B3171" s="3" t="s">
        <v>1903</v>
      </c>
      <c r="C3171" s="3" t="s">
        <v>1904</v>
      </c>
      <c r="D3171" s="3" t="s">
        <v>1905</v>
      </c>
      <c r="E3171" s="3" t="s">
        <v>41</v>
      </c>
      <c r="F3171" s="3" t="s">
        <v>42</v>
      </c>
      <c r="G3171" s="3">
        <v>0.0</v>
      </c>
      <c r="H3171" s="3">
        <v>739.0</v>
      </c>
      <c r="I3171" s="3">
        <v>711.0</v>
      </c>
      <c r="J3171" s="3">
        <v>5.0</v>
      </c>
      <c r="K3171" s="3">
        <v>1.0</v>
      </c>
      <c r="L3171" s="3">
        <v>0.0</v>
      </c>
      <c r="M3171" s="3">
        <v>0.0</v>
      </c>
      <c r="N3171" s="3">
        <v>1.0</v>
      </c>
      <c r="O3171" s="3">
        <v>1.0</v>
      </c>
      <c r="P3171" s="3">
        <v>2.0</v>
      </c>
      <c r="Q3171" s="3">
        <v>0.0</v>
      </c>
      <c r="R3171" s="3">
        <v>4.1408103E7</v>
      </c>
      <c r="S3171" s="3">
        <v>1912.0</v>
      </c>
      <c r="T3171" s="3">
        <v>0.0</v>
      </c>
      <c r="U3171" s="4">
        <v>0.0</v>
      </c>
      <c r="V3171" s="3">
        <v>0.0</v>
      </c>
      <c r="W3171" s="3">
        <v>0.0</v>
      </c>
      <c r="X3171" s="3">
        <v>90.4</v>
      </c>
      <c r="Y3171" s="3">
        <v>261.5062761506276</v>
      </c>
      <c r="Z3171" s="3">
        <v>0.0</v>
      </c>
      <c r="AA3171" s="3">
        <v>21656.95763598326</v>
      </c>
      <c r="AB3171" s="3">
        <v>0.0</v>
      </c>
      <c r="AC3171" s="3">
        <f t="shared" si="1"/>
        <v>38650.62762</v>
      </c>
      <c r="AD3171" s="3">
        <v>0.3865062761506276</v>
      </c>
      <c r="AE3171" s="3">
        <f t="shared" si="2"/>
        <v>4728.033473</v>
      </c>
      <c r="AF3171" s="3">
        <v>0.04728033472803347</v>
      </c>
      <c r="AG3171" s="3">
        <v>0.0</v>
      </c>
      <c r="AH3171" s="3">
        <v>52.30125523012552</v>
      </c>
      <c r="AI3171" s="3">
        <v>52.30125523012552</v>
      </c>
      <c r="AJ3171" s="3">
        <v>104.602510460251</v>
      </c>
      <c r="AK3171" s="3">
        <v>52.30125523012552</v>
      </c>
      <c r="AL3171" s="3">
        <v>0.0</v>
      </c>
    </row>
    <row r="3172" ht="15.75" customHeight="1">
      <c r="A3172" s="3">
        <v>2014.0</v>
      </c>
      <c r="B3172" s="3" t="s">
        <v>1906</v>
      </c>
      <c r="C3172" s="3" t="s">
        <v>1907</v>
      </c>
      <c r="D3172" s="3" t="s">
        <v>1908</v>
      </c>
      <c r="E3172" s="3" t="s">
        <v>41</v>
      </c>
      <c r="F3172" s="3" t="s">
        <v>42</v>
      </c>
      <c r="G3172" s="3">
        <v>0.0</v>
      </c>
      <c r="H3172" s="3">
        <v>0.0</v>
      </c>
      <c r="I3172" s="3">
        <v>0.0</v>
      </c>
      <c r="J3172" s="3">
        <v>4.0</v>
      </c>
      <c r="K3172" s="3">
        <v>1.0</v>
      </c>
      <c r="L3172" s="3">
        <v>0.0</v>
      </c>
      <c r="M3172" s="3">
        <v>0.0</v>
      </c>
      <c r="N3172" s="3">
        <v>0.0</v>
      </c>
      <c r="O3172" s="3">
        <v>1.0</v>
      </c>
      <c r="P3172" s="3">
        <v>2.0</v>
      </c>
      <c r="Q3172" s="3">
        <v>0.0</v>
      </c>
      <c r="R3172" s="3">
        <v>2.06407644E8</v>
      </c>
      <c r="S3172" s="3">
        <v>5822.0</v>
      </c>
      <c r="T3172" s="3">
        <v>0.0</v>
      </c>
      <c r="U3172" s="4">
        <v>0.0</v>
      </c>
      <c r="V3172" s="3">
        <v>0.0</v>
      </c>
      <c r="W3172" s="3">
        <v>0.0</v>
      </c>
      <c r="X3172" s="3">
        <v>0.0</v>
      </c>
      <c r="Y3172" s="3">
        <v>68.7049124012367</v>
      </c>
      <c r="Z3172" s="3">
        <v>0.0</v>
      </c>
      <c r="AA3172" s="3">
        <v>35453.04774991412</v>
      </c>
      <c r="AB3172" s="3">
        <v>0.0</v>
      </c>
      <c r="AC3172" s="3">
        <f t="shared" si="1"/>
        <v>0</v>
      </c>
      <c r="AD3172" s="3">
        <v>0.0</v>
      </c>
      <c r="AE3172" s="3">
        <f t="shared" si="2"/>
        <v>0</v>
      </c>
      <c r="AF3172" s="3">
        <v>0.0</v>
      </c>
      <c r="AG3172" s="3">
        <v>0.0</v>
      </c>
      <c r="AH3172" s="3">
        <v>0.0</v>
      </c>
      <c r="AI3172" s="3">
        <v>17.17622810030917</v>
      </c>
      <c r="AJ3172" s="3">
        <v>34.35245620061835</v>
      </c>
      <c r="AK3172" s="3">
        <v>17.17622810030917</v>
      </c>
      <c r="AL3172" s="3">
        <v>0.0</v>
      </c>
    </row>
    <row r="3173" ht="15.75" customHeight="1">
      <c r="A3173" s="3">
        <v>2014.0</v>
      </c>
      <c r="B3173" s="3" t="s">
        <v>1909</v>
      </c>
      <c r="C3173" s="3" t="s">
        <v>1910</v>
      </c>
      <c r="D3173" s="3" t="s">
        <v>1911</v>
      </c>
      <c r="E3173" s="3" t="s">
        <v>41</v>
      </c>
      <c r="F3173" s="3" t="s">
        <v>42</v>
      </c>
      <c r="G3173" s="3">
        <v>204.0</v>
      </c>
      <c r="H3173" s="3">
        <v>31287.0</v>
      </c>
      <c r="I3173" s="3">
        <v>11507.0</v>
      </c>
      <c r="J3173" s="3">
        <v>231.0</v>
      </c>
      <c r="K3173" s="3">
        <v>26.0</v>
      </c>
      <c r="L3173" s="3">
        <v>166.0</v>
      </c>
      <c r="M3173" s="3">
        <v>0.0</v>
      </c>
      <c r="N3173" s="3">
        <v>0.0</v>
      </c>
      <c r="O3173" s="3">
        <v>23.0</v>
      </c>
      <c r="P3173" s="3">
        <v>16.0</v>
      </c>
      <c r="Q3173" s="3">
        <v>21.0</v>
      </c>
      <c r="R3173" s="3">
        <v>1.651342975E9</v>
      </c>
      <c r="S3173" s="3">
        <v>85399.0</v>
      </c>
      <c r="T3173" s="3">
        <v>4.0</v>
      </c>
      <c r="U3173" s="4">
        <v>1.0</v>
      </c>
      <c r="V3173" s="3">
        <v>0.0</v>
      </c>
      <c r="W3173" s="3">
        <v>10913.17</v>
      </c>
      <c r="X3173" s="3">
        <v>2532.88</v>
      </c>
      <c r="Y3173" s="3">
        <v>270.4949706671038</v>
      </c>
      <c r="Z3173" s="3">
        <v>0.0</v>
      </c>
      <c r="AA3173" s="3">
        <v>19336.79522008454</v>
      </c>
      <c r="AB3173" s="3">
        <v>0.0</v>
      </c>
      <c r="AC3173" s="3">
        <f t="shared" si="1"/>
        <v>36636.26038</v>
      </c>
      <c r="AD3173" s="3">
        <v>0.3663626037775618</v>
      </c>
      <c r="AE3173" s="3">
        <f t="shared" si="2"/>
        <v>2965.936369</v>
      </c>
      <c r="AF3173" s="3">
        <v>0.02965936369278329</v>
      </c>
      <c r="AG3173" s="3">
        <v>194.3816672326374</v>
      </c>
      <c r="AH3173" s="3">
        <v>0.0</v>
      </c>
      <c r="AI3173" s="3">
        <v>30.44532137378658</v>
      </c>
      <c r="AJ3173" s="3">
        <v>18.73558238386866</v>
      </c>
      <c r="AK3173" s="3">
        <v>26.9323996768112</v>
      </c>
      <c r="AL3173" s="3">
        <v>0.0</v>
      </c>
    </row>
    <row r="3174" ht="15.75" customHeight="1">
      <c r="A3174" s="3">
        <v>2014.0</v>
      </c>
      <c r="B3174" s="3" t="s">
        <v>1912</v>
      </c>
      <c r="C3174" s="3" t="s">
        <v>1913</v>
      </c>
      <c r="D3174" s="3" t="s">
        <v>1914</v>
      </c>
      <c r="E3174" s="3" t="s">
        <v>41</v>
      </c>
      <c r="F3174" s="3" t="s">
        <v>42</v>
      </c>
      <c r="G3174" s="3">
        <v>16.0</v>
      </c>
      <c r="H3174" s="3">
        <v>1243.0</v>
      </c>
      <c r="I3174" s="3">
        <v>1181.0</v>
      </c>
      <c r="J3174" s="3">
        <v>11.0</v>
      </c>
      <c r="K3174" s="3">
        <v>5.0</v>
      </c>
      <c r="L3174" s="3">
        <v>0.0</v>
      </c>
      <c r="M3174" s="3">
        <v>1.0</v>
      </c>
      <c r="N3174" s="3">
        <v>5.0</v>
      </c>
      <c r="O3174" s="3">
        <v>0.0</v>
      </c>
      <c r="P3174" s="3">
        <v>0.0</v>
      </c>
      <c r="Q3174" s="3">
        <v>2.0</v>
      </c>
      <c r="R3174" s="3">
        <v>6.225924E7</v>
      </c>
      <c r="S3174" s="3">
        <v>4662.0</v>
      </c>
      <c r="T3174" s="3">
        <v>0.0</v>
      </c>
      <c r="U3174" s="4">
        <v>0.0</v>
      </c>
      <c r="V3174" s="3">
        <v>0.0</v>
      </c>
      <c r="W3174" s="3">
        <v>0.0</v>
      </c>
      <c r="X3174" s="3">
        <v>162.99</v>
      </c>
      <c r="Y3174" s="3">
        <v>235.950235950236</v>
      </c>
      <c r="Z3174" s="3">
        <v>0.0</v>
      </c>
      <c r="AA3174" s="3">
        <v>13354.62033462033</v>
      </c>
      <c r="AB3174" s="3">
        <v>0.0</v>
      </c>
      <c r="AC3174" s="3">
        <f t="shared" si="1"/>
        <v>26662.37666</v>
      </c>
      <c r="AD3174" s="3">
        <v>0.2666237666237666</v>
      </c>
      <c r="AE3174" s="3">
        <f t="shared" si="2"/>
        <v>3496.138996</v>
      </c>
      <c r="AF3174" s="3">
        <v>0.03496138996138996</v>
      </c>
      <c r="AG3174" s="3">
        <v>0.0</v>
      </c>
      <c r="AH3174" s="3">
        <v>107.2501072501072</v>
      </c>
      <c r="AI3174" s="3">
        <v>107.2501072501072</v>
      </c>
      <c r="AJ3174" s="3">
        <v>0.0</v>
      </c>
      <c r="AK3174" s="3">
        <v>0.0</v>
      </c>
      <c r="AL3174" s="3">
        <v>21.45002145002145</v>
      </c>
    </row>
    <row r="3175" ht="15.75" customHeight="1">
      <c r="A3175" s="3">
        <v>2014.0</v>
      </c>
      <c r="B3175" s="3" t="s">
        <v>1915</v>
      </c>
      <c r="C3175" s="3" t="s">
        <v>1916</v>
      </c>
      <c r="D3175" s="3" t="s">
        <v>1917</v>
      </c>
      <c r="E3175" s="3" t="s">
        <v>41</v>
      </c>
      <c r="F3175" s="3" t="s">
        <v>42</v>
      </c>
      <c r="G3175" s="3">
        <v>0.0</v>
      </c>
      <c r="H3175" s="3">
        <v>3942.0</v>
      </c>
      <c r="I3175" s="3">
        <v>3875.0</v>
      </c>
      <c r="J3175" s="3">
        <v>20.0</v>
      </c>
      <c r="K3175" s="3">
        <v>7.0</v>
      </c>
      <c r="L3175" s="3">
        <v>3.0</v>
      </c>
      <c r="M3175" s="3">
        <v>0.0</v>
      </c>
      <c r="N3175" s="3">
        <v>0.0</v>
      </c>
      <c r="O3175" s="3">
        <v>1.0</v>
      </c>
      <c r="P3175" s="3">
        <v>9.0</v>
      </c>
      <c r="Q3175" s="3">
        <v>0.0</v>
      </c>
      <c r="R3175" s="3">
        <v>2.42762043E8</v>
      </c>
      <c r="S3175" s="3">
        <v>9927.0</v>
      </c>
      <c r="T3175" s="3">
        <v>0.0</v>
      </c>
      <c r="U3175" s="4">
        <v>0.0</v>
      </c>
      <c r="V3175" s="3">
        <v>0.0</v>
      </c>
      <c r="W3175" s="3">
        <v>621.48</v>
      </c>
      <c r="X3175" s="3">
        <v>621.48</v>
      </c>
      <c r="Y3175" s="3">
        <v>201.4707363755414</v>
      </c>
      <c r="Z3175" s="3">
        <v>0.0</v>
      </c>
      <c r="AA3175" s="3">
        <v>24454.72378362043</v>
      </c>
      <c r="AB3175" s="3">
        <v>0.0</v>
      </c>
      <c r="AC3175" s="3">
        <f t="shared" si="1"/>
        <v>39709.88214</v>
      </c>
      <c r="AD3175" s="3">
        <v>0.3970988213961922</v>
      </c>
      <c r="AE3175" s="3">
        <f t="shared" si="2"/>
        <v>6260.501662</v>
      </c>
      <c r="AF3175" s="3">
        <v>0.06260501662133575</v>
      </c>
      <c r="AG3175" s="3">
        <v>30.22061045633122</v>
      </c>
      <c r="AH3175" s="3">
        <v>0.0</v>
      </c>
      <c r="AI3175" s="3">
        <v>70.51475773143952</v>
      </c>
      <c r="AJ3175" s="3">
        <v>90.66183136899366</v>
      </c>
      <c r="AK3175" s="3">
        <v>10.07353681877707</v>
      </c>
      <c r="AL3175" s="3">
        <v>0.0</v>
      </c>
    </row>
    <row r="3176" ht="15.75" customHeight="1">
      <c r="A3176" s="3">
        <v>2014.0</v>
      </c>
      <c r="B3176" s="3" t="s">
        <v>1921</v>
      </c>
      <c r="C3176" s="3" t="s">
        <v>1922</v>
      </c>
      <c r="D3176" s="3" t="s">
        <v>1923</v>
      </c>
      <c r="E3176" s="3" t="s">
        <v>41</v>
      </c>
      <c r="F3176" s="3" t="s">
        <v>42</v>
      </c>
      <c r="G3176" s="3">
        <v>0.0</v>
      </c>
      <c r="H3176" s="3">
        <v>3214.0</v>
      </c>
      <c r="I3176" s="3">
        <v>3182.0</v>
      </c>
      <c r="J3176" s="3">
        <v>21.0</v>
      </c>
      <c r="K3176" s="3">
        <v>11.0</v>
      </c>
      <c r="L3176" s="3">
        <v>6.0</v>
      </c>
      <c r="M3176" s="3">
        <v>0.0</v>
      </c>
      <c r="N3176" s="3">
        <v>1.0</v>
      </c>
      <c r="O3176" s="3">
        <v>1.0</v>
      </c>
      <c r="P3176" s="3">
        <v>2.0</v>
      </c>
      <c r="Q3176" s="3">
        <v>0.0</v>
      </c>
      <c r="R3176" s="3">
        <v>1.570405E8</v>
      </c>
      <c r="S3176" s="3">
        <v>9128.0</v>
      </c>
      <c r="T3176" s="3">
        <v>1.0</v>
      </c>
      <c r="U3176" s="4">
        <v>1.0</v>
      </c>
      <c r="V3176" s="3">
        <v>0.0</v>
      </c>
      <c r="W3176" s="3">
        <v>0.0</v>
      </c>
      <c r="X3176" s="3">
        <v>411.98</v>
      </c>
      <c r="Y3176" s="3">
        <v>230.0613496932515</v>
      </c>
      <c r="Z3176" s="3">
        <v>0.0</v>
      </c>
      <c r="AA3176" s="3">
        <v>17204.26161262051</v>
      </c>
      <c r="AB3176" s="3">
        <v>0.0</v>
      </c>
      <c r="AC3176" s="3">
        <f t="shared" si="1"/>
        <v>35210.34181</v>
      </c>
      <c r="AD3176" s="3">
        <v>0.3521034180543383</v>
      </c>
      <c r="AE3176" s="3">
        <f t="shared" si="2"/>
        <v>4513.365469</v>
      </c>
      <c r="AF3176" s="3">
        <v>0.04513365468886942</v>
      </c>
      <c r="AG3176" s="3">
        <v>65.73181419807187</v>
      </c>
      <c r="AH3176" s="3">
        <v>10.95530236634531</v>
      </c>
      <c r="AI3176" s="3">
        <v>120.5083260297984</v>
      </c>
      <c r="AJ3176" s="3">
        <v>21.91060473269062</v>
      </c>
      <c r="AK3176" s="3">
        <v>10.95530236634531</v>
      </c>
      <c r="AL3176" s="3">
        <v>0.0</v>
      </c>
    </row>
    <row r="3177" ht="15.75" customHeight="1">
      <c r="A3177" s="3">
        <v>2014.0</v>
      </c>
      <c r="B3177" s="3" t="s">
        <v>1927</v>
      </c>
      <c r="C3177" s="3" t="s">
        <v>1928</v>
      </c>
      <c r="D3177" s="3" t="s">
        <v>1929</v>
      </c>
      <c r="E3177" s="3" t="s">
        <v>41</v>
      </c>
      <c r="F3177" s="3" t="s">
        <v>42</v>
      </c>
      <c r="G3177" s="3">
        <v>6.0</v>
      </c>
      <c r="H3177" s="3">
        <v>4927.0</v>
      </c>
      <c r="I3177" s="3">
        <v>4927.0</v>
      </c>
      <c r="J3177" s="3">
        <v>49.0</v>
      </c>
      <c r="K3177" s="3">
        <v>12.0</v>
      </c>
      <c r="L3177" s="3">
        <v>28.0</v>
      </c>
      <c r="M3177" s="3">
        <v>0.0</v>
      </c>
      <c r="N3177" s="3">
        <v>3.0</v>
      </c>
      <c r="O3177" s="3">
        <v>5.0</v>
      </c>
      <c r="P3177" s="3">
        <v>1.0</v>
      </c>
      <c r="Q3177" s="3">
        <v>122.0</v>
      </c>
      <c r="R3177" s="3">
        <v>2.66034059E8</v>
      </c>
      <c r="S3177" s="3">
        <v>13426.0</v>
      </c>
      <c r="T3177" s="3">
        <v>0.0</v>
      </c>
      <c r="U3177" s="4">
        <v>0.0</v>
      </c>
      <c r="V3177" s="3">
        <v>0.0</v>
      </c>
      <c r="W3177" s="3">
        <v>0.0</v>
      </c>
      <c r="X3177" s="3">
        <v>1201.0</v>
      </c>
      <c r="Y3177" s="3">
        <v>364.963503649635</v>
      </c>
      <c r="Z3177" s="3">
        <v>0.0</v>
      </c>
      <c r="AA3177" s="3">
        <v>19814.84127811708</v>
      </c>
      <c r="AB3177" s="3">
        <v>0.0</v>
      </c>
      <c r="AC3177" s="3">
        <f t="shared" si="1"/>
        <v>36697.4527</v>
      </c>
      <c r="AD3177" s="3">
        <v>0.3669745270370922</v>
      </c>
      <c r="AE3177" s="3">
        <f t="shared" si="2"/>
        <v>8945.329957</v>
      </c>
      <c r="AF3177" s="3">
        <v>0.08945329956800238</v>
      </c>
      <c r="AG3177" s="3">
        <v>208.5505735140772</v>
      </c>
      <c r="AH3177" s="3">
        <v>22.34470430507969</v>
      </c>
      <c r="AI3177" s="3">
        <v>89.37881722031878</v>
      </c>
      <c r="AJ3177" s="3">
        <v>7.448234768359899</v>
      </c>
      <c r="AK3177" s="3">
        <v>37.24117384179949</v>
      </c>
      <c r="AL3177" s="3">
        <v>0.0</v>
      </c>
    </row>
    <row r="3178" ht="15.75" customHeight="1">
      <c r="A3178" s="3">
        <v>2014.0</v>
      </c>
      <c r="B3178" s="3" t="s">
        <v>1930</v>
      </c>
      <c r="C3178" s="3" t="s">
        <v>1931</v>
      </c>
      <c r="D3178" s="3" t="s">
        <v>1932</v>
      </c>
      <c r="E3178" s="3" t="s">
        <v>41</v>
      </c>
      <c r="F3178" s="3" t="s">
        <v>42</v>
      </c>
      <c r="G3178" s="3">
        <v>0.0</v>
      </c>
      <c r="H3178" s="3">
        <v>4737.0</v>
      </c>
      <c r="I3178" s="3">
        <v>4724.0</v>
      </c>
      <c r="J3178" s="3">
        <v>16.0</v>
      </c>
      <c r="K3178" s="3">
        <v>4.0</v>
      </c>
      <c r="L3178" s="3">
        <v>1.0</v>
      </c>
      <c r="M3178" s="3">
        <v>0.0</v>
      </c>
      <c r="N3178" s="3">
        <v>5.0</v>
      </c>
      <c r="O3178" s="3">
        <v>1.0</v>
      </c>
      <c r="P3178" s="3">
        <v>5.0</v>
      </c>
      <c r="Q3178" s="3">
        <v>0.0</v>
      </c>
      <c r="R3178" s="3">
        <v>3.05317606E8</v>
      </c>
      <c r="S3178" s="3">
        <v>12217.0</v>
      </c>
      <c r="T3178" s="3">
        <v>0.0</v>
      </c>
      <c r="U3178" s="4">
        <v>0.0</v>
      </c>
      <c r="V3178" s="3">
        <v>0.0</v>
      </c>
      <c r="W3178" s="3">
        <v>0.0</v>
      </c>
      <c r="X3178" s="3">
        <v>611.96</v>
      </c>
      <c r="Y3178" s="3">
        <v>130.9650487026275</v>
      </c>
      <c r="Z3178" s="3">
        <v>0.0</v>
      </c>
      <c r="AA3178" s="3">
        <v>24991.20946222477</v>
      </c>
      <c r="AB3178" s="3">
        <v>0.0</v>
      </c>
      <c r="AC3178" s="3">
        <f t="shared" si="1"/>
        <v>38773.83973</v>
      </c>
      <c r="AD3178" s="3">
        <v>0.3877383973152165</v>
      </c>
      <c r="AE3178" s="3">
        <f t="shared" si="2"/>
        <v>5009.0857</v>
      </c>
      <c r="AF3178" s="3">
        <v>0.05009085700253745</v>
      </c>
      <c r="AG3178" s="3">
        <v>8.185315543914218</v>
      </c>
      <c r="AH3178" s="3">
        <v>40.92657771957109</v>
      </c>
      <c r="AI3178" s="3">
        <v>32.74126217565687</v>
      </c>
      <c r="AJ3178" s="3">
        <v>40.92657771957109</v>
      </c>
      <c r="AK3178" s="3">
        <v>8.185315543914218</v>
      </c>
      <c r="AL3178" s="3">
        <v>0.0</v>
      </c>
    </row>
    <row r="3179" ht="15.75" customHeight="1">
      <c r="A3179" s="3">
        <v>2014.0</v>
      </c>
      <c r="B3179" s="3" t="s">
        <v>1933</v>
      </c>
      <c r="C3179" s="3" t="s">
        <v>1934</v>
      </c>
      <c r="D3179" s="3" t="s">
        <v>1935</v>
      </c>
      <c r="E3179" s="3" t="s">
        <v>41</v>
      </c>
      <c r="F3179" s="3" t="s">
        <v>42</v>
      </c>
      <c r="G3179" s="3">
        <v>446.0</v>
      </c>
      <c r="H3179" s="3">
        <v>35671.0</v>
      </c>
      <c r="I3179" s="3">
        <v>35425.0</v>
      </c>
      <c r="J3179" s="3">
        <v>628.0</v>
      </c>
      <c r="K3179" s="3">
        <v>75.0</v>
      </c>
      <c r="L3179" s="3">
        <v>516.0</v>
      </c>
      <c r="M3179" s="3">
        <v>0.0</v>
      </c>
      <c r="N3179" s="3">
        <v>5.0</v>
      </c>
      <c r="O3179" s="3">
        <v>20.0</v>
      </c>
      <c r="P3179" s="3">
        <v>12.0</v>
      </c>
      <c r="Q3179" s="3">
        <v>44.0</v>
      </c>
      <c r="R3179" s="3">
        <v>5.285933526E9</v>
      </c>
      <c r="S3179" s="3">
        <v>118312.0</v>
      </c>
      <c r="T3179" s="3">
        <v>1.0</v>
      </c>
      <c r="U3179" s="4">
        <v>1.0</v>
      </c>
      <c r="V3179" s="3">
        <v>2.0</v>
      </c>
      <c r="W3179" s="3">
        <v>11007.15</v>
      </c>
      <c r="X3179" s="3">
        <v>5470.75</v>
      </c>
      <c r="Y3179" s="3">
        <v>530.7999188586111</v>
      </c>
      <c r="Z3179" s="3">
        <v>1.690445601460545</v>
      </c>
      <c r="AA3179" s="3">
        <v>44677.91539319765</v>
      </c>
      <c r="AB3179" s="3">
        <v>0.0</v>
      </c>
      <c r="AC3179" s="3">
        <f t="shared" si="1"/>
        <v>30149.94252</v>
      </c>
      <c r="AD3179" s="3">
        <v>0.3014994252484955</v>
      </c>
      <c r="AE3179" s="3">
        <f t="shared" si="2"/>
        <v>4624.002637</v>
      </c>
      <c r="AF3179" s="3">
        <v>0.04624002637095138</v>
      </c>
      <c r="AG3179" s="3">
        <v>436.1349651768206</v>
      </c>
      <c r="AH3179" s="3">
        <v>4.226114003651362</v>
      </c>
      <c r="AI3179" s="3">
        <v>63.39171005477044</v>
      </c>
      <c r="AJ3179" s="3">
        <v>10.14267360876327</v>
      </c>
      <c r="AK3179" s="3">
        <v>16.90445601460545</v>
      </c>
      <c r="AL3179" s="3">
        <v>0.0</v>
      </c>
    </row>
    <row r="3180" ht="15.75" customHeight="1">
      <c r="A3180" s="3">
        <v>2014.0</v>
      </c>
      <c r="B3180" s="3" t="s">
        <v>1936</v>
      </c>
      <c r="C3180" s="3" t="s">
        <v>1937</v>
      </c>
      <c r="D3180" s="3" t="s">
        <v>1938</v>
      </c>
      <c r="E3180" s="3" t="s">
        <v>41</v>
      </c>
      <c r="F3180" s="3" t="s">
        <v>42</v>
      </c>
      <c r="G3180" s="3">
        <v>5.0</v>
      </c>
      <c r="H3180" s="3">
        <v>7227.0</v>
      </c>
      <c r="I3180" s="3">
        <v>7186.0</v>
      </c>
      <c r="J3180" s="3">
        <v>70.0</v>
      </c>
      <c r="K3180" s="3">
        <v>14.0</v>
      </c>
      <c r="L3180" s="3">
        <v>49.0</v>
      </c>
      <c r="M3180" s="3">
        <v>0.0</v>
      </c>
      <c r="N3180" s="3">
        <v>0.0</v>
      </c>
      <c r="O3180" s="3">
        <v>4.0</v>
      </c>
      <c r="P3180" s="3">
        <v>3.0</v>
      </c>
      <c r="Q3180" s="3">
        <v>1.0</v>
      </c>
      <c r="R3180" s="3">
        <v>6.8844033E8</v>
      </c>
      <c r="S3180" s="3">
        <v>24663.0</v>
      </c>
      <c r="T3180" s="3">
        <v>0.0</v>
      </c>
      <c r="U3180" s="4">
        <v>0.0</v>
      </c>
      <c r="V3180" s="3">
        <v>0.0</v>
      </c>
      <c r="W3180" s="3">
        <v>0.0</v>
      </c>
      <c r="X3180" s="3">
        <v>1026.47</v>
      </c>
      <c r="Y3180" s="3">
        <v>283.8259741312898</v>
      </c>
      <c r="Z3180" s="3">
        <v>0.0</v>
      </c>
      <c r="AA3180" s="3">
        <v>27913.89247050237</v>
      </c>
      <c r="AB3180" s="3">
        <v>0.0</v>
      </c>
      <c r="AC3180" s="3">
        <f t="shared" si="1"/>
        <v>29303.0045</v>
      </c>
      <c r="AD3180" s="3">
        <v>0.2930300450066902</v>
      </c>
      <c r="AE3180" s="3">
        <f t="shared" si="2"/>
        <v>4161.983538</v>
      </c>
      <c r="AF3180" s="3">
        <v>0.04161983538093501</v>
      </c>
      <c r="AG3180" s="3">
        <v>198.6781818919029</v>
      </c>
      <c r="AH3180" s="3">
        <v>0.0</v>
      </c>
      <c r="AI3180" s="3">
        <v>56.76519482625795</v>
      </c>
      <c r="AJ3180" s="3">
        <v>12.16397031991242</v>
      </c>
      <c r="AK3180" s="3">
        <v>16.21862709321656</v>
      </c>
      <c r="AL3180" s="3">
        <v>0.0</v>
      </c>
    </row>
    <row r="3181" ht="15.75" customHeight="1">
      <c r="A3181" s="3">
        <v>2014.0</v>
      </c>
      <c r="B3181" s="3" t="s">
        <v>1939</v>
      </c>
      <c r="C3181" s="3" t="s">
        <v>1940</v>
      </c>
      <c r="D3181" s="3" t="s">
        <v>1941</v>
      </c>
      <c r="E3181" s="3" t="s">
        <v>41</v>
      </c>
      <c r="F3181" s="3" t="s">
        <v>42</v>
      </c>
      <c r="G3181" s="3">
        <v>0.0</v>
      </c>
      <c r="H3181" s="3">
        <v>1763.0</v>
      </c>
      <c r="I3181" s="3">
        <v>1161.0</v>
      </c>
      <c r="J3181" s="3">
        <v>20.0</v>
      </c>
      <c r="K3181" s="3">
        <v>10.0</v>
      </c>
      <c r="L3181" s="3">
        <v>0.0</v>
      </c>
      <c r="M3181" s="3">
        <v>0.0</v>
      </c>
      <c r="N3181" s="3">
        <v>1.0</v>
      </c>
      <c r="O3181" s="3">
        <v>3.0</v>
      </c>
      <c r="P3181" s="3">
        <v>6.0</v>
      </c>
      <c r="Q3181" s="3">
        <v>0.0</v>
      </c>
      <c r="R3181" s="3">
        <v>1.02629703E8</v>
      </c>
      <c r="S3181" s="3">
        <v>9704.0</v>
      </c>
      <c r="T3181" s="3">
        <v>1.0</v>
      </c>
      <c r="U3181" s="4">
        <v>1.0</v>
      </c>
      <c r="V3181" s="3">
        <v>0.0</v>
      </c>
      <c r="W3181" s="3">
        <v>0.0</v>
      </c>
      <c r="X3181" s="3">
        <v>24.86</v>
      </c>
      <c r="Y3181" s="3">
        <v>206.1005770816158</v>
      </c>
      <c r="Z3181" s="3">
        <v>0.0</v>
      </c>
      <c r="AA3181" s="3">
        <v>10576.02050700742</v>
      </c>
      <c r="AB3181" s="3">
        <v>0.0</v>
      </c>
      <c r="AC3181" s="3">
        <f t="shared" si="1"/>
        <v>18167.76587</v>
      </c>
      <c r="AD3181" s="3">
        <v>0.1816776586974443</v>
      </c>
      <c r="AE3181" s="3">
        <f t="shared" si="2"/>
        <v>256.1830173</v>
      </c>
      <c r="AF3181" s="3">
        <v>0.002561830173124485</v>
      </c>
      <c r="AG3181" s="3">
        <v>0.0</v>
      </c>
      <c r="AH3181" s="3">
        <v>10.30502885408079</v>
      </c>
      <c r="AI3181" s="3">
        <v>103.0502885408079</v>
      </c>
      <c r="AJ3181" s="3">
        <v>61.83017312448474</v>
      </c>
      <c r="AK3181" s="3">
        <v>30.91508656224237</v>
      </c>
      <c r="AL3181" s="3">
        <v>0.0</v>
      </c>
    </row>
    <row r="3182" ht="15.75" customHeight="1">
      <c r="A3182" s="3">
        <v>2014.0</v>
      </c>
      <c r="B3182" s="3" t="s">
        <v>1942</v>
      </c>
      <c r="C3182" s="3" t="s">
        <v>1943</v>
      </c>
      <c r="D3182" s="3" t="s">
        <v>1944</v>
      </c>
      <c r="E3182" s="3" t="s">
        <v>41</v>
      </c>
      <c r="F3182" s="3" t="s">
        <v>42</v>
      </c>
      <c r="G3182" s="3">
        <v>0.0</v>
      </c>
      <c r="H3182" s="3">
        <v>14126.0</v>
      </c>
      <c r="I3182" s="3">
        <v>14023.0</v>
      </c>
      <c r="J3182" s="3">
        <v>146.0</v>
      </c>
      <c r="K3182" s="3">
        <v>17.0</v>
      </c>
      <c r="L3182" s="3">
        <v>122.0</v>
      </c>
      <c r="M3182" s="3">
        <v>0.0</v>
      </c>
      <c r="N3182" s="3">
        <v>1.0</v>
      </c>
      <c r="O3182" s="3">
        <v>5.0</v>
      </c>
      <c r="P3182" s="3">
        <v>1.0</v>
      </c>
      <c r="Q3182" s="3">
        <v>0.0</v>
      </c>
      <c r="R3182" s="3">
        <v>8.00933322E8</v>
      </c>
      <c r="S3182" s="3">
        <v>41547.0</v>
      </c>
      <c r="T3182" s="3">
        <v>0.0</v>
      </c>
      <c r="U3182" s="4">
        <v>0.0</v>
      </c>
      <c r="V3182" s="3">
        <v>0.0</v>
      </c>
      <c r="W3182" s="3">
        <v>3045.0</v>
      </c>
      <c r="X3182" s="3">
        <v>1536.56</v>
      </c>
      <c r="Y3182" s="3">
        <v>351.4092473584134</v>
      </c>
      <c r="Z3182" s="3">
        <v>0.0</v>
      </c>
      <c r="AA3182" s="3">
        <v>19277.76547043108</v>
      </c>
      <c r="AB3182" s="3">
        <v>0.0</v>
      </c>
      <c r="AC3182" s="3">
        <f t="shared" si="1"/>
        <v>34000.04814</v>
      </c>
      <c r="AD3182" s="3">
        <v>0.3400004813825306</v>
      </c>
      <c r="AE3182" s="3">
        <f t="shared" si="2"/>
        <v>3698.365706</v>
      </c>
      <c r="AF3182" s="3">
        <v>0.03698365706308518</v>
      </c>
      <c r="AG3182" s="3">
        <v>293.6433436830578</v>
      </c>
      <c r="AH3182" s="3">
        <v>2.406912653139818</v>
      </c>
      <c r="AI3182" s="3">
        <v>40.9175151033769</v>
      </c>
      <c r="AJ3182" s="3">
        <v>2.406912653139818</v>
      </c>
      <c r="AK3182" s="3">
        <v>12.03456326569909</v>
      </c>
      <c r="AL3182" s="3">
        <v>0.0</v>
      </c>
    </row>
    <row r="3183" ht="15.75" customHeight="1">
      <c r="A3183" s="3">
        <v>2014.0</v>
      </c>
      <c r="B3183" s="3" t="s">
        <v>1945</v>
      </c>
      <c r="C3183" s="3" t="s">
        <v>1946</v>
      </c>
      <c r="D3183" s="3" t="s">
        <v>1947</v>
      </c>
      <c r="E3183" s="3" t="s">
        <v>41</v>
      </c>
      <c r="F3183" s="3" t="s">
        <v>42</v>
      </c>
      <c r="G3183" s="3">
        <v>209.0</v>
      </c>
      <c r="H3183" s="3">
        <v>11184.0</v>
      </c>
      <c r="I3183" s="3">
        <v>3851.0</v>
      </c>
      <c r="J3183" s="3">
        <v>73.0</v>
      </c>
      <c r="K3183" s="3">
        <v>22.0</v>
      </c>
      <c r="L3183" s="3">
        <v>0.0</v>
      </c>
      <c r="M3183" s="3">
        <v>0.0</v>
      </c>
      <c r="N3183" s="3">
        <v>38.0</v>
      </c>
      <c r="O3183" s="3">
        <v>7.0</v>
      </c>
      <c r="P3183" s="3">
        <v>6.0</v>
      </c>
      <c r="Q3183" s="3">
        <v>21.0</v>
      </c>
      <c r="R3183" s="3">
        <v>1.641904568E9</v>
      </c>
      <c r="S3183" s="3">
        <v>47879.0</v>
      </c>
      <c r="T3183" s="3">
        <v>1.0</v>
      </c>
      <c r="U3183" s="4">
        <v>1.0</v>
      </c>
      <c r="V3183" s="3">
        <v>1.0</v>
      </c>
      <c r="W3183" s="3">
        <v>0.0</v>
      </c>
      <c r="X3183" s="3">
        <v>0.0</v>
      </c>
      <c r="Y3183" s="3">
        <v>152.4676789406629</v>
      </c>
      <c r="Z3183" s="3">
        <v>2.088598341652917</v>
      </c>
      <c r="AA3183" s="3">
        <v>34292.79157877149</v>
      </c>
      <c r="AB3183" s="3">
        <v>0.0</v>
      </c>
      <c r="AC3183" s="3">
        <f t="shared" si="1"/>
        <v>23358.88385</v>
      </c>
      <c r="AD3183" s="3">
        <v>0.2335888385304622</v>
      </c>
      <c r="AE3183" s="3">
        <f t="shared" si="2"/>
        <v>0</v>
      </c>
      <c r="AF3183" s="3">
        <v>0.0</v>
      </c>
      <c r="AG3183" s="3">
        <v>0.0</v>
      </c>
      <c r="AH3183" s="3">
        <v>79.36673698281083</v>
      </c>
      <c r="AI3183" s="3">
        <v>45.94916351636417</v>
      </c>
      <c r="AJ3183" s="3">
        <v>12.5315900499175</v>
      </c>
      <c r="AK3183" s="3">
        <v>14.62018839157042</v>
      </c>
      <c r="AL3183" s="3">
        <v>0.0</v>
      </c>
    </row>
    <row r="3184" ht="15.75" customHeight="1">
      <c r="A3184" s="3">
        <v>2014.0</v>
      </c>
      <c r="B3184" s="3" t="s">
        <v>1948</v>
      </c>
      <c r="C3184" s="3" t="s">
        <v>1949</v>
      </c>
      <c r="D3184" s="3" t="s">
        <v>1950</v>
      </c>
      <c r="E3184" s="3" t="s">
        <v>41</v>
      </c>
      <c r="F3184" s="3" t="s">
        <v>42</v>
      </c>
      <c r="G3184" s="3">
        <v>22.0</v>
      </c>
      <c r="H3184" s="3">
        <v>30425.0</v>
      </c>
      <c r="I3184" s="3">
        <v>27857.0</v>
      </c>
      <c r="J3184" s="3">
        <v>200.0</v>
      </c>
      <c r="K3184" s="3">
        <v>44.0</v>
      </c>
      <c r="L3184" s="3">
        <v>138.0</v>
      </c>
      <c r="M3184" s="3">
        <v>0.0</v>
      </c>
      <c r="N3184" s="3">
        <v>2.0</v>
      </c>
      <c r="O3184" s="3">
        <v>4.0</v>
      </c>
      <c r="P3184" s="3">
        <v>12.0</v>
      </c>
      <c r="Q3184" s="3">
        <v>3.0</v>
      </c>
      <c r="R3184" s="3">
        <v>2.342545957E9</v>
      </c>
      <c r="S3184" s="3">
        <v>115403.0</v>
      </c>
      <c r="T3184" s="3">
        <v>0.0</v>
      </c>
      <c r="U3184" s="4">
        <v>0.0</v>
      </c>
      <c r="V3184" s="3">
        <v>0.0</v>
      </c>
      <c r="W3184" s="3">
        <v>7294.31</v>
      </c>
      <c r="X3184" s="3">
        <v>4123.9</v>
      </c>
      <c r="Y3184" s="3">
        <v>173.3057199552871</v>
      </c>
      <c r="Z3184" s="3">
        <v>0.0</v>
      </c>
      <c r="AA3184" s="3">
        <v>20298.8306803116</v>
      </c>
      <c r="AB3184" s="3">
        <v>0.0</v>
      </c>
      <c r="AC3184" s="3">
        <f t="shared" si="1"/>
        <v>26364.13265</v>
      </c>
      <c r="AD3184" s="3">
        <v>0.2636413264819805</v>
      </c>
      <c r="AE3184" s="3">
        <f t="shared" si="2"/>
        <v>3573.477293</v>
      </c>
      <c r="AF3184" s="3">
        <v>0.03573477292618042</v>
      </c>
      <c r="AG3184" s="3">
        <v>119.5809467691481</v>
      </c>
      <c r="AH3184" s="3">
        <v>1.733057199552871</v>
      </c>
      <c r="AI3184" s="3">
        <v>38.12725839016317</v>
      </c>
      <c r="AJ3184" s="3">
        <v>10.39834319731723</v>
      </c>
      <c r="AK3184" s="3">
        <v>3.466114399105742</v>
      </c>
      <c r="AL3184" s="3">
        <v>0.0</v>
      </c>
    </row>
    <row r="3185" ht="15.75" customHeight="1">
      <c r="A3185" s="3">
        <v>2014.0</v>
      </c>
      <c r="B3185" s="3" t="s">
        <v>1951</v>
      </c>
      <c r="C3185" s="3" t="s">
        <v>1952</v>
      </c>
      <c r="D3185" s="3" t="s">
        <v>1953</v>
      </c>
      <c r="E3185" s="3" t="s">
        <v>41</v>
      </c>
      <c r="F3185" s="3" t="s">
        <v>42</v>
      </c>
      <c r="G3185" s="3">
        <v>0.0</v>
      </c>
      <c r="H3185" s="3">
        <v>0.0</v>
      </c>
      <c r="I3185" s="3">
        <v>0.0</v>
      </c>
      <c r="J3185" s="3">
        <v>17.0</v>
      </c>
      <c r="K3185" s="3">
        <v>10.0</v>
      </c>
      <c r="L3185" s="3">
        <v>0.0</v>
      </c>
      <c r="M3185" s="3">
        <v>1.0</v>
      </c>
      <c r="N3185" s="3">
        <v>3.0</v>
      </c>
      <c r="O3185" s="3">
        <v>0.0</v>
      </c>
      <c r="P3185" s="3">
        <v>3.0</v>
      </c>
      <c r="Q3185" s="3">
        <v>0.0</v>
      </c>
      <c r="R3185" s="3">
        <v>1.20479274E8</v>
      </c>
      <c r="S3185" s="3">
        <v>11014.0</v>
      </c>
      <c r="T3185" s="3">
        <v>0.0</v>
      </c>
      <c r="U3185" s="4">
        <v>0.0</v>
      </c>
      <c r="V3185" s="3">
        <v>1.0</v>
      </c>
      <c r="W3185" s="3">
        <v>0.0</v>
      </c>
      <c r="X3185" s="3">
        <v>0.0</v>
      </c>
      <c r="Y3185" s="3">
        <v>154.349010350463</v>
      </c>
      <c r="Z3185" s="3">
        <v>9.079353550027237</v>
      </c>
      <c r="AA3185" s="3">
        <v>10938.73924096604</v>
      </c>
      <c r="AB3185" s="3">
        <v>0.0</v>
      </c>
      <c r="AC3185" s="3">
        <f t="shared" si="1"/>
        <v>0</v>
      </c>
      <c r="AD3185" s="3">
        <v>0.0</v>
      </c>
      <c r="AE3185" s="3">
        <f t="shared" si="2"/>
        <v>0</v>
      </c>
      <c r="AF3185" s="3">
        <v>0.0</v>
      </c>
      <c r="AG3185" s="3">
        <v>0.0</v>
      </c>
      <c r="AH3185" s="3">
        <v>27.23806065008171</v>
      </c>
      <c r="AI3185" s="3">
        <v>90.79353550027238</v>
      </c>
      <c r="AJ3185" s="3">
        <v>27.23806065008171</v>
      </c>
      <c r="AK3185" s="3">
        <v>0.0</v>
      </c>
      <c r="AL3185" s="3">
        <v>9.079353550027237</v>
      </c>
    </row>
    <row r="3186" ht="15.75" customHeight="1">
      <c r="A3186" s="3">
        <v>2014.0</v>
      </c>
      <c r="B3186" s="3" t="s">
        <v>1954</v>
      </c>
      <c r="C3186" s="3" t="s">
        <v>1955</v>
      </c>
      <c r="D3186" s="3" t="s">
        <v>1956</v>
      </c>
      <c r="E3186" s="3" t="s">
        <v>41</v>
      </c>
      <c r="F3186" s="3" t="s">
        <v>42</v>
      </c>
      <c r="G3186" s="3">
        <v>718.0</v>
      </c>
      <c r="H3186" s="3">
        <v>22591.0</v>
      </c>
      <c r="I3186" s="3">
        <v>18136.0</v>
      </c>
      <c r="J3186" s="3">
        <v>82.0</v>
      </c>
      <c r="K3186" s="3">
        <v>15.0</v>
      </c>
      <c r="L3186" s="3">
        <v>4.0</v>
      </c>
      <c r="M3186" s="3">
        <v>0.0</v>
      </c>
      <c r="N3186" s="3">
        <v>53.0</v>
      </c>
      <c r="O3186" s="3">
        <v>5.0</v>
      </c>
      <c r="P3186" s="3">
        <v>5.0</v>
      </c>
      <c r="Q3186" s="3">
        <v>44.0</v>
      </c>
      <c r="R3186" s="3">
        <v>7.581422167E9</v>
      </c>
      <c r="S3186" s="3">
        <v>71217.0</v>
      </c>
      <c r="T3186" s="3">
        <v>0.0</v>
      </c>
      <c r="U3186" s="4">
        <v>0.0</v>
      </c>
      <c r="V3186" s="3">
        <v>2.0</v>
      </c>
      <c r="W3186" s="3">
        <v>6364.71</v>
      </c>
      <c r="X3186" s="3">
        <v>4003.44</v>
      </c>
      <c r="Y3186" s="3">
        <v>115.1410477835348</v>
      </c>
      <c r="Z3186" s="3">
        <v>2.808318238622801</v>
      </c>
      <c r="AA3186" s="3">
        <v>106455.2307314265</v>
      </c>
      <c r="AB3186" s="3">
        <v>0.0</v>
      </c>
      <c r="AC3186" s="3">
        <f t="shared" si="1"/>
        <v>31721.35866</v>
      </c>
      <c r="AD3186" s="3">
        <v>0.3172135866436385</v>
      </c>
      <c r="AE3186" s="3">
        <f t="shared" si="2"/>
        <v>5621.466785</v>
      </c>
      <c r="AF3186" s="3">
        <v>0.05621466784616033</v>
      </c>
      <c r="AG3186" s="3">
        <v>5.616636477245601</v>
      </c>
      <c r="AH3186" s="3">
        <v>74.42043332350421</v>
      </c>
      <c r="AI3186" s="3">
        <v>21.06238678967101</v>
      </c>
      <c r="AJ3186" s="3">
        <v>7.020795596557003</v>
      </c>
      <c r="AK3186" s="3">
        <v>7.020795596557003</v>
      </c>
      <c r="AL3186" s="3">
        <v>0.0</v>
      </c>
    </row>
    <row r="3187" ht="15.75" customHeight="1">
      <c r="A3187" s="3">
        <v>2014.0</v>
      </c>
      <c r="B3187" s="3" t="s">
        <v>1957</v>
      </c>
      <c r="C3187" s="3" t="s">
        <v>1958</v>
      </c>
      <c r="D3187" s="3" t="s">
        <v>1959</v>
      </c>
      <c r="E3187" s="3" t="s">
        <v>41</v>
      </c>
      <c r="F3187" s="3" t="s">
        <v>42</v>
      </c>
      <c r="G3187" s="3">
        <v>0.0</v>
      </c>
      <c r="H3187" s="3">
        <v>6535.0</v>
      </c>
      <c r="I3187" s="3">
        <v>6535.0</v>
      </c>
      <c r="J3187" s="3">
        <v>37.0</v>
      </c>
      <c r="K3187" s="3">
        <v>13.0</v>
      </c>
      <c r="L3187" s="3">
        <v>10.0</v>
      </c>
      <c r="M3187" s="3">
        <v>0.0</v>
      </c>
      <c r="N3187" s="3">
        <v>8.0</v>
      </c>
      <c r="O3187" s="3">
        <v>3.0</v>
      </c>
      <c r="P3187" s="3">
        <v>3.0</v>
      </c>
      <c r="Q3187" s="3">
        <v>0.0</v>
      </c>
      <c r="R3187" s="3">
        <v>2.57815824E8</v>
      </c>
      <c r="S3187" s="3">
        <v>18311.0</v>
      </c>
      <c r="T3187" s="3">
        <v>0.0</v>
      </c>
      <c r="U3187" s="4">
        <v>0.0</v>
      </c>
      <c r="V3187" s="3">
        <v>0.0</v>
      </c>
      <c r="W3187" s="3">
        <v>2246.0</v>
      </c>
      <c r="X3187" s="3">
        <v>163.48</v>
      </c>
      <c r="Y3187" s="3">
        <v>202.0643329146415</v>
      </c>
      <c r="Z3187" s="3">
        <v>0.0</v>
      </c>
      <c r="AA3187" s="3">
        <v>14079.83310578341</v>
      </c>
      <c r="AB3187" s="3">
        <v>0.0</v>
      </c>
      <c r="AC3187" s="3">
        <f t="shared" si="1"/>
        <v>35688.93015</v>
      </c>
      <c r="AD3187" s="3">
        <v>0.3568893015127519</v>
      </c>
      <c r="AE3187" s="3">
        <f t="shared" si="2"/>
        <v>892.7966796</v>
      </c>
      <c r="AF3187" s="3">
        <v>0.008927966795915024</v>
      </c>
      <c r="AG3187" s="3">
        <v>54.61198186882201</v>
      </c>
      <c r="AH3187" s="3">
        <v>43.68958549505762</v>
      </c>
      <c r="AI3187" s="3">
        <v>70.99557642946861</v>
      </c>
      <c r="AJ3187" s="3">
        <v>16.3835945606466</v>
      </c>
      <c r="AK3187" s="3">
        <v>16.3835945606466</v>
      </c>
      <c r="AL3187" s="3">
        <v>0.0</v>
      </c>
    </row>
    <row r="3188" ht="15.75" customHeight="1">
      <c r="A3188" s="3">
        <v>2014.0</v>
      </c>
      <c r="B3188" s="3" t="s">
        <v>1960</v>
      </c>
      <c r="C3188" s="3" t="s">
        <v>1961</v>
      </c>
      <c r="D3188" s="3" t="s">
        <v>1962</v>
      </c>
      <c r="E3188" s="3" t="s">
        <v>41</v>
      </c>
      <c r="F3188" s="3" t="s">
        <v>42</v>
      </c>
      <c r="G3188" s="3">
        <v>0.0</v>
      </c>
      <c r="H3188" s="3">
        <v>0.0</v>
      </c>
      <c r="I3188" s="3">
        <v>0.0</v>
      </c>
      <c r="J3188" s="3">
        <v>7.0</v>
      </c>
      <c r="K3188" s="3">
        <v>4.0</v>
      </c>
      <c r="L3188" s="3">
        <v>1.0</v>
      </c>
      <c r="M3188" s="3">
        <v>0.0</v>
      </c>
      <c r="N3188" s="3">
        <v>1.0</v>
      </c>
      <c r="O3188" s="3">
        <v>1.0</v>
      </c>
      <c r="P3188" s="3">
        <v>0.0</v>
      </c>
      <c r="Q3188" s="3">
        <v>0.0</v>
      </c>
      <c r="R3188" s="3">
        <v>2.91240668E8</v>
      </c>
      <c r="S3188" s="3">
        <v>7830.0</v>
      </c>
      <c r="T3188" s="3">
        <v>0.0</v>
      </c>
      <c r="U3188" s="4">
        <v>0.0</v>
      </c>
      <c r="V3188" s="3">
        <v>0.0</v>
      </c>
      <c r="W3188" s="3">
        <v>0.0</v>
      </c>
      <c r="X3188" s="3">
        <v>0.0</v>
      </c>
      <c r="Y3188" s="3">
        <v>89.39974457215837</v>
      </c>
      <c r="Z3188" s="3">
        <v>0.0</v>
      </c>
      <c r="AA3188" s="3">
        <v>37195.48761174968</v>
      </c>
      <c r="AB3188" s="3">
        <v>0.0</v>
      </c>
      <c r="AC3188" s="3">
        <f t="shared" si="1"/>
        <v>0</v>
      </c>
      <c r="AD3188" s="3">
        <v>0.0</v>
      </c>
      <c r="AE3188" s="3">
        <f t="shared" si="2"/>
        <v>0</v>
      </c>
      <c r="AF3188" s="3">
        <v>0.0</v>
      </c>
      <c r="AG3188" s="3">
        <v>12.77139208173691</v>
      </c>
      <c r="AH3188" s="3">
        <v>12.77139208173691</v>
      </c>
      <c r="AI3188" s="3">
        <v>51.08556832694764</v>
      </c>
      <c r="AJ3188" s="3">
        <v>0.0</v>
      </c>
      <c r="AK3188" s="3">
        <v>12.77139208173691</v>
      </c>
      <c r="AL3188" s="3">
        <v>0.0</v>
      </c>
    </row>
    <row r="3189" ht="15.75" customHeight="1">
      <c r="A3189" s="3">
        <v>2014.0</v>
      </c>
      <c r="B3189" s="3" t="s">
        <v>1963</v>
      </c>
      <c r="C3189" s="3" t="s">
        <v>1964</v>
      </c>
      <c r="D3189" s="3" t="s">
        <v>1965</v>
      </c>
      <c r="E3189" s="3" t="s">
        <v>41</v>
      </c>
      <c r="F3189" s="3" t="s">
        <v>42</v>
      </c>
      <c r="G3189" s="3">
        <v>0.0</v>
      </c>
      <c r="H3189" s="3">
        <v>611.0</v>
      </c>
      <c r="I3189" s="3">
        <v>610.0</v>
      </c>
      <c r="J3189" s="3">
        <v>2.0</v>
      </c>
      <c r="K3189" s="3">
        <v>1.0</v>
      </c>
      <c r="L3189" s="3">
        <v>0.0</v>
      </c>
      <c r="M3189" s="3">
        <v>0.0</v>
      </c>
      <c r="N3189" s="3">
        <v>0.0</v>
      </c>
      <c r="O3189" s="3">
        <v>1.0</v>
      </c>
      <c r="P3189" s="3">
        <v>0.0</v>
      </c>
      <c r="Q3189" s="3">
        <v>0.0</v>
      </c>
      <c r="R3189" s="3">
        <v>2.5878247E7</v>
      </c>
      <c r="S3189" s="3">
        <v>1815.0</v>
      </c>
      <c r="T3189" s="3">
        <v>0.0</v>
      </c>
      <c r="U3189" s="4">
        <v>0.0</v>
      </c>
      <c r="V3189" s="3">
        <v>0.0</v>
      </c>
      <c r="W3189" s="3">
        <v>0.0</v>
      </c>
      <c r="X3189" s="3">
        <v>82.83</v>
      </c>
      <c r="Y3189" s="3">
        <v>110.1928374655647</v>
      </c>
      <c r="Z3189" s="3">
        <v>0.0</v>
      </c>
      <c r="AA3189" s="3">
        <v>14257.98732782369</v>
      </c>
      <c r="AB3189" s="3">
        <v>0.0</v>
      </c>
      <c r="AC3189" s="3">
        <f t="shared" si="1"/>
        <v>33663.91185</v>
      </c>
      <c r="AD3189" s="3">
        <v>0.3366391184573003</v>
      </c>
      <c r="AE3189" s="3">
        <f t="shared" si="2"/>
        <v>4563.636364</v>
      </c>
      <c r="AF3189" s="3">
        <v>0.04563636363636363</v>
      </c>
      <c r="AG3189" s="3">
        <v>0.0</v>
      </c>
      <c r="AH3189" s="3">
        <v>0.0</v>
      </c>
      <c r="AI3189" s="3">
        <v>55.09641873278236</v>
      </c>
      <c r="AJ3189" s="3">
        <v>0.0</v>
      </c>
      <c r="AK3189" s="3">
        <v>55.09641873278236</v>
      </c>
      <c r="AL3189" s="3">
        <v>0.0</v>
      </c>
    </row>
    <row r="3190" ht="15.75" customHeight="1">
      <c r="A3190" s="3">
        <v>2014.0</v>
      </c>
      <c r="B3190" s="3" t="s">
        <v>1966</v>
      </c>
      <c r="C3190" s="3" t="s">
        <v>1967</v>
      </c>
      <c r="D3190" s="3" t="s">
        <v>1968</v>
      </c>
      <c r="E3190" s="3" t="s">
        <v>41</v>
      </c>
      <c r="F3190" s="3" t="s">
        <v>42</v>
      </c>
      <c r="G3190" s="3">
        <v>30.0</v>
      </c>
      <c r="H3190" s="3">
        <v>33024.0</v>
      </c>
      <c r="I3190" s="3">
        <v>31579.0</v>
      </c>
      <c r="J3190" s="3">
        <v>370.0</v>
      </c>
      <c r="K3190" s="3">
        <v>34.0</v>
      </c>
      <c r="L3190" s="3">
        <v>260.0</v>
      </c>
      <c r="M3190" s="3">
        <v>0.0</v>
      </c>
      <c r="N3190" s="3">
        <v>57.0</v>
      </c>
      <c r="O3190" s="3">
        <v>7.0</v>
      </c>
      <c r="P3190" s="3">
        <v>12.0</v>
      </c>
      <c r="Q3190" s="3">
        <v>1.0</v>
      </c>
      <c r="R3190" s="3">
        <v>4.672146941E9</v>
      </c>
      <c r="S3190" s="3">
        <v>116706.0</v>
      </c>
      <c r="T3190" s="3">
        <v>1.0</v>
      </c>
      <c r="U3190" s="4">
        <v>1.0</v>
      </c>
      <c r="V3190" s="3">
        <v>0.0</v>
      </c>
      <c r="W3190" s="3">
        <v>11237.5</v>
      </c>
      <c r="X3190" s="3">
        <v>6377.9</v>
      </c>
      <c r="Y3190" s="3">
        <v>317.0359707298682</v>
      </c>
      <c r="Z3190" s="3">
        <v>0.0</v>
      </c>
      <c r="AA3190" s="3">
        <v>40033.47677925728</v>
      </c>
      <c r="AB3190" s="3">
        <v>0.0</v>
      </c>
      <c r="AC3190" s="3">
        <f t="shared" si="1"/>
        <v>28296.74567</v>
      </c>
      <c r="AD3190" s="3">
        <v>0.2829674566860316</v>
      </c>
      <c r="AE3190" s="3">
        <f t="shared" si="2"/>
        <v>5464.928967</v>
      </c>
      <c r="AF3190" s="3">
        <v>0.05464928966805477</v>
      </c>
      <c r="AG3190" s="3">
        <v>222.7820334858533</v>
      </c>
      <c r="AH3190" s="3">
        <v>48.84067657189862</v>
      </c>
      <c r="AI3190" s="3">
        <v>29.13303514815005</v>
      </c>
      <c r="AJ3190" s="3">
        <v>10.28224769934708</v>
      </c>
      <c r="AK3190" s="3">
        <v>5.997977824619128</v>
      </c>
      <c r="AL3190" s="3">
        <v>0.0</v>
      </c>
    </row>
    <row r="3191" ht="15.75" customHeight="1">
      <c r="A3191" s="3">
        <v>2014.0</v>
      </c>
      <c r="B3191" s="3" t="s">
        <v>1969</v>
      </c>
      <c r="C3191" s="3" t="s">
        <v>1970</v>
      </c>
      <c r="D3191" s="3" t="s">
        <v>1971</v>
      </c>
      <c r="E3191" s="3" t="s">
        <v>41</v>
      </c>
      <c r="F3191" s="3" t="s">
        <v>42</v>
      </c>
      <c r="G3191" s="3">
        <v>48.0</v>
      </c>
      <c r="H3191" s="3">
        <v>37197.0</v>
      </c>
      <c r="I3191" s="3">
        <v>36659.0</v>
      </c>
      <c r="J3191" s="3">
        <v>653.0</v>
      </c>
      <c r="K3191" s="3">
        <v>57.0</v>
      </c>
      <c r="L3191" s="3">
        <v>577.0</v>
      </c>
      <c r="M3191" s="3">
        <v>0.0</v>
      </c>
      <c r="N3191" s="3">
        <v>4.0</v>
      </c>
      <c r="O3191" s="3">
        <v>1.0</v>
      </c>
      <c r="P3191" s="3">
        <v>14.0</v>
      </c>
      <c r="Q3191" s="3">
        <v>2.0</v>
      </c>
      <c r="R3191" s="3">
        <v>2.386738295E9</v>
      </c>
      <c r="S3191" s="3">
        <v>90508.0</v>
      </c>
      <c r="T3191" s="3">
        <v>3.0</v>
      </c>
      <c r="U3191" s="4">
        <v>1.0</v>
      </c>
      <c r="V3191" s="3">
        <v>2.0</v>
      </c>
      <c r="W3191" s="3">
        <v>3255.41</v>
      </c>
      <c r="X3191" s="3">
        <v>5739.86</v>
      </c>
      <c r="Y3191" s="3">
        <v>721.4831838069563</v>
      </c>
      <c r="Z3191" s="3">
        <v>2.209749414416405</v>
      </c>
      <c r="AA3191" s="3">
        <v>26370.46774870729</v>
      </c>
      <c r="AB3191" s="3">
        <v>0.0</v>
      </c>
      <c r="AC3191" s="3">
        <f t="shared" si="1"/>
        <v>41098.02448</v>
      </c>
      <c r="AD3191" s="3">
        <v>0.4109802448402351</v>
      </c>
      <c r="AE3191" s="3">
        <f t="shared" si="2"/>
        <v>6341.826137</v>
      </c>
      <c r="AF3191" s="3">
        <v>0.06341826136916073</v>
      </c>
      <c r="AG3191" s="3">
        <v>637.5127060591329</v>
      </c>
      <c r="AH3191" s="3">
        <v>4.41949882883281</v>
      </c>
      <c r="AI3191" s="3">
        <v>62.97785831086755</v>
      </c>
      <c r="AJ3191" s="3">
        <v>15.46824590091484</v>
      </c>
      <c r="AK3191" s="3">
        <v>1.104874707208203</v>
      </c>
      <c r="AL3191" s="3">
        <v>0.0</v>
      </c>
    </row>
    <row r="3192" ht="15.75" customHeight="1">
      <c r="A3192" s="3">
        <v>2014.0</v>
      </c>
      <c r="B3192" s="3" t="s">
        <v>1972</v>
      </c>
      <c r="C3192" s="3" t="s">
        <v>1973</v>
      </c>
      <c r="D3192" s="3" t="s">
        <v>1974</v>
      </c>
      <c r="E3192" s="3" t="s">
        <v>41</v>
      </c>
      <c r="F3192" s="3" t="s">
        <v>42</v>
      </c>
      <c r="G3192" s="3">
        <v>0.0</v>
      </c>
      <c r="H3192" s="3">
        <v>905.0</v>
      </c>
      <c r="I3192" s="3">
        <v>857.0</v>
      </c>
      <c r="J3192" s="3">
        <v>5.0</v>
      </c>
      <c r="K3192" s="3">
        <v>3.0</v>
      </c>
      <c r="L3192" s="3">
        <v>0.0</v>
      </c>
      <c r="M3192" s="3">
        <v>0.0</v>
      </c>
      <c r="N3192" s="3">
        <v>0.0</v>
      </c>
      <c r="O3192" s="3">
        <v>1.0</v>
      </c>
      <c r="P3192" s="3">
        <v>1.0</v>
      </c>
      <c r="Q3192" s="3">
        <v>0.0</v>
      </c>
      <c r="R3192" s="3">
        <v>8.1618777E7</v>
      </c>
      <c r="S3192" s="3">
        <v>2542.0</v>
      </c>
      <c r="T3192" s="3">
        <v>0.0</v>
      </c>
      <c r="U3192" s="4">
        <v>0.0</v>
      </c>
      <c r="V3192" s="3">
        <v>0.0</v>
      </c>
      <c r="W3192" s="3">
        <v>0.0</v>
      </c>
      <c r="X3192" s="3">
        <v>114.31</v>
      </c>
      <c r="Y3192" s="3">
        <v>196.6955153422502</v>
      </c>
      <c r="Z3192" s="3">
        <v>0.0</v>
      </c>
      <c r="AA3192" s="3">
        <v>32108.09480723839</v>
      </c>
      <c r="AB3192" s="3">
        <v>0.0</v>
      </c>
      <c r="AC3192" s="3">
        <f t="shared" si="1"/>
        <v>35601.88828</v>
      </c>
      <c r="AD3192" s="3">
        <v>0.3560188827694729</v>
      </c>
      <c r="AE3192" s="3">
        <f t="shared" si="2"/>
        <v>4496.852872</v>
      </c>
      <c r="AF3192" s="3">
        <v>0.04496852871754524</v>
      </c>
      <c r="AG3192" s="3">
        <v>0.0</v>
      </c>
      <c r="AH3192" s="3">
        <v>0.0</v>
      </c>
      <c r="AI3192" s="3">
        <v>118.0173092053501</v>
      </c>
      <c r="AJ3192" s="3">
        <v>39.33910306845004</v>
      </c>
      <c r="AK3192" s="3">
        <v>39.33910306845004</v>
      </c>
      <c r="AL3192" s="3">
        <v>0.0</v>
      </c>
    </row>
    <row r="3193" ht="15.75" customHeight="1">
      <c r="A3193" s="3">
        <v>2014.0</v>
      </c>
      <c r="B3193" s="3" t="s">
        <v>1975</v>
      </c>
      <c r="C3193" s="3" t="s">
        <v>1976</v>
      </c>
      <c r="D3193" s="3" t="s">
        <v>1977</v>
      </c>
      <c r="E3193" s="3" t="s">
        <v>41</v>
      </c>
      <c r="F3193" s="3" t="s">
        <v>42</v>
      </c>
      <c r="G3193" s="3">
        <v>240.0</v>
      </c>
      <c r="H3193" s="3">
        <v>4382.0</v>
      </c>
      <c r="I3193" s="3">
        <v>4169.0</v>
      </c>
      <c r="J3193" s="3">
        <v>51.0</v>
      </c>
      <c r="K3193" s="3">
        <v>7.0</v>
      </c>
      <c r="L3193" s="3">
        <v>39.0</v>
      </c>
      <c r="M3193" s="3">
        <v>0.0</v>
      </c>
      <c r="N3193" s="3">
        <v>0.0</v>
      </c>
      <c r="O3193" s="3">
        <v>1.0</v>
      </c>
      <c r="P3193" s="3">
        <v>4.0</v>
      </c>
      <c r="Q3193" s="3">
        <v>40.0</v>
      </c>
      <c r="R3193" s="3">
        <v>1.84840044E8</v>
      </c>
      <c r="S3193" s="3">
        <v>12482.0</v>
      </c>
      <c r="T3193" s="3">
        <v>0.0</v>
      </c>
      <c r="U3193" s="4">
        <v>0.0</v>
      </c>
      <c r="V3193" s="3">
        <v>0.0</v>
      </c>
      <c r="W3193" s="3">
        <v>943.0</v>
      </c>
      <c r="X3193" s="3">
        <v>905.0</v>
      </c>
      <c r="Y3193" s="3">
        <v>408.5883672488383</v>
      </c>
      <c r="Z3193" s="3">
        <v>0.0</v>
      </c>
      <c r="AA3193" s="3">
        <v>14808.52780003205</v>
      </c>
      <c r="AB3193" s="3">
        <v>0.0</v>
      </c>
      <c r="AC3193" s="3">
        <f t="shared" si="1"/>
        <v>35106.55344</v>
      </c>
      <c r="AD3193" s="3">
        <v>0.3510655343694921</v>
      </c>
      <c r="AE3193" s="3">
        <f t="shared" si="2"/>
        <v>7250.440635</v>
      </c>
      <c r="AF3193" s="3">
        <v>0.072504406345137</v>
      </c>
      <c r="AG3193" s="3">
        <v>312.4499278961705</v>
      </c>
      <c r="AH3193" s="3">
        <v>0.0</v>
      </c>
      <c r="AI3193" s="3">
        <v>56.08075628905624</v>
      </c>
      <c r="AJ3193" s="3">
        <v>32.04614645088928</v>
      </c>
      <c r="AK3193" s="3">
        <v>8.01153661272232</v>
      </c>
      <c r="AL3193" s="3">
        <v>0.0</v>
      </c>
    </row>
    <row r="3194" ht="15.75" customHeight="1">
      <c r="A3194" s="3">
        <v>2014.0</v>
      </c>
      <c r="B3194" s="3" t="s">
        <v>1978</v>
      </c>
      <c r="C3194" s="3" t="s">
        <v>1979</v>
      </c>
      <c r="D3194" s="3" t="s">
        <v>1980</v>
      </c>
      <c r="E3194" s="3" t="s">
        <v>41</v>
      </c>
      <c r="F3194" s="3" t="s">
        <v>42</v>
      </c>
      <c r="G3194" s="3">
        <v>128.0</v>
      </c>
      <c r="H3194" s="3">
        <v>3257.0</v>
      </c>
      <c r="I3194" s="3">
        <v>3248.0</v>
      </c>
      <c r="J3194" s="3">
        <v>14.0</v>
      </c>
      <c r="K3194" s="3">
        <v>1.0</v>
      </c>
      <c r="L3194" s="3">
        <v>0.0</v>
      </c>
      <c r="M3194" s="3">
        <v>0.0</v>
      </c>
      <c r="N3194" s="3">
        <v>11.0</v>
      </c>
      <c r="O3194" s="3">
        <v>0.0</v>
      </c>
      <c r="P3194" s="3">
        <v>2.0</v>
      </c>
      <c r="Q3194" s="3">
        <v>15.0</v>
      </c>
      <c r="R3194" s="3">
        <v>2.51280281E8</v>
      </c>
      <c r="S3194" s="3">
        <v>10772.0</v>
      </c>
      <c r="T3194" s="3">
        <v>1.0</v>
      </c>
      <c r="U3194" s="4">
        <v>1.0</v>
      </c>
      <c r="V3194" s="3">
        <v>0.0</v>
      </c>
      <c r="W3194" s="3">
        <v>1119.74</v>
      </c>
      <c r="X3194" s="3">
        <v>0.0</v>
      </c>
      <c r="Y3194" s="3">
        <v>129.96658002228</v>
      </c>
      <c r="Z3194" s="3">
        <v>0.0</v>
      </c>
      <c r="AA3194" s="3">
        <v>23327.17053471964</v>
      </c>
      <c r="AB3194" s="3">
        <v>0.0</v>
      </c>
      <c r="AC3194" s="3">
        <f t="shared" si="1"/>
        <v>30235.79651</v>
      </c>
      <c r="AD3194" s="3">
        <v>0.3023579650946899</v>
      </c>
      <c r="AE3194" s="3">
        <f t="shared" si="2"/>
        <v>0</v>
      </c>
      <c r="AF3194" s="3">
        <v>0.0</v>
      </c>
      <c r="AG3194" s="3">
        <v>0.0</v>
      </c>
      <c r="AH3194" s="3">
        <v>102.1165985889343</v>
      </c>
      <c r="AI3194" s="3">
        <v>9.28332714444857</v>
      </c>
      <c r="AJ3194" s="3">
        <v>18.56665428889714</v>
      </c>
      <c r="AK3194" s="3">
        <v>0.0</v>
      </c>
      <c r="AL3194" s="3">
        <v>0.0</v>
      </c>
    </row>
    <row r="3195" ht="15.75" customHeight="1">
      <c r="A3195" s="3">
        <v>2015.0</v>
      </c>
      <c r="B3195" s="3" t="s">
        <v>38</v>
      </c>
      <c r="C3195" s="3" t="s">
        <v>39</v>
      </c>
      <c r="D3195" s="3" t="s">
        <v>40</v>
      </c>
      <c r="E3195" s="3" t="s">
        <v>41</v>
      </c>
      <c r="F3195" s="3" t="s">
        <v>42</v>
      </c>
      <c r="G3195" s="3">
        <v>0.0</v>
      </c>
      <c r="H3195" s="3">
        <v>14407.0</v>
      </c>
      <c r="I3195" s="3">
        <v>14233.0</v>
      </c>
      <c r="J3195" s="3">
        <v>263.0</v>
      </c>
      <c r="K3195" s="3">
        <v>10.0</v>
      </c>
      <c r="L3195" s="3">
        <v>244.0</v>
      </c>
      <c r="M3195" s="3">
        <v>0.0</v>
      </c>
      <c r="N3195" s="3">
        <v>0.0</v>
      </c>
      <c r="O3195" s="3">
        <v>9.0</v>
      </c>
      <c r="P3195" s="3">
        <v>0.0</v>
      </c>
      <c r="Q3195" s="3">
        <v>0.0</v>
      </c>
      <c r="R3195" s="3">
        <v>1.059096842E9</v>
      </c>
      <c r="S3195" s="3">
        <v>35048.0</v>
      </c>
      <c r="T3195" s="3">
        <v>1.0</v>
      </c>
      <c r="U3195" s="4">
        <v>1.0</v>
      </c>
      <c r="V3195" s="3">
        <v>0.0</v>
      </c>
      <c r="W3195" s="3">
        <v>0.0</v>
      </c>
      <c r="X3195" s="3">
        <v>1763.72</v>
      </c>
      <c r="Y3195" s="3">
        <v>750.3994521798676</v>
      </c>
      <c r="Z3195" s="3">
        <v>0.0</v>
      </c>
      <c r="AA3195" s="3">
        <v>30218.46730198585</v>
      </c>
      <c r="AB3195" s="3">
        <v>0.0</v>
      </c>
      <c r="AC3195" s="3">
        <f t="shared" si="1"/>
        <v>41106.48254</v>
      </c>
      <c r="AD3195" s="3">
        <v>0.4110648253823328</v>
      </c>
      <c r="AE3195" s="3">
        <f t="shared" si="2"/>
        <v>5032.298562</v>
      </c>
      <c r="AF3195" s="3">
        <v>0.05032298561972152</v>
      </c>
      <c r="AG3195" s="3">
        <v>696.1880849121205</v>
      </c>
      <c r="AH3195" s="3">
        <v>0.0</v>
      </c>
      <c r="AI3195" s="3">
        <v>28.53229856197215</v>
      </c>
      <c r="AJ3195" s="3">
        <v>0.0</v>
      </c>
      <c r="AK3195" s="3">
        <v>25.67906870577493</v>
      </c>
      <c r="AL3195" s="3">
        <v>0.0</v>
      </c>
    </row>
    <row r="3196" ht="15.75" customHeight="1">
      <c r="A3196" s="3">
        <v>2015.0</v>
      </c>
      <c r="B3196" s="3" t="s">
        <v>43</v>
      </c>
      <c r="C3196" s="3" t="s">
        <v>44</v>
      </c>
      <c r="D3196" s="3" t="s">
        <v>45</v>
      </c>
      <c r="E3196" s="3" t="s">
        <v>41</v>
      </c>
      <c r="F3196" s="3" t="s">
        <v>42</v>
      </c>
      <c r="G3196" s="3">
        <v>0.0</v>
      </c>
      <c r="H3196" s="3">
        <v>1577.0</v>
      </c>
      <c r="I3196" s="3">
        <v>1579.0</v>
      </c>
      <c r="J3196" s="3">
        <v>10.0</v>
      </c>
      <c r="K3196" s="3">
        <v>8.0</v>
      </c>
      <c r="L3196" s="3">
        <v>0.0</v>
      </c>
      <c r="M3196" s="3">
        <v>0.0</v>
      </c>
      <c r="N3196" s="3">
        <v>2.0</v>
      </c>
      <c r="O3196" s="3">
        <v>0.0</v>
      </c>
      <c r="P3196" s="3">
        <v>0.0</v>
      </c>
      <c r="Q3196" s="3">
        <v>0.0</v>
      </c>
      <c r="R3196" s="3">
        <v>7.3708947E7</v>
      </c>
      <c r="S3196" s="3">
        <v>3623.0</v>
      </c>
      <c r="T3196" s="3">
        <v>0.0</v>
      </c>
      <c r="U3196" s="4">
        <v>0.0</v>
      </c>
      <c r="V3196" s="3">
        <v>0.0</v>
      </c>
      <c r="W3196" s="3">
        <v>0.0</v>
      </c>
      <c r="X3196" s="3">
        <v>189.28</v>
      </c>
      <c r="Y3196" s="3">
        <v>276.0143527463428</v>
      </c>
      <c r="Z3196" s="3">
        <v>0.0</v>
      </c>
      <c r="AA3196" s="3">
        <v>20344.72729781949</v>
      </c>
      <c r="AB3196" s="3">
        <v>0.0</v>
      </c>
      <c r="AC3196" s="3">
        <f t="shared" si="1"/>
        <v>43527.46343</v>
      </c>
      <c r="AD3196" s="3">
        <v>0.4352746342809826</v>
      </c>
      <c r="AE3196" s="3">
        <f t="shared" si="2"/>
        <v>5224.399669</v>
      </c>
      <c r="AF3196" s="3">
        <v>0.05224399668782777</v>
      </c>
      <c r="AG3196" s="3">
        <v>0.0</v>
      </c>
      <c r="AH3196" s="3">
        <v>55.20287054926856</v>
      </c>
      <c r="AI3196" s="3">
        <v>220.8114821970742</v>
      </c>
      <c r="AJ3196" s="3">
        <v>0.0</v>
      </c>
      <c r="AK3196" s="3">
        <v>0.0</v>
      </c>
      <c r="AL3196" s="3">
        <v>0.0</v>
      </c>
    </row>
    <row r="3197" ht="15.75" customHeight="1">
      <c r="A3197" s="3">
        <v>2015.0</v>
      </c>
      <c r="B3197" s="3" t="s">
        <v>47</v>
      </c>
      <c r="C3197" s="3" t="s">
        <v>48</v>
      </c>
      <c r="D3197" s="3" t="s">
        <v>49</v>
      </c>
      <c r="E3197" s="3" t="s">
        <v>41</v>
      </c>
      <c r="F3197" s="3" t="s">
        <v>42</v>
      </c>
      <c r="G3197" s="3">
        <v>0.0</v>
      </c>
      <c r="H3197" s="3">
        <v>0.0</v>
      </c>
      <c r="I3197" s="3">
        <v>0.0</v>
      </c>
      <c r="J3197" s="3">
        <v>32.0</v>
      </c>
      <c r="K3197" s="3">
        <v>10.0</v>
      </c>
      <c r="L3197" s="3">
        <v>0.0</v>
      </c>
      <c r="M3197" s="3">
        <v>0.0</v>
      </c>
      <c r="N3197" s="3">
        <v>9.0</v>
      </c>
      <c r="O3197" s="3">
        <v>6.0</v>
      </c>
      <c r="P3197" s="3">
        <v>7.0</v>
      </c>
      <c r="Q3197" s="3">
        <v>0.0</v>
      </c>
      <c r="R3197" s="3">
        <v>6.70060453E8</v>
      </c>
      <c r="S3197" s="3">
        <v>34863.0</v>
      </c>
      <c r="T3197" s="3">
        <v>1.0</v>
      </c>
      <c r="U3197" s="4">
        <v>1.0</v>
      </c>
      <c r="V3197" s="3">
        <v>0.0</v>
      </c>
      <c r="W3197" s="3">
        <v>0.0</v>
      </c>
      <c r="X3197" s="3">
        <v>0.0</v>
      </c>
      <c r="Y3197" s="3">
        <v>91.78785531939306</v>
      </c>
      <c r="Z3197" s="3">
        <v>0.0</v>
      </c>
      <c r="AA3197" s="3">
        <v>19219.81622350343</v>
      </c>
      <c r="AB3197" s="3">
        <v>0.0</v>
      </c>
      <c r="AC3197" s="3">
        <f t="shared" si="1"/>
        <v>0</v>
      </c>
      <c r="AD3197" s="3">
        <v>0.0</v>
      </c>
      <c r="AE3197" s="3">
        <f t="shared" si="2"/>
        <v>0</v>
      </c>
      <c r="AF3197" s="3">
        <v>0.0</v>
      </c>
      <c r="AG3197" s="3">
        <v>0.0</v>
      </c>
      <c r="AH3197" s="3">
        <v>25.8153343085793</v>
      </c>
      <c r="AI3197" s="3">
        <v>28.68370478731033</v>
      </c>
      <c r="AJ3197" s="3">
        <v>20.07859335111723</v>
      </c>
      <c r="AK3197" s="3">
        <v>17.2102228723862</v>
      </c>
      <c r="AL3197" s="3">
        <v>0.0</v>
      </c>
    </row>
    <row r="3198" ht="15.75" customHeight="1">
      <c r="A3198" s="3">
        <v>2015.0</v>
      </c>
      <c r="B3198" s="3" t="s">
        <v>51</v>
      </c>
      <c r="C3198" s="3" t="s">
        <v>52</v>
      </c>
      <c r="D3198" s="3" t="s">
        <v>53</v>
      </c>
      <c r="E3198" s="3" t="s">
        <v>41</v>
      </c>
      <c r="F3198" s="3" t="s">
        <v>42</v>
      </c>
      <c r="G3198" s="3">
        <v>0.0</v>
      </c>
      <c r="H3198" s="3">
        <v>3784.0</v>
      </c>
      <c r="I3198" s="3">
        <v>3409.0</v>
      </c>
      <c r="J3198" s="3">
        <v>8.0</v>
      </c>
      <c r="K3198" s="3">
        <v>3.0</v>
      </c>
      <c r="L3198" s="3">
        <v>0.0</v>
      </c>
      <c r="M3198" s="3">
        <v>0.0</v>
      </c>
      <c r="N3198" s="3">
        <v>1.0</v>
      </c>
      <c r="O3198" s="3">
        <v>2.0</v>
      </c>
      <c r="P3198" s="3">
        <v>2.0</v>
      </c>
      <c r="Q3198" s="3">
        <v>0.0</v>
      </c>
      <c r="R3198" s="3">
        <v>1.37018298E8</v>
      </c>
      <c r="S3198" s="3">
        <v>8025.0</v>
      </c>
      <c r="T3198" s="3">
        <v>0.0</v>
      </c>
      <c r="U3198" s="4">
        <v>0.0</v>
      </c>
      <c r="V3198" s="3">
        <v>0.0</v>
      </c>
      <c r="W3198" s="3">
        <v>0.0</v>
      </c>
      <c r="X3198" s="3">
        <v>371.35</v>
      </c>
      <c r="Y3198" s="3">
        <v>99.68847352024922</v>
      </c>
      <c r="Z3198" s="3">
        <v>0.0</v>
      </c>
      <c r="AA3198" s="3">
        <v>17073.93121495327</v>
      </c>
      <c r="AB3198" s="3">
        <v>0.0</v>
      </c>
      <c r="AC3198" s="3">
        <f t="shared" si="1"/>
        <v>47152.64798</v>
      </c>
      <c r="AD3198" s="3">
        <v>0.4715264797507788</v>
      </c>
      <c r="AE3198" s="3">
        <f t="shared" si="2"/>
        <v>4627.41433</v>
      </c>
      <c r="AF3198" s="3">
        <v>0.04627414330218069</v>
      </c>
      <c r="AG3198" s="3">
        <v>0.0</v>
      </c>
      <c r="AH3198" s="3">
        <v>12.46105919003115</v>
      </c>
      <c r="AI3198" s="3">
        <v>37.38317757009346</v>
      </c>
      <c r="AJ3198" s="3">
        <v>24.9221183800623</v>
      </c>
      <c r="AK3198" s="3">
        <v>24.9221183800623</v>
      </c>
      <c r="AL3198" s="3">
        <v>0.0</v>
      </c>
    </row>
    <row r="3199" ht="15.75" customHeight="1">
      <c r="A3199" s="3">
        <v>2015.0</v>
      </c>
      <c r="B3199" s="3" t="s">
        <v>55</v>
      </c>
      <c r="C3199" s="3" t="s">
        <v>56</v>
      </c>
      <c r="D3199" s="3" t="s">
        <v>57</v>
      </c>
      <c r="E3199" s="3" t="s">
        <v>41</v>
      </c>
      <c r="F3199" s="3" t="s">
        <v>42</v>
      </c>
      <c r="G3199" s="3">
        <v>60.0</v>
      </c>
      <c r="H3199" s="3">
        <v>7122.0</v>
      </c>
      <c r="I3199" s="3">
        <v>6438.0</v>
      </c>
      <c r="J3199" s="3">
        <v>115.0</v>
      </c>
      <c r="K3199" s="3">
        <v>12.0</v>
      </c>
      <c r="L3199" s="3">
        <v>94.0</v>
      </c>
      <c r="M3199" s="3">
        <v>0.0</v>
      </c>
      <c r="N3199" s="3">
        <v>0.0</v>
      </c>
      <c r="O3199" s="3">
        <v>7.0</v>
      </c>
      <c r="P3199" s="3">
        <v>2.0</v>
      </c>
      <c r="Q3199" s="3">
        <v>10.0</v>
      </c>
      <c r="R3199" s="3">
        <v>4.70269517E8</v>
      </c>
      <c r="S3199" s="3">
        <v>18313.0</v>
      </c>
      <c r="T3199" s="3">
        <v>0.0</v>
      </c>
      <c r="U3199" s="4">
        <v>0.0</v>
      </c>
      <c r="V3199" s="3">
        <v>0.0</v>
      </c>
      <c r="W3199" s="3">
        <v>2299.5</v>
      </c>
      <c r="X3199" s="3">
        <v>314.5</v>
      </c>
      <c r="Y3199" s="3">
        <v>627.9692022060831</v>
      </c>
      <c r="Z3199" s="3">
        <v>0.0</v>
      </c>
      <c r="AA3199" s="3">
        <v>25679.54551411566</v>
      </c>
      <c r="AB3199" s="3">
        <v>0.0</v>
      </c>
      <c r="AC3199" s="3">
        <f t="shared" si="1"/>
        <v>38890.40572</v>
      </c>
      <c r="AD3199" s="3">
        <v>0.3889040572271064</v>
      </c>
      <c r="AE3199" s="3">
        <f t="shared" si="2"/>
        <v>1717.359253</v>
      </c>
      <c r="AF3199" s="3">
        <v>0.01717359252989679</v>
      </c>
      <c r="AG3199" s="3">
        <v>513.2965652814939</v>
      </c>
      <c r="AH3199" s="3">
        <v>0.0</v>
      </c>
      <c r="AI3199" s="3">
        <v>65.52722109976519</v>
      </c>
      <c r="AJ3199" s="3">
        <v>10.92120351662753</v>
      </c>
      <c r="AK3199" s="3">
        <v>38.22421230819636</v>
      </c>
      <c r="AL3199" s="3">
        <v>0.0</v>
      </c>
    </row>
    <row r="3200" ht="15.75" customHeight="1">
      <c r="A3200" s="3">
        <v>2015.0</v>
      </c>
      <c r="B3200" s="3" t="s">
        <v>58</v>
      </c>
      <c r="C3200" s="3" t="s">
        <v>59</v>
      </c>
      <c r="D3200" s="3" t="s">
        <v>60</v>
      </c>
      <c r="E3200" s="3" t="s">
        <v>41</v>
      </c>
      <c r="F3200" s="3" t="s">
        <v>42</v>
      </c>
      <c r="G3200" s="3">
        <v>192.0</v>
      </c>
      <c r="H3200" s="3">
        <v>2399.0</v>
      </c>
      <c r="I3200" s="3">
        <v>1743.0</v>
      </c>
      <c r="J3200" s="3">
        <v>6.0</v>
      </c>
      <c r="K3200" s="3">
        <v>1.0</v>
      </c>
      <c r="L3200" s="3">
        <v>1.0</v>
      </c>
      <c r="M3200" s="3">
        <v>0.0</v>
      </c>
      <c r="N3200" s="3">
        <v>1.0</v>
      </c>
      <c r="O3200" s="3">
        <v>0.0</v>
      </c>
      <c r="P3200" s="3">
        <v>3.0</v>
      </c>
      <c r="Q3200" s="3">
        <v>25.0</v>
      </c>
      <c r="R3200" s="3">
        <v>1.21031093E8</v>
      </c>
      <c r="S3200" s="3">
        <v>5944.0</v>
      </c>
      <c r="T3200" s="3">
        <v>0.0</v>
      </c>
      <c r="U3200" s="4">
        <v>0.0</v>
      </c>
      <c r="V3200" s="3">
        <v>0.0</v>
      </c>
      <c r="W3200" s="3">
        <v>0.0</v>
      </c>
      <c r="X3200" s="3">
        <v>209.2</v>
      </c>
      <c r="Y3200" s="3">
        <v>100.9421265141319</v>
      </c>
      <c r="Z3200" s="3">
        <v>0.0</v>
      </c>
      <c r="AA3200" s="3">
        <v>20361.89316958277</v>
      </c>
      <c r="AB3200" s="3">
        <v>0.0</v>
      </c>
      <c r="AC3200" s="3">
        <f t="shared" si="1"/>
        <v>40360.02692</v>
      </c>
      <c r="AD3200" s="3">
        <v>0.403600269179004</v>
      </c>
      <c r="AE3200" s="3">
        <f t="shared" si="2"/>
        <v>3519.515478</v>
      </c>
      <c r="AF3200" s="3">
        <v>0.03519515477792732</v>
      </c>
      <c r="AG3200" s="3">
        <v>16.82368775235532</v>
      </c>
      <c r="AH3200" s="3">
        <v>16.82368775235532</v>
      </c>
      <c r="AI3200" s="3">
        <v>16.82368775235532</v>
      </c>
      <c r="AJ3200" s="3">
        <v>50.47106325706595</v>
      </c>
      <c r="AK3200" s="3">
        <v>0.0</v>
      </c>
      <c r="AL3200" s="3">
        <v>0.0</v>
      </c>
    </row>
    <row r="3201" ht="15.75" customHeight="1">
      <c r="A3201" s="3">
        <v>2015.0</v>
      </c>
      <c r="B3201" s="3" t="s">
        <v>61</v>
      </c>
      <c r="C3201" s="3" t="s">
        <v>62</v>
      </c>
      <c r="D3201" s="3" t="s">
        <v>63</v>
      </c>
      <c r="E3201" s="3" t="s">
        <v>41</v>
      </c>
      <c r="F3201" s="3" t="s">
        <v>42</v>
      </c>
      <c r="G3201" s="3">
        <v>0.0</v>
      </c>
      <c r="H3201" s="3">
        <v>2260.0</v>
      </c>
      <c r="I3201" s="3">
        <v>2073.0</v>
      </c>
      <c r="J3201" s="3">
        <v>9.0</v>
      </c>
      <c r="K3201" s="3">
        <v>5.0</v>
      </c>
      <c r="L3201" s="3">
        <v>0.0</v>
      </c>
      <c r="M3201" s="3">
        <v>0.0</v>
      </c>
      <c r="N3201" s="3">
        <v>2.0</v>
      </c>
      <c r="O3201" s="3">
        <v>1.0</v>
      </c>
      <c r="P3201" s="3">
        <v>1.0</v>
      </c>
      <c r="Q3201" s="3">
        <v>0.0</v>
      </c>
      <c r="R3201" s="3">
        <v>1.25313321E8</v>
      </c>
      <c r="S3201" s="3">
        <v>3139.0</v>
      </c>
      <c r="T3201" s="3">
        <v>0.0</v>
      </c>
      <c r="U3201" s="4">
        <v>0.0</v>
      </c>
      <c r="V3201" s="3">
        <v>0.0</v>
      </c>
      <c r="W3201" s="3">
        <v>0.0</v>
      </c>
      <c r="X3201" s="3">
        <v>0.0</v>
      </c>
      <c r="Y3201" s="3">
        <v>286.7155144950621</v>
      </c>
      <c r="Z3201" s="3">
        <v>0.0</v>
      </c>
      <c r="AA3201" s="3">
        <v>39921.41478177764</v>
      </c>
      <c r="AB3201" s="3">
        <v>0.0</v>
      </c>
      <c r="AC3201" s="3">
        <f t="shared" si="1"/>
        <v>71997.45142</v>
      </c>
      <c r="AD3201" s="3">
        <v>0.7199745141764893</v>
      </c>
      <c r="AE3201" s="3">
        <f t="shared" si="2"/>
        <v>0</v>
      </c>
      <c r="AF3201" s="3">
        <v>0.0</v>
      </c>
      <c r="AG3201" s="3">
        <v>0.0</v>
      </c>
      <c r="AH3201" s="3">
        <v>63.71455877668047</v>
      </c>
      <c r="AI3201" s="3">
        <v>159.2863969417012</v>
      </c>
      <c r="AJ3201" s="3">
        <v>31.85727938834023</v>
      </c>
      <c r="AK3201" s="3">
        <v>31.85727938834023</v>
      </c>
      <c r="AL3201" s="3">
        <v>0.0</v>
      </c>
    </row>
    <row r="3202" ht="15.75" customHeight="1">
      <c r="A3202" s="3">
        <v>2015.0</v>
      </c>
      <c r="B3202" s="3" t="s">
        <v>64</v>
      </c>
      <c r="C3202" s="3" t="s">
        <v>65</v>
      </c>
      <c r="D3202" s="3" t="s">
        <v>66</v>
      </c>
      <c r="E3202" s="3" t="s">
        <v>41</v>
      </c>
      <c r="F3202" s="3" t="s">
        <v>42</v>
      </c>
      <c r="G3202" s="3">
        <v>0.0</v>
      </c>
      <c r="H3202" s="3">
        <v>12376.0</v>
      </c>
      <c r="I3202" s="3">
        <v>0.0</v>
      </c>
      <c r="J3202" s="3">
        <v>80.0</v>
      </c>
      <c r="K3202" s="3">
        <v>12.0</v>
      </c>
      <c r="L3202" s="3">
        <v>56.0</v>
      </c>
      <c r="M3202" s="3">
        <v>0.0</v>
      </c>
      <c r="N3202" s="3">
        <v>1.0</v>
      </c>
      <c r="O3202" s="3">
        <v>3.0</v>
      </c>
      <c r="P3202" s="3">
        <v>8.0</v>
      </c>
      <c r="Q3202" s="3">
        <v>0.0</v>
      </c>
      <c r="R3202" s="3">
        <v>2.645423275E9</v>
      </c>
      <c r="S3202" s="3">
        <v>36524.0</v>
      </c>
      <c r="T3202" s="3">
        <v>0.0</v>
      </c>
      <c r="U3202" s="4">
        <v>0.0</v>
      </c>
      <c r="V3202" s="3">
        <v>0.0</v>
      </c>
      <c r="W3202" s="3">
        <v>0.0</v>
      </c>
      <c r="X3202" s="3">
        <v>0.0</v>
      </c>
      <c r="Y3202" s="3">
        <v>219.0340597962983</v>
      </c>
      <c r="Z3202" s="3">
        <v>0.0</v>
      </c>
      <c r="AA3202" s="3">
        <v>72429.72497535867</v>
      </c>
      <c r="AB3202" s="3">
        <v>0.0</v>
      </c>
      <c r="AC3202" s="3">
        <f t="shared" si="1"/>
        <v>33884.56905</v>
      </c>
      <c r="AD3202" s="3">
        <v>0.3388456905048735</v>
      </c>
      <c r="AE3202" s="3">
        <f t="shared" si="2"/>
        <v>0</v>
      </c>
      <c r="AF3202" s="3">
        <v>0.0</v>
      </c>
      <c r="AG3202" s="3">
        <v>153.3238418574088</v>
      </c>
      <c r="AH3202" s="3">
        <v>2.737925747453729</v>
      </c>
      <c r="AI3202" s="3">
        <v>32.85510896944475</v>
      </c>
      <c r="AJ3202" s="3">
        <v>21.90340597962983</v>
      </c>
      <c r="AK3202" s="3">
        <v>8.213777242361187</v>
      </c>
      <c r="AL3202" s="3">
        <v>0.0</v>
      </c>
    </row>
    <row r="3203" ht="15.75" customHeight="1">
      <c r="A3203" s="3">
        <v>2015.0</v>
      </c>
      <c r="B3203" s="3" t="s">
        <v>67</v>
      </c>
      <c r="C3203" s="3" t="s">
        <v>68</v>
      </c>
      <c r="D3203" s="3" t="s">
        <v>69</v>
      </c>
      <c r="E3203" s="3" t="s">
        <v>41</v>
      </c>
      <c r="F3203" s="3" t="s">
        <v>42</v>
      </c>
      <c r="G3203" s="3">
        <v>73.0</v>
      </c>
      <c r="H3203" s="3">
        <v>1871.0</v>
      </c>
      <c r="I3203" s="3">
        <v>1146.0</v>
      </c>
      <c r="J3203" s="3">
        <v>3.0</v>
      </c>
      <c r="K3203" s="3">
        <v>2.0</v>
      </c>
      <c r="L3203" s="3">
        <v>0.0</v>
      </c>
      <c r="M3203" s="3">
        <v>0.0</v>
      </c>
      <c r="N3203" s="3">
        <v>0.0</v>
      </c>
      <c r="O3203" s="3">
        <v>0.0</v>
      </c>
      <c r="P3203" s="3">
        <v>1.0</v>
      </c>
      <c r="Q3203" s="3">
        <v>10.0</v>
      </c>
      <c r="R3203" s="3">
        <v>8.4652895E7</v>
      </c>
      <c r="S3203" s="3">
        <v>5560.0</v>
      </c>
      <c r="T3203" s="3">
        <v>0.0</v>
      </c>
      <c r="U3203" s="4">
        <v>0.0</v>
      </c>
      <c r="V3203" s="3">
        <v>0.0</v>
      </c>
      <c r="W3203" s="3">
        <v>0.0</v>
      </c>
      <c r="X3203" s="3">
        <v>124.36</v>
      </c>
      <c r="Y3203" s="3">
        <v>53.9568345323741</v>
      </c>
      <c r="Z3203" s="3">
        <v>0.0</v>
      </c>
      <c r="AA3203" s="3">
        <v>15225.34082733813</v>
      </c>
      <c r="AB3203" s="3">
        <v>0.0</v>
      </c>
      <c r="AC3203" s="3">
        <f t="shared" si="1"/>
        <v>33651.07914</v>
      </c>
      <c r="AD3203" s="3">
        <v>0.3365107913669065</v>
      </c>
      <c r="AE3203" s="3">
        <f t="shared" si="2"/>
        <v>2236.690647</v>
      </c>
      <c r="AF3203" s="3">
        <v>0.02236690647482014</v>
      </c>
      <c r="AG3203" s="3">
        <v>0.0</v>
      </c>
      <c r="AH3203" s="3">
        <v>0.0</v>
      </c>
      <c r="AI3203" s="3">
        <v>35.97122302158274</v>
      </c>
      <c r="AJ3203" s="3">
        <v>17.98561151079137</v>
      </c>
      <c r="AK3203" s="3">
        <v>0.0</v>
      </c>
      <c r="AL3203" s="3">
        <v>0.0</v>
      </c>
    </row>
    <row r="3204" ht="15.75" customHeight="1">
      <c r="A3204" s="3">
        <v>2015.0</v>
      </c>
      <c r="B3204" s="3" t="s">
        <v>71</v>
      </c>
      <c r="C3204" s="3" t="s">
        <v>72</v>
      </c>
      <c r="D3204" s="3" t="s">
        <v>73</v>
      </c>
      <c r="E3204" s="3" t="s">
        <v>41</v>
      </c>
      <c r="F3204" s="3" t="s">
        <v>42</v>
      </c>
      <c r="G3204" s="3">
        <v>0.0</v>
      </c>
      <c r="H3204" s="3">
        <v>1694.0</v>
      </c>
      <c r="I3204" s="3">
        <v>1558.0</v>
      </c>
      <c r="J3204" s="3">
        <v>3.0</v>
      </c>
      <c r="K3204" s="3">
        <v>3.0</v>
      </c>
      <c r="L3204" s="3">
        <v>0.0</v>
      </c>
      <c r="M3204" s="3">
        <v>0.0</v>
      </c>
      <c r="N3204" s="3">
        <v>0.0</v>
      </c>
      <c r="O3204" s="3">
        <v>0.0</v>
      </c>
      <c r="P3204" s="3">
        <v>0.0</v>
      </c>
      <c r="Q3204" s="3">
        <v>0.0</v>
      </c>
      <c r="R3204" s="3">
        <v>7.1689304E7</v>
      </c>
      <c r="S3204" s="3">
        <v>4101.0</v>
      </c>
      <c r="T3204" s="3">
        <v>0.0</v>
      </c>
      <c r="U3204" s="4">
        <v>0.0</v>
      </c>
      <c r="V3204" s="3">
        <v>0.0</v>
      </c>
      <c r="W3204" s="3">
        <v>0.0</v>
      </c>
      <c r="X3204" s="3">
        <v>176.19</v>
      </c>
      <c r="Y3204" s="3">
        <v>73.1528895391368</v>
      </c>
      <c r="Z3204" s="3">
        <v>0.0</v>
      </c>
      <c r="AA3204" s="3">
        <v>17480.93245549866</v>
      </c>
      <c r="AB3204" s="3">
        <v>0.0</v>
      </c>
      <c r="AC3204" s="3">
        <f t="shared" si="1"/>
        <v>41306.99829</v>
      </c>
      <c r="AD3204" s="3">
        <v>0.4130699829309925</v>
      </c>
      <c r="AE3204" s="3">
        <f t="shared" si="2"/>
        <v>4296.269203</v>
      </c>
      <c r="AF3204" s="3">
        <v>0.04296269202633504</v>
      </c>
      <c r="AG3204" s="3">
        <v>0.0</v>
      </c>
      <c r="AH3204" s="3">
        <v>0.0</v>
      </c>
      <c r="AI3204" s="3">
        <v>73.1528895391368</v>
      </c>
      <c r="AJ3204" s="3">
        <v>0.0</v>
      </c>
      <c r="AK3204" s="3">
        <v>0.0</v>
      </c>
      <c r="AL3204" s="3">
        <v>0.0</v>
      </c>
    </row>
    <row r="3205" ht="15.75" customHeight="1">
      <c r="A3205" s="3">
        <v>2015.0</v>
      </c>
      <c r="B3205" s="3" t="s">
        <v>74</v>
      </c>
      <c r="C3205" s="3" t="s">
        <v>75</v>
      </c>
      <c r="D3205" s="3" t="s">
        <v>76</v>
      </c>
      <c r="E3205" s="3" t="s">
        <v>41</v>
      </c>
      <c r="F3205" s="3" t="s">
        <v>42</v>
      </c>
      <c r="G3205" s="3">
        <v>0.0</v>
      </c>
      <c r="H3205" s="3">
        <v>1168.0</v>
      </c>
      <c r="I3205" s="3">
        <v>1139.0</v>
      </c>
      <c r="J3205" s="3">
        <v>6.0</v>
      </c>
      <c r="K3205" s="3">
        <v>0.0</v>
      </c>
      <c r="L3205" s="3">
        <v>1.0</v>
      </c>
      <c r="M3205" s="3">
        <v>0.0</v>
      </c>
      <c r="N3205" s="3">
        <v>3.0</v>
      </c>
      <c r="O3205" s="3">
        <v>1.0</v>
      </c>
      <c r="P3205" s="3">
        <v>1.0</v>
      </c>
      <c r="Q3205" s="3">
        <v>0.0</v>
      </c>
      <c r="R3205" s="3">
        <v>8.5715746E7</v>
      </c>
      <c r="S3205" s="3">
        <v>4060.0</v>
      </c>
      <c r="T3205" s="3">
        <v>1.0</v>
      </c>
      <c r="U3205" s="4">
        <v>1.0</v>
      </c>
      <c r="V3205" s="3">
        <v>0.0</v>
      </c>
      <c r="W3205" s="3">
        <v>0.0</v>
      </c>
      <c r="X3205" s="3">
        <v>136.97</v>
      </c>
      <c r="Y3205" s="3">
        <v>147.7832512315271</v>
      </c>
      <c r="Z3205" s="3">
        <v>0.0</v>
      </c>
      <c r="AA3205" s="3">
        <v>21112.25270935961</v>
      </c>
      <c r="AB3205" s="3">
        <v>0.0</v>
      </c>
      <c r="AC3205" s="3">
        <f t="shared" si="1"/>
        <v>28768.47291</v>
      </c>
      <c r="AD3205" s="3">
        <v>0.2876847290640394</v>
      </c>
      <c r="AE3205" s="3">
        <f t="shared" si="2"/>
        <v>3373.64532</v>
      </c>
      <c r="AF3205" s="3">
        <v>0.03373645320197044</v>
      </c>
      <c r="AG3205" s="3">
        <v>24.63054187192118</v>
      </c>
      <c r="AH3205" s="3">
        <v>73.89162561576356</v>
      </c>
      <c r="AI3205" s="3">
        <v>0.0</v>
      </c>
      <c r="AJ3205" s="3">
        <v>24.63054187192118</v>
      </c>
      <c r="AK3205" s="3">
        <v>24.63054187192118</v>
      </c>
      <c r="AL3205" s="3">
        <v>0.0</v>
      </c>
    </row>
    <row r="3206" ht="15.75" customHeight="1">
      <c r="A3206" s="3">
        <v>2015.0</v>
      </c>
      <c r="B3206" s="3" t="s">
        <v>78</v>
      </c>
      <c r="C3206" s="3" t="s">
        <v>79</v>
      </c>
      <c r="D3206" s="3" t="s">
        <v>80</v>
      </c>
      <c r="E3206" s="3" t="s">
        <v>41</v>
      </c>
      <c r="F3206" s="3" t="s">
        <v>42</v>
      </c>
      <c r="G3206" s="3">
        <v>200.0</v>
      </c>
      <c r="H3206" s="3">
        <v>5458.0</v>
      </c>
      <c r="I3206" s="3">
        <v>5380.0</v>
      </c>
      <c r="J3206" s="3">
        <v>56.0</v>
      </c>
      <c r="K3206" s="3">
        <v>13.0</v>
      </c>
      <c r="L3206" s="3">
        <v>39.0</v>
      </c>
      <c r="M3206" s="3">
        <v>0.0</v>
      </c>
      <c r="N3206" s="3">
        <v>0.0</v>
      </c>
      <c r="O3206" s="3">
        <v>3.0</v>
      </c>
      <c r="P3206" s="3">
        <v>1.0</v>
      </c>
      <c r="Q3206" s="3">
        <v>20.0</v>
      </c>
      <c r="R3206" s="3">
        <v>3.81301063E8</v>
      </c>
      <c r="S3206" s="3">
        <v>16179.0</v>
      </c>
      <c r="T3206" s="3">
        <v>1.0</v>
      </c>
      <c r="U3206" s="4">
        <v>1.0</v>
      </c>
      <c r="V3206" s="3">
        <v>0.0</v>
      </c>
      <c r="W3206" s="3">
        <v>0.0</v>
      </c>
      <c r="X3206" s="3">
        <v>905.75</v>
      </c>
      <c r="Y3206" s="3">
        <v>346.1276963965635</v>
      </c>
      <c r="Z3206" s="3">
        <v>0.0</v>
      </c>
      <c r="AA3206" s="3">
        <v>23567.65331602695</v>
      </c>
      <c r="AB3206" s="3">
        <v>0.0</v>
      </c>
      <c r="AC3206" s="3">
        <f t="shared" si="1"/>
        <v>33735.0887</v>
      </c>
      <c r="AD3206" s="3">
        <v>0.337350886952222</v>
      </c>
      <c r="AE3206" s="3">
        <f t="shared" si="2"/>
        <v>5598.306447</v>
      </c>
      <c r="AF3206" s="3">
        <v>0.05598306446628346</v>
      </c>
      <c r="AG3206" s="3">
        <v>241.053217133321</v>
      </c>
      <c r="AH3206" s="3">
        <v>0.0</v>
      </c>
      <c r="AI3206" s="3">
        <v>80.35107237777365</v>
      </c>
      <c r="AJ3206" s="3">
        <v>6.180851721367204</v>
      </c>
      <c r="AK3206" s="3">
        <v>18.54255516410161</v>
      </c>
      <c r="AL3206" s="3">
        <v>0.0</v>
      </c>
    </row>
    <row r="3207" ht="15.75" customHeight="1">
      <c r="A3207" s="3">
        <v>2015.0</v>
      </c>
      <c r="B3207" s="3" t="s">
        <v>81</v>
      </c>
      <c r="C3207" s="3" t="s">
        <v>82</v>
      </c>
      <c r="D3207" s="3" t="s">
        <v>83</v>
      </c>
      <c r="E3207" s="3" t="s">
        <v>41</v>
      </c>
      <c r="F3207" s="3" t="s">
        <v>42</v>
      </c>
      <c r="G3207" s="3">
        <v>0.0</v>
      </c>
      <c r="H3207" s="3">
        <v>1435.0</v>
      </c>
      <c r="I3207" s="3">
        <v>1355.0</v>
      </c>
      <c r="J3207" s="3">
        <v>9.0</v>
      </c>
      <c r="K3207" s="3">
        <v>2.0</v>
      </c>
      <c r="L3207" s="3">
        <v>6.0</v>
      </c>
      <c r="M3207" s="3">
        <v>0.0</v>
      </c>
      <c r="N3207" s="3">
        <v>0.0</v>
      </c>
      <c r="O3207" s="3">
        <v>0.0</v>
      </c>
      <c r="P3207" s="3">
        <v>1.0</v>
      </c>
      <c r="Q3207" s="3">
        <v>0.0</v>
      </c>
      <c r="R3207" s="3">
        <v>7.8878583E7</v>
      </c>
      <c r="S3207" s="3">
        <v>4173.0</v>
      </c>
      <c r="T3207" s="3">
        <v>0.0</v>
      </c>
      <c r="U3207" s="4">
        <v>0.0</v>
      </c>
      <c r="V3207" s="3">
        <v>0.0</v>
      </c>
      <c r="W3207" s="3">
        <v>0.0</v>
      </c>
      <c r="X3207" s="3">
        <v>161.1</v>
      </c>
      <c r="Y3207" s="3">
        <v>215.6721782890007</v>
      </c>
      <c r="Z3207" s="3">
        <v>0.0</v>
      </c>
      <c r="AA3207" s="3">
        <v>18902.12868439971</v>
      </c>
      <c r="AB3207" s="3">
        <v>0.0</v>
      </c>
      <c r="AC3207" s="3">
        <f t="shared" si="1"/>
        <v>34387.73065</v>
      </c>
      <c r="AD3207" s="3">
        <v>0.3438773064941289</v>
      </c>
      <c r="AE3207" s="3">
        <f t="shared" si="2"/>
        <v>3860.531991</v>
      </c>
      <c r="AF3207" s="3">
        <v>0.03860531991373112</v>
      </c>
      <c r="AG3207" s="3">
        <v>143.7814521926672</v>
      </c>
      <c r="AH3207" s="3">
        <v>0.0</v>
      </c>
      <c r="AI3207" s="3">
        <v>47.92715073088905</v>
      </c>
      <c r="AJ3207" s="3">
        <v>23.96357536544453</v>
      </c>
      <c r="AK3207" s="3">
        <v>0.0</v>
      </c>
      <c r="AL3207" s="3">
        <v>0.0</v>
      </c>
    </row>
    <row r="3208" ht="15.75" customHeight="1">
      <c r="A3208" s="3">
        <v>2015.0</v>
      </c>
      <c r="B3208" s="3" t="s">
        <v>84</v>
      </c>
      <c r="C3208" s="3" t="s">
        <v>85</v>
      </c>
      <c r="D3208" s="3" t="s">
        <v>86</v>
      </c>
      <c r="E3208" s="3" t="s">
        <v>41</v>
      </c>
      <c r="F3208" s="3" t="s">
        <v>42</v>
      </c>
      <c r="G3208" s="3">
        <v>0.0</v>
      </c>
      <c r="H3208" s="3">
        <v>3872.0</v>
      </c>
      <c r="I3208" s="3">
        <v>3468.0</v>
      </c>
      <c r="J3208" s="3">
        <v>28.0</v>
      </c>
      <c r="K3208" s="3">
        <v>4.0</v>
      </c>
      <c r="L3208" s="3">
        <v>0.0</v>
      </c>
      <c r="M3208" s="3">
        <v>0.0</v>
      </c>
      <c r="N3208" s="3">
        <v>20.0</v>
      </c>
      <c r="O3208" s="3">
        <v>2.0</v>
      </c>
      <c r="P3208" s="3">
        <v>2.0</v>
      </c>
      <c r="Q3208" s="3">
        <v>0.0</v>
      </c>
      <c r="R3208" s="3">
        <v>1.804697013E9</v>
      </c>
      <c r="S3208" s="3">
        <v>18061.0</v>
      </c>
      <c r="T3208" s="3">
        <v>0.0</v>
      </c>
      <c r="U3208" s="4">
        <v>0.0</v>
      </c>
      <c r="V3208" s="3">
        <v>0.0</v>
      </c>
      <c r="W3208" s="3">
        <v>0.0</v>
      </c>
      <c r="X3208" s="3">
        <v>0.0</v>
      </c>
      <c r="Y3208" s="3">
        <v>155.0301755163059</v>
      </c>
      <c r="Z3208" s="3">
        <v>0.0</v>
      </c>
      <c r="AA3208" s="3">
        <v>99922.31952826532</v>
      </c>
      <c r="AB3208" s="3">
        <v>0.0</v>
      </c>
      <c r="AC3208" s="3">
        <f t="shared" si="1"/>
        <v>21438.45856</v>
      </c>
      <c r="AD3208" s="3">
        <v>0.2143845855711201</v>
      </c>
      <c r="AE3208" s="3">
        <f t="shared" si="2"/>
        <v>0</v>
      </c>
      <c r="AF3208" s="3">
        <v>0.0</v>
      </c>
      <c r="AG3208" s="3">
        <v>0.0</v>
      </c>
      <c r="AH3208" s="3">
        <v>110.7358396545042</v>
      </c>
      <c r="AI3208" s="3">
        <v>22.14716793090084</v>
      </c>
      <c r="AJ3208" s="3">
        <v>11.07358396545042</v>
      </c>
      <c r="AK3208" s="3">
        <v>11.07358396545042</v>
      </c>
      <c r="AL3208" s="3">
        <v>0.0</v>
      </c>
    </row>
    <row r="3209" ht="15.75" customHeight="1">
      <c r="A3209" s="3">
        <v>2015.0</v>
      </c>
      <c r="B3209" s="3" t="s">
        <v>87</v>
      </c>
      <c r="C3209" s="3" t="s">
        <v>88</v>
      </c>
      <c r="D3209" s="3" t="s">
        <v>89</v>
      </c>
      <c r="E3209" s="3" t="s">
        <v>41</v>
      </c>
      <c r="F3209" s="3" t="s">
        <v>42</v>
      </c>
      <c r="G3209" s="3">
        <v>0.0</v>
      </c>
      <c r="H3209" s="3">
        <v>1210.0</v>
      </c>
      <c r="I3209" s="3">
        <v>1174.0</v>
      </c>
      <c r="J3209" s="3">
        <v>7.0</v>
      </c>
      <c r="K3209" s="3">
        <v>5.0</v>
      </c>
      <c r="L3209" s="3">
        <v>0.0</v>
      </c>
      <c r="M3209" s="3">
        <v>0.0</v>
      </c>
      <c r="N3209" s="3">
        <v>1.0</v>
      </c>
      <c r="O3209" s="3">
        <v>0.0</v>
      </c>
      <c r="P3209" s="3">
        <v>1.0</v>
      </c>
      <c r="Q3209" s="3">
        <v>0.0</v>
      </c>
      <c r="R3209" s="3">
        <v>8.7966611E7</v>
      </c>
      <c r="S3209" s="3">
        <v>3853.0</v>
      </c>
      <c r="T3209" s="3">
        <v>0.0</v>
      </c>
      <c r="U3209" s="4">
        <v>0.0</v>
      </c>
      <c r="V3209" s="3">
        <v>0.0</v>
      </c>
      <c r="W3209" s="3">
        <v>0.0</v>
      </c>
      <c r="X3209" s="3">
        <v>169.0</v>
      </c>
      <c r="Y3209" s="3">
        <v>181.6766156241889</v>
      </c>
      <c r="Z3209" s="3">
        <v>0.0</v>
      </c>
      <c r="AA3209" s="3">
        <v>22830.6802491565</v>
      </c>
      <c r="AB3209" s="3">
        <v>0.0</v>
      </c>
      <c r="AC3209" s="3">
        <f t="shared" si="1"/>
        <v>31404.1007</v>
      </c>
      <c r="AD3209" s="3">
        <v>0.3140410070075266</v>
      </c>
      <c r="AE3209" s="3">
        <f t="shared" si="2"/>
        <v>4386.192577</v>
      </c>
      <c r="AF3209" s="3">
        <v>0.04386192577212562</v>
      </c>
      <c r="AG3209" s="3">
        <v>0.0</v>
      </c>
      <c r="AH3209" s="3">
        <v>25.95380223202699</v>
      </c>
      <c r="AI3209" s="3">
        <v>129.769011160135</v>
      </c>
      <c r="AJ3209" s="3">
        <v>25.95380223202699</v>
      </c>
      <c r="AK3209" s="3">
        <v>0.0</v>
      </c>
      <c r="AL3209" s="3">
        <v>0.0</v>
      </c>
    </row>
    <row r="3210" ht="15.75" customHeight="1">
      <c r="A3210" s="3">
        <v>2015.0</v>
      </c>
      <c r="B3210" s="3" t="s">
        <v>90</v>
      </c>
      <c r="C3210" s="3" t="s">
        <v>91</v>
      </c>
      <c r="D3210" s="3" t="s">
        <v>92</v>
      </c>
      <c r="E3210" s="3" t="s">
        <v>41</v>
      </c>
      <c r="F3210" s="3" t="s">
        <v>42</v>
      </c>
      <c r="G3210" s="3">
        <v>0.0</v>
      </c>
      <c r="H3210" s="3">
        <v>9160.0</v>
      </c>
      <c r="I3210" s="3">
        <v>8661.0</v>
      </c>
      <c r="J3210" s="3">
        <v>39.0</v>
      </c>
      <c r="K3210" s="3">
        <v>19.0</v>
      </c>
      <c r="L3210" s="3">
        <v>14.0</v>
      </c>
      <c r="M3210" s="3">
        <v>0.0</v>
      </c>
      <c r="N3210" s="3">
        <v>0.0</v>
      </c>
      <c r="O3210" s="3">
        <v>2.0</v>
      </c>
      <c r="P3210" s="3">
        <v>4.0</v>
      </c>
      <c r="Q3210" s="3">
        <v>0.0</v>
      </c>
      <c r="R3210" s="3">
        <v>4.19928043E8</v>
      </c>
      <c r="S3210" s="3">
        <v>24651.0</v>
      </c>
      <c r="T3210" s="3">
        <v>0.0</v>
      </c>
      <c r="U3210" s="4">
        <v>0.0</v>
      </c>
      <c r="V3210" s="3">
        <v>0.0</v>
      </c>
      <c r="W3210" s="3">
        <v>0.0</v>
      </c>
      <c r="X3210" s="3">
        <v>1057.52</v>
      </c>
      <c r="Y3210" s="3">
        <v>158.2085919435317</v>
      </c>
      <c r="Z3210" s="3">
        <v>0.0</v>
      </c>
      <c r="AA3210" s="3">
        <v>17034.9293334956</v>
      </c>
      <c r="AB3210" s="3">
        <v>0.0</v>
      </c>
      <c r="AC3210" s="3">
        <f t="shared" si="1"/>
        <v>37158.73595</v>
      </c>
      <c r="AD3210" s="3">
        <v>0.3715873595391668</v>
      </c>
      <c r="AE3210" s="3">
        <f t="shared" si="2"/>
        <v>4289.967953</v>
      </c>
      <c r="AF3210" s="3">
        <v>0.04289967952618555</v>
      </c>
      <c r="AG3210" s="3">
        <v>56.79282787716522</v>
      </c>
      <c r="AH3210" s="3">
        <v>0.0</v>
      </c>
      <c r="AI3210" s="3">
        <v>77.07598069043851</v>
      </c>
      <c r="AJ3210" s="3">
        <v>16.22652225061864</v>
      </c>
      <c r="AK3210" s="3">
        <v>8.113261125309318</v>
      </c>
      <c r="AL3210" s="3">
        <v>0.0</v>
      </c>
    </row>
    <row r="3211" ht="15.75" customHeight="1">
      <c r="A3211" s="3">
        <v>2015.0</v>
      </c>
      <c r="B3211" s="3" t="s">
        <v>93</v>
      </c>
      <c r="C3211" s="3" t="s">
        <v>94</v>
      </c>
      <c r="D3211" s="3" t="s">
        <v>95</v>
      </c>
      <c r="E3211" s="3" t="s">
        <v>41</v>
      </c>
      <c r="F3211" s="3" t="s">
        <v>42</v>
      </c>
      <c r="G3211" s="3">
        <v>0.0</v>
      </c>
      <c r="H3211" s="3">
        <v>1153.0</v>
      </c>
      <c r="I3211" s="3">
        <v>1126.0</v>
      </c>
      <c r="J3211" s="3">
        <v>9.0</v>
      </c>
      <c r="K3211" s="3">
        <v>8.0</v>
      </c>
      <c r="L3211" s="3">
        <v>0.0</v>
      </c>
      <c r="M3211" s="3">
        <v>0.0</v>
      </c>
      <c r="N3211" s="3">
        <v>0.0</v>
      </c>
      <c r="O3211" s="3">
        <v>1.0</v>
      </c>
      <c r="P3211" s="3">
        <v>0.0</v>
      </c>
      <c r="Q3211" s="3">
        <v>0.0</v>
      </c>
      <c r="R3211" s="3">
        <v>4.7189688E7</v>
      </c>
      <c r="S3211" s="3">
        <v>5030.0</v>
      </c>
      <c r="T3211" s="3">
        <v>0.0</v>
      </c>
      <c r="U3211" s="4">
        <v>0.0</v>
      </c>
      <c r="V3211" s="3">
        <v>0.0</v>
      </c>
      <c r="W3211" s="3">
        <v>0.0</v>
      </c>
      <c r="X3211" s="3">
        <v>126.9</v>
      </c>
      <c r="Y3211" s="3">
        <v>178.9264413518887</v>
      </c>
      <c r="Z3211" s="3">
        <v>0.0</v>
      </c>
      <c r="AA3211" s="3">
        <v>9381.647713717693</v>
      </c>
      <c r="AB3211" s="3">
        <v>0.0</v>
      </c>
      <c r="AC3211" s="3">
        <f t="shared" si="1"/>
        <v>22922.46521</v>
      </c>
      <c r="AD3211" s="3">
        <v>0.2292246520874751</v>
      </c>
      <c r="AE3211" s="3">
        <f t="shared" si="2"/>
        <v>2522.862823</v>
      </c>
      <c r="AF3211" s="3">
        <v>0.0252286282306163</v>
      </c>
      <c r="AG3211" s="3">
        <v>0.0</v>
      </c>
      <c r="AH3211" s="3">
        <v>0.0</v>
      </c>
      <c r="AI3211" s="3">
        <v>159.0457256461233</v>
      </c>
      <c r="AJ3211" s="3">
        <v>0.0</v>
      </c>
      <c r="AK3211" s="3">
        <v>19.88071570576541</v>
      </c>
      <c r="AL3211" s="3">
        <v>0.0</v>
      </c>
    </row>
    <row r="3212" ht="15.75" customHeight="1">
      <c r="A3212" s="3">
        <v>2015.0</v>
      </c>
      <c r="B3212" s="3" t="s">
        <v>96</v>
      </c>
      <c r="C3212" s="3" t="s">
        <v>97</v>
      </c>
      <c r="D3212" s="3" t="s">
        <v>98</v>
      </c>
      <c r="E3212" s="3" t="s">
        <v>41</v>
      </c>
      <c r="F3212" s="3" t="s">
        <v>42</v>
      </c>
      <c r="G3212" s="3">
        <v>105.0</v>
      </c>
      <c r="H3212" s="3">
        <v>1041.0</v>
      </c>
      <c r="I3212" s="3">
        <v>1002.0</v>
      </c>
      <c r="J3212" s="3">
        <v>3.0</v>
      </c>
      <c r="K3212" s="3">
        <v>1.0</v>
      </c>
      <c r="L3212" s="3">
        <v>0.0</v>
      </c>
      <c r="M3212" s="3">
        <v>0.0</v>
      </c>
      <c r="N3212" s="3">
        <v>1.0</v>
      </c>
      <c r="O3212" s="3">
        <v>0.0</v>
      </c>
      <c r="P3212" s="3">
        <v>1.0</v>
      </c>
      <c r="Q3212" s="3">
        <v>13.0</v>
      </c>
      <c r="R3212" s="3">
        <v>4.2405843E7</v>
      </c>
      <c r="S3212" s="3">
        <v>3168.0</v>
      </c>
      <c r="T3212" s="3">
        <v>0.0</v>
      </c>
      <c r="U3212" s="4">
        <v>0.0</v>
      </c>
      <c r="V3212" s="3">
        <v>0.0</v>
      </c>
      <c r="W3212" s="3">
        <v>0.0</v>
      </c>
      <c r="X3212" s="3">
        <v>116.36</v>
      </c>
      <c r="Y3212" s="3">
        <v>94.6969696969697</v>
      </c>
      <c r="Z3212" s="3">
        <v>0.0</v>
      </c>
      <c r="AA3212" s="3">
        <v>13385.68276515152</v>
      </c>
      <c r="AB3212" s="3">
        <v>0.0</v>
      </c>
      <c r="AC3212" s="3">
        <f t="shared" si="1"/>
        <v>32859.84848</v>
      </c>
      <c r="AD3212" s="3">
        <v>0.3285984848484849</v>
      </c>
      <c r="AE3212" s="3">
        <f t="shared" si="2"/>
        <v>3672.979798</v>
      </c>
      <c r="AF3212" s="3">
        <v>0.03672979797979798</v>
      </c>
      <c r="AG3212" s="3">
        <v>0.0</v>
      </c>
      <c r="AH3212" s="3">
        <v>31.56565656565657</v>
      </c>
      <c r="AI3212" s="3">
        <v>31.56565656565657</v>
      </c>
      <c r="AJ3212" s="3">
        <v>31.56565656565657</v>
      </c>
      <c r="AK3212" s="3">
        <v>0.0</v>
      </c>
      <c r="AL3212" s="3">
        <v>0.0</v>
      </c>
    </row>
    <row r="3213" ht="15.75" customHeight="1">
      <c r="A3213" s="3">
        <v>2015.0</v>
      </c>
      <c r="B3213" s="3" t="s">
        <v>99</v>
      </c>
      <c r="C3213" s="3" t="s">
        <v>100</v>
      </c>
      <c r="D3213" s="3" t="s">
        <v>101</v>
      </c>
      <c r="E3213" s="3" t="s">
        <v>41</v>
      </c>
      <c r="F3213" s="3" t="s">
        <v>42</v>
      </c>
      <c r="G3213" s="3">
        <v>46.0</v>
      </c>
      <c r="H3213" s="3">
        <v>79995.0</v>
      </c>
      <c r="I3213" s="3">
        <v>77965.0</v>
      </c>
      <c r="J3213" s="3">
        <v>829.0</v>
      </c>
      <c r="K3213" s="3">
        <v>65.0</v>
      </c>
      <c r="L3213" s="3">
        <v>733.0</v>
      </c>
      <c r="M3213" s="3">
        <v>0.0</v>
      </c>
      <c r="N3213" s="3">
        <v>3.0</v>
      </c>
      <c r="O3213" s="3">
        <v>8.0</v>
      </c>
      <c r="P3213" s="3">
        <v>20.0</v>
      </c>
      <c r="Q3213" s="3">
        <v>4.0</v>
      </c>
      <c r="R3213" s="3">
        <v>9.882075173E9</v>
      </c>
      <c r="S3213" s="3">
        <v>229322.0</v>
      </c>
      <c r="T3213" s="3">
        <v>1.0</v>
      </c>
      <c r="U3213" s="4">
        <v>1.0</v>
      </c>
      <c r="V3213" s="3">
        <v>1.0</v>
      </c>
      <c r="W3213" s="3">
        <v>26011.2</v>
      </c>
      <c r="X3213" s="3">
        <v>14336.47</v>
      </c>
      <c r="Y3213" s="3">
        <v>361.5004229860197</v>
      </c>
      <c r="Z3213" s="3">
        <v>0.4360680615030394</v>
      </c>
      <c r="AA3213" s="3">
        <v>43092.57364317423</v>
      </c>
      <c r="AB3213" s="3">
        <v>0.0</v>
      </c>
      <c r="AC3213" s="3">
        <f t="shared" si="1"/>
        <v>34883.26458</v>
      </c>
      <c r="AD3213" s="3">
        <v>0.3488326457993564</v>
      </c>
      <c r="AE3213" s="3">
        <f t="shared" si="2"/>
        <v>6251.676682</v>
      </c>
      <c r="AF3213" s="3">
        <v>0.06251676681696479</v>
      </c>
      <c r="AG3213" s="3">
        <v>319.6378890817278</v>
      </c>
      <c r="AH3213" s="3">
        <v>1.308204184509118</v>
      </c>
      <c r="AI3213" s="3">
        <v>28.34442399769756</v>
      </c>
      <c r="AJ3213" s="3">
        <v>8.721361230060788</v>
      </c>
      <c r="AK3213" s="3">
        <v>3.488544492024315</v>
      </c>
      <c r="AL3213" s="3">
        <v>0.0</v>
      </c>
    </row>
    <row r="3214" ht="15.75" customHeight="1">
      <c r="A3214" s="3">
        <v>2015.0</v>
      </c>
      <c r="B3214" s="3" t="s">
        <v>102</v>
      </c>
      <c r="C3214" s="3" t="s">
        <v>103</v>
      </c>
      <c r="D3214" s="3" t="s">
        <v>104</v>
      </c>
      <c r="E3214" s="3" t="s">
        <v>41</v>
      </c>
      <c r="F3214" s="3" t="s">
        <v>42</v>
      </c>
      <c r="G3214" s="3">
        <v>60.0</v>
      </c>
      <c r="H3214" s="3">
        <v>9533.0</v>
      </c>
      <c r="I3214" s="3">
        <v>10649.0</v>
      </c>
      <c r="J3214" s="3">
        <v>223.0</v>
      </c>
      <c r="K3214" s="3">
        <v>24.0</v>
      </c>
      <c r="L3214" s="3">
        <v>182.0</v>
      </c>
      <c r="M3214" s="3">
        <v>0.0</v>
      </c>
      <c r="N3214" s="3">
        <v>0.0</v>
      </c>
      <c r="O3214" s="3">
        <v>9.0</v>
      </c>
      <c r="P3214" s="3">
        <v>8.0</v>
      </c>
      <c r="Q3214" s="3">
        <v>2.0</v>
      </c>
      <c r="R3214" s="3">
        <v>7.59581678E8</v>
      </c>
      <c r="S3214" s="3">
        <v>38202.0</v>
      </c>
      <c r="T3214" s="3">
        <v>1.0</v>
      </c>
      <c r="U3214" s="4">
        <v>1.0</v>
      </c>
      <c r="V3214" s="3">
        <v>0.0</v>
      </c>
      <c r="W3214" s="3">
        <v>0.0</v>
      </c>
      <c r="X3214" s="3">
        <v>0.0</v>
      </c>
      <c r="Y3214" s="3">
        <v>583.739071252814</v>
      </c>
      <c r="Z3214" s="3">
        <v>0.0</v>
      </c>
      <c r="AA3214" s="3">
        <v>19883.2961101513</v>
      </c>
      <c r="AB3214" s="3">
        <v>0.0</v>
      </c>
      <c r="AC3214" s="3">
        <f t="shared" si="1"/>
        <v>24954.19088</v>
      </c>
      <c r="AD3214" s="3">
        <v>0.2495419088005864</v>
      </c>
      <c r="AE3214" s="3">
        <f t="shared" si="2"/>
        <v>0</v>
      </c>
      <c r="AF3214" s="3">
        <v>0.0</v>
      </c>
      <c r="AG3214" s="3">
        <v>476.414847390189</v>
      </c>
      <c r="AH3214" s="3">
        <v>0.0</v>
      </c>
      <c r="AI3214" s="3">
        <v>62.82393591958537</v>
      </c>
      <c r="AJ3214" s="3">
        <v>20.94131197319512</v>
      </c>
      <c r="AK3214" s="3">
        <v>23.55897596984451</v>
      </c>
      <c r="AL3214" s="3">
        <v>0.0</v>
      </c>
    </row>
    <row r="3215" ht="15.75" customHeight="1">
      <c r="A3215" s="3">
        <v>2015.0</v>
      </c>
      <c r="B3215" s="3" t="s">
        <v>106</v>
      </c>
      <c r="C3215" s="3" t="s">
        <v>107</v>
      </c>
      <c r="D3215" s="3" t="s">
        <v>108</v>
      </c>
      <c r="E3215" s="3" t="s">
        <v>41</v>
      </c>
      <c r="F3215" s="3" t="s">
        <v>42</v>
      </c>
      <c r="G3215" s="3">
        <v>50.0</v>
      </c>
      <c r="H3215" s="3">
        <v>2490.0</v>
      </c>
      <c r="I3215" s="3">
        <v>2440.0</v>
      </c>
      <c r="J3215" s="3">
        <v>20.0</v>
      </c>
      <c r="K3215" s="3">
        <v>14.0</v>
      </c>
      <c r="L3215" s="3">
        <v>0.0</v>
      </c>
      <c r="M3215" s="3">
        <v>0.0</v>
      </c>
      <c r="N3215" s="3">
        <v>3.0</v>
      </c>
      <c r="O3215" s="3">
        <v>0.0</v>
      </c>
      <c r="P3215" s="3">
        <v>3.0</v>
      </c>
      <c r="Q3215" s="3">
        <v>6.0</v>
      </c>
      <c r="R3215" s="3">
        <v>8.4723769E7</v>
      </c>
      <c r="S3215" s="3">
        <v>5942.0</v>
      </c>
      <c r="T3215" s="3">
        <v>0.0</v>
      </c>
      <c r="U3215" s="4">
        <v>0.0</v>
      </c>
      <c r="V3215" s="3">
        <v>0.0</v>
      </c>
      <c r="W3215" s="3">
        <v>0.0</v>
      </c>
      <c r="X3215" s="3">
        <v>405.0</v>
      </c>
      <c r="Y3215" s="3">
        <v>336.5870077415012</v>
      </c>
      <c r="Z3215" s="3">
        <v>0.0</v>
      </c>
      <c r="AA3215" s="3">
        <v>14258.45994614608</v>
      </c>
      <c r="AB3215" s="3">
        <v>0.0</v>
      </c>
      <c r="AC3215" s="3">
        <f t="shared" si="1"/>
        <v>41905.08246</v>
      </c>
      <c r="AD3215" s="3">
        <v>0.419050824638169</v>
      </c>
      <c r="AE3215" s="3">
        <f t="shared" si="2"/>
        <v>6815.886907</v>
      </c>
      <c r="AF3215" s="3">
        <v>0.06815886906765399</v>
      </c>
      <c r="AG3215" s="3">
        <v>0.0</v>
      </c>
      <c r="AH3215" s="3">
        <v>50.48805116122518</v>
      </c>
      <c r="AI3215" s="3">
        <v>235.6109054190508</v>
      </c>
      <c r="AJ3215" s="3">
        <v>50.48805116122518</v>
      </c>
      <c r="AK3215" s="3">
        <v>0.0</v>
      </c>
      <c r="AL3215" s="3">
        <v>0.0</v>
      </c>
    </row>
    <row r="3216" ht="15.75" customHeight="1">
      <c r="A3216" s="3">
        <v>2015.0</v>
      </c>
      <c r="B3216" s="3" t="s">
        <v>110</v>
      </c>
      <c r="C3216" s="3" t="s">
        <v>111</v>
      </c>
      <c r="D3216" s="3" t="s">
        <v>112</v>
      </c>
      <c r="E3216" s="3" t="s">
        <v>41</v>
      </c>
      <c r="F3216" s="3" t="s">
        <v>42</v>
      </c>
      <c r="G3216" s="3">
        <v>36.0</v>
      </c>
      <c r="H3216" s="3">
        <v>23500.0</v>
      </c>
      <c r="I3216" s="3">
        <v>20859.0</v>
      </c>
      <c r="J3216" s="3">
        <v>386.0</v>
      </c>
      <c r="K3216" s="3">
        <v>35.0</v>
      </c>
      <c r="L3216" s="3">
        <v>328.0</v>
      </c>
      <c r="M3216" s="3">
        <v>0.0</v>
      </c>
      <c r="N3216" s="3">
        <v>2.0</v>
      </c>
      <c r="O3216" s="3">
        <v>6.0</v>
      </c>
      <c r="P3216" s="3">
        <v>15.0</v>
      </c>
      <c r="Q3216" s="3">
        <v>4.0</v>
      </c>
      <c r="R3216" s="3">
        <v>3.237532503E9</v>
      </c>
      <c r="S3216" s="3">
        <v>70280.0</v>
      </c>
      <c r="T3216" s="3">
        <v>0.0</v>
      </c>
      <c r="U3216" s="4">
        <v>0.0</v>
      </c>
      <c r="V3216" s="3">
        <v>0.0</v>
      </c>
      <c r="W3216" s="3">
        <v>5840.03</v>
      </c>
      <c r="X3216" s="3">
        <v>1627.05</v>
      </c>
      <c r="Y3216" s="3">
        <v>549.2316448491747</v>
      </c>
      <c r="Z3216" s="3">
        <v>0.0</v>
      </c>
      <c r="AA3216" s="3">
        <v>46066.19953044963</v>
      </c>
      <c r="AB3216" s="3">
        <v>0.0</v>
      </c>
      <c r="AC3216" s="3">
        <f t="shared" si="1"/>
        <v>33437.67786</v>
      </c>
      <c r="AD3216" s="3">
        <v>0.3343767785998862</v>
      </c>
      <c r="AE3216" s="3">
        <f t="shared" si="2"/>
        <v>2315.096756</v>
      </c>
      <c r="AF3216" s="3">
        <v>0.02315096755833808</v>
      </c>
      <c r="AG3216" s="3">
        <v>466.704610130905</v>
      </c>
      <c r="AH3216" s="3">
        <v>2.845759817871372</v>
      </c>
      <c r="AI3216" s="3">
        <v>49.80079681274901</v>
      </c>
      <c r="AJ3216" s="3">
        <v>21.34319863403529</v>
      </c>
      <c r="AK3216" s="3">
        <v>8.537279453614115</v>
      </c>
      <c r="AL3216" s="3">
        <v>0.0</v>
      </c>
    </row>
    <row r="3217" ht="15.75" customHeight="1">
      <c r="A3217" s="3">
        <v>2015.0</v>
      </c>
      <c r="B3217" s="3" t="s">
        <v>113</v>
      </c>
      <c r="C3217" s="3" t="s">
        <v>114</v>
      </c>
      <c r="D3217" s="3" t="s">
        <v>115</v>
      </c>
      <c r="E3217" s="3" t="s">
        <v>41</v>
      </c>
      <c r="F3217" s="3" t="s">
        <v>42</v>
      </c>
      <c r="G3217" s="3">
        <v>0.0</v>
      </c>
      <c r="H3217" s="3">
        <v>0.0</v>
      </c>
      <c r="I3217" s="3">
        <v>0.0</v>
      </c>
      <c r="J3217" s="3">
        <v>8.0</v>
      </c>
      <c r="K3217" s="3">
        <v>1.0</v>
      </c>
      <c r="L3217" s="3">
        <v>0.0</v>
      </c>
      <c r="M3217" s="3">
        <v>0.0</v>
      </c>
      <c r="N3217" s="3">
        <v>3.0</v>
      </c>
      <c r="O3217" s="3">
        <v>2.0</v>
      </c>
      <c r="P3217" s="3">
        <v>2.0</v>
      </c>
      <c r="Q3217" s="3">
        <v>0.0</v>
      </c>
      <c r="R3217" s="3">
        <v>1.28799341E8</v>
      </c>
      <c r="S3217" s="3">
        <v>4731.0</v>
      </c>
      <c r="T3217" s="3">
        <v>0.0</v>
      </c>
      <c r="U3217" s="4">
        <v>0.0</v>
      </c>
      <c r="V3217" s="3">
        <v>0.0</v>
      </c>
      <c r="W3217" s="3">
        <v>0.0</v>
      </c>
      <c r="X3217" s="3">
        <v>0.0</v>
      </c>
      <c r="Y3217" s="3">
        <v>169.0974424011837</v>
      </c>
      <c r="Z3217" s="3">
        <v>0.0</v>
      </c>
      <c r="AA3217" s="3">
        <v>27224.54893257239</v>
      </c>
      <c r="AB3217" s="3">
        <v>0.0</v>
      </c>
      <c r="AC3217" s="3">
        <f t="shared" si="1"/>
        <v>0</v>
      </c>
      <c r="AD3217" s="3">
        <v>0.0</v>
      </c>
      <c r="AE3217" s="3">
        <f t="shared" si="2"/>
        <v>0</v>
      </c>
      <c r="AF3217" s="3">
        <v>0.0</v>
      </c>
      <c r="AG3217" s="3">
        <v>0.0</v>
      </c>
      <c r="AH3217" s="3">
        <v>63.41154090044388</v>
      </c>
      <c r="AI3217" s="3">
        <v>21.13718030014796</v>
      </c>
      <c r="AJ3217" s="3">
        <v>42.27436060029592</v>
      </c>
      <c r="AK3217" s="3">
        <v>42.27436060029592</v>
      </c>
      <c r="AL3217" s="3">
        <v>0.0</v>
      </c>
    </row>
    <row r="3218" ht="15.75" customHeight="1">
      <c r="A3218" s="3">
        <v>2015.0</v>
      </c>
      <c r="B3218" s="3" t="s">
        <v>116</v>
      </c>
      <c r="C3218" s="3" t="s">
        <v>117</v>
      </c>
      <c r="D3218" s="3" t="s">
        <v>118</v>
      </c>
      <c r="E3218" s="3" t="s">
        <v>41</v>
      </c>
      <c r="F3218" s="3" t="s">
        <v>42</v>
      </c>
      <c r="G3218" s="3">
        <v>18.0</v>
      </c>
      <c r="H3218" s="3">
        <v>21368.0</v>
      </c>
      <c r="I3218" s="3">
        <v>19759.0</v>
      </c>
      <c r="J3218" s="3">
        <v>387.0</v>
      </c>
      <c r="K3218" s="3">
        <v>50.0</v>
      </c>
      <c r="L3218" s="3">
        <v>304.0</v>
      </c>
      <c r="M3218" s="3">
        <v>0.0</v>
      </c>
      <c r="N3218" s="3">
        <v>26.0</v>
      </c>
      <c r="O3218" s="3">
        <v>3.0</v>
      </c>
      <c r="P3218" s="3">
        <v>4.0</v>
      </c>
      <c r="Q3218" s="3">
        <v>1.0</v>
      </c>
      <c r="R3218" s="3">
        <v>2.63453628E9</v>
      </c>
      <c r="S3218" s="3">
        <v>57250.0</v>
      </c>
      <c r="T3218" s="3">
        <v>0.0</v>
      </c>
      <c r="U3218" s="4">
        <v>0.0</v>
      </c>
      <c r="V3218" s="3">
        <v>0.0</v>
      </c>
      <c r="W3218" s="3">
        <v>0.0</v>
      </c>
      <c r="X3218" s="3">
        <v>3320.96</v>
      </c>
      <c r="Y3218" s="3">
        <v>675.9825327510918</v>
      </c>
      <c r="Z3218" s="3">
        <v>0.0</v>
      </c>
      <c r="AA3218" s="3">
        <v>46018.10096069869</v>
      </c>
      <c r="AB3218" s="3">
        <v>0.0</v>
      </c>
      <c r="AC3218" s="3">
        <f t="shared" si="1"/>
        <v>37324.01747</v>
      </c>
      <c r="AD3218" s="3">
        <v>0.3732401746724891</v>
      </c>
      <c r="AE3218" s="3">
        <f t="shared" si="2"/>
        <v>5800.803493</v>
      </c>
      <c r="AF3218" s="3">
        <v>0.05800803493449782</v>
      </c>
      <c r="AG3218" s="3">
        <v>531.0043668122271</v>
      </c>
      <c r="AH3218" s="3">
        <v>45.41484716157206</v>
      </c>
      <c r="AI3218" s="3">
        <v>87.33624454148472</v>
      </c>
      <c r="AJ3218" s="3">
        <v>6.986899563318777</v>
      </c>
      <c r="AK3218" s="3">
        <v>5.240174672489084</v>
      </c>
      <c r="AL3218" s="3">
        <v>0.0</v>
      </c>
    </row>
    <row r="3219" ht="15.75" customHeight="1">
      <c r="A3219" s="3">
        <v>2015.0</v>
      </c>
      <c r="B3219" s="3" t="s">
        <v>119</v>
      </c>
      <c r="C3219" s="3" t="s">
        <v>120</v>
      </c>
      <c r="D3219" s="3" t="s">
        <v>121</v>
      </c>
      <c r="E3219" s="3" t="s">
        <v>41</v>
      </c>
      <c r="F3219" s="3" t="s">
        <v>42</v>
      </c>
      <c r="G3219" s="3">
        <v>777.0</v>
      </c>
      <c r="H3219" s="3">
        <v>7389.0</v>
      </c>
      <c r="I3219" s="3">
        <v>5995.0</v>
      </c>
      <c r="J3219" s="3">
        <v>88.0</v>
      </c>
      <c r="K3219" s="3">
        <v>7.0</v>
      </c>
      <c r="L3219" s="3">
        <v>72.0</v>
      </c>
      <c r="M3219" s="3">
        <v>0.0</v>
      </c>
      <c r="N3219" s="3">
        <v>1.0</v>
      </c>
      <c r="O3219" s="3">
        <v>1.0</v>
      </c>
      <c r="P3219" s="3">
        <v>7.0</v>
      </c>
      <c r="Q3219" s="3">
        <v>108.0</v>
      </c>
      <c r="R3219" s="3">
        <v>7.44523991E8</v>
      </c>
      <c r="S3219" s="3">
        <v>24161.0</v>
      </c>
      <c r="T3219" s="3">
        <v>1.0</v>
      </c>
      <c r="U3219" s="4">
        <v>1.0</v>
      </c>
      <c r="V3219" s="3">
        <v>0.0</v>
      </c>
      <c r="W3219" s="3">
        <v>0.0</v>
      </c>
      <c r="X3219" s="3">
        <v>659.29</v>
      </c>
      <c r="Y3219" s="3">
        <v>364.2233351268573</v>
      </c>
      <c r="Z3219" s="3">
        <v>0.0</v>
      </c>
      <c r="AA3219" s="3">
        <v>30815.11489590663</v>
      </c>
      <c r="AB3219" s="3">
        <v>0.0</v>
      </c>
      <c r="AC3219" s="3">
        <f t="shared" si="1"/>
        <v>30582.34345</v>
      </c>
      <c r="AD3219" s="3">
        <v>0.3058234344604942</v>
      </c>
      <c r="AE3219" s="3">
        <f t="shared" si="2"/>
        <v>2728.736393</v>
      </c>
      <c r="AF3219" s="3">
        <v>0.02728736393361202</v>
      </c>
      <c r="AG3219" s="3">
        <v>298.0009105583378</v>
      </c>
      <c r="AH3219" s="3">
        <v>4.13890153553247</v>
      </c>
      <c r="AI3219" s="3">
        <v>28.97231074872728</v>
      </c>
      <c r="AJ3219" s="3">
        <v>28.97231074872728</v>
      </c>
      <c r="AK3219" s="3">
        <v>4.13890153553247</v>
      </c>
      <c r="AL3219" s="3">
        <v>0.0</v>
      </c>
    </row>
    <row r="3220" ht="15.75" customHeight="1">
      <c r="A3220" s="3">
        <v>2015.0</v>
      </c>
      <c r="B3220" s="3" t="s">
        <v>122</v>
      </c>
      <c r="C3220" s="3" t="s">
        <v>123</v>
      </c>
      <c r="D3220" s="3" t="s">
        <v>124</v>
      </c>
      <c r="E3220" s="3" t="s">
        <v>41</v>
      </c>
      <c r="F3220" s="3" t="s">
        <v>42</v>
      </c>
      <c r="G3220" s="3">
        <v>0.0</v>
      </c>
      <c r="H3220" s="3">
        <v>2099.0</v>
      </c>
      <c r="I3220" s="3">
        <v>1968.0</v>
      </c>
      <c r="J3220" s="3">
        <v>16.0</v>
      </c>
      <c r="K3220" s="3">
        <v>8.0</v>
      </c>
      <c r="L3220" s="3">
        <v>1.0</v>
      </c>
      <c r="M3220" s="3">
        <v>0.0</v>
      </c>
      <c r="N3220" s="3">
        <v>0.0</v>
      </c>
      <c r="O3220" s="3">
        <v>3.0</v>
      </c>
      <c r="P3220" s="3">
        <v>4.0</v>
      </c>
      <c r="Q3220" s="3">
        <v>0.0</v>
      </c>
      <c r="R3220" s="3">
        <v>9.9279944E7</v>
      </c>
      <c r="S3220" s="3">
        <v>6307.0</v>
      </c>
      <c r="T3220" s="3">
        <v>1.0</v>
      </c>
      <c r="U3220" s="4">
        <v>1.0</v>
      </c>
      <c r="V3220" s="3">
        <v>0.0</v>
      </c>
      <c r="W3220" s="3">
        <v>0.0</v>
      </c>
      <c r="X3220" s="3">
        <v>173.66</v>
      </c>
      <c r="Y3220" s="3">
        <v>253.6863802124624</v>
      </c>
      <c r="Z3220" s="3">
        <v>0.0</v>
      </c>
      <c r="AA3220" s="3">
        <v>15741.23101315998</v>
      </c>
      <c r="AB3220" s="3">
        <v>0.0</v>
      </c>
      <c r="AC3220" s="3">
        <f t="shared" si="1"/>
        <v>33280.482</v>
      </c>
      <c r="AD3220" s="3">
        <v>0.332804820041224</v>
      </c>
      <c r="AE3220" s="3">
        <f t="shared" si="2"/>
        <v>2753.448549</v>
      </c>
      <c r="AF3220" s="3">
        <v>0.02753448549231013</v>
      </c>
      <c r="AG3220" s="3">
        <v>15.8553987632789</v>
      </c>
      <c r="AH3220" s="3">
        <v>0.0</v>
      </c>
      <c r="AI3220" s="3">
        <v>126.8431901062312</v>
      </c>
      <c r="AJ3220" s="3">
        <v>63.42159505311559</v>
      </c>
      <c r="AK3220" s="3">
        <v>47.56619628983669</v>
      </c>
      <c r="AL3220" s="3">
        <v>0.0</v>
      </c>
    </row>
    <row r="3221" ht="15.75" customHeight="1">
      <c r="A3221" s="3">
        <v>2015.0</v>
      </c>
      <c r="B3221" s="3" t="s">
        <v>125</v>
      </c>
      <c r="C3221" s="3" t="s">
        <v>126</v>
      </c>
      <c r="D3221" s="3" t="s">
        <v>127</v>
      </c>
      <c r="E3221" s="3" t="s">
        <v>41</v>
      </c>
      <c r="F3221" s="3" t="s">
        <v>42</v>
      </c>
      <c r="G3221" s="3">
        <v>0.0</v>
      </c>
      <c r="H3221" s="3">
        <v>1259.0</v>
      </c>
      <c r="I3221" s="3">
        <v>1212.0</v>
      </c>
      <c r="J3221" s="3">
        <v>5.0</v>
      </c>
      <c r="K3221" s="3">
        <v>2.0</v>
      </c>
      <c r="L3221" s="3">
        <v>0.0</v>
      </c>
      <c r="M3221" s="3">
        <v>0.0</v>
      </c>
      <c r="N3221" s="3">
        <v>0.0</v>
      </c>
      <c r="O3221" s="3">
        <v>1.0</v>
      </c>
      <c r="P3221" s="3">
        <v>2.0</v>
      </c>
      <c r="Q3221" s="3">
        <v>0.0</v>
      </c>
      <c r="R3221" s="3">
        <v>5.8980423E7</v>
      </c>
      <c r="S3221" s="3">
        <v>3999.0</v>
      </c>
      <c r="T3221" s="3">
        <v>0.0</v>
      </c>
      <c r="U3221" s="4">
        <v>0.0</v>
      </c>
      <c r="V3221" s="3">
        <v>0.0</v>
      </c>
      <c r="W3221" s="3">
        <v>0.0</v>
      </c>
      <c r="X3221" s="3">
        <v>152.96</v>
      </c>
      <c r="Y3221" s="3">
        <v>125.0312578144536</v>
      </c>
      <c r="Z3221" s="3">
        <v>0.0</v>
      </c>
      <c r="AA3221" s="3">
        <v>14748.79294823706</v>
      </c>
      <c r="AB3221" s="3">
        <v>0.0</v>
      </c>
      <c r="AC3221" s="3">
        <f t="shared" si="1"/>
        <v>31482.87072</v>
      </c>
      <c r="AD3221" s="3">
        <v>0.3148287071767942</v>
      </c>
      <c r="AE3221" s="3">
        <f t="shared" si="2"/>
        <v>3824.956239</v>
      </c>
      <c r="AF3221" s="3">
        <v>0.03824956239059765</v>
      </c>
      <c r="AG3221" s="3">
        <v>0.0</v>
      </c>
      <c r="AH3221" s="3">
        <v>0.0</v>
      </c>
      <c r="AI3221" s="3">
        <v>50.01250312578145</v>
      </c>
      <c r="AJ3221" s="3">
        <v>50.01250312578145</v>
      </c>
      <c r="AK3221" s="3">
        <v>25.00625156289072</v>
      </c>
      <c r="AL3221" s="3">
        <v>0.0</v>
      </c>
    </row>
    <row r="3222" ht="15.75" customHeight="1">
      <c r="A3222" s="3">
        <v>2015.0</v>
      </c>
      <c r="B3222" s="3" t="s">
        <v>129</v>
      </c>
      <c r="C3222" s="3" t="s">
        <v>130</v>
      </c>
      <c r="D3222" s="3" t="s">
        <v>131</v>
      </c>
      <c r="E3222" s="3" t="s">
        <v>41</v>
      </c>
      <c r="F3222" s="3" t="s">
        <v>42</v>
      </c>
      <c r="G3222" s="3">
        <v>0.0</v>
      </c>
      <c r="H3222" s="3">
        <v>11706.0</v>
      </c>
      <c r="I3222" s="3">
        <v>11508.0</v>
      </c>
      <c r="J3222" s="3">
        <v>250.0</v>
      </c>
      <c r="K3222" s="3">
        <v>14.0</v>
      </c>
      <c r="L3222" s="3">
        <v>127.0</v>
      </c>
      <c r="M3222" s="3">
        <v>0.0</v>
      </c>
      <c r="N3222" s="3">
        <v>70.0</v>
      </c>
      <c r="O3222" s="3">
        <v>24.0</v>
      </c>
      <c r="P3222" s="3">
        <v>15.0</v>
      </c>
      <c r="Q3222" s="3">
        <v>0.0</v>
      </c>
      <c r="R3222" s="3">
        <v>1.004345933E9</v>
      </c>
      <c r="S3222" s="3">
        <v>36217.0</v>
      </c>
      <c r="T3222" s="3">
        <v>1.0</v>
      </c>
      <c r="U3222" s="4">
        <v>1.0</v>
      </c>
      <c r="V3222" s="3">
        <v>0.0</v>
      </c>
      <c r="W3222" s="3">
        <v>5538.85</v>
      </c>
      <c r="X3222" s="3">
        <v>1177.35</v>
      </c>
      <c r="Y3222" s="3">
        <v>690.2835684899356</v>
      </c>
      <c r="Z3222" s="3">
        <v>0.0</v>
      </c>
      <c r="AA3222" s="3">
        <v>27731.33978518375</v>
      </c>
      <c r="AB3222" s="3">
        <v>0.0</v>
      </c>
      <c r="AC3222" s="3">
        <f t="shared" si="1"/>
        <v>32321.83781</v>
      </c>
      <c r="AD3222" s="3">
        <v>0.3232183781097275</v>
      </c>
      <c r="AE3222" s="3">
        <f t="shared" si="2"/>
        <v>3250.821437</v>
      </c>
      <c r="AF3222" s="3">
        <v>0.03250821437446503</v>
      </c>
      <c r="AG3222" s="3">
        <v>350.6640527928873</v>
      </c>
      <c r="AH3222" s="3">
        <v>193.279399177182</v>
      </c>
      <c r="AI3222" s="3">
        <v>38.65587983543639</v>
      </c>
      <c r="AJ3222" s="3">
        <v>41.41701410939614</v>
      </c>
      <c r="AK3222" s="3">
        <v>66.26722257503383</v>
      </c>
      <c r="AL3222" s="3">
        <v>0.0</v>
      </c>
    </row>
    <row r="3223" ht="15.75" customHeight="1">
      <c r="A3223" s="3">
        <v>2015.0</v>
      </c>
      <c r="B3223" s="3" t="s">
        <v>132</v>
      </c>
      <c r="C3223" s="3" t="s">
        <v>133</v>
      </c>
      <c r="D3223" s="3" t="s">
        <v>134</v>
      </c>
      <c r="E3223" s="3" t="s">
        <v>41</v>
      </c>
      <c r="F3223" s="3" t="s">
        <v>42</v>
      </c>
      <c r="G3223" s="3">
        <v>0.0</v>
      </c>
      <c r="H3223" s="3">
        <v>1652.0</v>
      </c>
      <c r="I3223" s="3">
        <v>1575.0</v>
      </c>
      <c r="J3223" s="3">
        <v>13.0</v>
      </c>
      <c r="K3223" s="3">
        <v>7.0</v>
      </c>
      <c r="L3223" s="3">
        <v>6.0</v>
      </c>
      <c r="M3223" s="3">
        <v>0.0</v>
      </c>
      <c r="N3223" s="3">
        <v>0.0</v>
      </c>
      <c r="O3223" s="3">
        <v>0.0</v>
      </c>
      <c r="P3223" s="3">
        <v>0.0</v>
      </c>
      <c r="Q3223" s="3">
        <v>0.0</v>
      </c>
      <c r="R3223" s="3">
        <v>8.7330592E7</v>
      </c>
      <c r="S3223" s="3">
        <v>4397.0</v>
      </c>
      <c r="T3223" s="3">
        <v>1.0</v>
      </c>
      <c r="U3223" s="4">
        <v>1.0</v>
      </c>
      <c r="V3223" s="3">
        <v>0.0</v>
      </c>
      <c r="W3223" s="3">
        <v>0.0</v>
      </c>
      <c r="X3223" s="3">
        <v>186.35</v>
      </c>
      <c r="Y3223" s="3">
        <v>295.6561291789856</v>
      </c>
      <c r="Z3223" s="3">
        <v>0.0</v>
      </c>
      <c r="AA3223" s="3">
        <v>19861.40368433022</v>
      </c>
      <c r="AB3223" s="3">
        <v>0.0</v>
      </c>
      <c r="AC3223" s="3">
        <f t="shared" si="1"/>
        <v>37571.07118</v>
      </c>
      <c r="AD3223" s="3">
        <v>0.375710711848988</v>
      </c>
      <c r="AE3223" s="3">
        <f t="shared" si="2"/>
        <v>4238.116898</v>
      </c>
      <c r="AF3223" s="3">
        <v>0.04238116897884921</v>
      </c>
      <c r="AG3223" s="3">
        <v>136.4566750056857</v>
      </c>
      <c r="AH3223" s="3">
        <v>0.0</v>
      </c>
      <c r="AI3223" s="3">
        <v>159.1994541733</v>
      </c>
      <c r="AJ3223" s="3">
        <v>0.0</v>
      </c>
      <c r="AK3223" s="3">
        <v>0.0</v>
      </c>
      <c r="AL3223" s="3">
        <v>0.0</v>
      </c>
    </row>
    <row r="3224" ht="15.75" customHeight="1">
      <c r="A3224" s="3">
        <v>2015.0</v>
      </c>
      <c r="B3224" s="3" t="s">
        <v>135</v>
      </c>
      <c r="C3224" s="3" t="s">
        <v>136</v>
      </c>
      <c r="D3224" s="3" t="s">
        <v>137</v>
      </c>
      <c r="E3224" s="3" t="s">
        <v>41</v>
      </c>
      <c r="F3224" s="3" t="s">
        <v>42</v>
      </c>
      <c r="G3224" s="3">
        <v>0.0</v>
      </c>
      <c r="H3224" s="3">
        <v>7477.0</v>
      </c>
      <c r="I3224" s="3">
        <v>4726.0</v>
      </c>
      <c r="J3224" s="3">
        <v>141.0</v>
      </c>
      <c r="K3224" s="3">
        <v>27.0</v>
      </c>
      <c r="L3224" s="3">
        <v>104.0</v>
      </c>
      <c r="M3224" s="3">
        <v>1.0</v>
      </c>
      <c r="N3224" s="3">
        <v>0.0</v>
      </c>
      <c r="O3224" s="3">
        <v>6.0</v>
      </c>
      <c r="P3224" s="3">
        <v>3.0</v>
      </c>
      <c r="Q3224" s="3">
        <v>0.0</v>
      </c>
      <c r="R3224" s="3">
        <v>7.00804407E8</v>
      </c>
      <c r="S3224" s="3">
        <v>25211.0</v>
      </c>
      <c r="T3224" s="3">
        <v>2.0</v>
      </c>
      <c r="U3224" s="4">
        <v>1.0</v>
      </c>
      <c r="V3224" s="3">
        <v>0.0</v>
      </c>
      <c r="W3224" s="3">
        <v>0.0</v>
      </c>
      <c r="X3224" s="3">
        <v>381.04</v>
      </c>
      <c r="Y3224" s="3">
        <v>559.279679504978</v>
      </c>
      <c r="Z3224" s="3">
        <v>0.0</v>
      </c>
      <c r="AA3224" s="3">
        <v>27797.56483281107</v>
      </c>
      <c r="AB3224" s="3">
        <v>0.0</v>
      </c>
      <c r="AC3224" s="3">
        <f t="shared" si="1"/>
        <v>29657.6891</v>
      </c>
      <c r="AD3224" s="3">
        <v>0.2965768910396255</v>
      </c>
      <c r="AE3224" s="3">
        <f t="shared" si="2"/>
        <v>1511.403752</v>
      </c>
      <c r="AF3224" s="3">
        <v>0.01511403752330332</v>
      </c>
      <c r="AG3224" s="3">
        <v>412.5183451667923</v>
      </c>
      <c r="AH3224" s="3">
        <v>0.0</v>
      </c>
      <c r="AI3224" s="3">
        <v>107.0961088413788</v>
      </c>
      <c r="AJ3224" s="3">
        <v>11.89956764904209</v>
      </c>
      <c r="AK3224" s="3">
        <v>23.79913529808417</v>
      </c>
      <c r="AL3224" s="3">
        <v>3.966522549680695</v>
      </c>
    </row>
    <row r="3225" ht="15.75" customHeight="1">
      <c r="A3225" s="3">
        <v>2015.0</v>
      </c>
      <c r="B3225" s="3" t="s">
        <v>138</v>
      </c>
      <c r="C3225" s="3" t="s">
        <v>139</v>
      </c>
      <c r="D3225" s="3" t="s">
        <v>140</v>
      </c>
      <c r="E3225" s="3" t="s">
        <v>41</v>
      </c>
      <c r="F3225" s="3" t="s">
        <v>42</v>
      </c>
      <c r="G3225" s="3">
        <v>0.0</v>
      </c>
      <c r="H3225" s="3">
        <v>4912.0</v>
      </c>
      <c r="I3225" s="3">
        <v>3385.0</v>
      </c>
      <c r="J3225" s="3">
        <v>48.0</v>
      </c>
      <c r="K3225" s="3">
        <v>8.0</v>
      </c>
      <c r="L3225" s="3">
        <v>1.0</v>
      </c>
      <c r="M3225" s="3">
        <v>0.0</v>
      </c>
      <c r="N3225" s="3">
        <v>28.0</v>
      </c>
      <c r="O3225" s="3">
        <v>4.0</v>
      </c>
      <c r="P3225" s="3">
        <v>7.0</v>
      </c>
      <c r="Q3225" s="3">
        <v>0.0</v>
      </c>
      <c r="R3225" s="3">
        <v>1.594211282E9</v>
      </c>
      <c r="S3225" s="3">
        <v>20114.0</v>
      </c>
      <c r="T3225" s="3">
        <v>1.0</v>
      </c>
      <c r="U3225" s="4">
        <v>1.0</v>
      </c>
      <c r="V3225" s="3">
        <v>1.0</v>
      </c>
      <c r="W3225" s="3">
        <v>0.0</v>
      </c>
      <c r="X3225" s="3">
        <v>0.0</v>
      </c>
      <c r="Y3225" s="3">
        <v>238.6397534055881</v>
      </c>
      <c r="Z3225" s="3">
        <v>4.971661529283086</v>
      </c>
      <c r="AA3225" s="3">
        <v>79258.7890026847</v>
      </c>
      <c r="AB3225" s="3">
        <v>0.0</v>
      </c>
      <c r="AC3225" s="3">
        <f t="shared" si="1"/>
        <v>24420.80143</v>
      </c>
      <c r="AD3225" s="3">
        <v>0.2442080143183852</v>
      </c>
      <c r="AE3225" s="3">
        <f t="shared" si="2"/>
        <v>0</v>
      </c>
      <c r="AF3225" s="3">
        <v>0.0</v>
      </c>
      <c r="AG3225" s="3">
        <v>4.971661529283086</v>
      </c>
      <c r="AH3225" s="3">
        <v>139.2065228199264</v>
      </c>
      <c r="AI3225" s="3">
        <v>39.77329223426469</v>
      </c>
      <c r="AJ3225" s="3">
        <v>34.8016307049816</v>
      </c>
      <c r="AK3225" s="3">
        <v>19.88664611713234</v>
      </c>
      <c r="AL3225" s="3">
        <v>0.0</v>
      </c>
    </row>
    <row r="3226" ht="15.75" customHeight="1">
      <c r="A3226" s="3">
        <v>2015.0</v>
      </c>
      <c r="B3226" s="3" t="s">
        <v>141</v>
      </c>
      <c r="C3226" s="3" t="s">
        <v>142</v>
      </c>
      <c r="D3226" s="3" t="s">
        <v>143</v>
      </c>
      <c r="E3226" s="3" t="s">
        <v>41</v>
      </c>
      <c r="F3226" s="3" t="s">
        <v>42</v>
      </c>
      <c r="G3226" s="3">
        <v>20.0</v>
      </c>
      <c r="H3226" s="3">
        <v>71166.0</v>
      </c>
      <c r="I3226" s="3">
        <v>78514.0</v>
      </c>
      <c r="J3226" s="3">
        <v>1291.0</v>
      </c>
      <c r="K3226" s="3">
        <v>99.0</v>
      </c>
      <c r="L3226" s="3">
        <v>1126.0</v>
      </c>
      <c r="M3226" s="3">
        <v>0.0</v>
      </c>
      <c r="N3226" s="3">
        <v>10.0</v>
      </c>
      <c r="O3226" s="3">
        <v>17.0</v>
      </c>
      <c r="P3226" s="3">
        <v>39.0</v>
      </c>
      <c r="Q3226" s="3">
        <v>3.0</v>
      </c>
      <c r="R3226" s="3">
        <v>6.447731559E9</v>
      </c>
      <c r="S3226" s="3">
        <v>192757.0</v>
      </c>
      <c r="T3226" s="3">
        <v>1.0</v>
      </c>
      <c r="U3226" s="4">
        <v>1.0</v>
      </c>
      <c r="V3226" s="3">
        <v>2.0</v>
      </c>
      <c r="W3226" s="3">
        <v>18644.28</v>
      </c>
      <c r="X3226" s="3">
        <v>13294.93</v>
      </c>
      <c r="Y3226" s="3">
        <v>669.7551839881302</v>
      </c>
      <c r="Z3226" s="3">
        <v>1.037575807882463</v>
      </c>
      <c r="AA3226" s="3">
        <v>33450.0514066934</v>
      </c>
      <c r="AB3226" s="3">
        <v>0.0</v>
      </c>
      <c r="AC3226" s="3">
        <f t="shared" si="1"/>
        <v>36920.05997</v>
      </c>
      <c r="AD3226" s="3">
        <v>0.369200599718817</v>
      </c>
      <c r="AE3226" s="3">
        <f t="shared" si="2"/>
        <v>6897.248868</v>
      </c>
      <c r="AF3226" s="3">
        <v>0.068972488677454</v>
      </c>
      <c r="AG3226" s="3">
        <v>584.155179837827</v>
      </c>
      <c r="AH3226" s="3">
        <v>5.187879039412318</v>
      </c>
      <c r="AI3226" s="3">
        <v>51.36000249018193</v>
      </c>
      <c r="AJ3226" s="3">
        <v>20.23272825370804</v>
      </c>
      <c r="AK3226" s="3">
        <v>8.819394367000939</v>
      </c>
      <c r="AL3226" s="3">
        <v>0.0</v>
      </c>
    </row>
    <row r="3227" ht="15.75" customHeight="1">
      <c r="A3227" s="3">
        <v>2015.0</v>
      </c>
      <c r="B3227" s="3" t="s">
        <v>144</v>
      </c>
      <c r="C3227" s="3" t="s">
        <v>145</v>
      </c>
      <c r="D3227" s="3" t="s">
        <v>146</v>
      </c>
      <c r="E3227" s="3" t="s">
        <v>41</v>
      </c>
      <c r="F3227" s="3" t="s">
        <v>42</v>
      </c>
      <c r="G3227" s="3">
        <v>6.0</v>
      </c>
      <c r="H3227" s="3">
        <v>12256.0</v>
      </c>
      <c r="I3227" s="3">
        <v>3438.0</v>
      </c>
      <c r="J3227" s="3">
        <v>43.0</v>
      </c>
      <c r="K3227" s="3">
        <v>20.0</v>
      </c>
      <c r="L3227" s="3">
        <v>3.0</v>
      </c>
      <c r="M3227" s="3">
        <v>0.0</v>
      </c>
      <c r="N3227" s="3">
        <v>15.0</v>
      </c>
      <c r="O3227" s="3">
        <v>2.0</v>
      </c>
      <c r="P3227" s="3">
        <v>3.0</v>
      </c>
      <c r="Q3227" s="3">
        <v>1.0</v>
      </c>
      <c r="R3227" s="3">
        <v>6.17215303E8</v>
      </c>
      <c r="S3227" s="3">
        <v>31321.0</v>
      </c>
      <c r="T3227" s="3">
        <v>1.0</v>
      </c>
      <c r="U3227" s="4">
        <v>1.0</v>
      </c>
      <c r="V3227" s="3">
        <v>1.0</v>
      </c>
      <c r="W3227" s="3">
        <v>2490.8</v>
      </c>
      <c r="X3227" s="3">
        <v>584.05</v>
      </c>
      <c r="Y3227" s="3">
        <v>137.28808147888</v>
      </c>
      <c r="Z3227" s="3">
        <v>3.192746080904186</v>
      </c>
      <c r="AA3227" s="3">
        <v>19706.1173972734</v>
      </c>
      <c r="AB3227" s="3">
        <v>0.0</v>
      </c>
      <c r="AC3227" s="3">
        <f t="shared" si="1"/>
        <v>39130.29597</v>
      </c>
      <c r="AD3227" s="3">
        <v>0.391302959675617</v>
      </c>
      <c r="AE3227" s="3">
        <f t="shared" si="2"/>
        <v>1864.723349</v>
      </c>
      <c r="AF3227" s="3">
        <v>0.01864723348552089</v>
      </c>
      <c r="AG3227" s="3">
        <v>9.578238242712557</v>
      </c>
      <c r="AH3227" s="3">
        <v>47.89119121356278</v>
      </c>
      <c r="AI3227" s="3">
        <v>63.85492161808371</v>
      </c>
      <c r="AJ3227" s="3">
        <v>9.578238242712557</v>
      </c>
      <c r="AK3227" s="3">
        <v>6.385492161808372</v>
      </c>
      <c r="AL3227" s="3">
        <v>0.0</v>
      </c>
    </row>
    <row r="3228" ht="15.75" customHeight="1">
      <c r="A3228" s="3">
        <v>2015.0</v>
      </c>
      <c r="B3228" s="3" t="s">
        <v>147</v>
      </c>
      <c r="C3228" s="3" t="s">
        <v>148</v>
      </c>
      <c r="D3228" s="3" t="s">
        <v>149</v>
      </c>
      <c r="E3228" s="3" t="s">
        <v>41</v>
      </c>
      <c r="F3228" s="3" t="s">
        <v>42</v>
      </c>
      <c r="G3228" s="3">
        <v>0.0</v>
      </c>
      <c r="H3228" s="3">
        <v>0.0</v>
      </c>
      <c r="I3228" s="3">
        <v>0.0</v>
      </c>
      <c r="J3228" s="3">
        <v>6.0</v>
      </c>
      <c r="K3228" s="3">
        <v>4.0</v>
      </c>
      <c r="L3228" s="3">
        <v>0.0</v>
      </c>
      <c r="M3228" s="3">
        <v>0.0</v>
      </c>
      <c r="N3228" s="3">
        <v>0.0</v>
      </c>
      <c r="O3228" s="3">
        <v>0.0</v>
      </c>
      <c r="P3228" s="3">
        <v>2.0</v>
      </c>
      <c r="Q3228" s="3">
        <v>0.0</v>
      </c>
      <c r="R3228" s="3">
        <v>1.11884456E8</v>
      </c>
      <c r="S3228" s="3">
        <v>5486.0</v>
      </c>
      <c r="T3228" s="3">
        <v>0.0</v>
      </c>
      <c r="U3228" s="4">
        <v>0.0</v>
      </c>
      <c r="V3228" s="3">
        <v>0.0</v>
      </c>
      <c r="W3228" s="3">
        <v>0.0</v>
      </c>
      <c r="X3228" s="3">
        <v>0.0</v>
      </c>
      <c r="Y3228" s="3">
        <v>109.3693036820999</v>
      </c>
      <c r="Z3228" s="3">
        <v>0.0</v>
      </c>
      <c r="AA3228" s="3">
        <v>20394.54174261757</v>
      </c>
      <c r="AB3228" s="3">
        <v>0.0</v>
      </c>
      <c r="AC3228" s="3">
        <f t="shared" si="1"/>
        <v>0</v>
      </c>
      <c r="AD3228" s="3">
        <v>0.0</v>
      </c>
      <c r="AE3228" s="3">
        <f t="shared" si="2"/>
        <v>0</v>
      </c>
      <c r="AF3228" s="3">
        <v>0.0</v>
      </c>
      <c r="AG3228" s="3">
        <v>0.0</v>
      </c>
      <c r="AH3228" s="3">
        <v>0.0</v>
      </c>
      <c r="AI3228" s="3">
        <v>72.91286912139992</v>
      </c>
      <c r="AJ3228" s="3">
        <v>36.45643456069996</v>
      </c>
      <c r="AK3228" s="3">
        <v>0.0</v>
      </c>
      <c r="AL3228" s="3">
        <v>0.0</v>
      </c>
    </row>
    <row r="3229" ht="15.75" customHeight="1">
      <c r="A3229" s="3">
        <v>2015.0</v>
      </c>
      <c r="B3229" s="3" t="s">
        <v>151</v>
      </c>
      <c r="C3229" s="3" t="s">
        <v>152</v>
      </c>
      <c r="D3229" s="3" t="s">
        <v>153</v>
      </c>
      <c r="E3229" s="3" t="s">
        <v>41</v>
      </c>
      <c r="F3229" s="3" t="s">
        <v>42</v>
      </c>
      <c r="G3229" s="3">
        <v>66.0</v>
      </c>
      <c r="H3229" s="3">
        <v>1788.0</v>
      </c>
      <c r="I3229" s="3">
        <v>1742.0</v>
      </c>
      <c r="J3229" s="3">
        <v>13.0</v>
      </c>
      <c r="K3229" s="3">
        <v>3.0</v>
      </c>
      <c r="L3229" s="3">
        <v>8.0</v>
      </c>
      <c r="M3229" s="3">
        <v>0.0</v>
      </c>
      <c r="N3229" s="3">
        <v>0.0</v>
      </c>
      <c r="O3229" s="3">
        <v>1.0</v>
      </c>
      <c r="P3229" s="3">
        <v>1.0</v>
      </c>
      <c r="Q3229" s="3">
        <v>9.0</v>
      </c>
      <c r="R3229" s="3">
        <v>8.1697608E7</v>
      </c>
      <c r="S3229" s="3">
        <v>6351.0</v>
      </c>
      <c r="T3229" s="3">
        <v>0.0</v>
      </c>
      <c r="U3229" s="4">
        <v>0.0</v>
      </c>
      <c r="V3229" s="3">
        <v>0.0</v>
      </c>
      <c r="W3229" s="3">
        <v>0.0</v>
      </c>
      <c r="X3229" s="3">
        <v>211.94</v>
      </c>
      <c r="Y3229" s="3">
        <v>204.6921744607149</v>
      </c>
      <c r="Z3229" s="3">
        <v>0.0</v>
      </c>
      <c r="AA3229" s="3">
        <v>12863.73925366084</v>
      </c>
      <c r="AB3229" s="3">
        <v>0.0</v>
      </c>
      <c r="AC3229" s="3">
        <f t="shared" si="1"/>
        <v>28153.04676</v>
      </c>
      <c r="AD3229" s="3">
        <v>0.2815304676428909</v>
      </c>
      <c r="AE3229" s="3">
        <f t="shared" si="2"/>
        <v>3337.112266</v>
      </c>
      <c r="AF3229" s="3">
        <v>0.03337112265784916</v>
      </c>
      <c r="AG3229" s="3">
        <v>125.9644150527476</v>
      </c>
      <c r="AH3229" s="3">
        <v>0.0</v>
      </c>
      <c r="AI3229" s="3">
        <v>47.23665564478035</v>
      </c>
      <c r="AJ3229" s="3">
        <v>15.74555188159345</v>
      </c>
      <c r="AK3229" s="3">
        <v>15.74555188159345</v>
      </c>
      <c r="AL3229" s="3">
        <v>0.0</v>
      </c>
    </row>
    <row r="3230" ht="15.75" customHeight="1">
      <c r="A3230" s="3">
        <v>2015.0</v>
      </c>
      <c r="B3230" s="3" t="s">
        <v>154</v>
      </c>
      <c r="C3230" s="3" t="s">
        <v>155</v>
      </c>
      <c r="D3230" s="3" t="s">
        <v>156</v>
      </c>
      <c r="E3230" s="3" t="s">
        <v>41</v>
      </c>
      <c r="F3230" s="3" t="s">
        <v>42</v>
      </c>
      <c r="G3230" s="3">
        <v>0.0</v>
      </c>
      <c r="H3230" s="3">
        <v>763.0</v>
      </c>
      <c r="I3230" s="3">
        <v>734.0</v>
      </c>
      <c r="J3230" s="3">
        <v>6.0</v>
      </c>
      <c r="K3230" s="3">
        <v>5.0</v>
      </c>
      <c r="L3230" s="3">
        <v>0.0</v>
      </c>
      <c r="M3230" s="3">
        <v>0.0</v>
      </c>
      <c r="N3230" s="3">
        <v>1.0</v>
      </c>
      <c r="O3230" s="3">
        <v>0.0</v>
      </c>
      <c r="P3230" s="3">
        <v>0.0</v>
      </c>
      <c r="Q3230" s="3">
        <v>0.0</v>
      </c>
      <c r="R3230" s="3">
        <v>2.4320969E7</v>
      </c>
      <c r="S3230" s="3">
        <v>2524.0</v>
      </c>
      <c r="T3230" s="3">
        <v>1.0</v>
      </c>
      <c r="U3230" s="4">
        <v>1.0</v>
      </c>
      <c r="V3230" s="3">
        <v>0.0</v>
      </c>
      <c r="W3230" s="3">
        <v>0.0</v>
      </c>
      <c r="X3230" s="3">
        <v>71.81</v>
      </c>
      <c r="Y3230" s="3">
        <v>237.7179080824089</v>
      </c>
      <c r="Z3230" s="3">
        <v>0.0</v>
      </c>
      <c r="AA3230" s="3">
        <v>9635.883122028526</v>
      </c>
      <c r="AB3230" s="3">
        <v>0.0</v>
      </c>
      <c r="AC3230" s="3">
        <f t="shared" si="1"/>
        <v>30229.79398</v>
      </c>
      <c r="AD3230" s="3">
        <v>0.30229793977813</v>
      </c>
      <c r="AE3230" s="3">
        <f t="shared" si="2"/>
        <v>2845.087163</v>
      </c>
      <c r="AF3230" s="3">
        <v>0.02845087163232964</v>
      </c>
      <c r="AG3230" s="3">
        <v>0.0</v>
      </c>
      <c r="AH3230" s="3">
        <v>39.61965134706815</v>
      </c>
      <c r="AI3230" s="3">
        <v>198.0982567353407</v>
      </c>
      <c r="AJ3230" s="3">
        <v>0.0</v>
      </c>
      <c r="AK3230" s="3">
        <v>0.0</v>
      </c>
      <c r="AL3230" s="3">
        <v>0.0</v>
      </c>
    </row>
    <row r="3231" ht="15.75" customHeight="1">
      <c r="A3231" s="3">
        <v>2015.0</v>
      </c>
      <c r="B3231" s="3" t="s">
        <v>157</v>
      </c>
      <c r="C3231" s="3" t="s">
        <v>158</v>
      </c>
      <c r="D3231" s="3" t="s">
        <v>159</v>
      </c>
      <c r="E3231" s="3" t="s">
        <v>41</v>
      </c>
      <c r="F3231" s="3" t="s">
        <v>42</v>
      </c>
      <c r="G3231" s="3">
        <v>26.0</v>
      </c>
      <c r="H3231" s="3">
        <v>96293.0</v>
      </c>
      <c r="I3231" s="3">
        <v>96681.0</v>
      </c>
      <c r="J3231" s="3">
        <v>1258.0</v>
      </c>
      <c r="K3231" s="3">
        <v>208.0</v>
      </c>
      <c r="L3231" s="3">
        <v>890.0</v>
      </c>
      <c r="M3231" s="3">
        <v>0.0</v>
      </c>
      <c r="N3231" s="3">
        <v>50.0</v>
      </c>
      <c r="O3231" s="3">
        <v>68.0</v>
      </c>
      <c r="P3231" s="3">
        <v>42.0</v>
      </c>
      <c r="Q3231" s="3">
        <v>3.0</v>
      </c>
      <c r="R3231" s="3">
        <v>8.337723361E9</v>
      </c>
      <c r="S3231" s="3">
        <v>226508.0</v>
      </c>
      <c r="T3231" s="3">
        <v>13.0</v>
      </c>
      <c r="U3231" s="4">
        <v>1.0</v>
      </c>
      <c r="V3231" s="3">
        <v>2.0</v>
      </c>
      <c r="W3231" s="3">
        <v>10285.94</v>
      </c>
      <c r="X3231" s="3">
        <v>20919.02</v>
      </c>
      <c r="Y3231" s="3">
        <v>555.3887721404984</v>
      </c>
      <c r="Z3231" s="3">
        <v>0.8829710208910945</v>
      </c>
      <c r="AA3231" s="3">
        <v>36809.84053984848</v>
      </c>
      <c r="AB3231" s="3">
        <v>0.0</v>
      </c>
      <c r="AC3231" s="3">
        <f t="shared" si="1"/>
        <v>42511.96426</v>
      </c>
      <c r="AD3231" s="3">
        <v>0.4251196425733307</v>
      </c>
      <c r="AE3231" s="3">
        <f t="shared" si="2"/>
        <v>9235.444223</v>
      </c>
      <c r="AF3231" s="3">
        <v>0.09235444222720611</v>
      </c>
      <c r="AG3231" s="3">
        <v>392.922104296537</v>
      </c>
      <c r="AH3231" s="3">
        <v>22.07427552227736</v>
      </c>
      <c r="AI3231" s="3">
        <v>91.82898617267381</v>
      </c>
      <c r="AJ3231" s="3">
        <v>18.54239143871298</v>
      </c>
      <c r="AK3231" s="3">
        <v>30.02101471029721</v>
      </c>
      <c r="AL3231" s="3">
        <v>0.0</v>
      </c>
    </row>
    <row r="3232" ht="15.75" customHeight="1">
      <c r="A3232" s="3">
        <v>2015.0</v>
      </c>
      <c r="B3232" s="3" t="s">
        <v>160</v>
      </c>
      <c r="C3232" s="3" t="s">
        <v>161</v>
      </c>
      <c r="D3232" s="3" t="s">
        <v>162</v>
      </c>
      <c r="E3232" s="3" t="s">
        <v>41</v>
      </c>
      <c r="F3232" s="3" t="s">
        <v>42</v>
      </c>
      <c r="G3232" s="3">
        <v>13.0</v>
      </c>
      <c r="H3232" s="3">
        <v>45206.0</v>
      </c>
      <c r="I3232" s="3">
        <v>44534.0</v>
      </c>
      <c r="J3232" s="3">
        <v>561.0</v>
      </c>
      <c r="K3232" s="3">
        <v>23.0</v>
      </c>
      <c r="L3232" s="3">
        <v>501.0</v>
      </c>
      <c r="M3232" s="3">
        <v>0.0</v>
      </c>
      <c r="N3232" s="3">
        <v>2.0</v>
      </c>
      <c r="O3232" s="3">
        <v>21.0</v>
      </c>
      <c r="P3232" s="3">
        <v>14.0</v>
      </c>
      <c r="Q3232" s="3">
        <v>25.0</v>
      </c>
      <c r="R3232" s="3">
        <v>4.56538501E9</v>
      </c>
      <c r="S3232" s="3">
        <v>128895.0</v>
      </c>
      <c r="T3232" s="3">
        <v>4.0</v>
      </c>
      <c r="U3232" s="4">
        <v>1.0</v>
      </c>
      <c r="V3232" s="3">
        <v>1.0</v>
      </c>
      <c r="W3232" s="3">
        <v>14737.0</v>
      </c>
      <c r="X3232" s="3">
        <v>8028.0</v>
      </c>
      <c r="Y3232" s="3">
        <v>435.2379844059118</v>
      </c>
      <c r="Z3232" s="3">
        <v>0.7758252841460103</v>
      </c>
      <c r="AA3232" s="3">
        <v>35419.41122619186</v>
      </c>
      <c r="AB3232" s="3">
        <v>0.0</v>
      </c>
      <c r="AC3232" s="3">
        <f t="shared" si="1"/>
        <v>35071.9578</v>
      </c>
      <c r="AD3232" s="3">
        <v>0.3507195779510454</v>
      </c>
      <c r="AE3232" s="3">
        <f t="shared" si="2"/>
        <v>6228.325381</v>
      </c>
      <c r="AF3232" s="3">
        <v>0.06228325381124171</v>
      </c>
      <c r="AG3232" s="3">
        <v>388.6884673571512</v>
      </c>
      <c r="AH3232" s="3">
        <v>1.551650568292021</v>
      </c>
      <c r="AI3232" s="3">
        <v>17.84398153535824</v>
      </c>
      <c r="AJ3232" s="3">
        <v>10.86155397804414</v>
      </c>
      <c r="AK3232" s="3">
        <v>16.29233096706622</v>
      </c>
      <c r="AL3232" s="3">
        <v>0.0</v>
      </c>
    </row>
    <row r="3233" ht="15.75" customHeight="1">
      <c r="A3233" s="3">
        <v>2015.0</v>
      </c>
      <c r="B3233" s="3" t="s">
        <v>163</v>
      </c>
      <c r="C3233" s="3" t="s">
        <v>164</v>
      </c>
      <c r="D3233" s="3" t="s">
        <v>165</v>
      </c>
      <c r="E3233" s="3" t="s">
        <v>41</v>
      </c>
      <c r="F3233" s="3" t="s">
        <v>42</v>
      </c>
      <c r="G3233" s="3">
        <v>0.0</v>
      </c>
      <c r="H3233" s="3">
        <v>504.0</v>
      </c>
      <c r="I3233" s="3">
        <v>493.0</v>
      </c>
      <c r="J3233" s="3">
        <v>2.0</v>
      </c>
      <c r="K3233" s="3">
        <v>1.0</v>
      </c>
      <c r="L3233" s="3">
        <v>0.0</v>
      </c>
      <c r="M3233" s="3">
        <v>0.0</v>
      </c>
      <c r="N3233" s="3">
        <v>0.0</v>
      </c>
      <c r="O3233" s="3">
        <v>0.0</v>
      </c>
      <c r="P3233" s="3">
        <v>1.0</v>
      </c>
      <c r="Q3233" s="3">
        <v>0.0</v>
      </c>
      <c r="R3233" s="3">
        <v>4.2963535E7</v>
      </c>
      <c r="S3233" s="3">
        <v>1890.0</v>
      </c>
      <c r="T3233" s="3">
        <v>0.0</v>
      </c>
      <c r="U3233" s="4">
        <v>0.0</v>
      </c>
      <c r="V3233" s="3">
        <v>0.0</v>
      </c>
      <c r="W3233" s="3">
        <v>0.0</v>
      </c>
      <c r="X3233" s="3">
        <v>57.6</v>
      </c>
      <c r="Y3233" s="3">
        <v>105.8201058201058</v>
      </c>
      <c r="Z3233" s="3">
        <v>0.0</v>
      </c>
      <c r="AA3233" s="3">
        <v>22732.0291005291</v>
      </c>
      <c r="AB3233" s="3">
        <v>0.0</v>
      </c>
      <c r="AC3233" s="3">
        <f t="shared" si="1"/>
        <v>26666.66667</v>
      </c>
      <c r="AD3233" s="3">
        <v>0.2666666666666667</v>
      </c>
      <c r="AE3233" s="3">
        <f t="shared" si="2"/>
        <v>3047.619048</v>
      </c>
      <c r="AF3233" s="3">
        <v>0.03047619047619048</v>
      </c>
      <c r="AG3233" s="3">
        <v>0.0</v>
      </c>
      <c r="AH3233" s="3">
        <v>0.0</v>
      </c>
      <c r="AI3233" s="3">
        <v>52.91005291005291</v>
      </c>
      <c r="AJ3233" s="3">
        <v>52.91005291005291</v>
      </c>
      <c r="AK3233" s="3">
        <v>0.0</v>
      </c>
      <c r="AL3233" s="3">
        <v>0.0</v>
      </c>
    </row>
    <row r="3234" ht="15.75" customHeight="1">
      <c r="A3234" s="3">
        <v>2015.0</v>
      </c>
      <c r="B3234" s="3" t="s">
        <v>166</v>
      </c>
      <c r="C3234" s="3" t="s">
        <v>167</v>
      </c>
      <c r="D3234" s="3" t="s">
        <v>168</v>
      </c>
      <c r="E3234" s="3" t="s">
        <v>41</v>
      </c>
      <c r="F3234" s="3" t="s">
        <v>42</v>
      </c>
      <c r="G3234" s="3">
        <v>0.0</v>
      </c>
      <c r="H3234" s="3">
        <v>2914.0</v>
      </c>
      <c r="I3234" s="3">
        <v>2581.0</v>
      </c>
      <c r="J3234" s="3">
        <v>24.0</v>
      </c>
      <c r="K3234" s="3">
        <v>14.0</v>
      </c>
      <c r="L3234" s="3">
        <v>9.0</v>
      </c>
      <c r="M3234" s="3">
        <v>0.0</v>
      </c>
      <c r="N3234" s="3">
        <v>0.0</v>
      </c>
      <c r="O3234" s="3">
        <v>1.0</v>
      </c>
      <c r="P3234" s="3">
        <v>0.0</v>
      </c>
      <c r="Q3234" s="3">
        <v>0.0</v>
      </c>
      <c r="R3234" s="3">
        <v>1.37092915E8</v>
      </c>
      <c r="S3234" s="3">
        <v>8351.0</v>
      </c>
      <c r="T3234" s="3">
        <v>1.0</v>
      </c>
      <c r="U3234" s="4">
        <v>1.0</v>
      </c>
      <c r="V3234" s="3">
        <v>0.0</v>
      </c>
      <c r="W3234" s="3">
        <v>0.0</v>
      </c>
      <c r="X3234" s="3">
        <v>315.97</v>
      </c>
      <c r="Y3234" s="3">
        <v>287.3907316489043</v>
      </c>
      <c r="Z3234" s="3">
        <v>0.0</v>
      </c>
      <c r="AA3234" s="3">
        <v>16416.34714405461</v>
      </c>
      <c r="AB3234" s="3">
        <v>0.0</v>
      </c>
      <c r="AC3234" s="3">
        <f t="shared" si="1"/>
        <v>34894.02467</v>
      </c>
      <c r="AD3234" s="3">
        <v>0.3489402466770447</v>
      </c>
      <c r="AE3234" s="3">
        <f t="shared" si="2"/>
        <v>3783.618728</v>
      </c>
      <c r="AF3234" s="3">
        <v>0.03783618728296013</v>
      </c>
      <c r="AG3234" s="3">
        <v>107.7715243683391</v>
      </c>
      <c r="AH3234" s="3">
        <v>0.0</v>
      </c>
      <c r="AI3234" s="3">
        <v>167.6445934618609</v>
      </c>
      <c r="AJ3234" s="3">
        <v>0.0</v>
      </c>
      <c r="AK3234" s="3">
        <v>11.97461381870435</v>
      </c>
      <c r="AL3234" s="3">
        <v>0.0</v>
      </c>
    </row>
    <row r="3235" ht="15.75" customHeight="1">
      <c r="A3235" s="3">
        <v>2015.0</v>
      </c>
      <c r="B3235" s="3" t="s">
        <v>169</v>
      </c>
      <c r="C3235" s="3" t="s">
        <v>170</v>
      </c>
      <c r="D3235" s="3" t="s">
        <v>171</v>
      </c>
      <c r="E3235" s="3" t="s">
        <v>41</v>
      </c>
      <c r="F3235" s="3" t="s">
        <v>42</v>
      </c>
      <c r="G3235" s="3">
        <v>0.0</v>
      </c>
      <c r="H3235" s="3">
        <v>0.0</v>
      </c>
      <c r="I3235" s="3">
        <v>0.0</v>
      </c>
      <c r="J3235" s="3">
        <v>10.0</v>
      </c>
      <c r="K3235" s="3">
        <v>10.0</v>
      </c>
      <c r="L3235" s="3">
        <v>0.0</v>
      </c>
      <c r="M3235" s="3">
        <v>0.0</v>
      </c>
      <c r="N3235" s="3">
        <v>0.0</v>
      </c>
      <c r="O3235" s="3">
        <v>0.0</v>
      </c>
      <c r="P3235" s="3">
        <v>0.0</v>
      </c>
      <c r="Q3235" s="3">
        <v>0.0</v>
      </c>
      <c r="R3235" s="3">
        <v>3.6969464E7</v>
      </c>
      <c r="S3235" s="3">
        <v>3859.0</v>
      </c>
      <c r="T3235" s="3">
        <v>0.0</v>
      </c>
      <c r="U3235" s="4">
        <v>0.0</v>
      </c>
      <c r="V3235" s="3">
        <v>0.0</v>
      </c>
      <c r="W3235" s="3">
        <v>0.0</v>
      </c>
      <c r="X3235" s="3">
        <v>0.0</v>
      </c>
      <c r="Y3235" s="3">
        <v>259.1344908007256</v>
      </c>
      <c r="Z3235" s="3">
        <v>0.0</v>
      </c>
      <c r="AA3235" s="3">
        <v>9580.063228815756</v>
      </c>
      <c r="AB3235" s="3">
        <v>0.0</v>
      </c>
      <c r="AC3235" s="3">
        <f t="shared" si="1"/>
        <v>0</v>
      </c>
      <c r="AD3235" s="3">
        <v>0.0</v>
      </c>
      <c r="AE3235" s="3">
        <f t="shared" si="2"/>
        <v>0</v>
      </c>
      <c r="AF3235" s="3">
        <v>0.0</v>
      </c>
      <c r="AG3235" s="3">
        <v>0.0</v>
      </c>
      <c r="AH3235" s="3">
        <v>0.0</v>
      </c>
      <c r="AI3235" s="3">
        <v>259.1344908007256</v>
      </c>
      <c r="AJ3235" s="3">
        <v>0.0</v>
      </c>
      <c r="AK3235" s="3">
        <v>0.0</v>
      </c>
      <c r="AL3235" s="3">
        <v>0.0</v>
      </c>
    </row>
    <row r="3236" ht="15.75" customHeight="1">
      <c r="A3236" s="3">
        <v>2015.0</v>
      </c>
      <c r="B3236" s="3" t="s">
        <v>172</v>
      </c>
      <c r="C3236" s="3" t="s">
        <v>173</v>
      </c>
      <c r="D3236" s="3" t="s">
        <v>174</v>
      </c>
      <c r="E3236" s="3" t="s">
        <v>41</v>
      </c>
      <c r="F3236" s="3" t="s">
        <v>42</v>
      </c>
      <c r="G3236" s="3">
        <v>0.0</v>
      </c>
      <c r="H3236" s="3">
        <v>3336.0</v>
      </c>
      <c r="I3236" s="3">
        <v>3317.0</v>
      </c>
      <c r="J3236" s="3">
        <v>13.0</v>
      </c>
      <c r="K3236" s="3">
        <v>7.0</v>
      </c>
      <c r="L3236" s="3">
        <v>4.0</v>
      </c>
      <c r="M3236" s="3">
        <v>0.0</v>
      </c>
      <c r="N3236" s="3">
        <v>2.0</v>
      </c>
      <c r="O3236" s="3">
        <v>0.0</v>
      </c>
      <c r="P3236" s="3">
        <v>0.0</v>
      </c>
      <c r="Q3236" s="3">
        <v>0.0</v>
      </c>
      <c r="R3236" s="3">
        <v>1.1278883E8</v>
      </c>
      <c r="S3236" s="3">
        <v>11049.0</v>
      </c>
      <c r="T3236" s="3">
        <v>1.0</v>
      </c>
      <c r="U3236" s="4">
        <v>1.0</v>
      </c>
      <c r="V3236" s="3">
        <v>0.0</v>
      </c>
      <c r="W3236" s="3">
        <v>0.0</v>
      </c>
      <c r="X3236" s="3">
        <v>438.73</v>
      </c>
      <c r="Y3236" s="3">
        <v>117.657706579781</v>
      </c>
      <c r="Z3236" s="3">
        <v>0.0</v>
      </c>
      <c r="AA3236" s="3">
        <v>10208.05774278215</v>
      </c>
      <c r="AB3236" s="3">
        <v>0.0</v>
      </c>
      <c r="AC3236" s="3">
        <f t="shared" si="1"/>
        <v>30192.77763</v>
      </c>
      <c r="AD3236" s="3">
        <v>0.3019277762693456</v>
      </c>
      <c r="AE3236" s="3">
        <f t="shared" si="2"/>
        <v>3970.766585</v>
      </c>
      <c r="AF3236" s="3">
        <v>0.03970766585211331</v>
      </c>
      <c r="AG3236" s="3">
        <v>36.20237125531722</v>
      </c>
      <c r="AH3236" s="3">
        <v>18.10118562765861</v>
      </c>
      <c r="AI3236" s="3">
        <v>63.35414969680514</v>
      </c>
      <c r="AJ3236" s="3">
        <v>0.0</v>
      </c>
      <c r="AK3236" s="3">
        <v>0.0</v>
      </c>
      <c r="AL3236" s="3">
        <v>0.0</v>
      </c>
    </row>
    <row r="3237" ht="15.75" customHeight="1">
      <c r="A3237" s="3">
        <v>2015.0</v>
      </c>
      <c r="B3237" s="3" t="s">
        <v>175</v>
      </c>
      <c r="C3237" s="3" t="s">
        <v>176</v>
      </c>
      <c r="D3237" s="3" t="s">
        <v>177</v>
      </c>
      <c r="E3237" s="3" t="s">
        <v>41</v>
      </c>
      <c r="F3237" s="3" t="s">
        <v>42</v>
      </c>
      <c r="G3237" s="3">
        <v>0.0</v>
      </c>
      <c r="H3237" s="3">
        <v>0.0</v>
      </c>
      <c r="I3237" s="3">
        <v>0.0</v>
      </c>
      <c r="J3237" s="3">
        <v>25.0</v>
      </c>
      <c r="K3237" s="3">
        <v>11.0</v>
      </c>
      <c r="L3237" s="3">
        <v>10.0</v>
      </c>
      <c r="M3237" s="3">
        <v>0.0</v>
      </c>
      <c r="N3237" s="3">
        <v>0.0</v>
      </c>
      <c r="O3237" s="3">
        <v>1.0</v>
      </c>
      <c r="P3237" s="3">
        <v>3.0</v>
      </c>
      <c r="Q3237" s="3">
        <v>0.0</v>
      </c>
      <c r="R3237" s="3">
        <v>5.84094987E8</v>
      </c>
      <c r="S3237" s="3">
        <v>9277.0</v>
      </c>
      <c r="T3237" s="3">
        <v>0.0</v>
      </c>
      <c r="U3237" s="4">
        <v>0.0</v>
      </c>
      <c r="V3237" s="3">
        <v>0.0</v>
      </c>
      <c r="W3237" s="3">
        <v>0.0</v>
      </c>
      <c r="X3237" s="3">
        <v>0.0</v>
      </c>
      <c r="Y3237" s="3">
        <v>269.4836692896411</v>
      </c>
      <c r="Z3237" s="3">
        <v>0.0</v>
      </c>
      <c r="AA3237" s="3">
        <v>62961.62412417807</v>
      </c>
      <c r="AB3237" s="3">
        <v>0.0</v>
      </c>
      <c r="AC3237" s="3">
        <f t="shared" si="1"/>
        <v>0</v>
      </c>
      <c r="AD3237" s="3">
        <v>0.0</v>
      </c>
      <c r="AE3237" s="3">
        <f t="shared" si="2"/>
        <v>0</v>
      </c>
      <c r="AF3237" s="3">
        <v>0.0</v>
      </c>
      <c r="AG3237" s="3">
        <v>107.7934677158564</v>
      </c>
      <c r="AH3237" s="3">
        <v>0.0</v>
      </c>
      <c r="AI3237" s="3">
        <v>118.5728144874421</v>
      </c>
      <c r="AJ3237" s="3">
        <v>32.33804031475692</v>
      </c>
      <c r="AK3237" s="3">
        <v>10.77934677158564</v>
      </c>
      <c r="AL3237" s="3">
        <v>0.0</v>
      </c>
    </row>
    <row r="3238" ht="15.75" customHeight="1">
      <c r="A3238" s="3">
        <v>2015.0</v>
      </c>
      <c r="B3238" s="3" t="s">
        <v>178</v>
      </c>
      <c r="C3238" s="3" t="s">
        <v>179</v>
      </c>
      <c r="D3238" s="3" t="s">
        <v>180</v>
      </c>
      <c r="E3238" s="3" t="s">
        <v>41</v>
      </c>
      <c r="F3238" s="3" t="s">
        <v>42</v>
      </c>
      <c r="G3238" s="3">
        <v>68.0</v>
      </c>
      <c r="H3238" s="3">
        <v>14193.0</v>
      </c>
      <c r="I3238" s="3">
        <v>14199.0</v>
      </c>
      <c r="J3238" s="3">
        <v>107.0</v>
      </c>
      <c r="K3238" s="3">
        <v>25.0</v>
      </c>
      <c r="L3238" s="3">
        <v>68.0</v>
      </c>
      <c r="M3238" s="3">
        <v>0.0</v>
      </c>
      <c r="N3238" s="3">
        <v>2.0</v>
      </c>
      <c r="O3238" s="3">
        <v>5.0</v>
      </c>
      <c r="P3238" s="3">
        <v>7.0</v>
      </c>
      <c r="Q3238" s="3">
        <v>12.0</v>
      </c>
      <c r="R3238" s="3">
        <v>9.30383338E8</v>
      </c>
      <c r="S3238" s="3">
        <v>50246.0</v>
      </c>
      <c r="T3238" s="3">
        <v>0.0</v>
      </c>
      <c r="U3238" s="4">
        <v>0.0</v>
      </c>
      <c r="V3238" s="3">
        <v>0.0</v>
      </c>
      <c r="W3238" s="3">
        <v>3456.05</v>
      </c>
      <c r="X3238" s="3">
        <v>0.0</v>
      </c>
      <c r="Y3238" s="3">
        <v>212.9522748079449</v>
      </c>
      <c r="Z3238" s="3">
        <v>0.0</v>
      </c>
      <c r="AA3238" s="3">
        <v>18516.56525892608</v>
      </c>
      <c r="AB3238" s="3">
        <v>0.0</v>
      </c>
      <c r="AC3238" s="3">
        <f t="shared" si="1"/>
        <v>28247.02464</v>
      </c>
      <c r="AD3238" s="3">
        <v>0.2824702463877722</v>
      </c>
      <c r="AE3238" s="3">
        <f t="shared" si="2"/>
        <v>0</v>
      </c>
      <c r="AF3238" s="3">
        <v>0.0</v>
      </c>
      <c r="AG3238" s="3">
        <v>135.3341559527126</v>
      </c>
      <c r="AH3238" s="3">
        <v>3.980416351550372</v>
      </c>
      <c r="AI3238" s="3">
        <v>49.75520439437965</v>
      </c>
      <c r="AJ3238" s="3">
        <v>13.9314572304263</v>
      </c>
      <c r="AK3238" s="3">
        <v>9.95104087887593</v>
      </c>
      <c r="AL3238" s="3">
        <v>0.0</v>
      </c>
    </row>
    <row r="3239" ht="15.75" customHeight="1">
      <c r="A3239" s="3">
        <v>2015.0</v>
      </c>
      <c r="B3239" s="3" t="s">
        <v>181</v>
      </c>
      <c r="C3239" s="3" t="s">
        <v>182</v>
      </c>
      <c r="D3239" s="3" t="s">
        <v>183</v>
      </c>
      <c r="E3239" s="3" t="s">
        <v>41</v>
      </c>
      <c r="F3239" s="3" t="s">
        <v>42</v>
      </c>
      <c r="G3239" s="3">
        <v>420.0</v>
      </c>
      <c r="H3239" s="3">
        <v>26080.0</v>
      </c>
      <c r="I3239" s="3">
        <v>15708.0</v>
      </c>
      <c r="J3239" s="3">
        <v>252.0</v>
      </c>
      <c r="K3239" s="3">
        <v>54.0</v>
      </c>
      <c r="L3239" s="3">
        <v>149.0</v>
      </c>
      <c r="M3239" s="3">
        <v>0.0</v>
      </c>
      <c r="N3239" s="3">
        <v>13.0</v>
      </c>
      <c r="O3239" s="3">
        <v>19.0</v>
      </c>
      <c r="P3239" s="3">
        <v>17.0</v>
      </c>
      <c r="Q3239" s="3">
        <v>37.0</v>
      </c>
      <c r="R3239" s="3">
        <v>4.80803109E9</v>
      </c>
      <c r="S3239" s="3">
        <v>83939.0</v>
      </c>
      <c r="T3239" s="3">
        <v>1.0</v>
      </c>
      <c r="U3239" s="4">
        <v>1.0</v>
      </c>
      <c r="V3239" s="3">
        <v>1.0</v>
      </c>
      <c r="W3239" s="3">
        <v>0.0</v>
      </c>
      <c r="X3239" s="3">
        <v>1755.01</v>
      </c>
      <c r="Y3239" s="3">
        <v>300.2180154636105</v>
      </c>
      <c r="Z3239" s="3">
        <v>1.191341331204803</v>
      </c>
      <c r="AA3239" s="3">
        <v>57280.06159234682</v>
      </c>
      <c r="AB3239" s="3">
        <v>0.0</v>
      </c>
      <c r="AC3239" s="3">
        <f t="shared" si="1"/>
        <v>31070.18192</v>
      </c>
      <c r="AD3239" s="3">
        <v>0.3107018191782128</v>
      </c>
      <c r="AE3239" s="3">
        <f t="shared" si="2"/>
        <v>2090.81595</v>
      </c>
      <c r="AF3239" s="3">
        <v>0.02090815949677742</v>
      </c>
      <c r="AG3239" s="3">
        <v>177.5098583495157</v>
      </c>
      <c r="AH3239" s="3">
        <v>15.48743730566245</v>
      </c>
      <c r="AI3239" s="3">
        <v>64.33243188505938</v>
      </c>
      <c r="AJ3239" s="3">
        <v>20.25280263048166</v>
      </c>
      <c r="AK3239" s="3">
        <v>22.63548529289127</v>
      </c>
      <c r="AL3239" s="3">
        <v>0.0</v>
      </c>
    </row>
    <row r="3240" ht="15.75" customHeight="1">
      <c r="A3240" s="3">
        <v>2015.0</v>
      </c>
      <c r="B3240" s="3" t="s">
        <v>1981</v>
      </c>
      <c r="C3240" s="3" t="s">
        <v>1982</v>
      </c>
      <c r="D3240" s="3" t="s">
        <v>1983</v>
      </c>
      <c r="E3240" s="3" t="s">
        <v>41</v>
      </c>
      <c r="F3240" s="3" t="s">
        <v>42</v>
      </c>
      <c r="G3240" s="3">
        <v>0.0</v>
      </c>
      <c r="H3240" s="3">
        <v>596.0</v>
      </c>
      <c r="I3240" s="3">
        <v>597.0</v>
      </c>
      <c r="J3240" s="3">
        <v>4.0</v>
      </c>
      <c r="K3240" s="3">
        <v>2.0</v>
      </c>
      <c r="L3240" s="3">
        <v>0.0</v>
      </c>
      <c r="M3240" s="3">
        <v>0.0</v>
      </c>
      <c r="N3240" s="3">
        <v>0.0</v>
      </c>
      <c r="O3240" s="3">
        <v>1.0</v>
      </c>
      <c r="P3240" s="3">
        <v>1.0</v>
      </c>
      <c r="Q3240" s="3">
        <v>0.0</v>
      </c>
      <c r="R3240" s="3">
        <v>2.0693052E7</v>
      </c>
      <c r="S3240" s="3">
        <v>1848.0</v>
      </c>
      <c r="T3240" s="3">
        <v>0.0</v>
      </c>
      <c r="U3240" s="4">
        <v>0.0</v>
      </c>
      <c r="V3240" s="3">
        <v>0.0</v>
      </c>
      <c r="W3240" s="3">
        <v>0.0</v>
      </c>
      <c r="X3240" s="3">
        <v>66.65</v>
      </c>
      <c r="Y3240" s="3">
        <v>216.4502164502165</v>
      </c>
      <c r="Z3240" s="3">
        <v>0.0</v>
      </c>
      <c r="AA3240" s="3">
        <v>11197.53896103896</v>
      </c>
      <c r="AB3240" s="3">
        <v>0.0</v>
      </c>
      <c r="AC3240" s="3">
        <f t="shared" si="1"/>
        <v>32251.08225</v>
      </c>
      <c r="AD3240" s="3">
        <v>0.3225108225108225</v>
      </c>
      <c r="AE3240" s="3">
        <f t="shared" si="2"/>
        <v>3606.601732</v>
      </c>
      <c r="AF3240" s="3">
        <v>0.03606601731601732</v>
      </c>
      <c r="AG3240" s="3">
        <v>0.0</v>
      </c>
      <c r="AH3240" s="3">
        <v>0.0</v>
      </c>
      <c r="AI3240" s="3">
        <v>108.2251082251082</v>
      </c>
      <c r="AJ3240" s="3">
        <v>54.11255411255411</v>
      </c>
      <c r="AK3240" s="3">
        <v>54.11255411255411</v>
      </c>
      <c r="AL3240" s="3">
        <v>0.0</v>
      </c>
    </row>
    <row r="3241" ht="15.75" customHeight="1">
      <c r="A3241" s="3">
        <v>2015.0</v>
      </c>
      <c r="B3241" s="3" t="s">
        <v>184</v>
      </c>
      <c r="C3241" s="3" t="s">
        <v>185</v>
      </c>
      <c r="D3241" s="3" t="s">
        <v>186</v>
      </c>
      <c r="E3241" s="3" t="s">
        <v>41</v>
      </c>
      <c r="F3241" s="3" t="s">
        <v>42</v>
      </c>
      <c r="G3241" s="3">
        <v>0.0</v>
      </c>
      <c r="H3241" s="3">
        <v>37729.0</v>
      </c>
      <c r="I3241" s="3">
        <v>37464.0</v>
      </c>
      <c r="J3241" s="3">
        <v>608.0</v>
      </c>
      <c r="K3241" s="3">
        <v>14.0</v>
      </c>
      <c r="L3241" s="3">
        <v>578.0</v>
      </c>
      <c r="M3241" s="3">
        <v>0.0</v>
      </c>
      <c r="N3241" s="3">
        <v>0.0</v>
      </c>
      <c r="O3241" s="3">
        <v>1.0</v>
      </c>
      <c r="P3241" s="3">
        <v>15.0</v>
      </c>
      <c r="Q3241" s="3">
        <v>0.0</v>
      </c>
      <c r="R3241" s="3">
        <v>2.710980634E9</v>
      </c>
      <c r="S3241" s="3">
        <v>101597.0</v>
      </c>
      <c r="T3241" s="3">
        <v>2.0</v>
      </c>
      <c r="U3241" s="4">
        <v>1.0</v>
      </c>
      <c r="V3241" s="3">
        <v>2.0</v>
      </c>
      <c r="W3241" s="3">
        <v>0.0</v>
      </c>
      <c r="X3241" s="3">
        <v>4853.91</v>
      </c>
      <c r="Y3241" s="3">
        <v>598.4428674075023</v>
      </c>
      <c r="Z3241" s="3">
        <v>1.968562063840468</v>
      </c>
      <c r="AA3241" s="3">
        <v>26683.6681594929</v>
      </c>
      <c r="AB3241" s="3">
        <v>0.0</v>
      </c>
      <c r="AC3241" s="3">
        <f t="shared" si="1"/>
        <v>37135.93905</v>
      </c>
      <c r="AD3241" s="3">
        <v>0.371359390533185</v>
      </c>
      <c r="AE3241" s="3">
        <f t="shared" si="2"/>
        <v>4777.611544</v>
      </c>
      <c r="AF3241" s="3">
        <v>0.04777611543647942</v>
      </c>
      <c r="AG3241" s="3">
        <v>568.9144364498952</v>
      </c>
      <c r="AH3241" s="3">
        <v>0.0</v>
      </c>
      <c r="AI3241" s="3">
        <v>13.77993444688327</v>
      </c>
      <c r="AJ3241" s="3">
        <v>14.76421547880351</v>
      </c>
      <c r="AK3241" s="3">
        <v>0.9842810319202339</v>
      </c>
      <c r="AL3241" s="3">
        <v>0.0</v>
      </c>
    </row>
    <row r="3242" ht="15.75" customHeight="1">
      <c r="A3242" s="3">
        <v>2015.0</v>
      </c>
      <c r="B3242" s="3" t="s">
        <v>187</v>
      </c>
      <c r="C3242" s="3" t="s">
        <v>188</v>
      </c>
      <c r="D3242" s="3" t="s">
        <v>189</v>
      </c>
      <c r="E3242" s="3" t="s">
        <v>41</v>
      </c>
      <c r="F3242" s="3" t="s">
        <v>42</v>
      </c>
      <c r="G3242" s="3">
        <v>0.0</v>
      </c>
      <c r="H3242" s="3">
        <v>39936.0</v>
      </c>
      <c r="I3242" s="3">
        <v>25446.0</v>
      </c>
      <c r="J3242" s="3">
        <v>671.0</v>
      </c>
      <c r="K3242" s="3">
        <v>163.0</v>
      </c>
      <c r="L3242" s="3">
        <v>438.0</v>
      </c>
      <c r="M3242" s="3">
        <v>0.0</v>
      </c>
      <c r="N3242" s="3">
        <v>7.0</v>
      </c>
      <c r="O3242" s="3">
        <v>29.0</v>
      </c>
      <c r="P3242" s="3">
        <v>34.0</v>
      </c>
      <c r="Q3242" s="3">
        <v>0.0</v>
      </c>
      <c r="R3242" s="3">
        <v>5.559804672E9</v>
      </c>
      <c r="S3242" s="3">
        <v>137187.0</v>
      </c>
      <c r="T3242" s="3">
        <v>1.0</v>
      </c>
      <c r="U3242" s="4">
        <v>1.0</v>
      </c>
      <c r="V3242" s="3">
        <v>1.0</v>
      </c>
      <c r="W3242" s="3">
        <v>11516.65</v>
      </c>
      <c r="X3242" s="3">
        <v>3224.36</v>
      </c>
      <c r="Y3242" s="3">
        <v>489.1133999577219</v>
      </c>
      <c r="Z3242" s="3">
        <v>0.7289320416657555</v>
      </c>
      <c r="AA3242" s="3">
        <v>40527.19770823766</v>
      </c>
      <c r="AB3242" s="3">
        <v>0.0</v>
      </c>
      <c r="AC3242" s="3">
        <f t="shared" si="1"/>
        <v>29110.63002</v>
      </c>
      <c r="AD3242" s="3">
        <v>0.2911063001596361</v>
      </c>
      <c r="AE3242" s="3">
        <f t="shared" si="2"/>
        <v>2350.339318</v>
      </c>
      <c r="AF3242" s="3">
        <v>0.02350339317865395</v>
      </c>
      <c r="AG3242" s="3">
        <v>319.2722342496009</v>
      </c>
      <c r="AH3242" s="3">
        <v>5.102524291660289</v>
      </c>
      <c r="AI3242" s="3">
        <v>118.8159227915182</v>
      </c>
      <c r="AJ3242" s="3">
        <v>24.78368941663569</v>
      </c>
      <c r="AK3242" s="3">
        <v>21.13902920830691</v>
      </c>
      <c r="AL3242" s="3">
        <v>0.0</v>
      </c>
    </row>
    <row r="3243" ht="15.75" customHeight="1">
      <c r="A3243" s="3">
        <v>2015.0</v>
      </c>
      <c r="B3243" s="3" t="s">
        <v>190</v>
      </c>
      <c r="C3243" s="3" t="s">
        <v>191</v>
      </c>
      <c r="D3243" s="3" t="s">
        <v>192</v>
      </c>
      <c r="E3243" s="3" t="s">
        <v>41</v>
      </c>
      <c r="F3243" s="3" t="s">
        <v>42</v>
      </c>
      <c r="G3243" s="3">
        <v>0.0</v>
      </c>
      <c r="H3243" s="3">
        <v>5462.0</v>
      </c>
      <c r="I3243" s="3">
        <v>5282.0</v>
      </c>
      <c r="J3243" s="3">
        <v>52.0</v>
      </c>
      <c r="K3243" s="3">
        <v>11.0</v>
      </c>
      <c r="L3243" s="3">
        <v>40.0</v>
      </c>
      <c r="M3243" s="3">
        <v>0.0</v>
      </c>
      <c r="N3243" s="3">
        <v>0.0</v>
      </c>
      <c r="O3243" s="3">
        <v>1.0</v>
      </c>
      <c r="P3243" s="3">
        <v>0.0</v>
      </c>
      <c r="Q3243" s="3">
        <v>0.0</v>
      </c>
      <c r="R3243" s="3">
        <v>2.70577066E8</v>
      </c>
      <c r="S3243" s="3">
        <v>14961.0</v>
      </c>
      <c r="T3243" s="3">
        <v>0.0</v>
      </c>
      <c r="U3243" s="4">
        <v>0.0</v>
      </c>
      <c r="V3243" s="3">
        <v>0.0</v>
      </c>
      <c r="W3243" s="3">
        <v>0.0</v>
      </c>
      <c r="X3243" s="3">
        <v>660.84</v>
      </c>
      <c r="Y3243" s="3">
        <v>347.5703495755631</v>
      </c>
      <c r="Z3243" s="3">
        <v>0.0</v>
      </c>
      <c r="AA3243" s="3">
        <v>18085.49334937504</v>
      </c>
      <c r="AB3243" s="3">
        <v>0.0</v>
      </c>
      <c r="AC3243" s="3">
        <f t="shared" si="1"/>
        <v>36508.2548</v>
      </c>
      <c r="AD3243" s="3">
        <v>0.3650825479580242</v>
      </c>
      <c r="AE3243" s="3">
        <f t="shared" si="2"/>
        <v>4417.084419</v>
      </c>
      <c r="AF3243" s="3">
        <v>0.04417084419490676</v>
      </c>
      <c r="AG3243" s="3">
        <v>267.3618073658178</v>
      </c>
      <c r="AH3243" s="3">
        <v>0.0</v>
      </c>
      <c r="AI3243" s="3">
        <v>73.5244970255999</v>
      </c>
      <c r="AJ3243" s="3">
        <v>0.0</v>
      </c>
      <c r="AK3243" s="3">
        <v>6.684045184145445</v>
      </c>
      <c r="AL3243" s="3">
        <v>0.0</v>
      </c>
    </row>
    <row r="3244" ht="15.75" customHeight="1">
      <c r="A3244" s="3">
        <v>2015.0</v>
      </c>
      <c r="B3244" s="3" t="s">
        <v>193</v>
      </c>
      <c r="C3244" s="3" t="s">
        <v>194</v>
      </c>
      <c r="D3244" s="3" t="s">
        <v>195</v>
      </c>
      <c r="E3244" s="3" t="s">
        <v>41</v>
      </c>
      <c r="F3244" s="3" t="s">
        <v>42</v>
      </c>
      <c r="G3244" s="3">
        <v>0.0</v>
      </c>
      <c r="H3244" s="3">
        <v>1344.0</v>
      </c>
      <c r="I3244" s="3">
        <v>1306.0</v>
      </c>
      <c r="J3244" s="3">
        <v>8.0</v>
      </c>
      <c r="K3244" s="3">
        <v>8.0</v>
      </c>
      <c r="L3244" s="3">
        <v>0.0</v>
      </c>
      <c r="M3244" s="3">
        <v>0.0</v>
      </c>
      <c r="N3244" s="3">
        <v>0.0</v>
      </c>
      <c r="O3244" s="3">
        <v>0.0</v>
      </c>
      <c r="P3244" s="3">
        <v>0.0</v>
      </c>
      <c r="Q3244" s="3">
        <v>0.0</v>
      </c>
      <c r="R3244" s="3">
        <v>2.63410581E8</v>
      </c>
      <c r="S3244" s="3">
        <v>5275.0</v>
      </c>
      <c r="T3244" s="3">
        <v>0.0</v>
      </c>
      <c r="U3244" s="4">
        <v>0.0</v>
      </c>
      <c r="V3244" s="3">
        <v>0.0</v>
      </c>
      <c r="W3244" s="3">
        <v>0.0</v>
      </c>
      <c r="X3244" s="3">
        <v>156.57</v>
      </c>
      <c r="Y3244" s="3">
        <v>151.6587677725119</v>
      </c>
      <c r="Z3244" s="3">
        <v>0.0</v>
      </c>
      <c r="AA3244" s="3">
        <v>49935.65516587678</v>
      </c>
      <c r="AB3244" s="3">
        <v>0.0</v>
      </c>
      <c r="AC3244" s="3">
        <f t="shared" si="1"/>
        <v>25478.67299</v>
      </c>
      <c r="AD3244" s="3">
        <v>0.2547867298578199</v>
      </c>
      <c r="AE3244" s="3">
        <f t="shared" si="2"/>
        <v>2968.151659</v>
      </c>
      <c r="AF3244" s="3">
        <v>0.02968151658767772</v>
      </c>
      <c r="AG3244" s="3">
        <v>0.0</v>
      </c>
      <c r="AH3244" s="3">
        <v>0.0</v>
      </c>
      <c r="AI3244" s="3">
        <v>151.6587677725119</v>
      </c>
      <c r="AJ3244" s="3">
        <v>0.0</v>
      </c>
      <c r="AK3244" s="3">
        <v>0.0</v>
      </c>
      <c r="AL3244" s="3">
        <v>0.0</v>
      </c>
    </row>
    <row r="3245" ht="15.75" customHeight="1">
      <c r="A3245" s="3">
        <v>2015.0</v>
      </c>
      <c r="B3245" s="3" t="s">
        <v>196</v>
      </c>
      <c r="C3245" s="3" t="s">
        <v>197</v>
      </c>
      <c r="D3245" s="3" t="s">
        <v>198</v>
      </c>
      <c r="E3245" s="3" t="s">
        <v>41</v>
      </c>
      <c r="F3245" s="3" t="s">
        <v>42</v>
      </c>
      <c r="G3245" s="3">
        <v>2.0</v>
      </c>
      <c r="H3245" s="3">
        <v>3675.0</v>
      </c>
      <c r="I3245" s="3">
        <v>3649.0</v>
      </c>
      <c r="J3245" s="3">
        <v>8.0</v>
      </c>
      <c r="K3245" s="3">
        <v>4.0</v>
      </c>
      <c r="L3245" s="3">
        <v>1.0</v>
      </c>
      <c r="M3245" s="3">
        <v>0.0</v>
      </c>
      <c r="N3245" s="3">
        <v>1.0</v>
      </c>
      <c r="O3245" s="3">
        <v>0.0</v>
      </c>
      <c r="P3245" s="3">
        <v>2.0</v>
      </c>
      <c r="Q3245" s="3">
        <v>2.0</v>
      </c>
      <c r="R3245" s="3">
        <v>2.95767794E8</v>
      </c>
      <c r="S3245" s="3">
        <v>12719.0</v>
      </c>
      <c r="T3245" s="3">
        <v>0.0</v>
      </c>
      <c r="U3245" s="4">
        <v>0.0</v>
      </c>
      <c r="V3245" s="3">
        <v>0.0</v>
      </c>
      <c r="W3245" s="3">
        <v>1036.3</v>
      </c>
      <c r="X3245" s="3">
        <v>495.0</v>
      </c>
      <c r="Y3245" s="3">
        <v>62.89802657441623</v>
      </c>
      <c r="Z3245" s="3">
        <v>0.0</v>
      </c>
      <c r="AA3245" s="3">
        <v>23254.01320858558</v>
      </c>
      <c r="AB3245" s="3">
        <v>0.0</v>
      </c>
      <c r="AC3245" s="3">
        <f t="shared" si="1"/>
        <v>28893.78096</v>
      </c>
      <c r="AD3245" s="3">
        <v>0.2889378095762246</v>
      </c>
      <c r="AE3245" s="3">
        <f t="shared" si="2"/>
        <v>3891.815394</v>
      </c>
      <c r="AF3245" s="3">
        <v>0.03891815394292004</v>
      </c>
      <c r="AG3245" s="3">
        <v>7.862253321802029</v>
      </c>
      <c r="AH3245" s="3">
        <v>7.862253321802029</v>
      </c>
      <c r="AI3245" s="3">
        <v>31.44901328720811</v>
      </c>
      <c r="AJ3245" s="3">
        <v>15.72450664360406</v>
      </c>
      <c r="AK3245" s="3">
        <v>0.0</v>
      </c>
      <c r="AL3245" s="3">
        <v>0.0</v>
      </c>
    </row>
    <row r="3246" ht="15.75" customHeight="1">
      <c r="A3246" s="3">
        <v>2015.0</v>
      </c>
      <c r="B3246" s="3" t="s">
        <v>199</v>
      </c>
      <c r="C3246" s="3" t="s">
        <v>200</v>
      </c>
      <c r="D3246" s="3" t="s">
        <v>201</v>
      </c>
      <c r="E3246" s="3" t="s">
        <v>41</v>
      </c>
      <c r="F3246" s="3" t="s">
        <v>42</v>
      </c>
      <c r="G3246" s="3">
        <v>0.0</v>
      </c>
      <c r="H3246" s="3">
        <v>32420.0</v>
      </c>
      <c r="I3246" s="3">
        <v>30983.0</v>
      </c>
      <c r="J3246" s="3">
        <v>371.0</v>
      </c>
      <c r="K3246" s="3">
        <v>20.0</v>
      </c>
      <c r="L3246" s="3">
        <v>203.0</v>
      </c>
      <c r="M3246" s="3">
        <v>0.0</v>
      </c>
      <c r="N3246" s="3">
        <v>121.0</v>
      </c>
      <c r="O3246" s="3">
        <v>12.0</v>
      </c>
      <c r="P3246" s="3">
        <v>15.0</v>
      </c>
      <c r="Q3246" s="3">
        <v>0.0</v>
      </c>
      <c r="R3246" s="3">
        <v>2.18092943E9</v>
      </c>
      <c r="S3246" s="3">
        <v>88385.0</v>
      </c>
      <c r="T3246" s="3">
        <v>3.0</v>
      </c>
      <c r="U3246" s="4">
        <v>1.0</v>
      </c>
      <c r="V3246" s="3">
        <v>1.0</v>
      </c>
      <c r="W3246" s="3">
        <v>0.0</v>
      </c>
      <c r="X3246" s="3">
        <v>3909.72</v>
      </c>
      <c r="Y3246" s="3">
        <v>419.7544832267919</v>
      </c>
      <c r="Z3246" s="3">
        <v>1.131413701419924</v>
      </c>
      <c r="AA3246" s="3">
        <v>24675.33438931945</v>
      </c>
      <c r="AB3246" s="3">
        <v>0.0</v>
      </c>
      <c r="AC3246" s="3">
        <f t="shared" si="1"/>
        <v>36680.4322</v>
      </c>
      <c r="AD3246" s="3">
        <v>0.3668043220003394</v>
      </c>
      <c r="AE3246" s="3">
        <f t="shared" si="2"/>
        <v>4423.510777</v>
      </c>
      <c r="AF3246" s="3">
        <v>0.04423510776715506</v>
      </c>
      <c r="AG3246" s="3">
        <v>229.6769813882446</v>
      </c>
      <c r="AH3246" s="3">
        <v>136.9010578718108</v>
      </c>
      <c r="AI3246" s="3">
        <v>22.62827402839848</v>
      </c>
      <c r="AJ3246" s="3">
        <v>16.97120552129886</v>
      </c>
      <c r="AK3246" s="3">
        <v>13.57696441703909</v>
      </c>
      <c r="AL3246" s="3">
        <v>0.0</v>
      </c>
    </row>
    <row r="3247" ht="15.75" customHeight="1">
      <c r="A3247" s="3">
        <v>2015.0</v>
      </c>
      <c r="B3247" s="3" t="s">
        <v>202</v>
      </c>
      <c r="C3247" s="3" t="s">
        <v>203</v>
      </c>
      <c r="D3247" s="3" t="s">
        <v>204</v>
      </c>
      <c r="E3247" s="3" t="s">
        <v>41</v>
      </c>
      <c r="F3247" s="3" t="s">
        <v>42</v>
      </c>
      <c r="G3247" s="3">
        <v>0.0</v>
      </c>
      <c r="H3247" s="3">
        <v>6301.0</v>
      </c>
      <c r="I3247" s="3">
        <v>6219.0</v>
      </c>
      <c r="J3247" s="3">
        <v>26.0</v>
      </c>
      <c r="K3247" s="3">
        <v>11.0</v>
      </c>
      <c r="L3247" s="3">
        <v>0.0</v>
      </c>
      <c r="M3247" s="3">
        <v>0.0</v>
      </c>
      <c r="N3247" s="3">
        <v>10.0</v>
      </c>
      <c r="O3247" s="3">
        <v>1.0</v>
      </c>
      <c r="P3247" s="3">
        <v>4.0</v>
      </c>
      <c r="Q3247" s="3">
        <v>0.0</v>
      </c>
      <c r="R3247" s="3">
        <v>3.16782108E8</v>
      </c>
      <c r="S3247" s="3">
        <v>16359.0</v>
      </c>
      <c r="T3247" s="3">
        <v>0.0</v>
      </c>
      <c r="U3247" s="4">
        <v>0.0</v>
      </c>
      <c r="V3247" s="3">
        <v>0.0</v>
      </c>
      <c r="W3247" s="3">
        <v>0.0</v>
      </c>
      <c r="X3247" s="3">
        <v>662.44</v>
      </c>
      <c r="Y3247" s="3">
        <v>158.9339201662693</v>
      </c>
      <c r="Z3247" s="3">
        <v>0.0</v>
      </c>
      <c r="AA3247" s="3">
        <v>19364.39317806712</v>
      </c>
      <c r="AB3247" s="3">
        <v>0.0</v>
      </c>
      <c r="AC3247" s="3">
        <f t="shared" si="1"/>
        <v>38517.02427</v>
      </c>
      <c r="AD3247" s="3">
        <v>0.3851702426798704</v>
      </c>
      <c r="AE3247" s="3">
        <f t="shared" si="2"/>
        <v>4049.391772</v>
      </c>
      <c r="AF3247" s="3">
        <v>0.0404939177211321</v>
      </c>
      <c r="AG3247" s="3">
        <v>0.0</v>
      </c>
      <c r="AH3247" s="3">
        <v>61.12843083318051</v>
      </c>
      <c r="AI3247" s="3">
        <v>67.24127391649857</v>
      </c>
      <c r="AJ3247" s="3">
        <v>24.4513723332722</v>
      </c>
      <c r="AK3247" s="3">
        <v>6.112843083318051</v>
      </c>
      <c r="AL3247" s="3">
        <v>0.0</v>
      </c>
    </row>
    <row r="3248" ht="15.75" customHeight="1">
      <c r="A3248" s="3">
        <v>2015.0</v>
      </c>
      <c r="B3248" s="3" t="s">
        <v>205</v>
      </c>
      <c r="C3248" s="3" t="s">
        <v>206</v>
      </c>
      <c r="D3248" s="3" t="s">
        <v>207</v>
      </c>
      <c r="E3248" s="3" t="s">
        <v>41</v>
      </c>
      <c r="F3248" s="3" t="s">
        <v>42</v>
      </c>
      <c r="G3248" s="3">
        <v>0.0</v>
      </c>
      <c r="H3248" s="3">
        <v>595.0</v>
      </c>
      <c r="I3248" s="3">
        <v>586.0</v>
      </c>
      <c r="J3248" s="3">
        <v>1.0</v>
      </c>
      <c r="K3248" s="3">
        <v>1.0</v>
      </c>
      <c r="L3248" s="3">
        <v>0.0</v>
      </c>
      <c r="M3248" s="3">
        <v>0.0</v>
      </c>
      <c r="N3248" s="3">
        <v>0.0</v>
      </c>
      <c r="O3248" s="3">
        <v>0.0</v>
      </c>
      <c r="P3248" s="3">
        <v>0.0</v>
      </c>
      <c r="Q3248" s="3">
        <v>0.0</v>
      </c>
      <c r="R3248" s="3">
        <v>3.8839537E7</v>
      </c>
      <c r="S3248" s="3">
        <v>4819.0</v>
      </c>
      <c r="T3248" s="3">
        <v>0.0</v>
      </c>
      <c r="U3248" s="4">
        <v>0.0</v>
      </c>
      <c r="V3248" s="3">
        <v>0.0</v>
      </c>
      <c r="W3248" s="3">
        <v>0.0</v>
      </c>
      <c r="X3248" s="3">
        <v>69.26</v>
      </c>
      <c r="Y3248" s="3">
        <v>20.75119319360864</v>
      </c>
      <c r="Z3248" s="3">
        <v>0.0</v>
      </c>
      <c r="AA3248" s="3">
        <v>8059.667358373106</v>
      </c>
      <c r="AB3248" s="3">
        <v>0.0</v>
      </c>
      <c r="AC3248" s="3">
        <f t="shared" si="1"/>
        <v>12346.95995</v>
      </c>
      <c r="AD3248" s="3">
        <v>0.1234695995019714</v>
      </c>
      <c r="AE3248" s="3">
        <f t="shared" si="2"/>
        <v>1437.227641</v>
      </c>
      <c r="AF3248" s="3">
        <v>0.01437227640589334</v>
      </c>
      <c r="AG3248" s="3">
        <v>0.0</v>
      </c>
      <c r="AH3248" s="3">
        <v>0.0</v>
      </c>
      <c r="AI3248" s="3">
        <v>20.75119319360864</v>
      </c>
      <c r="AJ3248" s="3">
        <v>0.0</v>
      </c>
      <c r="AK3248" s="3">
        <v>0.0</v>
      </c>
      <c r="AL3248" s="3">
        <v>0.0</v>
      </c>
    </row>
    <row r="3249" ht="15.75" customHeight="1">
      <c r="A3249" s="3">
        <v>2015.0</v>
      </c>
      <c r="B3249" s="3" t="s">
        <v>208</v>
      </c>
      <c r="C3249" s="3" t="s">
        <v>209</v>
      </c>
      <c r="D3249" s="3" t="s">
        <v>210</v>
      </c>
      <c r="E3249" s="3" t="s">
        <v>41</v>
      </c>
      <c r="F3249" s="3" t="s">
        <v>42</v>
      </c>
      <c r="G3249" s="3">
        <v>0.0</v>
      </c>
      <c r="H3249" s="3">
        <v>3245.0</v>
      </c>
      <c r="I3249" s="3">
        <v>3245.0</v>
      </c>
      <c r="J3249" s="3">
        <v>14.0</v>
      </c>
      <c r="K3249" s="3">
        <v>4.0</v>
      </c>
      <c r="L3249" s="3">
        <v>0.0</v>
      </c>
      <c r="M3249" s="3">
        <v>0.0</v>
      </c>
      <c r="N3249" s="3">
        <v>9.0</v>
      </c>
      <c r="O3249" s="3">
        <v>0.0</v>
      </c>
      <c r="P3249" s="3">
        <v>1.0</v>
      </c>
      <c r="Q3249" s="3">
        <v>0.0</v>
      </c>
      <c r="R3249" s="3">
        <v>1.5839905E8</v>
      </c>
      <c r="S3249" s="3">
        <v>8773.0</v>
      </c>
      <c r="T3249" s="3">
        <v>0.0</v>
      </c>
      <c r="U3249" s="4">
        <v>0.0</v>
      </c>
      <c r="V3249" s="3">
        <v>0.0</v>
      </c>
      <c r="W3249" s="3">
        <v>0.0</v>
      </c>
      <c r="X3249" s="3">
        <v>518.86</v>
      </c>
      <c r="Y3249" s="3">
        <v>159.5805311751966</v>
      </c>
      <c r="Z3249" s="3">
        <v>0.0</v>
      </c>
      <c r="AA3249" s="3">
        <v>18055.28895474752</v>
      </c>
      <c r="AB3249" s="3">
        <v>0.0</v>
      </c>
      <c r="AC3249" s="3">
        <f t="shared" si="1"/>
        <v>36988.4874</v>
      </c>
      <c r="AD3249" s="3">
        <v>0.3698848740453665</v>
      </c>
      <c r="AE3249" s="3">
        <f t="shared" si="2"/>
        <v>5914.282458</v>
      </c>
      <c r="AF3249" s="3">
        <v>0.0591428245754018</v>
      </c>
      <c r="AG3249" s="3">
        <v>0.0</v>
      </c>
      <c r="AH3249" s="3">
        <v>102.5874843269121</v>
      </c>
      <c r="AI3249" s="3">
        <v>45.59443747862761</v>
      </c>
      <c r="AJ3249" s="3">
        <v>11.3986093696569</v>
      </c>
      <c r="AK3249" s="3">
        <v>0.0</v>
      </c>
      <c r="AL3249" s="3">
        <v>0.0</v>
      </c>
    </row>
    <row r="3250" ht="15.75" customHeight="1">
      <c r="A3250" s="3">
        <v>2015.0</v>
      </c>
      <c r="B3250" s="3" t="s">
        <v>212</v>
      </c>
      <c r="C3250" s="3" t="s">
        <v>213</v>
      </c>
      <c r="D3250" s="3" t="s">
        <v>214</v>
      </c>
      <c r="E3250" s="3" t="s">
        <v>41</v>
      </c>
      <c r="F3250" s="3" t="s">
        <v>42</v>
      </c>
      <c r="G3250" s="3">
        <v>0.0</v>
      </c>
      <c r="H3250" s="3">
        <v>3344.0</v>
      </c>
      <c r="I3250" s="3">
        <v>3088.0</v>
      </c>
      <c r="J3250" s="3">
        <v>27.0</v>
      </c>
      <c r="K3250" s="3">
        <v>6.0</v>
      </c>
      <c r="L3250" s="3">
        <v>17.0</v>
      </c>
      <c r="M3250" s="3">
        <v>0.0</v>
      </c>
      <c r="N3250" s="3">
        <v>1.0</v>
      </c>
      <c r="O3250" s="3">
        <v>3.0</v>
      </c>
      <c r="P3250" s="3">
        <v>0.0</v>
      </c>
      <c r="Q3250" s="3">
        <v>0.0</v>
      </c>
      <c r="R3250" s="3">
        <v>1.97045673E8</v>
      </c>
      <c r="S3250" s="3">
        <v>10775.0</v>
      </c>
      <c r="T3250" s="3">
        <v>0.0</v>
      </c>
      <c r="U3250" s="4">
        <v>0.0</v>
      </c>
      <c r="V3250" s="3">
        <v>0.0</v>
      </c>
      <c r="W3250" s="3">
        <v>0.0</v>
      </c>
      <c r="X3250" s="3">
        <v>329.74</v>
      </c>
      <c r="Y3250" s="3">
        <v>250.5800464037123</v>
      </c>
      <c r="Z3250" s="3">
        <v>0.0</v>
      </c>
      <c r="AA3250" s="3">
        <v>18287.30143851508</v>
      </c>
      <c r="AB3250" s="3">
        <v>0.0</v>
      </c>
      <c r="AC3250" s="3">
        <f t="shared" si="1"/>
        <v>31034.80278</v>
      </c>
      <c r="AD3250" s="3">
        <v>0.3103480278422274</v>
      </c>
      <c r="AE3250" s="3">
        <f t="shared" si="2"/>
        <v>3060.232019</v>
      </c>
      <c r="AF3250" s="3">
        <v>0.03060232018561485</v>
      </c>
      <c r="AG3250" s="3">
        <v>157.7726218097448</v>
      </c>
      <c r="AH3250" s="3">
        <v>9.280742459396752</v>
      </c>
      <c r="AI3250" s="3">
        <v>55.68445475638051</v>
      </c>
      <c r="AJ3250" s="3">
        <v>0.0</v>
      </c>
      <c r="AK3250" s="3">
        <v>27.84222737819026</v>
      </c>
      <c r="AL3250" s="3">
        <v>0.0</v>
      </c>
    </row>
    <row r="3251" ht="15.75" customHeight="1">
      <c r="A3251" s="3">
        <v>2015.0</v>
      </c>
      <c r="B3251" s="3" t="s">
        <v>215</v>
      </c>
      <c r="C3251" s="3" t="s">
        <v>216</v>
      </c>
      <c r="D3251" s="3" t="s">
        <v>217</v>
      </c>
      <c r="E3251" s="3" t="s">
        <v>41</v>
      </c>
      <c r="F3251" s="3" t="s">
        <v>42</v>
      </c>
      <c r="G3251" s="3">
        <v>88.0</v>
      </c>
      <c r="H3251" s="3">
        <v>1080.0</v>
      </c>
      <c r="I3251" s="3">
        <v>821.0</v>
      </c>
      <c r="J3251" s="3">
        <v>2.0</v>
      </c>
      <c r="K3251" s="3">
        <v>0.0</v>
      </c>
      <c r="L3251" s="3">
        <v>0.0</v>
      </c>
      <c r="M3251" s="3">
        <v>0.0</v>
      </c>
      <c r="N3251" s="3">
        <v>0.0</v>
      </c>
      <c r="O3251" s="3">
        <v>0.0</v>
      </c>
      <c r="P3251" s="3">
        <v>2.0</v>
      </c>
      <c r="Q3251" s="3">
        <v>13.0</v>
      </c>
      <c r="R3251" s="3">
        <v>7.1519323E7</v>
      </c>
      <c r="S3251" s="3">
        <v>3353.0</v>
      </c>
      <c r="T3251" s="3">
        <v>0.0</v>
      </c>
      <c r="U3251" s="4">
        <v>0.0</v>
      </c>
      <c r="V3251" s="3">
        <v>0.0</v>
      </c>
      <c r="W3251" s="3">
        <v>0.0</v>
      </c>
      <c r="X3251" s="3">
        <v>78.39</v>
      </c>
      <c r="Y3251" s="3">
        <v>59.64807634953773</v>
      </c>
      <c r="Z3251" s="3">
        <v>0.0</v>
      </c>
      <c r="AA3251" s="3">
        <v>21329.95019385625</v>
      </c>
      <c r="AB3251" s="3">
        <v>0.0</v>
      </c>
      <c r="AC3251" s="3">
        <f t="shared" si="1"/>
        <v>32209.96123</v>
      </c>
      <c r="AD3251" s="3">
        <v>0.3220996122875037</v>
      </c>
      <c r="AE3251" s="3">
        <f t="shared" si="2"/>
        <v>2337.906353</v>
      </c>
      <c r="AF3251" s="3">
        <v>0.02337906352520131</v>
      </c>
      <c r="AG3251" s="3">
        <v>0.0</v>
      </c>
      <c r="AH3251" s="3">
        <v>0.0</v>
      </c>
      <c r="AI3251" s="3">
        <v>0.0</v>
      </c>
      <c r="AJ3251" s="3">
        <v>59.64807634953773</v>
      </c>
      <c r="AK3251" s="3">
        <v>0.0</v>
      </c>
      <c r="AL3251" s="3">
        <v>0.0</v>
      </c>
    </row>
    <row r="3252" ht="15.75" customHeight="1">
      <c r="A3252" s="3">
        <v>2015.0</v>
      </c>
      <c r="B3252" s="3" t="s">
        <v>218</v>
      </c>
      <c r="C3252" s="3" t="s">
        <v>219</v>
      </c>
      <c r="D3252" s="3" t="s">
        <v>220</v>
      </c>
      <c r="E3252" s="3" t="s">
        <v>41</v>
      </c>
      <c r="F3252" s="3" t="s">
        <v>42</v>
      </c>
      <c r="G3252" s="3">
        <v>13.0</v>
      </c>
      <c r="H3252" s="3">
        <v>2255.0</v>
      </c>
      <c r="I3252" s="3">
        <v>2160.0</v>
      </c>
      <c r="J3252" s="3">
        <v>9.0</v>
      </c>
      <c r="K3252" s="3">
        <v>4.0</v>
      </c>
      <c r="L3252" s="3">
        <v>2.0</v>
      </c>
      <c r="M3252" s="3">
        <v>0.0</v>
      </c>
      <c r="N3252" s="3">
        <v>1.0</v>
      </c>
      <c r="O3252" s="3">
        <v>1.0</v>
      </c>
      <c r="P3252" s="3">
        <v>1.0</v>
      </c>
      <c r="Q3252" s="3">
        <v>2.0</v>
      </c>
      <c r="R3252" s="3">
        <v>8.149299E7</v>
      </c>
      <c r="S3252" s="3">
        <v>7128.0</v>
      </c>
      <c r="T3252" s="3">
        <v>0.0</v>
      </c>
      <c r="U3252" s="4">
        <v>0.0</v>
      </c>
      <c r="V3252" s="3">
        <v>0.0</v>
      </c>
      <c r="W3252" s="3">
        <v>289.0</v>
      </c>
      <c r="X3252" s="3">
        <v>264.0</v>
      </c>
      <c r="Y3252" s="3">
        <v>126.2626262626263</v>
      </c>
      <c r="Z3252" s="3">
        <v>0.0</v>
      </c>
      <c r="AA3252" s="3">
        <v>11432.79882154882</v>
      </c>
      <c r="AB3252" s="3">
        <v>0.0</v>
      </c>
      <c r="AC3252" s="3">
        <f t="shared" si="1"/>
        <v>31635.80247</v>
      </c>
      <c r="AD3252" s="3">
        <v>0.316358024691358</v>
      </c>
      <c r="AE3252" s="3">
        <f t="shared" si="2"/>
        <v>3703.703704</v>
      </c>
      <c r="AF3252" s="3">
        <v>0.03703703703703703</v>
      </c>
      <c r="AG3252" s="3">
        <v>28.05836139169473</v>
      </c>
      <c r="AH3252" s="3">
        <v>14.02918069584736</v>
      </c>
      <c r="AI3252" s="3">
        <v>56.11672278338946</v>
      </c>
      <c r="AJ3252" s="3">
        <v>14.02918069584736</v>
      </c>
      <c r="AK3252" s="3">
        <v>14.02918069584736</v>
      </c>
      <c r="AL3252" s="3">
        <v>0.0</v>
      </c>
    </row>
    <row r="3253" ht="15.75" customHeight="1">
      <c r="A3253" s="3">
        <v>2015.0</v>
      </c>
      <c r="B3253" s="3" t="s">
        <v>221</v>
      </c>
      <c r="C3253" s="3" t="s">
        <v>222</v>
      </c>
      <c r="D3253" s="3" t="s">
        <v>223</v>
      </c>
      <c r="E3253" s="3" t="s">
        <v>41</v>
      </c>
      <c r="F3253" s="3" t="s">
        <v>42</v>
      </c>
      <c r="G3253" s="3">
        <v>0.0</v>
      </c>
      <c r="H3253" s="3">
        <v>12369.0</v>
      </c>
      <c r="I3253" s="3">
        <v>12894.0</v>
      </c>
      <c r="J3253" s="3">
        <v>191.0</v>
      </c>
      <c r="K3253" s="3">
        <v>33.0</v>
      </c>
      <c r="L3253" s="3">
        <v>153.0</v>
      </c>
      <c r="M3253" s="3">
        <v>0.0</v>
      </c>
      <c r="N3253" s="3">
        <v>0.0</v>
      </c>
      <c r="O3253" s="3">
        <v>4.0</v>
      </c>
      <c r="P3253" s="3">
        <v>1.0</v>
      </c>
      <c r="Q3253" s="3">
        <v>0.0</v>
      </c>
      <c r="R3253" s="3">
        <v>1.268201932E9</v>
      </c>
      <c r="S3253" s="3">
        <v>34048.0</v>
      </c>
      <c r="T3253" s="3">
        <v>0.0</v>
      </c>
      <c r="U3253" s="4">
        <v>0.0</v>
      </c>
      <c r="V3253" s="3">
        <v>0.0</v>
      </c>
      <c r="W3253" s="3">
        <v>2102.4</v>
      </c>
      <c r="X3253" s="3">
        <v>2100.3</v>
      </c>
      <c r="Y3253" s="3">
        <v>560.9727443609023</v>
      </c>
      <c r="Z3253" s="3">
        <v>0.0</v>
      </c>
      <c r="AA3253" s="3">
        <v>37247.47215695489</v>
      </c>
      <c r="AB3253" s="3">
        <v>0.0</v>
      </c>
      <c r="AC3253" s="3">
        <f t="shared" si="1"/>
        <v>36328.125</v>
      </c>
      <c r="AD3253" s="3">
        <v>0.36328125</v>
      </c>
      <c r="AE3253" s="3">
        <f t="shared" si="2"/>
        <v>6168.644267</v>
      </c>
      <c r="AF3253" s="3">
        <v>0.06168644266917294</v>
      </c>
      <c r="AG3253" s="3">
        <v>449.3656015037594</v>
      </c>
      <c r="AH3253" s="3">
        <v>0.0</v>
      </c>
      <c r="AI3253" s="3">
        <v>96.921992481203</v>
      </c>
      <c r="AJ3253" s="3">
        <v>2.93703007518797</v>
      </c>
      <c r="AK3253" s="3">
        <v>11.74812030075188</v>
      </c>
      <c r="AL3253" s="3">
        <v>0.0</v>
      </c>
    </row>
    <row r="3254" ht="15.75" customHeight="1">
      <c r="A3254" s="3">
        <v>2015.0</v>
      </c>
      <c r="B3254" s="3" t="s">
        <v>224</v>
      </c>
      <c r="C3254" s="3" t="s">
        <v>225</v>
      </c>
      <c r="D3254" s="3" t="s">
        <v>226</v>
      </c>
      <c r="E3254" s="3" t="s">
        <v>41</v>
      </c>
      <c r="F3254" s="3" t="s">
        <v>42</v>
      </c>
      <c r="G3254" s="3">
        <v>130.0</v>
      </c>
      <c r="H3254" s="3">
        <v>13654.0</v>
      </c>
      <c r="I3254" s="3">
        <v>13654.0</v>
      </c>
      <c r="J3254" s="3">
        <v>168.0</v>
      </c>
      <c r="K3254" s="3">
        <v>13.0</v>
      </c>
      <c r="L3254" s="3">
        <v>149.0</v>
      </c>
      <c r="M3254" s="3">
        <v>0.0</v>
      </c>
      <c r="N3254" s="3">
        <v>0.0</v>
      </c>
      <c r="O3254" s="3">
        <v>4.0</v>
      </c>
      <c r="P3254" s="3">
        <v>2.0</v>
      </c>
      <c r="Q3254" s="3">
        <v>8.0</v>
      </c>
      <c r="R3254" s="3">
        <v>1.290667592E9</v>
      </c>
      <c r="S3254" s="3">
        <v>36321.0</v>
      </c>
      <c r="T3254" s="3">
        <v>0.0</v>
      </c>
      <c r="U3254" s="4">
        <v>0.0</v>
      </c>
      <c r="V3254" s="3">
        <v>0.0</v>
      </c>
      <c r="W3254" s="3">
        <v>0.0</v>
      </c>
      <c r="X3254" s="3">
        <v>531.34</v>
      </c>
      <c r="Y3254" s="3">
        <v>462.5423308829602</v>
      </c>
      <c r="Z3254" s="3">
        <v>0.0</v>
      </c>
      <c r="AA3254" s="3">
        <v>35535.02359516533</v>
      </c>
      <c r="AB3254" s="3">
        <v>0.0</v>
      </c>
      <c r="AC3254" s="3">
        <f t="shared" si="1"/>
        <v>37592.5773</v>
      </c>
      <c r="AD3254" s="3">
        <v>0.3759257729688059</v>
      </c>
      <c r="AE3254" s="3">
        <f t="shared" si="2"/>
        <v>1462.900251</v>
      </c>
      <c r="AF3254" s="3">
        <v>0.01462900250543763</v>
      </c>
      <c r="AG3254" s="3">
        <v>410.2309958426255</v>
      </c>
      <c r="AH3254" s="3">
        <v>0.0</v>
      </c>
      <c r="AI3254" s="3">
        <v>35.79196608022907</v>
      </c>
      <c r="AJ3254" s="3">
        <v>5.506456320035242</v>
      </c>
      <c r="AK3254" s="3">
        <v>11.01291264007048</v>
      </c>
      <c r="AL3254" s="3">
        <v>0.0</v>
      </c>
    </row>
    <row r="3255" ht="15.75" customHeight="1">
      <c r="A3255" s="3">
        <v>2015.0</v>
      </c>
      <c r="B3255" s="3" t="s">
        <v>227</v>
      </c>
      <c r="C3255" s="3" t="s">
        <v>228</v>
      </c>
      <c r="D3255" s="3" t="s">
        <v>229</v>
      </c>
      <c r="E3255" s="3" t="s">
        <v>41</v>
      </c>
      <c r="F3255" s="3" t="s">
        <v>42</v>
      </c>
      <c r="G3255" s="3">
        <v>400.0</v>
      </c>
      <c r="H3255" s="3">
        <v>981.0</v>
      </c>
      <c r="I3255" s="3">
        <v>466.0</v>
      </c>
      <c r="J3255" s="3">
        <v>15.0</v>
      </c>
      <c r="K3255" s="3">
        <v>12.0</v>
      </c>
      <c r="L3255" s="3">
        <v>0.0</v>
      </c>
      <c r="M3255" s="3">
        <v>0.0</v>
      </c>
      <c r="N3255" s="3">
        <v>0.0</v>
      </c>
      <c r="O3255" s="3">
        <v>3.0</v>
      </c>
      <c r="P3255" s="3">
        <v>0.0</v>
      </c>
      <c r="Q3255" s="3">
        <v>55.0</v>
      </c>
      <c r="R3255" s="3">
        <v>7.0122294E7</v>
      </c>
      <c r="S3255" s="3">
        <v>5585.0</v>
      </c>
      <c r="T3255" s="3">
        <v>0.0</v>
      </c>
      <c r="U3255" s="4">
        <v>0.0</v>
      </c>
      <c r="V3255" s="3">
        <v>0.0</v>
      </c>
      <c r="W3255" s="3">
        <v>0.0</v>
      </c>
      <c r="X3255" s="3">
        <v>0.0</v>
      </c>
      <c r="Y3255" s="3">
        <v>268.5765443151298</v>
      </c>
      <c r="Z3255" s="3">
        <v>0.0</v>
      </c>
      <c r="AA3255" s="3">
        <v>12555.46893464637</v>
      </c>
      <c r="AB3255" s="3">
        <v>0.0</v>
      </c>
      <c r="AC3255" s="3">
        <f t="shared" si="1"/>
        <v>17564.906</v>
      </c>
      <c r="AD3255" s="3">
        <v>0.1756490599820949</v>
      </c>
      <c r="AE3255" s="3">
        <f t="shared" si="2"/>
        <v>0</v>
      </c>
      <c r="AF3255" s="3">
        <v>0.0</v>
      </c>
      <c r="AG3255" s="3">
        <v>0.0</v>
      </c>
      <c r="AH3255" s="3">
        <v>0.0</v>
      </c>
      <c r="AI3255" s="3">
        <v>214.8612354521039</v>
      </c>
      <c r="AJ3255" s="3">
        <v>0.0</v>
      </c>
      <c r="AK3255" s="3">
        <v>53.71530886302597</v>
      </c>
      <c r="AL3255" s="3">
        <v>0.0</v>
      </c>
    </row>
    <row r="3256" ht="15.75" customHeight="1">
      <c r="A3256" s="3">
        <v>2015.0</v>
      </c>
      <c r="B3256" s="3" t="s">
        <v>230</v>
      </c>
      <c r="C3256" s="3" t="s">
        <v>231</v>
      </c>
      <c r="D3256" s="3" t="s">
        <v>232</v>
      </c>
      <c r="E3256" s="3" t="s">
        <v>41</v>
      </c>
      <c r="F3256" s="3" t="s">
        <v>42</v>
      </c>
      <c r="G3256" s="3">
        <v>0.0</v>
      </c>
      <c r="H3256" s="3">
        <v>1318.0</v>
      </c>
      <c r="I3256" s="3">
        <v>989.0</v>
      </c>
      <c r="J3256" s="3">
        <v>21.0</v>
      </c>
      <c r="K3256" s="3">
        <v>5.0</v>
      </c>
      <c r="L3256" s="3">
        <v>0.0</v>
      </c>
      <c r="M3256" s="3">
        <v>0.0</v>
      </c>
      <c r="N3256" s="3">
        <v>10.0</v>
      </c>
      <c r="O3256" s="3">
        <v>4.0</v>
      </c>
      <c r="P3256" s="3">
        <v>2.0</v>
      </c>
      <c r="Q3256" s="3">
        <v>0.0</v>
      </c>
      <c r="R3256" s="3">
        <v>7.9663106E7</v>
      </c>
      <c r="S3256" s="3">
        <v>7828.0</v>
      </c>
      <c r="T3256" s="3">
        <v>0.0</v>
      </c>
      <c r="U3256" s="4">
        <v>0.0</v>
      </c>
      <c r="V3256" s="3">
        <v>1.0</v>
      </c>
      <c r="W3256" s="3">
        <v>0.0</v>
      </c>
      <c r="X3256" s="3">
        <v>118.82</v>
      </c>
      <c r="Y3256" s="3">
        <v>268.2677567705672</v>
      </c>
      <c r="Z3256" s="3">
        <v>12.77465508431272</v>
      </c>
      <c r="AA3256" s="3">
        <v>10176.68702095043</v>
      </c>
      <c r="AB3256" s="3">
        <v>0.0</v>
      </c>
      <c r="AC3256" s="3">
        <f t="shared" si="1"/>
        <v>16836.9954</v>
      </c>
      <c r="AD3256" s="3">
        <v>0.1683699540112417</v>
      </c>
      <c r="AE3256" s="3">
        <f t="shared" si="2"/>
        <v>1517.884517</v>
      </c>
      <c r="AF3256" s="3">
        <v>0.01517884517118038</v>
      </c>
      <c r="AG3256" s="3">
        <v>0.0</v>
      </c>
      <c r="AH3256" s="3">
        <v>127.7465508431272</v>
      </c>
      <c r="AI3256" s="3">
        <v>63.87327542156362</v>
      </c>
      <c r="AJ3256" s="3">
        <v>25.54931016862545</v>
      </c>
      <c r="AK3256" s="3">
        <v>51.0986203372509</v>
      </c>
      <c r="AL3256" s="3">
        <v>0.0</v>
      </c>
    </row>
    <row r="3257" ht="15.75" customHeight="1">
      <c r="A3257" s="3">
        <v>2015.0</v>
      </c>
      <c r="B3257" s="3" t="s">
        <v>234</v>
      </c>
      <c r="C3257" s="3" t="s">
        <v>235</v>
      </c>
      <c r="D3257" s="3" t="s">
        <v>236</v>
      </c>
      <c r="E3257" s="3" t="s">
        <v>41</v>
      </c>
      <c r="F3257" s="3" t="s">
        <v>42</v>
      </c>
      <c r="G3257" s="3">
        <v>27.0</v>
      </c>
      <c r="H3257" s="3">
        <v>45132.0</v>
      </c>
      <c r="I3257" s="3">
        <v>45276.0</v>
      </c>
      <c r="J3257" s="3">
        <v>1084.0</v>
      </c>
      <c r="K3257" s="3">
        <v>102.0</v>
      </c>
      <c r="L3257" s="3">
        <v>946.0</v>
      </c>
      <c r="M3257" s="3">
        <v>2.0</v>
      </c>
      <c r="N3257" s="3">
        <v>6.0</v>
      </c>
      <c r="O3257" s="3">
        <v>14.0</v>
      </c>
      <c r="P3257" s="3">
        <v>14.0</v>
      </c>
      <c r="Q3257" s="3">
        <v>4.0</v>
      </c>
      <c r="R3257" s="3">
        <v>3.845681495E9</v>
      </c>
      <c r="S3257" s="3">
        <v>119243.0</v>
      </c>
      <c r="T3257" s="3">
        <v>0.0</v>
      </c>
      <c r="U3257" s="4">
        <v>0.0</v>
      </c>
      <c r="V3257" s="3">
        <v>1.0</v>
      </c>
      <c r="W3257" s="3">
        <v>8036.99</v>
      </c>
      <c r="X3257" s="3">
        <v>8512.23</v>
      </c>
      <c r="Y3257" s="3">
        <v>909.0680375367946</v>
      </c>
      <c r="Z3257" s="3">
        <v>0.8386236508642018</v>
      </c>
      <c r="AA3257" s="3">
        <v>32250.79455397801</v>
      </c>
      <c r="AB3257" s="3">
        <v>0.0</v>
      </c>
      <c r="AC3257" s="3">
        <f t="shared" si="1"/>
        <v>37848.76261</v>
      </c>
      <c r="AD3257" s="3">
        <v>0.3784876261080315</v>
      </c>
      <c r="AE3257" s="3">
        <f t="shared" si="2"/>
        <v>7138.5574</v>
      </c>
      <c r="AF3257" s="3">
        <v>0.07138557399595782</v>
      </c>
      <c r="AG3257" s="3">
        <v>793.3379737175347</v>
      </c>
      <c r="AH3257" s="3">
        <v>5.031741905185211</v>
      </c>
      <c r="AI3257" s="3">
        <v>85.53961238814857</v>
      </c>
      <c r="AJ3257" s="3">
        <v>11.74073111209882</v>
      </c>
      <c r="AK3257" s="3">
        <v>11.74073111209882</v>
      </c>
      <c r="AL3257" s="3">
        <v>1.677247301728404</v>
      </c>
    </row>
    <row r="3258" ht="15.75" customHeight="1">
      <c r="A3258" s="3">
        <v>2015.0</v>
      </c>
      <c r="B3258" s="3" t="s">
        <v>237</v>
      </c>
      <c r="C3258" s="3" t="s">
        <v>238</v>
      </c>
      <c r="D3258" s="3" t="s">
        <v>239</v>
      </c>
      <c r="E3258" s="3" t="s">
        <v>41</v>
      </c>
      <c r="F3258" s="3" t="s">
        <v>42</v>
      </c>
      <c r="G3258" s="3">
        <v>310.0</v>
      </c>
      <c r="H3258" s="3">
        <v>9200.0</v>
      </c>
      <c r="I3258" s="3">
        <v>9200.0</v>
      </c>
      <c r="J3258" s="3">
        <v>44.0</v>
      </c>
      <c r="K3258" s="3">
        <v>13.0</v>
      </c>
      <c r="L3258" s="3">
        <v>1.0</v>
      </c>
      <c r="M3258" s="3">
        <v>0.0</v>
      </c>
      <c r="N3258" s="3">
        <v>26.0</v>
      </c>
      <c r="O3258" s="3">
        <v>2.0</v>
      </c>
      <c r="P3258" s="3">
        <v>2.0</v>
      </c>
      <c r="Q3258" s="3">
        <v>50.0</v>
      </c>
      <c r="R3258" s="3">
        <v>4.36097438E8</v>
      </c>
      <c r="S3258" s="3">
        <v>31230.0</v>
      </c>
      <c r="T3258" s="3">
        <v>0.0</v>
      </c>
      <c r="U3258" s="4">
        <v>0.0</v>
      </c>
      <c r="V3258" s="3">
        <v>1.0</v>
      </c>
      <c r="W3258" s="3">
        <v>0.0</v>
      </c>
      <c r="X3258" s="3">
        <v>0.0</v>
      </c>
      <c r="Y3258" s="3">
        <v>140.8901697086135</v>
      </c>
      <c r="Z3258" s="3">
        <v>3.202049311559398</v>
      </c>
      <c r="AA3258" s="3">
        <v>13964.05501120717</v>
      </c>
      <c r="AB3258" s="3">
        <v>0.0</v>
      </c>
      <c r="AC3258" s="3">
        <f t="shared" si="1"/>
        <v>29458.85367</v>
      </c>
      <c r="AD3258" s="3">
        <v>0.2945885366634646</v>
      </c>
      <c r="AE3258" s="3">
        <f t="shared" si="2"/>
        <v>0</v>
      </c>
      <c r="AF3258" s="3">
        <v>0.0</v>
      </c>
      <c r="AG3258" s="3">
        <v>3.202049311559398</v>
      </c>
      <c r="AH3258" s="3">
        <v>83.25328210054435</v>
      </c>
      <c r="AI3258" s="3">
        <v>41.62664105027218</v>
      </c>
      <c r="AJ3258" s="3">
        <v>6.404098623118796</v>
      </c>
      <c r="AK3258" s="3">
        <v>6.404098623118796</v>
      </c>
      <c r="AL3258" s="3">
        <v>0.0</v>
      </c>
    </row>
    <row r="3259" ht="15.75" customHeight="1">
      <c r="A3259" s="3">
        <v>2015.0</v>
      </c>
      <c r="B3259" s="3" t="s">
        <v>240</v>
      </c>
      <c r="C3259" s="3" t="s">
        <v>241</v>
      </c>
      <c r="D3259" s="3" t="s">
        <v>242</v>
      </c>
      <c r="E3259" s="3" t="s">
        <v>41</v>
      </c>
      <c r="F3259" s="3" t="s">
        <v>42</v>
      </c>
      <c r="G3259" s="3">
        <v>2580.0</v>
      </c>
      <c r="H3259" s="3">
        <v>74413.0</v>
      </c>
      <c r="I3259" s="3">
        <v>52627.0</v>
      </c>
      <c r="J3259" s="3">
        <v>1243.0</v>
      </c>
      <c r="K3259" s="3">
        <v>91.0</v>
      </c>
      <c r="L3259" s="3">
        <v>486.0</v>
      </c>
      <c r="M3259" s="3">
        <v>0.0</v>
      </c>
      <c r="N3259" s="3">
        <v>619.0</v>
      </c>
      <c r="O3259" s="3">
        <v>10.0</v>
      </c>
      <c r="P3259" s="3">
        <v>37.0</v>
      </c>
      <c r="Q3259" s="3">
        <v>178.0</v>
      </c>
      <c r="R3259" s="3">
        <v>4.7761024678E10</v>
      </c>
      <c r="S3259" s="3">
        <v>262275.0</v>
      </c>
      <c r="T3259" s="3">
        <v>0.0</v>
      </c>
      <c r="U3259" s="4">
        <v>0.0</v>
      </c>
      <c r="V3259" s="3">
        <v>0.0</v>
      </c>
      <c r="W3259" s="3">
        <v>0.0</v>
      </c>
      <c r="X3259" s="3">
        <v>3130.06</v>
      </c>
      <c r="Y3259" s="3">
        <v>473.9300352683252</v>
      </c>
      <c r="Z3259" s="3">
        <v>0.0</v>
      </c>
      <c r="AA3259" s="3">
        <v>182102.8488342389</v>
      </c>
      <c r="AB3259" s="3">
        <v>0.0</v>
      </c>
      <c r="AC3259" s="3">
        <f t="shared" si="1"/>
        <v>28372.12849</v>
      </c>
      <c r="AD3259" s="3">
        <v>0.283721284910876</v>
      </c>
      <c r="AE3259" s="3">
        <f t="shared" si="2"/>
        <v>1193.426747</v>
      </c>
      <c r="AF3259" s="3">
        <v>0.01193426746735297</v>
      </c>
      <c r="AG3259" s="3">
        <v>185.3016871604232</v>
      </c>
      <c r="AH3259" s="3">
        <v>236.0118196549423</v>
      </c>
      <c r="AI3259" s="3">
        <v>34.69640644361834</v>
      </c>
      <c r="AJ3259" s="3">
        <v>14.1073300924602</v>
      </c>
      <c r="AK3259" s="3">
        <v>3.812791916881136</v>
      </c>
      <c r="AL3259" s="3">
        <v>0.0</v>
      </c>
    </row>
    <row r="3260" ht="15.75" customHeight="1">
      <c r="A3260" s="3">
        <v>2015.0</v>
      </c>
      <c r="B3260" s="3" t="s">
        <v>243</v>
      </c>
      <c r="C3260" s="3" t="s">
        <v>244</v>
      </c>
      <c r="D3260" s="3" t="s">
        <v>245</v>
      </c>
      <c r="E3260" s="3" t="s">
        <v>41</v>
      </c>
      <c r="F3260" s="3" t="s">
        <v>42</v>
      </c>
      <c r="G3260" s="3">
        <v>0.0</v>
      </c>
      <c r="H3260" s="3">
        <v>7034.0</v>
      </c>
      <c r="I3260" s="3">
        <v>7010.0</v>
      </c>
      <c r="J3260" s="3">
        <v>36.0</v>
      </c>
      <c r="K3260" s="3">
        <v>8.0</v>
      </c>
      <c r="L3260" s="3">
        <v>15.0</v>
      </c>
      <c r="M3260" s="3">
        <v>0.0</v>
      </c>
      <c r="N3260" s="3">
        <v>8.0</v>
      </c>
      <c r="O3260" s="3">
        <v>1.0</v>
      </c>
      <c r="P3260" s="3">
        <v>4.0</v>
      </c>
      <c r="Q3260" s="3">
        <v>0.0</v>
      </c>
      <c r="R3260" s="3">
        <v>9.39202628E8</v>
      </c>
      <c r="S3260" s="3">
        <v>21067.0</v>
      </c>
      <c r="T3260" s="3">
        <v>0.0</v>
      </c>
      <c r="U3260" s="4">
        <v>0.0</v>
      </c>
      <c r="V3260" s="3">
        <v>0.0</v>
      </c>
      <c r="W3260" s="3">
        <v>0.0</v>
      </c>
      <c r="X3260" s="3">
        <v>899.79</v>
      </c>
      <c r="Y3260" s="3">
        <v>170.8833720985427</v>
      </c>
      <c r="Z3260" s="3">
        <v>0.0</v>
      </c>
      <c r="AA3260" s="3">
        <v>44581.69782123701</v>
      </c>
      <c r="AB3260" s="3">
        <v>0.0</v>
      </c>
      <c r="AC3260" s="3">
        <f t="shared" si="1"/>
        <v>33388.7122</v>
      </c>
      <c r="AD3260" s="3">
        <v>0.3338871220392082</v>
      </c>
      <c r="AE3260" s="3">
        <f t="shared" si="2"/>
        <v>4271.087483</v>
      </c>
      <c r="AF3260" s="3">
        <v>0.04271087482792994</v>
      </c>
      <c r="AG3260" s="3">
        <v>71.20140504105947</v>
      </c>
      <c r="AH3260" s="3">
        <v>37.97408268856505</v>
      </c>
      <c r="AI3260" s="3">
        <v>37.97408268856505</v>
      </c>
      <c r="AJ3260" s="3">
        <v>18.98704134428253</v>
      </c>
      <c r="AK3260" s="3">
        <v>4.746760336070632</v>
      </c>
      <c r="AL3260" s="3">
        <v>0.0</v>
      </c>
    </row>
    <row r="3261" ht="15.75" customHeight="1">
      <c r="A3261" s="3">
        <v>2015.0</v>
      </c>
      <c r="B3261" s="3" t="s">
        <v>246</v>
      </c>
      <c r="C3261" s="3" t="s">
        <v>247</v>
      </c>
      <c r="D3261" s="3" t="s">
        <v>248</v>
      </c>
      <c r="E3261" s="3" t="s">
        <v>41</v>
      </c>
      <c r="F3261" s="3" t="s">
        <v>42</v>
      </c>
      <c r="G3261" s="3">
        <v>351.0</v>
      </c>
      <c r="H3261" s="3">
        <v>22159.0</v>
      </c>
      <c r="I3261" s="3">
        <v>21910.0</v>
      </c>
      <c r="J3261" s="3">
        <v>259.0</v>
      </c>
      <c r="K3261" s="3">
        <v>41.0</v>
      </c>
      <c r="L3261" s="3">
        <v>184.0</v>
      </c>
      <c r="M3261" s="3">
        <v>0.0</v>
      </c>
      <c r="N3261" s="3">
        <v>16.0</v>
      </c>
      <c r="O3261" s="3">
        <v>10.0</v>
      </c>
      <c r="P3261" s="3">
        <v>8.0</v>
      </c>
      <c r="Q3261" s="3">
        <v>24.0</v>
      </c>
      <c r="R3261" s="3">
        <v>1.595930985E9</v>
      </c>
      <c r="S3261" s="3">
        <v>60589.0</v>
      </c>
      <c r="T3261" s="3">
        <v>2.0</v>
      </c>
      <c r="U3261" s="4">
        <v>1.0</v>
      </c>
      <c r="V3261" s="3">
        <v>1.0</v>
      </c>
      <c r="W3261" s="3">
        <v>3048.0</v>
      </c>
      <c r="X3261" s="3">
        <v>4880.0</v>
      </c>
      <c r="Y3261" s="3">
        <v>427.470332898711</v>
      </c>
      <c r="Z3261" s="3">
        <v>1.650464605786529</v>
      </c>
      <c r="AA3261" s="3">
        <v>26340.27604020532</v>
      </c>
      <c r="AB3261" s="3">
        <v>0.0</v>
      </c>
      <c r="AC3261" s="3">
        <f t="shared" si="1"/>
        <v>36572.6452</v>
      </c>
      <c r="AD3261" s="3">
        <v>0.3657264519962369</v>
      </c>
      <c r="AE3261" s="3">
        <f t="shared" si="2"/>
        <v>8054.267276</v>
      </c>
      <c r="AF3261" s="3">
        <v>0.08054267276238261</v>
      </c>
      <c r="AG3261" s="3">
        <v>303.6854874647213</v>
      </c>
      <c r="AH3261" s="3">
        <v>26.40743369258447</v>
      </c>
      <c r="AI3261" s="3">
        <v>67.66904883724769</v>
      </c>
      <c r="AJ3261" s="3">
        <v>13.20371684629223</v>
      </c>
      <c r="AK3261" s="3">
        <v>16.50464605786529</v>
      </c>
      <c r="AL3261" s="3">
        <v>0.0</v>
      </c>
    </row>
    <row r="3262" ht="15.75" customHeight="1">
      <c r="A3262" s="3">
        <v>2015.0</v>
      </c>
      <c r="B3262" s="3" t="s">
        <v>249</v>
      </c>
      <c r="C3262" s="3" t="s">
        <v>250</v>
      </c>
      <c r="D3262" s="3" t="s">
        <v>251</v>
      </c>
      <c r="E3262" s="3" t="s">
        <v>41</v>
      </c>
      <c r="F3262" s="3" t="s">
        <v>42</v>
      </c>
      <c r="G3262" s="3">
        <v>380.0</v>
      </c>
      <c r="H3262" s="3">
        <v>118117.0</v>
      </c>
      <c r="I3262" s="3">
        <v>117784.0</v>
      </c>
      <c r="J3262" s="3">
        <v>2289.0</v>
      </c>
      <c r="K3262" s="3">
        <v>344.0</v>
      </c>
      <c r="L3262" s="3">
        <v>1629.0</v>
      </c>
      <c r="M3262" s="3">
        <v>1.0</v>
      </c>
      <c r="N3262" s="3">
        <v>195.0</v>
      </c>
      <c r="O3262" s="3">
        <v>58.0</v>
      </c>
      <c r="P3262" s="3">
        <v>62.0</v>
      </c>
      <c r="Q3262" s="3">
        <v>36.0</v>
      </c>
      <c r="R3262" s="3">
        <v>1.2626757618E10</v>
      </c>
      <c r="S3262" s="3">
        <v>366992.0</v>
      </c>
      <c r="T3262" s="3">
        <v>10.0</v>
      </c>
      <c r="U3262" s="4">
        <v>1.0</v>
      </c>
      <c r="V3262" s="3">
        <v>4.0</v>
      </c>
      <c r="W3262" s="3">
        <v>15829.09</v>
      </c>
      <c r="X3262" s="3">
        <v>902.0</v>
      </c>
      <c r="Y3262" s="3">
        <v>623.7193181322754</v>
      </c>
      <c r="Z3262" s="3">
        <v>1.089942015084797</v>
      </c>
      <c r="AA3262" s="3">
        <v>34406.08410537559</v>
      </c>
      <c r="AB3262" s="3">
        <v>0.0</v>
      </c>
      <c r="AC3262" s="3">
        <f t="shared" si="1"/>
        <v>32185.17025</v>
      </c>
      <c r="AD3262" s="3">
        <v>0.3218517024894276</v>
      </c>
      <c r="AE3262" s="3">
        <f t="shared" si="2"/>
        <v>245.7819244</v>
      </c>
      <c r="AF3262" s="3">
        <v>0.002457819244016218</v>
      </c>
      <c r="AG3262" s="3">
        <v>443.8788856432838</v>
      </c>
      <c r="AH3262" s="3">
        <v>53.13467323538387</v>
      </c>
      <c r="AI3262" s="3">
        <v>93.73501329729258</v>
      </c>
      <c r="AJ3262" s="3">
        <v>16.89410123381436</v>
      </c>
      <c r="AK3262" s="3">
        <v>15.80415921872956</v>
      </c>
      <c r="AL3262" s="3">
        <v>0.2724855037711993</v>
      </c>
    </row>
    <row r="3263" ht="15.75" customHeight="1">
      <c r="A3263" s="3">
        <v>2015.0</v>
      </c>
      <c r="B3263" s="3" t="s">
        <v>252</v>
      </c>
      <c r="C3263" s="3" t="s">
        <v>253</v>
      </c>
      <c r="D3263" s="3" t="s">
        <v>254</v>
      </c>
      <c r="E3263" s="3" t="s">
        <v>41</v>
      </c>
      <c r="F3263" s="3" t="s">
        <v>42</v>
      </c>
      <c r="G3263" s="3">
        <v>0.0</v>
      </c>
      <c r="H3263" s="3">
        <v>28779.0</v>
      </c>
      <c r="I3263" s="3">
        <v>28729.0</v>
      </c>
      <c r="J3263" s="3">
        <v>444.0</v>
      </c>
      <c r="K3263" s="3">
        <v>45.0</v>
      </c>
      <c r="L3263" s="3">
        <v>379.0</v>
      </c>
      <c r="M3263" s="3">
        <v>0.0</v>
      </c>
      <c r="N3263" s="3">
        <v>1.0</v>
      </c>
      <c r="O3263" s="3">
        <v>7.0</v>
      </c>
      <c r="P3263" s="3">
        <v>12.0</v>
      </c>
      <c r="Q3263" s="3">
        <v>0.0</v>
      </c>
      <c r="R3263" s="3">
        <v>2.786590827E9</v>
      </c>
      <c r="S3263" s="3">
        <v>77627.0</v>
      </c>
      <c r="T3263" s="3">
        <v>0.0</v>
      </c>
      <c r="U3263" s="4">
        <v>0.0</v>
      </c>
      <c r="V3263" s="3">
        <v>1.0</v>
      </c>
      <c r="W3263" s="3">
        <v>8110.18</v>
      </c>
      <c r="X3263" s="3">
        <v>1812.97</v>
      </c>
      <c r="Y3263" s="3">
        <v>571.965939685934</v>
      </c>
      <c r="Z3263" s="3">
        <v>1.288211575869221</v>
      </c>
      <c r="AA3263" s="3">
        <v>35897.18560552385</v>
      </c>
      <c r="AB3263" s="3">
        <v>0.0</v>
      </c>
      <c r="AC3263" s="3">
        <f t="shared" si="1"/>
        <v>37073.44094</v>
      </c>
      <c r="AD3263" s="3">
        <v>0.3707344094194031</v>
      </c>
      <c r="AE3263" s="3">
        <f t="shared" si="2"/>
        <v>2335.488941</v>
      </c>
      <c r="AF3263" s="3">
        <v>0.02335488940703621</v>
      </c>
      <c r="AG3263" s="3">
        <v>488.2321872544347</v>
      </c>
      <c r="AH3263" s="3">
        <v>1.288211575869221</v>
      </c>
      <c r="AI3263" s="3">
        <v>57.96952091411494</v>
      </c>
      <c r="AJ3263" s="3">
        <v>15.45853891043065</v>
      </c>
      <c r="AK3263" s="3">
        <v>9.017481031084545</v>
      </c>
      <c r="AL3263" s="3">
        <v>0.0</v>
      </c>
    </row>
    <row r="3264" ht="15.75" customHeight="1">
      <c r="A3264" s="3">
        <v>2015.0</v>
      </c>
      <c r="B3264" s="3" t="s">
        <v>255</v>
      </c>
      <c r="C3264" s="3" t="s">
        <v>256</v>
      </c>
      <c r="D3264" s="3" t="s">
        <v>257</v>
      </c>
      <c r="E3264" s="3" t="s">
        <v>41</v>
      </c>
      <c r="F3264" s="3" t="s">
        <v>42</v>
      </c>
      <c r="G3264" s="3">
        <v>0.0</v>
      </c>
      <c r="H3264" s="3">
        <v>1005.0</v>
      </c>
      <c r="I3264" s="3">
        <v>997.0</v>
      </c>
      <c r="J3264" s="3">
        <v>6.0</v>
      </c>
      <c r="K3264" s="3">
        <v>1.0</v>
      </c>
      <c r="L3264" s="3">
        <v>0.0</v>
      </c>
      <c r="M3264" s="3">
        <v>0.0</v>
      </c>
      <c r="N3264" s="3">
        <v>0.0</v>
      </c>
      <c r="O3264" s="3">
        <v>1.0</v>
      </c>
      <c r="P3264" s="3">
        <v>4.0</v>
      </c>
      <c r="Q3264" s="3">
        <v>0.0</v>
      </c>
      <c r="R3264" s="3">
        <v>1.15947741E8</v>
      </c>
      <c r="S3264" s="3">
        <v>2879.0</v>
      </c>
      <c r="T3264" s="3">
        <v>0.0</v>
      </c>
      <c r="U3264" s="4">
        <v>0.0</v>
      </c>
      <c r="V3264" s="3">
        <v>0.0</v>
      </c>
      <c r="W3264" s="3">
        <v>0.0</v>
      </c>
      <c r="X3264" s="3">
        <v>123.57</v>
      </c>
      <c r="Y3264" s="3">
        <v>208.4056964223689</v>
      </c>
      <c r="Z3264" s="3">
        <v>0.0</v>
      </c>
      <c r="AA3264" s="3">
        <v>40273.61618617576</v>
      </c>
      <c r="AB3264" s="3">
        <v>0.0</v>
      </c>
      <c r="AC3264" s="3">
        <f t="shared" si="1"/>
        <v>34907.95415</v>
      </c>
      <c r="AD3264" s="3">
        <v>0.3490795415074679</v>
      </c>
      <c r="AE3264" s="3">
        <f t="shared" si="2"/>
        <v>4292.115318</v>
      </c>
      <c r="AF3264" s="3">
        <v>0.04292115317818686</v>
      </c>
      <c r="AG3264" s="3">
        <v>0.0</v>
      </c>
      <c r="AH3264" s="3">
        <v>0.0</v>
      </c>
      <c r="AI3264" s="3">
        <v>34.73428273706148</v>
      </c>
      <c r="AJ3264" s="3">
        <v>138.9371309482459</v>
      </c>
      <c r="AK3264" s="3">
        <v>34.73428273706148</v>
      </c>
      <c r="AL3264" s="3">
        <v>0.0</v>
      </c>
    </row>
    <row r="3265" ht="15.75" customHeight="1">
      <c r="A3265" s="3">
        <v>2015.0</v>
      </c>
      <c r="B3265" s="3" t="s">
        <v>258</v>
      </c>
      <c r="C3265" s="3" t="s">
        <v>259</v>
      </c>
      <c r="D3265" s="3" t="s">
        <v>260</v>
      </c>
      <c r="E3265" s="3" t="s">
        <v>41</v>
      </c>
      <c r="F3265" s="3" t="s">
        <v>42</v>
      </c>
      <c r="G3265" s="3">
        <v>0.0</v>
      </c>
      <c r="H3265" s="3">
        <v>3956.0</v>
      </c>
      <c r="I3265" s="3">
        <v>3851.0</v>
      </c>
      <c r="J3265" s="3">
        <v>52.0</v>
      </c>
      <c r="K3265" s="3">
        <v>11.0</v>
      </c>
      <c r="L3265" s="3">
        <v>35.0</v>
      </c>
      <c r="M3265" s="3">
        <v>0.0</v>
      </c>
      <c r="N3265" s="3">
        <v>0.0</v>
      </c>
      <c r="O3265" s="3">
        <v>1.0</v>
      </c>
      <c r="P3265" s="3">
        <v>5.0</v>
      </c>
      <c r="Q3265" s="3">
        <v>0.0</v>
      </c>
      <c r="R3265" s="3">
        <v>1.88251509E8</v>
      </c>
      <c r="S3265" s="3">
        <v>11157.0</v>
      </c>
      <c r="T3265" s="3">
        <v>1.0</v>
      </c>
      <c r="U3265" s="4">
        <v>1.0</v>
      </c>
      <c r="V3265" s="3">
        <v>0.0</v>
      </c>
      <c r="W3265" s="3">
        <v>0.0</v>
      </c>
      <c r="X3265" s="3">
        <v>486.99</v>
      </c>
      <c r="Y3265" s="3">
        <v>466.0751097965402</v>
      </c>
      <c r="Z3265" s="3">
        <v>0.0</v>
      </c>
      <c r="AA3265" s="3">
        <v>16872.9505243345</v>
      </c>
      <c r="AB3265" s="3">
        <v>0.0</v>
      </c>
      <c r="AC3265" s="3">
        <f t="shared" si="1"/>
        <v>35457.56028</v>
      </c>
      <c r="AD3265" s="3">
        <v>0.3545756027605987</v>
      </c>
      <c r="AE3265" s="3">
        <f t="shared" si="2"/>
        <v>4364.883033</v>
      </c>
      <c r="AF3265" s="3">
        <v>0.04364883033073407</v>
      </c>
      <c r="AG3265" s="3">
        <v>313.7044008245944</v>
      </c>
      <c r="AH3265" s="3">
        <v>0.0</v>
      </c>
      <c r="AI3265" s="3">
        <v>98.59281168772968</v>
      </c>
      <c r="AJ3265" s="3">
        <v>44.81491440351349</v>
      </c>
      <c r="AK3265" s="3">
        <v>8.962982880702697</v>
      </c>
      <c r="AL3265" s="3">
        <v>0.0</v>
      </c>
    </row>
    <row r="3266" ht="15.75" customHeight="1">
      <c r="A3266" s="3">
        <v>2015.0</v>
      </c>
      <c r="B3266" s="3" t="s">
        <v>261</v>
      </c>
      <c r="C3266" s="3" t="s">
        <v>262</v>
      </c>
      <c r="D3266" s="3" t="s">
        <v>263</v>
      </c>
      <c r="E3266" s="3" t="s">
        <v>41</v>
      </c>
      <c r="F3266" s="3" t="s">
        <v>42</v>
      </c>
      <c r="G3266" s="3">
        <v>0.0</v>
      </c>
      <c r="H3266" s="3">
        <v>23968.0</v>
      </c>
      <c r="I3266" s="3">
        <v>10201.0</v>
      </c>
      <c r="J3266" s="3">
        <v>208.0</v>
      </c>
      <c r="K3266" s="3">
        <v>42.0</v>
      </c>
      <c r="L3266" s="3">
        <v>84.0</v>
      </c>
      <c r="M3266" s="3">
        <v>1.0</v>
      </c>
      <c r="N3266" s="3">
        <v>1.0</v>
      </c>
      <c r="O3266" s="3">
        <v>62.0</v>
      </c>
      <c r="P3266" s="3">
        <v>18.0</v>
      </c>
      <c r="Q3266" s="3">
        <v>0.0</v>
      </c>
      <c r="R3266" s="3">
        <v>1.519702471E9</v>
      </c>
      <c r="S3266" s="3">
        <v>56555.0</v>
      </c>
      <c r="T3266" s="3">
        <v>4.0</v>
      </c>
      <c r="U3266" s="4">
        <v>1.0</v>
      </c>
      <c r="V3266" s="3">
        <v>1.0</v>
      </c>
      <c r="W3266" s="3">
        <v>0.0</v>
      </c>
      <c r="X3266" s="3">
        <v>1869.13</v>
      </c>
      <c r="Y3266" s="3">
        <v>367.78357351251</v>
      </c>
      <c r="Z3266" s="3">
        <v>1.768190257271682</v>
      </c>
      <c r="AA3266" s="3">
        <v>26871.23103173901</v>
      </c>
      <c r="AB3266" s="3">
        <v>0.0</v>
      </c>
      <c r="AC3266" s="3">
        <f t="shared" si="1"/>
        <v>42379.98409</v>
      </c>
      <c r="AD3266" s="3">
        <v>0.4237998408628769</v>
      </c>
      <c r="AE3266" s="3">
        <f t="shared" si="2"/>
        <v>3304.977456</v>
      </c>
      <c r="AF3266" s="3">
        <v>0.0330497745557422</v>
      </c>
      <c r="AG3266" s="3">
        <v>148.5279816108213</v>
      </c>
      <c r="AH3266" s="3">
        <v>1.768190257271682</v>
      </c>
      <c r="AI3266" s="3">
        <v>74.26399080541067</v>
      </c>
      <c r="AJ3266" s="3">
        <v>31.82742463089028</v>
      </c>
      <c r="AK3266" s="3">
        <v>109.6277959508443</v>
      </c>
      <c r="AL3266" s="3">
        <v>1.768190257271682</v>
      </c>
    </row>
    <row r="3267" ht="15.75" customHeight="1">
      <c r="A3267" s="3">
        <v>2015.0</v>
      </c>
      <c r="B3267" s="3" t="s">
        <v>264</v>
      </c>
      <c r="C3267" s="3" t="s">
        <v>265</v>
      </c>
      <c r="D3267" s="3" t="s">
        <v>266</v>
      </c>
      <c r="E3267" s="3" t="s">
        <v>41</v>
      </c>
      <c r="F3267" s="3" t="s">
        <v>42</v>
      </c>
      <c r="G3267" s="3">
        <v>15.0</v>
      </c>
      <c r="H3267" s="3">
        <v>3114.0</v>
      </c>
      <c r="I3267" s="3">
        <v>3062.0</v>
      </c>
      <c r="J3267" s="3">
        <v>32.0</v>
      </c>
      <c r="K3267" s="3">
        <v>6.0</v>
      </c>
      <c r="L3267" s="3">
        <v>25.0</v>
      </c>
      <c r="M3267" s="3">
        <v>0.0</v>
      </c>
      <c r="N3267" s="3">
        <v>0.0</v>
      </c>
      <c r="O3267" s="3">
        <v>1.0</v>
      </c>
      <c r="P3267" s="3">
        <v>0.0</v>
      </c>
      <c r="Q3267" s="3">
        <v>2.0</v>
      </c>
      <c r="R3267" s="3">
        <v>1.5575913E8</v>
      </c>
      <c r="S3267" s="3">
        <v>7682.0</v>
      </c>
      <c r="T3267" s="3">
        <v>0.0</v>
      </c>
      <c r="U3267" s="4">
        <v>0.0</v>
      </c>
      <c r="V3267" s="3">
        <v>0.0</v>
      </c>
      <c r="W3267" s="3">
        <v>550.0</v>
      </c>
      <c r="X3267" s="3">
        <v>432.0</v>
      </c>
      <c r="Y3267" s="3">
        <v>416.5581879718824</v>
      </c>
      <c r="Z3267" s="3">
        <v>0.0</v>
      </c>
      <c r="AA3267" s="3">
        <v>20275.85654777402</v>
      </c>
      <c r="AB3267" s="3">
        <v>0.0</v>
      </c>
      <c r="AC3267" s="3">
        <f t="shared" si="1"/>
        <v>40536.31867</v>
      </c>
      <c r="AD3267" s="3">
        <v>0.405363186670138</v>
      </c>
      <c r="AE3267" s="3">
        <f t="shared" si="2"/>
        <v>5623.535538</v>
      </c>
      <c r="AF3267" s="3">
        <v>0.05623535537620411</v>
      </c>
      <c r="AG3267" s="3">
        <v>325.436084353033</v>
      </c>
      <c r="AH3267" s="3">
        <v>0.0</v>
      </c>
      <c r="AI3267" s="3">
        <v>78.10466024472794</v>
      </c>
      <c r="AJ3267" s="3">
        <v>0.0</v>
      </c>
      <c r="AK3267" s="3">
        <v>13.01744337412132</v>
      </c>
      <c r="AL3267" s="3">
        <v>0.0</v>
      </c>
    </row>
    <row r="3268" ht="15.75" customHeight="1">
      <c r="A3268" s="3">
        <v>2015.0</v>
      </c>
      <c r="B3268" s="3" t="s">
        <v>267</v>
      </c>
      <c r="C3268" s="3" t="s">
        <v>268</v>
      </c>
      <c r="D3268" s="3" t="s">
        <v>269</v>
      </c>
      <c r="E3268" s="3" t="s">
        <v>41</v>
      </c>
      <c r="F3268" s="3" t="s">
        <v>42</v>
      </c>
      <c r="G3268" s="3">
        <v>140.0</v>
      </c>
      <c r="H3268" s="3">
        <v>44423.0</v>
      </c>
      <c r="I3268" s="3">
        <v>43792.0</v>
      </c>
      <c r="J3268" s="3">
        <v>362.0</v>
      </c>
      <c r="K3268" s="3">
        <v>33.0</v>
      </c>
      <c r="L3268" s="3">
        <v>257.0</v>
      </c>
      <c r="M3268" s="3">
        <v>0.0</v>
      </c>
      <c r="N3268" s="3">
        <v>56.0</v>
      </c>
      <c r="O3268" s="3">
        <v>4.0</v>
      </c>
      <c r="P3268" s="3">
        <v>12.0</v>
      </c>
      <c r="Q3268" s="3">
        <v>6.0</v>
      </c>
      <c r="R3268" s="3">
        <v>3.086430399E9</v>
      </c>
      <c r="S3268" s="3">
        <v>118352.0</v>
      </c>
      <c r="T3268" s="3">
        <v>0.0</v>
      </c>
      <c r="U3268" s="4">
        <v>0.0</v>
      </c>
      <c r="V3268" s="3">
        <v>0.0</v>
      </c>
      <c r="W3268" s="3">
        <v>6060.39</v>
      </c>
      <c r="X3268" s="3">
        <v>9884.02</v>
      </c>
      <c r="Y3268" s="3">
        <v>305.8672434770853</v>
      </c>
      <c r="Z3268" s="3">
        <v>0.0</v>
      </c>
      <c r="AA3268" s="3">
        <v>26078.39663884007</v>
      </c>
      <c r="AB3268" s="3">
        <v>0.0</v>
      </c>
      <c r="AC3268" s="3">
        <f t="shared" si="1"/>
        <v>37534.64242</v>
      </c>
      <c r="AD3268" s="3">
        <v>0.3753464242260376</v>
      </c>
      <c r="AE3268" s="3">
        <f t="shared" si="2"/>
        <v>8351.375558</v>
      </c>
      <c r="AF3268" s="3">
        <v>0.08351375557658511</v>
      </c>
      <c r="AG3268" s="3">
        <v>217.148844125997</v>
      </c>
      <c r="AH3268" s="3">
        <v>47.31647965391375</v>
      </c>
      <c r="AI3268" s="3">
        <v>27.88292551034203</v>
      </c>
      <c r="AJ3268" s="3">
        <v>10.13924564012438</v>
      </c>
      <c r="AK3268" s="3">
        <v>3.379748546708125</v>
      </c>
      <c r="AL3268" s="3">
        <v>0.0</v>
      </c>
    </row>
    <row r="3269" ht="15.75" customHeight="1">
      <c r="A3269" s="3">
        <v>2015.0</v>
      </c>
      <c r="B3269" s="3" t="s">
        <v>270</v>
      </c>
      <c r="C3269" s="3" t="s">
        <v>271</v>
      </c>
      <c r="D3269" s="3" t="s">
        <v>272</v>
      </c>
      <c r="E3269" s="3" t="s">
        <v>41</v>
      </c>
      <c r="F3269" s="3" t="s">
        <v>42</v>
      </c>
      <c r="G3269" s="3">
        <v>97.0</v>
      </c>
      <c r="H3269" s="3">
        <v>6618.0</v>
      </c>
      <c r="I3269" s="3">
        <v>5704.0</v>
      </c>
      <c r="J3269" s="3">
        <v>47.0</v>
      </c>
      <c r="K3269" s="3">
        <v>17.0</v>
      </c>
      <c r="L3269" s="3">
        <v>7.0</v>
      </c>
      <c r="M3269" s="3">
        <v>0.0</v>
      </c>
      <c r="N3269" s="3">
        <v>14.0</v>
      </c>
      <c r="O3269" s="3">
        <v>0.0</v>
      </c>
      <c r="P3269" s="3">
        <v>9.0</v>
      </c>
      <c r="Q3269" s="3">
        <v>11.0</v>
      </c>
      <c r="R3269" s="3">
        <v>7.21332693E8</v>
      </c>
      <c r="S3269" s="3">
        <v>31158.0</v>
      </c>
      <c r="T3269" s="3">
        <v>1.0</v>
      </c>
      <c r="U3269" s="4">
        <v>1.0</v>
      </c>
      <c r="V3269" s="3">
        <v>1.0</v>
      </c>
      <c r="W3269" s="3">
        <v>0.0</v>
      </c>
      <c r="X3269" s="3">
        <v>501.81</v>
      </c>
      <c r="Y3269" s="3">
        <v>150.8440849861994</v>
      </c>
      <c r="Z3269" s="3">
        <v>3.209448616727646</v>
      </c>
      <c r="AA3269" s="3">
        <v>23150.80213749278</v>
      </c>
      <c r="AB3269" s="3">
        <v>0.0</v>
      </c>
      <c r="AC3269" s="3">
        <f t="shared" si="1"/>
        <v>21240.13095</v>
      </c>
      <c r="AD3269" s="3">
        <v>0.2124013094550356</v>
      </c>
      <c r="AE3269" s="3">
        <f t="shared" si="2"/>
        <v>1610.53341</v>
      </c>
      <c r="AF3269" s="3">
        <v>0.016105334103601</v>
      </c>
      <c r="AG3269" s="3">
        <v>22.46614031709353</v>
      </c>
      <c r="AH3269" s="3">
        <v>44.93228063418705</v>
      </c>
      <c r="AI3269" s="3">
        <v>54.56062648436998</v>
      </c>
      <c r="AJ3269" s="3">
        <v>28.88503755054881</v>
      </c>
      <c r="AK3269" s="3">
        <v>0.0</v>
      </c>
      <c r="AL3269" s="3">
        <v>0.0</v>
      </c>
    </row>
    <row r="3270" ht="15.75" customHeight="1">
      <c r="A3270" s="3">
        <v>2015.0</v>
      </c>
      <c r="B3270" s="3" t="s">
        <v>273</v>
      </c>
      <c r="C3270" s="3" t="s">
        <v>274</v>
      </c>
      <c r="D3270" s="3" t="s">
        <v>275</v>
      </c>
      <c r="E3270" s="3" t="s">
        <v>41</v>
      </c>
      <c r="F3270" s="3" t="s">
        <v>42</v>
      </c>
      <c r="G3270" s="3">
        <v>0.0</v>
      </c>
      <c r="H3270" s="3">
        <v>0.0</v>
      </c>
      <c r="I3270" s="3">
        <v>0.0</v>
      </c>
      <c r="J3270" s="3">
        <v>29.0</v>
      </c>
      <c r="K3270" s="3">
        <v>5.0</v>
      </c>
      <c r="L3270" s="3">
        <v>19.0</v>
      </c>
      <c r="M3270" s="3">
        <v>0.0</v>
      </c>
      <c r="N3270" s="3">
        <v>0.0</v>
      </c>
      <c r="O3270" s="3">
        <v>0.0</v>
      </c>
      <c r="P3270" s="3">
        <v>5.0</v>
      </c>
      <c r="Q3270" s="3">
        <v>0.0</v>
      </c>
      <c r="R3270" s="3">
        <v>2.23489785E8</v>
      </c>
      <c r="S3270" s="3">
        <v>14546.0</v>
      </c>
      <c r="T3270" s="3">
        <v>2.0</v>
      </c>
      <c r="U3270" s="4">
        <v>1.0</v>
      </c>
      <c r="V3270" s="3">
        <v>0.0</v>
      </c>
      <c r="W3270" s="3">
        <v>0.0</v>
      </c>
      <c r="X3270" s="3">
        <v>0.0</v>
      </c>
      <c r="Y3270" s="3">
        <v>199.3675237178606</v>
      </c>
      <c r="Z3270" s="3">
        <v>0.0</v>
      </c>
      <c r="AA3270" s="3">
        <v>15364.34655575416</v>
      </c>
      <c r="AB3270" s="3">
        <v>0.0</v>
      </c>
      <c r="AC3270" s="3">
        <f t="shared" si="1"/>
        <v>0</v>
      </c>
      <c r="AD3270" s="3">
        <v>0.0</v>
      </c>
      <c r="AE3270" s="3">
        <f t="shared" si="2"/>
        <v>0</v>
      </c>
      <c r="AF3270" s="3">
        <v>0.0</v>
      </c>
      <c r="AG3270" s="3">
        <v>130.6201017461845</v>
      </c>
      <c r="AH3270" s="3">
        <v>0.0</v>
      </c>
      <c r="AI3270" s="3">
        <v>34.37371098583803</v>
      </c>
      <c r="AJ3270" s="3">
        <v>34.37371098583803</v>
      </c>
      <c r="AK3270" s="3">
        <v>0.0</v>
      </c>
      <c r="AL3270" s="3">
        <v>0.0</v>
      </c>
    </row>
    <row r="3271" ht="15.75" customHeight="1">
      <c r="A3271" s="3">
        <v>2015.0</v>
      </c>
      <c r="B3271" s="3" t="s">
        <v>276</v>
      </c>
      <c r="C3271" s="3" t="s">
        <v>277</v>
      </c>
      <c r="D3271" s="3" t="s">
        <v>278</v>
      </c>
      <c r="E3271" s="3" t="s">
        <v>41</v>
      </c>
      <c r="F3271" s="3" t="s">
        <v>42</v>
      </c>
      <c r="G3271" s="3">
        <v>0.0</v>
      </c>
      <c r="H3271" s="3">
        <v>4490.0</v>
      </c>
      <c r="I3271" s="3">
        <v>4245.0</v>
      </c>
      <c r="J3271" s="3">
        <v>12.0</v>
      </c>
      <c r="K3271" s="3">
        <v>0.0</v>
      </c>
      <c r="L3271" s="3">
        <v>10.0</v>
      </c>
      <c r="M3271" s="3">
        <v>0.0</v>
      </c>
      <c r="N3271" s="3">
        <v>0.0</v>
      </c>
      <c r="O3271" s="3">
        <v>2.0</v>
      </c>
      <c r="P3271" s="3">
        <v>0.0</v>
      </c>
      <c r="Q3271" s="3">
        <v>0.0</v>
      </c>
      <c r="R3271" s="3">
        <v>9.26846821E8</v>
      </c>
      <c r="S3271" s="3">
        <v>11810.0</v>
      </c>
      <c r="T3271" s="3">
        <v>0.0</v>
      </c>
      <c r="U3271" s="4">
        <v>0.0</v>
      </c>
      <c r="V3271" s="3">
        <v>0.0</v>
      </c>
      <c r="W3271" s="3">
        <v>0.0</v>
      </c>
      <c r="X3271" s="3">
        <v>563.35</v>
      </c>
      <c r="Y3271" s="3">
        <v>101.6088060965284</v>
      </c>
      <c r="Z3271" s="3">
        <v>0.0</v>
      </c>
      <c r="AA3271" s="3">
        <v>78479.83243014394</v>
      </c>
      <c r="AB3271" s="3">
        <v>0.0</v>
      </c>
      <c r="AC3271" s="3">
        <f t="shared" si="1"/>
        <v>38018.62828</v>
      </c>
      <c r="AD3271" s="3">
        <v>0.3801862828111769</v>
      </c>
      <c r="AE3271" s="3">
        <f t="shared" si="2"/>
        <v>4770.110076</v>
      </c>
      <c r="AF3271" s="3">
        <v>0.04770110076206605</v>
      </c>
      <c r="AG3271" s="3">
        <v>84.6740050804403</v>
      </c>
      <c r="AH3271" s="3">
        <v>0.0</v>
      </c>
      <c r="AI3271" s="3">
        <v>0.0</v>
      </c>
      <c r="AJ3271" s="3">
        <v>0.0</v>
      </c>
      <c r="AK3271" s="3">
        <v>16.93480101608806</v>
      </c>
      <c r="AL3271" s="3">
        <v>0.0</v>
      </c>
    </row>
    <row r="3272" ht="15.75" customHeight="1">
      <c r="A3272" s="3">
        <v>2015.0</v>
      </c>
      <c r="B3272" s="3" t="s">
        <v>279</v>
      </c>
      <c r="C3272" s="3" t="s">
        <v>280</v>
      </c>
      <c r="D3272" s="3" t="s">
        <v>281</v>
      </c>
      <c r="E3272" s="3" t="s">
        <v>41</v>
      </c>
      <c r="F3272" s="3" t="s">
        <v>42</v>
      </c>
      <c r="G3272" s="3">
        <v>0.0</v>
      </c>
      <c r="H3272" s="3">
        <v>3051.0</v>
      </c>
      <c r="I3272" s="3">
        <v>2746.0</v>
      </c>
      <c r="J3272" s="3">
        <v>20.0</v>
      </c>
      <c r="K3272" s="3">
        <v>9.0</v>
      </c>
      <c r="L3272" s="3">
        <v>0.0</v>
      </c>
      <c r="M3272" s="3">
        <v>0.0</v>
      </c>
      <c r="N3272" s="3">
        <v>8.0</v>
      </c>
      <c r="O3272" s="3">
        <v>0.0</v>
      </c>
      <c r="P3272" s="3">
        <v>3.0</v>
      </c>
      <c r="Q3272" s="3">
        <v>0.0</v>
      </c>
      <c r="R3272" s="3">
        <v>1.5165436E8</v>
      </c>
      <c r="S3272" s="3">
        <v>10879.0</v>
      </c>
      <c r="T3272" s="3">
        <v>0.0</v>
      </c>
      <c r="U3272" s="4">
        <v>0.0</v>
      </c>
      <c r="V3272" s="3">
        <v>0.0</v>
      </c>
      <c r="W3272" s="3">
        <v>0.0</v>
      </c>
      <c r="X3272" s="3">
        <v>285.17</v>
      </c>
      <c r="Y3272" s="3">
        <v>183.8404265097895</v>
      </c>
      <c r="Z3272" s="3">
        <v>0.0</v>
      </c>
      <c r="AA3272" s="3">
        <v>13940.10111223458</v>
      </c>
      <c r="AB3272" s="3">
        <v>0.0</v>
      </c>
      <c r="AC3272" s="3">
        <f t="shared" si="1"/>
        <v>28044.85706</v>
      </c>
      <c r="AD3272" s="3">
        <v>0.2804485706406839</v>
      </c>
      <c r="AE3272" s="3">
        <f t="shared" si="2"/>
        <v>2621.288721</v>
      </c>
      <c r="AF3272" s="3">
        <v>0.02621288721389834</v>
      </c>
      <c r="AG3272" s="3">
        <v>0.0</v>
      </c>
      <c r="AH3272" s="3">
        <v>73.5361706039158</v>
      </c>
      <c r="AI3272" s="3">
        <v>82.72819192940528</v>
      </c>
      <c r="AJ3272" s="3">
        <v>27.57606397646843</v>
      </c>
      <c r="AK3272" s="3">
        <v>0.0</v>
      </c>
      <c r="AL3272" s="3">
        <v>0.0</v>
      </c>
    </row>
    <row r="3273" ht="15.75" customHeight="1">
      <c r="A3273" s="3">
        <v>2015.0</v>
      </c>
      <c r="B3273" s="3" t="s">
        <v>282</v>
      </c>
      <c r="C3273" s="3" t="s">
        <v>283</v>
      </c>
      <c r="D3273" s="3" t="s">
        <v>284</v>
      </c>
      <c r="E3273" s="3" t="s">
        <v>41</v>
      </c>
      <c r="F3273" s="3" t="s">
        <v>42</v>
      </c>
      <c r="G3273" s="3">
        <v>0.0</v>
      </c>
      <c r="H3273" s="3">
        <v>17408.0</v>
      </c>
      <c r="I3273" s="3">
        <v>14932.0</v>
      </c>
      <c r="J3273" s="3">
        <v>162.0</v>
      </c>
      <c r="K3273" s="3">
        <v>33.0</v>
      </c>
      <c r="L3273" s="3">
        <v>125.0</v>
      </c>
      <c r="M3273" s="3">
        <v>0.0</v>
      </c>
      <c r="N3273" s="3">
        <v>0.0</v>
      </c>
      <c r="O3273" s="3">
        <v>3.0</v>
      </c>
      <c r="P3273" s="3">
        <v>1.0</v>
      </c>
      <c r="Q3273" s="3">
        <v>0.0</v>
      </c>
      <c r="R3273" s="3">
        <v>2.697284881E9</v>
      </c>
      <c r="S3273" s="3">
        <v>55725.0</v>
      </c>
      <c r="T3273" s="3">
        <v>0.0</v>
      </c>
      <c r="U3273" s="4">
        <v>0.0</v>
      </c>
      <c r="V3273" s="3">
        <v>0.0</v>
      </c>
      <c r="W3273" s="3">
        <v>0.0</v>
      </c>
      <c r="X3273" s="3">
        <v>1877.52</v>
      </c>
      <c r="Y3273" s="3">
        <v>290.7133243606999</v>
      </c>
      <c r="Z3273" s="3">
        <v>0.0</v>
      </c>
      <c r="AA3273" s="3">
        <v>48403.49719156572</v>
      </c>
      <c r="AB3273" s="3">
        <v>0.0</v>
      </c>
      <c r="AC3273" s="3">
        <f t="shared" si="1"/>
        <v>31239.12068</v>
      </c>
      <c r="AD3273" s="3">
        <v>0.3123912068192015</v>
      </c>
      <c r="AE3273" s="3">
        <f t="shared" si="2"/>
        <v>3369.259758</v>
      </c>
      <c r="AF3273" s="3">
        <v>0.03369259757738896</v>
      </c>
      <c r="AG3273" s="3">
        <v>224.3158366980709</v>
      </c>
      <c r="AH3273" s="3">
        <v>0.0</v>
      </c>
      <c r="AI3273" s="3">
        <v>59.21938088829071</v>
      </c>
      <c r="AJ3273" s="3">
        <v>1.794526693584567</v>
      </c>
      <c r="AK3273" s="3">
        <v>5.383580080753701</v>
      </c>
      <c r="AL3273" s="3">
        <v>0.0</v>
      </c>
    </row>
    <row r="3274" ht="15.75" customHeight="1">
      <c r="A3274" s="3">
        <v>2015.0</v>
      </c>
      <c r="B3274" s="3" t="s">
        <v>285</v>
      </c>
      <c r="C3274" s="3" t="s">
        <v>286</v>
      </c>
      <c r="D3274" s="3" t="s">
        <v>287</v>
      </c>
      <c r="E3274" s="3" t="s">
        <v>41</v>
      </c>
      <c r="F3274" s="3" t="s">
        <v>42</v>
      </c>
      <c r="G3274" s="3">
        <v>25.0</v>
      </c>
      <c r="H3274" s="3">
        <v>6905.0</v>
      </c>
      <c r="I3274" s="3">
        <v>5878.0</v>
      </c>
      <c r="J3274" s="3">
        <v>49.0</v>
      </c>
      <c r="K3274" s="3">
        <v>19.0</v>
      </c>
      <c r="L3274" s="3">
        <v>2.0</v>
      </c>
      <c r="M3274" s="3">
        <v>0.0</v>
      </c>
      <c r="N3274" s="3">
        <v>22.0</v>
      </c>
      <c r="O3274" s="3">
        <v>1.0</v>
      </c>
      <c r="P3274" s="3">
        <v>5.0</v>
      </c>
      <c r="Q3274" s="3">
        <v>2.0</v>
      </c>
      <c r="R3274" s="3">
        <v>4.89429969E8</v>
      </c>
      <c r="S3274" s="3">
        <v>23025.0</v>
      </c>
      <c r="T3274" s="3">
        <v>1.0</v>
      </c>
      <c r="U3274" s="4">
        <v>1.0</v>
      </c>
      <c r="V3274" s="3">
        <v>0.0</v>
      </c>
      <c r="W3274" s="3">
        <v>1550.06</v>
      </c>
      <c r="X3274" s="3">
        <v>0.0</v>
      </c>
      <c r="Y3274" s="3">
        <v>212.8121606948969</v>
      </c>
      <c r="Z3274" s="3">
        <v>0.0</v>
      </c>
      <c r="AA3274" s="3">
        <v>21256.4590228013</v>
      </c>
      <c r="AB3274" s="3">
        <v>0.0</v>
      </c>
      <c r="AC3274" s="3">
        <f t="shared" si="1"/>
        <v>29989.14224</v>
      </c>
      <c r="AD3274" s="3">
        <v>0.2998914223669924</v>
      </c>
      <c r="AE3274" s="3">
        <f t="shared" si="2"/>
        <v>0</v>
      </c>
      <c r="AF3274" s="3">
        <v>0.0</v>
      </c>
      <c r="AG3274" s="3">
        <v>8.686210640608035</v>
      </c>
      <c r="AH3274" s="3">
        <v>95.54831704668838</v>
      </c>
      <c r="AI3274" s="3">
        <v>82.51900108577634</v>
      </c>
      <c r="AJ3274" s="3">
        <v>21.71552660152009</v>
      </c>
      <c r="AK3274" s="3">
        <v>4.343105320304018</v>
      </c>
      <c r="AL3274" s="3">
        <v>0.0</v>
      </c>
    </row>
    <row r="3275" ht="15.75" customHeight="1">
      <c r="A3275" s="3">
        <v>2015.0</v>
      </c>
      <c r="B3275" s="3" t="s">
        <v>288</v>
      </c>
      <c r="C3275" s="3" t="s">
        <v>289</v>
      </c>
      <c r="D3275" s="3" t="s">
        <v>290</v>
      </c>
      <c r="E3275" s="3" t="s">
        <v>41</v>
      </c>
      <c r="F3275" s="3" t="s">
        <v>42</v>
      </c>
      <c r="G3275" s="3">
        <v>0.0</v>
      </c>
      <c r="H3275" s="3">
        <v>798.0</v>
      </c>
      <c r="I3275" s="3">
        <v>752.0</v>
      </c>
      <c r="J3275" s="3">
        <v>7.0</v>
      </c>
      <c r="K3275" s="3">
        <v>4.0</v>
      </c>
      <c r="L3275" s="3">
        <v>0.0</v>
      </c>
      <c r="M3275" s="3">
        <v>0.0</v>
      </c>
      <c r="N3275" s="3">
        <v>0.0</v>
      </c>
      <c r="O3275" s="3">
        <v>1.0</v>
      </c>
      <c r="P3275" s="3">
        <v>2.0</v>
      </c>
      <c r="Q3275" s="3">
        <v>0.0</v>
      </c>
      <c r="R3275" s="3">
        <v>5.0969059E7</v>
      </c>
      <c r="S3275" s="3">
        <v>3831.0</v>
      </c>
      <c r="T3275" s="3">
        <v>0.0</v>
      </c>
      <c r="U3275" s="4">
        <v>0.0</v>
      </c>
      <c r="V3275" s="3">
        <v>0.0</v>
      </c>
      <c r="W3275" s="3">
        <v>0.0</v>
      </c>
      <c r="X3275" s="3">
        <v>74.39</v>
      </c>
      <c r="Y3275" s="3">
        <v>182.7199164708953</v>
      </c>
      <c r="Z3275" s="3">
        <v>0.0</v>
      </c>
      <c r="AA3275" s="3">
        <v>13304.37457582877</v>
      </c>
      <c r="AB3275" s="3">
        <v>0.0</v>
      </c>
      <c r="AC3275" s="3">
        <f t="shared" si="1"/>
        <v>20830.07048</v>
      </c>
      <c r="AD3275" s="3">
        <v>0.2083007047768207</v>
      </c>
      <c r="AE3275" s="3">
        <f t="shared" si="2"/>
        <v>1941.790655</v>
      </c>
      <c r="AF3275" s="3">
        <v>0.01941790655181415</v>
      </c>
      <c r="AG3275" s="3">
        <v>0.0</v>
      </c>
      <c r="AH3275" s="3">
        <v>0.0</v>
      </c>
      <c r="AI3275" s="3">
        <v>104.4113808405116</v>
      </c>
      <c r="AJ3275" s="3">
        <v>52.20569042025581</v>
      </c>
      <c r="AK3275" s="3">
        <v>26.10284521012791</v>
      </c>
      <c r="AL3275" s="3">
        <v>0.0</v>
      </c>
    </row>
    <row r="3276" ht="15.75" customHeight="1">
      <c r="A3276" s="3">
        <v>2015.0</v>
      </c>
      <c r="B3276" s="3" t="s">
        <v>294</v>
      </c>
      <c r="C3276" s="3" t="s">
        <v>295</v>
      </c>
      <c r="D3276" s="3" t="s">
        <v>296</v>
      </c>
      <c r="E3276" s="3" t="s">
        <v>41</v>
      </c>
      <c r="F3276" s="3" t="s">
        <v>42</v>
      </c>
      <c r="G3276" s="3">
        <v>0.0</v>
      </c>
      <c r="H3276" s="3">
        <v>1429.0</v>
      </c>
      <c r="I3276" s="3">
        <v>1416.0</v>
      </c>
      <c r="J3276" s="3">
        <v>8.0</v>
      </c>
      <c r="K3276" s="3">
        <v>3.0</v>
      </c>
      <c r="L3276" s="3">
        <v>0.0</v>
      </c>
      <c r="M3276" s="3">
        <v>0.0</v>
      </c>
      <c r="N3276" s="3">
        <v>2.0</v>
      </c>
      <c r="O3276" s="3">
        <v>1.0</v>
      </c>
      <c r="P3276" s="3">
        <v>2.0</v>
      </c>
      <c r="Q3276" s="3">
        <v>0.0</v>
      </c>
      <c r="R3276" s="3">
        <v>2.5727307E8</v>
      </c>
      <c r="S3276" s="3">
        <v>4631.0</v>
      </c>
      <c r="T3276" s="3">
        <v>0.0</v>
      </c>
      <c r="U3276" s="4">
        <v>0.0</v>
      </c>
      <c r="V3276" s="3">
        <v>0.0</v>
      </c>
      <c r="W3276" s="3">
        <v>0.0</v>
      </c>
      <c r="X3276" s="3">
        <v>199.21</v>
      </c>
      <c r="Y3276" s="3">
        <v>172.7488663355647</v>
      </c>
      <c r="Z3276" s="3">
        <v>0.0</v>
      </c>
      <c r="AA3276" s="3">
        <v>55554.53897646297</v>
      </c>
      <c r="AB3276" s="3">
        <v>0.0</v>
      </c>
      <c r="AC3276" s="3">
        <f t="shared" si="1"/>
        <v>30857.26625</v>
      </c>
      <c r="AD3276" s="3">
        <v>0.3085726624919024</v>
      </c>
      <c r="AE3276" s="3">
        <f t="shared" si="2"/>
        <v>4301.662708</v>
      </c>
      <c r="AF3276" s="3">
        <v>0.0430166270783848</v>
      </c>
      <c r="AG3276" s="3">
        <v>0.0</v>
      </c>
      <c r="AH3276" s="3">
        <v>43.18721658389117</v>
      </c>
      <c r="AI3276" s="3">
        <v>64.78082487583676</v>
      </c>
      <c r="AJ3276" s="3">
        <v>43.18721658389117</v>
      </c>
      <c r="AK3276" s="3">
        <v>21.59360829194559</v>
      </c>
      <c r="AL3276" s="3">
        <v>0.0</v>
      </c>
    </row>
    <row r="3277" ht="15.75" customHeight="1">
      <c r="A3277" s="3">
        <v>2015.0</v>
      </c>
      <c r="B3277" s="3" t="s">
        <v>297</v>
      </c>
      <c r="C3277" s="3" t="s">
        <v>298</v>
      </c>
      <c r="D3277" s="3" t="s">
        <v>299</v>
      </c>
      <c r="E3277" s="3" t="s">
        <v>41</v>
      </c>
      <c r="F3277" s="3" t="s">
        <v>42</v>
      </c>
      <c r="G3277" s="3">
        <v>0.0</v>
      </c>
      <c r="H3277" s="3">
        <v>6478.0</v>
      </c>
      <c r="I3277" s="3">
        <v>6078.0</v>
      </c>
      <c r="J3277" s="3">
        <v>61.0</v>
      </c>
      <c r="K3277" s="3">
        <v>10.0</v>
      </c>
      <c r="L3277" s="3">
        <v>41.0</v>
      </c>
      <c r="M3277" s="3">
        <v>0.0</v>
      </c>
      <c r="N3277" s="3">
        <v>3.0</v>
      </c>
      <c r="O3277" s="3">
        <v>4.0</v>
      </c>
      <c r="P3277" s="3">
        <v>3.0</v>
      </c>
      <c r="Q3277" s="3">
        <v>0.0</v>
      </c>
      <c r="R3277" s="3">
        <v>3.26516409E8</v>
      </c>
      <c r="S3277" s="3">
        <v>15569.0</v>
      </c>
      <c r="T3277" s="3">
        <v>0.0</v>
      </c>
      <c r="U3277" s="4">
        <v>0.0</v>
      </c>
      <c r="V3277" s="3">
        <v>0.0</v>
      </c>
      <c r="W3277" s="3">
        <v>100.0</v>
      </c>
      <c r="X3277" s="3">
        <v>880.0</v>
      </c>
      <c r="Y3277" s="3">
        <v>391.8042263472285</v>
      </c>
      <c r="Z3277" s="3">
        <v>0.0</v>
      </c>
      <c r="AA3277" s="3">
        <v>20972.21459310167</v>
      </c>
      <c r="AB3277" s="3">
        <v>0.0</v>
      </c>
      <c r="AC3277" s="3">
        <f t="shared" si="1"/>
        <v>41608.32423</v>
      </c>
      <c r="AD3277" s="3">
        <v>0.4160832423405486</v>
      </c>
      <c r="AE3277" s="3">
        <f t="shared" si="2"/>
        <v>5652.257692</v>
      </c>
      <c r="AF3277" s="3">
        <v>0.05652257691566574</v>
      </c>
      <c r="AG3277" s="3">
        <v>263.3438242661699</v>
      </c>
      <c r="AH3277" s="3">
        <v>19.26906031215878</v>
      </c>
      <c r="AI3277" s="3">
        <v>64.23020104052927</v>
      </c>
      <c r="AJ3277" s="3">
        <v>19.26906031215878</v>
      </c>
      <c r="AK3277" s="3">
        <v>25.69208041621171</v>
      </c>
      <c r="AL3277" s="3">
        <v>0.0</v>
      </c>
    </row>
    <row r="3278" ht="15.75" customHeight="1">
      <c r="A3278" s="3">
        <v>2015.0</v>
      </c>
      <c r="B3278" s="3" t="s">
        <v>300</v>
      </c>
      <c r="C3278" s="3" t="s">
        <v>301</v>
      </c>
      <c r="D3278" s="3" t="s">
        <v>302</v>
      </c>
      <c r="E3278" s="3" t="s">
        <v>41</v>
      </c>
      <c r="F3278" s="3" t="s">
        <v>42</v>
      </c>
      <c r="G3278" s="3">
        <v>0.0</v>
      </c>
      <c r="H3278" s="3">
        <v>841.0</v>
      </c>
      <c r="I3278" s="3">
        <v>841.0</v>
      </c>
      <c r="J3278" s="3">
        <v>1.0</v>
      </c>
      <c r="K3278" s="3">
        <v>1.0</v>
      </c>
      <c r="L3278" s="3">
        <v>0.0</v>
      </c>
      <c r="M3278" s="3">
        <v>0.0</v>
      </c>
      <c r="N3278" s="3">
        <v>0.0</v>
      </c>
      <c r="O3278" s="3">
        <v>0.0</v>
      </c>
      <c r="P3278" s="3">
        <v>0.0</v>
      </c>
      <c r="Q3278" s="3">
        <v>0.0</v>
      </c>
      <c r="R3278" s="3">
        <v>4.3791407E7</v>
      </c>
      <c r="S3278" s="3">
        <v>2519.0</v>
      </c>
      <c r="T3278" s="3">
        <v>0.0</v>
      </c>
      <c r="U3278" s="4">
        <v>0.0</v>
      </c>
      <c r="V3278" s="3">
        <v>0.0</v>
      </c>
      <c r="W3278" s="3">
        <v>0.0</v>
      </c>
      <c r="X3278" s="3">
        <v>0.0</v>
      </c>
      <c r="Y3278" s="3">
        <v>39.69829297340214</v>
      </c>
      <c r="Z3278" s="3">
        <v>0.0</v>
      </c>
      <c r="AA3278" s="3">
        <v>17384.44104803494</v>
      </c>
      <c r="AB3278" s="3">
        <v>0.0</v>
      </c>
      <c r="AC3278" s="3">
        <f t="shared" si="1"/>
        <v>33386.26439</v>
      </c>
      <c r="AD3278" s="3">
        <v>0.333862643906312</v>
      </c>
      <c r="AE3278" s="3">
        <f t="shared" si="2"/>
        <v>0</v>
      </c>
      <c r="AF3278" s="3">
        <v>0.0</v>
      </c>
      <c r="AG3278" s="3">
        <v>0.0</v>
      </c>
      <c r="AH3278" s="3">
        <v>0.0</v>
      </c>
      <c r="AI3278" s="3">
        <v>39.69829297340214</v>
      </c>
      <c r="AJ3278" s="3">
        <v>0.0</v>
      </c>
      <c r="AK3278" s="3">
        <v>0.0</v>
      </c>
      <c r="AL3278" s="3">
        <v>0.0</v>
      </c>
    </row>
    <row r="3279" ht="15.75" customHeight="1">
      <c r="A3279" s="3">
        <v>2015.0</v>
      </c>
      <c r="B3279" s="3" t="s">
        <v>303</v>
      </c>
      <c r="C3279" s="3" t="s">
        <v>304</v>
      </c>
      <c r="D3279" s="3" t="s">
        <v>305</v>
      </c>
      <c r="E3279" s="3" t="s">
        <v>41</v>
      </c>
      <c r="F3279" s="3" t="s">
        <v>42</v>
      </c>
      <c r="G3279" s="3">
        <v>0.0</v>
      </c>
      <c r="H3279" s="3">
        <v>53780.0</v>
      </c>
      <c r="I3279" s="3">
        <v>50117.0</v>
      </c>
      <c r="J3279" s="3">
        <v>1158.0</v>
      </c>
      <c r="K3279" s="3">
        <v>141.0</v>
      </c>
      <c r="L3279" s="3">
        <v>925.0</v>
      </c>
      <c r="M3279" s="3">
        <v>0.0</v>
      </c>
      <c r="N3279" s="3">
        <v>2.0</v>
      </c>
      <c r="O3279" s="3">
        <v>70.0</v>
      </c>
      <c r="P3279" s="3">
        <v>20.0</v>
      </c>
      <c r="Q3279" s="3">
        <v>0.0</v>
      </c>
      <c r="R3279" s="3">
        <v>4.639813695E9</v>
      </c>
      <c r="S3279" s="3">
        <v>139483.0</v>
      </c>
      <c r="T3279" s="3">
        <v>4.0</v>
      </c>
      <c r="U3279" s="4">
        <v>1.0</v>
      </c>
      <c r="V3279" s="3">
        <v>0.0</v>
      </c>
      <c r="W3279" s="3">
        <v>0.0</v>
      </c>
      <c r="X3279" s="3">
        <v>6358.06</v>
      </c>
      <c r="Y3279" s="3">
        <v>830.2086992680112</v>
      </c>
      <c r="Z3279" s="3">
        <v>0.0</v>
      </c>
      <c r="AA3279" s="3">
        <v>33264.36694794348</v>
      </c>
      <c r="AB3279" s="3">
        <v>0.0</v>
      </c>
      <c r="AC3279" s="3">
        <f t="shared" si="1"/>
        <v>38556.66999</v>
      </c>
      <c r="AD3279" s="3">
        <v>0.3855666998845738</v>
      </c>
      <c r="AE3279" s="3">
        <f t="shared" si="2"/>
        <v>4558.304596</v>
      </c>
      <c r="AF3279" s="3">
        <v>0.04558304596259043</v>
      </c>
      <c r="AG3279" s="3">
        <v>663.1632528695253</v>
      </c>
      <c r="AH3279" s="3">
        <v>1.433866492690866</v>
      </c>
      <c r="AI3279" s="3">
        <v>101.087587734706</v>
      </c>
      <c r="AJ3279" s="3">
        <v>14.33866492690866</v>
      </c>
      <c r="AK3279" s="3">
        <v>50.1853272441803</v>
      </c>
      <c r="AL3279" s="3">
        <v>0.0</v>
      </c>
    </row>
    <row r="3280" ht="15.75" customHeight="1">
      <c r="A3280" s="3">
        <v>2015.0</v>
      </c>
      <c r="B3280" s="3" t="s">
        <v>306</v>
      </c>
      <c r="C3280" s="3" t="s">
        <v>307</v>
      </c>
      <c r="D3280" s="3" t="s">
        <v>308</v>
      </c>
      <c r="E3280" s="3" t="s">
        <v>41</v>
      </c>
      <c r="F3280" s="3" t="s">
        <v>42</v>
      </c>
      <c r="G3280" s="3">
        <v>846.0</v>
      </c>
      <c r="H3280" s="3">
        <v>50778.0</v>
      </c>
      <c r="I3280" s="3">
        <v>43773.0</v>
      </c>
      <c r="J3280" s="3">
        <v>1119.0</v>
      </c>
      <c r="K3280" s="3">
        <v>124.0</v>
      </c>
      <c r="L3280" s="3">
        <v>933.0</v>
      </c>
      <c r="M3280" s="3">
        <v>1.0</v>
      </c>
      <c r="N3280" s="3">
        <v>6.0</v>
      </c>
      <c r="O3280" s="3">
        <v>25.0</v>
      </c>
      <c r="P3280" s="3">
        <v>30.0</v>
      </c>
      <c r="Q3280" s="3">
        <v>92.0</v>
      </c>
      <c r="R3280" s="3">
        <v>4.719084077E9</v>
      </c>
      <c r="S3280" s="3">
        <v>160665.0</v>
      </c>
      <c r="T3280" s="3">
        <v>3.0</v>
      </c>
      <c r="U3280" s="4">
        <v>1.0</v>
      </c>
      <c r="V3280" s="3">
        <v>1.0</v>
      </c>
      <c r="W3280" s="3">
        <v>0.0</v>
      </c>
      <c r="X3280" s="3">
        <v>5103.45</v>
      </c>
      <c r="Y3280" s="3">
        <v>696.480253944543</v>
      </c>
      <c r="Z3280" s="3">
        <v>0.6224130955715308</v>
      </c>
      <c r="AA3280" s="3">
        <v>29372.1972862789</v>
      </c>
      <c r="AB3280" s="3">
        <v>0.0</v>
      </c>
      <c r="AC3280" s="3">
        <f t="shared" si="1"/>
        <v>31604.89217</v>
      </c>
      <c r="AD3280" s="3">
        <v>0.3160489216693119</v>
      </c>
      <c r="AE3280" s="3">
        <f t="shared" si="2"/>
        <v>3176.454113</v>
      </c>
      <c r="AF3280" s="3">
        <v>0.03176454112594529</v>
      </c>
      <c r="AG3280" s="3">
        <v>580.7114181682382</v>
      </c>
      <c r="AH3280" s="3">
        <v>3.734478573429185</v>
      </c>
      <c r="AI3280" s="3">
        <v>77.17922385086982</v>
      </c>
      <c r="AJ3280" s="3">
        <v>18.67239286714593</v>
      </c>
      <c r="AK3280" s="3">
        <v>15.56032738928827</v>
      </c>
      <c r="AL3280" s="3">
        <v>0.6224130955715308</v>
      </c>
    </row>
    <row r="3281" ht="15.75" customHeight="1">
      <c r="A3281" s="3">
        <v>2015.0</v>
      </c>
      <c r="B3281" s="3" t="s">
        <v>309</v>
      </c>
      <c r="C3281" s="3" t="s">
        <v>310</v>
      </c>
      <c r="D3281" s="3" t="s">
        <v>311</v>
      </c>
      <c r="E3281" s="3" t="s">
        <v>41</v>
      </c>
      <c r="F3281" s="3" t="s">
        <v>42</v>
      </c>
      <c r="G3281" s="3">
        <v>0.0</v>
      </c>
      <c r="H3281" s="3">
        <v>1930.0</v>
      </c>
      <c r="I3281" s="3">
        <v>1900.0</v>
      </c>
      <c r="J3281" s="3">
        <v>3.0</v>
      </c>
      <c r="K3281" s="3">
        <v>1.0</v>
      </c>
      <c r="L3281" s="3">
        <v>0.0</v>
      </c>
      <c r="M3281" s="3">
        <v>0.0</v>
      </c>
      <c r="N3281" s="3">
        <v>0.0</v>
      </c>
      <c r="O3281" s="3">
        <v>1.0</v>
      </c>
      <c r="P3281" s="3">
        <v>1.0</v>
      </c>
      <c r="Q3281" s="3">
        <v>0.0</v>
      </c>
      <c r="R3281" s="3">
        <v>6.9775863E7</v>
      </c>
      <c r="S3281" s="3">
        <v>5454.0</v>
      </c>
      <c r="T3281" s="3">
        <v>0.0</v>
      </c>
      <c r="U3281" s="4">
        <v>0.0</v>
      </c>
      <c r="V3281" s="3">
        <v>0.0</v>
      </c>
      <c r="W3281" s="3">
        <v>0.0</v>
      </c>
      <c r="X3281" s="3">
        <v>217.0</v>
      </c>
      <c r="Y3281" s="3">
        <v>55.005500550055</v>
      </c>
      <c r="Z3281" s="3">
        <v>0.0</v>
      </c>
      <c r="AA3281" s="3">
        <v>12793.52090209021</v>
      </c>
      <c r="AB3281" s="3">
        <v>0.0</v>
      </c>
      <c r="AC3281" s="3">
        <f t="shared" si="1"/>
        <v>35386.87202</v>
      </c>
      <c r="AD3281" s="3">
        <v>0.3538687202053539</v>
      </c>
      <c r="AE3281" s="3">
        <f t="shared" si="2"/>
        <v>3978.731206</v>
      </c>
      <c r="AF3281" s="3">
        <v>0.03978731206453979</v>
      </c>
      <c r="AG3281" s="3">
        <v>0.0</v>
      </c>
      <c r="AH3281" s="3">
        <v>0.0</v>
      </c>
      <c r="AI3281" s="3">
        <v>18.33516685001834</v>
      </c>
      <c r="AJ3281" s="3">
        <v>18.33516685001834</v>
      </c>
      <c r="AK3281" s="3">
        <v>18.33516685001834</v>
      </c>
      <c r="AL3281" s="3">
        <v>0.0</v>
      </c>
    </row>
    <row r="3282" ht="15.75" customHeight="1">
      <c r="A3282" s="3">
        <v>2015.0</v>
      </c>
      <c r="B3282" s="3" t="s">
        <v>312</v>
      </c>
      <c r="C3282" s="3" t="s">
        <v>313</v>
      </c>
      <c r="D3282" s="3" t="s">
        <v>314</v>
      </c>
      <c r="E3282" s="3" t="s">
        <v>41</v>
      </c>
      <c r="F3282" s="3" t="s">
        <v>42</v>
      </c>
      <c r="G3282" s="3">
        <v>0.0</v>
      </c>
      <c r="H3282" s="3">
        <v>916.0</v>
      </c>
      <c r="I3282" s="3">
        <v>762.0</v>
      </c>
      <c r="J3282" s="3">
        <v>4.0</v>
      </c>
      <c r="K3282" s="3">
        <v>4.0</v>
      </c>
      <c r="L3282" s="3">
        <v>0.0</v>
      </c>
      <c r="M3282" s="3">
        <v>0.0</v>
      </c>
      <c r="N3282" s="3">
        <v>0.0</v>
      </c>
      <c r="O3282" s="3">
        <v>0.0</v>
      </c>
      <c r="P3282" s="3">
        <v>0.0</v>
      </c>
      <c r="Q3282" s="3">
        <v>0.0</v>
      </c>
      <c r="R3282" s="3">
        <v>6.73340674E8</v>
      </c>
      <c r="S3282" s="3">
        <v>2768.0</v>
      </c>
      <c r="T3282" s="3">
        <v>0.0</v>
      </c>
      <c r="U3282" s="4">
        <v>0.0</v>
      </c>
      <c r="V3282" s="3">
        <v>0.0</v>
      </c>
      <c r="W3282" s="3">
        <v>0.0</v>
      </c>
      <c r="X3282" s="3">
        <v>99.56</v>
      </c>
      <c r="Y3282" s="3">
        <v>144.5086705202312</v>
      </c>
      <c r="Z3282" s="3">
        <v>0.0</v>
      </c>
      <c r="AA3282" s="3">
        <v>243258.914017341</v>
      </c>
      <c r="AB3282" s="3">
        <v>0.0</v>
      </c>
      <c r="AC3282" s="3">
        <f t="shared" si="1"/>
        <v>33092.48555</v>
      </c>
      <c r="AD3282" s="3">
        <v>0.3309248554913295</v>
      </c>
      <c r="AE3282" s="3">
        <f t="shared" si="2"/>
        <v>3596.820809</v>
      </c>
      <c r="AF3282" s="3">
        <v>0.03596820809248555</v>
      </c>
      <c r="AG3282" s="3">
        <v>0.0</v>
      </c>
      <c r="AH3282" s="3">
        <v>0.0</v>
      </c>
      <c r="AI3282" s="3">
        <v>144.5086705202312</v>
      </c>
      <c r="AJ3282" s="3">
        <v>0.0</v>
      </c>
      <c r="AK3282" s="3">
        <v>0.0</v>
      </c>
      <c r="AL3282" s="3">
        <v>0.0</v>
      </c>
    </row>
    <row r="3283" ht="15.75" customHeight="1">
      <c r="A3283" s="3">
        <v>2015.0</v>
      </c>
      <c r="B3283" s="3" t="s">
        <v>315</v>
      </c>
      <c r="C3283" s="3" t="s">
        <v>316</v>
      </c>
      <c r="D3283" s="3" t="s">
        <v>317</v>
      </c>
      <c r="E3283" s="3" t="s">
        <v>41</v>
      </c>
      <c r="F3283" s="3" t="s">
        <v>42</v>
      </c>
      <c r="G3283" s="3">
        <v>0.0</v>
      </c>
      <c r="H3283" s="3">
        <v>8789.0</v>
      </c>
      <c r="I3283" s="3">
        <v>8664.0</v>
      </c>
      <c r="J3283" s="3">
        <v>49.0</v>
      </c>
      <c r="K3283" s="3">
        <v>21.0</v>
      </c>
      <c r="L3283" s="3">
        <v>1.0</v>
      </c>
      <c r="M3283" s="3">
        <v>0.0</v>
      </c>
      <c r="N3283" s="3">
        <v>22.0</v>
      </c>
      <c r="O3283" s="3">
        <v>3.0</v>
      </c>
      <c r="P3283" s="3">
        <v>2.0</v>
      </c>
      <c r="Q3283" s="3">
        <v>0.0</v>
      </c>
      <c r="R3283" s="3">
        <v>4.9012918E8</v>
      </c>
      <c r="S3283" s="3">
        <v>23460.0</v>
      </c>
      <c r="T3283" s="3">
        <v>1.0</v>
      </c>
      <c r="U3283" s="4">
        <v>1.0</v>
      </c>
      <c r="V3283" s="3">
        <v>0.0</v>
      </c>
      <c r="W3283" s="3">
        <v>0.0</v>
      </c>
      <c r="X3283" s="3">
        <v>1400.0</v>
      </c>
      <c r="Y3283" s="3">
        <v>208.8661551577153</v>
      </c>
      <c r="Z3283" s="3">
        <v>0.0</v>
      </c>
      <c r="AA3283" s="3">
        <v>20892.12190963342</v>
      </c>
      <c r="AB3283" s="3">
        <v>0.0</v>
      </c>
      <c r="AC3283" s="3">
        <f t="shared" si="1"/>
        <v>37463.76812</v>
      </c>
      <c r="AD3283" s="3">
        <v>0.3746376811594203</v>
      </c>
      <c r="AE3283" s="3">
        <f t="shared" si="2"/>
        <v>5967.604433</v>
      </c>
      <c r="AF3283" s="3">
        <v>0.05967604433077579</v>
      </c>
      <c r="AG3283" s="3">
        <v>4.262574595055414</v>
      </c>
      <c r="AH3283" s="3">
        <v>93.77664109121909</v>
      </c>
      <c r="AI3283" s="3">
        <v>89.5140664961637</v>
      </c>
      <c r="AJ3283" s="3">
        <v>8.525149190110827</v>
      </c>
      <c r="AK3283" s="3">
        <v>12.78772378516624</v>
      </c>
      <c r="AL3283" s="3">
        <v>0.0</v>
      </c>
    </row>
    <row r="3284" ht="15.75" customHeight="1">
      <c r="A3284" s="3">
        <v>2015.0</v>
      </c>
      <c r="B3284" s="3" t="s">
        <v>318</v>
      </c>
      <c r="C3284" s="3" t="s">
        <v>319</v>
      </c>
      <c r="D3284" s="3" t="s">
        <v>320</v>
      </c>
      <c r="E3284" s="3" t="s">
        <v>41</v>
      </c>
      <c r="F3284" s="3" t="s">
        <v>42</v>
      </c>
      <c r="G3284" s="3">
        <v>0.0</v>
      </c>
      <c r="H3284" s="3">
        <v>8894.0</v>
      </c>
      <c r="I3284" s="3">
        <v>8159.0</v>
      </c>
      <c r="J3284" s="3">
        <v>74.0</v>
      </c>
      <c r="K3284" s="3">
        <v>15.0</v>
      </c>
      <c r="L3284" s="3">
        <v>49.0</v>
      </c>
      <c r="M3284" s="3">
        <v>0.0</v>
      </c>
      <c r="N3284" s="3">
        <v>0.0</v>
      </c>
      <c r="O3284" s="3">
        <v>3.0</v>
      </c>
      <c r="P3284" s="3">
        <v>7.0</v>
      </c>
      <c r="Q3284" s="3">
        <v>0.0</v>
      </c>
      <c r="R3284" s="3">
        <v>5.94229321E8</v>
      </c>
      <c r="S3284" s="3">
        <v>23419.0</v>
      </c>
      <c r="T3284" s="3">
        <v>0.0</v>
      </c>
      <c r="U3284" s="4">
        <v>0.0</v>
      </c>
      <c r="V3284" s="3">
        <v>0.0</v>
      </c>
      <c r="W3284" s="3">
        <v>2038.32</v>
      </c>
      <c r="X3284" s="3">
        <v>1380.0</v>
      </c>
      <c r="Y3284" s="3">
        <v>315.9827490499167</v>
      </c>
      <c r="Z3284" s="3">
        <v>0.0</v>
      </c>
      <c r="AA3284" s="3">
        <v>25373.812758871</v>
      </c>
      <c r="AB3284" s="3">
        <v>0.0</v>
      </c>
      <c r="AC3284" s="3">
        <f t="shared" si="1"/>
        <v>37977.71041</v>
      </c>
      <c r="AD3284" s="3">
        <v>0.3797771040608053</v>
      </c>
      <c r="AE3284" s="3">
        <f t="shared" si="2"/>
        <v>5892.651266</v>
      </c>
      <c r="AF3284" s="3">
        <v>0.05892651266066014</v>
      </c>
      <c r="AG3284" s="3">
        <v>209.2318203168368</v>
      </c>
      <c r="AH3284" s="3">
        <v>0.0</v>
      </c>
      <c r="AI3284" s="3">
        <v>64.05055723984799</v>
      </c>
      <c r="AJ3284" s="3">
        <v>29.8902600452624</v>
      </c>
      <c r="AK3284" s="3">
        <v>12.8101114479696</v>
      </c>
      <c r="AL3284" s="3">
        <v>0.0</v>
      </c>
    </row>
    <row r="3285" ht="15.75" customHeight="1">
      <c r="A3285" s="3">
        <v>2015.0</v>
      </c>
      <c r="B3285" s="3" t="s">
        <v>321</v>
      </c>
      <c r="C3285" s="3" t="s">
        <v>322</v>
      </c>
      <c r="D3285" s="3" t="s">
        <v>323</v>
      </c>
      <c r="E3285" s="3" t="s">
        <v>41</v>
      </c>
      <c r="F3285" s="3" t="s">
        <v>42</v>
      </c>
      <c r="G3285" s="3">
        <v>0.0</v>
      </c>
      <c r="H3285" s="3">
        <v>5945.0</v>
      </c>
      <c r="I3285" s="3">
        <v>5467.0</v>
      </c>
      <c r="J3285" s="3">
        <v>52.0</v>
      </c>
      <c r="K3285" s="3">
        <v>22.0</v>
      </c>
      <c r="L3285" s="3">
        <v>1.0</v>
      </c>
      <c r="M3285" s="3">
        <v>0.0</v>
      </c>
      <c r="N3285" s="3">
        <v>25.0</v>
      </c>
      <c r="O3285" s="3">
        <v>2.0</v>
      </c>
      <c r="P3285" s="3">
        <v>2.0</v>
      </c>
      <c r="Q3285" s="3">
        <v>0.0</v>
      </c>
      <c r="R3285" s="3">
        <v>3.57832367E8</v>
      </c>
      <c r="S3285" s="3">
        <v>19570.0</v>
      </c>
      <c r="T3285" s="3">
        <v>0.0</v>
      </c>
      <c r="U3285" s="4">
        <v>0.0</v>
      </c>
      <c r="V3285" s="3">
        <v>1.0</v>
      </c>
      <c r="W3285" s="3">
        <v>0.0</v>
      </c>
      <c r="X3285" s="3">
        <v>578.74</v>
      </c>
      <c r="Y3285" s="3">
        <v>265.7128257537046</v>
      </c>
      <c r="Z3285" s="3">
        <v>5.109862033725089</v>
      </c>
      <c r="AA3285" s="3">
        <v>18284.74026571283</v>
      </c>
      <c r="AB3285" s="3">
        <v>0.0</v>
      </c>
      <c r="AC3285" s="3">
        <f t="shared" si="1"/>
        <v>30378.12979</v>
      </c>
      <c r="AD3285" s="3">
        <v>0.3037812979049566</v>
      </c>
      <c r="AE3285" s="3">
        <f t="shared" si="2"/>
        <v>2957.281553</v>
      </c>
      <c r="AF3285" s="3">
        <v>0.02957281553398058</v>
      </c>
      <c r="AG3285" s="3">
        <v>5.109862033725089</v>
      </c>
      <c r="AH3285" s="3">
        <v>127.7465508431272</v>
      </c>
      <c r="AI3285" s="3">
        <v>112.416964741952</v>
      </c>
      <c r="AJ3285" s="3">
        <v>10.21972406745018</v>
      </c>
      <c r="AK3285" s="3">
        <v>10.21972406745018</v>
      </c>
      <c r="AL3285" s="3">
        <v>0.0</v>
      </c>
    </row>
    <row r="3286" ht="15.75" customHeight="1">
      <c r="A3286" s="3">
        <v>2015.0</v>
      </c>
      <c r="B3286" s="3" t="s">
        <v>324</v>
      </c>
      <c r="C3286" s="3" t="s">
        <v>325</v>
      </c>
      <c r="D3286" s="3" t="s">
        <v>326</v>
      </c>
      <c r="E3286" s="3" t="s">
        <v>41</v>
      </c>
      <c r="F3286" s="3" t="s">
        <v>42</v>
      </c>
      <c r="G3286" s="3">
        <v>189.0</v>
      </c>
      <c r="H3286" s="3">
        <v>7155.0</v>
      </c>
      <c r="I3286" s="3">
        <v>7155.0</v>
      </c>
      <c r="J3286" s="3">
        <v>68.0</v>
      </c>
      <c r="K3286" s="3">
        <v>8.0</v>
      </c>
      <c r="L3286" s="3">
        <v>51.0</v>
      </c>
      <c r="M3286" s="3">
        <v>0.0</v>
      </c>
      <c r="N3286" s="3">
        <v>0.0</v>
      </c>
      <c r="O3286" s="3">
        <v>3.0</v>
      </c>
      <c r="P3286" s="3">
        <v>6.0</v>
      </c>
      <c r="Q3286" s="3">
        <v>20.0</v>
      </c>
      <c r="R3286" s="3">
        <v>6.30827603E8</v>
      </c>
      <c r="S3286" s="3">
        <v>16583.0</v>
      </c>
      <c r="T3286" s="3">
        <v>0.0</v>
      </c>
      <c r="U3286" s="4">
        <v>0.0</v>
      </c>
      <c r="V3286" s="3">
        <v>0.0</v>
      </c>
      <c r="W3286" s="3">
        <v>1050.0</v>
      </c>
      <c r="X3286" s="3">
        <v>896.0</v>
      </c>
      <c r="Y3286" s="3">
        <v>410.0584936380631</v>
      </c>
      <c r="Z3286" s="3">
        <v>0.0</v>
      </c>
      <c r="AA3286" s="3">
        <v>38040.62009286619</v>
      </c>
      <c r="AB3286" s="3">
        <v>0.0</v>
      </c>
      <c r="AC3286" s="3">
        <f t="shared" si="1"/>
        <v>43146.59591</v>
      </c>
      <c r="AD3286" s="3">
        <v>0.431465959114756</v>
      </c>
      <c r="AE3286" s="3">
        <f t="shared" si="2"/>
        <v>5403.123681</v>
      </c>
      <c r="AF3286" s="3">
        <v>0.05403123680878007</v>
      </c>
      <c r="AG3286" s="3">
        <v>307.5438702285473</v>
      </c>
      <c r="AH3286" s="3">
        <v>0.0</v>
      </c>
      <c r="AI3286" s="3">
        <v>48.24217572212507</v>
      </c>
      <c r="AJ3286" s="3">
        <v>36.1816317915938</v>
      </c>
      <c r="AK3286" s="3">
        <v>18.0908158957969</v>
      </c>
      <c r="AL3286" s="3">
        <v>0.0</v>
      </c>
    </row>
    <row r="3287" ht="15.75" customHeight="1">
      <c r="A3287" s="3">
        <v>2015.0</v>
      </c>
      <c r="B3287" s="3" t="s">
        <v>327</v>
      </c>
      <c r="C3287" s="3" t="s">
        <v>328</v>
      </c>
      <c r="D3287" s="3" t="s">
        <v>329</v>
      </c>
      <c r="E3287" s="3" t="s">
        <v>41</v>
      </c>
      <c r="F3287" s="3" t="s">
        <v>42</v>
      </c>
      <c r="G3287" s="3">
        <v>31.0</v>
      </c>
      <c r="H3287" s="3">
        <v>1466.0</v>
      </c>
      <c r="I3287" s="3">
        <v>1441.0</v>
      </c>
      <c r="J3287" s="3">
        <v>7.0</v>
      </c>
      <c r="K3287" s="3">
        <v>3.0</v>
      </c>
      <c r="L3287" s="3">
        <v>0.0</v>
      </c>
      <c r="M3287" s="3">
        <v>0.0</v>
      </c>
      <c r="N3287" s="3">
        <v>0.0</v>
      </c>
      <c r="O3287" s="3">
        <v>3.0</v>
      </c>
      <c r="P3287" s="3">
        <v>1.0</v>
      </c>
      <c r="Q3287" s="3">
        <v>3.0</v>
      </c>
      <c r="R3287" s="3">
        <v>2.94750537E8</v>
      </c>
      <c r="S3287" s="3">
        <v>4345.0</v>
      </c>
      <c r="T3287" s="3">
        <v>0.0</v>
      </c>
      <c r="U3287" s="4">
        <v>0.0</v>
      </c>
      <c r="V3287" s="3">
        <v>0.0</v>
      </c>
      <c r="W3287" s="3">
        <v>0.0</v>
      </c>
      <c r="X3287" s="3">
        <v>177.04</v>
      </c>
      <c r="Y3287" s="3">
        <v>161.1047180667434</v>
      </c>
      <c r="Z3287" s="3">
        <v>0.0</v>
      </c>
      <c r="AA3287" s="3">
        <v>67836.71737629459</v>
      </c>
      <c r="AB3287" s="3">
        <v>0.0</v>
      </c>
      <c r="AC3287" s="3">
        <f t="shared" si="1"/>
        <v>33739.93096</v>
      </c>
      <c r="AD3287" s="3">
        <v>0.3373993095512083</v>
      </c>
      <c r="AE3287" s="3">
        <f t="shared" si="2"/>
        <v>4074.56847</v>
      </c>
      <c r="AF3287" s="3">
        <v>0.04074568469505178</v>
      </c>
      <c r="AG3287" s="3">
        <v>0.0</v>
      </c>
      <c r="AH3287" s="3">
        <v>0.0</v>
      </c>
      <c r="AI3287" s="3">
        <v>69.04487917146145</v>
      </c>
      <c r="AJ3287" s="3">
        <v>23.01495972382048</v>
      </c>
      <c r="AK3287" s="3">
        <v>69.04487917146145</v>
      </c>
      <c r="AL3287" s="3">
        <v>0.0</v>
      </c>
    </row>
    <row r="3288" ht="15.75" customHeight="1">
      <c r="A3288" s="3">
        <v>2015.0</v>
      </c>
      <c r="B3288" s="3" t="s">
        <v>330</v>
      </c>
      <c r="C3288" s="3" t="s">
        <v>331</v>
      </c>
      <c r="D3288" s="3" t="s">
        <v>332</v>
      </c>
      <c r="E3288" s="3" t="s">
        <v>41</v>
      </c>
      <c r="F3288" s="3" t="s">
        <v>42</v>
      </c>
      <c r="G3288" s="3">
        <v>0.0</v>
      </c>
      <c r="H3288" s="3">
        <v>1456.0</v>
      </c>
      <c r="I3288" s="3">
        <v>1441.0</v>
      </c>
      <c r="J3288" s="3">
        <v>3.0</v>
      </c>
      <c r="K3288" s="3">
        <v>2.0</v>
      </c>
      <c r="L3288" s="3">
        <v>0.0</v>
      </c>
      <c r="M3288" s="3">
        <v>0.0</v>
      </c>
      <c r="N3288" s="3">
        <v>0.0</v>
      </c>
      <c r="O3288" s="3">
        <v>0.0</v>
      </c>
      <c r="P3288" s="3">
        <v>1.0</v>
      </c>
      <c r="Q3288" s="3">
        <v>0.0</v>
      </c>
      <c r="R3288" s="3">
        <v>7.7857419E7</v>
      </c>
      <c r="S3288" s="3">
        <v>4390.0</v>
      </c>
      <c r="T3288" s="3">
        <v>0.0</v>
      </c>
      <c r="U3288" s="4">
        <v>0.0</v>
      </c>
      <c r="V3288" s="3">
        <v>0.0</v>
      </c>
      <c r="W3288" s="3">
        <v>230.0</v>
      </c>
      <c r="X3288" s="3">
        <v>215.0</v>
      </c>
      <c r="Y3288" s="3">
        <v>68.3371298405467</v>
      </c>
      <c r="Z3288" s="3">
        <v>0.0</v>
      </c>
      <c r="AA3288" s="3">
        <v>17735.17517084282</v>
      </c>
      <c r="AB3288" s="3">
        <v>0.0</v>
      </c>
      <c r="AC3288" s="3">
        <f t="shared" si="1"/>
        <v>33166.28702</v>
      </c>
      <c r="AD3288" s="3">
        <v>0.3316628701594533</v>
      </c>
      <c r="AE3288" s="3">
        <f t="shared" si="2"/>
        <v>4897.494305</v>
      </c>
      <c r="AF3288" s="3">
        <v>0.0489749430523918</v>
      </c>
      <c r="AG3288" s="3">
        <v>0.0</v>
      </c>
      <c r="AH3288" s="3">
        <v>0.0</v>
      </c>
      <c r="AI3288" s="3">
        <v>45.55808656036447</v>
      </c>
      <c r="AJ3288" s="3">
        <v>22.77904328018223</v>
      </c>
      <c r="AK3288" s="3">
        <v>0.0</v>
      </c>
      <c r="AL3288" s="3">
        <v>0.0</v>
      </c>
    </row>
    <row r="3289" ht="15.75" customHeight="1">
      <c r="A3289" s="3">
        <v>2015.0</v>
      </c>
      <c r="B3289" s="3" t="s">
        <v>333</v>
      </c>
      <c r="C3289" s="3" t="s">
        <v>334</v>
      </c>
      <c r="D3289" s="3" t="s">
        <v>335</v>
      </c>
      <c r="E3289" s="3" t="s">
        <v>41</v>
      </c>
      <c r="F3289" s="3" t="s">
        <v>42</v>
      </c>
      <c r="G3289" s="3">
        <v>0.0</v>
      </c>
      <c r="H3289" s="3">
        <v>12351.0</v>
      </c>
      <c r="I3289" s="3">
        <v>10456.0</v>
      </c>
      <c r="J3289" s="3">
        <v>92.0</v>
      </c>
      <c r="K3289" s="3">
        <v>26.0</v>
      </c>
      <c r="L3289" s="3">
        <v>24.0</v>
      </c>
      <c r="M3289" s="3">
        <v>0.0</v>
      </c>
      <c r="N3289" s="3">
        <v>27.0</v>
      </c>
      <c r="O3289" s="3">
        <v>5.0</v>
      </c>
      <c r="P3289" s="3">
        <v>10.0</v>
      </c>
      <c r="Q3289" s="3">
        <v>0.0</v>
      </c>
      <c r="R3289" s="3">
        <v>3.959518703E9</v>
      </c>
      <c r="S3289" s="3">
        <v>46528.0</v>
      </c>
      <c r="T3289" s="3">
        <v>0.0</v>
      </c>
      <c r="U3289" s="4">
        <v>0.0</v>
      </c>
      <c r="V3289" s="3">
        <v>1.0</v>
      </c>
      <c r="W3289" s="3">
        <v>0.0</v>
      </c>
      <c r="X3289" s="3">
        <v>1339.75</v>
      </c>
      <c r="Y3289" s="3">
        <v>197.7303988995874</v>
      </c>
      <c r="Z3289" s="3">
        <v>2.149243466299863</v>
      </c>
      <c r="AA3289" s="3">
        <v>85099.69702114856</v>
      </c>
      <c r="AB3289" s="3">
        <v>0.0</v>
      </c>
      <c r="AC3289" s="3">
        <f t="shared" si="1"/>
        <v>26545.30605</v>
      </c>
      <c r="AD3289" s="3">
        <v>0.265453060522696</v>
      </c>
      <c r="AE3289" s="3">
        <f t="shared" si="2"/>
        <v>2879.448934</v>
      </c>
      <c r="AF3289" s="3">
        <v>0.02879448933975241</v>
      </c>
      <c r="AG3289" s="3">
        <v>51.5818431911967</v>
      </c>
      <c r="AH3289" s="3">
        <v>58.02957359009629</v>
      </c>
      <c r="AI3289" s="3">
        <v>55.88033012379643</v>
      </c>
      <c r="AJ3289" s="3">
        <v>21.49243466299862</v>
      </c>
      <c r="AK3289" s="3">
        <v>10.74621733149931</v>
      </c>
      <c r="AL3289" s="3">
        <v>0.0</v>
      </c>
    </row>
    <row r="3290" ht="15.75" customHeight="1">
      <c r="A3290" s="3">
        <v>2015.0</v>
      </c>
      <c r="B3290" s="3" t="s">
        <v>336</v>
      </c>
      <c r="C3290" s="3" t="s">
        <v>337</v>
      </c>
      <c r="D3290" s="3" t="s">
        <v>338</v>
      </c>
      <c r="E3290" s="3" t="s">
        <v>41</v>
      </c>
      <c r="F3290" s="3" t="s">
        <v>42</v>
      </c>
      <c r="G3290" s="3">
        <v>1653.0</v>
      </c>
      <c r="H3290" s="3">
        <v>32640.0</v>
      </c>
      <c r="I3290" s="3">
        <v>27298.0</v>
      </c>
      <c r="J3290" s="3">
        <v>332.0</v>
      </c>
      <c r="K3290" s="3">
        <v>44.0</v>
      </c>
      <c r="L3290" s="3">
        <v>245.0</v>
      </c>
      <c r="M3290" s="3">
        <v>0.0</v>
      </c>
      <c r="N3290" s="3">
        <v>1.0</v>
      </c>
      <c r="O3290" s="3">
        <v>26.0</v>
      </c>
      <c r="P3290" s="3">
        <v>16.0</v>
      </c>
      <c r="Q3290" s="3">
        <v>271.0</v>
      </c>
      <c r="R3290" s="3">
        <v>3.324439922E9</v>
      </c>
      <c r="S3290" s="3">
        <v>91162.0</v>
      </c>
      <c r="T3290" s="3">
        <v>2.0</v>
      </c>
      <c r="U3290" s="4">
        <v>1.0</v>
      </c>
      <c r="V3290" s="3">
        <v>0.0</v>
      </c>
      <c r="W3290" s="3">
        <v>0.0</v>
      </c>
      <c r="X3290" s="3">
        <v>3376.73</v>
      </c>
      <c r="Y3290" s="3">
        <v>364.1868322327285</v>
      </c>
      <c r="Z3290" s="3">
        <v>0.0</v>
      </c>
      <c r="AA3290" s="3">
        <v>36467.38687172287</v>
      </c>
      <c r="AB3290" s="3">
        <v>0.0</v>
      </c>
      <c r="AC3290" s="3">
        <f t="shared" si="1"/>
        <v>35804.39218</v>
      </c>
      <c r="AD3290" s="3">
        <v>0.3580439218095259</v>
      </c>
      <c r="AE3290" s="3">
        <f t="shared" si="2"/>
        <v>3704.098199</v>
      </c>
      <c r="AF3290" s="3">
        <v>0.03704098198810908</v>
      </c>
      <c r="AG3290" s="3">
        <v>268.7523310151159</v>
      </c>
      <c r="AH3290" s="3">
        <v>1.096948289857616</v>
      </c>
      <c r="AI3290" s="3">
        <v>48.26572475373511</v>
      </c>
      <c r="AJ3290" s="3">
        <v>17.55117263772186</v>
      </c>
      <c r="AK3290" s="3">
        <v>28.52065553629802</v>
      </c>
      <c r="AL3290" s="3">
        <v>0.0</v>
      </c>
    </row>
    <row r="3291" ht="15.75" customHeight="1">
      <c r="A3291" s="3">
        <v>2015.0</v>
      </c>
      <c r="B3291" s="3" t="s">
        <v>339</v>
      </c>
      <c r="C3291" s="3" t="s">
        <v>340</v>
      </c>
      <c r="D3291" s="3" t="s">
        <v>341</v>
      </c>
      <c r="E3291" s="3" t="s">
        <v>41</v>
      </c>
      <c r="F3291" s="3" t="s">
        <v>42</v>
      </c>
      <c r="G3291" s="3">
        <v>0.0</v>
      </c>
      <c r="H3291" s="3">
        <v>10949.0</v>
      </c>
      <c r="I3291" s="3">
        <v>9889.0</v>
      </c>
      <c r="J3291" s="3">
        <v>83.0</v>
      </c>
      <c r="K3291" s="3">
        <v>28.0</v>
      </c>
      <c r="L3291" s="3">
        <v>41.0</v>
      </c>
      <c r="M3291" s="3">
        <v>0.0</v>
      </c>
      <c r="N3291" s="3">
        <v>0.0</v>
      </c>
      <c r="O3291" s="3">
        <v>6.0</v>
      </c>
      <c r="P3291" s="3">
        <v>8.0</v>
      </c>
      <c r="Q3291" s="3">
        <v>0.0</v>
      </c>
      <c r="R3291" s="3">
        <v>5.37569323E8</v>
      </c>
      <c r="S3291" s="3">
        <v>32294.0</v>
      </c>
      <c r="T3291" s="3">
        <v>0.0</v>
      </c>
      <c r="U3291" s="4">
        <v>0.0</v>
      </c>
      <c r="V3291" s="3">
        <v>0.0</v>
      </c>
      <c r="W3291" s="3">
        <v>0.0</v>
      </c>
      <c r="X3291" s="3">
        <v>1199.98</v>
      </c>
      <c r="Y3291" s="3">
        <v>257.0136867529572</v>
      </c>
      <c r="Z3291" s="3">
        <v>0.0</v>
      </c>
      <c r="AA3291" s="3">
        <v>16646.10525174955</v>
      </c>
      <c r="AB3291" s="3">
        <v>0.0</v>
      </c>
      <c r="AC3291" s="3">
        <f t="shared" si="1"/>
        <v>33904.1308</v>
      </c>
      <c r="AD3291" s="3">
        <v>0.339041307982907</v>
      </c>
      <c r="AE3291" s="3">
        <f t="shared" si="2"/>
        <v>3715.7986</v>
      </c>
      <c r="AF3291" s="3">
        <v>0.037157986003592</v>
      </c>
      <c r="AG3291" s="3">
        <v>126.9585681550752</v>
      </c>
      <c r="AH3291" s="3">
        <v>0.0</v>
      </c>
      <c r="AI3291" s="3">
        <v>86.70341239858797</v>
      </c>
      <c r="AJ3291" s="3">
        <v>24.77240354245371</v>
      </c>
      <c r="AK3291" s="3">
        <v>18.57930265684028</v>
      </c>
      <c r="AL3291" s="3">
        <v>0.0</v>
      </c>
    </row>
    <row r="3292" ht="15.75" customHeight="1">
      <c r="A3292" s="3">
        <v>2015.0</v>
      </c>
      <c r="B3292" s="3" t="s">
        <v>342</v>
      </c>
      <c r="C3292" s="3" t="s">
        <v>343</v>
      </c>
      <c r="D3292" s="3" t="s">
        <v>344</v>
      </c>
      <c r="E3292" s="3" t="s">
        <v>41</v>
      </c>
      <c r="F3292" s="3" t="s">
        <v>42</v>
      </c>
      <c r="G3292" s="3">
        <v>0.0</v>
      </c>
      <c r="H3292" s="3">
        <v>4629.0</v>
      </c>
      <c r="I3292" s="3">
        <v>4124.0</v>
      </c>
      <c r="J3292" s="3">
        <v>63.0</v>
      </c>
      <c r="K3292" s="3">
        <v>14.0</v>
      </c>
      <c r="L3292" s="3">
        <v>47.0</v>
      </c>
      <c r="M3292" s="3">
        <v>0.0</v>
      </c>
      <c r="N3292" s="3">
        <v>0.0</v>
      </c>
      <c r="O3292" s="3">
        <v>1.0</v>
      </c>
      <c r="P3292" s="3">
        <v>1.0</v>
      </c>
      <c r="Q3292" s="3">
        <v>0.0</v>
      </c>
      <c r="R3292" s="3">
        <v>2.85908347E8</v>
      </c>
      <c r="S3292" s="3">
        <v>18976.0</v>
      </c>
      <c r="T3292" s="3">
        <v>0.0</v>
      </c>
      <c r="U3292" s="4">
        <v>0.0</v>
      </c>
      <c r="V3292" s="3">
        <v>0.0</v>
      </c>
      <c r="W3292" s="3">
        <v>2390.0</v>
      </c>
      <c r="X3292" s="3">
        <v>0.0</v>
      </c>
      <c r="Y3292" s="3">
        <v>331.9983136593592</v>
      </c>
      <c r="Z3292" s="3">
        <v>0.0</v>
      </c>
      <c r="AA3292" s="3">
        <v>15066.8395341484</v>
      </c>
      <c r="AB3292" s="3">
        <v>0.0</v>
      </c>
      <c r="AC3292" s="3">
        <f t="shared" si="1"/>
        <v>24393.97133</v>
      </c>
      <c r="AD3292" s="3">
        <v>0.2439397133220911</v>
      </c>
      <c r="AE3292" s="3">
        <f t="shared" si="2"/>
        <v>0</v>
      </c>
      <c r="AF3292" s="3">
        <v>0.0</v>
      </c>
      <c r="AG3292" s="3">
        <v>247.681281618887</v>
      </c>
      <c r="AH3292" s="3">
        <v>0.0</v>
      </c>
      <c r="AI3292" s="3">
        <v>73.77740303541314</v>
      </c>
      <c r="AJ3292" s="3">
        <v>5.269814502529511</v>
      </c>
      <c r="AK3292" s="3">
        <v>5.269814502529511</v>
      </c>
      <c r="AL3292" s="3">
        <v>0.0</v>
      </c>
    </row>
    <row r="3293" ht="15.75" customHeight="1">
      <c r="A3293" s="3">
        <v>2015.0</v>
      </c>
      <c r="B3293" s="3" t="s">
        <v>345</v>
      </c>
      <c r="C3293" s="3" t="s">
        <v>346</v>
      </c>
      <c r="D3293" s="3" t="s">
        <v>347</v>
      </c>
      <c r="E3293" s="3" t="s">
        <v>41</v>
      </c>
      <c r="F3293" s="3" t="s">
        <v>42</v>
      </c>
      <c r="G3293" s="3">
        <v>0.0</v>
      </c>
      <c r="H3293" s="3">
        <v>5731.0</v>
      </c>
      <c r="I3293" s="3">
        <v>5731.0</v>
      </c>
      <c r="J3293" s="3">
        <v>50.0</v>
      </c>
      <c r="K3293" s="3">
        <v>5.0</v>
      </c>
      <c r="L3293" s="3">
        <v>42.0</v>
      </c>
      <c r="M3293" s="3">
        <v>0.0</v>
      </c>
      <c r="N3293" s="3">
        <v>0.0</v>
      </c>
      <c r="O3293" s="3">
        <v>0.0</v>
      </c>
      <c r="P3293" s="3">
        <v>3.0</v>
      </c>
      <c r="Q3293" s="3">
        <v>0.0</v>
      </c>
      <c r="R3293" s="3">
        <v>3.45470701E8</v>
      </c>
      <c r="S3293" s="3">
        <v>17499.0</v>
      </c>
      <c r="T3293" s="3">
        <v>0.0</v>
      </c>
      <c r="U3293" s="4">
        <v>0.0</v>
      </c>
      <c r="V3293" s="3">
        <v>0.0</v>
      </c>
      <c r="W3293" s="3">
        <v>657.0</v>
      </c>
      <c r="X3293" s="3">
        <v>0.0</v>
      </c>
      <c r="Y3293" s="3">
        <v>285.7306131778959</v>
      </c>
      <c r="Z3293" s="3">
        <v>0.0</v>
      </c>
      <c r="AA3293" s="3">
        <v>19742.31104634551</v>
      </c>
      <c r="AB3293" s="3">
        <v>0.0</v>
      </c>
      <c r="AC3293" s="3">
        <f t="shared" si="1"/>
        <v>32750.44288</v>
      </c>
      <c r="AD3293" s="3">
        <v>0.3275044288245043</v>
      </c>
      <c r="AE3293" s="3">
        <f t="shared" si="2"/>
        <v>0</v>
      </c>
      <c r="AF3293" s="3">
        <v>0.0</v>
      </c>
      <c r="AG3293" s="3">
        <v>240.0137150694325</v>
      </c>
      <c r="AH3293" s="3">
        <v>0.0</v>
      </c>
      <c r="AI3293" s="3">
        <v>28.57306131778959</v>
      </c>
      <c r="AJ3293" s="3">
        <v>17.14383679067375</v>
      </c>
      <c r="AK3293" s="3">
        <v>0.0</v>
      </c>
      <c r="AL3293" s="3">
        <v>0.0</v>
      </c>
    </row>
    <row r="3294" ht="15.75" customHeight="1">
      <c r="A3294" s="3">
        <v>2015.0</v>
      </c>
      <c r="B3294" s="3" t="s">
        <v>348</v>
      </c>
      <c r="C3294" s="3" t="s">
        <v>349</v>
      </c>
      <c r="D3294" s="3" t="s">
        <v>350</v>
      </c>
      <c r="E3294" s="3" t="s">
        <v>41</v>
      </c>
      <c r="F3294" s="3" t="s">
        <v>42</v>
      </c>
      <c r="G3294" s="3">
        <v>0.0</v>
      </c>
      <c r="H3294" s="3">
        <v>1452.0</v>
      </c>
      <c r="I3294" s="3">
        <v>1255.0</v>
      </c>
      <c r="J3294" s="3">
        <v>3.0</v>
      </c>
      <c r="K3294" s="3">
        <v>3.0</v>
      </c>
      <c r="L3294" s="3">
        <v>0.0</v>
      </c>
      <c r="M3294" s="3">
        <v>0.0</v>
      </c>
      <c r="N3294" s="3">
        <v>0.0</v>
      </c>
      <c r="O3294" s="3">
        <v>0.0</v>
      </c>
      <c r="P3294" s="3">
        <v>0.0</v>
      </c>
      <c r="Q3294" s="3">
        <v>0.0</v>
      </c>
      <c r="R3294" s="3">
        <v>5.0163011E7</v>
      </c>
      <c r="S3294" s="3">
        <v>4206.0</v>
      </c>
      <c r="T3294" s="3">
        <v>0.0</v>
      </c>
      <c r="U3294" s="4">
        <v>0.0</v>
      </c>
      <c r="V3294" s="3">
        <v>0.0</v>
      </c>
      <c r="W3294" s="3">
        <v>0.0</v>
      </c>
      <c r="X3294" s="3">
        <v>139.07</v>
      </c>
      <c r="Y3294" s="3">
        <v>71.32667617689016</v>
      </c>
      <c r="Z3294" s="3">
        <v>0.0</v>
      </c>
      <c r="AA3294" s="3">
        <v>11926.53613884926</v>
      </c>
      <c r="AB3294" s="3">
        <v>0.0</v>
      </c>
      <c r="AC3294" s="3">
        <f t="shared" si="1"/>
        <v>34522.11127</v>
      </c>
      <c r="AD3294" s="3">
        <v>0.3452211126961484</v>
      </c>
      <c r="AE3294" s="3">
        <f t="shared" si="2"/>
        <v>3306.466952</v>
      </c>
      <c r="AF3294" s="3">
        <v>0.03306466951973371</v>
      </c>
      <c r="AG3294" s="3">
        <v>0.0</v>
      </c>
      <c r="AH3294" s="3">
        <v>0.0</v>
      </c>
      <c r="AI3294" s="3">
        <v>71.32667617689016</v>
      </c>
      <c r="AJ3294" s="3">
        <v>0.0</v>
      </c>
      <c r="AK3294" s="3">
        <v>0.0</v>
      </c>
      <c r="AL3294" s="3">
        <v>0.0</v>
      </c>
    </row>
    <row r="3295" ht="15.75" customHeight="1">
      <c r="A3295" s="3">
        <v>2015.0</v>
      </c>
      <c r="B3295" s="3" t="s">
        <v>351</v>
      </c>
      <c r="C3295" s="3" t="s">
        <v>352</v>
      </c>
      <c r="D3295" s="3" t="s">
        <v>353</v>
      </c>
      <c r="E3295" s="3" t="s">
        <v>41</v>
      </c>
      <c r="F3295" s="3" t="s">
        <v>42</v>
      </c>
      <c r="G3295" s="3">
        <v>1618.0</v>
      </c>
      <c r="H3295" s="3">
        <v>28513.0</v>
      </c>
      <c r="I3295" s="3">
        <v>22122.0</v>
      </c>
      <c r="J3295" s="3">
        <v>243.0</v>
      </c>
      <c r="K3295" s="3">
        <v>27.0</v>
      </c>
      <c r="L3295" s="3">
        <v>73.0</v>
      </c>
      <c r="M3295" s="3">
        <v>0.0</v>
      </c>
      <c r="N3295" s="3">
        <v>126.0</v>
      </c>
      <c r="O3295" s="3">
        <v>3.0</v>
      </c>
      <c r="P3295" s="3">
        <v>14.0</v>
      </c>
      <c r="Q3295" s="3">
        <v>105.0</v>
      </c>
      <c r="R3295" s="3">
        <v>2.745118077E9</v>
      </c>
      <c r="S3295" s="3">
        <v>95780.0</v>
      </c>
      <c r="T3295" s="3">
        <v>0.0</v>
      </c>
      <c r="U3295" s="4">
        <v>0.0</v>
      </c>
      <c r="V3295" s="3">
        <v>0.0</v>
      </c>
      <c r="W3295" s="3">
        <v>0.0</v>
      </c>
      <c r="X3295" s="3">
        <v>0.0</v>
      </c>
      <c r="Y3295" s="3">
        <v>253.7064105241178</v>
      </c>
      <c r="Z3295" s="3">
        <v>0.0</v>
      </c>
      <c r="AA3295" s="3">
        <v>28660.66064940489</v>
      </c>
      <c r="AB3295" s="3">
        <v>0.0</v>
      </c>
      <c r="AC3295" s="3">
        <f t="shared" si="1"/>
        <v>29769.26289</v>
      </c>
      <c r="AD3295" s="3">
        <v>0.2976926289413239</v>
      </c>
      <c r="AE3295" s="3">
        <f t="shared" si="2"/>
        <v>0</v>
      </c>
      <c r="AF3295" s="3">
        <v>0.0</v>
      </c>
      <c r="AG3295" s="3">
        <v>76.21632908749217</v>
      </c>
      <c r="AH3295" s="3">
        <v>131.5514721236166</v>
      </c>
      <c r="AI3295" s="3">
        <v>28.18960116934642</v>
      </c>
      <c r="AJ3295" s="3">
        <v>14.6168302359574</v>
      </c>
      <c r="AK3295" s="3">
        <v>3.132177907705158</v>
      </c>
      <c r="AL3295" s="3">
        <v>0.0</v>
      </c>
    </row>
    <row r="3296" ht="15.75" customHeight="1">
      <c r="A3296" s="3">
        <v>2015.0</v>
      </c>
      <c r="B3296" s="3" t="s">
        <v>354</v>
      </c>
      <c r="C3296" s="3" t="s">
        <v>355</v>
      </c>
      <c r="D3296" s="3" t="s">
        <v>356</v>
      </c>
      <c r="E3296" s="3" t="s">
        <v>41</v>
      </c>
      <c r="F3296" s="3" t="s">
        <v>42</v>
      </c>
      <c r="G3296" s="3">
        <v>0.0</v>
      </c>
      <c r="H3296" s="3">
        <v>1028.0</v>
      </c>
      <c r="I3296" s="3">
        <v>975.0</v>
      </c>
      <c r="J3296" s="3">
        <v>2.0</v>
      </c>
      <c r="K3296" s="3">
        <v>0.0</v>
      </c>
      <c r="L3296" s="3">
        <v>0.0</v>
      </c>
      <c r="M3296" s="3">
        <v>0.0</v>
      </c>
      <c r="N3296" s="3">
        <v>0.0</v>
      </c>
      <c r="O3296" s="3">
        <v>0.0</v>
      </c>
      <c r="P3296" s="3">
        <v>2.0</v>
      </c>
      <c r="Q3296" s="3">
        <v>0.0</v>
      </c>
      <c r="R3296" s="3">
        <v>7.3219702E7</v>
      </c>
      <c r="S3296" s="3">
        <v>5560.0</v>
      </c>
      <c r="T3296" s="3">
        <v>0.0</v>
      </c>
      <c r="U3296" s="4">
        <v>0.0</v>
      </c>
      <c r="V3296" s="3">
        <v>0.0</v>
      </c>
      <c r="W3296" s="3">
        <v>0.0</v>
      </c>
      <c r="X3296" s="3">
        <v>0.0</v>
      </c>
      <c r="Y3296" s="3">
        <v>35.97122302158274</v>
      </c>
      <c r="Z3296" s="3">
        <v>0.0</v>
      </c>
      <c r="AA3296" s="3">
        <v>13169.01115107914</v>
      </c>
      <c r="AB3296" s="3">
        <v>0.0</v>
      </c>
      <c r="AC3296" s="3">
        <f t="shared" si="1"/>
        <v>18489.20863</v>
      </c>
      <c r="AD3296" s="3">
        <v>0.1848920863309353</v>
      </c>
      <c r="AE3296" s="3">
        <f t="shared" si="2"/>
        <v>0</v>
      </c>
      <c r="AF3296" s="3">
        <v>0.0</v>
      </c>
      <c r="AG3296" s="3">
        <v>0.0</v>
      </c>
      <c r="AH3296" s="3">
        <v>0.0</v>
      </c>
      <c r="AI3296" s="3">
        <v>0.0</v>
      </c>
      <c r="AJ3296" s="3">
        <v>35.97122302158274</v>
      </c>
      <c r="AK3296" s="3">
        <v>0.0</v>
      </c>
      <c r="AL3296" s="3">
        <v>0.0</v>
      </c>
    </row>
    <row r="3297" ht="15.75" customHeight="1">
      <c r="A3297" s="3">
        <v>2015.0</v>
      </c>
      <c r="B3297" s="3" t="s">
        <v>357</v>
      </c>
      <c r="C3297" s="3" t="s">
        <v>358</v>
      </c>
      <c r="D3297" s="3" t="s">
        <v>359</v>
      </c>
      <c r="E3297" s="3" t="s">
        <v>41</v>
      </c>
      <c r="F3297" s="3" t="s">
        <v>42</v>
      </c>
      <c r="G3297" s="3">
        <v>276.0</v>
      </c>
      <c r="H3297" s="3">
        <v>22367.0</v>
      </c>
      <c r="I3297" s="3">
        <v>15398.0</v>
      </c>
      <c r="J3297" s="3">
        <v>214.0</v>
      </c>
      <c r="K3297" s="3">
        <v>32.0</v>
      </c>
      <c r="L3297" s="3">
        <v>140.0</v>
      </c>
      <c r="M3297" s="3">
        <v>0.0</v>
      </c>
      <c r="N3297" s="3">
        <v>15.0</v>
      </c>
      <c r="O3297" s="3">
        <v>13.0</v>
      </c>
      <c r="P3297" s="3">
        <v>14.0</v>
      </c>
      <c r="Q3297" s="3">
        <v>13.0</v>
      </c>
      <c r="R3297" s="3">
        <v>1.1288059886E10</v>
      </c>
      <c r="S3297" s="3">
        <v>71805.0</v>
      </c>
      <c r="T3297" s="3">
        <v>0.0</v>
      </c>
      <c r="U3297" s="4">
        <v>0.0</v>
      </c>
      <c r="V3297" s="3">
        <v>1.0</v>
      </c>
      <c r="W3297" s="3">
        <v>0.0</v>
      </c>
      <c r="X3297" s="3">
        <v>0.0</v>
      </c>
      <c r="Y3297" s="3">
        <v>298.0293851403106</v>
      </c>
      <c r="Z3297" s="3">
        <v>1.39266067822575</v>
      </c>
      <c r="AA3297" s="3">
        <v>157204.3713668965</v>
      </c>
      <c r="AB3297" s="3">
        <v>0.0</v>
      </c>
      <c r="AC3297" s="3">
        <f t="shared" si="1"/>
        <v>31149.64139</v>
      </c>
      <c r="AD3297" s="3">
        <v>0.3114964138987535</v>
      </c>
      <c r="AE3297" s="3">
        <f t="shared" si="2"/>
        <v>0</v>
      </c>
      <c r="AF3297" s="3">
        <v>0.0</v>
      </c>
      <c r="AG3297" s="3">
        <v>194.972494951605</v>
      </c>
      <c r="AH3297" s="3">
        <v>20.88991017338626</v>
      </c>
      <c r="AI3297" s="3">
        <v>44.56514170322401</v>
      </c>
      <c r="AJ3297" s="3">
        <v>19.49724949516051</v>
      </c>
      <c r="AK3297" s="3">
        <v>18.10458881693475</v>
      </c>
      <c r="AL3297" s="3">
        <v>0.0</v>
      </c>
    </row>
    <row r="3298" ht="15.75" customHeight="1">
      <c r="A3298" s="3">
        <v>2015.0</v>
      </c>
      <c r="B3298" s="3" t="s">
        <v>360</v>
      </c>
      <c r="C3298" s="3" t="s">
        <v>361</v>
      </c>
      <c r="D3298" s="3" t="s">
        <v>362</v>
      </c>
      <c r="E3298" s="3" t="s">
        <v>41</v>
      </c>
      <c r="F3298" s="3" t="s">
        <v>42</v>
      </c>
      <c r="G3298" s="3">
        <v>0.0</v>
      </c>
      <c r="H3298" s="3">
        <v>8064.0</v>
      </c>
      <c r="I3298" s="3">
        <v>5973.0</v>
      </c>
      <c r="J3298" s="3">
        <v>52.0</v>
      </c>
      <c r="K3298" s="3">
        <v>10.0</v>
      </c>
      <c r="L3298" s="3">
        <v>38.0</v>
      </c>
      <c r="M3298" s="3">
        <v>0.0</v>
      </c>
      <c r="N3298" s="3">
        <v>0.0</v>
      </c>
      <c r="O3298" s="3">
        <v>0.0</v>
      </c>
      <c r="P3298" s="3">
        <v>4.0</v>
      </c>
      <c r="Q3298" s="3">
        <v>0.0</v>
      </c>
      <c r="R3298" s="3">
        <v>9.17203292E8</v>
      </c>
      <c r="S3298" s="3">
        <v>28962.0</v>
      </c>
      <c r="T3298" s="3">
        <v>0.0</v>
      </c>
      <c r="U3298" s="4">
        <v>0.0</v>
      </c>
      <c r="V3298" s="3">
        <v>0.0</v>
      </c>
      <c r="W3298" s="3">
        <v>0.0</v>
      </c>
      <c r="X3298" s="3">
        <v>769.75</v>
      </c>
      <c r="Y3298" s="3">
        <v>179.5456114909191</v>
      </c>
      <c r="Z3298" s="3">
        <v>0.0</v>
      </c>
      <c r="AA3298" s="3">
        <v>31669.19729300462</v>
      </c>
      <c r="AB3298" s="3">
        <v>0.0</v>
      </c>
      <c r="AC3298" s="3">
        <f t="shared" si="1"/>
        <v>27843.38098</v>
      </c>
      <c r="AD3298" s="3">
        <v>0.2784338098197638</v>
      </c>
      <c r="AE3298" s="3">
        <f t="shared" si="2"/>
        <v>2657.79297</v>
      </c>
      <c r="AF3298" s="3">
        <v>0.0265779297009875</v>
      </c>
      <c r="AG3298" s="3">
        <v>131.2064083972101</v>
      </c>
      <c r="AH3298" s="3">
        <v>0.0</v>
      </c>
      <c r="AI3298" s="3">
        <v>34.52800220979214</v>
      </c>
      <c r="AJ3298" s="3">
        <v>13.81120088391686</v>
      </c>
      <c r="AK3298" s="3">
        <v>0.0</v>
      </c>
      <c r="AL3298" s="3">
        <v>0.0</v>
      </c>
    </row>
    <row r="3299" ht="15.75" customHeight="1">
      <c r="A3299" s="3">
        <v>2015.0</v>
      </c>
      <c r="B3299" s="3" t="s">
        <v>363</v>
      </c>
      <c r="C3299" s="3" t="s">
        <v>364</v>
      </c>
      <c r="D3299" s="3" t="s">
        <v>365</v>
      </c>
      <c r="E3299" s="3" t="s">
        <v>41</v>
      </c>
      <c r="F3299" s="3" t="s">
        <v>42</v>
      </c>
      <c r="G3299" s="3">
        <v>62.0</v>
      </c>
      <c r="H3299" s="3">
        <v>3720.0</v>
      </c>
      <c r="I3299" s="3">
        <v>3880.0</v>
      </c>
      <c r="J3299" s="3">
        <v>25.0</v>
      </c>
      <c r="K3299" s="3">
        <v>8.0</v>
      </c>
      <c r="L3299" s="3">
        <v>16.0</v>
      </c>
      <c r="M3299" s="3">
        <v>0.0</v>
      </c>
      <c r="N3299" s="3">
        <v>0.0</v>
      </c>
      <c r="O3299" s="3">
        <v>0.0</v>
      </c>
      <c r="P3299" s="3">
        <v>1.0</v>
      </c>
      <c r="Q3299" s="3">
        <v>9.0</v>
      </c>
      <c r="R3299" s="3">
        <v>1.15952864E8</v>
      </c>
      <c r="S3299" s="3">
        <v>10341.0</v>
      </c>
      <c r="T3299" s="3">
        <v>0.0</v>
      </c>
      <c r="U3299" s="4">
        <v>0.0</v>
      </c>
      <c r="V3299" s="3">
        <v>0.0</v>
      </c>
      <c r="W3299" s="3">
        <v>0.0</v>
      </c>
      <c r="X3299" s="3">
        <v>534.28</v>
      </c>
      <c r="Y3299" s="3">
        <v>241.7561164297457</v>
      </c>
      <c r="Z3299" s="3">
        <v>0.0</v>
      </c>
      <c r="AA3299" s="3">
        <v>11212.92563581859</v>
      </c>
      <c r="AB3299" s="3">
        <v>0.0</v>
      </c>
      <c r="AC3299" s="3">
        <f t="shared" si="1"/>
        <v>35973.31012</v>
      </c>
      <c r="AD3299" s="3">
        <v>0.3597331012474616</v>
      </c>
      <c r="AE3299" s="3">
        <f t="shared" si="2"/>
        <v>5166.618315</v>
      </c>
      <c r="AF3299" s="3">
        <v>0.0516661831544338</v>
      </c>
      <c r="AG3299" s="3">
        <v>154.7239145150372</v>
      </c>
      <c r="AH3299" s="3">
        <v>0.0</v>
      </c>
      <c r="AI3299" s="3">
        <v>77.36195725751861</v>
      </c>
      <c r="AJ3299" s="3">
        <v>9.670244657189826</v>
      </c>
      <c r="AK3299" s="3">
        <v>0.0</v>
      </c>
      <c r="AL3299" s="3">
        <v>0.0</v>
      </c>
    </row>
    <row r="3300" ht="15.75" customHeight="1">
      <c r="A3300" s="3">
        <v>2015.0</v>
      </c>
      <c r="B3300" s="3" t="s">
        <v>366</v>
      </c>
      <c r="C3300" s="3" t="s">
        <v>367</v>
      </c>
      <c r="D3300" s="3" t="s">
        <v>368</v>
      </c>
      <c r="E3300" s="3" t="s">
        <v>41</v>
      </c>
      <c r="F3300" s="3" t="s">
        <v>42</v>
      </c>
      <c r="G3300" s="3">
        <v>0.0</v>
      </c>
      <c r="H3300" s="3">
        <v>8057.0</v>
      </c>
      <c r="I3300" s="3">
        <v>7944.0</v>
      </c>
      <c r="J3300" s="3">
        <v>83.0</v>
      </c>
      <c r="K3300" s="3">
        <v>10.0</v>
      </c>
      <c r="L3300" s="3">
        <v>67.0</v>
      </c>
      <c r="M3300" s="3">
        <v>0.0</v>
      </c>
      <c r="N3300" s="3">
        <v>4.0</v>
      </c>
      <c r="O3300" s="3">
        <v>1.0</v>
      </c>
      <c r="P3300" s="3">
        <v>1.0</v>
      </c>
      <c r="Q3300" s="3">
        <v>0.0</v>
      </c>
      <c r="R3300" s="3">
        <v>4.76637396E8</v>
      </c>
      <c r="S3300" s="3">
        <v>25230.0</v>
      </c>
      <c r="T3300" s="3">
        <v>0.0</v>
      </c>
      <c r="U3300" s="4">
        <v>0.0</v>
      </c>
      <c r="V3300" s="3">
        <v>1.0</v>
      </c>
      <c r="W3300" s="3">
        <v>0.0</v>
      </c>
      <c r="X3300" s="3">
        <v>966.37</v>
      </c>
      <c r="Y3300" s="3">
        <v>328.9734443123266</v>
      </c>
      <c r="Z3300" s="3">
        <v>3.963535473642489</v>
      </c>
      <c r="AA3300" s="3">
        <v>18891.69227110583</v>
      </c>
      <c r="AB3300" s="3">
        <v>0.0</v>
      </c>
      <c r="AC3300" s="3">
        <f t="shared" si="1"/>
        <v>31934.20531</v>
      </c>
      <c r="AD3300" s="3">
        <v>0.3193420531113754</v>
      </c>
      <c r="AE3300" s="3">
        <f t="shared" si="2"/>
        <v>3830.241776</v>
      </c>
      <c r="AF3300" s="3">
        <v>0.03830241775663892</v>
      </c>
      <c r="AG3300" s="3">
        <v>265.5568767340468</v>
      </c>
      <c r="AH3300" s="3">
        <v>15.85414189456996</v>
      </c>
      <c r="AI3300" s="3">
        <v>39.63535473642489</v>
      </c>
      <c r="AJ3300" s="3">
        <v>3.963535473642489</v>
      </c>
      <c r="AK3300" s="3">
        <v>3.963535473642489</v>
      </c>
      <c r="AL3300" s="3">
        <v>0.0</v>
      </c>
    </row>
    <row r="3301" ht="15.75" customHeight="1">
      <c r="A3301" s="3">
        <v>2015.0</v>
      </c>
      <c r="B3301" s="3" t="s">
        <v>369</v>
      </c>
      <c r="C3301" s="3" t="s">
        <v>370</v>
      </c>
      <c r="D3301" s="3" t="s">
        <v>371</v>
      </c>
      <c r="E3301" s="3" t="s">
        <v>41</v>
      </c>
      <c r="F3301" s="3" t="s">
        <v>42</v>
      </c>
      <c r="G3301" s="3">
        <v>98.0</v>
      </c>
      <c r="H3301" s="3">
        <v>2423.0</v>
      </c>
      <c r="I3301" s="3">
        <v>1899.0</v>
      </c>
      <c r="J3301" s="3">
        <v>4.0</v>
      </c>
      <c r="K3301" s="3">
        <v>2.0</v>
      </c>
      <c r="L3301" s="3">
        <v>0.0</v>
      </c>
      <c r="M3301" s="3">
        <v>0.0</v>
      </c>
      <c r="N3301" s="3">
        <v>1.0</v>
      </c>
      <c r="O3301" s="3">
        <v>1.0</v>
      </c>
      <c r="P3301" s="3">
        <v>0.0</v>
      </c>
      <c r="Q3301" s="3">
        <v>13.0</v>
      </c>
      <c r="R3301" s="3">
        <v>9.0265109E7</v>
      </c>
      <c r="S3301" s="3">
        <v>5901.0</v>
      </c>
      <c r="T3301" s="3">
        <v>0.0</v>
      </c>
      <c r="U3301" s="4">
        <v>0.0</v>
      </c>
      <c r="V3301" s="3">
        <v>0.0</v>
      </c>
      <c r="W3301" s="3">
        <v>0.0</v>
      </c>
      <c r="X3301" s="3">
        <v>195.0</v>
      </c>
      <c r="Y3301" s="3">
        <v>67.78512116590409</v>
      </c>
      <c r="Z3301" s="3">
        <v>0.0</v>
      </c>
      <c r="AA3301" s="3">
        <v>15296.57837654635</v>
      </c>
      <c r="AB3301" s="3">
        <v>0.0</v>
      </c>
      <c r="AC3301" s="3">
        <f t="shared" si="1"/>
        <v>41060.83715</v>
      </c>
      <c r="AD3301" s="3">
        <v>0.410608371462464</v>
      </c>
      <c r="AE3301" s="3">
        <f t="shared" si="2"/>
        <v>3304.524657</v>
      </c>
      <c r="AF3301" s="3">
        <v>0.03304524656837824</v>
      </c>
      <c r="AG3301" s="3">
        <v>0.0</v>
      </c>
      <c r="AH3301" s="3">
        <v>16.94628029147602</v>
      </c>
      <c r="AI3301" s="3">
        <v>33.89256058295204</v>
      </c>
      <c r="AJ3301" s="3">
        <v>0.0</v>
      </c>
      <c r="AK3301" s="3">
        <v>16.94628029147602</v>
      </c>
      <c r="AL3301" s="3">
        <v>0.0</v>
      </c>
    </row>
    <row r="3302" ht="15.75" customHeight="1">
      <c r="A3302" s="3">
        <v>2015.0</v>
      </c>
      <c r="B3302" s="3" t="s">
        <v>372</v>
      </c>
      <c r="C3302" s="3" t="s">
        <v>373</v>
      </c>
      <c r="D3302" s="3" t="s">
        <v>374</v>
      </c>
      <c r="E3302" s="3" t="s">
        <v>41</v>
      </c>
      <c r="F3302" s="3" t="s">
        <v>42</v>
      </c>
      <c r="G3302" s="3">
        <v>36.0</v>
      </c>
      <c r="H3302" s="3">
        <v>331988.0</v>
      </c>
      <c r="I3302" s="3">
        <v>297602.0</v>
      </c>
      <c r="J3302" s="3">
        <v>5503.0</v>
      </c>
      <c r="K3302" s="3">
        <v>895.0</v>
      </c>
      <c r="L3302" s="3">
        <v>4056.0</v>
      </c>
      <c r="M3302" s="3">
        <v>0.0</v>
      </c>
      <c r="N3302" s="3">
        <v>146.0</v>
      </c>
      <c r="O3302" s="3">
        <v>182.0</v>
      </c>
      <c r="P3302" s="3">
        <v>224.0</v>
      </c>
      <c r="Q3302" s="3">
        <v>3.0</v>
      </c>
      <c r="R3302" s="3">
        <v>5.7154531983E10</v>
      </c>
      <c r="S3302" s="3">
        <v>1164098.0</v>
      </c>
      <c r="T3302" s="3">
        <v>20.0</v>
      </c>
      <c r="U3302" s="4">
        <v>1.0</v>
      </c>
      <c r="V3302" s="3">
        <v>4.0</v>
      </c>
      <c r="W3302" s="3">
        <v>94831.68</v>
      </c>
      <c r="X3302" s="3">
        <v>48257.21</v>
      </c>
      <c r="Y3302" s="3">
        <v>472.7265230246938</v>
      </c>
      <c r="Z3302" s="3">
        <v>0.3436136820095902</v>
      </c>
      <c r="AA3302" s="3">
        <v>49097.69794553379</v>
      </c>
      <c r="AB3302" s="3">
        <v>0.0</v>
      </c>
      <c r="AC3302" s="3">
        <f t="shared" si="1"/>
        <v>28518.90477</v>
      </c>
      <c r="AD3302" s="3">
        <v>0.2851890476574996</v>
      </c>
      <c r="AE3302" s="3">
        <f t="shared" si="2"/>
        <v>4145.459403</v>
      </c>
      <c r="AF3302" s="3">
        <v>0.04145459402902504</v>
      </c>
      <c r="AG3302" s="3">
        <v>348.4242735577245</v>
      </c>
      <c r="AH3302" s="3">
        <v>12.54189939335004</v>
      </c>
      <c r="AI3302" s="3">
        <v>76.88356134964582</v>
      </c>
      <c r="AJ3302" s="3">
        <v>19.24236619253706</v>
      </c>
      <c r="AK3302" s="3">
        <v>15.63442253143636</v>
      </c>
      <c r="AL3302" s="3">
        <v>0.0</v>
      </c>
    </row>
    <row r="3303" ht="15.75" customHeight="1">
      <c r="A3303" s="3">
        <v>2015.0</v>
      </c>
      <c r="B3303" s="3" t="s">
        <v>375</v>
      </c>
      <c r="C3303" s="3" t="s">
        <v>376</v>
      </c>
      <c r="D3303" s="3" t="s">
        <v>377</v>
      </c>
      <c r="E3303" s="3" t="s">
        <v>41</v>
      </c>
      <c r="F3303" s="3" t="s">
        <v>42</v>
      </c>
      <c r="G3303" s="3">
        <v>2624.0</v>
      </c>
      <c r="H3303" s="3">
        <v>22609.0</v>
      </c>
      <c r="I3303" s="3">
        <v>16828.0</v>
      </c>
      <c r="J3303" s="3">
        <v>207.0</v>
      </c>
      <c r="K3303" s="3">
        <v>53.0</v>
      </c>
      <c r="L3303" s="3">
        <v>138.0</v>
      </c>
      <c r="M3303" s="3">
        <v>0.0</v>
      </c>
      <c r="N3303" s="3">
        <v>0.0</v>
      </c>
      <c r="O3303" s="3">
        <v>6.0</v>
      </c>
      <c r="P3303" s="3">
        <v>10.0</v>
      </c>
      <c r="Q3303" s="3">
        <v>338.0</v>
      </c>
      <c r="R3303" s="3">
        <v>1.607441041E9</v>
      </c>
      <c r="S3303" s="3">
        <v>80847.0</v>
      </c>
      <c r="T3303" s="3">
        <v>0.0</v>
      </c>
      <c r="U3303" s="4">
        <v>0.0</v>
      </c>
      <c r="V3303" s="3">
        <v>0.0</v>
      </c>
      <c r="W3303" s="3">
        <v>0.0</v>
      </c>
      <c r="X3303" s="3">
        <v>1732.96</v>
      </c>
      <c r="Y3303" s="3">
        <v>256.039185127463</v>
      </c>
      <c r="Z3303" s="3">
        <v>0.0</v>
      </c>
      <c r="AA3303" s="3">
        <v>19882.50696995559</v>
      </c>
      <c r="AB3303" s="3">
        <v>0.0</v>
      </c>
      <c r="AC3303" s="3">
        <f t="shared" si="1"/>
        <v>27965.16878</v>
      </c>
      <c r="AD3303" s="3">
        <v>0.2796516877558846</v>
      </c>
      <c r="AE3303" s="3">
        <f t="shared" si="2"/>
        <v>2143.505634</v>
      </c>
      <c r="AF3303" s="3">
        <v>0.02143505634098977</v>
      </c>
      <c r="AG3303" s="3">
        <v>170.6927900849753</v>
      </c>
      <c r="AH3303" s="3">
        <v>0.0</v>
      </c>
      <c r="AI3303" s="3">
        <v>65.55592662683836</v>
      </c>
      <c r="AJ3303" s="3">
        <v>12.36904275978082</v>
      </c>
      <c r="AK3303" s="3">
        <v>7.421425655868492</v>
      </c>
      <c r="AL3303" s="3">
        <v>0.0</v>
      </c>
    </row>
    <row r="3304" ht="15.75" customHeight="1">
      <c r="A3304" s="3">
        <v>2015.0</v>
      </c>
      <c r="B3304" s="3" t="s">
        <v>378</v>
      </c>
      <c r="C3304" s="3" t="s">
        <v>379</v>
      </c>
      <c r="D3304" s="3" t="s">
        <v>380</v>
      </c>
      <c r="E3304" s="3" t="s">
        <v>41</v>
      </c>
      <c r="F3304" s="3" t="s">
        <v>42</v>
      </c>
      <c r="G3304" s="3">
        <v>508.0</v>
      </c>
      <c r="H3304" s="3">
        <v>15353.0</v>
      </c>
      <c r="I3304" s="3">
        <v>11982.0</v>
      </c>
      <c r="J3304" s="3">
        <v>202.0</v>
      </c>
      <c r="K3304" s="3">
        <v>11.0</v>
      </c>
      <c r="L3304" s="3">
        <v>108.0</v>
      </c>
      <c r="M3304" s="3">
        <v>1.0</v>
      </c>
      <c r="N3304" s="3">
        <v>60.0</v>
      </c>
      <c r="O3304" s="3">
        <v>17.0</v>
      </c>
      <c r="P3304" s="3">
        <v>5.0</v>
      </c>
      <c r="Q3304" s="3">
        <v>80.0</v>
      </c>
      <c r="R3304" s="3">
        <v>1.141882347E9</v>
      </c>
      <c r="S3304" s="3">
        <v>50852.0</v>
      </c>
      <c r="T3304" s="3">
        <v>0.0</v>
      </c>
      <c r="U3304" s="4">
        <v>0.0</v>
      </c>
      <c r="V3304" s="3">
        <v>0.0</v>
      </c>
      <c r="W3304" s="3">
        <v>0.0</v>
      </c>
      <c r="X3304" s="3">
        <v>1905.39</v>
      </c>
      <c r="Y3304" s="3">
        <v>397.2311806811925</v>
      </c>
      <c r="Z3304" s="3">
        <v>0.0</v>
      </c>
      <c r="AA3304" s="3">
        <v>22455.01350979312</v>
      </c>
      <c r="AB3304" s="3">
        <v>0.0</v>
      </c>
      <c r="AC3304" s="3">
        <f t="shared" si="1"/>
        <v>30191.53622</v>
      </c>
      <c r="AD3304" s="3">
        <v>0.301915362227641</v>
      </c>
      <c r="AE3304" s="3">
        <f t="shared" si="2"/>
        <v>3746.932274</v>
      </c>
      <c r="AF3304" s="3">
        <v>0.03746932274050185</v>
      </c>
      <c r="AG3304" s="3">
        <v>212.381027294895</v>
      </c>
      <c r="AH3304" s="3">
        <v>117.989459608275</v>
      </c>
      <c r="AI3304" s="3">
        <v>21.63140092818375</v>
      </c>
      <c r="AJ3304" s="3">
        <v>9.83245496735625</v>
      </c>
      <c r="AK3304" s="3">
        <v>33.43034688901125</v>
      </c>
      <c r="AL3304" s="3">
        <v>1.96649099347125</v>
      </c>
    </row>
    <row r="3305" ht="15.75" customHeight="1">
      <c r="A3305" s="3">
        <v>2015.0</v>
      </c>
      <c r="B3305" s="3" t="s">
        <v>381</v>
      </c>
      <c r="C3305" s="3" t="s">
        <v>382</v>
      </c>
      <c r="D3305" s="3" t="s">
        <v>383</v>
      </c>
      <c r="E3305" s="3" t="s">
        <v>41</v>
      </c>
      <c r="F3305" s="3" t="s">
        <v>42</v>
      </c>
      <c r="G3305" s="3">
        <v>10.0</v>
      </c>
      <c r="H3305" s="3">
        <v>1451.0</v>
      </c>
      <c r="I3305" s="3">
        <v>1451.0</v>
      </c>
      <c r="J3305" s="3">
        <v>7.0</v>
      </c>
      <c r="K3305" s="3">
        <v>5.0</v>
      </c>
      <c r="L3305" s="3">
        <v>0.0</v>
      </c>
      <c r="M3305" s="3">
        <v>0.0</v>
      </c>
      <c r="N3305" s="3">
        <v>0.0</v>
      </c>
      <c r="O3305" s="3">
        <v>0.0</v>
      </c>
      <c r="P3305" s="3">
        <v>2.0</v>
      </c>
      <c r="Q3305" s="3">
        <v>3.0</v>
      </c>
      <c r="R3305" s="3">
        <v>1.03032224E8</v>
      </c>
      <c r="S3305" s="3">
        <v>4839.0</v>
      </c>
      <c r="T3305" s="3">
        <v>0.0</v>
      </c>
      <c r="U3305" s="4">
        <v>0.0</v>
      </c>
      <c r="V3305" s="3">
        <v>0.0</v>
      </c>
      <c r="W3305" s="3">
        <v>0.0</v>
      </c>
      <c r="X3305" s="3">
        <v>0.0</v>
      </c>
      <c r="Y3305" s="3">
        <v>144.6579871874354</v>
      </c>
      <c r="Z3305" s="3">
        <v>0.0</v>
      </c>
      <c r="AA3305" s="3">
        <v>21292.04877040711</v>
      </c>
      <c r="AB3305" s="3">
        <v>0.0</v>
      </c>
      <c r="AC3305" s="3">
        <f t="shared" si="1"/>
        <v>29985.5342</v>
      </c>
      <c r="AD3305" s="3">
        <v>0.2998553420128126</v>
      </c>
      <c r="AE3305" s="3">
        <f t="shared" si="2"/>
        <v>0</v>
      </c>
      <c r="AF3305" s="3">
        <v>0.0</v>
      </c>
      <c r="AG3305" s="3">
        <v>0.0</v>
      </c>
      <c r="AH3305" s="3">
        <v>0.0</v>
      </c>
      <c r="AI3305" s="3">
        <v>103.327133705311</v>
      </c>
      <c r="AJ3305" s="3">
        <v>41.33085348212441</v>
      </c>
      <c r="AK3305" s="3">
        <v>0.0</v>
      </c>
      <c r="AL3305" s="3">
        <v>0.0</v>
      </c>
    </row>
    <row r="3306" ht="15.75" customHeight="1">
      <c r="A3306" s="3">
        <v>2015.0</v>
      </c>
      <c r="B3306" s="3" t="s">
        <v>384</v>
      </c>
      <c r="C3306" s="3" t="s">
        <v>385</v>
      </c>
      <c r="D3306" s="3" t="s">
        <v>386</v>
      </c>
      <c r="E3306" s="3" t="s">
        <v>41</v>
      </c>
      <c r="F3306" s="3" t="s">
        <v>42</v>
      </c>
      <c r="G3306" s="3">
        <v>0.0</v>
      </c>
      <c r="H3306" s="3">
        <v>5035.0</v>
      </c>
      <c r="I3306" s="3">
        <v>3690.0</v>
      </c>
      <c r="J3306" s="3">
        <v>21.0</v>
      </c>
      <c r="K3306" s="3">
        <v>7.0</v>
      </c>
      <c r="L3306" s="3">
        <v>8.0</v>
      </c>
      <c r="M3306" s="3">
        <v>0.0</v>
      </c>
      <c r="N3306" s="3">
        <v>1.0</v>
      </c>
      <c r="O3306" s="3">
        <v>1.0</v>
      </c>
      <c r="P3306" s="3">
        <v>4.0</v>
      </c>
      <c r="Q3306" s="3">
        <v>0.0</v>
      </c>
      <c r="R3306" s="3">
        <v>2.94383396E8</v>
      </c>
      <c r="S3306" s="3">
        <v>12604.0</v>
      </c>
      <c r="T3306" s="3">
        <v>0.0</v>
      </c>
      <c r="U3306" s="4">
        <v>0.0</v>
      </c>
      <c r="V3306" s="3">
        <v>0.0</v>
      </c>
      <c r="W3306" s="3">
        <v>0.0</v>
      </c>
      <c r="X3306" s="3">
        <v>454.37</v>
      </c>
      <c r="Y3306" s="3">
        <v>166.6137734052682</v>
      </c>
      <c r="Z3306" s="3">
        <v>0.0</v>
      </c>
      <c r="AA3306" s="3">
        <v>23356.34687400825</v>
      </c>
      <c r="AB3306" s="3">
        <v>0.0</v>
      </c>
      <c r="AC3306" s="3">
        <f t="shared" si="1"/>
        <v>39947.63567</v>
      </c>
      <c r="AD3306" s="3">
        <v>0.3994763567121549</v>
      </c>
      <c r="AE3306" s="3">
        <f t="shared" si="2"/>
        <v>3604.966677</v>
      </c>
      <c r="AF3306" s="3">
        <v>0.03604966677245319</v>
      </c>
      <c r="AG3306" s="3">
        <v>63.4719136781974</v>
      </c>
      <c r="AH3306" s="3">
        <v>7.933989209774674</v>
      </c>
      <c r="AI3306" s="3">
        <v>55.53792446842272</v>
      </c>
      <c r="AJ3306" s="3">
        <v>31.7359568390987</v>
      </c>
      <c r="AK3306" s="3">
        <v>7.933989209774674</v>
      </c>
      <c r="AL3306" s="3">
        <v>0.0</v>
      </c>
    </row>
    <row r="3307" ht="15.75" customHeight="1">
      <c r="A3307" s="3">
        <v>2015.0</v>
      </c>
      <c r="B3307" s="3" t="s">
        <v>387</v>
      </c>
      <c r="C3307" s="3" t="s">
        <v>388</v>
      </c>
      <c r="D3307" s="3" t="s">
        <v>389</v>
      </c>
      <c r="E3307" s="3" t="s">
        <v>41</v>
      </c>
      <c r="F3307" s="3" t="s">
        <v>42</v>
      </c>
      <c r="G3307" s="3">
        <v>0.0</v>
      </c>
      <c r="H3307" s="3">
        <v>1521.0</v>
      </c>
      <c r="I3307" s="3">
        <v>1256.0</v>
      </c>
      <c r="J3307" s="3">
        <v>5.0</v>
      </c>
      <c r="K3307" s="3">
        <v>3.0</v>
      </c>
      <c r="L3307" s="3">
        <v>0.0</v>
      </c>
      <c r="M3307" s="3">
        <v>0.0</v>
      </c>
      <c r="N3307" s="3">
        <v>0.0</v>
      </c>
      <c r="O3307" s="3">
        <v>0.0</v>
      </c>
      <c r="P3307" s="3">
        <v>2.0</v>
      </c>
      <c r="Q3307" s="3">
        <v>0.0</v>
      </c>
      <c r="R3307" s="3">
        <v>1.53001165E8</v>
      </c>
      <c r="S3307" s="3">
        <v>4852.0</v>
      </c>
      <c r="T3307" s="3">
        <v>0.0</v>
      </c>
      <c r="U3307" s="4">
        <v>0.0</v>
      </c>
      <c r="V3307" s="3">
        <v>0.0</v>
      </c>
      <c r="W3307" s="3">
        <v>0.0</v>
      </c>
      <c r="X3307" s="3">
        <v>145.57</v>
      </c>
      <c r="Y3307" s="3">
        <v>103.0502885408079</v>
      </c>
      <c r="Z3307" s="3">
        <v>0.0</v>
      </c>
      <c r="AA3307" s="3">
        <v>31533.62840065952</v>
      </c>
      <c r="AB3307" s="3">
        <v>0.0</v>
      </c>
      <c r="AC3307" s="3">
        <f t="shared" si="1"/>
        <v>31347.89777</v>
      </c>
      <c r="AD3307" s="3">
        <v>0.3134789777411377</v>
      </c>
      <c r="AE3307" s="3">
        <f t="shared" si="2"/>
        <v>3000.206101</v>
      </c>
      <c r="AF3307" s="3">
        <v>0.03000206100577081</v>
      </c>
      <c r="AG3307" s="3">
        <v>0.0</v>
      </c>
      <c r="AH3307" s="3">
        <v>0.0</v>
      </c>
      <c r="AI3307" s="3">
        <v>61.83017312448474</v>
      </c>
      <c r="AJ3307" s="3">
        <v>41.22011541632317</v>
      </c>
      <c r="AK3307" s="3">
        <v>0.0</v>
      </c>
      <c r="AL3307" s="3">
        <v>0.0</v>
      </c>
    </row>
    <row r="3308" ht="15.75" customHeight="1">
      <c r="A3308" s="3">
        <v>2015.0</v>
      </c>
      <c r="B3308" s="3" t="s">
        <v>390</v>
      </c>
      <c r="C3308" s="3" t="s">
        <v>391</v>
      </c>
      <c r="D3308" s="3" t="s">
        <v>392</v>
      </c>
      <c r="E3308" s="3" t="s">
        <v>41</v>
      </c>
      <c r="F3308" s="3" t="s">
        <v>42</v>
      </c>
      <c r="G3308" s="3">
        <v>30.0</v>
      </c>
      <c r="H3308" s="3">
        <v>11278.0</v>
      </c>
      <c r="I3308" s="3">
        <v>11103.0</v>
      </c>
      <c r="J3308" s="3">
        <v>77.0</v>
      </c>
      <c r="K3308" s="3">
        <v>7.0</v>
      </c>
      <c r="L3308" s="3">
        <v>68.0</v>
      </c>
      <c r="M3308" s="3">
        <v>0.0</v>
      </c>
      <c r="N3308" s="3">
        <v>0.0</v>
      </c>
      <c r="O3308" s="3">
        <v>0.0</v>
      </c>
      <c r="P3308" s="3">
        <v>2.0</v>
      </c>
      <c r="Q3308" s="3">
        <v>2.0</v>
      </c>
      <c r="R3308" s="3">
        <v>9.05364471E8</v>
      </c>
      <c r="S3308" s="3">
        <v>31131.0</v>
      </c>
      <c r="T3308" s="3">
        <v>0.0</v>
      </c>
      <c r="U3308" s="4">
        <v>0.0</v>
      </c>
      <c r="V3308" s="3">
        <v>0.0</v>
      </c>
      <c r="W3308" s="3">
        <v>0.0</v>
      </c>
      <c r="X3308" s="3">
        <v>1480.0</v>
      </c>
      <c r="Y3308" s="3">
        <v>247.3418778709325</v>
      </c>
      <c r="Z3308" s="3">
        <v>0.0</v>
      </c>
      <c r="AA3308" s="3">
        <v>29082.40888503421</v>
      </c>
      <c r="AB3308" s="3">
        <v>0.0</v>
      </c>
      <c r="AC3308" s="3">
        <f t="shared" si="1"/>
        <v>36227.55453</v>
      </c>
      <c r="AD3308" s="3">
        <v>0.3622755452764126</v>
      </c>
      <c r="AE3308" s="3">
        <f t="shared" si="2"/>
        <v>4754.103627</v>
      </c>
      <c r="AF3308" s="3">
        <v>0.04754103626610132</v>
      </c>
      <c r="AG3308" s="3">
        <v>218.4317882496547</v>
      </c>
      <c r="AH3308" s="3">
        <v>0.0</v>
      </c>
      <c r="AI3308" s="3">
        <v>22.48562526099386</v>
      </c>
      <c r="AJ3308" s="3">
        <v>6.424464360283962</v>
      </c>
      <c r="AK3308" s="3">
        <v>0.0</v>
      </c>
      <c r="AL3308" s="3">
        <v>0.0</v>
      </c>
    </row>
    <row r="3309" ht="15.75" customHeight="1">
      <c r="A3309" s="3">
        <v>2015.0</v>
      </c>
      <c r="B3309" s="3" t="s">
        <v>394</v>
      </c>
      <c r="C3309" s="3" t="s">
        <v>395</v>
      </c>
      <c r="D3309" s="3" t="s">
        <v>396</v>
      </c>
      <c r="E3309" s="3" t="s">
        <v>41</v>
      </c>
      <c r="F3309" s="3" t="s">
        <v>42</v>
      </c>
      <c r="G3309" s="3">
        <v>0.0</v>
      </c>
      <c r="H3309" s="3">
        <v>976.0</v>
      </c>
      <c r="I3309" s="3">
        <v>955.0</v>
      </c>
      <c r="J3309" s="3">
        <v>4.0</v>
      </c>
      <c r="K3309" s="3">
        <v>4.0</v>
      </c>
      <c r="L3309" s="3">
        <v>0.0</v>
      </c>
      <c r="M3309" s="3">
        <v>0.0</v>
      </c>
      <c r="N3309" s="3">
        <v>0.0</v>
      </c>
      <c r="O3309" s="3">
        <v>0.0</v>
      </c>
      <c r="P3309" s="3">
        <v>0.0</v>
      </c>
      <c r="Q3309" s="3">
        <v>0.0</v>
      </c>
      <c r="R3309" s="3">
        <v>7.8029116E7</v>
      </c>
      <c r="S3309" s="3">
        <v>2780.0</v>
      </c>
      <c r="T3309" s="3">
        <v>0.0</v>
      </c>
      <c r="U3309" s="4">
        <v>0.0</v>
      </c>
      <c r="V3309" s="3">
        <v>0.0</v>
      </c>
      <c r="W3309" s="3">
        <v>0.0</v>
      </c>
      <c r="X3309" s="3">
        <v>125.77</v>
      </c>
      <c r="Y3309" s="3">
        <v>143.884892086331</v>
      </c>
      <c r="Z3309" s="3">
        <v>0.0</v>
      </c>
      <c r="AA3309" s="3">
        <v>28068.0273381295</v>
      </c>
      <c r="AB3309" s="3">
        <v>0.0</v>
      </c>
      <c r="AC3309" s="3">
        <f t="shared" si="1"/>
        <v>35107.91367</v>
      </c>
      <c r="AD3309" s="3">
        <v>0.3510791366906475</v>
      </c>
      <c r="AE3309" s="3">
        <f t="shared" si="2"/>
        <v>4524.100719</v>
      </c>
      <c r="AF3309" s="3">
        <v>0.04524100719424461</v>
      </c>
      <c r="AG3309" s="3">
        <v>0.0</v>
      </c>
      <c r="AH3309" s="3">
        <v>0.0</v>
      </c>
      <c r="AI3309" s="3">
        <v>143.884892086331</v>
      </c>
      <c r="AJ3309" s="3">
        <v>0.0</v>
      </c>
      <c r="AK3309" s="3">
        <v>0.0</v>
      </c>
      <c r="AL3309" s="3">
        <v>0.0</v>
      </c>
    </row>
    <row r="3310" ht="15.75" customHeight="1">
      <c r="A3310" s="3">
        <v>2015.0</v>
      </c>
      <c r="B3310" s="3" t="s">
        <v>397</v>
      </c>
      <c r="C3310" s="3" t="s">
        <v>398</v>
      </c>
      <c r="D3310" s="3" t="s">
        <v>399</v>
      </c>
      <c r="E3310" s="3" t="s">
        <v>41</v>
      </c>
      <c r="F3310" s="3" t="s">
        <v>42</v>
      </c>
      <c r="G3310" s="3">
        <v>0.0</v>
      </c>
      <c r="H3310" s="3">
        <v>1205.0</v>
      </c>
      <c r="I3310" s="3">
        <v>1025.0</v>
      </c>
      <c r="J3310" s="3">
        <v>6.0</v>
      </c>
      <c r="K3310" s="3">
        <v>1.0</v>
      </c>
      <c r="L3310" s="3">
        <v>0.0</v>
      </c>
      <c r="M3310" s="3">
        <v>0.0</v>
      </c>
      <c r="N3310" s="3">
        <v>0.0</v>
      </c>
      <c r="O3310" s="3">
        <v>2.0</v>
      </c>
      <c r="P3310" s="3">
        <v>3.0</v>
      </c>
      <c r="Q3310" s="3">
        <v>0.0</v>
      </c>
      <c r="R3310" s="3">
        <v>9.0615893E7</v>
      </c>
      <c r="S3310" s="3">
        <v>4884.0</v>
      </c>
      <c r="T3310" s="3">
        <v>0.0</v>
      </c>
      <c r="U3310" s="4">
        <v>0.0</v>
      </c>
      <c r="V3310" s="3">
        <v>0.0</v>
      </c>
      <c r="W3310" s="3">
        <v>0.0</v>
      </c>
      <c r="X3310" s="3">
        <v>98.0</v>
      </c>
      <c r="Y3310" s="3">
        <v>122.8501228501228</v>
      </c>
      <c r="Z3310" s="3">
        <v>0.0</v>
      </c>
      <c r="AA3310" s="3">
        <v>18553.62264537264</v>
      </c>
      <c r="AB3310" s="3">
        <v>0.0</v>
      </c>
      <c r="AC3310" s="3">
        <f t="shared" si="1"/>
        <v>24672.39967</v>
      </c>
      <c r="AD3310" s="3">
        <v>0.2467239967239967</v>
      </c>
      <c r="AE3310" s="3">
        <f t="shared" si="2"/>
        <v>2006.552007</v>
      </c>
      <c r="AF3310" s="3">
        <v>0.02006552006552006</v>
      </c>
      <c r="AG3310" s="3">
        <v>0.0</v>
      </c>
      <c r="AH3310" s="3">
        <v>0.0</v>
      </c>
      <c r="AI3310" s="3">
        <v>20.47502047502048</v>
      </c>
      <c r="AJ3310" s="3">
        <v>61.42506142506142</v>
      </c>
      <c r="AK3310" s="3">
        <v>40.95004095004095</v>
      </c>
      <c r="AL3310" s="3">
        <v>0.0</v>
      </c>
    </row>
    <row r="3311" ht="15.75" customHeight="1">
      <c r="A3311" s="3">
        <v>2015.0</v>
      </c>
      <c r="B3311" s="3" t="s">
        <v>400</v>
      </c>
      <c r="C3311" s="3" t="s">
        <v>401</v>
      </c>
      <c r="D3311" s="3" t="s">
        <v>402</v>
      </c>
      <c r="E3311" s="3" t="s">
        <v>41</v>
      </c>
      <c r="F3311" s="3" t="s">
        <v>42</v>
      </c>
      <c r="G3311" s="3">
        <v>423.0</v>
      </c>
      <c r="H3311" s="3">
        <v>13707.0</v>
      </c>
      <c r="I3311" s="3">
        <v>12460.0</v>
      </c>
      <c r="J3311" s="3">
        <v>229.0</v>
      </c>
      <c r="K3311" s="3">
        <v>34.0</v>
      </c>
      <c r="L3311" s="3">
        <v>174.0</v>
      </c>
      <c r="M3311" s="3">
        <v>0.0</v>
      </c>
      <c r="N3311" s="3">
        <v>0.0</v>
      </c>
      <c r="O3311" s="3">
        <v>8.0</v>
      </c>
      <c r="P3311" s="3">
        <v>13.0</v>
      </c>
      <c r="Q3311" s="3">
        <v>66.0</v>
      </c>
      <c r="R3311" s="3">
        <v>7.52596254E8</v>
      </c>
      <c r="S3311" s="3">
        <v>47486.0</v>
      </c>
      <c r="T3311" s="3">
        <v>0.0</v>
      </c>
      <c r="U3311" s="4">
        <v>0.0</v>
      </c>
      <c r="V3311" s="3">
        <v>0.0</v>
      </c>
      <c r="W3311" s="3">
        <v>0.0</v>
      </c>
      <c r="X3311" s="3">
        <v>1389.73</v>
      </c>
      <c r="Y3311" s="3">
        <v>482.2473992334582</v>
      </c>
      <c r="Z3311" s="3">
        <v>0.0</v>
      </c>
      <c r="AA3311" s="3">
        <v>15848.80288927263</v>
      </c>
      <c r="AB3311" s="3">
        <v>0.0</v>
      </c>
      <c r="AC3311" s="3">
        <f t="shared" si="1"/>
        <v>28865.34979</v>
      </c>
      <c r="AD3311" s="3">
        <v>0.2886534978730573</v>
      </c>
      <c r="AE3311" s="3">
        <f t="shared" si="2"/>
        <v>2926.609948</v>
      </c>
      <c r="AF3311" s="3">
        <v>0.02926609948195258</v>
      </c>
      <c r="AG3311" s="3">
        <v>366.4237880638504</v>
      </c>
      <c r="AH3311" s="3">
        <v>0.0</v>
      </c>
      <c r="AI3311" s="3">
        <v>71.60005054121216</v>
      </c>
      <c r="AJ3311" s="3">
        <v>27.37648991281641</v>
      </c>
      <c r="AK3311" s="3">
        <v>16.84707071557933</v>
      </c>
      <c r="AL3311" s="3">
        <v>0.0</v>
      </c>
    </row>
    <row r="3312" ht="15.75" customHeight="1">
      <c r="A3312" s="3">
        <v>2015.0</v>
      </c>
      <c r="B3312" s="3" t="s">
        <v>403</v>
      </c>
      <c r="C3312" s="3" t="s">
        <v>404</v>
      </c>
      <c r="D3312" s="3" t="s">
        <v>405</v>
      </c>
      <c r="E3312" s="3" t="s">
        <v>41</v>
      </c>
      <c r="F3312" s="3" t="s">
        <v>42</v>
      </c>
      <c r="G3312" s="3">
        <v>0.0</v>
      </c>
      <c r="H3312" s="3">
        <v>6112.0</v>
      </c>
      <c r="I3312" s="3">
        <v>4290.0</v>
      </c>
      <c r="J3312" s="3">
        <v>35.0</v>
      </c>
      <c r="K3312" s="3">
        <v>8.0</v>
      </c>
      <c r="L3312" s="3">
        <v>2.0</v>
      </c>
      <c r="M3312" s="3">
        <v>0.0</v>
      </c>
      <c r="N3312" s="3">
        <v>18.0</v>
      </c>
      <c r="O3312" s="3">
        <v>3.0</v>
      </c>
      <c r="P3312" s="3">
        <v>4.0</v>
      </c>
      <c r="Q3312" s="3">
        <v>0.0</v>
      </c>
      <c r="R3312" s="3">
        <v>2.67306415E8</v>
      </c>
      <c r="S3312" s="3">
        <v>19482.0</v>
      </c>
      <c r="T3312" s="3">
        <v>0.0</v>
      </c>
      <c r="U3312" s="4">
        <v>0.0</v>
      </c>
      <c r="V3312" s="3">
        <v>0.0</v>
      </c>
      <c r="W3312" s="3">
        <v>0.0</v>
      </c>
      <c r="X3312" s="3">
        <v>459.26</v>
      </c>
      <c r="Y3312" s="3">
        <v>179.6530130376758</v>
      </c>
      <c r="Z3312" s="3">
        <v>0.0</v>
      </c>
      <c r="AA3312" s="3">
        <v>13720.68653115697</v>
      </c>
      <c r="AB3312" s="3">
        <v>0.0</v>
      </c>
      <c r="AC3312" s="3">
        <f t="shared" si="1"/>
        <v>31372.54902</v>
      </c>
      <c r="AD3312" s="3">
        <v>0.3137254901960784</v>
      </c>
      <c r="AE3312" s="3">
        <f t="shared" si="2"/>
        <v>2357.355508</v>
      </c>
      <c r="AF3312" s="3">
        <v>0.02357355507648085</v>
      </c>
      <c r="AG3312" s="3">
        <v>10.26588645929576</v>
      </c>
      <c r="AH3312" s="3">
        <v>92.39297813366184</v>
      </c>
      <c r="AI3312" s="3">
        <v>41.06354583718304</v>
      </c>
      <c r="AJ3312" s="3">
        <v>20.53177291859152</v>
      </c>
      <c r="AK3312" s="3">
        <v>15.39882968894364</v>
      </c>
      <c r="AL3312" s="3">
        <v>0.0</v>
      </c>
    </row>
    <row r="3313" ht="15.75" customHeight="1">
      <c r="A3313" s="3">
        <v>2015.0</v>
      </c>
      <c r="B3313" s="3" t="s">
        <v>406</v>
      </c>
      <c r="C3313" s="3" t="s">
        <v>407</v>
      </c>
      <c r="D3313" s="3" t="s">
        <v>408</v>
      </c>
      <c r="E3313" s="3" t="s">
        <v>41</v>
      </c>
      <c r="F3313" s="3" t="s">
        <v>42</v>
      </c>
      <c r="G3313" s="3">
        <v>0.0</v>
      </c>
      <c r="H3313" s="3">
        <v>17229.0</v>
      </c>
      <c r="I3313" s="3">
        <v>16690.0</v>
      </c>
      <c r="J3313" s="3">
        <v>197.0</v>
      </c>
      <c r="K3313" s="3">
        <v>18.0</v>
      </c>
      <c r="L3313" s="3">
        <v>169.0</v>
      </c>
      <c r="M3313" s="3">
        <v>0.0</v>
      </c>
      <c r="N3313" s="3">
        <v>0.0</v>
      </c>
      <c r="O3313" s="3">
        <v>5.0</v>
      </c>
      <c r="P3313" s="3">
        <v>5.0</v>
      </c>
      <c r="Q3313" s="3">
        <v>0.0</v>
      </c>
      <c r="R3313" s="3">
        <v>1.479500253E9</v>
      </c>
      <c r="S3313" s="3">
        <v>53152.0</v>
      </c>
      <c r="T3313" s="3">
        <v>0.0</v>
      </c>
      <c r="U3313" s="4">
        <v>0.0</v>
      </c>
      <c r="V3313" s="3">
        <v>0.0</v>
      </c>
      <c r="W3313" s="3">
        <v>1662.0</v>
      </c>
      <c r="X3313" s="3">
        <v>696.0</v>
      </c>
      <c r="Y3313" s="3">
        <v>370.6351595424443</v>
      </c>
      <c r="Z3313" s="3">
        <v>0.0</v>
      </c>
      <c r="AA3313" s="3">
        <v>27835.26966059603</v>
      </c>
      <c r="AB3313" s="3">
        <v>0.0</v>
      </c>
      <c r="AC3313" s="3">
        <f t="shared" si="1"/>
        <v>32414.58459</v>
      </c>
      <c r="AD3313" s="3">
        <v>0.3241458458759783</v>
      </c>
      <c r="AE3313" s="3">
        <f t="shared" si="2"/>
        <v>1309.452137</v>
      </c>
      <c r="AF3313" s="3">
        <v>0.01309452137266707</v>
      </c>
      <c r="AG3313" s="3">
        <v>317.9560505719446</v>
      </c>
      <c r="AH3313" s="3">
        <v>0.0</v>
      </c>
      <c r="AI3313" s="3">
        <v>33.86514148103552</v>
      </c>
      <c r="AJ3313" s="3">
        <v>9.40698374473209</v>
      </c>
      <c r="AK3313" s="3">
        <v>9.40698374473209</v>
      </c>
      <c r="AL3313" s="3">
        <v>0.0</v>
      </c>
    </row>
    <row r="3314" ht="15.75" customHeight="1">
      <c r="A3314" s="3">
        <v>2015.0</v>
      </c>
      <c r="B3314" s="3" t="s">
        <v>409</v>
      </c>
      <c r="C3314" s="3" t="s">
        <v>410</v>
      </c>
      <c r="D3314" s="3" t="s">
        <v>411</v>
      </c>
      <c r="E3314" s="3" t="s">
        <v>41</v>
      </c>
      <c r="F3314" s="3" t="s">
        <v>42</v>
      </c>
      <c r="G3314" s="3">
        <v>0.0</v>
      </c>
      <c r="H3314" s="3">
        <v>53881.0</v>
      </c>
      <c r="I3314" s="3">
        <v>42043.0</v>
      </c>
      <c r="J3314" s="3">
        <v>447.0</v>
      </c>
      <c r="K3314" s="3">
        <v>43.0</v>
      </c>
      <c r="L3314" s="3">
        <v>289.0</v>
      </c>
      <c r="M3314" s="3">
        <v>1.0</v>
      </c>
      <c r="N3314" s="3">
        <v>64.0</v>
      </c>
      <c r="O3314" s="3">
        <v>17.0</v>
      </c>
      <c r="P3314" s="3">
        <v>33.0</v>
      </c>
      <c r="Q3314" s="3">
        <v>0.0</v>
      </c>
      <c r="R3314" s="3">
        <v>2.728112996E9</v>
      </c>
      <c r="S3314" s="3">
        <v>113317.0</v>
      </c>
      <c r="T3314" s="3">
        <v>4.0</v>
      </c>
      <c r="U3314" s="4">
        <v>1.0</v>
      </c>
      <c r="V3314" s="3">
        <v>1.0</v>
      </c>
      <c r="W3314" s="3">
        <v>0.0</v>
      </c>
      <c r="X3314" s="3">
        <v>6600.16</v>
      </c>
      <c r="Y3314" s="3">
        <v>394.4686145944562</v>
      </c>
      <c r="Z3314" s="3">
        <v>0.882480122135249</v>
      </c>
      <c r="AA3314" s="3">
        <v>24075.0548990884</v>
      </c>
      <c r="AB3314" s="3">
        <v>0.0</v>
      </c>
      <c r="AC3314" s="3">
        <f t="shared" si="1"/>
        <v>47548.91146</v>
      </c>
      <c r="AD3314" s="3">
        <v>0.4754891146076934</v>
      </c>
      <c r="AE3314" s="3">
        <f t="shared" si="2"/>
        <v>5824.510003</v>
      </c>
      <c r="AF3314" s="3">
        <v>0.05824510002912184</v>
      </c>
      <c r="AG3314" s="3">
        <v>255.0367552970869</v>
      </c>
      <c r="AH3314" s="3">
        <v>56.47872781665593</v>
      </c>
      <c r="AI3314" s="3">
        <v>37.9466452518157</v>
      </c>
      <c r="AJ3314" s="3">
        <v>29.12184403046322</v>
      </c>
      <c r="AK3314" s="3">
        <v>15.00216207629923</v>
      </c>
      <c r="AL3314" s="3">
        <v>0.882480122135249</v>
      </c>
    </row>
    <row r="3315" ht="15.75" customHeight="1">
      <c r="A3315" s="3">
        <v>2015.0</v>
      </c>
      <c r="B3315" s="3" t="s">
        <v>412</v>
      </c>
      <c r="C3315" s="3" t="s">
        <v>413</v>
      </c>
      <c r="D3315" s="3" t="s">
        <v>414</v>
      </c>
      <c r="E3315" s="3" t="s">
        <v>41</v>
      </c>
      <c r="F3315" s="3" t="s">
        <v>42</v>
      </c>
      <c r="G3315" s="3">
        <v>2784.0</v>
      </c>
      <c r="H3315" s="3">
        <v>95999.0</v>
      </c>
      <c r="I3315" s="3">
        <v>62567.0</v>
      </c>
      <c r="J3315" s="3">
        <v>1035.0</v>
      </c>
      <c r="K3315" s="3">
        <v>208.0</v>
      </c>
      <c r="L3315" s="3">
        <v>502.0</v>
      </c>
      <c r="M3315" s="3">
        <v>0.0</v>
      </c>
      <c r="N3315" s="3">
        <v>256.0</v>
      </c>
      <c r="O3315" s="3">
        <v>21.0</v>
      </c>
      <c r="P3315" s="3">
        <v>48.0</v>
      </c>
      <c r="Q3315" s="3">
        <v>211.0</v>
      </c>
      <c r="R3315" s="3">
        <v>5.067266438E9</v>
      </c>
      <c r="S3315" s="3">
        <v>392294.0</v>
      </c>
      <c r="T3315" s="3">
        <v>4.0</v>
      </c>
      <c r="U3315" s="4">
        <v>1.0</v>
      </c>
      <c r="V3315" s="3">
        <v>0.0</v>
      </c>
      <c r="W3315" s="3">
        <v>0.0</v>
      </c>
      <c r="X3315" s="3">
        <v>4275.6</v>
      </c>
      <c r="Y3315" s="3">
        <v>263.8327376916292</v>
      </c>
      <c r="Z3315" s="3">
        <v>0.0</v>
      </c>
      <c r="AA3315" s="3">
        <v>12917.01233768551</v>
      </c>
      <c r="AB3315" s="3">
        <v>0.0</v>
      </c>
      <c r="AC3315" s="3">
        <f t="shared" si="1"/>
        <v>24471.18743</v>
      </c>
      <c r="AD3315" s="3">
        <v>0.2447118742575721</v>
      </c>
      <c r="AE3315" s="3">
        <f t="shared" si="2"/>
        <v>1089.896863</v>
      </c>
      <c r="AF3315" s="3">
        <v>0.01089896863066986</v>
      </c>
      <c r="AG3315" s="3">
        <v>127.965250551882</v>
      </c>
      <c r="AH3315" s="3">
        <v>65.25717956430636</v>
      </c>
      <c r="AI3315" s="3">
        <v>53.02145839599892</v>
      </c>
      <c r="AJ3315" s="3">
        <v>12.23572116830744</v>
      </c>
      <c r="AK3315" s="3">
        <v>5.353128011134507</v>
      </c>
      <c r="AL3315" s="3">
        <v>0.0</v>
      </c>
    </row>
    <row r="3316" ht="15.75" customHeight="1">
      <c r="A3316" s="3">
        <v>2015.0</v>
      </c>
      <c r="B3316" s="3" t="s">
        <v>415</v>
      </c>
      <c r="C3316" s="3" t="s">
        <v>416</v>
      </c>
      <c r="D3316" s="3" t="s">
        <v>417</v>
      </c>
      <c r="E3316" s="3" t="s">
        <v>41</v>
      </c>
      <c r="F3316" s="3" t="s">
        <v>42</v>
      </c>
      <c r="G3316" s="3">
        <v>0.0</v>
      </c>
      <c r="H3316" s="3">
        <v>5465.0</v>
      </c>
      <c r="I3316" s="3">
        <v>4578.0</v>
      </c>
      <c r="J3316" s="3">
        <v>20.0</v>
      </c>
      <c r="K3316" s="3">
        <v>4.0</v>
      </c>
      <c r="L3316" s="3">
        <v>13.0</v>
      </c>
      <c r="M3316" s="3">
        <v>0.0</v>
      </c>
      <c r="N3316" s="3">
        <v>0.0</v>
      </c>
      <c r="O3316" s="3">
        <v>1.0</v>
      </c>
      <c r="P3316" s="3">
        <v>2.0</v>
      </c>
      <c r="Q3316" s="3">
        <v>0.0</v>
      </c>
      <c r="R3316" s="3">
        <v>1.90334058E8</v>
      </c>
      <c r="S3316" s="3">
        <v>12281.0</v>
      </c>
      <c r="T3316" s="3">
        <v>1.0</v>
      </c>
      <c r="U3316" s="4">
        <v>1.0</v>
      </c>
      <c r="V3316" s="3">
        <v>0.0</v>
      </c>
      <c r="W3316" s="3">
        <v>0.0</v>
      </c>
      <c r="X3316" s="3">
        <v>510.16</v>
      </c>
      <c r="Y3316" s="3">
        <v>162.8531878511522</v>
      </c>
      <c r="Z3316" s="3">
        <v>0.0</v>
      </c>
      <c r="AA3316" s="3">
        <v>15498.25405097305</v>
      </c>
      <c r="AB3316" s="3">
        <v>0.0</v>
      </c>
      <c r="AC3316" s="3">
        <f t="shared" si="1"/>
        <v>44499.63358</v>
      </c>
      <c r="AD3316" s="3">
        <v>0.4449963358032734</v>
      </c>
      <c r="AE3316" s="3">
        <f t="shared" si="2"/>
        <v>4154.059116</v>
      </c>
      <c r="AF3316" s="3">
        <v>0.0415405911570719</v>
      </c>
      <c r="AG3316" s="3">
        <v>105.8545721032489</v>
      </c>
      <c r="AH3316" s="3">
        <v>0.0</v>
      </c>
      <c r="AI3316" s="3">
        <v>32.57063757023044</v>
      </c>
      <c r="AJ3316" s="3">
        <v>16.28531878511522</v>
      </c>
      <c r="AK3316" s="3">
        <v>8.14265939255761</v>
      </c>
      <c r="AL3316" s="3">
        <v>0.0</v>
      </c>
    </row>
    <row r="3317" ht="15.75" customHeight="1">
      <c r="A3317" s="3">
        <v>2015.0</v>
      </c>
      <c r="B3317" s="3" t="s">
        <v>418</v>
      </c>
      <c r="C3317" s="3" t="s">
        <v>419</v>
      </c>
      <c r="D3317" s="3" t="s">
        <v>420</v>
      </c>
      <c r="E3317" s="3" t="s">
        <v>41</v>
      </c>
      <c r="F3317" s="3" t="s">
        <v>42</v>
      </c>
      <c r="G3317" s="3">
        <v>12.0</v>
      </c>
      <c r="H3317" s="3">
        <v>10159.0</v>
      </c>
      <c r="I3317" s="3">
        <v>10105.0</v>
      </c>
      <c r="J3317" s="3">
        <v>163.0</v>
      </c>
      <c r="K3317" s="3">
        <v>23.0</v>
      </c>
      <c r="L3317" s="3">
        <v>94.0</v>
      </c>
      <c r="M3317" s="3">
        <v>0.0</v>
      </c>
      <c r="N3317" s="3">
        <v>33.0</v>
      </c>
      <c r="O3317" s="3">
        <v>4.0</v>
      </c>
      <c r="P3317" s="3">
        <v>9.0</v>
      </c>
      <c r="Q3317" s="3">
        <v>2.0</v>
      </c>
      <c r="R3317" s="3">
        <v>6.20802568E8</v>
      </c>
      <c r="S3317" s="3">
        <v>29877.0</v>
      </c>
      <c r="T3317" s="3">
        <v>1.0</v>
      </c>
      <c r="U3317" s="4">
        <v>1.0</v>
      </c>
      <c r="V3317" s="3">
        <v>0.0</v>
      </c>
      <c r="W3317" s="3">
        <v>2017.22</v>
      </c>
      <c r="X3317" s="3">
        <v>2070.7</v>
      </c>
      <c r="Y3317" s="3">
        <v>545.5701710345751</v>
      </c>
      <c r="Z3317" s="3">
        <v>0.0</v>
      </c>
      <c r="AA3317" s="3">
        <v>20778.61123941493</v>
      </c>
      <c r="AB3317" s="3">
        <v>0.0</v>
      </c>
      <c r="AC3317" s="3">
        <f t="shared" si="1"/>
        <v>34002.74459</v>
      </c>
      <c r="AD3317" s="3">
        <v>0.3400274458613649</v>
      </c>
      <c r="AE3317" s="3">
        <f t="shared" si="2"/>
        <v>6930.749406</v>
      </c>
      <c r="AF3317" s="3">
        <v>0.06930749405897513</v>
      </c>
      <c r="AG3317" s="3">
        <v>314.623288817485</v>
      </c>
      <c r="AH3317" s="3">
        <v>110.4528567125213</v>
      </c>
      <c r="AI3317" s="3">
        <v>76.98229407236335</v>
      </c>
      <c r="AJ3317" s="3">
        <v>30.12350637614218</v>
      </c>
      <c r="AK3317" s="3">
        <v>13.38822505606319</v>
      </c>
      <c r="AL3317" s="3">
        <v>0.0</v>
      </c>
    </row>
    <row r="3318" ht="15.75" customHeight="1">
      <c r="A3318" s="3">
        <v>2015.0</v>
      </c>
      <c r="B3318" s="3" t="s">
        <v>422</v>
      </c>
      <c r="C3318" s="3" t="s">
        <v>423</v>
      </c>
      <c r="D3318" s="3" t="s">
        <v>424</v>
      </c>
      <c r="E3318" s="3" t="s">
        <v>41</v>
      </c>
      <c r="F3318" s="3" t="s">
        <v>42</v>
      </c>
      <c r="G3318" s="3">
        <v>0.0</v>
      </c>
      <c r="H3318" s="3">
        <v>785.0</v>
      </c>
      <c r="I3318" s="3">
        <v>730.0</v>
      </c>
      <c r="J3318" s="3">
        <v>11.0</v>
      </c>
      <c r="K3318" s="3">
        <v>2.0</v>
      </c>
      <c r="L3318" s="3">
        <v>0.0</v>
      </c>
      <c r="M3318" s="3">
        <v>0.0</v>
      </c>
      <c r="N3318" s="3">
        <v>5.0</v>
      </c>
      <c r="O3318" s="3">
        <v>3.0</v>
      </c>
      <c r="P3318" s="3">
        <v>1.0</v>
      </c>
      <c r="Q3318" s="3">
        <v>0.0</v>
      </c>
      <c r="R3318" s="3">
        <v>1.08106313E8</v>
      </c>
      <c r="S3318" s="3">
        <v>2623.0</v>
      </c>
      <c r="T3318" s="3">
        <v>0.0</v>
      </c>
      <c r="U3318" s="4">
        <v>0.0</v>
      </c>
      <c r="V3318" s="3">
        <v>0.0</v>
      </c>
      <c r="W3318" s="3">
        <v>0.0</v>
      </c>
      <c r="X3318" s="3">
        <v>87.97</v>
      </c>
      <c r="Y3318" s="3">
        <v>419.3671368661837</v>
      </c>
      <c r="Z3318" s="3">
        <v>0.0</v>
      </c>
      <c r="AA3318" s="3">
        <v>41214.75905451773</v>
      </c>
      <c r="AB3318" s="3">
        <v>0.0</v>
      </c>
      <c r="AC3318" s="3">
        <f t="shared" si="1"/>
        <v>29927.56386</v>
      </c>
      <c r="AD3318" s="3">
        <v>0.2992756385817766</v>
      </c>
      <c r="AE3318" s="3">
        <f t="shared" si="2"/>
        <v>3353.793366</v>
      </c>
      <c r="AF3318" s="3">
        <v>0.0335379336637438</v>
      </c>
      <c r="AG3318" s="3">
        <v>0.0</v>
      </c>
      <c r="AH3318" s="3">
        <v>190.6214258482653</v>
      </c>
      <c r="AI3318" s="3">
        <v>76.24857033930614</v>
      </c>
      <c r="AJ3318" s="3">
        <v>38.12428516965307</v>
      </c>
      <c r="AK3318" s="3">
        <v>114.3728555089592</v>
      </c>
      <c r="AL3318" s="3">
        <v>0.0</v>
      </c>
    </row>
    <row r="3319" ht="15.75" customHeight="1">
      <c r="A3319" s="3">
        <v>2015.0</v>
      </c>
      <c r="B3319" s="3" t="s">
        <v>425</v>
      </c>
      <c r="C3319" s="3" t="s">
        <v>426</v>
      </c>
      <c r="D3319" s="3" t="s">
        <v>427</v>
      </c>
      <c r="E3319" s="3" t="s">
        <v>41</v>
      </c>
      <c r="F3319" s="3" t="s">
        <v>42</v>
      </c>
      <c r="G3319" s="3">
        <v>18.0</v>
      </c>
      <c r="H3319" s="3">
        <v>5772.0</v>
      </c>
      <c r="I3319" s="3">
        <v>5426.0</v>
      </c>
      <c r="J3319" s="3">
        <v>56.0</v>
      </c>
      <c r="K3319" s="3">
        <v>22.0</v>
      </c>
      <c r="L3319" s="3">
        <v>27.0</v>
      </c>
      <c r="M3319" s="3">
        <v>0.0</v>
      </c>
      <c r="N3319" s="3">
        <v>0.0</v>
      </c>
      <c r="O3319" s="3">
        <v>5.0</v>
      </c>
      <c r="P3319" s="3">
        <v>2.0</v>
      </c>
      <c r="Q3319" s="3">
        <v>1.0</v>
      </c>
      <c r="R3319" s="3">
        <v>5.33039822E8</v>
      </c>
      <c r="S3319" s="3">
        <v>19873.0</v>
      </c>
      <c r="T3319" s="3">
        <v>0.0</v>
      </c>
      <c r="U3319" s="4">
        <v>0.0</v>
      </c>
      <c r="V3319" s="3">
        <v>0.0</v>
      </c>
      <c r="W3319" s="3">
        <v>0.0</v>
      </c>
      <c r="X3319" s="3">
        <v>827.12</v>
      </c>
      <c r="Y3319" s="3">
        <v>281.7893624515675</v>
      </c>
      <c r="Z3319" s="3">
        <v>0.0</v>
      </c>
      <c r="AA3319" s="3">
        <v>26822.31278619232</v>
      </c>
      <c r="AB3319" s="3">
        <v>0.0</v>
      </c>
      <c r="AC3319" s="3">
        <f t="shared" si="1"/>
        <v>29044.43214</v>
      </c>
      <c r="AD3319" s="3">
        <v>0.2904443214411513</v>
      </c>
      <c r="AE3319" s="3">
        <f t="shared" si="2"/>
        <v>4162.028883</v>
      </c>
      <c r="AF3319" s="3">
        <v>0.04162028883409651</v>
      </c>
      <c r="AG3319" s="3">
        <v>135.8627283248629</v>
      </c>
      <c r="AH3319" s="3">
        <v>0.0</v>
      </c>
      <c r="AI3319" s="3">
        <v>110.7029638202586</v>
      </c>
      <c r="AJ3319" s="3">
        <v>10.06390580184169</v>
      </c>
      <c r="AK3319" s="3">
        <v>25.15976450460423</v>
      </c>
      <c r="AL3319" s="3">
        <v>0.0</v>
      </c>
    </row>
    <row r="3320" ht="15.75" customHeight="1">
      <c r="A3320" s="3">
        <v>2015.0</v>
      </c>
      <c r="B3320" s="3" t="s">
        <v>428</v>
      </c>
      <c r="C3320" s="3" t="s">
        <v>429</v>
      </c>
      <c r="D3320" s="3" t="s">
        <v>430</v>
      </c>
      <c r="E3320" s="3" t="s">
        <v>41</v>
      </c>
      <c r="F3320" s="3" t="s">
        <v>42</v>
      </c>
      <c r="G3320" s="3">
        <v>850.0</v>
      </c>
      <c r="H3320" s="3">
        <v>47216.0</v>
      </c>
      <c r="I3320" s="3">
        <v>45252.0</v>
      </c>
      <c r="J3320" s="3">
        <v>1202.0</v>
      </c>
      <c r="K3320" s="3">
        <v>42.0</v>
      </c>
      <c r="L3320" s="3">
        <v>1111.0</v>
      </c>
      <c r="M3320" s="3">
        <v>0.0</v>
      </c>
      <c r="N3320" s="3">
        <v>4.0</v>
      </c>
      <c r="O3320" s="3">
        <v>10.0</v>
      </c>
      <c r="P3320" s="3">
        <v>35.0</v>
      </c>
      <c r="Q3320" s="3">
        <v>140.0</v>
      </c>
      <c r="R3320" s="3">
        <v>3.651935674E9</v>
      </c>
      <c r="S3320" s="3">
        <v>119480.0</v>
      </c>
      <c r="T3320" s="3">
        <v>4.0</v>
      </c>
      <c r="U3320" s="4">
        <v>1.0</v>
      </c>
      <c r="V3320" s="3">
        <v>1.0</v>
      </c>
      <c r="W3320" s="3">
        <v>0.0</v>
      </c>
      <c r="X3320" s="3">
        <v>6980.92</v>
      </c>
      <c r="Y3320" s="3">
        <v>1006.026113157014</v>
      </c>
      <c r="Z3320" s="3">
        <v>0.8369601606963508</v>
      </c>
      <c r="AA3320" s="3">
        <v>30565.24668563777</v>
      </c>
      <c r="AB3320" s="3">
        <v>0.0</v>
      </c>
      <c r="AC3320" s="3">
        <f t="shared" si="1"/>
        <v>39517.91095</v>
      </c>
      <c r="AD3320" s="3">
        <v>0.395179109474389</v>
      </c>
      <c r="AE3320" s="3">
        <f t="shared" si="2"/>
        <v>5842.751925</v>
      </c>
      <c r="AF3320" s="3">
        <v>0.05842751925008369</v>
      </c>
      <c r="AG3320" s="3">
        <v>929.8627385336457</v>
      </c>
      <c r="AH3320" s="3">
        <v>3.347840642785403</v>
      </c>
      <c r="AI3320" s="3">
        <v>35.15232674924674</v>
      </c>
      <c r="AJ3320" s="3">
        <v>29.29360562437228</v>
      </c>
      <c r="AK3320" s="3">
        <v>8.369601606963508</v>
      </c>
      <c r="AL3320" s="3">
        <v>0.0</v>
      </c>
    </row>
    <row r="3321" ht="15.75" customHeight="1">
      <c r="A3321" s="3">
        <v>2015.0</v>
      </c>
      <c r="B3321" s="3" t="s">
        <v>431</v>
      </c>
      <c r="C3321" s="3" t="s">
        <v>432</v>
      </c>
      <c r="D3321" s="3" t="s">
        <v>433</v>
      </c>
      <c r="E3321" s="3" t="s">
        <v>41</v>
      </c>
      <c r="F3321" s="3" t="s">
        <v>42</v>
      </c>
      <c r="G3321" s="3">
        <v>0.0</v>
      </c>
      <c r="H3321" s="3">
        <v>2678.0</v>
      </c>
      <c r="I3321" s="3">
        <v>2661.0</v>
      </c>
      <c r="J3321" s="3">
        <v>6.0</v>
      </c>
      <c r="K3321" s="3">
        <v>4.0</v>
      </c>
      <c r="L3321" s="3">
        <v>0.0</v>
      </c>
      <c r="M3321" s="3">
        <v>0.0</v>
      </c>
      <c r="N3321" s="3">
        <v>0.0</v>
      </c>
      <c r="O3321" s="3">
        <v>1.0</v>
      </c>
      <c r="P3321" s="3">
        <v>1.0</v>
      </c>
      <c r="Q3321" s="3">
        <v>0.0</v>
      </c>
      <c r="R3321" s="3">
        <v>1.04916299E8</v>
      </c>
      <c r="S3321" s="3">
        <v>7603.0</v>
      </c>
      <c r="T3321" s="3">
        <v>0.0</v>
      </c>
      <c r="U3321" s="4">
        <v>0.0</v>
      </c>
      <c r="V3321" s="3">
        <v>0.0</v>
      </c>
      <c r="W3321" s="3">
        <v>0.0</v>
      </c>
      <c r="X3321" s="3">
        <v>330.93</v>
      </c>
      <c r="Y3321" s="3">
        <v>78.91621728265159</v>
      </c>
      <c r="Z3321" s="3">
        <v>0.0</v>
      </c>
      <c r="AA3321" s="3">
        <v>13799.32908062607</v>
      </c>
      <c r="AB3321" s="3">
        <v>0.0</v>
      </c>
      <c r="AC3321" s="3">
        <f t="shared" si="1"/>
        <v>35222.93831</v>
      </c>
      <c r="AD3321" s="3">
        <v>0.3522293831382349</v>
      </c>
      <c r="AE3321" s="3">
        <f t="shared" si="2"/>
        <v>4352.623964</v>
      </c>
      <c r="AF3321" s="3">
        <v>0.04352623964224648</v>
      </c>
      <c r="AG3321" s="3">
        <v>0.0</v>
      </c>
      <c r="AH3321" s="3">
        <v>0.0</v>
      </c>
      <c r="AI3321" s="3">
        <v>52.61081152176773</v>
      </c>
      <c r="AJ3321" s="3">
        <v>13.15270288044193</v>
      </c>
      <c r="AK3321" s="3">
        <v>13.15270288044193</v>
      </c>
      <c r="AL3321" s="3">
        <v>0.0</v>
      </c>
    </row>
    <row r="3322" ht="15.75" customHeight="1">
      <c r="A3322" s="3">
        <v>2015.0</v>
      </c>
      <c r="B3322" s="3" t="s">
        <v>434</v>
      </c>
      <c r="C3322" s="3" t="s">
        <v>435</v>
      </c>
      <c r="D3322" s="3" t="s">
        <v>436</v>
      </c>
      <c r="E3322" s="3" t="s">
        <v>41</v>
      </c>
      <c r="F3322" s="3" t="s">
        <v>42</v>
      </c>
      <c r="G3322" s="3">
        <v>410.0</v>
      </c>
      <c r="H3322" s="3">
        <v>3115.0</v>
      </c>
      <c r="I3322" s="3">
        <v>2960.0</v>
      </c>
      <c r="J3322" s="3">
        <v>15.0</v>
      </c>
      <c r="K3322" s="3">
        <v>4.0</v>
      </c>
      <c r="L3322" s="3">
        <v>0.0</v>
      </c>
      <c r="M3322" s="3">
        <v>0.0</v>
      </c>
      <c r="N3322" s="3">
        <v>8.0</v>
      </c>
      <c r="O3322" s="3">
        <v>1.0</v>
      </c>
      <c r="P3322" s="3">
        <v>2.0</v>
      </c>
      <c r="Q3322" s="3">
        <v>18.0</v>
      </c>
      <c r="R3322" s="3">
        <v>2.70684721E8</v>
      </c>
      <c r="S3322" s="3">
        <v>8767.0</v>
      </c>
      <c r="T3322" s="3">
        <v>0.0</v>
      </c>
      <c r="U3322" s="4">
        <v>0.0</v>
      </c>
      <c r="V3322" s="3">
        <v>0.0</v>
      </c>
      <c r="W3322" s="3">
        <v>0.0</v>
      </c>
      <c r="X3322" s="3">
        <v>470.0</v>
      </c>
      <c r="Y3322" s="3">
        <v>171.0961560396943</v>
      </c>
      <c r="Z3322" s="3">
        <v>0.0</v>
      </c>
      <c r="AA3322" s="3">
        <v>30875.41017451808</v>
      </c>
      <c r="AB3322" s="3">
        <v>0.0</v>
      </c>
      <c r="AC3322" s="3">
        <f t="shared" si="1"/>
        <v>35530.9684</v>
      </c>
      <c r="AD3322" s="3">
        <v>0.3553096840424319</v>
      </c>
      <c r="AE3322" s="3">
        <f t="shared" si="2"/>
        <v>5361.012889</v>
      </c>
      <c r="AF3322" s="3">
        <v>0.05361012889243755</v>
      </c>
      <c r="AG3322" s="3">
        <v>0.0</v>
      </c>
      <c r="AH3322" s="3">
        <v>91.2512832211703</v>
      </c>
      <c r="AI3322" s="3">
        <v>45.62564161058515</v>
      </c>
      <c r="AJ3322" s="3">
        <v>22.81282080529257</v>
      </c>
      <c r="AK3322" s="3">
        <v>11.40641040264629</v>
      </c>
      <c r="AL3322" s="3">
        <v>0.0</v>
      </c>
    </row>
    <row r="3323" ht="15.75" customHeight="1">
      <c r="A3323" s="3">
        <v>2015.0</v>
      </c>
      <c r="B3323" s="3" t="s">
        <v>437</v>
      </c>
      <c r="C3323" s="3" t="s">
        <v>438</v>
      </c>
      <c r="D3323" s="3" t="s">
        <v>439</v>
      </c>
      <c r="E3323" s="3" t="s">
        <v>41</v>
      </c>
      <c r="F3323" s="3" t="s">
        <v>42</v>
      </c>
      <c r="G3323" s="3">
        <v>0.0</v>
      </c>
      <c r="H3323" s="3">
        <v>6333.0</v>
      </c>
      <c r="I3323" s="3">
        <v>7000.0</v>
      </c>
      <c r="J3323" s="3">
        <v>73.0</v>
      </c>
      <c r="K3323" s="3">
        <v>1.0</v>
      </c>
      <c r="L3323" s="3">
        <v>66.0</v>
      </c>
      <c r="M3323" s="3">
        <v>0.0</v>
      </c>
      <c r="N3323" s="3">
        <v>0.0</v>
      </c>
      <c r="O3323" s="3">
        <v>2.0</v>
      </c>
      <c r="P3323" s="3">
        <v>4.0</v>
      </c>
      <c r="Q3323" s="3">
        <v>0.0</v>
      </c>
      <c r="R3323" s="3">
        <v>5.56571932E8</v>
      </c>
      <c r="S3323" s="3">
        <v>19109.0</v>
      </c>
      <c r="T3323" s="3">
        <v>1.0</v>
      </c>
      <c r="U3323" s="4">
        <v>1.0</v>
      </c>
      <c r="V3323" s="3">
        <v>0.0</v>
      </c>
      <c r="W3323" s="3">
        <v>1662.0</v>
      </c>
      <c r="X3323" s="3">
        <v>1400.0</v>
      </c>
      <c r="Y3323" s="3">
        <v>382.0189439531111</v>
      </c>
      <c r="Z3323" s="3">
        <v>0.0</v>
      </c>
      <c r="AA3323" s="3">
        <v>29126.16735569627</v>
      </c>
      <c r="AB3323" s="3">
        <v>0.0</v>
      </c>
      <c r="AC3323" s="3">
        <f t="shared" si="1"/>
        <v>33141.45167</v>
      </c>
      <c r="AD3323" s="3">
        <v>0.3314145167198702</v>
      </c>
      <c r="AE3323" s="3">
        <f t="shared" si="2"/>
        <v>7326.390706</v>
      </c>
      <c r="AF3323" s="3">
        <v>0.07326390705950075</v>
      </c>
      <c r="AG3323" s="3">
        <v>345.3869904233607</v>
      </c>
      <c r="AH3323" s="3">
        <v>0.0</v>
      </c>
      <c r="AI3323" s="3">
        <v>5.233136218535768</v>
      </c>
      <c r="AJ3323" s="3">
        <v>20.93254487414307</v>
      </c>
      <c r="AK3323" s="3">
        <v>10.46627243707154</v>
      </c>
      <c r="AL3323" s="3">
        <v>0.0</v>
      </c>
    </row>
    <row r="3324" ht="15.75" customHeight="1">
      <c r="A3324" s="3">
        <v>2015.0</v>
      </c>
      <c r="B3324" s="3" t="s">
        <v>440</v>
      </c>
      <c r="C3324" s="3" t="s">
        <v>441</v>
      </c>
      <c r="D3324" s="3" t="s">
        <v>442</v>
      </c>
      <c r="E3324" s="3" t="s">
        <v>41</v>
      </c>
      <c r="F3324" s="3" t="s">
        <v>42</v>
      </c>
      <c r="G3324" s="3">
        <v>91.0</v>
      </c>
      <c r="H3324" s="3">
        <v>15408.0</v>
      </c>
      <c r="I3324" s="3">
        <v>15347.0</v>
      </c>
      <c r="J3324" s="3">
        <v>114.0</v>
      </c>
      <c r="K3324" s="3">
        <v>24.0</v>
      </c>
      <c r="L3324" s="3">
        <v>83.0</v>
      </c>
      <c r="M3324" s="3">
        <v>0.0</v>
      </c>
      <c r="N3324" s="3">
        <v>0.0</v>
      </c>
      <c r="O3324" s="3">
        <v>1.0</v>
      </c>
      <c r="P3324" s="3">
        <v>6.0</v>
      </c>
      <c r="Q3324" s="3">
        <v>10.0</v>
      </c>
      <c r="R3324" s="3">
        <v>1.56679964E9</v>
      </c>
      <c r="S3324" s="3">
        <v>45142.0</v>
      </c>
      <c r="T3324" s="3">
        <v>0.0</v>
      </c>
      <c r="U3324" s="4">
        <v>0.0</v>
      </c>
      <c r="V3324" s="3">
        <v>0.0</v>
      </c>
      <c r="W3324" s="3">
        <v>3828.3</v>
      </c>
      <c r="X3324" s="3">
        <v>2332.38</v>
      </c>
      <c r="Y3324" s="3">
        <v>252.5364405653272</v>
      </c>
      <c r="Z3324" s="3">
        <v>0.0</v>
      </c>
      <c r="AA3324" s="3">
        <v>34708.24597935404</v>
      </c>
      <c r="AB3324" s="3">
        <v>0.0</v>
      </c>
      <c r="AC3324" s="3">
        <f t="shared" si="1"/>
        <v>34132.29365</v>
      </c>
      <c r="AD3324" s="3">
        <v>0.3413229365114527</v>
      </c>
      <c r="AE3324" s="3">
        <f t="shared" si="2"/>
        <v>5166.76266</v>
      </c>
      <c r="AF3324" s="3">
        <v>0.05166762660050508</v>
      </c>
      <c r="AG3324" s="3">
        <v>183.8642505870365</v>
      </c>
      <c r="AH3324" s="3">
        <v>0.0</v>
      </c>
      <c r="AI3324" s="3">
        <v>53.16556643480573</v>
      </c>
      <c r="AJ3324" s="3">
        <v>13.29139160870143</v>
      </c>
      <c r="AK3324" s="3">
        <v>2.215231934783572</v>
      </c>
      <c r="AL3324" s="3">
        <v>0.0</v>
      </c>
    </row>
    <row r="3325" ht="15.75" customHeight="1">
      <c r="A3325" s="3">
        <v>2015.0</v>
      </c>
      <c r="B3325" s="3" t="s">
        <v>443</v>
      </c>
      <c r="C3325" s="3" t="s">
        <v>444</v>
      </c>
      <c r="D3325" s="3" t="s">
        <v>445</v>
      </c>
      <c r="E3325" s="3" t="s">
        <v>41</v>
      </c>
      <c r="F3325" s="3" t="s">
        <v>42</v>
      </c>
      <c r="G3325" s="3">
        <v>0.0</v>
      </c>
      <c r="H3325" s="3">
        <v>5505.0</v>
      </c>
      <c r="I3325" s="3">
        <v>4440.0</v>
      </c>
      <c r="J3325" s="3">
        <v>64.0</v>
      </c>
      <c r="K3325" s="3">
        <v>10.0</v>
      </c>
      <c r="L3325" s="3">
        <v>50.0</v>
      </c>
      <c r="M3325" s="3">
        <v>0.0</v>
      </c>
      <c r="N3325" s="3">
        <v>0.0</v>
      </c>
      <c r="O3325" s="3">
        <v>0.0</v>
      </c>
      <c r="P3325" s="3">
        <v>4.0</v>
      </c>
      <c r="Q3325" s="3">
        <v>0.0</v>
      </c>
      <c r="R3325" s="3">
        <v>3.36382114E8</v>
      </c>
      <c r="S3325" s="3">
        <v>17163.0</v>
      </c>
      <c r="T3325" s="3">
        <v>0.0</v>
      </c>
      <c r="U3325" s="4">
        <v>0.0</v>
      </c>
      <c r="V3325" s="3">
        <v>0.0</v>
      </c>
      <c r="W3325" s="3">
        <v>0.0</v>
      </c>
      <c r="X3325" s="3">
        <v>501.6</v>
      </c>
      <c r="Y3325" s="3">
        <v>372.8951814950766</v>
      </c>
      <c r="Z3325" s="3">
        <v>0.0</v>
      </c>
      <c r="AA3325" s="3">
        <v>19599.26085183243</v>
      </c>
      <c r="AB3325" s="3">
        <v>0.0</v>
      </c>
      <c r="AC3325" s="3">
        <f t="shared" si="1"/>
        <v>32074.8121</v>
      </c>
      <c r="AD3325" s="3">
        <v>0.3207481209578745</v>
      </c>
      <c r="AE3325" s="3">
        <f t="shared" si="2"/>
        <v>2922.565985</v>
      </c>
      <c r="AF3325" s="3">
        <v>0.02922565984967663</v>
      </c>
      <c r="AG3325" s="3">
        <v>291.3243605430286</v>
      </c>
      <c r="AH3325" s="3">
        <v>0.0</v>
      </c>
      <c r="AI3325" s="3">
        <v>58.26487210860572</v>
      </c>
      <c r="AJ3325" s="3">
        <v>23.30594884344229</v>
      </c>
      <c r="AK3325" s="3">
        <v>0.0</v>
      </c>
      <c r="AL3325" s="3">
        <v>0.0</v>
      </c>
    </row>
    <row r="3326" ht="15.75" customHeight="1">
      <c r="A3326" s="3">
        <v>2015.0</v>
      </c>
      <c r="B3326" s="3" t="s">
        <v>446</v>
      </c>
      <c r="C3326" s="3" t="s">
        <v>447</v>
      </c>
      <c r="D3326" s="3" t="s">
        <v>448</v>
      </c>
      <c r="E3326" s="3" t="s">
        <v>41</v>
      </c>
      <c r="F3326" s="3" t="s">
        <v>42</v>
      </c>
      <c r="G3326" s="3">
        <v>0.0</v>
      </c>
      <c r="H3326" s="3">
        <v>5851.0</v>
      </c>
      <c r="I3326" s="3">
        <v>4622.0</v>
      </c>
      <c r="J3326" s="3">
        <v>32.0</v>
      </c>
      <c r="K3326" s="3">
        <v>10.0</v>
      </c>
      <c r="L3326" s="3">
        <v>17.0</v>
      </c>
      <c r="M3326" s="3">
        <v>0.0</v>
      </c>
      <c r="N3326" s="3">
        <v>0.0</v>
      </c>
      <c r="O3326" s="3">
        <v>3.0</v>
      </c>
      <c r="P3326" s="3">
        <v>2.0</v>
      </c>
      <c r="Q3326" s="3">
        <v>0.0</v>
      </c>
      <c r="R3326" s="3">
        <v>2.55590365E8</v>
      </c>
      <c r="S3326" s="3">
        <v>16440.0</v>
      </c>
      <c r="T3326" s="3">
        <v>0.0</v>
      </c>
      <c r="U3326" s="4">
        <v>0.0</v>
      </c>
      <c r="V3326" s="3">
        <v>0.0</v>
      </c>
      <c r="W3326" s="3">
        <v>0.0</v>
      </c>
      <c r="X3326" s="3">
        <v>528.06</v>
      </c>
      <c r="Y3326" s="3">
        <v>194.647201946472</v>
      </c>
      <c r="Z3326" s="3">
        <v>0.0</v>
      </c>
      <c r="AA3326" s="3">
        <v>15546.85918491484</v>
      </c>
      <c r="AB3326" s="3">
        <v>0.0</v>
      </c>
      <c r="AC3326" s="3">
        <f t="shared" si="1"/>
        <v>35590.02433</v>
      </c>
      <c r="AD3326" s="3">
        <v>0.3559002433090024</v>
      </c>
      <c r="AE3326" s="3">
        <f t="shared" si="2"/>
        <v>3212.043796</v>
      </c>
      <c r="AF3326" s="3">
        <v>0.03212043795620437</v>
      </c>
      <c r="AG3326" s="3">
        <v>103.4063260340633</v>
      </c>
      <c r="AH3326" s="3">
        <v>0.0</v>
      </c>
      <c r="AI3326" s="3">
        <v>60.82725060827251</v>
      </c>
      <c r="AJ3326" s="3">
        <v>12.1654501216545</v>
      </c>
      <c r="AK3326" s="3">
        <v>18.24817518248175</v>
      </c>
      <c r="AL3326" s="3">
        <v>0.0</v>
      </c>
    </row>
    <row r="3327" ht="15.75" customHeight="1">
      <c r="A3327" s="3">
        <v>2015.0</v>
      </c>
      <c r="B3327" s="3" t="s">
        <v>449</v>
      </c>
      <c r="C3327" s="3" t="s">
        <v>450</v>
      </c>
      <c r="D3327" s="3" t="s">
        <v>451</v>
      </c>
      <c r="E3327" s="3" t="s">
        <v>41</v>
      </c>
      <c r="F3327" s="3" t="s">
        <v>42</v>
      </c>
      <c r="G3327" s="3">
        <v>0.0</v>
      </c>
      <c r="H3327" s="3">
        <v>2602.0</v>
      </c>
      <c r="I3327" s="3">
        <v>2601.0</v>
      </c>
      <c r="J3327" s="3">
        <v>18.0</v>
      </c>
      <c r="K3327" s="3">
        <v>5.0</v>
      </c>
      <c r="L3327" s="3">
        <v>10.0</v>
      </c>
      <c r="M3327" s="3">
        <v>0.0</v>
      </c>
      <c r="N3327" s="3">
        <v>0.0</v>
      </c>
      <c r="O3327" s="3">
        <v>2.0</v>
      </c>
      <c r="P3327" s="3">
        <v>1.0</v>
      </c>
      <c r="Q3327" s="3">
        <v>0.0</v>
      </c>
      <c r="R3327" s="3">
        <v>1.8874682E8</v>
      </c>
      <c r="S3327" s="3">
        <v>7992.0</v>
      </c>
      <c r="T3327" s="3">
        <v>0.0</v>
      </c>
      <c r="U3327" s="4">
        <v>0.0</v>
      </c>
      <c r="V3327" s="3">
        <v>0.0</v>
      </c>
      <c r="W3327" s="3">
        <v>0.0</v>
      </c>
      <c r="X3327" s="3">
        <v>326.8</v>
      </c>
      <c r="Y3327" s="3">
        <v>225.2252252252252</v>
      </c>
      <c r="Z3327" s="3">
        <v>0.0</v>
      </c>
      <c r="AA3327" s="3">
        <v>23616.96946946947</v>
      </c>
      <c r="AB3327" s="3">
        <v>0.0</v>
      </c>
      <c r="AC3327" s="3">
        <f t="shared" si="1"/>
        <v>32557.55756</v>
      </c>
      <c r="AD3327" s="3">
        <v>0.3255755755755756</v>
      </c>
      <c r="AE3327" s="3">
        <f t="shared" si="2"/>
        <v>4089.089089</v>
      </c>
      <c r="AF3327" s="3">
        <v>0.04089089089089089</v>
      </c>
      <c r="AG3327" s="3">
        <v>125.1251251251251</v>
      </c>
      <c r="AH3327" s="3">
        <v>0.0</v>
      </c>
      <c r="AI3327" s="3">
        <v>62.56256256256256</v>
      </c>
      <c r="AJ3327" s="3">
        <v>12.51251251251251</v>
      </c>
      <c r="AK3327" s="3">
        <v>25.02502502502502</v>
      </c>
      <c r="AL3327" s="3">
        <v>0.0</v>
      </c>
    </row>
    <row r="3328" ht="15.75" customHeight="1">
      <c r="A3328" s="3">
        <v>2015.0</v>
      </c>
      <c r="B3328" s="3" t="s">
        <v>452</v>
      </c>
      <c r="C3328" s="3" t="s">
        <v>453</v>
      </c>
      <c r="D3328" s="3" t="s">
        <v>454</v>
      </c>
      <c r="E3328" s="3" t="s">
        <v>41</v>
      </c>
      <c r="F3328" s="3" t="s">
        <v>42</v>
      </c>
      <c r="G3328" s="3">
        <v>0.0</v>
      </c>
      <c r="H3328" s="3">
        <v>6441.0</v>
      </c>
      <c r="I3328" s="3">
        <v>6408.0</v>
      </c>
      <c r="J3328" s="3">
        <v>49.0</v>
      </c>
      <c r="K3328" s="3">
        <v>20.0</v>
      </c>
      <c r="L3328" s="3">
        <v>20.0</v>
      </c>
      <c r="M3328" s="3">
        <v>0.0</v>
      </c>
      <c r="N3328" s="3">
        <v>4.0</v>
      </c>
      <c r="O3328" s="3">
        <v>2.0</v>
      </c>
      <c r="P3328" s="3">
        <v>3.0</v>
      </c>
      <c r="Q3328" s="3">
        <v>0.0</v>
      </c>
      <c r="R3328" s="3">
        <v>1.021339735E9</v>
      </c>
      <c r="S3328" s="3">
        <v>18245.0</v>
      </c>
      <c r="T3328" s="3">
        <v>1.0</v>
      </c>
      <c r="U3328" s="4">
        <v>1.0</v>
      </c>
      <c r="V3328" s="3">
        <v>1.0</v>
      </c>
      <c r="W3328" s="3">
        <v>0.0</v>
      </c>
      <c r="X3328" s="3">
        <v>918.65</v>
      </c>
      <c r="Y3328" s="3">
        <v>268.5667306111263</v>
      </c>
      <c r="Z3328" s="3">
        <v>5.480953685941354</v>
      </c>
      <c r="AA3328" s="3">
        <v>55979.15785146615</v>
      </c>
      <c r="AB3328" s="3">
        <v>0.0</v>
      </c>
      <c r="AC3328" s="3">
        <f t="shared" si="1"/>
        <v>35302.82269</v>
      </c>
      <c r="AD3328" s="3">
        <v>0.3530282269114826</v>
      </c>
      <c r="AE3328" s="3">
        <f t="shared" si="2"/>
        <v>5035.078104</v>
      </c>
      <c r="AF3328" s="3">
        <v>0.05035078103590025</v>
      </c>
      <c r="AG3328" s="3">
        <v>109.6190737188271</v>
      </c>
      <c r="AH3328" s="3">
        <v>21.92381474376542</v>
      </c>
      <c r="AI3328" s="3">
        <v>109.6190737188271</v>
      </c>
      <c r="AJ3328" s="3">
        <v>16.44286105782406</v>
      </c>
      <c r="AK3328" s="3">
        <v>10.96190737188271</v>
      </c>
      <c r="AL3328" s="3">
        <v>0.0</v>
      </c>
    </row>
    <row r="3329" ht="15.75" customHeight="1">
      <c r="A3329" s="3">
        <v>2015.0</v>
      </c>
      <c r="B3329" s="3" t="s">
        <v>455</v>
      </c>
      <c r="C3329" s="3" t="s">
        <v>456</v>
      </c>
      <c r="D3329" s="3" t="s">
        <v>457</v>
      </c>
      <c r="E3329" s="3" t="s">
        <v>41</v>
      </c>
      <c r="F3329" s="3" t="s">
        <v>42</v>
      </c>
      <c r="G3329" s="3">
        <v>0.0</v>
      </c>
      <c r="H3329" s="3">
        <v>2097.0</v>
      </c>
      <c r="I3329" s="3">
        <v>2005.0</v>
      </c>
      <c r="J3329" s="3">
        <v>19.0</v>
      </c>
      <c r="K3329" s="3">
        <v>6.0</v>
      </c>
      <c r="L3329" s="3">
        <v>9.0</v>
      </c>
      <c r="M3329" s="3">
        <v>0.0</v>
      </c>
      <c r="N3329" s="3">
        <v>0.0</v>
      </c>
      <c r="O3329" s="3">
        <v>1.0</v>
      </c>
      <c r="P3329" s="3">
        <v>3.0</v>
      </c>
      <c r="Q3329" s="3">
        <v>0.0</v>
      </c>
      <c r="R3329" s="3">
        <v>2.42260395E8</v>
      </c>
      <c r="S3329" s="3">
        <v>6211.0</v>
      </c>
      <c r="T3329" s="3">
        <v>1.0</v>
      </c>
      <c r="U3329" s="4">
        <v>1.0</v>
      </c>
      <c r="V3329" s="3">
        <v>0.0</v>
      </c>
      <c r="W3329" s="3">
        <v>0.0</v>
      </c>
      <c r="X3329" s="3">
        <v>282.62</v>
      </c>
      <c r="Y3329" s="3">
        <v>305.9088713572694</v>
      </c>
      <c r="Z3329" s="3">
        <v>0.0</v>
      </c>
      <c r="AA3329" s="3">
        <v>39005.0547415875</v>
      </c>
      <c r="AB3329" s="3">
        <v>0.0</v>
      </c>
      <c r="AC3329" s="3">
        <f t="shared" si="1"/>
        <v>33762.67912</v>
      </c>
      <c r="AD3329" s="3">
        <v>0.3376267911769441</v>
      </c>
      <c r="AE3329" s="3">
        <f t="shared" si="2"/>
        <v>4550.313959</v>
      </c>
      <c r="AF3329" s="3">
        <v>0.04550313959104814</v>
      </c>
      <c r="AG3329" s="3">
        <v>144.9042022218644</v>
      </c>
      <c r="AH3329" s="3">
        <v>0.0</v>
      </c>
      <c r="AI3329" s="3">
        <v>96.60280148124296</v>
      </c>
      <c r="AJ3329" s="3">
        <v>48.30140074062148</v>
      </c>
      <c r="AK3329" s="3">
        <v>16.10046691354049</v>
      </c>
      <c r="AL3329" s="3">
        <v>0.0</v>
      </c>
    </row>
    <row r="3330" ht="15.75" customHeight="1">
      <c r="A3330" s="3">
        <v>2015.0</v>
      </c>
      <c r="B3330" s="3" t="s">
        <v>458</v>
      </c>
      <c r="C3330" s="3" t="s">
        <v>459</v>
      </c>
      <c r="D3330" s="3" t="s">
        <v>460</v>
      </c>
      <c r="E3330" s="3" t="s">
        <v>41</v>
      </c>
      <c r="F3330" s="3" t="s">
        <v>42</v>
      </c>
      <c r="G3330" s="3">
        <v>460.0</v>
      </c>
      <c r="H3330" s="3">
        <v>8853.0</v>
      </c>
      <c r="I3330" s="3">
        <v>8720.0</v>
      </c>
      <c r="J3330" s="3">
        <v>57.0</v>
      </c>
      <c r="K3330" s="3">
        <v>11.0</v>
      </c>
      <c r="L3330" s="3">
        <v>41.0</v>
      </c>
      <c r="M3330" s="3">
        <v>0.0</v>
      </c>
      <c r="N3330" s="3">
        <v>0.0</v>
      </c>
      <c r="O3330" s="3">
        <v>2.0</v>
      </c>
      <c r="P3330" s="3">
        <v>3.0</v>
      </c>
      <c r="Q3330" s="3">
        <v>62.0</v>
      </c>
      <c r="R3330" s="3">
        <v>6.00407384E8</v>
      </c>
      <c r="S3330" s="3">
        <v>27132.0</v>
      </c>
      <c r="T3330" s="3">
        <v>1.0</v>
      </c>
      <c r="U3330" s="4">
        <v>1.0</v>
      </c>
      <c r="V3330" s="3">
        <v>0.0</v>
      </c>
      <c r="W3330" s="3">
        <v>2510.0</v>
      </c>
      <c r="X3330" s="3">
        <v>18.0</v>
      </c>
      <c r="Y3330" s="3">
        <v>210.0840336134454</v>
      </c>
      <c r="Z3330" s="3">
        <v>0.0</v>
      </c>
      <c r="AA3330" s="3">
        <v>22129.1236915819</v>
      </c>
      <c r="AB3330" s="3">
        <v>0.0</v>
      </c>
      <c r="AC3330" s="3">
        <f t="shared" si="1"/>
        <v>32629.36754</v>
      </c>
      <c r="AD3330" s="3">
        <v>0.3262936753648828</v>
      </c>
      <c r="AE3330" s="3">
        <f t="shared" si="2"/>
        <v>66.3423264</v>
      </c>
      <c r="AF3330" s="3">
        <v>6.634232640424591E-4</v>
      </c>
      <c r="AG3330" s="3">
        <v>151.1130768096712</v>
      </c>
      <c r="AH3330" s="3">
        <v>0.0</v>
      </c>
      <c r="AI3330" s="3">
        <v>40.54253280259472</v>
      </c>
      <c r="AJ3330" s="3">
        <v>11.05705440070765</v>
      </c>
      <c r="AK3330" s="3">
        <v>7.371369600471768</v>
      </c>
      <c r="AL3330" s="3">
        <v>0.0</v>
      </c>
    </row>
    <row r="3331" ht="15.75" customHeight="1">
      <c r="A3331" s="3">
        <v>2015.0</v>
      </c>
      <c r="B3331" s="3" t="s">
        <v>461</v>
      </c>
      <c r="C3331" s="3" t="s">
        <v>462</v>
      </c>
      <c r="D3331" s="3" t="s">
        <v>463</v>
      </c>
      <c r="E3331" s="3" t="s">
        <v>41</v>
      </c>
      <c r="F3331" s="3" t="s">
        <v>42</v>
      </c>
      <c r="G3331" s="3">
        <v>0.0</v>
      </c>
      <c r="H3331" s="3">
        <v>5065.0</v>
      </c>
      <c r="I3331" s="3">
        <v>4731.0</v>
      </c>
      <c r="J3331" s="3">
        <v>78.0</v>
      </c>
      <c r="K3331" s="3">
        <v>22.0</v>
      </c>
      <c r="L3331" s="3">
        <v>47.0</v>
      </c>
      <c r="M3331" s="3">
        <v>0.0</v>
      </c>
      <c r="N3331" s="3">
        <v>0.0</v>
      </c>
      <c r="O3331" s="3">
        <v>2.0</v>
      </c>
      <c r="P3331" s="3">
        <v>7.0</v>
      </c>
      <c r="Q3331" s="3">
        <v>0.0</v>
      </c>
      <c r="R3331" s="3">
        <v>3.05365918E8</v>
      </c>
      <c r="S3331" s="3">
        <v>17406.0</v>
      </c>
      <c r="T3331" s="3">
        <v>0.0</v>
      </c>
      <c r="U3331" s="4">
        <v>0.0</v>
      </c>
      <c r="V3331" s="3">
        <v>0.0</v>
      </c>
      <c r="W3331" s="3">
        <v>0.0</v>
      </c>
      <c r="X3331" s="3">
        <v>507.07</v>
      </c>
      <c r="Y3331" s="3">
        <v>448.121337469838</v>
      </c>
      <c r="Z3331" s="3">
        <v>0.0</v>
      </c>
      <c r="AA3331" s="3">
        <v>17543.71584511088</v>
      </c>
      <c r="AB3331" s="3">
        <v>0.0</v>
      </c>
      <c r="AC3331" s="3">
        <f t="shared" si="1"/>
        <v>29099.16121</v>
      </c>
      <c r="AD3331" s="3">
        <v>0.2909916120877858</v>
      </c>
      <c r="AE3331" s="3">
        <f t="shared" si="2"/>
        <v>2913.190854</v>
      </c>
      <c r="AF3331" s="3">
        <v>0.02913190853728599</v>
      </c>
      <c r="AG3331" s="3">
        <v>270.0218315523383</v>
      </c>
      <c r="AH3331" s="3">
        <v>0.0</v>
      </c>
      <c r="AI3331" s="3">
        <v>126.393197747903</v>
      </c>
      <c r="AJ3331" s="3">
        <v>40.21601746524187</v>
      </c>
      <c r="AK3331" s="3">
        <v>11.49029070435482</v>
      </c>
      <c r="AL3331" s="3">
        <v>0.0</v>
      </c>
    </row>
    <row r="3332" ht="15.75" customHeight="1">
      <c r="A3332" s="3">
        <v>2015.0</v>
      </c>
      <c r="B3332" s="3" t="s">
        <v>464</v>
      </c>
      <c r="C3332" s="3" t="s">
        <v>465</v>
      </c>
      <c r="D3332" s="3" t="s">
        <v>466</v>
      </c>
      <c r="E3332" s="3" t="s">
        <v>41</v>
      </c>
      <c r="F3332" s="3" t="s">
        <v>42</v>
      </c>
      <c r="G3332" s="3">
        <v>0.0</v>
      </c>
      <c r="H3332" s="3">
        <v>0.0</v>
      </c>
      <c r="I3332" s="3">
        <v>0.0</v>
      </c>
      <c r="J3332" s="3">
        <v>50.0</v>
      </c>
      <c r="K3332" s="3">
        <v>15.0</v>
      </c>
      <c r="L3332" s="3">
        <v>28.0</v>
      </c>
      <c r="M3332" s="3">
        <v>0.0</v>
      </c>
      <c r="N3332" s="3">
        <v>1.0</v>
      </c>
      <c r="O3332" s="3">
        <v>2.0</v>
      </c>
      <c r="P3332" s="3">
        <v>4.0</v>
      </c>
      <c r="Q3332" s="3">
        <v>0.0</v>
      </c>
      <c r="R3332" s="3">
        <v>2.125012476E9</v>
      </c>
      <c r="S3332" s="3">
        <v>23234.0</v>
      </c>
      <c r="T3332" s="3">
        <v>1.0</v>
      </c>
      <c r="U3332" s="4">
        <v>1.0</v>
      </c>
      <c r="V3332" s="3">
        <v>1.0</v>
      </c>
      <c r="W3332" s="3">
        <v>0.0</v>
      </c>
      <c r="X3332" s="3">
        <v>0.0</v>
      </c>
      <c r="Y3332" s="3">
        <v>215.2018593440647</v>
      </c>
      <c r="Z3332" s="3">
        <v>4.304037186881295</v>
      </c>
      <c r="AA3332" s="3">
        <v>91461.32719290695</v>
      </c>
      <c r="AB3332" s="3">
        <v>0.0</v>
      </c>
      <c r="AC3332" s="3">
        <f t="shared" si="1"/>
        <v>0</v>
      </c>
      <c r="AD3332" s="3">
        <v>0.0</v>
      </c>
      <c r="AE3332" s="3">
        <f t="shared" si="2"/>
        <v>0</v>
      </c>
      <c r="AF3332" s="3">
        <v>0.0</v>
      </c>
      <c r="AG3332" s="3">
        <v>120.5130412326763</v>
      </c>
      <c r="AH3332" s="3">
        <v>4.304037186881295</v>
      </c>
      <c r="AI3332" s="3">
        <v>64.56055780321942</v>
      </c>
      <c r="AJ3332" s="3">
        <v>17.21614874752518</v>
      </c>
      <c r="AK3332" s="3">
        <v>8.608074373762589</v>
      </c>
      <c r="AL3332" s="3">
        <v>0.0</v>
      </c>
    </row>
    <row r="3333" ht="15.75" customHeight="1">
      <c r="A3333" s="3">
        <v>2015.0</v>
      </c>
      <c r="B3333" s="3" t="s">
        <v>467</v>
      </c>
      <c r="C3333" s="3" t="s">
        <v>468</v>
      </c>
      <c r="D3333" s="3" t="s">
        <v>469</v>
      </c>
      <c r="E3333" s="3" t="s">
        <v>41</v>
      </c>
      <c r="F3333" s="3" t="s">
        <v>42</v>
      </c>
      <c r="G3333" s="3">
        <v>0.0</v>
      </c>
      <c r="H3333" s="3">
        <v>1888.0</v>
      </c>
      <c r="I3333" s="3">
        <v>1802.0</v>
      </c>
      <c r="J3333" s="3">
        <v>8.0</v>
      </c>
      <c r="K3333" s="3">
        <v>4.0</v>
      </c>
      <c r="L3333" s="3">
        <v>0.0</v>
      </c>
      <c r="M3333" s="3">
        <v>0.0</v>
      </c>
      <c r="N3333" s="3">
        <v>0.0</v>
      </c>
      <c r="O3333" s="3">
        <v>0.0</v>
      </c>
      <c r="P3333" s="3">
        <v>4.0</v>
      </c>
      <c r="Q3333" s="3">
        <v>0.0</v>
      </c>
      <c r="R3333" s="3">
        <v>1.10887049E8</v>
      </c>
      <c r="S3333" s="3">
        <v>5753.0</v>
      </c>
      <c r="T3333" s="3">
        <v>0.0</v>
      </c>
      <c r="U3333" s="4">
        <v>0.0</v>
      </c>
      <c r="V3333" s="3">
        <v>0.0</v>
      </c>
      <c r="W3333" s="3">
        <v>0.0</v>
      </c>
      <c r="X3333" s="3">
        <v>221.64</v>
      </c>
      <c r="Y3333" s="3">
        <v>139.0578828437337</v>
      </c>
      <c r="Z3333" s="3">
        <v>0.0</v>
      </c>
      <c r="AA3333" s="3">
        <v>19274.6478359117</v>
      </c>
      <c r="AB3333" s="3">
        <v>0.0</v>
      </c>
      <c r="AC3333" s="3">
        <f t="shared" si="1"/>
        <v>32817.66035</v>
      </c>
      <c r="AD3333" s="3">
        <v>0.3281766035112115</v>
      </c>
      <c r="AE3333" s="3">
        <f t="shared" si="2"/>
        <v>3852.598644</v>
      </c>
      <c r="AF3333" s="3">
        <v>0.03852598644185642</v>
      </c>
      <c r="AG3333" s="3">
        <v>0.0</v>
      </c>
      <c r="AH3333" s="3">
        <v>0.0</v>
      </c>
      <c r="AI3333" s="3">
        <v>69.52894142186686</v>
      </c>
      <c r="AJ3333" s="3">
        <v>69.52894142186686</v>
      </c>
      <c r="AK3333" s="3">
        <v>0.0</v>
      </c>
      <c r="AL3333" s="3">
        <v>0.0</v>
      </c>
    </row>
    <row r="3334" ht="15.75" customHeight="1">
      <c r="A3334" s="3">
        <v>2015.0</v>
      </c>
      <c r="B3334" s="3" t="s">
        <v>470</v>
      </c>
      <c r="C3334" s="3" t="s">
        <v>471</v>
      </c>
      <c r="D3334" s="3" t="s">
        <v>472</v>
      </c>
      <c r="E3334" s="3" t="s">
        <v>41</v>
      </c>
      <c r="F3334" s="3" t="s">
        <v>42</v>
      </c>
      <c r="G3334" s="3">
        <v>138.0</v>
      </c>
      <c r="H3334" s="3">
        <v>1480.0</v>
      </c>
      <c r="I3334" s="3">
        <v>1361.0</v>
      </c>
      <c r="J3334" s="3">
        <v>4.0</v>
      </c>
      <c r="K3334" s="3">
        <v>1.0</v>
      </c>
      <c r="L3334" s="3">
        <v>0.0</v>
      </c>
      <c r="M3334" s="3">
        <v>0.0</v>
      </c>
      <c r="N3334" s="3">
        <v>1.0</v>
      </c>
      <c r="O3334" s="3">
        <v>0.0</v>
      </c>
      <c r="P3334" s="3">
        <v>2.0</v>
      </c>
      <c r="Q3334" s="3">
        <v>20.0</v>
      </c>
      <c r="R3334" s="3">
        <v>6.4727283E7</v>
      </c>
      <c r="S3334" s="3">
        <v>4922.0</v>
      </c>
      <c r="T3334" s="3">
        <v>0.0</v>
      </c>
      <c r="U3334" s="4">
        <v>0.0</v>
      </c>
      <c r="V3334" s="3">
        <v>0.0</v>
      </c>
      <c r="W3334" s="3">
        <v>0.0</v>
      </c>
      <c r="X3334" s="3">
        <v>130.83</v>
      </c>
      <c r="Y3334" s="3">
        <v>81.26777732629013</v>
      </c>
      <c r="Z3334" s="3">
        <v>0.0</v>
      </c>
      <c r="AA3334" s="3">
        <v>13150.60605444941</v>
      </c>
      <c r="AB3334" s="3">
        <v>0.0</v>
      </c>
      <c r="AC3334" s="3">
        <f t="shared" si="1"/>
        <v>30069.07761</v>
      </c>
      <c r="AD3334" s="3">
        <v>0.3006907761072735</v>
      </c>
      <c r="AE3334" s="3">
        <f t="shared" si="2"/>
        <v>2658.065827</v>
      </c>
      <c r="AF3334" s="3">
        <v>0.02658065826899635</v>
      </c>
      <c r="AG3334" s="3">
        <v>0.0</v>
      </c>
      <c r="AH3334" s="3">
        <v>20.31694433157253</v>
      </c>
      <c r="AI3334" s="3">
        <v>20.31694433157253</v>
      </c>
      <c r="AJ3334" s="3">
        <v>40.63388866314506</v>
      </c>
      <c r="AK3334" s="3">
        <v>0.0</v>
      </c>
      <c r="AL3334" s="3">
        <v>0.0</v>
      </c>
    </row>
    <row r="3335" ht="15.75" customHeight="1">
      <c r="A3335" s="3">
        <v>2015.0</v>
      </c>
      <c r="B3335" s="3" t="s">
        <v>473</v>
      </c>
      <c r="C3335" s="3" t="s">
        <v>474</v>
      </c>
      <c r="D3335" s="3" t="s">
        <v>475</v>
      </c>
      <c r="E3335" s="3" t="s">
        <v>41</v>
      </c>
      <c r="F3335" s="3" t="s">
        <v>42</v>
      </c>
      <c r="G3335" s="3">
        <v>0.0</v>
      </c>
      <c r="H3335" s="3">
        <v>1358.0</v>
      </c>
      <c r="I3335" s="3">
        <v>1103.0</v>
      </c>
      <c r="J3335" s="3">
        <v>5.0</v>
      </c>
      <c r="K3335" s="3">
        <v>1.0</v>
      </c>
      <c r="L3335" s="3">
        <v>0.0</v>
      </c>
      <c r="M3335" s="3">
        <v>0.0</v>
      </c>
      <c r="N3335" s="3">
        <v>1.0</v>
      </c>
      <c r="O3335" s="3">
        <v>1.0</v>
      </c>
      <c r="P3335" s="3">
        <v>2.0</v>
      </c>
      <c r="Q3335" s="3">
        <v>0.0</v>
      </c>
      <c r="R3335" s="3">
        <v>1.57231155E8</v>
      </c>
      <c r="S3335" s="3">
        <v>4036.0</v>
      </c>
      <c r="T3335" s="3">
        <v>1.0</v>
      </c>
      <c r="U3335" s="4">
        <v>1.0</v>
      </c>
      <c r="V3335" s="3">
        <v>0.0</v>
      </c>
      <c r="W3335" s="3">
        <v>0.0</v>
      </c>
      <c r="X3335" s="3">
        <v>230.0</v>
      </c>
      <c r="Y3335" s="3">
        <v>123.8850346878097</v>
      </c>
      <c r="Z3335" s="3">
        <v>0.0</v>
      </c>
      <c r="AA3335" s="3">
        <v>38957.17418235877</v>
      </c>
      <c r="AB3335" s="3">
        <v>0.0</v>
      </c>
      <c r="AC3335" s="3">
        <f t="shared" si="1"/>
        <v>33647.17542</v>
      </c>
      <c r="AD3335" s="3">
        <v>0.3364717542120912</v>
      </c>
      <c r="AE3335" s="3">
        <f t="shared" si="2"/>
        <v>5698.711596</v>
      </c>
      <c r="AF3335" s="3">
        <v>0.05698711595639247</v>
      </c>
      <c r="AG3335" s="3">
        <v>0.0</v>
      </c>
      <c r="AH3335" s="3">
        <v>24.77700693756194</v>
      </c>
      <c r="AI3335" s="3">
        <v>24.77700693756194</v>
      </c>
      <c r="AJ3335" s="3">
        <v>49.55401387512389</v>
      </c>
      <c r="AK3335" s="3">
        <v>24.77700693756194</v>
      </c>
      <c r="AL3335" s="3">
        <v>0.0</v>
      </c>
    </row>
    <row r="3336" ht="15.75" customHeight="1">
      <c r="A3336" s="3">
        <v>2015.0</v>
      </c>
      <c r="B3336" s="3" t="s">
        <v>476</v>
      </c>
      <c r="C3336" s="3" t="s">
        <v>477</v>
      </c>
      <c r="D3336" s="3" t="s">
        <v>478</v>
      </c>
      <c r="E3336" s="3" t="s">
        <v>41</v>
      </c>
      <c r="F3336" s="3" t="s">
        <v>42</v>
      </c>
      <c r="G3336" s="3">
        <v>25.0</v>
      </c>
      <c r="H3336" s="3">
        <v>18885.0</v>
      </c>
      <c r="I3336" s="3">
        <v>18650.0</v>
      </c>
      <c r="J3336" s="3">
        <v>166.0</v>
      </c>
      <c r="K3336" s="3">
        <v>25.0</v>
      </c>
      <c r="L3336" s="3">
        <v>115.0</v>
      </c>
      <c r="M3336" s="3">
        <v>0.0</v>
      </c>
      <c r="N3336" s="3">
        <v>0.0</v>
      </c>
      <c r="O3336" s="3">
        <v>10.0</v>
      </c>
      <c r="P3336" s="3">
        <v>16.0</v>
      </c>
      <c r="Q3336" s="3">
        <v>4.0</v>
      </c>
      <c r="R3336" s="3">
        <v>1.269857194E9</v>
      </c>
      <c r="S3336" s="3">
        <v>66807.0</v>
      </c>
      <c r="T3336" s="3">
        <v>0.0</v>
      </c>
      <c r="U3336" s="4">
        <v>0.0</v>
      </c>
      <c r="V3336" s="3">
        <v>0.0</v>
      </c>
      <c r="W3336" s="3">
        <v>6480.0</v>
      </c>
      <c r="X3336" s="3">
        <v>0.0</v>
      </c>
      <c r="Y3336" s="3">
        <v>248.476956007604</v>
      </c>
      <c r="Z3336" s="3">
        <v>0.0</v>
      </c>
      <c r="AA3336" s="3">
        <v>19007.84639334201</v>
      </c>
      <c r="AB3336" s="3">
        <v>0.0</v>
      </c>
      <c r="AC3336" s="3">
        <f t="shared" si="1"/>
        <v>28267.99587</v>
      </c>
      <c r="AD3336" s="3">
        <v>0.2826799586869639</v>
      </c>
      <c r="AE3336" s="3">
        <f t="shared" si="2"/>
        <v>0</v>
      </c>
      <c r="AF3336" s="3">
        <v>0.0</v>
      </c>
      <c r="AG3336" s="3">
        <v>172.1376502462317</v>
      </c>
      <c r="AH3336" s="3">
        <v>0.0</v>
      </c>
      <c r="AI3336" s="3">
        <v>37.42122831439819</v>
      </c>
      <c r="AJ3336" s="3">
        <v>23.94958612121484</v>
      </c>
      <c r="AK3336" s="3">
        <v>14.96849132575928</v>
      </c>
      <c r="AL3336" s="3">
        <v>0.0</v>
      </c>
    </row>
    <row r="3337" ht="15.75" customHeight="1">
      <c r="A3337" s="3">
        <v>2015.0</v>
      </c>
      <c r="B3337" s="3" t="s">
        <v>479</v>
      </c>
      <c r="C3337" s="3" t="s">
        <v>480</v>
      </c>
      <c r="D3337" s="3" t="s">
        <v>481</v>
      </c>
      <c r="E3337" s="3" t="s">
        <v>41</v>
      </c>
      <c r="F3337" s="3" t="s">
        <v>42</v>
      </c>
      <c r="G3337" s="3">
        <v>3957.0</v>
      </c>
      <c r="H3337" s="3">
        <v>2624.0</v>
      </c>
      <c r="I3337" s="3">
        <v>2624.0</v>
      </c>
      <c r="J3337" s="3">
        <v>11.0</v>
      </c>
      <c r="K3337" s="3">
        <v>4.0</v>
      </c>
      <c r="L3337" s="3">
        <v>0.0</v>
      </c>
      <c r="M3337" s="3">
        <v>0.0</v>
      </c>
      <c r="N3337" s="3">
        <v>2.0</v>
      </c>
      <c r="O3337" s="3">
        <v>2.0</v>
      </c>
      <c r="P3337" s="3">
        <v>3.0</v>
      </c>
      <c r="Q3337" s="3">
        <v>64.0</v>
      </c>
      <c r="R3337" s="3">
        <v>2.17586261E8</v>
      </c>
      <c r="S3337" s="3">
        <v>7388.0</v>
      </c>
      <c r="T3337" s="3">
        <v>0.0</v>
      </c>
      <c r="U3337" s="4">
        <v>0.0</v>
      </c>
      <c r="V3337" s="3">
        <v>0.0</v>
      </c>
      <c r="W3337" s="3">
        <v>0.0</v>
      </c>
      <c r="X3337" s="3">
        <v>1263.44</v>
      </c>
      <c r="Y3337" s="3">
        <v>148.8900920411478</v>
      </c>
      <c r="Z3337" s="3">
        <v>0.0</v>
      </c>
      <c r="AA3337" s="3">
        <v>29451.30766107201</v>
      </c>
      <c r="AB3337" s="3">
        <v>0.0</v>
      </c>
      <c r="AC3337" s="3">
        <f t="shared" si="1"/>
        <v>35517.05468</v>
      </c>
      <c r="AD3337" s="3">
        <v>0.3551705468327017</v>
      </c>
      <c r="AE3337" s="3">
        <f t="shared" si="2"/>
        <v>17101.24526</v>
      </c>
      <c r="AF3337" s="3">
        <v>0.1710124526258798</v>
      </c>
      <c r="AG3337" s="3">
        <v>0.0</v>
      </c>
      <c r="AH3337" s="3">
        <v>27.07092582566324</v>
      </c>
      <c r="AI3337" s="3">
        <v>54.14185165132648</v>
      </c>
      <c r="AJ3337" s="3">
        <v>40.60638873849486</v>
      </c>
      <c r="AK3337" s="3">
        <v>27.07092582566324</v>
      </c>
      <c r="AL3337" s="3">
        <v>0.0</v>
      </c>
    </row>
    <row r="3338" ht="15.75" customHeight="1">
      <c r="A3338" s="3">
        <v>2015.0</v>
      </c>
      <c r="B3338" s="3" t="s">
        <v>482</v>
      </c>
      <c r="C3338" s="3" t="s">
        <v>483</v>
      </c>
      <c r="D3338" s="3" t="s">
        <v>484</v>
      </c>
      <c r="E3338" s="3" t="s">
        <v>41</v>
      </c>
      <c r="F3338" s="3" t="s">
        <v>42</v>
      </c>
      <c r="G3338" s="3">
        <v>3036.0</v>
      </c>
      <c r="H3338" s="3">
        <v>65410.0</v>
      </c>
      <c r="I3338" s="3">
        <v>28596.0</v>
      </c>
      <c r="J3338" s="3">
        <v>964.0</v>
      </c>
      <c r="K3338" s="3">
        <v>129.0</v>
      </c>
      <c r="L3338" s="3">
        <v>662.0</v>
      </c>
      <c r="M3338" s="3">
        <v>0.0</v>
      </c>
      <c r="N3338" s="3">
        <v>128.0</v>
      </c>
      <c r="O3338" s="3">
        <v>20.0</v>
      </c>
      <c r="P3338" s="3">
        <v>25.0</v>
      </c>
      <c r="Q3338" s="3">
        <v>240.0</v>
      </c>
      <c r="R3338" s="3">
        <v>1.0653811937E10</v>
      </c>
      <c r="S3338" s="3">
        <v>229548.0</v>
      </c>
      <c r="T3338" s="3">
        <v>2.0</v>
      </c>
      <c r="U3338" s="4">
        <v>1.0</v>
      </c>
      <c r="V3338" s="3">
        <v>4.0</v>
      </c>
      <c r="W3338" s="3">
        <v>0.0</v>
      </c>
      <c r="X3338" s="3">
        <v>1677.25</v>
      </c>
      <c r="Y3338" s="3">
        <v>419.9557391046753</v>
      </c>
      <c r="Z3338" s="3">
        <v>1.742554934044296</v>
      </c>
      <c r="AA3338" s="3">
        <v>46412.13139299842</v>
      </c>
      <c r="AB3338" s="3">
        <v>0.0</v>
      </c>
      <c r="AC3338" s="3">
        <f t="shared" si="1"/>
        <v>28495.12956</v>
      </c>
      <c r="AD3338" s="3">
        <v>0.2849512955895935</v>
      </c>
      <c r="AE3338" s="3">
        <f t="shared" si="2"/>
        <v>730.6750658</v>
      </c>
      <c r="AF3338" s="3">
        <v>0.007306750657814488</v>
      </c>
      <c r="AG3338" s="3">
        <v>288.3928415843309</v>
      </c>
      <c r="AH3338" s="3">
        <v>55.76175788941746</v>
      </c>
      <c r="AI3338" s="3">
        <v>56.19739662292854</v>
      </c>
      <c r="AJ3338" s="3">
        <v>10.89096833777685</v>
      </c>
      <c r="AK3338" s="3">
        <v>8.712774670221478</v>
      </c>
      <c r="AL3338" s="3">
        <v>0.0</v>
      </c>
    </row>
    <row r="3339" ht="15.75" customHeight="1">
      <c r="A3339" s="3">
        <v>2015.0</v>
      </c>
      <c r="B3339" s="3" t="s">
        <v>485</v>
      </c>
      <c r="C3339" s="3" t="s">
        <v>486</v>
      </c>
      <c r="D3339" s="3" t="s">
        <v>487</v>
      </c>
      <c r="E3339" s="3" t="s">
        <v>41</v>
      </c>
      <c r="F3339" s="3" t="s">
        <v>42</v>
      </c>
      <c r="G3339" s="3">
        <v>10.0</v>
      </c>
      <c r="H3339" s="3">
        <v>11358.0</v>
      </c>
      <c r="I3339" s="3">
        <v>11381.0</v>
      </c>
      <c r="J3339" s="3">
        <v>47.0</v>
      </c>
      <c r="K3339" s="3">
        <v>16.0</v>
      </c>
      <c r="L3339" s="3">
        <v>18.0</v>
      </c>
      <c r="M3339" s="3">
        <v>0.0</v>
      </c>
      <c r="N3339" s="3">
        <v>6.0</v>
      </c>
      <c r="O3339" s="3">
        <v>0.0</v>
      </c>
      <c r="P3339" s="3">
        <v>7.0</v>
      </c>
      <c r="Q3339" s="3">
        <v>5.0</v>
      </c>
      <c r="R3339" s="3">
        <v>9.69739501E8</v>
      </c>
      <c r="S3339" s="3">
        <v>34110.0</v>
      </c>
      <c r="T3339" s="3">
        <v>1.0</v>
      </c>
      <c r="U3339" s="4">
        <v>1.0</v>
      </c>
      <c r="V3339" s="3">
        <v>0.0</v>
      </c>
      <c r="W3339" s="3">
        <v>0.0</v>
      </c>
      <c r="X3339" s="3">
        <v>2966.4</v>
      </c>
      <c r="Y3339" s="3">
        <v>137.789504544122</v>
      </c>
      <c r="Z3339" s="3">
        <v>0.0</v>
      </c>
      <c r="AA3339" s="3">
        <v>28429.7713573732</v>
      </c>
      <c r="AB3339" s="3">
        <v>0.0</v>
      </c>
      <c r="AC3339" s="3">
        <f t="shared" si="1"/>
        <v>33298.15303</v>
      </c>
      <c r="AD3339" s="3">
        <v>0.3329815303430079</v>
      </c>
      <c r="AE3339" s="3">
        <f t="shared" si="2"/>
        <v>8696.569921</v>
      </c>
      <c r="AF3339" s="3">
        <v>0.08696569920844327</v>
      </c>
      <c r="AG3339" s="3">
        <v>52.77044854881267</v>
      </c>
      <c r="AH3339" s="3">
        <v>17.59014951627089</v>
      </c>
      <c r="AI3339" s="3">
        <v>46.90706537672237</v>
      </c>
      <c r="AJ3339" s="3">
        <v>20.52184110231604</v>
      </c>
      <c r="AK3339" s="3">
        <v>0.0</v>
      </c>
      <c r="AL3339" s="3">
        <v>0.0</v>
      </c>
    </row>
    <row r="3340" ht="15.75" customHeight="1">
      <c r="A3340" s="3">
        <v>2015.0</v>
      </c>
      <c r="B3340" s="3" t="s">
        <v>488</v>
      </c>
      <c r="C3340" s="3" t="s">
        <v>489</v>
      </c>
      <c r="D3340" s="3" t="s">
        <v>490</v>
      </c>
      <c r="E3340" s="3" t="s">
        <v>41</v>
      </c>
      <c r="F3340" s="3" t="s">
        <v>42</v>
      </c>
      <c r="G3340" s="3">
        <v>65.0</v>
      </c>
      <c r="H3340" s="3">
        <v>2552.0</v>
      </c>
      <c r="I3340" s="3">
        <v>2380.0</v>
      </c>
      <c r="J3340" s="3">
        <v>8.0</v>
      </c>
      <c r="K3340" s="3">
        <v>4.0</v>
      </c>
      <c r="L3340" s="3">
        <v>0.0</v>
      </c>
      <c r="M3340" s="3">
        <v>0.0</v>
      </c>
      <c r="N3340" s="3">
        <v>1.0</v>
      </c>
      <c r="O3340" s="3">
        <v>2.0</v>
      </c>
      <c r="P3340" s="3">
        <v>1.0</v>
      </c>
      <c r="Q3340" s="3">
        <v>9.0</v>
      </c>
      <c r="R3340" s="3">
        <v>1.40943801E8</v>
      </c>
      <c r="S3340" s="3">
        <v>8260.0</v>
      </c>
      <c r="T3340" s="3">
        <v>0.0</v>
      </c>
      <c r="U3340" s="4">
        <v>0.0</v>
      </c>
      <c r="V3340" s="3">
        <v>0.0</v>
      </c>
      <c r="W3340" s="3">
        <v>536.0</v>
      </c>
      <c r="X3340" s="3">
        <v>337.0</v>
      </c>
      <c r="Y3340" s="3">
        <v>96.85230024213075</v>
      </c>
      <c r="Z3340" s="3">
        <v>0.0</v>
      </c>
      <c r="AA3340" s="3">
        <v>17063.41416464891</v>
      </c>
      <c r="AB3340" s="3">
        <v>0.0</v>
      </c>
      <c r="AC3340" s="3">
        <f t="shared" si="1"/>
        <v>30895.88378</v>
      </c>
      <c r="AD3340" s="3">
        <v>0.3089588377723971</v>
      </c>
      <c r="AE3340" s="3">
        <f t="shared" si="2"/>
        <v>4079.903148</v>
      </c>
      <c r="AF3340" s="3">
        <v>0.04079903147699758</v>
      </c>
      <c r="AG3340" s="3">
        <v>0.0</v>
      </c>
      <c r="AH3340" s="3">
        <v>12.10653753026634</v>
      </c>
      <c r="AI3340" s="3">
        <v>48.42615012106538</v>
      </c>
      <c r="AJ3340" s="3">
        <v>12.10653753026634</v>
      </c>
      <c r="AK3340" s="3">
        <v>24.21307506053269</v>
      </c>
      <c r="AL3340" s="3">
        <v>0.0</v>
      </c>
    </row>
    <row r="3341" ht="15.75" customHeight="1">
      <c r="A3341" s="3">
        <v>2015.0</v>
      </c>
      <c r="B3341" s="3" t="s">
        <v>491</v>
      </c>
      <c r="C3341" s="3" t="s">
        <v>492</v>
      </c>
      <c r="D3341" s="3" t="s">
        <v>493</v>
      </c>
      <c r="E3341" s="3" t="s">
        <v>41</v>
      </c>
      <c r="F3341" s="3" t="s">
        <v>42</v>
      </c>
      <c r="G3341" s="3">
        <v>0.0</v>
      </c>
      <c r="H3341" s="3">
        <v>785.0</v>
      </c>
      <c r="I3341" s="3">
        <v>766.0</v>
      </c>
      <c r="J3341" s="3">
        <v>5.0</v>
      </c>
      <c r="K3341" s="3">
        <v>3.0</v>
      </c>
      <c r="L3341" s="3">
        <v>0.0</v>
      </c>
      <c r="M3341" s="3">
        <v>0.0</v>
      </c>
      <c r="N3341" s="3">
        <v>1.0</v>
      </c>
      <c r="O3341" s="3">
        <v>0.0</v>
      </c>
      <c r="P3341" s="3">
        <v>1.0</v>
      </c>
      <c r="Q3341" s="3">
        <v>0.0</v>
      </c>
      <c r="R3341" s="3">
        <v>7.1267045E7</v>
      </c>
      <c r="S3341" s="3">
        <v>2209.0</v>
      </c>
      <c r="T3341" s="3">
        <v>0.0</v>
      </c>
      <c r="U3341" s="4">
        <v>0.0</v>
      </c>
      <c r="V3341" s="3">
        <v>0.0</v>
      </c>
      <c r="W3341" s="3">
        <v>0.0</v>
      </c>
      <c r="X3341" s="3">
        <v>102.53</v>
      </c>
      <c r="Y3341" s="3">
        <v>226.3467632412856</v>
      </c>
      <c r="Z3341" s="3">
        <v>0.0</v>
      </c>
      <c r="AA3341" s="3">
        <v>32262.1299230421</v>
      </c>
      <c r="AB3341" s="3">
        <v>0.0</v>
      </c>
      <c r="AC3341" s="3">
        <f t="shared" si="1"/>
        <v>35536.44183</v>
      </c>
      <c r="AD3341" s="3">
        <v>0.3553644182888185</v>
      </c>
      <c r="AE3341" s="3">
        <f t="shared" si="2"/>
        <v>4641.466727</v>
      </c>
      <c r="AF3341" s="3">
        <v>0.04641466727025804</v>
      </c>
      <c r="AG3341" s="3">
        <v>0.0</v>
      </c>
      <c r="AH3341" s="3">
        <v>45.26935264825713</v>
      </c>
      <c r="AI3341" s="3">
        <v>135.8080579447714</v>
      </c>
      <c r="AJ3341" s="3">
        <v>45.26935264825713</v>
      </c>
      <c r="AK3341" s="3">
        <v>0.0</v>
      </c>
      <c r="AL3341" s="3">
        <v>0.0</v>
      </c>
    </row>
    <row r="3342" ht="15.75" customHeight="1">
      <c r="A3342" s="3">
        <v>2015.0</v>
      </c>
      <c r="B3342" s="3" t="s">
        <v>494</v>
      </c>
      <c r="C3342" s="3" t="s">
        <v>495</v>
      </c>
      <c r="D3342" s="3" t="s">
        <v>496</v>
      </c>
      <c r="E3342" s="3" t="s">
        <v>41</v>
      </c>
      <c r="F3342" s="3" t="s">
        <v>42</v>
      </c>
      <c r="G3342" s="3">
        <v>0.0</v>
      </c>
      <c r="H3342" s="3">
        <v>26136.0</v>
      </c>
      <c r="I3342" s="3">
        <v>24902.0</v>
      </c>
      <c r="J3342" s="3">
        <v>356.0</v>
      </c>
      <c r="K3342" s="3">
        <v>26.0</v>
      </c>
      <c r="L3342" s="3">
        <v>314.0</v>
      </c>
      <c r="M3342" s="3">
        <v>1.0</v>
      </c>
      <c r="N3342" s="3">
        <v>1.0</v>
      </c>
      <c r="O3342" s="3">
        <v>5.0</v>
      </c>
      <c r="P3342" s="3">
        <v>9.0</v>
      </c>
      <c r="Q3342" s="3">
        <v>0.0</v>
      </c>
      <c r="R3342" s="3">
        <v>1.932307445E9</v>
      </c>
      <c r="S3342" s="3">
        <v>81082.0</v>
      </c>
      <c r="T3342" s="3">
        <v>1.0</v>
      </c>
      <c r="U3342" s="4">
        <v>1.0</v>
      </c>
      <c r="V3342" s="3">
        <v>1.0</v>
      </c>
      <c r="W3342" s="3">
        <v>10144.18</v>
      </c>
      <c r="X3342" s="3">
        <v>0.0</v>
      </c>
      <c r="Y3342" s="3">
        <v>439.0616906341728</v>
      </c>
      <c r="Z3342" s="3">
        <v>1.233319355713969</v>
      </c>
      <c r="AA3342" s="3">
        <v>23831.52173108705</v>
      </c>
      <c r="AB3342" s="3">
        <v>0.0</v>
      </c>
      <c r="AC3342" s="3">
        <f t="shared" si="1"/>
        <v>32234.03468</v>
      </c>
      <c r="AD3342" s="3">
        <v>0.3223403468094028</v>
      </c>
      <c r="AE3342" s="3">
        <f t="shared" si="2"/>
        <v>0</v>
      </c>
      <c r="AF3342" s="3">
        <v>0.0</v>
      </c>
      <c r="AG3342" s="3">
        <v>387.2622776941861</v>
      </c>
      <c r="AH3342" s="3">
        <v>1.233319355713969</v>
      </c>
      <c r="AI3342" s="3">
        <v>32.06630324856318</v>
      </c>
      <c r="AJ3342" s="3">
        <v>11.09987420142572</v>
      </c>
      <c r="AK3342" s="3">
        <v>6.166596778569843</v>
      </c>
      <c r="AL3342" s="3">
        <v>1.233319355713969</v>
      </c>
    </row>
    <row r="3343" ht="15.75" customHeight="1">
      <c r="A3343" s="3">
        <v>2015.0</v>
      </c>
      <c r="B3343" s="3" t="s">
        <v>497</v>
      </c>
      <c r="C3343" s="3" t="s">
        <v>498</v>
      </c>
      <c r="D3343" s="3" t="s">
        <v>499</v>
      </c>
      <c r="E3343" s="3" t="s">
        <v>41</v>
      </c>
      <c r="F3343" s="3" t="s">
        <v>42</v>
      </c>
      <c r="G3343" s="3">
        <v>0.0</v>
      </c>
      <c r="H3343" s="3">
        <v>30009.0</v>
      </c>
      <c r="I3343" s="3">
        <v>16140.0</v>
      </c>
      <c r="J3343" s="3">
        <v>414.0</v>
      </c>
      <c r="K3343" s="3">
        <v>81.0</v>
      </c>
      <c r="L3343" s="3">
        <v>172.0</v>
      </c>
      <c r="M3343" s="3">
        <v>0.0</v>
      </c>
      <c r="N3343" s="3">
        <v>121.0</v>
      </c>
      <c r="O3343" s="3">
        <v>9.0</v>
      </c>
      <c r="P3343" s="3">
        <v>31.0</v>
      </c>
      <c r="Q3343" s="3">
        <v>0.0</v>
      </c>
      <c r="R3343" s="3">
        <v>1.4703079153E10</v>
      </c>
      <c r="S3343" s="3">
        <v>127006.0</v>
      </c>
      <c r="T3343" s="3">
        <v>6.0</v>
      </c>
      <c r="U3343" s="4">
        <v>1.0</v>
      </c>
      <c r="V3343" s="3">
        <v>1.0</v>
      </c>
      <c r="W3343" s="3">
        <v>0.0</v>
      </c>
      <c r="X3343" s="3">
        <v>3405.58</v>
      </c>
      <c r="Y3343" s="3">
        <v>325.9688518652662</v>
      </c>
      <c r="Z3343" s="3">
        <v>0.7873643764861503</v>
      </c>
      <c r="AA3343" s="3">
        <v>115766.8074972836</v>
      </c>
      <c r="AB3343" s="3">
        <v>0.0</v>
      </c>
      <c r="AC3343" s="3">
        <f t="shared" si="1"/>
        <v>23628.01757</v>
      </c>
      <c r="AD3343" s="3">
        <v>0.2362801757397288</v>
      </c>
      <c r="AE3343" s="3">
        <f t="shared" si="2"/>
        <v>2681.432373</v>
      </c>
      <c r="AF3343" s="3">
        <v>0.02681432373273704</v>
      </c>
      <c r="AG3343" s="3">
        <v>135.4266727556179</v>
      </c>
      <c r="AH3343" s="3">
        <v>95.27108955482419</v>
      </c>
      <c r="AI3343" s="3">
        <v>63.77651449537817</v>
      </c>
      <c r="AJ3343" s="3">
        <v>24.40829567107066</v>
      </c>
      <c r="AK3343" s="3">
        <v>7.086279388375353</v>
      </c>
      <c r="AL3343" s="3">
        <v>0.0</v>
      </c>
    </row>
    <row r="3344" ht="15.75" customHeight="1">
      <c r="A3344" s="3">
        <v>2015.0</v>
      </c>
      <c r="B3344" s="3" t="s">
        <v>500</v>
      </c>
      <c r="C3344" s="3" t="s">
        <v>501</v>
      </c>
      <c r="D3344" s="3" t="s">
        <v>502</v>
      </c>
      <c r="E3344" s="3" t="s">
        <v>41</v>
      </c>
      <c r="F3344" s="3" t="s">
        <v>42</v>
      </c>
      <c r="G3344" s="3">
        <v>0.0</v>
      </c>
      <c r="H3344" s="3">
        <v>0.0</v>
      </c>
      <c r="I3344" s="3">
        <v>0.0</v>
      </c>
      <c r="J3344" s="3">
        <v>89.0</v>
      </c>
      <c r="K3344" s="3">
        <v>21.0</v>
      </c>
      <c r="L3344" s="3">
        <v>60.0</v>
      </c>
      <c r="M3344" s="3">
        <v>0.0</v>
      </c>
      <c r="N3344" s="3">
        <v>0.0</v>
      </c>
      <c r="O3344" s="3">
        <v>4.0</v>
      </c>
      <c r="P3344" s="3">
        <v>4.0</v>
      </c>
      <c r="Q3344" s="3">
        <v>0.0</v>
      </c>
      <c r="R3344" s="3">
        <v>1.97294808E8</v>
      </c>
      <c r="S3344" s="3">
        <v>22086.0</v>
      </c>
      <c r="T3344" s="3">
        <v>1.0</v>
      </c>
      <c r="U3344" s="4">
        <v>1.0</v>
      </c>
      <c r="V3344" s="3">
        <v>0.0</v>
      </c>
      <c r="W3344" s="3">
        <v>0.0</v>
      </c>
      <c r="X3344" s="3">
        <v>0.0</v>
      </c>
      <c r="Y3344" s="3">
        <v>402.9702073711854</v>
      </c>
      <c r="Z3344" s="3">
        <v>0.0</v>
      </c>
      <c r="AA3344" s="3">
        <v>8933.025808204293</v>
      </c>
      <c r="AB3344" s="3">
        <v>0.0</v>
      </c>
      <c r="AC3344" s="3">
        <f t="shared" si="1"/>
        <v>0</v>
      </c>
      <c r="AD3344" s="3">
        <v>0.0</v>
      </c>
      <c r="AE3344" s="3">
        <f t="shared" si="2"/>
        <v>0</v>
      </c>
      <c r="AF3344" s="3">
        <v>0.0</v>
      </c>
      <c r="AG3344" s="3">
        <v>271.665308340125</v>
      </c>
      <c r="AH3344" s="3">
        <v>0.0</v>
      </c>
      <c r="AI3344" s="3">
        <v>95.08285791904373</v>
      </c>
      <c r="AJ3344" s="3">
        <v>18.11102055600833</v>
      </c>
      <c r="AK3344" s="3">
        <v>18.11102055600833</v>
      </c>
      <c r="AL3344" s="3">
        <v>0.0</v>
      </c>
    </row>
    <row r="3345" ht="15.75" customHeight="1">
      <c r="A3345" s="3">
        <v>2015.0</v>
      </c>
      <c r="B3345" s="3" t="s">
        <v>503</v>
      </c>
      <c r="C3345" s="3" t="s">
        <v>504</v>
      </c>
      <c r="D3345" s="3" t="s">
        <v>505</v>
      </c>
      <c r="E3345" s="3" t="s">
        <v>41</v>
      </c>
      <c r="F3345" s="3" t="s">
        <v>42</v>
      </c>
      <c r="G3345" s="3">
        <v>24.0</v>
      </c>
      <c r="H3345" s="3">
        <v>12252.0</v>
      </c>
      <c r="I3345" s="3">
        <v>12078.0</v>
      </c>
      <c r="J3345" s="3">
        <v>126.0</v>
      </c>
      <c r="K3345" s="3">
        <v>33.0</v>
      </c>
      <c r="L3345" s="3">
        <v>66.0</v>
      </c>
      <c r="M3345" s="3">
        <v>0.0</v>
      </c>
      <c r="N3345" s="3">
        <v>19.0</v>
      </c>
      <c r="O3345" s="3">
        <v>3.0</v>
      </c>
      <c r="P3345" s="3">
        <v>5.0</v>
      </c>
      <c r="Q3345" s="3">
        <v>4.0</v>
      </c>
      <c r="R3345" s="3">
        <v>1.211966263E9</v>
      </c>
      <c r="S3345" s="3">
        <v>32980.0</v>
      </c>
      <c r="T3345" s="3">
        <v>0.0</v>
      </c>
      <c r="U3345" s="4">
        <v>0.0</v>
      </c>
      <c r="V3345" s="3">
        <v>1.0</v>
      </c>
      <c r="W3345" s="3">
        <v>3047.28</v>
      </c>
      <c r="X3345" s="3">
        <v>0.0</v>
      </c>
      <c r="Y3345" s="3">
        <v>382.0497271073378</v>
      </c>
      <c r="Z3345" s="3">
        <v>3.032140691328078</v>
      </c>
      <c r="AA3345" s="3">
        <v>36748.52222559127</v>
      </c>
      <c r="AB3345" s="3">
        <v>0.0</v>
      </c>
      <c r="AC3345" s="3">
        <f t="shared" si="1"/>
        <v>37149.78775</v>
      </c>
      <c r="AD3345" s="3">
        <v>0.3714978775015161</v>
      </c>
      <c r="AE3345" s="3">
        <f t="shared" si="2"/>
        <v>0</v>
      </c>
      <c r="AF3345" s="3">
        <v>0.0</v>
      </c>
      <c r="AG3345" s="3">
        <v>200.1212856276531</v>
      </c>
      <c r="AH3345" s="3">
        <v>57.61067313523348</v>
      </c>
      <c r="AI3345" s="3">
        <v>100.0606428138265</v>
      </c>
      <c r="AJ3345" s="3">
        <v>15.16070345664039</v>
      </c>
      <c r="AK3345" s="3">
        <v>9.096422073984233</v>
      </c>
      <c r="AL3345" s="3">
        <v>0.0</v>
      </c>
    </row>
    <row r="3346" ht="15.75" customHeight="1">
      <c r="A3346" s="3">
        <v>2015.0</v>
      </c>
      <c r="B3346" s="3" t="s">
        <v>506</v>
      </c>
      <c r="C3346" s="3" t="s">
        <v>507</v>
      </c>
      <c r="D3346" s="3" t="s">
        <v>508</v>
      </c>
      <c r="E3346" s="3" t="s">
        <v>41</v>
      </c>
      <c r="F3346" s="3" t="s">
        <v>42</v>
      </c>
      <c r="G3346" s="3">
        <v>1563.0</v>
      </c>
      <c r="H3346" s="3">
        <v>107711.0</v>
      </c>
      <c r="I3346" s="3">
        <v>100836.0</v>
      </c>
      <c r="J3346" s="3">
        <v>1252.0</v>
      </c>
      <c r="K3346" s="3">
        <v>209.0</v>
      </c>
      <c r="L3346" s="3">
        <v>764.0</v>
      </c>
      <c r="M3346" s="3">
        <v>0.0</v>
      </c>
      <c r="N3346" s="3">
        <v>191.0</v>
      </c>
      <c r="O3346" s="3">
        <v>28.0</v>
      </c>
      <c r="P3346" s="3">
        <v>60.0</v>
      </c>
      <c r="Q3346" s="3">
        <v>134.0</v>
      </c>
      <c r="R3346" s="3">
        <v>1.3679518487E10</v>
      </c>
      <c r="S3346" s="3">
        <v>412428.0</v>
      </c>
      <c r="T3346" s="3">
        <v>9.0</v>
      </c>
      <c r="U3346" s="4">
        <v>1.0</v>
      </c>
      <c r="V3346" s="3">
        <v>1.0</v>
      </c>
      <c r="W3346" s="3">
        <v>0.0</v>
      </c>
      <c r="X3346" s="3">
        <v>4080.36</v>
      </c>
      <c r="Y3346" s="3">
        <v>303.5681379537762</v>
      </c>
      <c r="Z3346" s="3">
        <v>0.2424665638608436</v>
      </c>
      <c r="AA3346" s="3">
        <v>33168.25842813776</v>
      </c>
      <c r="AB3346" s="3">
        <v>0.0</v>
      </c>
      <c r="AC3346" s="3">
        <f t="shared" si="1"/>
        <v>26116.31606</v>
      </c>
      <c r="AD3346" s="3">
        <v>0.2611631606001533</v>
      </c>
      <c r="AE3346" s="3">
        <f t="shared" si="2"/>
        <v>989.3508685</v>
      </c>
      <c r="AF3346" s="3">
        <v>0.009893508685152317</v>
      </c>
      <c r="AG3346" s="3">
        <v>185.2444547896845</v>
      </c>
      <c r="AH3346" s="3">
        <v>46.31111369742113</v>
      </c>
      <c r="AI3346" s="3">
        <v>50.67551184691631</v>
      </c>
      <c r="AJ3346" s="3">
        <v>14.54799383165061</v>
      </c>
      <c r="AK3346" s="3">
        <v>6.78906378810362</v>
      </c>
      <c r="AL3346" s="3">
        <v>0.0</v>
      </c>
    </row>
    <row r="3347" ht="15.75" customHeight="1">
      <c r="A3347" s="3">
        <v>2015.0</v>
      </c>
      <c r="B3347" s="3" t="s">
        <v>509</v>
      </c>
      <c r="C3347" s="3" t="s">
        <v>510</v>
      </c>
      <c r="D3347" s="3" t="s">
        <v>511</v>
      </c>
      <c r="E3347" s="3" t="s">
        <v>41</v>
      </c>
      <c r="F3347" s="3" t="s">
        <v>42</v>
      </c>
      <c r="G3347" s="3">
        <v>0.0</v>
      </c>
      <c r="H3347" s="3">
        <v>648.0</v>
      </c>
      <c r="I3347" s="3">
        <v>622.0</v>
      </c>
      <c r="J3347" s="3">
        <v>7.0</v>
      </c>
      <c r="K3347" s="3">
        <v>7.0</v>
      </c>
      <c r="L3347" s="3">
        <v>0.0</v>
      </c>
      <c r="M3347" s="3">
        <v>0.0</v>
      </c>
      <c r="N3347" s="3">
        <v>0.0</v>
      </c>
      <c r="O3347" s="3">
        <v>0.0</v>
      </c>
      <c r="P3347" s="3">
        <v>0.0</v>
      </c>
      <c r="Q3347" s="3">
        <v>0.0</v>
      </c>
      <c r="R3347" s="3">
        <v>4.586923E7</v>
      </c>
      <c r="S3347" s="3">
        <v>1772.0</v>
      </c>
      <c r="T3347" s="3">
        <v>0.0</v>
      </c>
      <c r="U3347" s="4">
        <v>0.0</v>
      </c>
      <c r="V3347" s="3">
        <v>0.0</v>
      </c>
      <c r="W3347" s="3">
        <v>0.0</v>
      </c>
      <c r="X3347" s="3">
        <v>68.06</v>
      </c>
      <c r="Y3347" s="3">
        <v>395.0338600451468</v>
      </c>
      <c r="Z3347" s="3">
        <v>0.0</v>
      </c>
      <c r="AA3347" s="3">
        <v>25885.56997742664</v>
      </c>
      <c r="AB3347" s="3">
        <v>0.0</v>
      </c>
      <c r="AC3347" s="3">
        <f t="shared" si="1"/>
        <v>36568.84876</v>
      </c>
      <c r="AD3347" s="3">
        <v>0.3656884875846501</v>
      </c>
      <c r="AE3347" s="3">
        <f t="shared" si="2"/>
        <v>3840.857788</v>
      </c>
      <c r="AF3347" s="3">
        <v>0.03840857787810384</v>
      </c>
      <c r="AG3347" s="3">
        <v>0.0</v>
      </c>
      <c r="AH3347" s="3">
        <v>0.0</v>
      </c>
      <c r="AI3347" s="3">
        <v>395.0338600451468</v>
      </c>
      <c r="AJ3347" s="3">
        <v>0.0</v>
      </c>
      <c r="AK3347" s="3">
        <v>0.0</v>
      </c>
      <c r="AL3347" s="3">
        <v>0.0</v>
      </c>
    </row>
    <row r="3348" ht="15.75" customHeight="1">
      <c r="A3348" s="3">
        <v>2015.0</v>
      </c>
      <c r="B3348" s="3" t="s">
        <v>512</v>
      </c>
      <c r="C3348" s="3" t="s">
        <v>513</v>
      </c>
      <c r="D3348" s="3" t="s">
        <v>514</v>
      </c>
      <c r="E3348" s="3" t="s">
        <v>41</v>
      </c>
      <c r="F3348" s="3" t="s">
        <v>42</v>
      </c>
      <c r="G3348" s="3">
        <v>0.0</v>
      </c>
      <c r="H3348" s="3">
        <v>3274.0</v>
      </c>
      <c r="I3348" s="3">
        <v>2903.0</v>
      </c>
      <c r="J3348" s="3">
        <v>78.0</v>
      </c>
      <c r="K3348" s="3">
        <v>6.0</v>
      </c>
      <c r="L3348" s="3">
        <v>68.0</v>
      </c>
      <c r="M3348" s="3">
        <v>0.0</v>
      </c>
      <c r="N3348" s="3">
        <v>0.0</v>
      </c>
      <c r="O3348" s="3">
        <v>1.0</v>
      </c>
      <c r="P3348" s="3">
        <v>3.0</v>
      </c>
      <c r="Q3348" s="3">
        <v>0.0</v>
      </c>
      <c r="R3348" s="3">
        <v>2.58009795E8</v>
      </c>
      <c r="S3348" s="3">
        <v>11492.0</v>
      </c>
      <c r="T3348" s="3">
        <v>0.0</v>
      </c>
      <c r="U3348" s="4">
        <v>0.0</v>
      </c>
      <c r="V3348" s="3">
        <v>0.0</v>
      </c>
      <c r="W3348" s="3">
        <v>0.0</v>
      </c>
      <c r="X3348" s="3">
        <v>292.89</v>
      </c>
      <c r="Y3348" s="3">
        <v>678.7330316742082</v>
      </c>
      <c r="Z3348" s="3">
        <v>0.0</v>
      </c>
      <c r="AA3348" s="3">
        <v>22451.25261051166</v>
      </c>
      <c r="AB3348" s="3">
        <v>0.0</v>
      </c>
      <c r="AC3348" s="3">
        <f t="shared" si="1"/>
        <v>28489.38392</v>
      </c>
      <c r="AD3348" s="3">
        <v>0.2848938391924817</v>
      </c>
      <c r="AE3348" s="3">
        <f t="shared" si="2"/>
        <v>2548.642534</v>
      </c>
      <c r="AF3348" s="3">
        <v>0.02548642533936651</v>
      </c>
      <c r="AG3348" s="3">
        <v>591.7159763313609</v>
      </c>
      <c r="AH3348" s="3">
        <v>0.0</v>
      </c>
      <c r="AI3348" s="3">
        <v>52.21023320570832</v>
      </c>
      <c r="AJ3348" s="3">
        <v>26.10511660285416</v>
      </c>
      <c r="AK3348" s="3">
        <v>8.70170553428472</v>
      </c>
      <c r="AL3348" s="3">
        <v>0.0</v>
      </c>
    </row>
    <row r="3349" ht="15.75" customHeight="1">
      <c r="A3349" s="3">
        <v>2015.0</v>
      </c>
      <c r="B3349" s="3" t="s">
        <v>515</v>
      </c>
      <c r="C3349" s="3" t="s">
        <v>516</v>
      </c>
      <c r="D3349" s="3" t="s">
        <v>517</v>
      </c>
      <c r="E3349" s="3" t="s">
        <v>41</v>
      </c>
      <c r="F3349" s="3" t="s">
        <v>42</v>
      </c>
      <c r="G3349" s="3">
        <v>0.0</v>
      </c>
      <c r="H3349" s="3">
        <v>2570.0</v>
      </c>
      <c r="I3349" s="3">
        <v>2557.0</v>
      </c>
      <c r="J3349" s="3">
        <v>6.0</v>
      </c>
      <c r="K3349" s="3">
        <v>2.0</v>
      </c>
      <c r="L3349" s="3">
        <v>0.0</v>
      </c>
      <c r="M3349" s="3">
        <v>0.0</v>
      </c>
      <c r="N3349" s="3">
        <v>0.0</v>
      </c>
      <c r="O3349" s="3">
        <v>0.0</v>
      </c>
      <c r="P3349" s="3">
        <v>4.0</v>
      </c>
      <c r="Q3349" s="3">
        <v>0.0</v>
      </c>
      <c r="R3349" s="3">
        <v>8.8362907E7</v>
      </c>
      <c r="S3349" s="3">
        <v>8592.0</v>
      </c>
      <c r="T3349" s="3">
        <v>0.0</v>
      </c>
      <c r="U3349" s="4">
        <v>0.0</v>
      </c>
      <c r="V3349" s="3">
        <v>0.0</v>
      </c>
      <c r="W3349" s="3">
        <v>0.0</v>
      </c>
      <c r="X3349" s="3">
        <v>521.22</v>
      </c>
      <c r="Y3349" s="3">
        <v>69.83240223463687</v>
      </c>
      <c r="Z3349" s="3">
        <v>0.0</v>
      </c>
      <c r="AA3349" s="3">
        <v>10284.32344040968</v>
      </c>
      <c r="AB3349" s="3">
        <v>0.0</v>
      </c>
      <c r="AC3349" s="3">
        <f t="shared" si="1"/>
        <v>29911.54562</v>
      </c>
      <c r="AD3349" s="3">
        <v>0.2991154562383613</v>
      </c>
      <c r="AE3349" s="3">
        <f t="shared" si="2"/>
        <v>6066.340782</v>
      </c>
      <c r="AF3349" s="3">
        <v>0.06066340782122905</v>
      </c>
      <c r="AG3349" s="3">
        <v>0.0</v>
      </c>
      <c r="AH3349" s="3">
        <v>0.0</v>
      </c>
      <c r="AI3349" s="3">
        <v>23.27746741154562</v>
      </c>
      <c r="AJ3349" s="3">
        <v>46.55493482309124</v>
      </c>
      <c r="AK3349" s="3">
        <v>0.0</v>
      </c>
      <c r="AL3349" s="3">
        <v>0.0</v>
      </c>
    </row>
    <row r="3350" ht="15.75" customHeight="1">
      <c r="A3350" s="3">
        <v>2015.0</v>
      </c>
      <c r="B3350" s="3" t="s">
        <v>518</v>
      </c>
      <c r="C3350" s="3" t="s">
        <v>519</v>
      </c>
      <c r="D3350" s="3" t="s">
        <v>520</v>
      </c>
      <c r="E3350" s="3" t="s">
        <v>41</v>
      </c>
      <c r="F3350" s="3" t="s">
        <v>42</v>
      </c>
      <c r="G3350" s="3">
        <v>36.0</v>
      </c>
      <c r="H3350" s="3">
        <v>9397.0</v>
      </c>
      <c r="I3350" s="3">
        <v>8922.0</v>
      </c>
      <c r="J3350" s="3">
        <v>95.0</v>
      </c>
      <c r="K3350" s="3">
        <v>4.0</v>
      </c>
      <c r="L3350" s="3">
        <v>80.0</v>
      </c>
      <c r="M3350" s="3">
        <v>0.0</v>
      </c>
      <c r="N3350" s="3">
        <v>0.0</v>
      </c>
      <c r="O3350" s="3">
        <v>8.0</v>
      </c>
      <c r="P3350" s="3">
        <v>3.0</v>
      </c>
      <c r="Q3350" s="3">
        <v>6.0</v>
      </c>
      <c r="R3350" s="3">
        <v>6.18760372E8</v>
      </c>
      <c r="S3350" s="3">
        <v>26517.0</v>
      </c>
      <c r="T3350" s="3">
        <v>0.0</v>
      </c>
      <c r="U3350" s="4">
        <v>0.0</v>
      </c>
      <c r="V3350" s="3">
        <v>0.0</v>
      </c>
      <c r="W3350" s="3">
        <v>1460.0</v>
      </c>
      <c r="X3350" s="3">
        <v>1181.0</v>
      </c>
      <c r="Y3350" s="3">
        <v>358.2607383942376</v>
      </c>
      <c r="Z3350" s="3">
        <v>0.0</v>
      </c>
      <c r="AA3350" s="3">
        <v>23334.47871176981</v>
      </c>
      <c r="AB3350" s="3">
        <v>0.0</v>
      </c>
      <c r="AC3350" s="3">
        <f t="shared" si="1"/>
        <v>35437.64378</v>
      </c>
      <c r="AD3350" s="3">
        <v>0.3543764377569106</v>
      </c>
      <c r="AE3350" s="3">
        <f t="shared" si="2"/>
        <v>4453.746653</v>
      </c>
      <c r="AF3350" s="3">
        <v>0.0445374665309047</v>
      </c>
      <c r="AG3350" s="3">
        <v>301.6932533846212</v>
      </c>
      <c r="AH3350" s="3">
        <v>0.0</v>
      </c>
      <c r="AI3350" s="3">
        <v>15.08466266923106</v>
      </c>
      <c r="AJ3350" s="3">
        <v>11.31349700192329</v>
      </c>
      <c r="AK3350" s="3">
        <v>30.16932533846212</v>
      </c>
      <c r="AL3350" s="3">
        <v>0.0</v>
      </c>
    </row>
    <row r="3351" ht="15.75" customHeight="1">
      <c r="A3351" s="3">
        <v>2015.0</v>
      </c>
      <c r="B3351" s="3" t="s">
        <v>521</v>
      </c>
      <c r="C3351" s="3" t="s">
        <v>522</v>
      </c>
      <c r="D3351" s="3" t="s">
        <v>523</v>
      </c>
      <c r="E3351" s="3" t="s">
        <v>41</v>
      </c>
      <c r="F3351" s="3" t="s">
        <v>42</v>
      </c>
      <c r="G3351" s="3">
        <v>0.0</v>
      </c>
      <c r="H3351" s="3">
        <v>972.0</v>
      </c>
      <c r="I3351" s="3">
        <v>946.0</v>
      </c>
      <c r="J3351" s="3">
        <v>1.0</v>
      </c>
      <c r="K3351" s="3">
        <v>1.0</v>
      </c>
      <c r="L3351" s="3">
        <v>0.0</v>
      </c>
      <c r="M3351" s="3">
        <v>0.0</v>
      </c>
      <c r="N3351" s="3">
        <v>0.0</v>
      </c>
      <c r="O3351" s="3">
        <v>0.0</v>
      </c>
      <c r="P3351" s="3">
        <v>0.0</v>
      </c>
      <c r="Q3351" s="3">
        <v>0.0</v>
      </c>
      <c r="R3351" s="3">
        <v>3.3745107E7</v>
      </c>
      <c r="S3351" s="3">
        <v>2142.0</v>
      </c>
      <c r="T3351" s="3">
        <v>0.0</v>
      </c>
      <c r="U3351" s="4">
        <v>0.0</v>
      </c>
      <c r="V3351" s="3">
        <v>0.0</v>
      </c>
      <c r="W3351" s="3">
        <v>0.0</v>
      </c>
      <c r="X3351" s="3">
        <v>106.2</v>
      </c>
      <c r="Y3351" s="3">
        <v>46.68534080298787</v>
      </c>
      <c r="Z3351" s="3">
        <v>0.0</v>
      </c>
      <c r="AA3351" s="3">
        <v>15754.01820728291</v>
      </c>
      <c r="AB3351" s="3">
        <v>0.0</v>
      </c>
      <c r="AC3351" s="3">
        <f t="shared" si="1"/>
        <v>45378.15126</v>
      </c>
      <c r="AD3351" s="3">
        <v>0.453781512605042</v>
      </c>
      <c r="AE3351" s="3">
        <f t="shared" si="2"/>
        <v>4957.983193</v>
      </c>
      <c r="AF3351" s="3">
        <v>0.04957983193277311</v>
      </c>
      <c r="AG3351" s="3">
        <v>0.0</v>
      </c>
      <c r="AH3351" s="3">
        <v>0.0</v>
      </c>
      <c r="AI3351" s="3">
        <v>46.68534080298787</v>
      </c>
      <c r="AJ3351" s="3">
        <v>0.0</v>
      </c>
      <c r="AK3351" s="3">
        <v>0.0</v>
      </c>
      <c r="AL3351" s="3">
        <v>0.0</v>
      </c>
    </row>
    <row r="3352" ht="15.75" customHeight="1">
      <c r="A3352" s="3">
        <v>2015.0</v>
      </c>
      <c r="B3352" s="3" t="s">
        <v>524</v>
      </c>
      <c r="C3352" s="3" t="s">
        <v>525</v>
      </c>
      <c r="D3352" s="3" t="s">
        <v>526</v>
      </c>
      <c r="E3352" s="3" t="s">
        <v>41</v>
      </c>
      <c r="F3352" s="3" t="s">
        <v>42</v>
      </c>
      <c r="G3352" s="3">
        <v>0.0</v>
      </c>
      <c r="H3352" s="3">
        <v>3443.0</v>
      </c>
      <c r="I3352" s="3">
        <v>3355.0</v>
      </c>
      <c r="J3352" s="3">
        <v>24.0</v>
      </c>
      <c r="K3352" s="3">
        <v>5.0</v>
      </c>
      <c r="L3352" s="3">
        <v>17.0</v>
      </c>
      <c r="M3352" s="3">
        <v>0.0</v>
      </c>
      <c r="N3352" s="3">
        <v>2.0</v>
      </c>
      <c r="O3352" s="3">
        <v>0.0</v>
      </c>
      <c r="P3352" s="3">
        <v>0.0</v>
      </c>
      <c r="Q3352" s="3">
        <v>0.0</v>
      </c>
      <c r="R3352" s="3">
        <v>6.42217038E8</v>
      </c>
      <c r="S3352" s="3">
        <v>8897.0</v>
      </c>
      <c r="T3352" s="3">
        <v>0.0</v>
      </c>
      <c r="U3352" s="4">
        <v>0.0</v>
      </c>
      <c r="V3352" s="3">
        <v>0.0</v>
      </c>
      <c r="W3352" s="3">
        <v>0.0</v>
      </c>
      <c r="X3352" s="3">
        <v>403.38</v>
      </c>
      <c r="Y3352" s="3">
        <v>269.7538496122289</v>
      </c>
      <c r="Z3352" s="3">
        <v>0.0</v>
      </c>
      <c r="AA3352" s="3">
        <v>72183.54928627628</v>
      </c>
      <c r="AB3352" s="3">
        <v>0.0</v>
      </c>
      <c r="AC3352" s="3">
        <f t="shared" si="1"/>
        <v>38698.43768</v>
      </c>
      <c r="AD3352" s="3">
        <v>0.3869843767562099</v>
      </c>
      <c r="AE3352" s="3">
        <f t="shared" si="2"/>
        <v>4533.887827</v>
      </c>
      <c r="AF3352" s="3">
        <v>0.04533887827357536</v>
      </c>
      <c r="AG3352" s="3">
        <v>191.0756434753288</v>
      </c>
      <c r="AH3352" s="3">
        <v>22.47948746768574</v>
      </c>
      <c r="AI3352" s="3">
        <v>56.19871866921434</v>
      </c>
      <c r="AJ3352" s="3">
        <v>0.0</v>
      </c>
      <c r="AK3352" s="3">
        <v>0.0</v>
      </c>
      <c r="AL3352" s="3">
        <v>0.0</v>
      </c>
    </row>
    <row r="3353" ht="15.75" customHeight="1">
      <c r="A3353" s="3">
        <v>2015.0</v>
      </c>
      <c r="B3353" s="3" t="s">
        <v>527</v>
      </c>
      <c r="C3353" s="3" t="s">
        <v>528</v>
      </c>
      <c r="D3353" s="3" t="s">
        <v>529</v>
      </c>
      <c r="E3353" s="3" t="s">
        <v>41</v>
      </c>
      <c r="F3353" s="3" t="s">
        <v>42</v>
      </c>
      <c r="G3353" s="3">
        <v>0.0</v>
      </c>
      <c r="H3353" s="3">
        <v>18172.0</v>
      </c>
      <c r="I3353" s="3">
        <v>17284.0</v>
      </c>
      <c r="J3353" s="3">
        <v>372.0</v>
      </c>
      <c r="K3353" s="3">
        <v>30.0</v>
      </c>
      <c r="L3353" s="3">
        <v>294.0</v>
      </c>
      <c r="M3353" s="3">
        <v>0.0</v>
      </c>
      <c r="N3353" s="3">
        <v>19.0</v>
      </c>
      <c r="O3353" s="3">
        <v>18.0</v>
      </c>
      <c r="P3353" s="3">
        <v>11.0</v>
      </c>
      <c r="Q3353" s="3">
        <v>0.0</v>
      </c>
      <c r="R3353" s="3">
        <v>1.072620267E9</v>
      </c>
      <c r="S3353" s="3">
        <v>45847.0</v>
      </c>
      <c r="T3353" s="3">
        <v>0.0</v>
      </c>
      <c r="U3353" s="4">
        <v>0.0</v>
      </c>
      <c r="V3353" s="3">
        <v>1.0</v>
      </c>
      <c r="W3353" s="3">
        <v>0.0</v>
      </c>
      <c r="X3353" s="3">
        <v>2582.64</v>
      </c>
      <c r="Y3353" s="3">
        <v>811.3944205727747</v>
      </c>
      <c r="Z3353" s="3">
        <v>2.181167797238642</v>
      </c>
      <c r="AA3353" s="3">
        <v>23395.64785045914</v>
      </c>
      <c r="AB3353" s="3">
        <v>0.0</v>
      </c>
      <c r="AC3353" s="3">
        <f t="shared" si="1"/>
        <v>39636.18121</v>
      </c>
      <c r="AD3353" s="3">
        <v>0.396361812114206</v>
      </c>
      <c r="AE3353" s="3">
        <f t="shared" si="2"/>
        <v>5633.1712</v>
      </c>
      <c r="AF3353" s="3">
        <v>0.05633171199860405</v>
      </c>
      <c r="AG3353" s="3">
        <v>641.2633323881606</v>
      </c>
      <c r="AH3353" s="3">
        <v>41.44218814753419</v>
      </c>
      <c r="AI3353" s="3">
        <v>65.43503391715925</v>
      </c>
      <c r="AJ3353" s="3">
        <v>23.99284576962506</v>
      </c>
      <c r="AK3353" s="3">
        <v>39.26102035029555</v>
      </c>
      <c r="AL3353" s="3">
        <v>0.0</v>
      </c>
    </row>
    <row r="3354" ht="15.75" customHeight="1">
      <c r="A3354" s="3">
        <v>2015.0</v>
      </c>
      <c r="B3354" s="3" t="s">
        <v>530</v>
      </c>
      <c r="C3354" s="3" t="s">
        <v>531</v>
      </c>
      <c r="D3354" s="3" t="s">
        <v>532</v>
      </c>
      <c r="E3354" s="3" t="s">
        <v>41</v>
      </c>
      <c r="F3354" s="3" t="s">
        <v>42</v>
      </c>
      <c r="G3354" s="3">
        <v>176.0</v>
      </c>
      <c r="H3354" s="3">
        <v>4603.0</v>
      </c>
      <c r="I3354" s="3">
        <v>4485.0</v>
      </c>
      <c r="J3354" s="3">
        <v>49.0</v>
      </c>
      <c r="K3354" s="3">
        <v>4.0</v>
      </c>
      <c r="L3354" s="3">
        <v>43.0</v>
      </c>
      <c r="M3354" s="3">
        <v>0.0</v>
      </c>
      <c r="N3354" s="3">
        <v>0.0</v>
      </c>
      <c r="O3354" s="3">
        <v>0.0</v>
      </c>
      <c r="P3354" s="3">
        <v>2.0</v>
      </c>
      <c r="Q3354" s="3">
        <v>28.0</v>
      </c>
      <c r="R3354" s="3">
        <v>1.97160998E8</v>
      </c>
      <c r="S3354" s="3">
        <v>12567.0</v>
      </c>
      <c r="T3354" s="3">
        <v>2.0</v>
      </c>
      <c r="U3354" s="4">
        <v>1.0</v>
      </c>
      <c r="V3354" s="3">
        <v>0.0</v>
      </c>
      <c r="W3354" s="3">
        <v>0.0</v>
      </c>
      <c r="X3354" s="3">
        <v>522.83</v>
      </c>
      <c r="Y3354" s="3">
        <v>389.9100819606907</v>
      </c>
      <c r="Z3354" s="3">
        <v>0.0</v>
      </c>
      <c r="AA3354" s="3">
        <v>15688.7879366595</v>
      </c>
      <c r="AB3354" s="3">
        <v>0.0</v>
      </c>
      <c r="AC3354" s="3">
        <f t="shared" si="1"/>
        <v>36627.67566</v>
      </c>
      <c r="AD3354" s="3">
        <v>0.366276756584706</v>
      </c>
      <c r="AE3354" s="3">
        <f t="shared" si="2"/>
        <v>4160.340575</v>
      </c>
      <c r="AF3354" s="3">
        <v>0.0416034057452057</v>
      </c>
      <c r="AG3354" s="3">
        <v>342.1659902920347</v>
      </c>
      <c r="AH3354" s="3">
        <v>0.0</v>
      </c>
      <c r="AI3354" s="3">
        <v>31.82939444577067</v>
      </c>
      <c r="AJ3354" s="3">
        <v>15.91469722288533</v>
      </c>
      <c r="AK3354" s="3">
        <v>0.0</v>
      </c>
      <c r="AL3354" s="3">
        <v>0.0</v>
      </c>
    </row>
    <row r="3355" ht="15.75" customHeight="1">
      <c r="A3355" s="3">
        <v>2015.0</v>
      </c>
      <c r="B3355" s="3" t="s">
        <v>533</v>
      </c>
      <c r="C3355" s="3" t="s">
        <v>534</v>
      </c>
      <c r="D3355" s="3" t="s">
        <v>535</v>
      </c>
      <c r="E3355" s="3" t="s">
        <v>41</v>
      </c>
      <c r="F3355" s="3" t="s">
        <v>42</v>
      </c>
      <c r="G3355" s="3">
        <v>33.0</v>
      </c>
      <c r="H3355" s="3">
        <v>2837.0</v>
      </c>
      <c r="I3355" s="3">
        <v>2750.0</v>
      </c>
      <c r="J3355" s="3">
        <v>17.0</v>
      </c>
      <c r="K3355" s="3">
        <v>4.0</v>
      </c>
      <c r="L3355" s="3">
        <v>0.0</v>
      </c>
      <c r="M3355" s="3">
        <v>0.0</v>
      </c>
      <c r="N3355" s="3">
        <v>7.0</v>
      </c>
      <c r="O3355" s="3">
        <v>2.0</v>
      </c>
      <c r="P3355" s="3">
        <v>4.0</v>
      </c>
      <c r="Q3355" s="3">
        <v>3.0</v>
      </c>
      <c r="R3355" s="3">
        <v>1.84153994E8</v>
      </c>
      <c r="S3355" s="3">
        <v>9178.0</v>
      </c>
      <c r="T3355" s="3">
        <v>1.0</v>
      </c>
      <c r="U3355" s="4">
        <v>1.0</v>
      </c>
      <c r="V3355" s="3">
        <v>0.0</v>
      </c>
      <c r="W3355" s="3">
        <v>1840.0</v>
      </c>
      <c r="X3355" s="3">
        <v>900.0</v>
      </c>
      <c r="Y3355" s="3">
        <v>185.2255393331881</v>
      </c>
      <c r="Z3355" s="3">
        <v>0.0</v>
      </c>
      <c r="AA3355" s="3">
        <v>20064.71932882981</v>
      </c>
      <c r="AB3355" s="3">
        <v>0.0</v>
      </c>
      <c r="AC3355" s="3">
        <f t="shared" si="1"/>
        <v>30910.87383</v>
      </c>
      <c r="AD3355" s="3">
        <v>0.3091087382872085</v>
      </c>
      <c r="AE3355" s="3">
        <f t="shared" si="2"/>
        <v>9806.057965</v>
      </c>
      <c r="AF3355" s="3">
        <v>0.09806057964698191</v>
      </c>
      <c r="AG3355" s="3">
        <v>0.0</v>
      </c>
      <c r="AH3355" s="3">
        <v>76.26933972543037</v>
      </c>
      <c r="AI3355" s="3">
        <v>43.58247984310307</v>
      </c>
      <c r="AJ3355" s="3">
        <v>43.58247984310307</v>
      </c>
      <c r="AK3355" s="3">
        <v>21.79123992155154</v>
      </c>
      <c r="AL3355" s="3">
        <v>0.0</v>
      </c>
    </row>
    <row r="3356" ht="15.75" customHeight="1">
      <c r="A3356" s="3">
        <v>2015.0</v>
      </c>
      <c r="B3356" s="3" t="s">
        <v>536</v>
      </c>
      <c r="C3356" s="3" t="s">
        <v>537</v>
      </c>
      <c r="D3356" s="3" t="s">
        <v>538</v>
      </c>
      <c r="E3356" s="3" t="s">
        <v>41</v>
      </c>
      <c r="F3356" s="3" t="s">
        <v>42</v>
      </c>
      <c r="G3356" s="3">
        <v>0.0</v>
      </c>
      <c r="H3356" s="3">
        <v>2206.0</v>
      </c>
      <c r="I3356" s="3">
        <v>2140.0</v>
      </c>
      <c r="J3356" s="3">
        <v>25.0</v>
      </c>
      <c r="K3356" s="3">
        <v>17.0</v>
      </c>
      <c r="L3356" s="3">
        <v>0.0</v>
      </c>
      <c r="M3356" s="3">
        <v>0.0</v>
      </c>
      <c r="N3356" s="3">
        <v>2.0</v>
      </c>
      <c r="O3356" s="3">
        <v>0.0</v>
      </c>
      <c r="P3356" s="3">
        <v>6.0</v>
      </c>
      <c r="Q3356" s="3">
        <v>0.0</v>
      </c>
      <c r="R3356" s="3">
        <v>1.13636943E8</v>
      </c>
      <c r="S3356" s="3">
        <v>6316.0</v>
      </c>
      <c r="T3356" s="3">
        <v>0.0</v>
      </c>
      <c r="U3356" s="4">
        <v>0.0</v>
      </c>
      <c r="V3356" s="3">
        <v>1.0</v>
      </c>
      <c r="W3356" s="3">
        <v>0.0</v>
      </c>
      <c r="X3356" s="3">
        <v>248.12</v>
      </c>
      <c r="Y3356" s="3">
        <v>395.820139328689</v>
      </c>
      <c r="Z3356" s="3">
        <v>15.83280557314756</v>
      </c>
      <c r="AA3356" s="3">
        <v>17991.91624445852</v>
      </c>
      <c r="AB3356" s="3">
        <v>0.0</v>
      </c>
      <c r="AC3356" s="3">
        <f t="shared" si="1"/>
        <v>34927.16909</v>
      </c>
      <c r="AD3356" s="3">
        <v>0.3492716909436352</v>
      </c>
      <c r="AE3356" s="3">
        <f t="shared" si="2"/>
        <v>3928.435719</v>
      </c>
      <c r="AF3356" s="3">
        <v>0.03928435718809373</v>
      </c>
      <c r="AG3356" s="3">
        <v>0.0</v>
      </c>
      <c r="AH3356" s="3">
        <v>31.66561114629512</v>
      </c>
      <c r="AI3356" s="3">
        <v>269.1576947435086</v>
      </c>
      <c r="AJ3356" s="3">
        <v>94.99683343888536</v>
      </c>
      <c r="AK3356" s="3">
        <v>0.0</v>
      </c>
      <c r="AL3356" s="3">
        <v>0.0</v>
      </c>
    </row>
    <row r="3357" ht="15.75" customHeight="1">
      <c r="A3357" s="3">
        <v>2015.0</v>
      </c>
      <c r="B3357" s="3" t="s">
        <v>539</v>
      </c>
      <c r="C3357" s="3" t="s">
        <v>540</v>
      </c>
      <c r="D3357" s="3" t="s">
        <v>541</v>
      </c>
      <c r="E3357" s="3" t="s">
        <v>41</v>
      </c>
      <c r="F3357" s="3" t="s">
        <v>42</v>
      </c>
      <c r="G3357" s="3">
        <v>0.0</v>
      </c>
      <c r="H3357" s="3">
        <v>2978.0</v>
      </c>
      <c r="I3357" s="3">
        <v>2510.0</v>
      </c>
      <c r="J3357" s="3">
        <v>27.0</v>
      </c>
      <c r="K3357" s="3">
        <v>11.0</v>
      </c>
      <c r="L3357" s="3">
        <v>9.0</v>
      </c>
      <c r="M3357" s="3">
        <v>0.0</v>
      </c>
      <c r="N3357" s="3">
        <v>0.0</v>
      </c>
      <c r="O3357" s="3">
        <v>2.0</v>
      </c>
      <c r="P3357" s="3">
        <v>5.0</v>
      </c>
      <c r="Q3357" s="3">
        <v>0.0</v>
      </c>
      <c r="R3357" s="3">
        <v>1.86857511E8</v>
      </c>
      <c r="S3357" s="3">
        <v>15339.0</v>
      </c>
      <c r="T3357" s="3">
        <v>0.0</v>
      </c>
      <c r="U3357" s="4">
        <v>0.0</v>
      </c>
      <c r="V3357" s="3">
        <v>0.0</v>
      </c>
      <c r="W3357" s="3">
        <v>0.0</v>
      </c>
      <c r="X3357" s="3">
        <v>294.2</v>
      </c>
      <c r="Y3357" s="3">
        <v>176.0219049481713</v>
      </c>
      <c r="Z3357" s="3">
        <v>0.0</v>
      </c>
      <c r="AA3357" s="3">
        <v>12181.85742225699</v>
      </c>
      <c r="AB3357" s="3">
        <v>0.0</v>
      </c>
      <c r="AC3357" s="3">
        <f t="shared" si="1"/>
        <v>19414.56418</v>
      </c>
      <c r="AD3357" s="3">
        <v>0.1941456418280201</v>
      </c>
      <c r="AE3357" s="3">
        <f t="shared" si="2"/>
        <v>1917.986831</v>
      </c>
      <c r="AF3357" s="3">
        <v>0.01917986830953778</v>
      </c>
      <c r="AG3357" s="3">
        <v>58.67396831605711</v>
      </c>
      <c r="AH3357" s="3">
        <v>0.0</v>
      </c>
      <c r="AI3357" s="3">
        <v>71.71262794184757</v>
      </c>
      <c r="AJ3357" s="3">
        <v>32.59664906447617</v>
      </c>
      <c r="AK3357" s="3">
        <v>13.03865962579047</v>
      </c>
      <c r="AL3357" s="3">
        <v>0.0</v>
      </c>
    </row>
    <row r="3358" ht="15.75" customHeight="1">
      <c r="A3358" s="3">
        <v>2015.0</v>
      </c>
      <c r="B3358" s="3" t="s">
        <v>542</v>
      </c>
      <c r="C3358" s="3" t="s">
        <v>543</v>
      </c>
      <c r="D3358" s="3" t="s">
        <v>544</v>
      </c>
      <c r="E3358" s="3" t="s">
        <v>41</v>
      </c>
      <c r="F3358" s="3" t="s">
        <v>42</v>
      </c>
      <c r="G3358" s="3">
        <v>0.0</v>
      </c>
      <c r="H3358" s="3">
        <v>4769.0</v>
      </c>
      <c r="I3358" s="3">
        <v>4636.0</v>
      </c>
      <c r="J3358" s="3">
        <v>20.0</v>
      </c>
      <c r="K3358" s="3">
        <v>8.0</v>
      </c>
      <c r="L3358" s="3">
        <v>2.0</v>
      </c>
      <c r="M3358" s="3">
        <v>0.0</v>
      </c>
      <c r="N3358" s="3">
        <v>2.0</v>
      </c>
      <c r="O3358" s="3">
        <v>3.0</v>
      </c>
      <c r="P3358" s="3">
        <v>5.0</v>
      </c>
      <c r="Q3358" s="3">
        <v>0.0</v>
      </c>
      <c r="R3358" s="3">
        <v>5.51751705E8</v>
      </c>
      <c r="S3358" s="3">
        <v>17085.0</v>
      </c>
      <c r="T3358" s="3">
        <v>0.0</v>
      </c>
      <c r="U3358" s="4">
        <v>0.0</v>
      </c>
      <c r="V3358" s="3">
        <v>0.0</v>
      </c>
      <c r="W3358" s="3">
        <v>0.0</v>
      </c>
      <c r="X3358" s="3">
        <v>608.25</v>
      </c>
      <c r="Y3358" s="3">
        <v>117.0617500731636</v>
      </c>
      <c r="Z3358" s="3">
        <v>0.0</v>
      </c>
      <c r="AA3358" s="3">
        <v>32294.51009657594</v>
      </c>
      <c r="AB3358" s="3">
        <v>0.0</v>
      </c>
      <c r="AC3358" s="3">
        <f t="shared" si="1"/>
        <v>27913.3743</v>
      </c>
      <c r="AD3358" s="3">
        <v>0.2791337430494586</v>
      </c>
      <c r="AE3358" s="3">
        <f t="shared" si="2"/>
        <v>3560.140474</v>
      </c>
      <c r="AF3358" s="3">
        <v>0.03560140474100087</v>
      </c>
      <c r="AG3358" s="3">
        <v>11.70617500731636</v>
      </c>
      <c r="AH3358" s="3">
        <v>11.70617500731636</v>
      </c>
      <c r="AI3358" s="3">
        <v>46.82470002926544</v>
      </c>
      <c r="AJ3358" s="3">
        <v>29.2654375182909</v>
      </c>
      <c r="AK3358" s="3">
        <v>17.55926251097454</v>
      </c>
      <c r="AL3358" s="3">
        <v>0.0</v>
      </c>
    </row>
    <row r="3359" ht="15.75" customHeight="1">
      <c r="A3359" s="3">
        <v>2015.0</v>
      </c>
      <c r="B3359" s="3" t="s">
        <v>545</v>
      </c>
      <c r="C3359" s="3" t="s">
        <v>546</v>
      </c>
      <c r="D3359" s="3" t="s">
        <v>547</v>
      </c>
      <c r="E3359" s="3" t="s">
        <v>41</v>
      </c>
      <c r="F3359" s="3" t="s">
        <v>42</v>
      </c>
      <c r="G3359" s="3">
        <v>400.0</v>
      </c>
      <c r="H3359" s="3">
        <v>1223.0</v>
      </c>
      <c r="I3359" s="3">
        <v>1221.0</v>
      </c>
      <c r="J3359" s="3">
        <v>4.0</v>
      </c>
      <c r="K3359" s="3">
        <v>1.0</v>
      </c>
      <c r="L3359" s="3">
        <v>0.0</v>
      </c>
      <c r="M3359" s="3">
        <v>0.0</v>
      </c>
      <c r="N3359" s="3">
        <v>0.0</v>
      </c>
      <c r="O3359" s="3">
        <v>0.0</v>
      </c>
      <c r="P3359" s="3">
        <v>3.0</v>
      </c>
      <c r="Q3359" s="3">
        <v>26.0</v>
      </c>
      <c r="R3359" s="3">
        <v>5.6029093E7</v>
      </c>
      <c r="S3359" s="3">
        <v>3451.0</v>
      </c>
      <c r="T3359" s="3">
        <v>0.0</v>
      </c>
      <c r="U3359" s="4">
        <v>0.0</v>
      </c>
      <c r="V3359" s="3">
        <v>0.0</v>
      </c>
      <c r="W3359" s="3">
        <v>90.0</v>
      </c>
      <c r="X3359" s="3">
        <v>87.4</v>
      </c>
      <c r="Y3359" s="3">
        <v>115.9084323384526</v>
      </c>
      <c r="Z3359" s="3">
        <v>0.0</v>
      </c>
      <c r="AA3359" s="3">
        <v>16235.61083743842</v>
      </c>
      <c r="AB3359" s="3">
        <v>0.0</v>
      </c>
      <c r="AC3359" s="3">
        <f t="shared" si="1"/>
        <v>35439.00319</v>
      </c>
      <c r="AD3359" s="3">
        <v>0.3543900318748189</v>
      </c>
      <c r="AE3359" s="3">
        <f t="shared" si="2"/>
        <v>2532.599247</v>
      </c>
      <c r="AF3359" s="3">
        <v>0.0253259924659519</v>
      </c>
      <c r="AG3359" s="3">
        <v>0.0</v>
      </c>
      <c r="AH3359" s="3">
        <v>0.0</v>
      </c>
      <c r="AI3359" s="3">
        <v>28.97710808461316</v>
      </c>
      <c r="AJ3359" s="3">
        <v>86.93132425383946</v>
      </c>
      <c r="AK3359" s="3">
        <v>0.0</v>
      </c>
      <c r="AL3359" s="3">
        <v>0.0</v>
      </c>
    </row>
    <row r="3360" ht="15.75" customHeight="1">
      <c r="A3360" s="3">
        <v>2015.0</v>
      </c>
      <c r="B3360" s="3" t="s">
        <v>551</v>
      </c>
      <c r="C3360" s="3" t="s">
        <v>552</v>
      </c>
      <c r="D3360" s="3" t="s">
        <v>553</v>
      </c>
      <c r="E3360" s="3" t="s">
        <v>41</v>
      </c>
      <c r="F3360" s="3" t="s">
        <v>42</v>
      </c>
      <c r="G3360" s="3">
        <v>2251.0</v>
      </c>
      <c r="H3360" s="3">
        <v>71403.0</v>
      </c>
      <c r="I3360" s="3">
        <v>47077.0</v>
      </c>
      <c r="J3360" s="3">
        <v>557.0</v>
      </c>
      <c r="K3360" s="3">
        <v>140.0</v>
      </c>
      <c r="L3360" s="3">
        <v>123.0</v>
      </c>
      <c r="M3360" s="3">
        <v>0.0</v>
      </c>
      <c r="N3360" s="3">
        <v>210.0</v>
      </c>
      <c r="O3360" s="3">
        <v>33.0</v>
      </c>
      <c r="P3360" s="3">
        <v>51.0</v>
      </c>
      <c r="Q3360" s="3">
        <v>195.0</v>
      </c>
      <c r="R3360" s="3">
        <v>9.42883387E9</v>
      </c>
      <c r="S3360" s="3">
        <v>261781.0</v>
      </c>
      <c r="T3360" s="3">
        <v>3.0</v>
      </c>
      <c r="U3360" s="4">
        <v>1.0</v>
      </c>
      <c r="V3360" s="3">
        <v>1.0</v>
      </c>
      <c r="W3360" s="3">
        <v>0.0</v>
      </c>
      <c r="X3360" s="3">
        <v>2989.43</v>
      </c>
      <c r="Y3360" s="3">
        <v>212.7732723154087</v>
      </c>
      <c r="Z3360" s="3">
        <v>0.381998693564468</v>
      </c>
      <c r="AA3360" s="3">
        <v>36018.02220176407</v>
      </c>
      <c r="AB3360" s="3">
        <v>0.0</v>
      </c>
      <c r="AC3360" s="3">
        <f t="shared" si="1"/>
        <v>27275.85272</v>
      </c>
      <c r="AD3360" s="3">
        <v>0.2727585271658371</v>
      </c>
      <c r="AE3360" s="3">
        <f t="shared" si="2"/>
        <v>1141.958355</v>
      </c>
      <c r="AF3360" s="3">
        <v>0.01141958354502428</v>
      </c>
      <c r="AG3360" s="3">
        <v>46.98583930842957</v>
      </c>
      <c r="AH3360" s="3">
        <v>80.21972564853827</v>
      </c>
      <c r="AI3360" s="3">
        <v>53.47981709902552</v>
      </c>
      <c r="AJ3360" s="3">
        <v>19.48193337178787</v>
      </c>
      <c r="AK3360" s="3">
        <v>12.60595688762744</v>
      </c>
      <c r="AL3360" s="3">
        <v>0.0</v>
      </c>
    </row>
    <row r="3361" ht="15.75" customHeight="1">
      <c r="A3361" s="3">
        <v>2015.0</v>
      </c>
      <c r="B3361" s="3" t="s">
        <v>554</v>
      </c>
      <c r="C3361" s="3" t="s">
        <v>555</v>
      </c>
      <c r="D3361" s="3" t="s">
        <v>556</v>
      </c>
      <c r="E3361" s="3" t="s">
        <v>41</v>
      </c>
      <c r="F3361" s="3" t="s">
        <v>42</v>
      </c>
      <c r="G3361" s="3">
        <v>280.0</v>
      </c>
      <c r="H3361" s="3">
        <v>16346.0</v>
      </c>
      <c r="I3361" s="3">
        <v>7637.0</v>
      </c>
      <c r="J3361" s="3">
        <v>226.0</v>
      </c>
      <c r="K3361" s="3">
        <v>92.0</v>
      </c>
      <c r="L3361" s="3">
        <v>1.0</v>
      </c>
      <c r="M3361" s="3">
        <v>0.0</v>
      </c>
      <c r="N3361" s="3">
        <v>94.0</v>
      </c>
      <c r="O3361" s="3">
        <v>21.0</v>
      </c>
      <c r="P3361" s="3">
        <v>18.0</v>
      </c>
      <c r="Q3361" s="3">
        <v>26.0</v>
      </c>
      <c r="R3361" s="3">
        <v>1.024925927E9</v>
      </c>
      <c r="S3361" s="3">
        <v>67296.0</v>
      </c>
      <c r="T3361" s="3">
        <v>2.0</v>
      </c>
      <c r="U3361" s="4">
        <v>1.0</v>
      </c>
      <c r="V3361" s="3">
        <v>0.0</v>
      </c>
      <c r="W3361" s="3">
        <v>0.0</v>
      </c>
      <c r="X3361" s="3">
        <v>808.26</v>
      </c>
      <c r="Y3361" s="3">
        <v>335.8297669995245</v>
      </c>
      <c r="Z3361" s="3">
        <v>0.0</v>
      </c>
      <c r="AA3361" s="3">
        <v>15230.11660425583</v>
      </c>
      <c r="AB3361" s="3">
        <v>0.0</v>
      </c>
      <c r="AC3361" s="3">
        <f t="shared" si="1"/>
        <v>24289.70518</v>
      </c>
      <c r="AD3361" s="3">
        <v>0.242897051830718</v>
      </c>
      <c r="AE3361" s="3">
        <f t="shared" si="2"/>
        <v>1201.052068</v>
      </c>
      <c r="AF3361" s="3">
        <v>0.01201052068473609</v>
      </c>
      <c r="AG3361" s="3">
        <v>1.485972420351878</v>
      </c>
      <c r="AH3361" s="3">
        <v>139.6814075130766</v>
      </c>
      <c r="AI3361" s="3">
        <v>136.7094626723728</v>
      </c>
      <c r="AJ3361" s="3">
        <v>26.74750356633381</v>
      </c>
      <c r="AK3361" s="3">
        <v>31.20542082738944</v>
      </c>
      <c r="AL3361" s="3">
        <v>0.0</v>
      </c>
    </row>
    <row r="3362" ht="15.75" customHeight="1">
      <c r="A3362" s="3">
        <v>2015.0</v>
      </c>
      <c r="B3362" s="3" t="s">
        <v>557</v>
      </c>
      <c r="C3362" s="3" t="s">
        <v>558</v>
      </c>
      <c r="D3362" s="3" t="s">
        <v>559</v>
      </c>
      <c r="E3362" s="3" t="s">
        <v>41</v>
      </c>
      <c r="F3362" s="3" t="s">
        <v>42</v>
      </c>
      <c r="G3362" s="3">
        <v>0.0</v>
      </c>
      <c r="H3362" s="3">
        <v>1121.0</v>
      </c>
      <c r="I3362" s="3">
        <v>1110.0</v>
      </c>
      <c r="J3362" s="3">
        <v>1.0</v>
      </c>
      <c r="K3362" s="3">
        <v>1.0</v>
      </c>
      <c r="L3362" s="3">
        <v>0.0</v>
      </c>
      <c r="M3362" s="3">
        <v>0.0</v>
      </c>
      <c r="N3362" s="3">
        <v>0.0</v>
      </c>
      <c r="O3362" s="3">
        <v>0.0</v>
      </c>
      <c r="P3362" s="3">
        <v>0.0</v>
      </c>
      <c r="Q3362" s="3">
        <v>0.0</v>
      </c>
      <c r="R3362" s="3">
        <v>4.9797574E7</v>
      </c>
      <c r="S3362" s="3">
        <v>3174.0</v>
      </c>
      <c r="T3362" s="3">
        <v>0.0</v>
      </c>
      <c r="U3362" s="4">
        <v>0.0</v>
      </c>
      <c r="V3362" s="3">
        <v>0.0</v>
      </c>
      <c r="W3362" s="3">
        <v>0.0</v>
      </c>
      <c r="X3362" s="3">
        <v>122.63</v>
      </c>
      <c r="Y3362" s="3">
        <v>31.5059861373661</v>
      </c>
      <c r="Z3362" s="3">
        <v>0.0</v>
      </c>
      <c r="AA3362" s="3">
        <v>15689.21676118463</v>
      </c>
      <c r="AB3362" s="3">
        <v>0.0</v>
      </c>
      <c r="AC3362" s="3">
        <f t="shared" si="1"/>
        <v>35318.21046</v>
      </c>
      <c r="AD3362" s="3">
        <v>0.353182104599874</v>
      </c>
      <c r="AE3362" s="3">
        <f t="shared" si="2"/>
        <v>3863.57908</v>
      </c>
      <c r="AF3362" s="3">
        <v>0.03863579080025205</v>
      </c>
      <c r="AG3362" s="3">
        <v>0.0</v>
      </c>
      <c r="AH3362" s="3">
        <v>0.0</v>
      </c>
      <c r="AI3362" s="3">
        <v>31.5059861373661</v>
      </c>
      <c r="AJ3362" s="3">
        <v>0.0</v>
      </c>
      <c r="AK3362" s="3">
        <v>0.0</v>
      </c>
      <c r="AL3362" s="3">
        <v>0.0</v>
      </c>
    </row>
    <row r="3363" ht="15.75" customHeight="1">
      <c r="A3363" s="3">
        <v>2015.0</v>
      </c>
      <c r="B3363" s="3" t="s">
        <v>560</v>
      </c>
      <c r="C3363" s="3" t="s">
        <v>561</v>
      </c>
      <c r="D3363" s="3" t="s">
        <v>562</v>
      </c>
      <c r="E3363" s="3" t="s">
        <v>41</v>
      </c>
      <c r="F3363" s="3" t="s">
        <v>42</v>
      </c>
      <c r="G3363" s="3">
        <v>80.0</v>
      </c>
      <c r="H3363" s="3">
        <v>3912.0</v>
      </c>
      <c r="I3363" s="3">
        <v>3844.0</v>
      </c>
      <c r="J3363" s="3">
        <v>26.0</v>
      </c>
      <c r="K3363" s="3">
        <v>11.0</v>
      </c>
      <c r="L3363" s="3">
        <v>2.0</v>
      </c>
      <c r="M3363" s="3">
        <v>0.0</v>
      </c>
      <c r="N3363" s="3">
        <v>2.0</v>
      </c>
      <c r="O3363" s="3">
        <v>1.0</v>
      </c>
      <c r="P3363" s="3">
        <v>10.0</v>
      </c>
      <c r="Q3363" s="3">
        <v>10.0</v>
      </c>
      <c r="R3363" s="3">
        <v>3.7345843E8</v>
      </c>
      <c r="S3363" s="3">
        <v>18611.0</v>
      </c>
      <c r="T3363" s="3">
        <v>0.0</v>
      </c>
      <c r="U3363" s="4">
        <v>0.0</v>
      </c>
      <c r="V3363" s="3">
        <v>0.0</v>
      </c>
      <c r="W3363" s="3">
        <v>1328.56</v>
      </c>
      <c r="X3363" s="3">
        <v>674.63</v>
      </c>
      <c r="Y3363" s="3">
        <v>139.7023265810542</v>
      </c>
      <c r="Z3363" s="3">
        <v>0.0</v>
      </c>
      <c r="AA3363" s="3">
        <v>20066.54290473376</v>
      </c>
      <c r="AB3363" s="3">
        <v>0.0</v>
      </c>
      <c r="AC3363" s="3">
        <f t="shared" si="1"/>
        <v>21019.82698</v>
      </c>
      <c r="AD3363" s="3">
        <v>0.210198269840417</v>
      </c>
      <c r="AE3363" s="3">
        <f t="shared" si="2"/>
        <v>3624.899253</v>
      </c>
      <c r="AF3363" s="3">
        <v>0.03624899253129869</v>
      </c>
      <c r="AG3363" s="3">
        <v>10.74633281392725</v>
      </c>
      <c r="AH3363" s="3">
        <v>10.74633281392725</v>
      </c>
      <c r="AI3363" s="3">
        <v>59.10483047659987</v>
      </c>
      <c r="AJ3363" s="3">
        <v>53.73166406963623</v>
      </c>
      <c r="AK3363" s="3">
        <v>5.373166406963624</v>
      </c>
      <c r="AL3363" s="3">
        <v>0.0</v>
      </c>
    </row>
    <row r="3364" ht="15.75" customHeight="1">
      <c r="A3364" s="3">
        <v>2015.0</v>
      </c>
      <c r="B3364" s="3" t="s">
        <v>563</v>
      </c>
      <c r="C3364" s="3" t="s">
        <v>564</v>
      </c>
      <c r="D3364" s="3" t="s">
        <v>565</v>
      </c>
      <c r="E3364" s="3" t="s">
        <v>41</v>
      </c>
      <c r="F3364" s="3" t="s">
        <v>42</v>
      </c>
      <c r="G3364" s="3">
        <v>0.0</v>
      </c>
      <c r="H3364" s="3">
        <v>14389.0</v>
      </c>
      <c r="I3364" s="3">
        <v>14140.0</v>
      </c>
      <c r="J3364" s="3">
        <v>226.0</v>
      </c>
      <c r="K3364" s="3">
        <v>29.0</v>
      </c>
      <c r="L3364" s="3">
        <v>150.0</v>
      </c>
      <c r="M3364" s="3">
        <v>1.0</v>
      </c>
      <c r="N3364" s="3">
        <v>35.0</v>
      </c>
      <c r="O3364" s="3">
        <v>5.0</v>
      </c>
      <c r="P3364" s="3">
        <v>6.0</v>
      </c>
      <c r="Q3364" s="3">
        <v>0.0</v>
      </c>
      <c r="R3364" s="3">
        <v>1.261358538E9</v>
      </c>
      <c r="S3364" s="3">
        <v>43897.0</v>
      </c>
      <c r="T3364" s="3">
        <v>1.0</v>
      </c>
      <c r="U3364" s="4">
        <v>1.0</v>
      </c>
      <c r="V3364" s="3">
        <v>0.0</v>
      </c>
      <c r="W3364" s="3">
        <v>0.0</v>
      </c>
      <c r="X3364" s="3">
        <v>1784.5</v>
      </c>
      <c r="Y3364" s="3">
        <v>514.8415609267148</v>
      </c>
      <c r="Z3364" s="3">
        <v>0.0</v>
      </c>
      <c r="AA3364" s="3">
        <v>28734.50436248491</v>
      </c>
      <c r="AB3364" s="3">
        <v>0.0</v>
      </c>
      <c r="AC3364" s="3">
        <f t="shared" si="1"/>
        <v>32779.0054</v>
      </c>
      <c r="AD3364" s="3">
        <v>0.3277900539900221</v>
      </c>
      <c r="AE3364" s="3">
        <f t="shared" si="2"/>
        <v>4065.198077</v>
      </c>
      <c r="AF3364" s="3">
        <v>0.04065198077317356</v>
      </c>
      <c r="AG3364" s="3">
        <v>341.7090006150762</v>
      </c>
      <c r="AH3364" s="3">
        <v>79.73210014351778</v>
      </c>
      <c r="AI3364" s="3">
        <v>66.06374011891472</v>
      </c>
      <c r="AJ3364" s="3">
        <v>13.66836002460305</v>
      </c>
      <c r="AK3364" s="3">
        <v>11.39030002050254</v>
      </c>
      <c r="AL3364" s="3">
        <v>2.278060004100508</v>
      </c>
    </row>
    <row r="3365" ht="15.75" customHeight="1">
      <c r="A3365" s="3">
        <v>2015.0</v>
      </c>
      <c r="B3365" s="3" t="s">
        <v>566</v>
      </c>
      <c r="C3365" s="3" t="s">
        <v>567</v>
      </c>
      <c r="D3365" s="3" t="s">
        <v>568</v>
      </c>
      <c r="E3365" s="3" t="s">
        <v>41</v>
      </c>
      <c r="F3365" s="3" t="s">
        <v>42</v>
      </c>
      <c r="G3365" s="3">
        <v>0.0</v>
      </c>
      <c r="H3365" s="3">
        <v>1433.0</v>
      </c>
      <c r="I3365" s="3">
        <v>1401.0</v>
      </c>
      <c r="J3365" s="3">
        <v>1.0</v>
      </c>
      <c r="K3365" s="3">
        <v>1.0</v>
      </c>
      <c r="L3365" s="3">
        <v>0.0</v>
      </c>
      <c r="M3365" s="3">
        <v>0.0</v>
      </c>
      <c r="N3365" s="3">
        <v>0.0</v>
      </c>
      <c r="O3365" s="3">
        <v>0.0</v>
      </c>
      <c r="P3365" s="3">
        <v>0.0</v>
      </c>
      <c r="Q3365" s="3">
        <v>0.0</v>
      </c>
      <c r="R3365" s="3">
        <v>5.841138E7</v>
      </c>
      <c r="S3365" s="3">
        <v>4621.0</v>
      </c>
      <c r="T3365" s="3">
        <v>0.0</v>
      </c>
      <c r="U3365" s="4">
        <v>0.0</v>
      </c>
      <c r="V3365" s="3">
        <v>0.0</v>
      </c>
      <c r="W3365" s="3">
        <v>0.0</v>
      </c>
      <c r="X3365" s="3">
        <v>165.98</v>
      </c>
      <c r="Y3365" s="3">
        <v>21.64033758926639</v>
      </c>
      <c r="Z3365" s="3">
        <v>0.0</v>
      </c>
      <c r="AA3365" s="3">
        <v>12640.41982254923</v>
      </c>
      <c r="AB3365" s="3">
        <v>0.0</v>
      </c>
      <c r="AC3365" s="3">
        <f t="shared" si="1"/>
        <v>31010.60377</v>
      </c>
      <c r="AD3365" s="3">
        <v>0.3101060376541874</v>
      </c>
      <c r="AE3365" s="3">
        <f t="shared" si="2"/>
        <v>3591.863233</v>
      </c>
      <c r="AF3365" s="3">
        <v>0.03591863233066436</v>
      </c>
      <c r="AG3365" s="3">
        <v>0.0</v>
      </c>
      <c r="AH3365" s="3">
        <v>0.0</v>
      </c>
      <c r="AI3365" s="3">
        <v>21.64033758926639</v>
      </c>
      <c r="AJ3365" s="3">
        <v>0.0</v>
      </c>
      <c r="AK3365" s="3">
        <v>0.0</v>
      </c>
      <c r="AL3365" s="3">
        <v>0.0</v>
      </c>
    </row>
    <row r="3366" ht="15.75" customHeight="1">
      <c r="A3366" s="3">
        <v>2015.0</v>
      </c>
      <c r="B3366" s="3" t="s">
        <v>569</v>
      </c>
      <c r="C3366" s="3" t="s">
        <v>570</v>
      </c>
      <c r="D3366" s="3" t="s">
        <v>571</v>
      </c>
      <c r="E3366" s="3" t="s">
        <v>41</v>
      </c>
      <c r="F3366" s="3" t="s">
        <v>42</v>
      </c>
      <c r="G3366" s="3">
        <v>0.0</v>
      </c>
      <c r="H3366" s="3">
        <v>3019.0</v>
      </c>
      <c r="I3366" s="3">
        <v>2911.0</v>
      </c>
      <c r="J3366" s="3">
        <v>18.0</v>
      </c>
      <c r="K3366" s="3">
        <v>12.0</v>
      </c>
      <c r="L3366" s="3">
        <v>4.0</v>
      </c>
      <c r="M3366" s="3">
        <v>0.0</v>
      </c>
      <c r="N3366" s="3">
        <v>0.0</v>
      </c>
      <c r="O3366" s="3">
        <v>1.0</v>
      </c>
      <c r="P3366" s="3">
        <v>1.0</v>
      </c>
      <c r="Q3366" s="3">
        <v>0.0</v>
      </c>
      <c r="R3366" s="3">
        <v>4.92256621E8</v>
      </c>
      <c r="S3366" s="3">
        <v>8462.0</v>
      </c>
      <c r="T3366" s="3">
        <v>0.0</v>
      </c>
      <c r="U3366" s="4">
        <v>0.0</v>
      </c>
      <c r="V3366" s="3">
        <v>0.0</v>
      </c>
      <c r="W3366" s="3">
        <v>0.0</v>
      </c>
      <c r="X3366" s="3">
        <v>376.16</v>
      </c>
      <c r="Y3366" s="3">
        <v>212.7156700543607</v>
      </c>
      <c r="Z3366" s="3">
        <v>0.0</v>
      </c>
      <c r="AA3366" s="3">
        <v>58172.6094303947</v>
      </c>
      <c r="AB3366" s="3">
        <v>0.0</v>
      </c>
      <c r="AC3366" s="3">
        <f t="shared" si="1"/>
        <v>35677.14488</v>
      </c>
      <c r="AD3366" s="3">
        <v>0.3567714488300638</v>
      </c>
      <c r="AE3366" s="3">
        <f t="shared" si="2"/>
        <v>4445.284803</v>
      </c>
      <c r="AF3366" s="3">
        <v>0.04445284802647129</v>
      </c>
      <c r="AG3366" s="3">
        <v>47.27014890096904</v>
      </c>
      <c r="AH3366" s="3">
        <v>0.0</v>
      </c>
      <c r="AI3366" s="3">
        <v>141.8104467029071</v>
      </c>
      <c r="AJ3366" s="3">
        <v>11.81753722524226</v>
      </c>
      <c r="AK3366" s="3">
        <v>11.81753722524226</v>
      </c>
      <c r="AL3366" s="3">
        <v>0.0</v>
      </c>
    </row>
    <row r="3367" ht="15.75" customHeight="1">
      <c r="A3367" s="3">
        <v>2015.0</v>
      </c>
      <c r="B3367" s="3" t="s">
        <v>572</v>
      </c>
      <c r="C3367" s="3" t="s">
        <v>573</v>
      </c>
      <c r="D3367" s="3" t="s">
        <v>574</v>
      </c>
      <c r="E3367" s="3" t="s">
        <v>41</v>
      </c>
      <c r="F3367" s="3" t="s">
        <v>42</v>
      </c>
      <c r="G3367" s="3">
        <v>0.0</v>
      </c>
      <c r="H3367" s="3">
        <v>861.0</v>
      </c>
      <c r="I3367" s="3">
        <v>847.0</v>
      </c>
      <c r="J3367" s="3">
        <v>2.0</v>
      </c>
      <c r="K3367" s="3">
        <v>1.0</v>
      </c>
      <c r="L3367" s="3">
        <v>0.0</v>
      </c>
      <c r="M3367" s="3">
        <v>0.0</v>
      </c>
      <c r="N3367" s="3">
        <v>0.0</v>
      </c>
      <c r="O3367" s="3">
        <v>0.0</v>
      </c>
      <c r="P3367" s="3">
        <v>1.0</v>
      </c>
      <c r="Q3367" s="3">
        <v>0.0</v>
      </c>
      <c r="R3367" s="3">
        <v>5.0991835E7</v>
      </c>
      <c r="S3367" s="3">
        <v>2761.0</v>
      </c>
      <c r="T3367" s="3">
        <v>0.0</v>
      </c>
      <c r="U3367" s="4">
        <v>0.0</v>
      </c>
      <c r="V3367" s="3">
        <v>0.0</v>
      </c>
      <c r="W3367" s="3">
        <v>0.0</v>
      </c>
      <c r="X3367" s="3">
        <v>104.31</v>
      </c>
      <c r="Y3367" s="3">
        <v>72.43752263672583</v>
      </c>
      <c r="Z3367" s="3">
        <v>0.0</v>
      </c>
      <c r="AA3367" s="3">
        <v>18468.61101050344</v>
      </c>
      <c r="AB3367" s="3">
        <v>0.0</v>
      </c>
      <c r="AC3367" s="3">
        <f t="shared" si="1"/>
        <v>31184.3535</v>
      </c>
      <c r="AD3367" s="3">
        <v>0.3118435349511047</v>
      </c>
      <c r="AE3367" s="3">
        <f t="shared" si="2"/>
        <v>3777.978993</v>
      </c>
      <c r="AF3367" s="3">
        <v>0.03777978993118435</v>
      </c>
      <c r="AG3367" s="3">
        <v>0.0</v>
      </c>
      <c r="AH3367" s="3">
        <v>0.0</v>
      </c>
      <c r="AI3367" s="3">
        <v>36.21876131836292</v>
      </c>
      <c r="AJ3367" s="3">
        <v>36.21876131836292</v>
      </c>
      <c r="AK3367" s="3">
        <v>0.0</v>
      </c>
      <c r="AL3367" s="3">
        <v>0.0</v>
      </c>
    </row>
    <row r="3368" ht="15.75" customHeight="1">
      <c r="A3368" s="3">
        <v>2015.0</v>
      </c>
      <c r="B3368" s="3" t="s">
        <v>575</v>
      </c>
      <c r="C3368" s="3" t="s">
        <v>576</v>
      </c>
      <c r="D3368" s="3" t="s">
        <v>577</v>
      </c>
      <c r="E3368" s="3" t="s">
        <v>41</v>
      </c>
      <c r="F3368" s="3" t="s">
        <v>42</v>
      </c>
      <c r="G3368" s="3">
        <v>0.0</v>
      </c>
      <c r="H3368" s="3">
        <v>2562.0</v>
      </c>
      <c r="I3368" s="3">
        <v>2254.0</v>
      </c>
      <c r="J3368" s="3">
        <v>7.0</v>
      </c>
      <c r="K3368" s="3">
        <v>2.0</v>
      </c>
      <c r="L3368" s="3">
        <v>1.0</v>
      </c>
      <c r="M3368" s="3">
        <v>0.0</v>
      </c>
      <c r="N3368" s="3">
        <v>1.0</v>
      </c>
      <c r="O3368" s="3">
        <v>0.0</v>
      </c>
      <c r="P3368" s="3">
        <v>3.0</v>
      </c>
      <c r="Q3368" s="3">
        <v>0.0</v>
      </c>
      <c r="R3368" s="3">
        <v>1.10015169E8</v>
      </c>
      <c r="S3368" s="3">
        <v>9642.0</v>
      </c>
      <c r="T3368" s="3">
        <v>0.0</v>
      </c>
      <c r="U3368" s="4">
        <v>0.0</v>
      </c>
      <c r="V3368" s="3">
        <v>0.0</v>
      </c>
      <c r="W3368" s="3">
        <v>0.0</v>
      </c>
      <c r="X3368" s="3">
        <v>266.1</v>
      </c>
      <c r="Y3368" s="3">
        <v>72.5990458411118</v>
      </c>
      <c r="Z3368" s="3">
        <v>0.0</v>
      </c>
      <c r="AA3368" s="3">
        <v>11409.99471064095</v>
      </c>
      <c r="AB3368" s="3">
        <v>0.0</v>
      </c>
      <c r="AC3368" s="3">
        <f t="shared" si="1"/>
        <v>26571.25078</v>
      </c>
      <c r="AD3368" s="3">
        <v>0.2657125077784692</v>
      </c>
      <c r="AE3368" s="3">
        <f t="shared" si="2"/>
        <v>2759.800871</v>
      </c>
      <c r="AF3368" s="3">
        <v>0.0275980087118855</v>
      </c>
      <c r="AG3368" s="3">
        <v>10.37129226301597</v>
      </c>
      <c r="AH3368" s="3">
        <v>10.37129226301597</v>
      </c>
      <c r="AI3368" s="3">
        <v>20.74258452603194</v>
      </c>
      <c r="AJ3368" s="3">
        <v>31.11387678904791</v>
      </c>
      <c r="AK3368" s="3">
        <v>0.0</v>
      </c>
      <c r="AL3368" s="3">
        <v>0.0</v>
      </c>
    </row>
    <row r="3369" ht="15.75" customHeight="1">
      <c r="A3369" s="3">
        <v>2015.0</v>
      </c>
      <c r="B3369" s="3" t="s">
        <v>578</v>
      </c>
      <c r="C3369" s="3" t="s">
        <v>579</v>
      </c>
      <c r="D3369" s="3" t="s">
        <v>580</v>
      </c>
      <c r="E3369" s="3" t="s">
        <v>41</v>
      </c>
      <c r="F3369" s="3" t="s">
        <v>42</v>
      </c>
      <c r="G3369" s="3">
        <v>0.0</v>
      </c>
      <c r="H3369" s="3">
        <v>5313.0</v>
      </c>
      <c r="I3369" s="3">
        <v>5184.0</v>
      </c>
      <c r="J3369" s="3">
        <v>51.0</v>
      </c>
      <c r="K3369" s="3">
        <v>11.0</v>
      </c>
      <c r="L3369" s="3">
        <v>34.0</v>
      </c>
      <c r="M3369" s="3">
        <v>0.0</v>
      </c>
      <c r="N3369" s="3">
        <v>0.0</v>
      </c>
      <c r="O3369" s="3">
        <v>2.0</v>
      </c>
      <c r="P3369" s="3">
        <v>4.0</v>
      </c>
      <c r="Q3369" s="3">
        <v>0.0</v>
      </c>
      <c r="R3369" s="3">
        <v>3.19802274E8</v>
      </c>
      <c r="S3369" s="3">
        <v>15960.0</v>
      </c>
      <c r="T3369" s="3">
        <v>1.0</v>
      </c>
      <c r="U3369" s="4">
        <v>1.0</v>
      </c>
      <c r="V3369" s="3">
        <v>0.0</v>
      </c>
      <c r="W3369" s="3">
        <v>0.0</v>
      </c>
      <c r="X3369" s="3">
        <v>613.89</v>
      </c>
      <c r="Y3369" s="3">
        <v>319.5488721804512</v>
      </c>
      <c r="Z3369" s="3">
        <v>0.0</v>
      </c>
      <c r="AA3369" s="3">
        <v>20037.73646616541</v>
      </c>
      <c r="AB3369" s="3">
        <v>0.0</v>
      </c>
      <c r="AC3369" s="3">
        <f t="shared" si="1"/>
        <v>33289.47368</v>
      </c>
      <c r="AD3369" s="3">
        <v>0.3328947368421052</v>
      </c>
      <c r="AE3369" s="3">
        <f t="shared" si="2"/>
        <v>3846.428571</v>
      </c>
      <c r="AF3369" s="3">
        <v>0.03846428571428571</v>
      </c>
      <c r="AG3369" s="3">
        <v>213.0325814536341</v>
      </c>
      <c r="AH3369" s="3">
        <v>0.0</v>
      </c>
      <c r="AI3369" s="3">
        <v>68.92230576441102</v>
      </c>
      <c r="AJ3369" s="3">
        <v>25.06265664160401</v>
      </c>
      <c r="AK3369" s="3">
        <v>12.53132832080201</v>
      </c>
      <c r="AL3369" s="3">
        <v>0.0</v>
      </c>
    </row>
    <row r="3370" ht="15.75" customHeight="1">
      <c r="A3370" s="3">
        <v>2015.0</v>
      </c>
      <c r="B3370" s="3" t="s">
        <v>581</v>
      </c>
      <c r="C3370" s="3" t="s">
        <v>582</v>
      </c>
      <c r="D3370" s="3" t="s">
        <v>583</v>
      </c>
      <c r="E3370" s="3" t="s">
        <v>41</v>
      </c>
      <c r="F3370" s="3" t="s">
        <v>42</v>
      </c>
      <c r="G3370" s="3">
        <v>0.0</v>
      </c>
      <c r="H3370" s="3">
        <v>28810.0</v>
      </c>
      <c r="I3370" s="3">
        <v>28446.0</v>
      </c>
      <c r="J3370" s="3">
        <v>481.0</v>
      </c>
      <c r="K3370" s="3">
        <v>42.0</v>
      </c>
      <c r="L3370" s="3">
        <v>413.0</v>
      </c>
      <c r="M3370" s="3">
        <v>0.0</v>
      </c>
      <c r="N3370" s="3">
        <v>0.0</v>
      </c>
      <c r="O3370" s="3">
        <v>10.0</v>
      </c>
      <c r="P3370" s="3">
        <v>16.0</v>
      </c>
      <c r="Q3370" s="3">
        <v>0.0</v>
      </c>
      <c r="R3370" s="3">
        <v>1.842794335E9</v>
      </c>
      <c r="S3370" s="3">
        <v>68120.0</v>
      </c>
      <c r="T3370" s="3">
        <v>4.0</v>
      </c>
      <c r="U3370" s="4">
        <v>1.0</v>
      </c>
      <c r="V3370" s="3">
        <v>0.0</v>
      </c>
      <c r="W3370" s="3">
        <v>0.0</v>
      </c>
      <c r="X3370" s="3">
        <v>3775.08</v>
      </c>
      <c r="Y3370" s="3">
        <v>706.1068702290077</v>
      </c>
      <c r="Z3370" s="3">
        <v>0.0</v>
      </c>
      <c r="AA3370" s="3">
        <v>27052.17755431591</v>
      </c>
      <c r="AB3370" s="3">
        <v>0.0</v>
      </c>
      <c r="AC3370" s="3">
        <f t="shared" si="1"/>
        <v>42293.01233</v>
      </c>
      <c r="AD3370" s="3">
        <v>0.4229301233118027</v>
      </c>
      <c r="AE3370" s="3">
        <f t="shared" si="2"/>
        <v>5541.808573</v>
      </c>
      <c r="AF3370" s="3">
        <v>0.05541808573106283</v>
      </c>
      <c r="AG3370" s="3">
        <v>606.283029947152</v>
      </c>
      <c r="AH3370" s="3">
        <v>0.0</v>
      </c>
      <c r="AI3370" s="3">
        <v>61.65590135055784</v>
      </c>
      <c r="AJ3370" s="3">
        <v>23.48796241926013</v>
      </c>
      <c r="AK3370" s="3">
        <v>14.67997651203758</v>
      </c>
      <c r="AL3370" s="3">
        <v>0.0</v>
      </c>
    </row>
    <row r="3371" ht="15.75" customHeight="1">
      <c r="A3371" s="3">
        <v>2015.0</v>
      </c>
      <c r="B3371" s="3" t="s">
        <v>584</v>
      </c>
      <c r="C3371" s="3" t="s">
        <v>585</v>
      </c>
      <c r="D3371" s="3" t="s">
        <v>586</v>
      </c>
      <c r="E3371" s="3" t="s">
        <v>41</v>
      </c>
      <c r="F3371" s="3" t="s">
        <v>42</v>
      </c>
      <c r="G3371" s="3">
        <v>0.0</v>
      </c>
      <c r="H3371" s="3">
        <v>2264.0</v>
      </c>
      <c r="I3371" s="3">
        <v>2171.0</v>
      </c>
      <c r="J3371" s="3">
        <v>10.0</v>
      </c>
      <c r="K3371" s="3">
        <v>7.0</v>
      </c>
      <c r="L3371" s="3">
        <v>0.0</v>
      </c>
      <c r="M3371" s="3">
        <v>0.0</v>
      </c>
      <c r="N3371" s="3">
        <v>1.0</v>
      </c>
      <c r="O3371" s="3">
        <v>0.0</v>
      </c>
      <c r="P3371" s="3">
        <v>2.0</v>
      </c>
      <c r="Q3371" s="3">
        <v>0.0</v>
      </c>
      <c r="R3371" s="3">
        <v>1.31932668E8</v>
      </c>
      <c r="S3371" s="3">
        <v>5760.0</v>
      </c>
      <c r="T3371" s="3">
        <v>0.0</v>
      </c>
      <c r="U3371" s="4">
        <v>0.0</v>
      </c>
      <c r="V3371" s="3">
        <v>0.0</v>
      </c>
      <c r="W3371" s="3">
        <v>0.0</v>
      </c>
      <c r="X3371" s="3">
        <v>240.47</v>
      </c>
      <c r="Y3371" s="3">
        <v>173.6111111111111</v>
      </c>
      <c r="Z3371" s="3">
        <v>0.0</v>
      </c>
      <c r="AA3371" s="3">
        <v>22904.97708333334</v>
      </c>
      <c r="AB3371" s="3">
        <v>0.0</v>
      </c>
      <c r="AC3371" s="3">
        <f t="shared" si="1"/>
        <v>39305.55556</v>
      </c>
      <c r="AD3371" s="3">
        <v>0.3930555555555555</v>
      </c>
      <c r="AE3371" s="3">
        <f t="shared" si="2"/>
        <v>4174.826389</v>
      </c>
      <c r="AF3371" s="3">
        <v>0.04174826388888889</v>
      </c>
      <c r="AG3371" s="3">
        <v>0.0</v>
      </c>
      <c r="AH3371" s="3">
        <v>17.36111111111111</v>
      </c>
      <c r="AI3371" s="3">
        <v>121.5277777777778</v>
      </c>
      <c r="AJ3371" s="3">
        <v>34.72222222222222</v>
      </c>
      <c r="AK3371" s="3">
        <v>0.0</v>
      </c>
      <c r="AL3371" s="3">
        <v>0.0</v>
      </c>
    </row>
    <row r="3372" ht="15.75" customHeight="1">
      <c r="A3372" s="3">
        <v>2015.0</v>
      </c>
      <c r="B3372" s="3" t="s">
        <v>590</v>
      </c>
      <c r="C3372" s="3" t="s">
        <v>591</v>
      </c>
      <c r="D3372" s="3" t="s">
        <v>592</v>
      </c>
      <c r="E3372" s="3" t="s">
        <v>41</v>
      </c>
      <c r="F3372" s="3" t="s">
        <v>42</v>
      </c>
      <c r="G3372" s="3">
        <v>149.0</v>
      </c>
      <c r="H3372" s="3">
        <v>45055.0</v>
      </c>
      <c r="I3372" s="3">
        <v>37071.0</v>
      </c>
      <c r="J3372" s="3">
        <v>504.0</v>
      </c>
      <c r="K3372" s="3">
        <v>20.0</v>
      </c>
      <c r="L3372" s="3">
        <v>451.0</v>
      </c>
      <c r="M3372" s="3">
        <v>0.0</v>
      </c>
      <c r="N3372" s="3">
        <v>0.0</v>
      </c>
      <c r="O3372" s="3">
        <v>10.0</v>
      </c>
      <c r="P3372" s="3">
        <v>23.0</v>
      </c>
      <c r="Q3372" s="3">
        <v>15.0</v>
      </c>
      <c r="R3372" s="3">
        <v>2.782829722E9</v>
      </c>
      <c r="S3372" s="3">
        <v>184700.0</v>
      </c>
      <c r="T3372" s="3">
        <v>3.0</v>
      </c>
      <c r="U3372" s="4">
        <v>1.0</v>
      </c>
      <c r="V3372" s="3">
        <v>0.0</v>
      </c>
      <c r="W3372" s="3">
        <v>0.0</v>
      </c>
      <c r="X3372" s="3">
        <v>2517.24</v>
      </c>
      <c r="Y3372" s="3">
        <v>272.8749323226854</v>
      </c>
      <c r="Z3372" s="3">
        <v>0.0</v>
      </c>
      <c r="AA3372" s="3">
        <v>15066.75539794261</v>
      </c>
      <c r="AB3372" s="3">
        <v>0.0</v>
      </c>
      <c r="AC3372" s="3">
        <f t="shared" si="1"/>
        <v>24393.61126</v>
      </c>
      <c r="AD3372" s="3">
        <v>0.2439361126150514</v>
      </c>
      <c r="AE3372" s="3">
        <f t="shared" si="2"/>
        <v>1362.880347</v>
      </c>
      <c r="AF3372" s="3">
        <v>0.01362880346507851</v>
      </c>
      <c r="AG3372" s="3">
        <v>244.1797509474824</v>
      </c>
      <c r="AH3372" s="3">
        <v>0.0</v>
      </c>
      <c r="AI3372" s="3">
        <v>10.8283703302653</v>
      </c>
      <c r="AJ3372" s="3">
        <v>12.45262587980509</v>
      </c>
      <c r="AK3372" s="3">
        <v>5.414185165132648</v>
      </c>
      <c r="AL3372" s="3">
        <v>0.0</v>
      </c>
    </row>
    <row r="3373" ht="15.75" customHeight="1">
      <c r="A3373" s="3">
        <v>2015.0</v>
      </c>
      <c r="B3373" s="3" t="s">
        <v>593</v>
      </c>
      <c r="C3373" s="3" t="s">
        <v>594</v>
      </c>
      <c r="D3373" s="3" t="s">
        <v>595</v>
      </c>
      <c r="E3373" s="3" t="s">
        <v>41</v>
      </c>
      <c r="F3373" s="3" t="s">
        <v>42</v>
      </c>
      <c r="G3373" s="3">
        <v>0.0</v>
      </c>
      <c r="H3373" s="3">
        <v>617.0</v>
      </c>
      <c r="I3373" s="3">
        <v>595.0</v>
      </c>
      <c r="J3373" s="3">
        <v>3.0</v>
      </c>
      <c r="K3373" s="3">
        <v>3.0</v>
      </c>
      <c r="L3373" s="3">
        <v>0.0</v>
      </c>
      <c r="M3373" s="3">
        <v>0.0</v>
      </c>
      <c r="N3373" s="3">
        <v>0.0</v>
      </c>
      <c r="O3373" s="3">
        <v>0.0</v>
      </c>
      <c r="P3373" s="3">
        <v>0.0</v>
      </c>
      <c r="Q3373" s="3">
        <v>0.0</v>
      </c>
      <c r="R3373" s="3">
        <v>3.2265656E7</v>
      </c>
      <c r="S3373" s="3">
        <v>1634.0</v>
      </c>
      <c r="T3373" s="3">
        <v>0.0</v>
      </c>
      <c r="U3373" s="4">
        <v>0.0</v>
      </c>
      <c r="V3373" s="3">
        <v>0.0</v>
      </c>
      <c r="W3373" s="3">
        <v>0.0</v>
      </c>
      <c r="X3373" s="3">
        <v>66.13</v>
      </c>
      <c r="Y3373" s="3">
        <v>183.5985312117503</v>
      </c>
      <c r="Z3373" s="3">
        <v>0.0</v>
      </c>
      <c r="AA3373" s="3">
        <v>19746.423500612</v>
      </c>
      <c r="AB3373" s="3">
        <v>0.0</v>
      </c>
      <c r="AC3373" s="3">
        <f t="shared" si="1"/>
        <v>37760.09792</v>
      </c>
      <c r="AD3373" s="3">
        <v>0.3776009791921665</v>
      </c>
      <c r="AE3373" s="3">
        <f t="shared" si="2"/>
        <v>4047.123623</v>
      </c>
      <c r="AF3373" s="3">
        <v>0.04047123623011015</v>
      </c>
      <c r="AG3373" s="3">
        <v>0.0</v>
      </c>
      <c r="AH3373" s="3">
        <v>0.0</v>
      </c>
      <c r="AI3373" s="3">
        <v>183.5985312117503</v>
      </c>
      <c r="AJ3373" s="3">
        <v>0.0</v>
      </c>
      <c r="AK3373" s="3">
        <v>0.0</v>
      </c>
      <c r="AL3373" s="3">
        <v>0.0</v>
      </c>
    </row>
    <row r="3374" ht="15.75" customHeight="1">
      <c r="A3374" s="3">
        <v>2015.0</v>
      </c>
      <c r="B3374" s="3" t="s">
        <v>596</v>
      </c>
      <c r="C3374" s="3" t="s">
        <v>597</v>
      </c>
      <c r="D3374" s="3" t="s">
        <v>598</v>
      </c>
      <c r="E3374" s="3" t="s">
        <v>41</v>
      </c>
      <c r="F3374" s="3" t="s">
        <v>42</v>
      </c>
      <c r="G3374" s="3">
        <v>0.0</v>
      </c>
      <c r="H3374" s="3">
        <v>1142.0</v>
      </c>
      <c r="I3374" s="3">
        <v>1128.0</v>
      </c>
      <c r="J3374" s="3">
        <v>1.0</v>
      </c>
      <c r="K3374" s="3">
        <v>1.0</v>
      </c>
      <c r="L3374" s="3">
        <v>0.0</v>
      </c>
      <c r="M3374" s="3">
        <v>0.0</v>
      </c>
      <c r="N3374" s="3">
        <v>0.0</v>
      </c>
      <c r="O3374" s="3">
        <v>0.0</v>
      </c>
      <c r="P3374" s="3">
        <v>0.0</v>
      </c>
      <c r="Q3374" s="3">
        <v>0.0</v>
      </c>
      <c r="R3374" s="3">
        <v>5.0574084E7</v>
      </c>
      <c r="S3374" s="3">
        <v>3011.0</v>
      </c>
      <c r="T3374" s="3">
        <v>0.0</v>
      </c>
      <c r="U3374" s="4">
        <v>0.0</v>
      </c>
      <c r="V3374" s="3">
        <v>0.0</v>
      </c>
      <c r="W3374" s="3">
        <v>0.0</v>
      </c>
      <c r="X3374" s="3">
        <v>143.15</v>
      </c>
      <c r="Y3374" s="3">
        <v>33.21155762205247</v>
      </c>
      <c r="Z3374" s="3">
        <v>0.0</v>
      </c>
      <c r="AA3374" s="3">
        <v>16796.44104948522</v>
      </c>
      <c r="AB3374" s="3">
        <v>0.0</v>
      </c>
      <c r="AC3374" s="3">
        <f t="shared" si="1"/>
        <v>37927.5988</v>
      </c>
      <c r="AD3374" s="3">
        <v>0.3792759880438393</v>
      </c>
      <c r="AE3374" s="3">
        <f t="shared" si="2"/>
        <v>4754.234474</v>
      </c>
      <c r="AF3374" s="3">
        <v>0.04754234473596812</v>
      </c>
      <c r="AG3374" s="3">
        <v>0.0</v>
      </c>
      <c r="AH3374" s="3">
        <v>0.0</v>
      </c>
      <c r="AI3374" s="3">
        <v>33.21155762205247</v>
      </c>
      <c r="AJ3374" s="3">
        <v>0.0</v>
      </c>
      <c r="AK3374" s="3">
        <v>0.0</v>
      </c>
      <c r="AL3374" s="3">
        <v>0.0</v>
      </c>
    </row>
    <row r="3375" ht="15.75" customHeight="1">
      <c r="A3375" s="3">
        <v>2015.0</v>
      </c>
      <c r="B3375" s="3" t="s">
        <v>599</v>
      </c>
      <c r="C3375" s="3" t="s">
        <v>600</v>
      </c>
      <c r="D3375" s="3" t="s">
        <v>601</v>
      </c>
      <c r="E3375" s="3" t="s">
        <v>41</v>
      </c>
      <c r="F3375" s="3" t="s">
        <v>42</v>
      </c>
      <c r="G3375" s="3">
        <v>0.0</v>
      </c>
      <c r="H3375" s="3">
        <v>4147.0</v>
      </c>
      <c r="I3375" s="3">
        <v>4047.0</v>
      </c>
      <c r="J3375" s="3">
        <v>22.0</v>
      </c>
      <c r="K3375" s="3">
        <v>2.0</v>
      </c>
      <c r="L3375" s="3">
        <v>15.0</v>
      </c>
      <c r="M3375" s="3">
        <v>0.0</v>
      </c>
      <c r="N3375" s="3">
        <v>0.0</v>
      </c>
      <c r="O3375" s="3">
        <v>1.0</v>
      </c>
      <c r="P3375" s="3">
        <v>4.0</v>
      </c>
      <c r="Q3375" s="3">
        <v>0.0</v>
      </c>
      <c r="R3375" s="3">
        <v>1.79997768E8</v>
      </c>
      <c r="S3375" s="3">
        <v>14000.0</v>
      </c>
      <c r="T3375" s="3">
        <v>0.0</v>
      </c>
      <c r="U3375" s="4">
        <v>0.0</v>
      </c>
      <c r="V3375" s="3">
        <v>0.0</v>
      </c>
      <c r="W3375" s="3">
        <v>0.0</v>
      </c>
      <c r="X3375" s="3">
        <v>483.7</v>
      </c>
      <c r="Y3375" s="3">
        <v>157.1428571428571</v>
      </c>
      <c r="Z3375" s="3">
        <v>0.0</v>
      </c>
      <c r="AA3375" s="3">
        <v>12856.98342857143</v>
      </c>
      <c r="AB3375" s="3">
        <v>0.0</v>
      </c>
      <c r="AC3375" s="3">
        <f t="shared" si="1"/>
        <v>29621.42857</v>
      </c>
      <c r="AD3375" s="3">
        <v>0.2962142857142857</v>
      </c>
      <c r="AE3375" s="3">
        <f t="shared" si="2"/>
        <v>3455</v>
      </c>
      <c r="AF3375" s="3">
        <v>0.03455</v>
      </c>
      <c r="AG3375" s="3">
        <v>107.1428571428572</v>
      </c>
      <c r="AH3375" s="3">
        <v>0.0</v>
      </c>
      <c r="AI3375" s="3">
        <v>14.28571428571429</v>
      </c>
      <c r="AJ3375" s="3">
        <v>28.57142857142857</v>
      </c>
      <c r="AK3375" s="3">
        <v>7.142857142857143</v>
      </c>
      <c r="AL3375" s="3">
        <v>0.0</v>
      </c>
    </row>
    <row r="3376" ht="15.75" customHeight="1">
      <c r="A3376" s="3">
        <v>2015.0</v>
      </c>
      <c r="B3376" s="3" t="s">
        <v>602</v>
      </c>
      <c r="C3376" s="3" t="s">
        <v>603</v>
      </c>
      <c r="D3376" s="3" t="s">
        <v>604</v>
      </c>
      <c r="E3376" s="3" t="s">
        <v>41</v>
      </c>
      <c r="F3376" s="3" t="s">
        <v>42</v>
      </c>
      <c r="G3376" s="3">
        <v>0.0</v>
      </c>
      <c r="H3376" s="3">
        <v>1043.0</v>
      </c>
      <c r="I3376" s="3">
        <v>1011.0</v>
      </c>
      <c r="J3376" s="3">
        <v>3.0</v>
      </c>
      <c r="K3376" s="3">
        <v>0.0</v>
      </c>
      <c r="L3376" s="3">
        <v>0.0</v>
      </c>
      <c r="M3376" s="3">
        <v>0.0</v>
      </c>
      <c r="N3376" s="3">
        <v>2.0</v>
      </c>
      <c r="O3376" s="3">
        <v>1.0</v>
      </c>
      <c r="P3376" s="3">
        <v>0.0</v>
      </c>
      <c r="Q3376" s="3">
        <v>0.0</v>
      </c>
      <c r="R3376" s="3">
        <v>1.14494657E8</v>
      </c>
      <c r="S3376" s="3">
        <v>2799.0</v>
      </c>
      <c r="T3376" s="3">
        <v>0.0</v>
      </c>
      <c r="U3376" s="4">
        <v>0.0</v>
      </c>
      <c r="V3376" s="3">
        <v>0.0</v>
      </c>
      <c r="W3376" s="3">
        <v>0.0</v>
      </c>
      <c r="X3376" s="3">
        <v>123.7</v>
      </c>
      <c r="Y3376" s="3">
        <v>107.1811361200429</v>
      </c>
      <c r="Z3376" s="3">
        <v>0.0</v>
      </c>
      <c r="AA3376" s="3">
        <v>40905.55805644873</v>
      </c>
      <c r="AB3376" s="3">
        <v>0.0</v>
      </c>
      <c r="AC3376" s="3">
        <f t="shared" si="1"/>
        <v>37263.30832</v>
      </c>
      <c r="AD3376" s="3">
        <v>0.3726330832440157</v>
      </c>
      <c r="AE3376" s="3">
        <f t="shared" si="2"/>
        <v>4419.435513</v>
      </c>
      <c r="AF3376" s="3">
        <v>0.04419435512683101</v>
      </c>
      <c r="AG3376" s="3">
        <v>0.0</v>
      </c>
      <c r="AH3376" s="3">
        <v>71.45409074669524</v>
      </c>
      <c r="AI3376" s="3">
        <v>0.0</v>
      </c>
      <c r="AJ3376" s="3">
        <v>0.0</v>
      </c>
      <c r="AK3376" s="3">
        <v>35.72704537334762</v>
      </c>
      <c r="AL3376" s="3">
        <v>0.0</v>
      </c>
    </row>
    <row r="3377" ht="15.75" customHeight="1">
      <c r="A3377" s="3">
        <v>2015.0</v>
      </c>
      <c r="B3377" s="3" t="s">
        <v>605</v>
      </c>
      <c r="C3377" s="3" t="s">
        <v>606</v>
      </c>
      <c r="D3377" s="3" t="s">
        <v>607</v>
      </c>
      <c r="E3377" s="3" t="s">
        <v>41</v>
      </c>
      <c r="F3377" s="3" t="s">
        <v>42</v>
      </c>
      <c r="G3377" s="3">
        <v>0.0</v>
      </c>
      <c r="H3377" s="3">
        <v>125636.0</v>
      </c>
      <c r="I3377" s="3">
        <v>123257.0</v>
      </c>
      <c r="J3377" s="3">
        <v>1687.0</v>
      </c>
      <c r="K3377" s="3">
        <v>296.0</v>
      </c>
      <c r="L3377" s="3">
        <v>1259.0</v>
      </c>
      <c r="M3377" s="3">
        <v>2.0</v>
      </c>
      <c r="N3377" s="3">
        <v>55.0</v>
      </c>
      <c r="O3377" s="3">
        <v>40.0</v>
      </c>
      <c r="P3377" s="3">
        <v>35.0</v>
      </c>
      <c r="Q3377" s="3">
        <v>0.0</v>
      </c>
      <c r="R3377" s="3">
        <v>9.260257147E9</v>
      </c>
      <c r="S3377" s="3">
        <v>342112.0</v>
      </c>
      <c r="T3377" s="3">
        <v>5.0</v>
      </c>
      <c r="U3377" s="4">
        <v>1.0</v>
      </c>
      <c r="V3377" s="3">
        <v>2.0</v>
      </c>
      <c r="W3377" s="3">
        <v>0.0</v>
      </c>
      <c r="X3377" s="3">
        <v>18649.64</v>
      </c>
      <c r="Y3377" s="3">
        <v>493.1133663829389</v>
      </c>
      <c r="Z3377" s="3">
        <v>0.5846038724160509</v>
      </c>
      <c r="AA3377" s="3">
        <v>27067.91093852306</v>
      </c>
      <c r="AB3377" s="3">
        <v>0.0</v>
      </c>
      <c r="AC3377" s="3">
        <f t="shared" si="1"/>
        <v>36723.64606</v>
      </c>
      <c r="AD3377" s="3">
        <v>0.3672364605743149</v>
      </c>
      <c r="AE3377" s="3">
        <f t="shared" si="2"/>
        <v>5451.325882</v>
      </c>
      <c r="AF3377" s="3">
        <v>0.05451325881582639</v>
      </c>
      <c r="AG3377" s="3">
        <v>368.008137685904</v>
      </c>
      <c r="AH3377" s="3">
        <v>16.0766064914414</v>
      </c>
      <c r="AI3377" s="3">
        <v>86.52137311757554</v>
      </c>
      <c r="AJ3377" s="3">
        <v>10.23056776728089</v>
      </c>
      <c r="AK3377" s="3">
        <v>11.69207744832102</v>
      </c>
      <c r="AL3377" s="3">
        <v>0.5846038724160509</v>
      </c>
    </row>
    <row r="3378" ht="15.75" customHeight="1">
      <c r="A3378" s="3">
        <v>2015.0</v>
      </c>
      <c r="B3378" s="3" t="s">
        <v>608</v>
      </c>
      <c r="C3378" s="3" t="s">
        <v>609</v>
      </c>
      <c r="D3378" s="3" t="s">
        <v>610</v>
      </c>
      <c r="E3378" s="3" t="s">
        <v>41</v>
      </c>
      <c r="F3378" s="3" t="s">
        <v>42</v>
      </c>
      <c r="G3378" s="3">
        <v>1808.0</v>
      </c>
      <c r="H3378" s="3">
        <v>44454.0</v>
      </c>
      <c r="I3378" s="3">
        <v>19019.0</v>
      </c>
      <c r="J3378" s="3">
        <v>526.0</v>
      </c>
      <c r="K3378" s="3">
        <v>94.0</v>
      </c>
      <c r="L3378" s="3">
        <v>399.0</v>
      </c>
      <c r="M3378" s="3">
        <v>0.0</v>
      </c>
      <c r="N3378" s="3">
        <v>2.0</v>
      </c>
      <c r="O3378" s="3">
        <v>16.0</v>
      </c>
      <c r="P3378" s="3">
        <v>15.0</v>
      </c>
      <c r="Q3378" s="3">
        <v>129.0</v>
      </c>
      <c r="R3378" s="3">
        <v>1.339560118E9</v>
      </c>
      <c r="S3378" s="3">
        <v>168243.0</v>
      </c>
      <c r="T3378" s="3">
        <v>0.0</v>
      </c>
      <c r="U3378" s="4">
        <v>0.0</v>
      </c>
      <c r="V3378" s="3">
        <v>0.0</v>
      </c>
      <c r="W3378" s="3">
        <v>0.0</v>
      </c>
      <c r="X3378" s="3">
        <v>0.0</v>
      </c>
      <c r="Y3378" s="3">
        <v>312.6430222951326</v>
      </c>
      <c r="Z3378" s="3">
        <v>0.0</v>
      </c>
      <c r="AA3378" s="3">
        <v>7962.055586265104</v>
      </c>
      <c r="AB3378" s="3">
        <v>0.0</v>
      </c>
      <c r="AC3378" s="3">
        <f t="shared" si="1"/>
        <v>26422.49603</v>
      </c>
      <c r="AD3378" s="3">
        <v>0.2642249603252438</v>
      </c>
      <c r="AE3378" s="3">
        <f t="shared" si="2"/>
        <v>0</v>
      </c>
      <c r="AF3378" s="3">
        <v>0.0</v>
      </c>
      <c r="AG3378" s="3">
        <v>237.1569693835702</v>
      </c>
      <c r="AH3378" s="3">
        <v>1.188756738764763</v>
      </c>
      <c r="AI3378" s="3">
        <v>55.87156672194386</v>
      </c>
      <c r="AJ3378" s="3">
        <v>8.915675540735721</v>
      </c>
      <c r="AK3378" s="3">
        <v>9.510053910118103</v>
      </c>
      <c r="AL3378" s="3">
        <v>0.0</v>
      </c>
    </row>
    <row r="3379" ht="15.75" customHeight="1">
      <c r="A3379" s="3">
        <v>2015.0</v>
      </c>
      <c r="B3379" s="3" t="s">
        <v>611</v>
      </c>
      <c r="C3379" s="3" t="s">
        <v>612</v>
      </c>
      <c r="D3379" s="3" t="s">
        <v>613</v>
      </c>
      <c r="E3379" s="3" t="s">
        <v>41</v>
      </c>
      <c r="F3379" s="3" t="s">
        <v>42</v>
      </c>
      <c r="G3379" s="3">
        <v>1549.0</v>
      </c>
      <c r="H3379" s="3">
        <v>40233.0</v>
      </c>
      <c r="I3379" s="3">
        <v>25315.0</v>
      </c>
      <c r="J3379" s="3">
        <v>704.0</v>
      </c>
      <c r="K3379" s="3">
        <v>92.0</v>
      </c>
      <c r="L3379" s="3">
        <v>345.0</v>
      </c>
      <c r="M3379" s="3">
        <v>0.0</v>
      </c>
      <c r="N3379" s="3">
        <v>209.0</v>
      </c>
      <c r="O3379" s="3">
        <v>25.0</v>
      </c>
      <c r="P3379" s="3">
        <v>33.0</v>
      </c>
      <c r="Q3379" s="3">
        <v>117.0</v>
      </c>
      <c r="R3379" s="3">
        <v>2.462290126E9</v>
      </c>
      <c r="S3379" s="3">
        <v>145755.0</v>
      </c>
      <c r="T3379" s="3">
        <v>0.0</v>
      </c>
      <c r="U3379" s="4">
        <v>0.0</v>
      </c>
      <c r="V3379" s="3">
        <v>1.0</v>
      </c>
      <c r="W3379" s="3">
        <v>0.0</v>
      </c>
      <c r="X3379" s="3">
        <v>0.0</v>
      </c>
      <c r="Y3379" s="3">
        <v>483.0022983774142</v>
      </c>
      <c r="Z3379" s="3">
        <v>0.6860828101951906</v>
      </c>
      <c r="AA3379" s="3">
        <v>16893.3492916195</v>
      </c>
      <c r="AB3379" s="3">
        <v>0.0</v>
      </c>
      <c r="AC3379" s="3">
        <f t="shared" si="1"/>
        <v>27603.1697</v>
      </c>
      <c r="AD3379" s="3">
        <v>0.276031697025831</v>
      </c>
      <c r="AE3379" s="3">
        <f t="shared" si="2"/>
        <v>0</v>
      </c>
      <c r="AF3379" s="3">
        <v>0.0</v>
      </c>
      <c r="AG3379" s="3">
        <v>236.6985695173407</v>
      </c>
      <c r="AH3379" s="3">
        <v>143.3913073307948</v>
      </c>
      <c r="AI3379" s="3">
        <v>63.11961853795753</v>
      </c>
      <c r="AJ3379" s="3">
        <v>22.64073273644129</v>
      </c>
      <c r="AK3379" s="3">
        <v>17.15207025487976</v>
      </c>
      <c r="AL3379" s="3">
        <v>0.0</v>
      </c>
    </row>
    <row r="3380" ht="15.75" customHeight="1">
      <c r="A3380" s="3">
        <v>2015.0</v>
      </c>
      <c r="B3380" s="3" t="s">
        <v>614</v>
      </c>
      <c r="C3380" s="3" t="s">
        <v>615</v>
      </c>
      <c r="D3380" s="3" t="s">
        <v>616</v>
      </c>
      <c r="E3380" s="3" t="s">
        <v>41</v>
      </c>
      <c r="F3380" s="3" t="s">
        <v>42</v>
      </c>
      <c r="G3380" s="3">
        <v>0.0</v>
      </c>
      <c r="H3380" s="3">
        <v>1097.0</v>
      </c>
      <c r="I3380" s="3">
        <v>1079.0</v>
      </c>
      <c r="J3380" s="3">
        <v>2.0</v>
      </c>
      <c r="K3380" s="3">
        <v>1.0</v>
      </c>
      <c r="L3380" s="3">
        <v>0.0</v>
      </c>
      <c r="M3380" s="3">
        <v>0.0</v>
      </c>
      <c r="N3380" s="3">
        <v>0.0</v>
      </c>
      <c r="O3380" s="3">
        <v>0.0</v>
      </c>
      <c r="P3380" s="3">
        <v>1.0</v>
      </c>
      <c r="Q3380" s="3">
        <v>0.0</v>
      </c>
      <c r="R3380" s="3">
        <v>5.1432898E7</v>
      </c>
      <c r="S3380" s="3">
        <v>2790.0</v>
      </c>
      <c r="T3380" s="3">
        <v>0.0</v>
      </c>
      <c r="U3380" s="4">
        <v>0.0</v>
      </c>
      <c r="V3380" s="3">
        <v>0.0</v>
      </c>
      <c r="W3380" s="3">
        <v>0.0</v>
      </c>
      <c r="X3380" s="3">
        <v>123.72</v>
      </c>
      <c r="Y3380" s="3">
        <v>71.68458781362007</v>
      </c>
      <c r="Z3380" s="3">
        <v>0.0</v>
      </c>
      <c r="AA3380" s="3">
        <v>18434.73046594982</v>
      </c>
      <c r="AB3380" s="3">
        <v>0.0</v>
      </c>
      <c r="AC3380" s="3">
        <f t="shared" si="1"/>
        <v>39318.99642</v>
      </c>
      <c r="AD3380" s="3">
        <v>0.3931899641577061</v>
      </c>
      <c r="AE3380" s="3">
        <f t="shared" si="2"/>
        <v>4434.408602</v>
      </c>
      <c r="AF3380" s="3">
        <v>0.04434408602150538</v>
      </c>
      <c r="AG3380" s="3">
        <v>0.0</v>
      </c>
      <c r="AH3380" s="3">
        <v>0.0</v>
      </c>
      <c r="AI3380" s="3">
        <v>35.84229390681003</v>
      </c>
      <c r="AJ3380" s="3">
        <v>35.84229390681003</v>
      </c>
      <c r="AK3380" s="3">
        <v>0.0</v>
      </c>
      <c r="AL3380" s="3">
        <v>0.0</v>
      </c>
    </row>
    <row r="3381" ht="15.75" customHeight="1">
      <c r="A3381" s="3">
        <v>2015.0</v>
      </c>
      <c r="B3381" s="3" t="s">
        <v>617</v>
      </c>
      <c r="C3381" s="3" t="s">
        <v>618</v>
      </c>
      <c r="D3381" s="3" t="s">
        <v>619</v>
      </c>
      <c r="E3381" s="3" t="s">
        <v>41</v>
      </c>
      <c r="F3381" s="3" t="s">
        <v>42</v>
      </c>
      <c r="G3381" s="3">
        <v>50.0</v>
      </c>
      <c r="H3381" s="3">
        <v>2174.0</v>
      </c>
      <c r="I3381" s="3">
        <v>2120.0</v>
      </c>
      <c r="J3381" s="3">
        <v>23.0</v>
      </c>
      <c r="K3381" s="3">
        <v>12.0</v>
      </c>
      <c r="L3381" s="3">
        <v>11.0</v>
      </c>
      <c r="M3381" s="3">
        <v>0.0</v>
      </c>
      <c r="N3381" s="3">
        <v>0.0</v>
      </c>
      <c r="O3381" s="3">
        <v>0.0</v>
      </c>
      <c r="P3381" s="3">
        <v>0.0</v>
      </c>
      <c r="Q3381" s="3">
        <v>5.0</v>
      </c>
      <c r="R3381" s="3">
        <v>1.03555447E8</v>
      </c>
      <c r="S3381" s="3">
        <v>6894.0</v>
      </c>
      <c r="T3381" s="3">
        <v>0.0</v>
      </c>
      <c r="U3381" s="4">
        <v>0.0</v>
      </c>
      <c r="V3381" s="3">
        <v>0.0</v>
      </c>
      <c r="W3381" s="3">
        <v>0.0</v>
      </c>
      <c r="X3381" s="3">
        <v>246.47</v>
      </c>
      <c r="Y3381" s="3">
        <v>333.6234406730491</v>
      </c>
      <c r="Z3381" s="3">
        <v>0.0</v>
      </c>
      <c r="AA3381" s="3">
        <v>15021.09762111981</v>
      </c>
      <c r="AB3381" s="3">
        <v>0.0</v>
      </c>
      <c r="AC3381" s="3">
        <f t="shared" si="1"/>
        <v>31534.66783</v>
      </c>
      <c r="AD3381" s="3">
        <v>0.3153466782709602</v>
      </c>
      <c r="AE3381" s="3">
        <f t="shared" si="2"/>
        <v>3575.137801</v>
      </c>
      <c r="AF3381" s="3">
        <v>0.03575137800986365</v>
      </c>
      <c r="AG3381" s="3">
        <v>159.5590368436321</v>
      </c>
      <c r="AH3381" s="3">
        <v>0.0</v>
      </c>
      <c r="AI3381" s="3">
        <v>174.0644038294169</v>
      </c>
      <c r="AJ3381" s="3">
        <v>0.0</v>
      </c>
      <c r="AK3381" s="3">
        <v>0.0</v>
      </c>
      <c r="AL3381" s="3">
        <v>0.0</v>
      </c>
    </row>
    <row r="3382" ht="15.75" customHeight="1">
      <c r="A3382" s="3">
        <v>2015.0</v>
      </c>
      <c r="B3382" s="3" t="s">
        <v>620</v>
      </c>
      <c r="C3382" s="3" t="s">
        <v>621</v>
      </c>
      <c r="D3382" s="3" t="s">
        <v>622</v>
      </c>
      <c r="E3382" s="3" t="s">
        <v>41</v>
      </c>
      <c r="F3382" s="3" t="s">
        <v>42</v>
      </c>
      <c r="G3382" s="3">
        <v>0.0</v>
      </c>
      <c r="H3382" s="3">
        <v>16909.0</v>
      </c>
      <c r="I3382" s="3">
        <v>16384.0</v>
      </c>
      <c r="J3382" s="3">
        <v>254.0</v>
      </c>
      <c r="K3382" s="3">
        <v>58.0</v>
      </c>
      <c r="L3382" s="3">
        <v>124.0</v>
      </c>
      <c r="M3382" s="3">
        <v>0.0</v>
      </c>
      <c r="N3382" s="3">
        <v>60.0</v>
      </c>
      <c r="O3382" s="3">
        <v>7.0</v>
      </c>
      <c r="P3382" s="3">
        <v>5.0</v>
      </c>
      <c r="Q3382" s="3">
        <v>0.0</v>
      </c>
      <c r="R3382" s="3">
        <v>1.044304734E9</v>
      </c>
      <c r="S3382" s="3">
        <v>44532.0</v>
      </c>
      <c r="T3382" s="3">
        <v>0.0</v>
      </c>
      <c r="U3382" s="4">
        <v>0.0</v>
      </c>
      <c r="V3382" s="3">
        <v>1.0</v>
      </c>
      <c r="W3382" s="3">
        <v>3680.75</v>
      </c>
      <c r="X3382" s="3">
        <v>1945.31</v>
      </c>
      <c r="Y3382" s="3">
        <v>570.37635857361</v>
      </c>
      <c r="Z3382" s="3">
        <v>2.245576214856732</v>
      </c>
      <c r="AA3382" s="3">
        <v>23450.65871732687</v>
      </c>
      <c r="AB3382" s="3">
        <v>0.0</v>
      </c>
      <c r="AC3382" s="3">
        <f t="shared" si="1"/>
        <v>37970.44822</v>
      </c>
      <c r="AD3382" s="3">
        <v>0.3797044821701249</v>
      </c>
      <c r="AE3382" s="3">
        <f t="shared" si="2"/>
        <v>4368.341867</v>
      </c>
      <c r="AF3382" s="3">
        <v>0.0436834186652295</v>
      </c>
      <c r="AG3382" s="3">
        <v>278.4514506422348</v>
      </c>
      <c r="AH3382" s="3">
        <v>134.7345728914039</v>
      </c>
      <c r="AI3382" s="3">
        <v>130.2434204616905</v>
      </c>
      <c r="AJ3382" s="3">
        <v>11.22788107428366</v>
      </c>
      <c r="AK3382" s="3">
        <v>15.71903350399712</v>
      </c>
      <c r="AL3382" s="3">
        <v>0.0</v>
      </c>
    </row>
    <row r="3383" ht="15.75" customHeight="1">
      <c r="A3383" s="3">
        <v>2015.0</v>
      </c>
      <c r="B3383" s="3" t="s">
        <v>623</v>
      </c>
      <c r="C3383" s="3" t="s">
        <v>624</v>
      </c>
      <c r="D3383" s="3" t="s">
        <v>625</v>
      </c>
      <c r="E3383" s="3" t="s">
        <v>41</v>
      </c>
      <c r="F3383" s="3" t="s">
        <v>42</v>
      </c>
      <c r="G3383" s="3">
        <v>0.0</v>
      </c>
      <c r="H3383" s="3">
        <v>1255.0</v>
      </c>
      <c r="I3383" s="3">
        <v>1244.0</v>
      </c>
      <c r="J3383" s="3">
        <v>9.0</v>
      </c>
      <c r="K3383" s="3">
        <v>9.0</v>
      </c>
      <c r="L3383" s="3">
        <v>0.0</v>
      </c>
      <c r="M3383" s="3">
        <v>0.0</v>
      </c>
      <c r="N3383" s="3">
        <v>0.0</v>
      </c>
      <c r="O3383" s="3">
        <v>0.0</v>
      </c>
      <c r="P3383" s="3">
        <v>0.0</v>
      </c>
      <c r="Q3383" s="3">
        <v>0.0</v>
      </c>
      <c r="R3383" s="3">
        <v>5.3582134E7</v>
      </c>
      <c r="S3383" s="3">
        <v>4585.0</v>
      </c>
      <c r="T3383" s="3">
        <v>0.0</v>
      </c>
      <c r="U3383" s="4">
        <v>0.0</v>
      </c>
      <c r="V3383" s="3">
        <v>0.0</v>
      </c>
      <c r="W3383" s="3">
        <v>0.0</v>
      </c>
      <c r="X3383" s="3">
        <v>147.3</v>
      </c>
      <c r="Y3383" s="3">
        <v>196.2922573609597</v>
      </c>
      <c r="Z3383" s="3">
        <v>0.0</v>
      </c>
      <c r="AA3383" s="3">
        <v>11686.39781897492</v>
      </c>
      <c r="AB3383" s="3">
        <v>0.0</v>
      </c>
      <c r="AC3383" s="3">
        <f t="shared" si="1"/>
        <v>27371.86478</v>
      </c>
      <c r="AD3383" s="3">
        <v>0.2737186477644493</v>
      </c>
      <c r="AE3383" s="3">
        <f t="shared" si="2"/>
        <v>3212.649945</v>
      </c>
      <c r="AF3383" s="3">
        <v>0.03212649945474373</v>
      </c>
      <c r="AG3383" s="3">
        <v>0.0</v>
      </c>
      <c r="AH3383" s="3">
        <v>0.0</v>
      </c>
      <c r="AI3383" s="3">
        <v>196.2922573609597</v>
      </c>
      <c r="AJ3383" s="3">
        <v>0.0</v>
      </c>
      <c r="AK3383" s="3">
        <v>0.0</v>
      </c>
      <c r="AL3383" s="3">
        <v>0.0</v>
      </c>
    </row>
    <row r="3384" ht="15.75" customHeight="1">
      <c r="A3384" s="3">
        <v>2015.0</v>
      </c>
      <c r="B3384" s="3" t="s">
        <v>626</v>
      </c>
      <c r="C3384" s="3" t="s">
        <v>627</v>
      </c>
      <c r="D3384" s="3" t="s">
        <v>628</v>
      </c>
      <c r="E3384" s="3" t="s">
        <v>41</v>
      </c>
      <c r="F3384" s="3" t="s">
        <v>42</v>
      </c>
      <c r="G3384" s="3">
        <v>0.0</v>
      </c>
      <c r="H3384" s="3">
        <v>1300.0</v>
      </c>
      <c r="I3384" s="3">
        <v>1200.0</v>
      </c>
      <c r="J3384" s="3">
        <v>6.0</v>
      </c>
      <c r="K3384" s="3">
        <v>2.0</v>
      </c>
      <c r="L3384" s="3">
        <v>0.0</v>
      </c>
      <c r="M3384" s="3">
        <v>0.0</v>
      </c>
      <c r="N3384" s="3">
        <v>4.0</v>
      </c>
      <c r="O3384" s="3">
        <v>0.0</v>
      </c>
      <c r="P3384" s="3">
        <v>0.0</v>
      </c>
      <c r="Q3384" s="3">
        <v>0.0</v>
      </c>
      <c r="R3384" s="3">
        <v>7.53536525E8</v>
      </c>
      <c r="S3384" s="3">
        <v>4688.0</v>
      </c>
      <c r="T3384" s="3">
        <v>0.0</v>
      </c>
      <c r="U3384" s="4">
        <v>0.0</v>
      </c>
      <c r="V3384" s="3">
        <v>1.0</v>
      </c>
      <c r="W3384" s="3">
        <v>0.0</v>
      </c>
      <c r="X3384" s="3">
        <v>0.0</v>
      </c>
      <c r="Y3384" s="3">
        <v>127.9863481228669</v>
      </c>
      <c r="Z3384" s="3">
        <v>21.33105802047782</v>
      </c>
      <c r="AA3384" s="3">
        <v>160737.3133532423</v>
      </c>
      <c r="AB3384" s="3">
        <v>0.0</v>
      </c>
      <c r="AC3384" s="3">
        <f t="shared" si="1"/>
        <v>27730.37543</v>
      </c>
      <c r="AD3384" s="3">
        <v>0.2773037542662116</v>
      </c>
      <c r="AE3384" s="3">
        <f t="shared" si="2"/>
        <v>0</v>
      </c>
      <c r="AF3384" s="3">
        <v>0.0</v>
      </c>
      <c r="AG3384" s="3">
        <v>0.0</v>
      </c>
      <c r="AH3384" s="3">
        <v>85.32423208191126</v>
      </c>
      <c r="AI3384" s="3">
        <v>42.66211604095563</v>
      </c>
      <c r="AJ3384" s="3">
        <v>0.0</v>
      </c>
      <c r="AK3384" s="3">
        <v>0.0</v>
      </c>
      <c r="AL3384" s="3">
        <v>0.0</v>
      </c>
    </row>
    <row r="3385" ht="15.75" customHeight="1">
      <c r="A3385" s="3">
        <v>2015.0</v>
      </c>
      <c r="B3385" s="3" t="s">
        <v>629</v>
      </c>
      <c r="C3385" s="3" t="s">
        <v>630</v>
      </c>
      <c r="D3385" s="3" t="s">
        <v>631</v>
      </c>
      <c r="E3385" s="3" t="s">
        <v>41</v>
      </c>
      <c r="F3385" s="3" t="s">
        <v>42</v>
      </c>
      <c r="G3385" s="3">
        <v>0.0</v>
      </c>
      <c r="H3385" s="3">
        <v>4340.0</v>
      </c>
      <c r="I3385" s="3">
        <v>3994.0</v>
      </c>
      <c r="J3385" s="3">
        <v>33.0</v>
      </c>
      <c r="K3385" s="3">
        <v>15.0</v>
      </c>
      <c r="L3385" s="3">
        <v>13.0</v>
      </c>
      <c r="M3385" s="3">
        <v>0.0</v>
      </c>
      <c r="N3385" s="3">
        <v>0.0</v>
      </c>
      <c r="O3385" s="3">
        <v>2.0</v>
      </c>
      <c r="P3385" s="3">
        <v>3.0</v>
      </c>
      <c r="Q3385" s="3">
        <v>0.0</v>
      </c>
      <c r="R3385" s="3">
        <v>4.74626586E8</v>
      </c>
      <c r="S3385" s="3">
        <v>10961.0</v>
      </c>
      <c r="T3385" s="3">
        <v>0.0</v>
      </c>
      <c r="U3385" s="4">
        <v>0.0</v>
      </c>
      <c r="V3385" s="3">
        <v>0.0</v>
      </c>
      <c r="W3385" s="3">
        <v>0.0</v>
      </c>
      <c r="X3385" s="3">
        <v>482.1</v>
      </c>
      <c r="Y3385" s="3">
        <v>301.0674208557613</v>
      </c>
      <c r="Z3385" s="3">
        <v>0.0</v>
      </c>
      <c r="AA3385" s="3">
        <v>43301.39458078642</v>
      </c>
      <c r="AB3385" s="3">
        <v>0.0</v>
      </c>
      <c r="AC3385" s="3">
        <f t="shared" si="1"/>
        <v>39594.92747</v>
      </c>
      <c r="AD3385" s="3">
        <v>0.3959492747012134</v>
      </c>
      <c r="AE3385" s="3">
        <f t="shared" si="2"/>
        <v>4398.321321</v>
      </c>
      <c r="AF3385" s="3">
        <v>0.0439832132104735</v>
      </c>
      <c r="AG3385" s="3">
        <v>118.6023173068151</v>
      </c>
      <c r="AH3385" s="3">
        <v>0.0</v>
      </c>
      <c r="AI3385" s="3">
        <v>136.8488276617097</v>
      </c>
      <c r="AJ3385" s="3">
        <v>27.36976553234194</v>
      </c>
      <c r="AK3385" s="3">
        <v>18.24651035489462</v>
      </c>
      <c r="AL3385" s="3">
        <v>0.0</v>
      </c>
    </row>
    <row r="3386" ht="15.75" customHeight="1">
      <c r="A3386" s="3">
        <v>2015.0</v>
      </c>
      <c r="B3386" s="3" t="s">
        <v>632</v>
      </c>
      <c r="C3386" s="3" t="s">
        <v>633</v>
      </c>
      <c r="D3386" s="3" t="s">
        <v>634</v>
      </c>
      <c r="E3386" s="3" t="s">
        <v>41</v>
      </c>
      <c r="F3386" s="3" t="s">
        <v>42</v>
      </c>
      <c r="G3386" s="3">
        <v>0.0</v>
      </c>
      <c r="H3386" s="3">
        <v>0.0</v>
      </c>
      <c r="I3386" s="3">
        <v>0.0</v>
      </c>
      <c r="J3386" s="3">
        <v>26.0</v>
      </c>
      <c r="K3386" s="3">
        <v>8.0</v>
      </c>
      <c r="L3386" s="3">
        <v>11.0</v>
      </c>
      <c r="M3386" s="3">
        <v>0.0</v>
      </c>
      <c r="N3386" s="3">
        <v>0.0</v>
      </c>
      <c r="O3386" s="3">
        <v>3.0</v>
      </c>
      <c r="P3386" s="3">
        <v>4.0</v>
      </c>
      <c r="Q3386" s="3">
        <v>0.0</v>
      </c>
      <c r="R3386" s="3">
        <v>1.58713227E8</v>
      </c>
      <c r="S3386" s="3">
        <v>11287.0</v>
      </c>
      <c r="T3386" s="3">
        <v>0.0</v>
      </c>
      <c r="U3386" s="4">
        <v>0.0</v>
      </c>
      <c r="V3386" s="3">
        <v>0.0</v>
      </c>
      <c r="W3386" s="3">
        <v>0.0</v>
      </c>
      <c r="X3386" s="3">
        <v>0.0</v>
      </c>
      <c r="Y3386" s="3">
        <v>230.3535040311863</v>
      </c>
      <c r="Z3386" s="3">
        <v>0.0</v>
      </c>
      <c r="AA3386" s="3">
        <v>14061.59537521042</v>
      </c>
      <c r="AB3386" s="3">
        <v>0.0</v>
      </c>
      <c r="AC3386" s="3">
        <f t="shared" si="1"/>
        <v>0</v>
      </c>
      <c r="AD3386" s="3">
        <v>0.0</v>
      </c>
      <c r="AE3386" s="3">
        <f t="shared" si="2"/>
        <v>0</v>
      </c>
      <c r="AF3386" s="3">
        <v>0.0</v>
      </c>
      <c r="AG3386" s="3">
        <v>97.4572517055019</v>
      </c>
      <c r="AH3386" s="3">
        <v>0.0</v>
      </c>
      <c r="AI3386" s="3">
        <v>70.87800124036502</v>
      </c>
      <c r="AJ3386" s="3">
        <v>35.43900062018251</v>
      </c>
      <c r="AK3386" s="3">
        <v>26.57925046513688</v>
      </c>
      <c r="AL3386" s="3">
        <v>0.0</v>
      </c>
    </row>
    <row r="3387" ht="15.75" customHeight="1">
      <c r="A3387" s="3">
        <v>2015.0</v>
      </c>
      <c r="B3387" s="3" t="s">
        <v>635</v>
      </c>
      <c r="C3387" s="3" t="s">
        <v>636</v>
      </c>
      <c r="D3387" s="3" t="s">
        <v>637</v>
      </c>
      <c r="E3387" s="3" t="s">
        <v>41</v>
      </c>
      <c r="F3387" s="3" t="s">
        <v>42</v>
      </c>
      <c r="G3387" s="3">
        <v>0.0</v>
      </c>
      <c r="H3387" s="3">
        <v>1493.0</v>
      </c>
      <c r="I3387" s="3">
        <v>1445.0</v>
      </c>
      <c r="J3387" s="3">
        <v>3.0</v>
      </c>
      <c r="K3387" s="3">
        <v>1.0</v>
      </c>
      <c r="L3387" s="3">
        <v>0.0</v>
      </c>
      <c r="M3387" s="3">
        <v>0.0</v>
      </c>
      <c r="N3387" s="3">
        <v>0.0</v>
      </c>
      <c r="O3387" s="3">
        <v>1.0</v>
      </c>
      <c r="P3387" s="3">
        <v>1.0</v>
      </c>
      <c r="Q3387" s="3">
        <v>0.0</v>
      </c>
      <c r="R3387" s="3">
        <v>8.1356505E7</v>
      </c>
      <c r="S3387" s="3">
        <v>4773.0</v>
      </c>
      <c r="T3387" s="3">
        <v>0.0</v>
      </c>
      <c r="U3387" s="4">
        <v>0.0</v>
      </c>
      <c r="V3387" s="3">
        <v>0.0</v>
      </c>
      <c r="W3387" s="3">
        <v>0.0</v>
      </c>
      <c r="X3387" s="3">
        <v>204.31</v>
      </c>
      <c r="Y3387" s="3">
        <v>62.85355122564425</v>
      </c>
      <c r="Z3387" s="3">
        <v>0.0</v>
      </c>
      <c r="AA3387" s="3">
        <v>17045.15084852294</v>
      </c>
      <c r="AB3387" s="3">
        <v>0.0</v>
      </c>
      <c r="AC3387" s="3">
        <f t="shared" si="1"/>
        <v>31280.11733</v>
      </c>
      <c r="AD3387" s="3">
        <v>0.3128011732662895</v>
      </c>
      <c r="AE3387" s="3">
        <f t="shared" si="2"/>
        <v>4280.53635</v>
      </c>
      <c r="AF3387" s="3">
        <v>0.04280536350303792</v>
      </c>
      <c r="AG3387" s="3">
        <v>0.0</v>
      </c>
      <c r="AH3387" s="3">
        <v>0.0</v>
      </c>
      <c r="AI3387" s="3">
        <v>20.95118374188142</v>
      </c>
      <c r="AJ3387" s="3">
        <v>20.95118374188142</v>
      </c>
      <c r="AK3387" s="3">
        <v>20.95118374188142</v>
      </c>
      <c r="AL3387" s="3">
        <v>0.0</v>
      </c>
    </row>
    <row r="3388" ht="15.75" customHeight="1">
      <c r="A3388" s="3">
        <v>2015.0</v>
      </c>
      <c r="B3388" s="3" t="s">
        <v>638</v>
      </c>
      <c r="C3388" s="3" t="s">
        <v>639</v>
      </c>
      <c r="D3388" s="3" t="s">
        <v>640</v>
      </c>
      <c r="E3388" s="3" t="s">
        <v>41</v>
      </c>
      <c r="F3388" s="3" t="s">
        <v>42</v>
      </c>
      <c r="G3388" s="3">
        <v>75.0</v>
      </c>
      <c r="H3388" s="3">
        <v>3620.0</v>
      </c>
      <c r="I3388" s="3">
        <v>3459.0</v>
      </c>
      <c r="J3388" s="3">
        <v>3.0</v>
      </c>
      <c r="K3388" s="3">
        <v>2.0</v>
      </c>
      <c r="L3388" s="3">
        <v>0.0</v>
      </c>
      <c r="M3388" s="3">
        <v>0.0</v>
      </c>
      <c r="N3388" s="3">
        <v>0.0</v>
      </c>
      <c r="O3388" s="3">
        <v>0.0</v>
      </c>
      <c r="P3388" s="3">
        <v>1.0</v>
      </c>
      <c r="Q3388" s="3">
        <v>18.0</v>
      </c>
      <c r="R3388" s="3">
        <v>1.71554481E8</v>
      </c>
      <c r="S3388" s="3">
        <v>11633.0</v>
      </c>
      <c r="T3388" s="3">
        <v>0.0</v>
      </c>
      <c r="U3388" s="4">
        <v>0.0</v>
      </c>
      <c r="V3388" s="3">
        <v>0.0</v>
      </c>
      <c r="W3388" s="3">
        <v>164.25</v>
      </c>
      <c r="X3388" s="3">
        <v>733.08</v>
      </c>
      <c r="Y3388" s="3">
        <v>25.78870454740823</v>
      </c>
      <c r="Z3388" s="3">
        <v>0.0</v>
      </c>
      <c r="AA3388" s="3">
        <v>14747.22608097653</v>
      </c>
      <c r="AB3388" s="3">
        <v>0.0</v>
      </c>
      <c r="AC3388" s="3">
        <f t="shared" si="1"/>
        <v>31118.37015</v>
      </c>
      <c r="AD3388" s="3">
        <v>0.311183701538726</v>
      </c>
      <c r="AE3388" s="3">
        <f t="shared" si="2"/>
        <v>6301.727843</v>
      </c>
      <c r="AF3388" s="3">
        <v>0.06301727843204677</v>
      </c>
      <c r="AG3388" s="3">
        <v>0.0</v>
      </c>
      <c r="AH3388" s="3">
        <v>0.0</v>
      </c>
      <c r="AI3388" s="3">
        <v>17.19246969827216</v>
      </c>
      <c r="AJ3388" s="3">
        <v>8.596234849136078</v>
      </c>
      <c r="AK3388" s="3">
        <v>0.0</v>
      </c>
      <c r="AL3388" s="3">
        <v>0.0</v>
      </c>
    </row>
    <row r="3389" ht="15.75" customHeight="1">
      <c r="A3389" s="3">
        <v>2015.0</v>
      </c>
      <c r="B3389" s="3" t="s">
        <v>641</v>
      </c>
      <c r="C3389" s="3" t="s">
        <v>642</v>
      </c>
      <c r="D3389" s="3" t="s">
        <v>643</v>
      </c>
      <c r="E3389" s="3" t="s">
        <v>41</v>
      </c>
      <c r="F3389" s="3" t="s">
        <v>42</v>
      </c>
      <c r="G3389" s="3">
        <v>6.0</v>
      </c>
      <c r="H3389" s="3">
        <v>1670.0</v>
      </c>
      <c r="I3389" s="3">
        <v>1670.0</v>
      </c>
      <c r="J3389" s="3">
        <v>13.0</v>
      </c>
      <c r="K3389" s="3">
        <v>5.0</v>
      </c>
      <c r="L3389" s="3">
        <v>1.0</v>
      </c>
      <c r="M3389" s="3">
        <v>0.0</v>
      </c>
      <c r="N3389" s="3">
        <v>2.0</v>
      </c>
      <c r="O3389" s="3">
        <v>3.0</v>
      </c>
      <c r="P3389" s="3">
        <v>2.0</v>
      </c>
      <c r="Q3389" s="3">
        <v>1.0</v>
      </c>
      <c r="R3389" s="3">
        <v>6.9748504E7</v>
      </c>
      <c r="S3389" s="3">
        <v>5696.0</v>
      </c>
      <c r="T3389" s="3">
        <v>0.0</v>
      </c>
      <c r="U3389" s="4">
        <v>0.0</v>
      </c>
      <c r="V3389" s="3">
        <v>1.0</v>
      </c>
      <c r="W3389" s="3">
        <v>290.0</v>
      </c>
      <c r="X3389" s="3">
        <v>211.0</v>
      </c>
      <c r="Y3389" s="3">
        <v>228.2303370786517</v>
      </c>
      <c r="Z3389" s="3">
        <v>17.5561797752809</v>
      </c>
      <c r="AA3389" s="3">
        <v>12245.17275280899</v>
      </c>
      <c r="AB3389" s="3">
        <v>0.0</v>
      </c>
      <c r="AC3389" s="3">
        <f t="shared" si="1"/>
        <v>29318.82022</v>
      </c>
      <c r="AD3389" s="3">
        <v>0.293188202247191</v>
      </c>
      <c r="AE3389" s="3">
        <f t="shared" si="2"/>
        <v>3704.353933</v>
      </c>
      <c r="AF3389" s="3">
        <v>0.03704353932584269</v>
      </c>
      <c r="AG3389" s="3">
        <v>17.5561797752809</v>
      </c>
      <c r="AH3389" s="3">
        <v>35.1123595505618</v>
      </c>
      <c r="AI3389" s="3">
        <v>87.78089887640449</v>
      </c>
      <c r="AJ3389" s="3">
        <v>35.1123595505618</v>
      </c>
      <c r="AK3389" s="3">
        <v>52.66853932584269</v>
      </c>
      <c r="AL3389" s="3">
        <v>0.0</v>
      </c>
    </row>
    <row r="3390" ht="15.75" customHeight="1">
      <c r="A3390" s="3">
        <v>2015.0</v>
      </c>
      <c r="B3390" s="3" t="s">
        <v>644</v>
      </c>
      <c r="C3390" s="3" t="s">
        <v>645</v>
      </c>
      <c r="D3390" s="3" t="s">
        <v>646</v>
      </c>
      <c r="E3390" s="3" t="s">
        <v>41</v>
      </c>
      <c r="F3390" s="3" t="s">
        <v>42</v>
      </c>
      <c r="G3390" s="3">
        <v>12.0</v>
      </c>
      <c r="H3390" s="3">
        <v>14210.0</v>
      </c>
      <c r="I3390" s="3">
        <v>14204.0</v>
      </c>
      <c r="J3390" s="3">
        <v>95.0</v>
      </c>
      <c r="K3390" s="3">
        <v>27.0</v>
      </c>
      <c r="L3390" s="3">
        <v>40.0</v>
      </c>
      <c r="M3390" s="3">
        <v>0.0</v>
      </c>
      <c r="N3390" s="3">
        <v>16.0</v>
      </c>
      <c r="O3390" s="3">
        <v>5.0</v>
      </c>
      <c r="P3390" s="3">
        <v>7.0</v>
      </c>
      <c r="Q3390" s="3">
        <v>2.0</v>
      </c>
      <c r="R3390" s="3">
        <v>3.265878871E9</v>
      </c>
      <c r="S3390" s="3">
        <v>39813.0</v>
      </c>
      <c r="T3390" s="3">
        <v>1.0</v>
      </c>
      <c r="U3390" s="4">
        <v>1.0</v>
      </c>
      <c r="V3390" s="3">
        <v>1.0</v>
      </c>
      <c r="W3390" s="3">
        <v>3023.9</v>
      </c>
      <c r="X3390" s="3">
        <v>2816.9</v>
      </c>
      <c r="Y3390" s="3">
        <v>238.6155275914902</v>
      </c>
      <c r="Z3390" s="3">
        <v>2.511742395699897</v>
      </c>
      <c r="AA3390" s="3">
        <v>82030.46419511214</v>
      </c>
      <c r="AB3390" s="3">
        <v>0.0</v>
      </c>
      <c r="AC3390" s="3">
        <f t="shared" si="1"/>
        <v>35691.85944</v>
      </c>
      <c r="AD3390" s="3">
        <v>0.3569185944289553</v>
      </c>
      <c r="AE3390" s="3">
        <f t="shared" si="2"/>
        <v>7075.327154</v>
      </c>
      <c r="AF3390" s="3">
        <v>0.0707532715444704</v>
      </c>
      <c r="AG3390" s="3">
        <v>100.4696958279959</v>
      </c>
      <c r="AH3390" s="3">
        <v>40.18787833119835</v>
      </c>
      <c r="AI3390" s="3">
        <v>67.81704468389721</v>
      </c>
      <c r="AJ3390" s="3">
        <v>17.58219676989928</v>
      </c>
      <c r="AK3390" s="3">
        <v>12.55871197849949</v>
      </c>
      <c r="AL3390" s="3">
        <v>0.0</v>
      </c>
    </row>
    <row r="3391" ht="15.75" customHeight="1">
      <c r="A3391" s="3">
        <v>2015.0</v>
      </c>
      <c r="B3391" s="3" t="s">
        <v>647</v>
      </c>
      <c r="C3391" s="3" t="s">
        <v>648</v>
      </c>
      <c r="D3391" s="3" t="s">
        <v>649</v>
      </c>
      <c r="E3391" s="3" t="s">
        <v>41</v>
      </c>
      <c r="F3391" s="3" t="s">
        <v>42</v>
      </c>
      <c r="G3391" s="3">
        <v>38.0</v>
      </c>
      <c r="H3391" s="3">
        <v>5918.0</v>
      </c>
      <c r="I3391" s="3">
        <v>5215.0</v>
      </c>
      <c r="J3391" s="3">
        <v>30.0</v>
      </c>
      <c r="K3391" s="3">
        <v>9.0</v>
      </c>
      <c r="L3391" s="3">
        <v>0.0</v>
      </c>
      <c r="M3391" s="3">
        <v>0.0</v>
      </c>
      <c r="N3391" s="3">
        <v>14.0</v>
      </c>
      <c r="O3391" s="3">
        <v>3.0</v>
      </c>
      <c r="P3391" s="3">
        <v>4.0</v>
      </c>
      <c r="Q3391" s="3">
        <v>25.0</v>
      </c>
      <c r="R3391" s="3">
        <v>4.63021763E8</v>
      </c>
      <c r="S3391" s="3">
        <v>20037.0</v>
      </c>
      <c r="T3391" s="3">
        <v>0.0</v>
      </c>
      <c r="U3391" s="4">
        <v>0.0</v>
      </c>
      <c r="V3391" s="3">
        <v>0.0</v>
      </c>
      <c r="W3391" s="3">
        <v>0.0</v>
      </c>
      <c r="X3391" s="3">
        <v>1237.07</v>
      </c>
      <c r="Y3391" s="3">
        <v>149.72301242701</v>
      </c>
      <c r="Z3391" s="3">
        <v>0.0</v>
      </c>
      <c r="AA3391" s="3">
        <v>23108.33772520836</v>
      </c>
      <c r="AB3391" s="3">
        <v>0.0</v>
      </c>
      <c r="AC3391" s="3">
        <f t="shared" si="1"/>
        <v>29535.35958</v>
      </c>
      <c r="AD3391" s="3">
        <v>0.2953535958476818</v>
      </c>
      <c r="AE3391" s="3">
        <f t="shared" si="2"/>
        <v>6173.928233</v>
      </c>
      <c r="AF3391" s="3">
        <v>0.06173928232769376</v>
      </c>
      <c r="AG3391" s="3">
        <v>0.0</v>
      </c>
      <c r="AH3391" s="3">
        <v>69.87073913260468</v>
      </c>
      <c r="AI3391" s="3">
        <v>44.91690372810301</v>
      </c>
      <c r="AJ3391" s="3">
        <v>19.96306832360134</v>
      </c>
      <c r="AK3391" s="3">
        <v>14.972301242701</v>
      </c>
      <c r="AL3391" s="3">
        <v>0.0</v>
      </c>
    </row>
    <row r="3392" ht="15.75" customHeight="1">
      <c r="A3392" s="3">
        <v>2015.0</v>
      </c>
      <c r="B3392" s="3" t="s">
        <v>650</v>
      </c>
      <c r="C3392" s="3" t="s">
        <v>651</v>
      </c>
      <c r="D3392" s="3" t="s">
        <v>652</v>
      </c>
      <c r="E3392" s="3" t="s">
        <v>41</v>
      </c>
      <c r="F3392" s="3" t="s">
        <v>42</v>
      </c>
      <c r="G3392" s="3">
        <v>0.0</v>
      </c>
      <c r="H3392" s="3">
        <v>3941.0</v>
      </c>
      <c r="I3392" s="3">
        <v>2279.0</v>
      </c>
      <c r="J3392" s="3">
        <v>43.0</v>
      </c>
      <c r="K3392" s="3">
        <v>13.0</v>
      </c>
      <c r="L3392" s="3">
        <v>29.0</v>
      </c>
      <c r="M3392" s="3">
        <v>0.0</v>
      </c>
      <c r="N3392" s="3">
        <v>0.0</v>
      </c>
      <c r="O3392" s="3">
        <v>0.0</v>
      </c>
      <c r="P3392" s="3">
        <v>1.0</v>
      </c>
      <c r="Q3392" s="3">
        <v>0.0</v>
      </c>
      <c r="R3392" s="3">
        <v>6.40817987E8</v>
      </c>
      <c r="S3392" s="3">
        <v>17879.0</v>
      </c>
      <c r="T3392" s="3">
        <v>0.0</v>
      </c>
      <c r="U3392" s="4">
        <v>0.0</v>
      </c>
      <c r="V3392" s="3">
        <v>0.0</v>
      </c>
      <c r="W3392" s="3">
        <v>0.0</v>
      </c>
      <c r="X3392" s="3">
        <v>197.45</v>
      </c>
      <c r="Y3392" s="3">
        <v>240.5056211197494</v>
      </c>
      <c r="Z3392" s="3">
        <v>0.0</v>
      </c>
      <c r="AA3392" s="3">
        <v>35841.93674142849</v>
      </c>
      <c r="AB3392" s="3">
        <v>0.0</v>
      </c>
      <c r="AC3392" s="3">
        <f t="shared" si="1"/>
        <v>22042.61983</v>
      </c>
      <c r="AD3392" s="3">
        <v>0.2204261983332401</v>
      </c>
      <c r="AE3392" s="3">
        <f t="shared" si="2"/>
        <v>1104.368253</v>
      </c>
      <c r="AF3392" s="3">
        <v>0.01104368253258012</v>
      </c>
      <c r="AG3392" s="3">
        <v>162.2014654063426</v>
      </c>
      <c r="AH3392" s="3">
        <v>0.0</v>
      </c>
      <c r="AI3392" s="3">
        <v>72.71100173387774</v>
      </c>
      <c r="AJ3392" s="3">
        <v>5.593153979529056</v>
      </c>
      <c r="AK3392" s="3">
        <v>0.0</v>
      </c>
      <c r="AL3392" s="3">
        <v>0.0</v>
      </c>
    </row>
    <row r="3393" ht="15.75" customHeight="1">
      <c r="A3393" s="3">
        <v>2015.0</v>
      </c>
      <c r="B3393" s="3" t="s">
        <v>653</v>
      </c>
      <c r="C3393" s="3" t="s">
        <v>654</v>
      </c>
      <c r="D3393" s="3" t="s">
        <v>655</v>
      </c>
      <c r="E3393" s="3" t="s">
        <v>41</v>
      </c>
      <c r="F3393" s="3" t="s">
        <v>42</v>
      </c>
      <c r="G3393" s="3">
        <v>3.0</v>
      </c>
      <c r="H3393" s="3">
        <v>6319.0</v>
      </c>
      <c r="I3393" s="3">
        <v>6178.0</v>
      </c>
      <c r="J3393" s="3">
        <v>30.0</v>
      </c>
      <c r="K3393" s="3">
        <v>2.0</v>
      </c>
      <c r="L3393" s="3">
        <v>23.0</v>
      </c>
      <c r="M3393" s="3">
        <v>0.0</v>
      </c>
      <c r="N3393" s="3">
        <v>0.0</v>
      </c>
      <c r="O3393" s="3">
        <v>2.0</v>
      </c>
      <c r="P3393" s="3">
        <v>3.0</v>
      </c>
      <c r="Q3393" s="3">
        <v>20.0</v>
      </c>
      <c r="R3393" s="3">
        <v>4.16939029E8</v>
      </c>
      <c r="S3393" s="3">
        <v>20911.0</v>
      </c>
      <c r="T3393" s="3">
        <v>0.0</v>
      </c>
      <c r="U3393" s="4">
        <v>0.0</v>
      </c>
      <c r="V3393" s="3">
        <v>0.0</v>
      </c>
      <c r="W3393" s="3">
        <v>0.0</v>
      </c>
      <c r="X3393" s="3">
        <v>927.91</v>
      </c>
      <c r="Y3393" s="3">
        <v>143.4651618765243</v>
      </c>
      <c r="Z3393" s="3">
        <v>0.0</v>
      </c>
      <c r="AA3393" s="3">
        <v>19938.74176270862</v>
      </c>
      <c r="AB3393" s="3">
        <v>0.0</v>
      </c>
      <c r="AC3393" s="3">
        <f t="shared" si="1"/>
        <v>30218.54526</v>
      </c>
      <c r="AD3393" s="3">
        <v>0.3021854526325857</v>
      </c>
      <c r="AE3393" s="3">
        <f t="shared" si="2"/>
        <v>4437.425279</v>
      </c>
      <c r="AF3393" s="3">
        <v>0.04437425278561522</v>
      </c>
      <c r="AG3393" s="3">
        <v>109.9899574386687</v>
      </c>
      <c r="AH3393" s="3">
        <v>0.0</v>
      </c>
      <c r="AI3393" s="3">
        <v>9.564344125101622</v>
      </c>
      <c r="AJ3393" s="3">
        <v>14.34651618765243</v>
      </c>
      <c r="AK3393" s="3">
        <v>9.564344125101622</v>
      </c>
      <c r="AL3393" s="3">
        <v>0.0</v>
      </c>
    </row>
    <row r="3394" ht="15.75" customHeight="1">
      <c r="A3394" s="3">
        <v>2015.0</v>
      </c>
      <c r="B3394" s="3" t="s">
        <v>656</v>
      </c>
      <c r="C3394" s="3" t="s">
        <v>657</v>
      </c>
      <c r="D3394" s="3" t="s">
        <v>658</v>
      </c>
      <c r="E3394" s="3" t="s">
        <v>41</v>
      </c>
      <c r="F3394" s="3" t="s">
        <v>42</v>
      </c>
      <c r="G3394" s="3">
        <v>264.0</v>
      </c>
      <c r="H3394" s="3">
        <v>2972.0</v>
      </c>
      <c r="I3394" s="3">
        <v>2874.0</v>
      </c>
      <c r="J3394" s="3">
        <v>19.0</v>
      </c>
      <c r="K3394" s="3">
        <v>11.0</v>
      </c>
      <c r="L3394" s="3">
        <v>7.0</v>
      </c>
      <c r="M3394" s="3">
        <v>0.0</v>
      </c>
      <c r="N3394" s="3">
        <v>0.0</v>
      </c>
      <c r="O3394" s="3">
        <v>0.0</v>
      </c>
      <c r="P3394" s="3">
        <v>1.0</v>
      </c>
      <c r="Q3394" s="3">
        <v>90.0</v>
      </c>
      <c r="R3394" s="3">
        <v>2.04105019E8</v>
      </c>
      <c r="S3394" s="3">
        <v>8525.0</v>
      </c>
      <c r="T3394" s="3">
        <v>0.0</v>
      </c>
      <c r="U3394" s="4">
        <v>0.0</v>
      </c>
      <c r="V3394" s="3">
        <v>0.0</v>
      </c>
      <c r="W3394" s="3">
        <v>0.0</v>
      </c>
      <c r="X3394" s="3">
        <v>329.2</v>
      </c>
      <c r="Y3394" s="3">
        <v>222.8739002932551</v>
      </c>
      <c r="Z3394" s="3">
        <v>0.0</v>
      </c>
      <c r="AA3394" s="3">
        <v>23941.93771260997</v>
      </c>
      <c r="AB3394" s="3">
        <v>0.0</v>
      </c>
      <c r="AC3394" s="3">
        <f t="shared" si="1"/>
        <v>34862.17009</v>
      </c>
      <c r="AD3394" s="3">
        <v>0.3486217008797654</v>
      </c>
      <c r="AE3394" s="3">
        <f t="shared" si="2"/>
        <v>3861.583578</v>
      </c>
      <c r="AF3394" s="3">
        <v>0.0386158357771261</v>
      </c>
      <c r="AG3394" s="3">
        <v>82.11143695014663</v>
      </c>
      <c r="AH3394" s="3">
        <v>0.0</v>
      </c>
      <c r="AI3394" s="3">
        <v>129.0322580645161</v>
      </c>
      <c r="AJ3394" s="3">
        <v>11.73020527859238</v>
      </c>
      <c r="AK3394" s="3">
        <v>0.0</v>
      </c>
      <c r="AL3394" s="3">
        <v>0.0</v>
      </c>
    </row>
    <row r="3395" ht="15.75" customHeight="1">
      <c r="A3395" s="3">
        <v>2015.0</v>
      </c>
      <c r="B3395" s="3" t="s">
        <v>659</v>
      </c>
      <c r="C3395" s="3" t="s">
        <v>660</v>
      </c>
      <c r="D3395" s="3" t="s">
        <v>661</v>
      </c>
      <c r="E3395" s="3" t="s">
        <v>41</v>
      </c>
      <c r="F3395" s="3" t="s">
        <v>42</v>
      </c>
      <c r="G3395" s="3">
        <v>0.0</v>
      </c>
      <c r="H3395" s="3">
        <v>3670.0</v>
      </c>
      <c r="I3395" s="3">
        <v>3425.0</v>
      </c>
      <c r="J3395" s="3">
        <v>19.0</v>
      </c>
      <c r="K3395" s="3">
        <v>10.0</v>
      </c>
      <c r="L3395" s="3">
        <v>5.0</v>
      </c>
      <c r="M3395" s="3">
        <v>0.0</v>
      </c>
      <c r="N3395" s="3">
        <v>0.0</v>
      </c>
      <c r="O3395" s="3">
        <v>2.0</v>
      </c>
      <c r="P3395" s="3">
        <v>2.0</v>
      </c>
      <c r="Q3395" s="3">
        <v>0.0</v>
      </c>
      <c r="R3395" s="3">
        <v>2.49653942E8</v>
      </c>
      <c r="S3395" s="3">
        <v>10778.0</v>
      </c>
      <c r="T3395" s="3">
        <v>1.0</v>
      </c>
      <c r="U3395" s="4">
        <v>1.0</v>
      </c>
      <c r="V3395" s="3">
        <v>0.0</v>
      </c>
      <c r="W3395" s="3">
        <v>584.55</v>
      </c>
      <c r="X3395" s="3">
        <v>530.0</v>
      </c>
      <c r="Y3395" s="3">
        <v>176.2850250510299</v>
      </c>
      <c r="Z3395" s="3">
        <v>0.0</v>
      </c>
      <c r="AA3395" s="3">
        <v>23163.29022082019</v>
      </c>
      <c r="AB3395" s="3">
        <v>0.0</v>
      </c>
      <c r="AC3395" s="3">
        <f t="shared" si="1"/>
        <v>34050.84431</v>
      </c>
      <c r="AD3395" s="3">
        <v>0.340508443124884</v>
      </c>
      <c r="AE3395" s="3">
        <f t="shared" si="2"/>
        <v>4917.424383</v>
      </c>
      <c r="AF3395" s="3">
        <v>0.04917424383002413</v>
      </c>
      <c r="AG3395" s="3">
        <v>46.3907960660605</v>
      </c>
      <c r="AH3395" s="3">
        <v>0.0</v>
      </c>
      <c r="AI3395" s="3">
        <v>92.78159213212099</v>
      </c>
      <c r="AJ3395" s="3">
        <v>18.5563184264242</v>
      </c>
      <c r="AK3395" s="3">
        <v>18.5563184264242</v>
      </c>
      <c r="AL3395" s="3">
        <v>0.0</v>
      </c>
    </row>
    <row r="3396" ht="15.75" customHeight="1">
      <c r="A3396" s="3">
        <v>2015.0</v>
      </c>
      <c r="B3396" s="3" t="s">
        <v>662</v>
      </c>
      <c r="C3396" s="3" t="s">
        <v>663</v>
      </c>
      <c r="D3396" s="3" t="s">
        <v>664</v>
      </c>
      <c r="E3396" s="3" t="s">
        <v>41</v>
      </c>
      <c r="F3396" s="3" t="s">
        <v>42</v>
      </c>
      <c r="G3396" s="3">
        <v>0.0</v>
      </c>
      <c r="H3396" s="3">
        <v>786.0</v>
      </c>
      <c r="I3396" s="3">
        <v>736.0</v>
      </c>
      <c r="J3396" s="3">
        <v>2.0</v>
      </c>
      <c r="K3396" s="3">
        <v>1.0</v>
      </c>
      <c r="L3396" s="3">
        <v>0.0</v>
      </c>
      <c r="M3396" s="3">
        <v>0.0</v>
      </c>
      <c r="N3396" s="3">
        <v>0.0</v>
      </c>
      <c r="O3396" s="3">
        <v>1.0</v>
      </c>
      <c r="P3396" s="3">
        <v>0.0</v>
      </c>
      <c r="Q3396" s="3">
        <v>0.0</v>
      </c>
      <c r="R3396" s="3">
        <v>2.863623E7</v>
      </c>
      <c r="S3396" s="3">
        <v>2020.0</v>
      </c>
      <c r="T3396" s="3">
        <v>0.0</v>
      </c>
      <c r="U3396" s="4">
        <v>0.0</v>
      </c>
      <c r="V3396" s="3">
        <v>0.0</v>
      </c>
      <c r="W3396" s="3">
        <v>0.0</v>
      </c>
      <c r="X3396" s="3">
        <v>94.24</v>
      </c>
      <c r="Y3396" s="3">
        <v>99.00990099009901</v>
      </c>
      <c r="Z3396" s="3">
        <v>0.0</v>
      </c>
      <c r="AA3396" s="3">
        <v>14176.35148514851</v>
      </c>
      <c r="AB3396" s="3">
        <v>0.0</v>
      </c>
      <c r="AC3396" s="3">
        <f t="shared" si="1"/>
        <v>38910.89109</v>
      </c>
      <c r="AD3396" s="3">
        <v>0.3891089108910891</v>
      </c>
      <c r="AE3396" s="3">
        <f t="shared" si="2"/>
        <v>4665.346535</v>
      </c>
      <c r="AF3396" s="3">
        <v>0.04665346534653465</v>
      </c>
      <c r="AG3396" s="3">
        <v>0.0</v>
      </c>
      <c r="AH3396" s="3">
        <v>0.0</v>
      </c>
      <c r="AI3396" s="3">
        <v>49.50495049504951</v>
      </c>
      <c r="AJ3396" s="3">
        <v>0.0</v>
      </c>
      <c r="AK3396" s="3">
        <v>49.50495049504951</v>
      </c>
      <c r="AL3396" s="3">
        <v>0.0</v>
      </c>
    </row>
    <row r="3397" ht="15.75" customHeight="1">
      <c r="A3397" s="3">
        <v>2015.0</v>
      </c>
      <c r="B3397" s="3" t="s">
        <v>665</v>
      </c>
      <c r="C3397" s="3" t="s">
        <v>666</v>
      </c>
      <c r="D3397" s="3" t="s">
        <v>667</v>
      </c>
      <c r="E3397" s="3" t="s">
        <v>41</v>
      </c>
      <c r="F3397" s="3" t="s">
        <v>42</v>
      </c>
      <c r="G3397" s="3">
        <v>48.0</v>
      </c>
      <c r="H3397" s="3">
        <v>1800.0</v>
      </c>
      <c r="I3397" s="3">
        <v>1800.0</v>
      </c>
      <c r="J3397" s="3">
        <v>6.0</v>
      </c>
      <c r="K3397" s="3">
        <v>3.0</v>
      </c>
      <c r="L3397" s="3">
        <v>1.0</v>
      </c>
      <c r="M3397" s="3">
        <v>0.0</v>
      </c>
      <c r="N3397" s="3">
        <v>0.0</v>
      </c>
      <c r="O3397" s="3">
        <v>0.0</v>
      </c>
      <c r="P3397" s="3">
        <v>2.0</v>
      </c>
      <c r="Q3397" s="3">
        <v>5.0</v>
      </c>
      <c r="R3397" s="3">
        <v>1.24834246E8</v>
      </c>
      <c r="S3397" s="3">
        <v>6651.0</v>
      </c>
      <c r="T3397" s="3">
        <v>0.0</v>
      </c>
      <c r="U3397" s="4">
        <v>0.0</v>
      </c>
      <c r="V3397" s="3">
        <v>1.0</v>
      </c>
      <c r="W3397" s="3">
        <v>290.0</v>
      </c>
      <c r="X3397" s="3">
        <v>290.0</v>
      </c>
      <c r="Y3397" s="3">
        <v>90.21199819576003</v>
      </c>
      <c r="Z3397" s="3">
        <v>15.03533303262667</v>
      </c>
      <c r="AA3397" s="3">
        <v>18769.24462486844</v>
      </c>
      <c r="AB3397" s="3">
        <v>0.0</v>
      </c>
      <c r="AC3397" s="3">
        <f t="shared" si="1"/>
        <v>27063.59946</v>
      </c>
      <c r="AD3397" s="3">
        <v>0.2706359945872801</v>
      </c>
      <c r="AE3397" s="3">
        <f t="shared" si="2"/>
        <v>4360.246579</v>
      </c>
      <c r="AF3397" s="3">
        <v>0.04360246579461735</v>
      </c>
      <c r="AG3397" s="3">
        <v>15.03533303262667</v>
      </c>
      <c r="AH3397" s="3">
        <v>0.0</v>
      </c>
      <c r="AI3397" s="3">
        <v>45.10599909788002</v>
      </c>
      <c r="AJ3397" s="3">
        <v>30.07066606525335</v>
      </c>
      <c r="AK3397" s="3">
        <v>0.0</v>
      </c>
      <c r="AL3397" s="3">
        <v>0.0</v>
      </c>
    </row>
    <row r="3398" ht="15.75" customHeight="1">
      <c r="A3398" s="3">
        <v>2015.0</v>
      </c>
      <c r="B3398" s="3" t="s">
        <v>668</v>
      </c>
      <c r="C3398" s="3" t="s">
        <v>669</v>
      </c>
      <c r="D3398" s="3" t="s">
        <v>670</v>
      </c>
      <c r="E3398" s="3" t="s">
        <v>41</v>
      </c>
      <c r="F3398" s="3" t="s">
        <v>42</v>
      </c>
      <c r="G3398" s="3">
        <v>0.0</v>
      </c>
      <c r="H3398" s="3">
        <v>11019.0</v>
      </c>
      <c r="I3398" s="3">
        <v>10949.0</v>
      </c>
      <c r="J3398" s="3">
        <v>110.0</v>
      </c>
      <c r="K3398" s="3">
        <v>22.0</v>
      </c>
      <c r="L3398" s="3">
        <v>83.0</v>
      </c>
      <c r="M3398" s="3">
        <v>0.0</v>
      </c>
      <c r="N3398" s="3">
        <v>0.0</v>
      </c>
      <c r="O3398" s="3">
        <v>1.0</v>
      </c>
      <c r="P3398" s="3">
        <v>4.0</v>
      </c>
      <c r="Q3398" s="3">
        <v>0.0</v>
      </c>
      <c r="R3398" s="3">
        <v>1.116086153E9</v>
      </c>
      <c r="S3398" s="3">
        <v>32346.0</v>
      </c>
      <c r="T3398" s="3">
        <v>0.0</v>
      </c>
      <c r="U3398" s="4">
        <v>0.0</v>
      </c>
      <c r="V3398" s="3">
        <v>0.0</v>
      </c>
      <c r="W3398" s="3">
        <v>2718.0</v>
      </c>
      <c r="X3398" s="3">
        <v>1278.0</v>
      </c>
      <c r="Y3398" s="3">
        <v>340.0729611080196</v>
      </c>
      <c r="Z3398" s="3">
        <v>0.0</v>
      </c>
      <c r="AA3398" s="3">
        <v>34504.61117294256</v>
      </c>
      <c r="AB3398" s="3">
        <v>0.0</v>
      </c>
      <c r="AC3398" s="3">
        <f t="shared" si="1"/>
        <v>34066.03599</v>
      </c>
      <c r="AD3398" s="3">
        <v>0.3406603598590243</v>
      </c>
      <c r="AE3398" s="3">
        <f t="shared" si="2"/>
        <v>3951.029494</v>
      </c>
      <c r="AF3398" s="3">
        <v>0.03951029493600445</v>
      </c>
      <c r="AG3398" s="3">
        <v>256.6005070178693</v>
      </c>
      <c r="AH3398" s="3">
        <v>0.0</v>
      </c>
      <c r="AI3398" s="3">
        <v>68.0145922216039</v>
      </c>
      <c r="AJ3398" s="3">
        <v>12.36628949483707</v>
      </c>
      <c r="AK3398" s="3">
        <v>3.091572373709269</v>
      </c>
      <c r="AL3398" s="3">
        <v>0.0</v>
      </c>
    </row>
    <row r="3399" ht="15.75" customHeight="1">
      <c r="A3399" s="3">
        <v>2015.0</v>
      </c>
      <c r="B3399" s="3" t="s">
        <v>671</v>
      </c>
      <c r="C3399" s="3" t="s">
        <v>672</v>
      </c>
      <c r="D3399" s="3" t="s">
        <v>673</v>
      </c>
      <c r="E3399" s="3" t="s">
        <v>41</v>
      </c>
      <c r="F3399" s="3" t="s">
        <v>42</v>
      </c>
      <c r="G3399" s="3">
        <v>433.0</v>
      </c>
      <c r="H3399" s="3">
        <v>7864.0</v>
      </c>
      <c r="I3399" s="3">
        <v>4357.0</v>
      </c>
      <c r="J3399" s="3">
        <v>87.0</v>
      </c>
      <c r="K3399" s="3">
        <v>15.0</v>
      </c>
      <c r="L3399" s="3">
        <v>54.0</v>
      </c>
      <c r="M3399" s="3">
        <v>0.0</v>
      </c>
      <c r="N3399" s="3">
        <v>0.0</v>
      </c>
      <c r="O3399" s="3">
        <v>3.0</v>
      </c>
      <c r="P3399" s="3">
        <v>15.0</v>
      </c>
      <c r="Q3399" s="3">
        <v>57.0</v>
      </c>
      <c r="R3399" s="3">
        <v>1.361613358E9</v>
      </c>
      <c r="S3399" s="3">
        <v>28344.0</v>
      </c>
      <c r="T3399" s="3">
        <v>1.0</v>
      </c>
      <c r="U3399" s="4">
        <v>1.0</v>
      </c>
      <c r="V3399" s="3">
        <v>0.0</v>
      </c>
      <c r="W3399" s="3">
        <v>0.0</v>
      </c>
      <c r="X3399" s="3">
        <v>503.94</v>
      </c>
      <c r="Y3399" s="3">
        <v>306.9432684165961</v>
      </c>
      <c r="Z3399" s="3">
        <v>0.0</v>
      </c>
      <c r="AA3399" s="3">
        <v>48038.85683036975</v>
      </c>
      <c r="AB3399" s="3">
        <v>0.0</v>
      </c>
      <c r="AC3399" s="3">
        <f t="shared" si="1"/>
        <v>27744.849</v>
      </c>
      <c r="AD3399" s="3">
        <v>0.2774484899802427</v>
      </c>
      <c r="AE3399" s="3">
        <f t="shared" si="2"/>
        <v>1777.942422</v>
      </c>
      <c r="AF3399" s="3">
        <v>0.01777942421676545</v>
      </c>
      <c r="AG3399" s="3">
        <v>190.5165114309907</v>
      </c>
      <c r="AH3399" s="3">
        <v>0.0</v>
      </c>
      <c r="AI3399" s="3">
        <v>52.92125317527519</v>
      </c>
      <c r="AJ3399" s="3">
        <v>52.92125317527519</v>
      </c>
      <c r="AK3399" s="3">
        <v>10.58425063505504</v>
      </c>
      <c r="AL3399" s="3">
        <v>0.0</v>
      </c>
    </row>
    <row r="3400" ht="15.75" customHeight="1">
      <c r="A3400" s="3">
        <v>2015.0</v>
      </c>
      <c r="B3400" s="3" t="s">
        <v>674</v>
      </c>
      <c r="C3400" s="3" t="s">
        <v>675</v>
      </c>
      <c r="D3400" s="3" t="s">
        <v>676</v>
      </c>
      <c r="E3400" s="3" t="s">
        <v>41</v>
      </c>
      <c r="F3400" s="3" t="s">
        <v>42</v>
      </c>
      <c r="G3400" s="3">
        <v>0.0</v>
      </c>
      <c r="H3400" s="3">
        <v>40326.0</v>
      </c>
      <c r="I3400" s="3">
        <v>37337.0</v>
      </c>
      <c r="J3400" s="3">
        <v>801.0</v>
      </c>
      <c r="K3400" s="3">
        <v>68.0</v>
      </c>
      <c r="L3400" s="3">
        <v>685.0</v>
      </c>
      <c r="M3400" s="3">
        <v>1.0</v>
      </c>
      <c r="N3400" s="3">
        <v>10.0</v>
      </c>
      <c r="O3400" s="3">
        <v>10.0</v>
      </c>
      <c r="P3400" s="3">
        <v>27.0</v>
      </c>
      <c r="Q3400" s="3">
        <v>0.0</v>
      </c>
      <c r="R3400" s="3">
        <v>4.195833771E9</v>
      </c>
      <c r="S3400" s="3">
        <v>119073.0</v>
      </c>
      <c r="T3400" s="3">
        <v>4.0</v>
      </c>
      <c r="U3400" s="4">
        <v>1.0</v>
      </c>
      <c r="V3400" s="3">
        <v>0.0</v>
      </c>
      <c r="W3400" s="3">
        <v>12482.12</v>
      </c>
      <c r="X3400" s="3">
        <v>1564.82</v>
      </c>
      <c r="Y3400" s="3">
        <v>672.6965810889119</v>
      </c>
      <c r="Z3400" s="3">
        <v>0.0</v>
      </c>
      <c r="AA3400" s="3">
        <v>35237.49104330956</v>
      </c>
      <c r="AB3400" s="3">
        <v>0.0</v>
      </c>
      <c r="AC3400" s="3">
        <f t="shared" si="1"/>
        <v>33866.61964</v>
      </c>
      <c r="AD3400" s="3">
        <v>0.3386661963669346</v>
      </c>
      <c r="AE3400" s="3">
        <f t="shared" si="2"/>
        <v>1314.168619</v>
      </c>
      <c r="AF3400" s="3">
        <v>0.01314168619250376</v>
      </c>
      <c r="AG3400" s="3">
        <v>575.2773508687948</v>
      </c>
      <c r="AH3400" s="3">
        <v>8.39820950173423</v>
      </c>
      <c r="AI3400" s="3">
        <v>57.10782461179276</v>
      </c>
      <c r="AJ3400" s="3">
        <v>22.67516565468242</v>
      </c>
      <c r="AK3400" s="3">
        <v>8.39820950173423</v>
      </c>
      <c r="AL3400" s="3">
        <v>0.8398209501734231</v>
      </c>
    </row>
    <row r="3401" ht="15.75" customHeight="1">
      <c r="A3401" s="3">
        <v>2015.0</v>
      </c>
      <c r="B3401" s="3" t="s">
        <v>677</v>
      </c>
      <c r="C3401" s="3" t="s">
        <v>678</v>
      </c>
      <c r="D3401" s="3" t="s">
        <v>679</v>
      </c>
      <c r="E3401" s="3" t="s">
        <v>41</v>
      </c>
      <c r="F3401" s="3" t="s">
        <v>42</v>
      </c>
      <c r="G3401" s="3">
        <v>284.0</v>
      </c>
      <c r="H3401" s="3">
        <v>4031.0</v>
      </c>
      <c r="I3401" s="3">
        <v>2787.0</v>
      </c>
      <c r="J3401" s="3">
        <v>34.0</v>
      </c>
      <c r="K3401" s="3">
        <v>21.0</v>
      </c>
      <c r="L3401" s="3">
        <v>2.0</v>
      </c>
      <c r="M3401" s="3">
        <v>0.0</v>
      </c>
      <c r="N3401" s="3">
        <v>4.0</v>
      </c>
      <c r="O3401" s="3">
        <v>6.0</v>
      </c>
      <c r="P3401" s="3">
        <v>1.0</v>
      </c>
      <c r="Q3401" s="3">
        <v>38.0</v>
      </c>
      <c r="R3401" s="3">
        <v>2.22018221E8</v>
      </c>
      <c r="S3401" s="3">
        <v>16867.0</v>
      </c>
      <c r="T3401" s="3">
        <v>0.0</v>
      </c>
      <c r="U3401" s="4">
        <v>0.0</v>
      </c>
      <c r="V3401" s="3">
        <v>0.0</v>
      </c>
      <c r="W3401" s="3">
        <v>0.0</v>
      </c>
      <c r="X3401" s="3">
        <v>302.25</v>
      </c>
      <c r="Y3401" s="3">
        <v>201.5770439319381</v>
      </c>
      <c r="Z3401" s="3">
        <v>0.0</v>
      </c>
      <c r="AA3401" s="3">
        <v>13162.87549653169</v>
      </c>
      <c r="AB3401" s="3">
        <v>0.0</v>
      </c>
      <c r="AC3401" s="3">
        <f t="shared" si="1"/>
        <v>23898.73718</v>
      </c>
      <c r="AD3401" s="3">
        <v>0.2389873717910713</v>
      </c>
      <c r="AE3401" s="3">
        <f t="shared" si="2"/>
        <v>1791.960633</v>
      </c>
      <c r="AF3401" s="3">
        <v>0.01791960633189068</v>
      </c>
      <c r="AG3401" s="3">
        <v>11.85747317246695</v>
      </c>
      <c r="AH3401" s="3">
        <v>23.71494634493389</v>
      </c>
      <c r="AI3401" s="3">
        <v>124.5034683109029</v>
      </c>
      <c r="AJ3401" s="3">
        <v>5.928736586233473</v>
      </c>
      <c r="AK3401" s="3">
        <v>35.57241951740085</v>
      </c>
      <c r="AL3401" s="3">
        <v>0.0</v>
      </c>
    </row>
    <row r="3402" ht="15.75" customHeight="1">
      <c r="A3402" s="3">
        <v>2015.0</v>
      </c>
      <c r="B3402" s="3" t="s">
        <v>680</v>
      </c>
      <c r="C3402" s="3" t="s">
        <v>681</v>
      </c>
      <c r="D3402" s="3" t="s">
        <v>682</v>
      </c>
      <c r="E3402" s="3" t="s">
        <v>41</v>
      </c>
      <c r="F3402" s="3" t="s">
        <v>42</v>
      </c>
      <c r="G3402" s="3">
        <v>0.0</v>
      </c>
      <c r="H3402" s="3">
        <v>12232.0</v>
      </c>
      <c r="I3402" s="3">
        <v>12667.0</v>
      </c>
      <c r="J3402" s="3">
        <v>129.0</v>
      </c>
      <c r="K3402" s="3">
        <v>25.0</v>
      </c>
      <c r="L3402" s="3">
        <v>92.0</v>
      </c>
      <c r="M3402" s="3">
        <v>1.0</v>
      </c>
      <c r="N3402" s="3">
        <v>0.0</v>
      </c>
      <c r="O3402" s="3">
        <v>2.0</v>
      </c>
      <c r="P3402" s="3">
        <v>9.0</v>
      </c>
      <c r="Q3402" s="3">
        <v>0.0</v>
      </c>
      <c r="R3402" s="3">
        <v>7.9745465E8</v>
      </c>
      <c r="S3402" s="3">
        <v>38499.0</v>
      </c>
      <c r="T3402" s="3">
        <v>1.0</v>
      </c>
      <c r="U3402" s="4">
        <v>1.0</v>
      </c>
      <c r="V3402" s="3">
        <v>0.0</v>
      </c>
      <c r="W3402" s="3">
        <v>0.0</v>
      </c>
      <c r="X3402" s="3">
        <v>1685.95</v>
      </c>
      <c r="Y3402" s="3">
        <v>335.0736382763189</v>
      </c>
      <c r="Z3402" s="3">
        <v>0.0</v>
      </c>
      <c r="AA3402" s="3">
        <v>20713.64580898205</v>
      </c>
      <c r="AB3402" s="3">
        <v>0.0</v>
      </c>
      <c r="AC3402" s="3">
        <f t="shared" si="1"/>
        <v>31772.25382</v>
      </c>
      <c r="AD3402" s="3">
        <v>0.3177225382477467</v>
      </c>
      <c r="AE3402" s="3">
        <f t="shared" si="2"/>
        <v>4379.204655</v>
      </c>
      <c r="AF3402" s="3">
        <v>0.04379204654666355</v>
      </c>
      <c r="AG3402" s="3">
        <v>238.967245902491</v>
      </c>
      <c r="AH3402" s="3">
        <v>0.0</v>
      </c>
      <c r="AI3402" s="3">
        <v>64.93675160393776</v>
      </c>
      <c r="AJ3402" s="3">
        <v>23.3772305774176</v>
      </c>
      <c r="AK3402" s="3">
        <v>5.194940128315021</v>
      </c>
      <c r="AL3402" s="3">
        <v>2.59747006415751</v>
      </c>
    </row>
    <row r="3403" ht="15.75" customHeight="1">
      <c r="A3403" s="3">
        <v>2015.0</v>
      </c>
      <c r="B3403" s="3" t="s">
        <v>683</v>
      </c>
      <c r="C3403" s="3" t="s">
        <v>684</v>
      </c>
      <c r="D3403" s="3" t="s">
        <v>685</v>
      </c>
      <c r="E3403" s="3" t="s">
        <v>41</v>
      </c>
      <c r="F3403" s="3" t="s">
        <v>42</v>
      </c>
      <c r="G3403" s="3">
        <v>0.0</v>
      </c>
      <c r="H3403" s="3">
        <v>66287.0</v>
      </c>
      <c r="I3403" s="3">
        <v>40831.0</v>
      </c>
      <c r="J3403" s="3">
        <v>1341.0</v>
      </c>
      <c r="K3403" s="3">
        <v>188.0</v>
      </c>
      <c r="L3403" s="3">
        <v>736.0</v>
      </c>
      <c r="M3403" s="3">
        <v>0.0</v>
      </c>
      <c r="N3403" s="3">
        <v>331.0</v>
      </c>
      <c r="O3403" s="3">
        <v>38.0</v>
      </c>
      <c r="P3403" s="3">
        <v>48.0</v>
      </c>
      <c r="Q3403" s="3">
        <v>0.0</v>
      </c>
      <c r="R3403" s="3">
        <v>8.005641178E9</v>
      </c>
      <c r="S3403" s="3">
        <v>311230.0</v>
      </c>
      <c r="T3403" s="3">
        <v>9.0</v>
      </c>
      <c r="U3403" s="4">
        <v>1.0</v>
      </c>
      <c r="V3403" s="3">
        <v>5.0</v>
      </c>
      <c r="W3403" s="3">
        <v>0.0</v>
      </c>
      <c r="X3403" s="3">
        <v>11180.53</v>
      </c>
      <c r="Y3403" s="3">
        <v>430.8710599877904</v>
      </c>
      <c r="Z3403" s="3">
        <v>1.606528933586094</v>
      </c>
      <c r="AA3403" s="3">
        <v>25722.58836873052</v>
      </c>
      <c r="AB3403" s="3">
        <v>0.0</v>
      </c>
      <c r="AC3403" s="3">
        <f t="shared" si="1"/>
        <v>21298.39668</v>
      </c>
      <c r="AD3403" s="3">
        <v>0.2129839668412428</v>
      </c>
      <c r="AE3403" s="3">
        <f t="shared" si="2"/>
        <v>3592.368988</v>
      </c>
      <c r="AF3403" s="3">
        <v>0.03592368987565466</v>
      </c>
      <c r="AG3403" s="3">
        <v>236.481059023873</v>
      </c>
      <c r="AH3403" s="3">
        <v>106.3522154033994</v>
      </c>
      <c r="AI3403" s="3">
        <v>60.40548790283713</v>
      </c>
      <c r="AJ3403" s="3">
        <v>15.4226777624265</v>
      </c>
      <c r="AK3403" s="3">
        <v>12.20961989525431</v>
      </c>
      <c r="AL3403" s="3">
        <v>0.0</v>
      </c>
    </row>
    <row r="3404" ht="15.75" customHeight="1">
      <c r="A3404" s="3">
        <v>2015.0</v>
      </c>
      <c r="B3404" s="3" t="s">
        <v>686</v>
      </c>
      <c r="C3404" s="3" t="s">
        <v>687</v>
      </c>
      <c r="D3404" s="3" t="s">
        <v>688</v>
      </c>
      <c r="E3404" s="3" t="s">
        <v>41</v>
      </c>
      <c r="F3404" s="3" t="s">
        <v>42</v>
      </c>
      <c r="G3404" s="3">
        <v>6957.0</v>
      </c>
      <c r="H3404" s="3">
        <v>361969.0</v>
      </c>
      <c r="I3404" s="3">
        <v>318477.0</v>
      </c>
      <c r="J3404" s="3">
        <v>4914.0</v>
      </c>
      <c r="K3404" s="3">
        <v>742.0</v>
      </c>
      <c r="L3404" s="3">
        <v>3451.0</v>
      </c>
      <c r="M3404" s="3">
        <v>0.0</v>
      </c>
      <c r="N3404" s="3">
        <v>315.0</v>
      </c>
      <c r="O3404" s="3">
        <v>206.0</v>
      </c>
      <c r="P3404" s="3">
        <v>200.0</v>
      </c>
      <c r="Q3404" s="3">
        <v>725.0</v>
      </c>
      <c r="R3404" s="3">
        <v>5.3209581543E10</v>
      </c>
      <c r="S3404" s="3">
        <v>1324781.0</v>
      </c>
      <c r="T3404" s="3">
        <v>16.0</v>
      </c>
      <c r="U3404" s="4">
        <v>1.0</v>
      </c>
      <c r="V3404" s="3">
        <v>5.0</v>
      </c>
      <c r="W3404" s="3">
        <v>7094.63</v>
      </c>
      <c r="X3404" s="3">
        <v>2494.4</v>
      </c>
      <c r="Y3404" s="3">
        <v>370.9292328316906</v>
      </c>
      <c r="Z3404" s="3">
        <v>0.3774208718271171</v>
      </c>
      <c r="AA3404" s="3">
        <v>40164.81331103027</v>
      </c>
      <c r="AB3404" s="3">
        <v>0.0</v>
      </c>
      <c r="AC3404" s="3">
        <f t="shared" si="1"/>
        <v>27322.93111</v>
      </c>
      <c r="AD3404" s="3">
        <v>0.2732293111087795</v>
      </c>
      <c r="AE3404" s="3">
        <f t="shared" si="2"/>
        <v>188.2877245</v>
      </c>
      <c r="AF3404" s="3">
        <v>0.001882877245371122</v>
      </c>
      <c r="AG3404" s="3">
        <v>260.4958857350762</v>
      </c>
      <c r="AH3404" s="3">
        <v>23.77751492510838</v>
      </c>
      <c r="AI3404" s="3">
        <v>56.00925737914417</v>
      </c>
      <c r="AJ3404" s="3">
        <v>15.09683487308468</v>
      </c>
      <c r="AK3404" s="3">
        <v>15.54973991927722</v>
      </c>
      <c r="AL3404" s="3">
        <v>0.0</v>
      </c>
    </row>
    <row r="3405" ht="15.75" customHeight="1">
      <c r="A3405" s="3">
        <v>2015.0</v>
      </c>
      <c r="B3405" s="3" t="s">
        <v>689</v>
      </c>
      <c r="C3405" s="3" t="s">
        <v>690</v>
      </c>
      <c r="D3405" s="3" t="s">
        <v>691</v>
      </c>
      <c r="E3405" s="3" t="s">
        <v>41</v>
      </c>
      <c r="F3405" s="3" t="s">
        <v>42</v>
      </c>
      <c r="G3405" s="3">
        <v>0.0</v>
      </c>
      <c r="H3405" s="3">
        <v>2779.0</v>
      </c>
      <c r="I3405" s="3">
        <v>2494.0</v>
      </c>
      <c r="J3405" s="3">
        <v>24.0</v>
      </c>
      <c r="K3405" s="3">
        <v>8.0</v>
      </c>
      <c r="L3405" s="3">
        <v>1.0</v>
      </c>
      <c r="M3405" s="3">
        <v>0.0</v>
      </c>
      <c r="N3405" s="3">
        <v>7.0</v>
      </c>
      <c r="O3405" s="3">
        <v>3.0</v>
      </c>
      <c r="P3405" s="3">
        <v>5.0</v>
      </c>
      <c r="Q3405" s="3">
        <v>0.0</v>
      </c>
      <c r="R3405" s="3">
        <v>1.67118486E8</v>
      </c>
      <c r="S3405" s="3">
        <v>7446.0</v>
      </c>
      <c r="T3405" s="3">
        <v>1.0</v>
      </c>
      <c r="U3405" s="4">
        <v>1.0</v>
      </c>
      <c r="V3405" s="3">
        <v>0.0</v>
      </c>
      <c r="W3405" s="3">
        <v>1319.0</v>
      </c>
      <c r="X3405" s="3">
        <v>139.0</v>
      </c>
      <c r="Y3405" s="3">
        <v>322.32070910556</v>
      </c>
      <c r="Z3405" s="3">
        <v>0.0</v>
      </c>
      <c r="AA3405" s="3">
        <v>22444.0620467365</v>
      </c>
      <c r="AB3405" s="3">
        <v>0.0</v>
      </c>
      <c r="AC3405" s="3">
        <f t="shared" si="1"/>
        <v>37322.05211</v>
      </c>
      <c r="AD3405" s="3">
        <v>0.3732205210851464</v>
      </c>
      <c r="AE3405" s="3">
        <f t="shared" si="2"/>
        <v>1866.774107</v>
      </c>
      <c r="AF3405" s="3">
        <v>0.01866774106903035</v>
      </c>
      <c r="AG3405" s="3">
        <v>13.430029546065</v>
      </c>
      <c r="AH3405" s="3">
        <v>94.010206822455</v>
      </c>
      <c r="AI3405" s="3">
        <v>107.44023636852</v>
      </c>
      <c r="AJ3405" s="3">
        <v>67.15014773032502</v>
      </c>
      <c r="AK3405" s="3">
        <v>40.290088638195</v>
      </c>
      <c r="AL3405" s="3">
        <v>0.0</v>
      </c>
    </row>
    <row r="3406" ht="15.75" customHeight="1">
      <c r="A3406" s="3">
        <v>2015.0</v>
      </c>
      <c r="B3406" s="3" t="s">
        <v>692</v>
      </c>
      <c r="C3406" s="3" t="s">
        <v>693</v>
      </c>
      <c r="D3406" s="3" t="s">
        <v>694</v>
      </c>
      <c r="E3406" s="3" t="s">
        <v>41</v>
      </c>
      <c r="F3406" s="3" t="s">
        <v>42</v>
      </c>
      <c r="G3406" s="3">
        <v>0.0</v>
      </c>
      <c r="H3406" s="3">
        <v>1670.0</v>
      </c>
      <c r="I3406" s="3">
        <v>1635.0</v>
      </c>
      <c r="J3406" s="3">
        <v>6.0</v>
      </c>
      <c r="K3406" s="3">
        <v>3.0</v>
      </c>
      <c r="L3406" s="3">
        <v>0.0</v>
      </c>
      <c r="M3406" s="3">
        <v>0.0</v>
      </c>
      <c r="N3406" s="3">
        <v>0.0</v>
      </c>
      <c r="O3406" s="3">
        <v>1.0</v>
      </c>
      <c r="P3406" s="3">
        <v>2.0</v>
      </c>
      <c r="Q3406" s="3">
        <v>0.0</v>
      </c>
      <c r="R3406" s="3">
        <v>5.5109732E7</v>
      </c>
      <c r="S3406" s="3">
        <v>5103.0</v>
      </c>
      <c r="T3406" s="3">
        <v>0.0</v>
      </c>
      <c r="U3406" s="4">
        <v>0.0</v>
      </c>
      <c r="V3406" s="3">
        <v>0.0</v>
      </c>
      <c r="W3406" s="3">
        <v>0.0</v>
      </c>
      <c r="X3406" s="3">
        <v>187.2</v>
      </c>
      <c r="Y3406" s="3">
        <v>117.5778953556731</v>
      </c>
      <c r="Z3406" s="3">
        <v>0.0</v>
      </c>
      <c r="AA3406" s="3">
        <v>10799.47717029198</v>
      </c>
      <c r="AB3406" s="3">
        <v>0.0</v>
      </c>
      <c r="AC3406" s="3">
        <f t="shared" si="1"/>
        <v>32725.84754</v>
      </c>
      <c r="AD3406" s="3">
        <v>0.3272584754066236</v>
      </c>
      <c r="AE3406" s="3">
        <f t="shared" si="2"/>
        <v>3668.430335</v>
      </c>
      <c r="AF3406" s="3">
        <v>0.03668430335097002</v>
      </c>
      <c r="AG3406" s="3">
        <v>0.0</v>
      </c>
      <c r="AH3406" s="3">
        <v>0.0</v>
      </c>
      <c r="AI3406" s="3">
        <v>58.78894767783657</v>
      </c>
      <c r="AJ3406" s="3">
        <v>39.19263178522438</v>
      </c>
      <c r="AK3406" s="3">
        <v>19.59631589261219</v>
      </c>
      <c r="AL3406" s="3">
        <v>0.0</v>
      </c>
    </row>
    <row r="3407" ht="15.75" customHeight="1">
      <c r="A3407" s="3">
        <v>2015.0</v>
      </c>
      <c r="B3407" s="3" t="s">
        <v>695</v>
      </c>
      <c r="C3407" s="3" t="s">
        <v>696</v>
      </c>
      <c r="D3407" s="3" t="s">
        <v>697</v>
      </c>
      <c r="E3407" s="3" t="s">
        <v>41</v>
      </c>
      <c r="F3407" s="3" t="s">
        <v>42</v>
      </c>
      <c r="G3407" s="3">
        <v>4.0</v>
      </c>
      <c r="H3407" s="3">
        <v>3501.0</v>
      </c>
      <c r="I3407" s="3">
        <v>3010.0</v>
      </c>
      <c r="J3407" s="3">
        <v>24.0</v>
      </c>
      <c r="K3407" s="3">
        <v>8.0</v>
      </c>
      <c r="L3407" s="3">
        <v>15.0</v>
      </c>
      <c r="M3407" s="3">
        <v>0.0</v>
      </c>
      <c r="N3407" s="3">
        <v>0.0</v>
      </c>
      <c r="O3407" s="3">
        <v>0.0</v>
      </c>
      <c r="P3407" s="3">
        <v>1.0</v>
      </c>
      <c r="Q3407" s="3">
        <v>6.0</v>
      </c>
      <c r="R3407" s="3">
        <v>2.28630501E8</v>
      </c>
      <c r="S3407" s="3">
        <v>9278.0</v>
      </c>
      <c r="T3407" s="3">
        <v>0.0</v>
      </c>
      <c r="U3407" s="4">
        <v>0.0</v>
      </c>
      <c r="V3407" s="3">
        <v>0.0</v>
      </c>
      <c r="W3407" s="3">
        <v>0.0</v>
      </c>
      <c r="X3407" s="3">
        <v>535.0</v>
      </c>
      <c r="Y3407" s="3">
        <v>258.6764388876913</v>
      </c>
      <c r="Z3407" s="3">
        <v>0.0</v>
      </c>
      <c r="AA3407" s="3">
        <v>24642.21825824531</v>
      </c>
      <c r="AB3407" s="3">
        <v>0.0</v>
      </c>
      <c r="AC3407" s="3">
        <f t="shared" si="1"/>
        <v>37734.42552</v>
      </c>
      <c r="AD3407" s="3">
        <v>0.3773442552274197</v>
      </c>
      <c r="AE3407" s="3">
        <f t="shared" si="2"/>
        <v>5766.32895</v>
      </c>
      <c r="AF3407" s="3">
        <v>0.05766328950204785</v>
      </c>
      <c r="AG3407" s="3">
        <v>161.6727743048071</v>
      </c>
      <c r="AH3407" s="3">
        <v>0.0</v>
      </c>
      <c r="AI3407" s="3">
        <v>86.22547962923043</v>
      </c>
      <c r="AJ3407" s="3">
        <v>10.7781849536538</v>
      </c>
      <c r="AK3407" s="3">
        <v>0.0</v>
      </c>
      <c r="AL3407" s="3">
        <v>0.0</v>
      </c>
    </row>
    <row r="3408" ht="15.75" customHeight="1">
      <c r="A3408" s="3">
        <v>2015.0</v>
      </c>
      <c r="B3408" s="3" t="s">
        <v>698</v>
      </c>
      <c r="C3408" s="3" t="s">
        <v>699</v>
      </c>
      <c r="D3408" s="3" t="s">
        <v>700</v>
      </c>
      <c r="E3408" s="3" t="s">
        <v>41</v>
      </c>
      <c r="F3408" s="3" t="s">
        <v>42</v>
      </c>
      <c r="G3408" s="3">
        <v>6.0</v>
      </c>
      <c r="H3408" s="3">
        <v>3169.0</v>
      </c>
      <c r="I3408" s="3">
        <v>3024.0</v>
      </c>
      <c r="J3408" s="3">
        <v>32.0</v>
      </c>
      <c r="K3408" s="3">
        <v>13.0</v>
      </c>
      <c r="L3408" s="3">
        <v>0.0</v>
      </c>
      <c r="M3408" s="3">
        <v>0.0</v>
      </c>
      <c r="N3408" s="3">
        <v>15.0</v>
      </c>
      <c r="O3408" s="3">
        <v>1.0</v>
      </c>
      <c r="P3408" s="3">
        <v>3.0</v>
      </c>
      <c r="Q3408" s="3">
        <v>1.0</v>
      </c>
      <c r="R3408" s="3">
        <v>7.89818963E8</v>
      </c>
      <c r="S3408" s="3">
        <v>13375.0</v>
      </c>
      <c r="T3408" s="3">
        <v>0.0</v>
      </c>
      <c r="U3408" s="4">
        <v>0.0</v>
      </c>
      <c r="V3408" s="3">
        <v>0.0</v>
      </c>
      <c r="W3408" s="3">
        <v>1092.0</v>
      </c>
      <c r="X3408" s="3">
        <v>320.0</v>
      </c>
      <c r="Y3408" s="3">
        <v>239.2523364485982</v>
      </c>
      <c r="Z3408" s="3">
        <v>0.0</v>
      </c>
      <c r="AA3408" s="3">
        <v>59051.88508411215</v>
      </c>
      <c r="AB3408" s="3">
        <v>0.0</v>
      </c>
      <c r="AC3408" s="3">
        <f t="shared" si="1"/>
        <v>23693.45794</v>
      </c>
      <c r="AD3408" s="3">
        <v>0.2369345794392523</v>
      </c>
      <c r="AE3408" s="3">
        <f t="shared" si="2"/>
        <v>2392.523364</v>
      </c>
      <c r="AF3408" s="3">
        <v>0.02392523364485981</v>
      </c>
      <c r="AG3408" s="3">
        <v>0.0</v>
      </c>
      <c r="AH3408" s="3">
        <v>112.1495327102804</v>
      </c>
      <c r="AI3408" s="3">
        <v>97.19626168224299</v>
      </c>
      <c r="AJ3408" s="3">
        <v>22.42990654205607</v>
      </c>
      <c r="AK3408" s="3">
        <v>7.476635514018692</v>
      </c>
      <c r="AL3408" s="3">
        <v>0.0</v>
      </c>
    </row>
    <row r="3409" ht="15.75" customHeight="1">
      <c r="A3409" s="3">
        <v>2015.0</v>
      </c>
      <c r="B3409" s="3" t="s">
        <v>701</v>
      </c>
      <c r="C3409" s="3" t="s">
        <v>702</v>
      </c>
      <c r="D3409" s="3" t="s">
        <v>703</v>
      </c>
      <c r="E3409" s="3" t="s">
        <v>41</v>
      </c>
      <c r="F3409" s="3" t="s">
        <v>42</v>
      </c>
      <c r="G3409" s="3">
        <v>0.0</v>
      </c>
      <c r="H3409" s="3">
        <v>67649.0</v>
      </c>
      <c r="I3409" s="3">
        <v>58670.0</v>
      </c>
      <c r="J3409" s="3">
        <v>541.0</v>
      </c>
      <c r="K3409" s="3">
        <v>139.0</v>
      </c>
      <c r="L3409" s="3">
        <v>303.0</v>
      </c>
      <c r="M3409" s="3">
        <v>0.0</v>
      </c>
      <c r="N3409" s="3">
        <v>42.0</v>
      </c>
      <c r="O3409" s="3">
        <v>21.0</v>
      </c>
      <c r="P3409" s="3">
        <v>36.0</v>
      </c>
      <c r="Q3409" s="3">
        <v>0.0</v>
      </c>
      <c r="R3409" s="3">
        <v>1.1010484221E10</v>
      </c>
      <c r="S3409" s="3">
        <v>215819.0</v>
      </c>
      <c r="T3409" s="3">
        <v>8.0</v>
      </c>
      <c r="U3409" s="4">
        <v>1.0</v>
      </c>
      <c r="V3409" s="3">
        <v>3.0</v>
      </c>
      <c r="W3409" s="3">
        <v>0.0</v>
      </c>
      <c r="X3409" s="3">
        <v>8076.03</v>
      </c>
      <c r="Y3409" s="3">
        <v>250.6730176675825</v>
      </c>
      <c r="Z3409" s="3">
        <v>1.390053702408036</v>
      </c>
      <c r="AA3409" s="3">
        <v>51017.21452235438</v>
      </c>
      <c r="AB3409" s="3">
        <v>0.0</v>
      </c>
      <c r="AC3409" s="3">
        <f t="shared" si="1"/>
        <v>31345.24764</v>
      </c>
      <c r="AD3409" s="3">
        <v>0.3134524763806709</v>
      </c>
      <c r="AE3409" s="3">
        <f t="shared" si="2"/>
        <v>3742.038467</v>
      </c>
      <c r="AF3409" s="3">
        <v>0.03742038467419458</v>
      </c>
      <c r="AG3409" s="3">
        <v>140.3954239432117</v>
      </c>
      <c r="AH3409" s="3">
        <v>19.46075183371251</v>
      </c>
      <c r="AI3409" s="3">
        <v>64.40582154490569</v>
      </c>
      <c r="AJ3409" s="3">
        <v>16.68064442889644</v>
      </c>
      <c r="AK3409" s="3">
        <v>9.730375916856254</v>
      </c>
      <c r="AL3409" s="3">
        <v>0.0</v>
      </c>
    </row>
    <row r="3410" ht="15.75" customHeight="1">
      <c r="A3410" s="3">
        <v>2015.0</v>
      </c>
      <c r="B3410" s="3" t="s">
        <v>704</v>
      </c>
      <c r="C3410" s="3" t="s">
        <v>705</v>
      </c>
      <c r="D3410" s="3" t="s">
        <v>706</v>
      </c>
      <c r="E3410" s="3" t="s">
        <v>41</v>
      </c>
      <c r="F3410" s="3" t="s">
        <v>42</v>
      </c>
      <c r="G3410" s="3">
        <v>24.0</v>
      </c>
      <c r="H3410" s="3">
        <v>3951.0</v>
      </c>
      <c r="I3410" s="3">
        <v>3751.0</v>
      </c>
      <c r="J3410" s="3">
        <v>28.0</v>
      </c>
      <c r="K3410" s="3">
        <v>8.0</v>
      </c>
      <c r="L3410" s="3">
        <v>19.0</v>
      </c>
      <c r="M3410" s="3">
        <v>0.0</v>
      </c>
      <c r="N3410" s="3">
        <v>0.0</v>
      </c>
      <c r="O3410" s="3">
        <v>1.0</v>
      </c>
      <c r="P3410" s="3">
        <v>0.0</v>
      </c>
      <c r="Q3410" s="3">
        <v>3.0</v>
      </c>
      <c r="R3410" s="3">
        <v>5.0982489E8</v>
      </c>
      <c r="S3410" s="3">
        <v>11066.0</v>
      </c>
      <c r="T3410" s="3">
        <v>1.0</v>
      </c>
      <c r="U3410" s="4">
        <v>1.0</v>
      </c>
      <c r="V3410" s="3">
        <v>0.0</v>
      </c>
      <c r="W3410" s="3">
        <v>0.0</v>
      </c>
      <c r="X3410" s="3">
        <v>1100.16</v>
      </c>
      <c r="Y3410" s="3">
        <v>253.0272908006506</v>
      </c>
      <c r="Z3410" s="3">
        <v>0.0</v>
      </c>
      <c r="AA3410" s="3">
        <v>46071.28953551419</v>
      </c>
      <c r="AB3410" s="3">
        <v>0.0</v>
      </c>
      <c r="AC3410" s="3">
        <f t="shared" si="1"/>
        <v>35703.95807</v>
      </c>
      <c r="AD3410" s="3">
        <v>0.3570395806976324</v>
      </c>
      <c r="AE3410" s="3">
        <f t="shared" si="2"/>
        <v>9941.803723</v>
      </c>
      <c r="AF3410" s="3">
        <v>0.09941803723115851</v>
      </c>
      <c r="AG3410" s="3">
        <v>171.6970901861558</v>
      </c>
      <c r="AH3410" s="3">
        <v>0.0</v>
      </c>
      <c r="AI3410" s="3">
        <v>72.29351165732875</v>
      </c>
      <c r="AJ3410" s="3">
        <v>0.0</v>
      </c>
      <c r="AK3410" s="3">
        <v>9.036688957166094</v>
      </c>
      <c r="AL3410" s="3">
        <v>0.0</v>
      </c>
    </row>
    <row r="3411" ht="15.75" customHeight="1">
      <c r="A3411" s="3">
        <v>2015.0</v>
      </c>
      <c r="B3411" s="3" t="s">
        <v>707</v>
      </c>
      <c r="C3411" s="3" t="s">
        <v>708</v>
      </c>
      <c r="D3411" s="3" t="s">
        <v>709</v>
      </c>
      <c r="E3411" s="3" t="s">
        <v>41</v>
      </c>
      <c r="F3411" s="3" t="s">
        <v>42</v>
      </c>
      <c r="G3411" s="3">
        <v>0.0</v>
      </c>
      <c r="H3411" s="3">
        <v>2056.0</v>
      </c>
      <c r="I3411" s="3">
        <v>2014.0</v>
      </c>
      <c r="J3411" s="3">
        <v>6.0</v>
      </c>
      <c r="K3411" s="3">
        <v>0.0</v>
      </c>
      <c r="L3411" s="3">
        <v>4.0</v>
      </c>
      <c r="M3411" s="3">
        <v>0.0</v>
      </c>
      <c r="N3411" s="3">
        <v>0.0</v>
      </c>
      <c r="O3411" s="3">
        <v>0.0</v>
      </c>
      <c r="P3411" s="3">
        <v>2.0</v>
      </c>
      <c r="Q3411" s="3">
        <v>0.0</v>
      </c>
      <c r="R3411" s="3">
        <v>1.54326506E8</v>
      </c>
      <c r="S3411" s="3">
        <v>6481.0</v>
      </c>
      <c r="T3411" s="3">
        <v>0.0</v>
      </c>
      <c r="U3411" s="4">
        <v>0.0</v>
      </c>
      <c r="V3411" s="3">
        <v>0.0</v>
      </c>
      <c r="W3411" s="3">
        <v>0.0</v>
      </c>
      <c r="X3411" s="3">
        <v>244.88</v>
      </c>
      <c r="Y3411" s="3">
        <v>92.57830581700355</v>
      </c>
      <c r="Z3411" s="3">
        <v>0.0</v>
      </c>
      <c r="AA3411" s="3">
        <v>23812.14411356272</v>
      </c>
      <c r="AB3411" s="3">
        <v>0.0</v>
      </c>
      <c r="AC3411" s="3">
        <f t="shared" si="1"/>
        <v>31723.49946</v>
      </c>
      <c r="AD3411" s="3">
        <v>0.3172349945995988</v>
      </c>
      <c r="AE3411" s="3">
        <f t="shared" si="2"/>
        <v>3778.429255</v>
      </c>
      <c r="AF3411" s="3">
        <v>0.03778429254744638</v>
      </c>
      <c r="AG3411" s="3">
        <v>61.71887054466903</v>
      </c>
      <c r="AH3411" s="3">
        <v>0.0</v>
      </c>
      <c r="AI3411" s="3">
        <v>0.0</v>
      </c>
      <c r="AJ3411" s="3">
        <v>30.85943527233452</v>
      </c>
      <c r="AK3411" s="3">
        <v>0.0</v>
      </c>
      <c r="AL3411" s="3">
        <v>0.0</v>
      </c>
    </row>
    <row r="3412" ht="15.75" customHeight="1">
      <c r="A3412" s="3">
        <v>2015.0</v>
      </c>
      <c r="B3412" s="3" t="s">
        <v>710</v>
      </c>
      <c r="C3412" s="3" t="s">
        <v>711</v>
      </c>
      <c r="D3412" s="3" t="s">
        <v>712</v>
      </c>
      <c r="E3412" s="3" t="s">
        <v>41</v>
      </c>
      <c r="F3412" s="3" t="s">
        <v>42</v>
      </c>
      <c r="G3412" s="3">
        <v>30.0</v>
      </c>
      <c r="H3412" s="3">
        <v>1226.0</v>
      </c>
      <c r="I3412" s="3">
        <v>1078.0</v>
      </c>
      <c r="J3412" s="3">
        <v>6.0</v>
      </c>
      <c r="K3412" s="3">
        <v>1.0</v>
      </c>
      <c r="L3412" s="3">
        <v>0.0</v>
      </c>
      <c r="M3412" s="3">
        <v>0.0</v>
      </c>
      <c r="N3412" s="3">
        <v>1.0</v>
      </c>
      <c r="O3412" s="3">
        <v>1.0</v>
      </c>
      <c r="P3412" s="3">
        <v>3.0</v>
      </c>
      <c r="Q3412" s="3">
        <v>4.0</v>
      </c>
      <c r="R3412" s="3">
        <v>8.1591507E7</v>
      </c>
      <c r="S3412" s="3">
        <v>7970.0</v>
      </c>
      <c r="T3412" s="3">
        <v>0.0</v>
      </c>
      <c r="U3412" s="4">
        <v>0.0</v>
      </c>
      <c r="V3412" s="3">
        <v>0.0</v>
      </c>
      <c r="W3412" s="3">
        <v>0.0</v>
      </c>
      <c r="X3412" s="3">
        <v>118.22</v>
      </c>
      <c r="Y3412" s="3">
        <v>75.2823086574655</v>
      </c>
      <c r="Z3412" s="3">
        <v>0.0</v>
      </c>
      <c r="AA3412" s="3">
        <v>10237.32835633626</v>
      </c>
      <c r="AB3412" s="3">
        <v>0.0</v>
      </c>
      <c r="AC3412" s="3">
        <f t="shared" si="1"/>
        <v>15382.68507</v>
      </c>
      <c r="AD3412" s="3">
        <v>0.1538268506900878</v>
      </c>
      <c r="AE3412" s="3">
        <f t="shared" si="2"/>
        <v>1483.312422</v>
      </c>
      <c r="AF3412" s="3">
        <v>0.01483312421580928</v>
      </c>
      <c r="AG3412" s="3">
        <v>0.0</v>
      </c>
      <c r="AH3412" s="3">
        <v>12.54705144291091</v>
      </c>
      <c r="AI3412" s="3">
        <v>12.54705144291091</v>
      </c>
      <c r="AJ3412" s="3">
        <v>37.64115432873275</v>
      </c>
      <c r="AK3412" s="3">
        <v>12.54705144291091</v>
      </c>
      <c r="AL3412" s="3">
        <v>0.0</v>
      </c>
    </row>
    <row r="3413" ht="15.75" customHeight="1">
      <c r="A3413" s="3">
        <v>2015.0</v>
      </c>
      <c r="B3413" s="3" t="s">
        <v>713</v>
      </c>
      <c r="C3413" s="3" t="s">
        <v>714</v>
      </c>
      <c r="D3413" s="3" t="s">
        <v>715</v>
      </c>
      <c r="E3413" s="3" t="s">
        <v>41</v>
      </c>
      <c r="F3413" s="3" t="s">
        <v>42</v>
      </c>
      <c r="G3413" s="3">
        <v>0.0</v>
      </c>
      <c r="H3413" s="3">
        <v>0.0</v>
      </c>
      <c r="I3413" s="3">
        <v>0.0</v>
      </c>
      <c r="J3413" s="3">
        <v>74.0</v>
      </c>
      <c r="K3413" s="3">
        <v>24.0</v>
      </c>
      <c r="L3413" s="3">
        <v>39.0</v>
      </c>
      <c r="M3413" s="3">
        <v>1.0</v>
      </c>
      <c r="N3413" s="3">
        <v>0.0</v>
      </c>
      <c r="O3413" s="3">
        <v>6.0</v>
      </c>
      <c r="P3413" s="3">
        <v>4.0</v>
      </c>
      <c r="Q3413" s="3">
        <v>0.0</v>
      </c>
      <c r="R3413" s="3">
        <v>7.01849455E8</v>
      </c>
      <c r="S3413" s="3">
        <v>33535.0</v>
      </c>
      <c r="T3413" s="3">
        <v>0.0</v>
      </c>
      <c r="U3413" s="4">
        <v>0.0</v>
      </c>
      <c r="V3413" s="3">
        <v>0.0</v>
      </c>
      <c r="W3413" s="3">
        <v>0.0</v>
      </c>
      <c r="X3413" s="3">
        <v>0.0</v>
      </c>
      <c r="Y3413" s="3">
        <v>220.6649768898166</v>
      </c>
      <c r="Z3413" s="3">
        <v>0.0</v>
      </c>
      <c r="AA3413" s="3">
        <v>20928.86402266289</v>
      </c>
      <c r="AB3413" s="3">
        <v>0.0</v>
      </c>
      <c r="AC3413" s="3">
        <f t="shared" si="1"/>
        <v>0</v>
      </c>
      <c r="AD3413" s="3">
        <v>0.0</v>
      </c>
      <c r="AE3413" s="3">
        <f t="shared" si="2"/>
        <v>0</v>
      </c>
      <c r="AF3413" s="3">
        <v>0.0</v>
      </c>
      <c r="AG3413" s="3">
        <v>116.2964067392277</v>
      </c>
      <c r="AH3413" s="3">
        <v>0.0</v>
      </c>
      <c r="AI3413" s="3">
        <v>71.56701953183241</v>
      </c>
      <c r="AJ3413" s="3">
        <v>11.92783658863874</v>
      </c>
      <c r="AK3413" s="3">
        <v>17.8917548829581</v>
      </c>
      <c r="AL3413" s="3">
        <v>2.981959147159684</v>
      </c>
    </row>
    <row r="3414" ht="15.75" customHeight="1">
      <c r="A3414" s="3">
        <v>2015.0</v>
      </c>
      <c r="B3414" s="3" t="s">
        <v>716</v>
      </c>
      <c r="C3414" s="3" t="s">
        <v>717</v>
      </c>
      <c r="D3414" s="3" t="s">
        <v>718</v>
      </c>
      <c r="E3414" s="3" t="s">
        <v>41</v>
      </c>
      <c r="F3414" s="3" t="s">
        <v>42</v>
      </c>
      <c r="G3414" s="3">
        <v>0.0</v>
      </c>
      <c r="H3414" s="3">
        <v>4420.0</v>
      </c>
      <c r="I3414" s="3">
        <v>4333.0</v>
      </c>
      <c r="J3414" s="3">
        <v>22.0</v>
      </c>
      <c r="K3414" s="3">
        <v>3.0</v>
      </c>
      <c r="L3414" s="3">
        <v>10.0</v>
      </c>
      <c r="M3414" s="3">
        <v>0.0</v>
      </c>
      <c r="N3414" s="3">
        <v>0.0</v>
      </c>
      <c r="O3414" s="3">
        <v>6.0</v>
      </c>
      <c r="P3414" s="3">
        <v>3.0</v>
      </c>
      <c r="Q3414" s="3">
        <v>0.0</v>
      </c>
      <c r="R3414" s="3">
        <v>2.12054491E8</v>
      </c>
      <c r="S3414" s="3">
        <v>11861.0</v>
      </c>
      <c r="T3414" s="3">
        <v>1.0</v>
      </c>
      <c r="U3414" s="4">
        <v>1.0</v>
      </c>
      <c r="V3414" s="3">
        <v>0.0</v>
      </c>
      <c r="W3414" s="3">
        <v>0.0</v>
      </c>
      <c r="X3414" s="3">
        <v>524.86</v>
      </c>
      <c r="Y3414" s="3">
        <v>185.4818312115336</v>
      </c>
      <c r="Z3414" s="3">
        <v>0.0</v>
      </c>
      <c r="AA3414" s="3">
        <v>17878.29786695894</v>
      </c>
      <c r="AB3414" s="3">
        <v>0.0</v>
      </c>
      <c r="AC3414" s="3">
        <f t="shared" si="1"/>
        <v>37264.98609</v>
      </c>
      <c r="AD3414" s="3">
        <v>0.3726498608886266</v>
      </c>
      <c r="AE3414" s="3">
        <f t="shared" si="2"/>
        <v>4425.090633</v>
      </c>
      <c r="AF3414" s="3">
        <v>0.04425090633167524</v>
      </c>
      <c r="AG3414" s="3">
        <v>84.30992327796982</v>
      </c>
      <c r="AH3414" s="3">
        <v>0.0</v>
      </c>
      <c r="AI3414" s="3">
        <v>25.29297698339094</v>
      </c>
      <c r="AJ3414" s="3">
        <v>25.29297698339094</v>
      </c>
      <c r="AK3414" s="3">
        <v>50.58595396678189</v>
      </c>
      <c r="AL3414" s="3">
        <v>0.0</v>
      </c>
    </row>
    <row r="3415" ht="15.75" customHeight="1">
      <c r="A3415" s="3">
        <v>2015.0</v>
      </c>
      <c r="B3415" s="3" t="s">
        <v>719</v>
      </c>
      <c r="C3415" s="3" t="s">
        <v>720</v>
      </c>
      <c r="D3415" s="3" t="s">
        <v>721</v>
      </c>
      <c r="E3415" s="3" t="s">
        <v>41</v>
      </c>
      <c r="F3415" s="3" t="s">
        <v>42</v>
      </c>
      <c r="G3415" s="3">
        <v>0.0</v>
      </c>
      <c r="H3415" s="3">
        <v>2950.0</v>
      </c>
      <c r="I3415" s="3">
        <v>2755.0</v>
      </c>
      <c r="J3415" s="3">
        <v>6.0</v>
      </c>
      <c r="K3415" s="3">
        <v>3.0</v>
      </c>
      <c r="L3415" s="3">
        <v>0.0</v>
      </c>
      <c r="M3415" s="3">
        <v>0.0</v>
      </c>
      <c r="N3415" s="3">
        <v>1.0</v>
      </c>
      <c r="O3415" s="3">
        <v>0.0</v>
      </c>
      <c r="P3415" s="3">
        <v>2.0</v>
      </c>
      <c r="Q3415" s="3">
        <v>0.0</v>
      </c>
      <c r="R3415" s="3">
        <v>3.06365362E8</v>
      </c>
      <c r="S3415" s="3">
        <v>7376.0</v>
      </c>
      <c r="T3415" s="3">
        <v>0.0</v>
      </c>
      <c r="U3415" s="4">
        <v>0.0</v>
      </c>
      <c r="V3415" s="3">
        <v>0.0</v>
      </c>
      <c r="W3415" s="3">
        <v>420.45</v>
      </c>
      <c r="X3415" s="3">
        <v>420.45</v>
      </c>
      <c r="Y3415" s="3">
        <v>81.34490238611713</v>
      </c>
      <c r="Z3415" s="3">
        <v>0.0</v>
      </c>
      <c r="AA3415" s="3">
        <v>41535.43411062907</v>
      </c>
      <c r="AB3415" s="3">
        <v>0.0</v>
      </c>
      <c r="AC3415" s="3">
        <f t="shared" si="1"/>
        <v>39994.57701</v>
      </c>
      <c r="AD3415" s="3">
        <v>0.3999457700650759</v>
      </c>
      <c r="AE3415" s="3">
        <f t="shared" si="2"/>
        <v>5700.244035</v>
      </c>
      <c r="AF3415" s="3">
        <v>0.05700244034707158</v>
      </c>
      <c r="AG3415" s="3">
        <v>0.0</v>
      </c>
      <c r="AH3415" s="3">
        <v>13.55748373101952</v>
      </c>
      <c r="AI3415" s="3">
        <v>40.67245119305856</v>
      </c>
      <c r="AJ3415" s="3">
        <v>27.11496746203905</v>
      </c>
      <c r="AK3415" s="3">
        <v>0.0</v>
      </c>
      <c r="AL3415" s="3">
        <v>0.0</v>
      </c>
    </row>
    <row r="3416" ht="15.75" customHeight="1">
      <c r="A3416" s="3">
        <v>2015.0</v>
      </c>
      <c r="B3416" s="3" t="s">
        <v>722</v>
      </c>
      <c r="C3416" s="3" t="s">
        <v>723</v>
      </c>
      <c r="D3416" s="3" t="s">
        <v>724</v>
      </c>
      <c r="E3416" s="3" t="s">
        <v>41</v>
      </c>
      <c r="F3416" s="3" t="s">
        <v>42</v>
      </c>
      <c r="G3416" s="3">
        <v>0.0</v>
      </c>
      <c r="H3416" s="3">
        <v>23724.0</v>
      </c>
      <c r="I3416" s="3">
        <v>23461.0</v>
      </c>
      <c r="J3416" s="3">
        <v>255.0</v>
      </c>
      <c r="K3416" s="3">
        <v>41.0</v>
      </c>
      <c r="L3416" s="3">
        <v>188.0</v>
      </c>
      <c r="M3416" s="3">
        <v>0.0</v>
      </c>
      <c r="N3416" s="3">
        <v>19.0</v>
      </c>
      <c r="O3416" s="3">
        <v>3.0</v>
      </c>
      <c r="P3416" s="3">
        <v>4.0</v>
      </c>
      <c r="Q3416" s="3">
        <v>0.0</v>
      </c>
      <c r="R3416" s="3">
        <v>1.259737596E9</v>
      </c>
      <c r="S3416" s="3">
        <v>57649.0</v>
      </c>
      <c r="T3416" s="3">
        <v>1.0</v>
      </c>
      <c r="U3416" s="4">
        <v>1.0</v>
      </c>
      <c r="V3416" s="3">
        <v>0.0</v>
      </c>
      <c r="W3416" s="3">
        <v>660.0</v>
      </c>
      <c r="X3416" s="3">
        <v>0.0</v>
      </c>
      <c r="Y3416" s="3">
        <v>442.33204392097</v>
      </c>
      <c r="Z3416" s="3">
        <v>0.0</v>
      </c>
      <c r="AA3416" s="3">
        <v>21851.85512324585</v>
      </c>
      <c r="AB3416" s="3">
        <v>0.0</v>
      </c>
      <c r="AC3416" s="3">
        <f t="shared" si="1"/>
        <v>41152.4918</v>
      </c>
      <c r="AD3416" s="3">
        <v>0.4115249180384742</v>
      </c>
      <c r="AE3416" s="3">
        <f t="shared" si="2"/>
        <v>0</v>
      </c>
      <c r="AF3416" s="3">
        <v>0.0</v>
      </c>
      <c r="AG3416" s="3">
        <v>326.1114676750681</v>
      </c>
      <c r="AH3416" s="3">
        <v>32.95807386077816</v>
      </c>
      <c r="AI3416" s="3">
        <v>71.12005412062655</v>
      </c>
      <c r="AJ3416" s="3">
        <v>6.938541865426981</v>
      </c>
      <c r="AK3416" s="3">
        <v>5.203906399070235</v>
      </c>
      <c r="AL3416" s="3">
        <v>0.0</v>
      </c>
    </row>
    <row r="3417" ht="15.75" customHeight="1">
      <c r="A3417" s="3">
        <v>2015.0</v>
      </c>
      <c r="B3417" s="3" t="s">
        <v>725</v>
      </c>
      <c r="C3417" s="3" t="s">
        <v>726</v>
      </c>
      <c r="D3417" s="3" t="s">
        <v>727</v>
      </c>
      <c r="E3417" s="3" t="s">
        <v>41</v>
      </c>
      <c r="F3417" s="3" t="s">
        <v>42</v>
      </c>
      <c r="G3417" s="3">
        <v>0.0</v>
      </c>
      <c r="H3417" s="3">
        <v>12749.0</v>
      </c>
      <c r="I3417" s="3">
        <v>4914.0</v>
      </c>
      <c r="J3417" s="3">
        <v>227.0</v>
      </c>
      <c r="K3417" s="3">
        <v>31.0</v>
      </c>
      <c r="L3417" s="3">
        <v>159.0</v>
      </c>
      <c r="M3417" s="3">
        <v>0.0</v>
      </c>
      <c r="N3417" s="3">
        <v>0.0</v>
      </c>
      <c r="O3417" s="3">
        <v>11.0</v>
      </c>
      <c r="P3417" s="3">
        <v>26.0</v>
      </c>
      <c r="Q3417" s="3">
        <v>0.0</v>
      </c>
      <c r="R3417" s="3">
        <v>1.491949368E9</v>
      </c>
      <c r="S3417" s="3">
        <v>76432.0</v>
      </c>
      <c r="T3417" s="3">
        <v>1.0</v>
      </c>
      <c r="U3417" s="4">
        <v>1.0</v>
      </c>
      <c r="V3417" s="3">
        <v>0.0</v>
      </c>
      <c r="W3417" s="3">
        <v>0.0</v>
      </c>
      <c r="X3417" s="3">
        <v>615.3</v>
      </c>
      <c r="Y3417" s="3">
        <v>296.9960226083316</v>
      </c>
      <c r="Z3417" s="3">
        <v>0.0</v>
      </c>
      <c r="AA3417" s="3">
        <v>19519.95719070546</v>
      </c>
      <c r="AB3417" s="3">
        <v>0.0</v>
      </c>
      <c r="AC3417" s="3">
        <f t="shared" si="1"/>
        <v>16680.18631</v>
      </c>
      <c r="AD3417" s="3">
        <v>0.1668018630939921</v>
      </c>
      <c r="AE3417" s="3">
        <f t="shared" si="2"/>
        <v>805.0293071</v>
      </c>
      <c r="AF3417" s="3">
        <v>0.00805029307096504</v>
      </c>
      <c r="AG3417" s="3">
        <v>208.0280510780825</v>
      </c>
      <c r="AH3417" s="3">
        <v>0.0</v>
      </c>
      <c r="AI3417" s="3">
        <v>40.55892819761357</v>
      </c>
      <c r="AJ3417" s="3">
        <v>34.01716558509525</v>
      </c>
      <c r="AK3417" s="3">
        <v>14.3918777475403</v>
      </c>
      <c r="AL3417" s="3">
        <v>0.0</v>
      </c>
    </row>
    <row r="3418" ht="15.75" customHeight="1">
      <c r="A3418" s="3">
        <v>2015.0</v>
      </c>
      <c r="B3418" s="3" t="s">
        <v>728</v>
      </c>
      <c r="C3418" s="3" t="s">
        <v>729</v>
      </c>
      <c r="D3418" s="3" t="s">
        <v>730</v>
      </c>
      <c r="E3418" s="3" t="s">
        <v>41</v>
      </c>
      <c r="F3418" s="3" t="s">
        <v>42</v>
      </c>
      <c r="G3418" s="3">
        <v>0.0</v>
      </c>
      <c r="H3418" s="3">
        <v>2795.0</v>
      </c>
      <c r="I3418" s="3">
        <v>2749.0</v>
      </c>
      <c r="J3418" s="3">
        <v>15.0</v>
      </c>
      <c r="K3418" s="3">
        <v>1.0</v>
      </c>
      <c r="L3418" s="3">
        <v>0.0</v>
      </c>
      <c r="M3418" s="3">
        <v>0.0</v>
      </c>
      <c r="N3418" s="3">
        <v>6.0</v>
      </c>
      <c r="O3418" s="3">
        <v>2.0</v>
      </c>
      <c r="P3418" s="3">
        <v>6.0</v>
      </c>
      <c r="Q3418" s="3">
        <v>0.0</v>
      </c>
      <c r="R3418" s="3">
        <v>4.00413396E8</v>
      </c>
      <c r="S3418" s="3">
        <v>7997.0</v>
      </c>
      <c r="T3418" s="3">
        <v>1.0</v>
      </c>
      <c r="U3418" s="4">
        <v>1.0</v>
      </c>
      <c r="V3418" s="3">
        <v>0.0</v>
      </c>
      <c r="W3418" s="3">
        <v>0.0</v>
      </c>
      <c r="X3418" s="3">
        <v>345.46</v>
      </c>
      <c r="Y3418" s="3">
        <v>187.5703388770789</v>
      </c>
      <c r="Z3418" s="3">
        <v>0.0</v>
      </c>
      <c r="AA3418" s="3">
        <v>50070.45091909466</v>
      </c>
      <c r="AB3418" s="3">
        <v>0.0</v>
      </c>
      <c r="AC3418" s="3">
        <f t="shared" si="1"/>
        <v>34950.60648</v>
      </c>
      <c r="AD3418" s="3">
        <v>0.3495060647742904</v>
      </c>
      <c r="AE3418" s="3">
        <f t="shared" si="2"/>
        <v>4319.869951</v>
      </c>
      <c r="AF3418" s="3">
        <v>0.04319869951231712</v>
      </c>
      <c r="AG3418" s="3">
        <v>0.0</v>
      </c>
      <c r="AH3418" s="3">
        <v>75.02813555083156</v>
      </c>
      <c r="AI3418" s="3">
        <v>12.50468925847193</v>
      </c>
      <c r="AJ3418" s="3">
        <v>75.02813555083156</v>
      </c>
      <c r="AK3418" s="3">
        <v>25.00937851694385</v>
      </c>
      <c r="AL3418" s="3">
        <v>0.0</v>
      </c>
    </row>
    <row r="3419" ht="15.75" customHeight="1">
      <c r="A3419" s="3">
        <v>2015.0</v>
      </c>
      <c r="B3419" s="3" t="s">
        <v>731</v>
      </c>
      <c r="C3419" s="3" t="s">
        <v>732</v>
      </c>
      <c r="D3419" s="3" t="s">
        <v>733</v>
      </c>
      <c r="E3419" s="3" t="s">
        <v>41</v>
      </c>
      <c r="F3419" s="3" t="s">
        <v>42</v>
      </c>
      <c r="G3419" s="3">
        <v>0.0</v>
      </c>
      <c r="H3419" s="3">
        <v>0.0</v>
      </c>
      <c r="I3419" s="3">
        <v>0.0</v>
      </c>
      <c r="J3419" s="3">
        <v>15.0</v>
      </c>
      <c r="K3419" s="3">
        <v>1.0</v>
      </c>
      <c r="L3419" s="3">
        <v>14.0</v>
      </c>
      <c r="M3419" s="3">
        <v>0.0</v>
      </c>
      <c r="N3419" s="3">
        <v>0.0</v>
      </c>
      <c r="O3419" s="3">
        <v>0.0</v>
      </c>
      <c r="P3419" s="3">
        <v>0.0</v>
      </c>
      <c r="Q3419" s="3">
        <v>0.0</v>
      </c>
      <c r="R3419" s="3">
        <v>2.00933215E8</v>
      </c>
      <c r="S3419" s="3">
        <v>8036.0</v>
      </c>
      <c r="T3419" s="3">
        <v>0.0</v>
      </c>
      <c r="U3419" s="4">
        <v>0.0</v>
      </c>
      <c r="V3419" s="3">
        <v>0.0</v>
      </c>
      <c r="W3419" s="3">
        <v>0.0</v>
      </c>
      <c r="X3419" s="3">
        <v>0.0</v>
      </c>
      <c r="Y3419" s="3">
        <v>186.6600298656048</v>
      </c>
      <c r="Z3419" s="3">
        <v>0.0</v>
      </c>
      <c r="AA3419" s="3">
        <v>25004.13327526132</v>
      </c>
      <c r="AB3419" s="3">
        <v>0.0</v>
      </c>
      <c r="AC3419" s="3">
        <f t="shared" si="1"/>
        <v>0</v>
      </c>
      <c r="AD3419" s="3">
        <v>0.0</v>
      </c>
      <c r="AE3419" s="3">
        <f t="shared" si="2"/>
        <v>0</v>
      </c>
      <c r="AF3419" s="3">
        <v>0.0</v>
      </c>
      <c r="AG3419" s="3">
        <v>174.2160278745644</v>
      </c>
      <c r="AH3419" s="3">
        <v>0.0</v>
      </c>
      <c r="AI3419" s="3">
        <v>12.44400199104032</v>
      </c>
      <c r="AJ3419" s="3">
        <v>0.0</v>
      </c>
      <c r="AK3419" s="3">
        <v>0.0</v>
      </c>
      <c r="AL3419" s="3">
        <v>0.0</v>
      </c>
    </row>
    <row r="3420" ht="15.75" customHeight="1">
      <c r="A3420" s="3">
        <v>2015.0</v>
      </c>
      <c r="B3420" s="3" t="s">
        <v>734</v>
      </c>
      <c r="C3420" s="3" t="s">
        <v>735</v>
      </c>
      <c r="D3420" s="3" t="s">
        <v>736</v>
      </c>
      <c r="E3420" s="3" t="s">
        <v>41</v>
      </c>
      <c r="F3420" s="3" t="s">
        <v>42</v>
      </c>
      <c r="G3420" s="3">
        <v>142.0</v>
      </c>
      <c r="H3420" s="3">
        <v>7862.0</v>
      </c>
      <c r="I3420" s="3">
        <v>7677.0</v>
      </c>
      <c r="J3420" s="3">
        <v>24.0</v>
      </c>
      <c r="K3420" s="3">
        <v>19.0</v>
      </c>
      <c r="L3420" s="3">
        <v>0.0</v>
      </c>
      <c r="M3420" s="3">
        <v>0.0</v>
      </c>
      <c r="N3420" s="3">
        <v>0.0</v>
      </c>
      <c r="O3420" s="3">
        <v>3.0</v>
      </c>
      <c r="P3420" s="3">
        <v>2.0</v>
      </c>
      <c r="Q3420" s="3">
        <v>22.0</v>
      </c>
      <c r="R3420" s="3">
        <v>2.65585683E8</v>
      </c>
      <c r="S3420" s="3">
        <v>24451.0</v>
      </c>
      <c r="T3420" s="3">
        <v>0.0</v>
      </c>
      <c r="U3420" s="4">
        <v>0.0</v>
      </c>
      <c r="V3420" s="3">
        <v>0.0</v>
      </c>
      <c r="W3420" s="3">
        <v>0.0</v>
      </c>
      <c r="X3420" s="3">
        <v>2632.0</v>
      </c>
      <c r="Y3420" s="3">
        <v>98.15549466279498</v>
      </c>
      <c r="Z3420" s="3">
        <v>0.0</v>
      </c>
      <c r="AA3420" s="3">
        <v>10861.95587092553</v>
      </c>
      <c r="AB3420" s="3">
        <v>0.0</v>
      </c>
      <c r="AC3420" s="3">
        <f t="shared" si="1"/>
        <v>32154.10413</v>
      </c>
      <c r="AD3420" s="3">
        <v>0.3215410412662059</v>
      </c>
      <c r="AE3420" s="3">
        <f t="shared" si="2"/>
        <v>10764.38591</v>
      </c>
      <c r="AF3420" s="3">
        <v>0.1076438591468652</v>
      </c>
      <c r="AG3420" s="3">
        <v>0.0</v>
      </c>
      <c r="AH3420" s="3">
        <v>0.0</v>
      </c>
      <c r="AI3420" s="3">
        <v>77.7064332747127</v>
      </c>
      <c r="AJ3420" s="3">
        <v>8.179624555232914</v>
      </c>
      <c r="AK3420" s="3">
        <v>12.26943683284937</v>
      </c>
      <c r="AL3420" s="3">
        <v>0.0</v>
      </c>
    </row>
    <row r="3421" ht="15.75" customHeight="1">
      <c r="A3421" s="3">
        <v>2015.0</v>
      </c>
      <c r="B3421" s="3" t="s">
        <v>737</v>
      </c>
      <c r="C3421" s="3" t="s">
        <v>738</v>
      </c>
      <c r="D3421" s="3" t="s">
        <v>739</v>
      </c>
      <c r="E3421" s="3" t="s">
        <v>41</v>
      </c>
      <c r="F3421" s="3" t="s">
        <v>42</v>
      </c>
      <c r="G3421" s="3">
        <v>0.0</v>
      </c>
      <c r="H3421" s="3">
        <v>10400.0</v>
      </c>
      <c r="I3421" s="3">
        <v>10179.0</v>
      </c>
      <c r="J3421" s="3">
        <v>121.0</v>
      </c>
      <c r="K3421" s="3">
        <v>20.0</v>
      </c>
      <c r="L3421" s="3">
        <v>87.0</v>
      </c>
      <c r="M3421" s="3">
        <v>0.0</v>
      </c>
      <c r="N3421" s="3">
        <v>0.0</v>
      </c>
      <c r="O3421" s="3">
        <v>7.0</v>
      </c>
      <c r="P3421" s="3">
        <v>7.0</v>
      </c>
      <c r="Q3421" s="3">
        <v>0.0</v>
      </c>
      <c r="R3421" s="3">
        <v>1.017073829E9</v>
      </c>
      <c r="S3421" s="3">
        <v>29727.0</v>
      </c>
      <c r="T3421" s="3">
        <v>0.0</v>
      </c>
      <c r="U3421" s="4">
        <v>0.0</v>
      </c>
      <c r="V3421" s="3">
        <v>0.0</v>
      </c>
      <c r="W3421" s="3">
        <v>0.0</v>
      </c>
      <c r="X3421" s="3">
        <v>1319.02</v>
      </c>
      <c r="Y3421" s="3">
        <v>407.0373734315605</v>
      </c>
      <c r="Z3421" s="3">
        <v>0.0</v>
      </c>
      <c r="AA3421" s="3">
        <v>34213.80660678844</v>
      </c>
      <c r="AB3421" s="3">
        <v>0.0</v>
      </c>
      <c r="AC3421" s="3">
        <f t="shared" si="1"/>
        <v>34985.03044</v>
      </c>
      <c r="AD3421" s="3">
        <v>0.3498503044370438</v>
      </c>
      <c r="AE3421" s="3">
        <f t="shared" si="2"/>
        <v>4437.111044</v>
      </c>
      <c r="AF3421" s="3">
        <v>0.04437111043832206</v>
      </c>
      <c r="AG3421" s="3">
        <v>292.663235442527</v>
      </c>
      <c r="AH3421" s="3">
        <v>0.0</v>
      </c>
      <c r="AI3421" s="3">
        <v>67.2789046994315</v>
      </c>
      <c r="AJ3421" s="3">
        <v>23.54761664480102</v>
      </c>
      <c r="AK3421" s="3">
        <v>23.54761664480102</v>
      </c>
      <c r="AL3421" s="3">
        <v>0.0</v>
      </c>
    </row>
    <row r="3422" ht="15.75" customHeight="1">
      <c r="A3422" s="3">
        <v>2015.0</v>
      </c>
      <c r="B3422" s="3" t="s">
        <v>740</v>
      </c>
      <c r="C3422" s="3" t="s">
        <v>741</v>
      </c>
      <c r="D3422" s="3" t="s">
        <v>742</v>
      </c>
      <c r="E3422" s="3" t="s">
        <v>41</v>
      </c>
      <c r="F3422" s="3" t="s">
        <v>42</v>
      </c>
      <c r="G3422" s="3">
        <v>0.0</v>
      </c>
      <c r="H3422" s="3">
        <v>2858.0</v>
      </c>
      <c r="I3422" s="3">
        <v>1384.0</v>
      </c>
      <c r="J3422" s="3">
        <v>18.0</v>
      </c>
      <c r="K3422" s="3">
        <v>7.0</v>
      </c>
      <c r="L3422" s="3">
        <v>2.0</v>
      </c>
      <c r="M3422" s="3">
        <v>0.0</v>
      </c>
      <c r="N3422" s="3">
        <v>2.0</v>
      </c>
      <c r="O3422" s="3">
        <v>4.0</v>
      </c>
      <c r="P3422" s="3">
        <v>3.0</v>
      </c>
      <c r="Q3422" s="3">
        <v>0.0</v>
      </c>
      <c r="R3422" s="3">
        <v>1.62565227E8</v>
      </c>
      <c r="S3422" s="3">
        <v>9349.0</v>
      </c>
      <c r="T3422" s="3">
        <v>0.0</v>
      </c>
      <c r="U3422" s="4">
        <v>0.0</v>
      </c>
      <c r="V3422" s="3">
        <v>0.0</v>
      </c>
      <c r="W3422" s="3">
        <v>0.0</v>
      </c>
      <c r="X3422" s="3">
        <v>148.71</v>
      </c>
      <c r="Y3422" s="3">
        <v>192.533960851428</v>
      </c>
      <c r="Z3422" s="3">
        <v>0.0</v>
      </c>
      <c r="AA3422" s="3">
        <v>17388.51502834528</v>
      </c>
      <c r="AB3422" s="3">
        <v>0.0</v>
      </c>
      <c r="AC3422" s="3">
        <f t="shared" si="1"/>
        <v>30570.11445</v>
      </c>
      <c r="AD3422" s="3">
        <v>0.305701144507434</v>
      </c>
      <c r="AE3422" s="3">
        <f t="shared" si="2"/>
        <v>1590.651407</v>
      </c>
      <c r="AF3422" s="3">
        <v>0.01590651406567548</v>
      </c>
      <c r="AG3422" s="3">
        <v>21.39266231682533</v>
      </c>
      <c r="AH3422" s="3">
        <v>21.39266231682533</v>
      </c>
      <c r="AI3422" s="3">
        <v>74.87431810888864</v>
      </c>
      <c r="AJ3422" s="3">
        <v>32.08899347523799</v>
      </c>
      <c r="AK3422" s="3">
        <v>42.78532463365066</v>
      </c>
      <c r="AL3422" s="3">
        <v>0.0</v>
      </c>
    </row>
    <row r="3423" ht="15.75" customHeight="1">
      <c r="A3423" s="3">
        <v>2015.0</v>
      </c>
      <c r="B3423" s="3" t="s">
        <v>743</v>
      </c>
      <c r="C3423" s="3" t="s">
        <v>744</v>
      </c>
      <c r="D3423" s="3" t="s">
        <v>745</v>
      </c>
      <c r="E3423" s="3" t="s">
        <v>41</v>
      </c>
      <c r="F3423" s="3" t="s">
        <v>42</v>
      </c>
      <c r="G3423" s="3">
        <v>0.0</v>
      </c>
      <c r="H3423" s="3">
        <v>10878.0</v>
      </c>
      <c r="I3423" s="3">
        <v>7717.0</v>
      </c>
      <c r="J3423" s="3">
        <v>95.0</v>
      </c>
      <c r="K3423" s="3">
        <v>32.0</v>
      </c>
      <c r="L3423" s="3">
        <v>53.0</v>
      </c>
      <c r="M3423" s="3">
        <v>0.0</v>
      </c>
      <c r="N3423" s="3">
        <v>1.0</v>
      </c>
      <c r="O3423" s="3">
        <v>3.0</v>
      </c>
      <c r="P3423" s="3">
        <v>6.0</v>
      </c>
      <c r="Q3423" s="3">
        <v>0.0</v>
      </c>
      <c r="R3423" s="3">
        <v>1.11053177E9</v>
      </c>
      <c r="S3423" s="3">
        <v>30390.0</v>
      </c>
      <c r="T3423" s="3">
        <v>0.0</v>
      </c>
      <c r="U3423" s="4">
        <v>0.0</v>
      </c>
      <c r="V3423" s="3">
        <v>0.0</v>
      </c>
      <c r="W3423" s="3">
        <v>0.0</v>
      </c>
      <c r="X3423" s="3">
        <v>884.76</v>
      </c>
      <c r="Y3423" s="3">
        <v>312.6028298782495</v>
      </c>
      <c r="Z3423" s="3">
        <v>0.0</v>
      </c>
      <c r="AA3423" s="3">
        <v>36542.6709443896</v>
      </c>
      <c r="AB3423" s="3">
        <v>0.0</v>
      </c>
      <c r="AC3423" s="3">
        <f t="shared" si="1"/>
        <v>35794.6693</v>
      </c>
      <c r="AD3423" s="3">
        <v>0.3579466929911155</v>
      </c>
      <c r="AE3423" s="3">
        <f t="shared" si="2"/>
        <v>2911.352419</v>
      </c>
      <c r="AF3423" s="3">
        <v>0.02911352418558736</v>
      </c>
      <c r="AG3423" s="3">
        <v>174.3994735110234</v>
      </c>
      <c r="AH3423" s="3">
        <v>3.290556103981573</v>
      </c>
      <c r="AI3423" s="3">
        <v>105.2977953274103</v>
      </c>
      <c r="AJ3423" s="3">
        <v>19.74333662388944</v>
      </c>
      <c r="AK3423" s="3">
        <v>9.871668311944719</v>
      </c>
      <c r="AL3423" s="3">
        <v>0.0</v>
      </c>
    </row>
    <row r="3424" ht="15.75" customHeight="1">
      <c r="A3424" s="3">
        <v>2015.0</v>
      </c>
      <c r="B3424" s="3" t="s">
        <v>746</v>
      </c>
      <c r="C3424" s="3" t="s">
        <v>747</v>
      </c>
      <c r="D3424" s="3" t="s">
        <v>748</v>
      </c>
      <c r="E3424" s="3" t="s">
        <v>41</v>
      </c>
      <c r="F3424" s="3" t="s">
        <v>42</v>
      </c>
      <c r="G3424" s="3">
        <v>0.0</v>
      </c>
      <c r="H3424" s="3">
        <v>10894.0</v>
      </c>
      <c r="I3424" s="3">
        <v>4752.0</v>
      </c>
      <c r="J3424" s="3">
        <v>65.0</v>
      </c>
      <c r="K3424" s="3">
        <v>6.0</v>
      </c>
      <c r="L3424" s="3">
        <v>46.0</v>
      </c>
      <c r="M3424" s="3">
        <v>0.0</v>
      </c>
      <c r="N3424" s="3">
        <v>0.0</v>
      </c>
      <c r="O3424" s="3">
        <v>9.0</v>
      </c>
      <c r="P3424" s="3">
        <v>4.0</v>
      </c>
      <c r="Q3424" s="3">
        <v>0.0</v>
      </c>
      <c r="R3424" s="3">
        <v>7.266197735E9</v>
      </c>
      <c r="S3424" s="3">
        <v>32197.0</v>
      </c>
      <c r="T3424" s="3">
        <v>2.0</v>
      </c>
      <c r="U3424" s="4">
        <v>1.0</v>
      </c>
      <c r="V3424" s="3">
        <v>0.0</v>
      </c>
      <c r="W3424" s="3">
        <v>0.0</v>
      </c>
      <c r="X3424" s="3">
        <v>1082.84</v>
      </c>
      <c r="Y3424" s="3">
        <v>201.8821629344349</v>
      </c>
      <c r="Z3424" s="3">
        <v>0.0</v>
      </c>
      <c r="AA3424" s="3">
        <v>225679.340777091</v>
      </c>
      <c r="AB3424" s="3">
        <v>0.0</v>
      </c>
      <c r="AC3424" s="3">
        <f t="shared" si="1"/>
        <v>33835.45051</v>
      </c>
      <c r="AD3424" s="3">
        <v>0.3383545050781129</v>
      </c>
      <c r="AE3424" s="3">
        <f t="shared" si="2"/>
        <v>3363.170482</v>
      </c>
      <c r="AF3424" s="3">
        <v>0.03363170481721899</v>
      </c>
      <c r="AG3424" s="3">
        <v>142.8704537689847</v>
      </c>
      <c r="AH3424" s="3">
        <v>0.0</v>
      </c>
      <c r="AI3424" s="3">
        <v>18.63527657856322</v>
      </c>
      <c r="AJ3424" s="3">
        <v>12.42351771904215</v>
      </c>
      <c r="AK3424" s="3">
        <v>27.95291486784483</v>
      </c>
      <c r="AL3424" s="3">
        <v>0.0</v>
      </c>
    </row>
    <row r="3425" ht="15.75" customHeight="1">
      <c r="A3425" s="3">
        <v>2015.0</v>
      </c>
      <c r="B3425" s="3" t="s">
        <v>749</v>
      </c>
      <c r="C3425" s="3" t="s">
        <v>750</v>
      </c>
      <c r="D3425" s="3" t="s">
        <v>751</v>
      </c>
      <c r="E3425" s="3" t="s">
        <v>41</v>
      </c>
      <c r="F3425" s="3" t="s">
        <v>42</v>
      </c>
      <c r="G3425" s="3">
        <v>0.0</v>
      </c>
      <c r="H3425" s="3">
        <v>11597.0</v>
      </c>
      <c r="I3425" s="3">
        <v>5400.0</v>
      </c>
      <c r="J3425" s="3">
        <v>58.0</v>
      </c>
      <c r="K3425" s="3">
        <v>23.0</v>
      </c>
      <c r="L3425" s="3">
        <v>0.0</v>
      </c>
      <c r="M3425" s="3">
        <v>0.0</v>
      </c>
      <c r="N3425" s="3">
        <v>17.0</v>
      </c>
      <c r="O3425" s="3">
        <v>11.0</v>
      </c>
      <c r="P3425" s="3">
        <v>7.0</v>
      </c>
      <c r="Q3425" s="3">
        <v>0.0</v>
      </c>
      <c r="R3425" s="3">
        <v>1.861022255E9</v>
      </c>
      <c r="S3425" s="3">
        <v>10291.0</v>
      </c>
      <c r="T3425" s="3">
        <v>0.0</v>
      </c>
      <c r="U3425" s="4">
        <v>0.0</v>
      </c>
      <c r="V3425" s="3">
        <v>1.0</v>
      </c>
      <c r="W3425" s="3">
        <v>0.0</v>
      </c>
      <c r="X3425" s="3">
        <v>515.22</v>
      </c>
      <c r="Y3425" s="3">
        <v>563.5992614906229</v>
      </c>
      <c r="Z3425" s="3">
        <v>9.71722864639005</v>
      </c>
      <c r="AA3425" s="3">
        <v>180839.7876785541</v>
      </c>
      <c r="AB3425" s="3">
        <v>0.0</v>
      </c>
      <c r="AC3425" s="3">
        <f t="shared" si="1"/>
        <v>112690.7006</v>
      </c>
      <c r="AD3425" s="3">
        <v>1.126907006121854</v>
      </c>
      <c r="AE3425" s="3">
        <f t="shared" si="2"/>
        <v>5006.510543</v>
      </c>
      <c r="AF3425" s="3">
        <v>0.05006510543193082</v>
      </c>
      <c r="AG3425" s="3">
        <v>0.0</v>
      </c>
      <c r="AH3425" s="3">
        <v>165.1928869886308</v>
      </c>
      <c r="AI3425" s="3">
        <v>223.4962588669711</v>
      </c>
      <c r="AJ3425" s="3">
        <v>68.02060052473036</v>
      </c>
      <c r="AK3425" s="3">
        <v>106.8895151102905</v>
      </c>
      <c r="AL3425" s="3">
        <v>0.0</v>
      </c>
    </row>
    <row r="3426" ht="15.75" customHeight="1">
      <c r="A3426" s="3">
        <v>2015.0</v>
      </c>
      <c r="B3426" s="3" t="s">
        <v>752</v>
      </c>
      <c r="C3426" s="3" t="s">
        <v>753</v>
      </c>
      <c r="D3426" s="3" t="s">
        <v>754</v>
      </c>
      <c r="E3426" s="3" t="s">
        <v>41</v>
      </c>
      <c r="F3426" s="3" t="s">
        <v>42</v>
      </c>
      <c r="G3426" s="3">
        <v>0.0</v>
      </c>
      <c r="H3426" s="3">
        <v>10825.0</v>
      </c>
      <c r="I3426" s="3">
        <v>9828.0</v>
      </c>
      <c r="J3426" s="3">
        <v>137.0</v>
      </c>
      <c r="K3426" s="3">
        <v>6.0</v>
      </c>
      <c r="L3426" s="3">
        <v>123.0</v>
      </c>
      <c r="M3426" s="3">
        <v>1.0</v>
      </c>
      <c r="N3426" s="3">
        <v>0.0</v>
      </c>
      <c r="O3426" s="3">
        <v>0.0</v>
      </c>
      <c r="P3426" s="3">
        <v>7.0</v>
      </c>
      <c r="Q3426" s="3">
        <v>0.0</v>
      </c>
      <c r="R3426" s="3">
        <v>5.27008544E8</v>
      </c>
      <c r="S3426" s="3">
        <v>26344.0</v>
      </c>
      <c r="T3426" s="3">
        <v>0.0</v>
      </c>
      <c r="U3426" s="4">
        <v>0.0</v>
      </c>
      <c r="V3426" s="3">
        <v>0.0</v>
      </c>
      <c r="W3426" s="3">
        <v>0.0</v>
      </c>
      <c r="X3426" s="3">
        <v>2037.1</v>
      </c>
      <c r="Y3426" s="3">
        <v>520.0425144245369</v>
      </c>
      <c r="Z3426" s="3">
        <v>0.0</v>
      </c>
      <c r="AA3426" s="3">
        <v>20004.87944123899</v>
      </c>
      <c r="AB3426" s="3">
        <v>0.0</v>
      </c>
      <c r="AC3426" s="3">
        <f t="shared" si="1"/>
        <v>41090.9505</v>
      </c>
      <c r="AD3426" s="3">
        <v>0.4109095050106286</v>
      </c>
      <c r="AE3426" s="3">
        <f t="shared" si="2"/>
        <v>7732.690556</v>
      </c>
      <c r="AF3426" s="3">
        <v>0.07732690555724263</v>
      </c>
      <c r="AG3426" s="3">
        <v>466.8994837534163</v>
      </c>
      <c r="AH3426" s="3">
        <v>0.0</v>
      </c>
      <c r="AI3426" s="3">
        <v>22.77558457333738</v>
      </c>
      <c r="AJ3426" s="3">
        <v>26.57151533556028</v>
      </c>
      <c r="AK3426" s="3">
        <v>0.0</v>
      </c>
      <c r="AL3426" s="3">
        <v>3.795930762222897</v>
      </c>
    </row>
    <row r="3427" ht="15.75" customHeight="1">
      <c r="A3427" s="3">
        <v>2015.0</v>
      </c>
      <c r="B3427" s="3" t="s">
        <v>755</v>
      </c>
      <c r="C3427" s="3" t="s">
        <v>756</v>
      </c>
      <c r="D3427" s="3" t="s">
        <v>757</v>
      </c>
      <c r="E3427" s="3" t="s">
        <v>41</v>
      </c>
      <c r="F3427" s="3" t="s">
        <v>42</v>
      </c>
      <c r="G3427" s="3">
        <v>0.0</v>
      </c>
      <c r="H3427" s="3">
        <v>75585.0</v>
      </c>
      <c r="I3427" s="3">
        <v>74223.0</v>
      </c>
      <c r="J3427" s="3">
        <v>829.0</v>
      </c>
      <c r="K3427" s="3">
        <v>66.0</v>
      </c>
      <c r="L3427" s="3">
        <v>680.0</v>
      </c>
      <c r="M3427" s="3">
        <v>0.0</v>
      </c>
      <c r="N3427" s="3">
        <v>46.0</v>
      </c>
      <c r="O3427" s="3">
        <v>19.0</v>
      </c>
      <c r="P3427" s="3">
        <v>18.0</v>
      </c>
      <c r="Q3427" s="3">
        <v>0.0</v>
      </c>
      <c r="R3427" s="3">
        <v>1.1634861408E10</v>
      </c>
      <c r="S3427" s="3">
        <v>231033.0</v>
      </c>
      <c r="T3427" s="3">
        <v>1.0</v>
      </c>
      <c r="U3427" s="4">
        <v>1.0</v>
      </c>
      <c r="V3427" s="3">
        <v>1.0</v>
      </c>
      <c r="W3427" s="3">
        <v>22707.0</v>
      </c>
      <c r="X3427" s="3">
        <v>10170.36</v>
      </c>
      <c r="Y3427" s="3">
        <v>358.8231984175421</v>
      </c>
      <c r="Z3427" s="3">
        <v>0.4328385988148879</v>
      </c>
      <c r="AA3427" s="3">
        <v>50360.17109244134</v>
      </c>
      <c r="AB3427" s="3">
        <v>0.0</v>
      </c>
      <c r="AC3427" s="3">
        <f t="shared" si="1"/>
        <v>32716.10549</v>
      </c>
      <c r="AD3427" s="3">
        <v>0.327161054914233</v>
      </c>
      <c r="AE3427" s="3">
        <f t="shared" si="2"/>
        <v>4402.124372</v>
      </c>
      <c r="AF3427" s="3">
        <v>0.04402124371842984</v>
      </c>
      <c r="AG3427" s="3">
        <v>294.3302471941238</v>
      </c>
      <c r="AH3427" s="3">
        <v>19.91057554548484</v>
      </c>
      <c r="AI3427" s="3">
        <v>28.5673475217826</v>
      </c>
      <c r="AJ3427" s="3">
        <v>7.791094778667982</v>
      </c>
      <c r="AK3427" s="3">
        <v>8.22393337748287</v>
      </c>
      <c r="AL3427" s="3">
        <v>0.0</v>
      </c>
    </row>
    <row r="3428" ht="15.75" customHeight="1">
      <c r="A3428" s="3">
        <v>2015.0</v>
      </c>
      <c r="B3428" s="3" t="s">
        <v>758</v>
      </c>
      <c r="C3428" s="3" t="s">
        <v>759</v>
      </c>
      <c r="D3428" s="3" t="s">
        <v>760</v>
      </c>
      <c r="E3428" s="3" t="s">
        <v>41</v>
      </c>
      <c r="F3428" s="3" t="s">
        <v>42</v>
      </c>
      <c r="G3428" s="3">
        <v>0.0</v>
      </c>
      <c r="H3428" s="3">
        <v>0.0</v>
      </c>
      <c r="I3428" s="3">
        <v>0.0</v>
      </c>
      <c r="J3428" s="3">
        <v>4.0</v>
      </c>
      <c r="K3428" s="3">
        <v>3.0</v>
      </c>
      <c r="L3428" s="3">
        <v>0.0</v>
      </c>
      <c r="M3428" s="3">
        <v>0.0</v>
      </c>
      <c r="N3428" s="3">
        <v>0.0</v>
      </c>
      <c r="O3428" s="3">
        <v>1.0</v>
      </c>
      <c r="P3428" s="3">
        <v>0.0</v>
      </c>
      <c r="Q3428" s="3">
        <v>0.0</v>
      </c>
      <c r="R3428" s="3">
        <v>5.9362155E7</v>
      </c>
      <c r="S3428" s="3">
        <v>4941.0</v>
      </c>
      <c r="T3428" s="3">
        <v>0.0</v>
      </c>
      <c r="U3428" s="4">
        <v>0.0</v>
      </c>
      <c r="V3428" s="3">
        <v>0.0</v>
      </c>
      <c r="W3428" s="3">
        <v>0.0</v>
      </c>
      <c r="X3428" s="3">
        <v>0.0</v>
      </c>
      <c r="Y3428" s="3">
        <v>80.95527221210281</v>
      </c>
      <c r="Z3428" s="3">
        <v>0.0</v>
      </c>
      <c r="AA3428" s="3">
        <v>12014.1985428051</v>
      </c>
      <c r="AB3428" s="3">
        <v>0.0</v>
      </c>
      <c r="AC3428" s="3">
        <f t="shared" si="1"/>
        <v>0</v>
      </c>
      <c r="AD3428" s="3">
        <v>0.0</v>
      </c>
      <c r="AE3428" s="3">
        <f t="shared" si="2"/>
        <v>0</v>
      </c>
      <c r="AF3428" s="3">
        <v>0.0</v>
      </c>
      <c r="AG3428" s="3">
        <v>0.0</v>
      </c>
      <c r="AH3428" s="3">
        <v>0.0</v>
      </c>
      <c r="AI3428" s="3">
        <v>60.71645415907712</v>
      </c>
      <c r="AJ3428" s="3">
        <v>0.0</v>
      </c>
      <c r="AK3428" s="3">
        <v>20.2388180530257</v>
      </c>
      <c r="AL3428" s="3">
        <v>0.0</v>
      </c>
    </row>
    <row r="3429" ht="15.75" customHeight="1">
      <c r="A3429" s="3">
        <v>2015.0</v>
      </c>
      <c r="B3429" s="3" t="s">
        <v>761</v>
      </c>
      <c r="C3429" s="3" t="s">
        <v>762</v>
      </c>
      <c r="D3429" s="3" t="s">
        <v>763</v>
      </c>
      <c r="E3429" s="3" t="s">
        <v>41</v>
      </c>
      <c r="F3429" s="3" t="s">
        <v>42</v>
      </c>
      <c r="G3429" s="3">
        <v>0.0</v>
      </c>
      <c r="H3429" s="3">
        <v>1594.0</v>
      </c>
      <c r="I3429" s="3">
        <v>1427.0</v>
      </c>
      <c r="J3429" s="3">
        <v>11.0</v>
      </c>
      <c r="K3429" s="3">
        <v>3.0</v>
      </c>
      <c r="L3429" s="3">
        <v>8.0</v>
      </c>
      <c r="M3429" s="3">
        <v>0.0</v>
      </c>
      <c r="N3429" s="3">
        <v>0.0</v>
      </c>
      <c r="O3429" s="3">
        <v>0.0</v>
      </c>
      <c r="P3429" s="3">
        <v>0.0</v>
      </c>
      <c r="Q3429" s="3">
        <v>0.0</v>
      </c>
      <c r="R3429" s="3">
        <v>6.5325585E7</v>
      </c>
      <c r="S3429" s="3">
        <v>3969.0</v>
      </c>
      <c r="T3429" s="3">
        <v>0.0</v>
      </c>
      <c r="U3429" s="4">
        <v>0.0</v>
      </c>
      <c r="V3429" s="3">
        <v>0.0</v>
      </c>
      <c r="W3429" s="3">
        <v>0.0</v>
      </c>
      <c r="X3429" s="3">
        <v>187.15</v>
      </c>
      <c r="Y3429" s="3">
        <v>277.1478961955152</v>
      </c>
      <c r="Z3429" s="3">
        <v>0.0</v>
      </c>
      <c r="AA3429" s="3">
        <v>16458.95313681028</v>
      </c>
      <c r="AB3429" s="3">
        <v>0.0</v>
      </c>
      <c r="AC3429" s="3">
        <f t="shared" si="1"/>
        <v>40161.24969</v>
      </c>
      <c r="AD3429" s="3">
        <v>0.4016124968505921</v>
      </c>
      <c r="AE3429" s="3">
        <f t="shared" si="2"/>
        <v>4715.293525</v>
      </c>
      <c r="AF3429" s="3">
        <v>0.04715293524817334</v>
      </c>
      <c r="AG3429" s="3">
        <v>201.5621063240111</v>
      </c>
      <c r="AH3429" s="3">
        <v>0.0</v>
      </c>
      <c r="AI3429" s="3">
        <v>75.58578987150416</v>
      </c>
      <c r="AJ3429" s="3">
        <v>0.0</v>
      </c>
      <c r="AK3429" s="3">
        <v>0.0</v>
      </c>
      <c r="AL3429" s="3">
        <v>0.0</v>
      </c>
    </row>
    <row r="3430" ht="15.75" customHeight="1">
      <c r="A3430" s="3">
        <v>2015.0</v>
      </c>
      <c r="B3430" s="3" t="s">
        <v>764</v>
      </c>
      <c r="C3430" s="3" t="s">
        <v>765</v>
      </c>
      <c r="D3430" s="3" t="s">
        <v>766</v>
      </c>
      <c r="E3430" s="3" t="s">
        <v>41</v>
      </c>
      <c r="F3430" s="3" t="s">
        <v>42</v>
      </c>
      <c r="G3430" s="3">
        <v>0.0</v>
      </c>
      <c r="H3430" s="3">
        <v>1275.0</v>
      </c>
      <c r="I3430" s="3">
        <v>1263.0</v>
      </c>
      <c r="J3430" s="3">
        <v>1.0</v>
      </c>
      <c r="K3430" s="3">
        <v>0.0</v>
      </c>
      <c r="L3430" s="3">
        <v>0.0</v>
      </c>
      <c r="M3430" s="3">
        <v>0.0</v>
      </c>
      <c r="N3430" s="3">
        <v>0.0</v>
      </c>
      <c r="O3430" s="3">
        <v>0.0</v>
      </c>
      <c r="P3430" s="3">
        <v>1.0</v>
      </c>
      <c r="Q3430" s="3">
        <v>0.0</v>
      </c>
      <c r="R3430" s="3">
        <v>1.20280686E8</v>
      </c>
      <c r="S3430" s="3">
        <v>3881.0</v>
      </c>
      <c r="T3430" s="3">
        <v>0.0</v>
      </c>
      <c r="U3430" s="4">
        <v>0.0</v>
      </c>
      <c r="V3430" s="3">
        <v>0.0</v>
      </c>
      <c r="W3430" s="3">
        <v>0.0</v>
      </c>
      <c r="X3430" s="3">
        <v>154.43</v>
      </c>
      <c r="Y3430" s="3">
        <v>25.76655501159495</v>
      </c>
      <c r="Z3430" s="3">
        <v>0.0</v>
      </c>
      <c r="AA3430" s="3">
        <v>30992.18912651379</v>
      </c>
      <c r="AB3430" s="3">
        <v>0.0</v>
      </c>
      <c r="AC3430" s="3">
        <f t="shared" si="1"/>
        <v>32852.35764</v>
      </c>
      <c r="AD3430" s="3">
        <v>0.3285235763978356</v>
      </c>
      <c r="AE3430" s="3">
        <f t="shared" si="2"/>
        <v>3979.12909</v>
      </c>
      <c r="AF3430" s="3">
        <v>0.03979129090440608</v>
      </c>
      <c r="AG3430" s="3">
        <v>0.0</v>
      </c>
      <c r="AH3430" s="3">
        <v>0.0</v>
      </c>
      <c r="AI3430" s="3">
        <v>0.0</v>
      </c>
      <c r="AJ3430" s="3">
        <v>25.76655501159495</v>
      </c>
      <c r="AK3430" s="3">
        <v>0.0</v>
      </c>
      <c r="AL3430" s="3">
        <v>0.0</v>
      </c>
    </row>
    <row r="3431" ht="15.75" customHeight="1">
      <c r="A3431" s="3">
        <v>2015.0</v>
      </c>
      <c r="B3431" s="3" t="s">
        <v>767</v>
      </c>
      <c r="C3431" s="3" t="s">
        <v>768</v>
      </c>
      <c r="D3431" s="3" t="s">
        <v>769</v>
      </c>
      <c r="E3431" s="3" t="s">
        <v>41</v>
      </c>
      <c r="F3431" s="3" t="s">
        <v>42</v>
      </c>
      <c r="G3431" s="3">
        <v>0.0</v>
      </c>
      <c r="H3431" s="3">
        <v>4149.0</v>
      </c>
      <c r="I3431" s="3">
        <v>3903.0</v>
      </c>
      <c r="J3431" s="3">
        <v>44.0</v>
      </c>
      <c r="K3431" s="3">
        <v>18.0</v>
      </c>
      <c r="L3431" s="3">
        <v>22.0</v>
      </c>
      <c r="M3431" s="3">
        <v>0.0</v>
      </c>
      <c r="N3431" s="3">
        <v>0.0</v>
      </c>
      <c r="O3431" s="3">
        <v>2.0</v>
      </c>
      <c r="P3431" s="3">
        <v>2.0</v>
      </c>
      <c r="Q3431" s="3">
        <v>0.0</v>
      </c>
      <c r="R3431" s="3">
        <v>3.299875E8</v>
      </c>
      <c r="S3431" s="3">
        <v>14579.0</v>
      </c>
      <c r="T3431" s="3">
        <v>1.0</v>
      </c>
      <c r="U3431" s="4">
        <v>1.0</v>
      </c>
      <c r="V3431" s="3">
        <v>0.0</v>
      </c>
      <c r="W3431" s="3">
        <v>0.0</v>
      </c>
      <c r="X3431" s="3">
        <v>700.0</v>
      </c>
      <c r="Y3431" s="3">
        <v>301.803964606626</v>
      </c>
      <c r="Z3431" s="3">
        <v>0.0</v>
      </c>
      <c r="AA3431" s="3">
        <v>22634.43994787023</v>
      </c>
      <c r="AB3431" s="3">
        <v>0.0</v>
      </c>
      <c r="AC3431" s="3">
        <f t="shared" si="1"/>
        <v>28458.74203</v>
      </c>
      <c r="AD3431" s="3">
        <v>0.2845874202620207</v>
      </c>
      <c r="AE3431" s="3">
        <f t="shared" si="2"/>
        <v>4801.42671</v>
      </c>
      <c r="AF3431" s="3">
        <v>0.04801426709650868</v>
      </c>
      <c r="AG3431" s="3">
        <v>150.901982303313</v>
      </c>
      <c r="AH3431" s="3">
        <v>0.0</v>
      </c>
      <c r="AI3431" s="3">
        <v>123.4652582481652</v>
      </c>
      <c r="AJ3431" s="3">
        <v>13.71836202757391</v>
      </c>
      <c r="AK3431" s="3">
        <v>13.71836202757391</v>
      </c>
      <c r="AL3431" s="3">
        <v>0.0</v>
      </c>
    </row>
    <row r="3432" ht="15.75" customHeight="1">
      <c r="A3432" s="3">
        <v>2015.0</v>
      </c>
      <c r="B3432" s="3" t="s">
        <v>770</v>
      </c>
      <c r="C3432" s="3" t="s">
        <v>771</v>
      </c>
      <c r="D3432" s="3" t="s">
        <v>772</v>
      </c>
      <c r="E3432" s="3" t="s">
        <v>41</v>
      </c>
      <c r="F3432" s="3" t="s">
        <v>42</v>
      </c>
      <c r="G3432" s="3">
        <v>364.0</v>
      </c>
      <c r="H3432" s="3">
        <v>7694.0</v>
      </c>
      <c r="I3432" s="3">
        <v>6574.0</v>
      </c>
      <c r="J3432" s="3">
        <v>37.0</v>
      </c>
      <c r="K3432" s="3">
        <v>14.0</v>
      </c>
      <c r="L3432" s="3">
        <v>1.0</v>
      </c>
      <c r="M3432" s="3">
        <v>0.0</v>
      </c>
      <c r="N3432" s="3">
        <v>17.0</v>
      </c>
      <c r="O3432" s="3">
        <v>1.0</v>
      </c>
      <c r="P3432" s="3">
        <v>4.0</v>
      </c>
      <c r="Q3432" s="3">
        <v>52.0</v>
      </c>
      <c r="R3432" s="3">
        <v>4.41638475E8</v>
      </c>
      <c r="S3432" s="3">
        <v>33367.0</v>
      </c>
      <c r="T3432" s="3">
        <v>1.0</v>
      </c>
      <c r="U3432" s="4">
        <v>1.0</v>
      </c>
      <c r="V3432" s="3">
        <v>0.0</v>
      </c>
      <c r="W3432" s="3">
        <v>657.0</v>
      </c>
      <c r="X3432" s="3">
        <v>997.0</v>
      </c>
      <c r="Y3432" s="3">
        <v>110.888003116852</v>
      </c>
      <c r="Z3432" s="3">
        <v>0.0</v>
      </c>
      <c r="AA3432" s="3">
        <v>13235.78610603291</v>
      </c>
      <c r="AB3432" s="3">
        <v>0.0</v>
      </c>
      <c r="AC3432" s="3">
        <f t="shared" si="1"/>
        <v>23058.7107</v>
      </c>
      <c r="AD3432" s="3">
        <v>0.2305871070219079</v>
      </c>
      <c r="AE3432" s="3">
        <f t="shared" si="2"/>
        <v>2987.982138</v>
      </c>
      <c r="AF3432" s="3">
        <v>0.02987982138040579</v>
      </c>
      <c r="AG3432" s="3">
        <v>2.996973057212216</v>
      </c>
      <c r="AH3432" s="3">
        <v>50.94854197260766</v>
      </c>
      <c r="AI3432" s="3">
        <v>41.95762280097102</v>
      </c>
      <c r="AJ3432" s="3">
        <v>11.98789222884886</v>
      </c>
      <c r="AK3432" s="3">
        <v>2.996973057212216</v>
      </c>
      <c r="AL3432" s="3">
        <v>0.0</v>
      </c>
    </row>
    <row r="3433" ht="15.75" customHeight="1">
      <c r="A3433" s="3">
        <v>2015.0</v>
      </c>
      <c r="B3433" s="3" t="s">
        <v>773</v>
      </c>
      <c r="C3433" s="3" t="s">
        <v>774</v>
      </c>
      <c r="D3433" s="3" t="s">
        <v>775</v>
      </c>
      <c r="E3433" s="3" t="s">
        <v>41</v>
      </c>
      <c r="F3433" s="3" t="s">
        <v>42</v>
      </c>
      <c r="G3433" s="3">
        <v>0.0</v>
      </c>
      <c r="H3433" s="3">
        <v>2820.0</v>
      </c>
      <c r="I3433" s="3">
        <v>2076.0</v>
      </c>
      <c r="J3433" s="3">
        <v>10.0</v>
      </c>
      <c r="K3433" s="3">
        <v>1.0</v>
      </c>
      <c r="L3433" s="3">
        <v>3.0</v>
      </c>
      <c r="M3433" s="3">
        <v>0.0</v>
      </c>
      <c r="N3433" s="3">
        <v>0.0</v>
      </c>
      <c r="O3433" s="3">
        <v>5.0</v>
      </c>
      <c r="P3433" s="3">
        <v>1.0</v>
      </c>
      <c r="Q3433" s="3">
        <v>0.0</v>
      </c>
      <c r="R3433" s="3">
        <v>5.88471068E8</v>
      </c>
      <c r="S3433" s="3">
        <v>6914.0</v>
      </c>
      <c r="T3433" s="3">
        <v>1.0</v>
      </c>
      <c r="U3433" s="4">
        <v>1.0</v>
      </c>
      <c r="V3433" s="3">
        <v>0.0</v>
      </c>
      <c r="W3433" s="3">
        <v>139.57</v>
      </c>
      <c r="X3433" s="3">
        <v>280.44</v>
      </c>
      <c r="Y3433" s="3">
        <v>144.6340757882557</v>
      </c>
      <c r="Z3433" s="3">
        <v>0.0</v>
      </c>
      <c r="AA3433" s="3">
        <v>85112.96904830779</v>
      </c>
      <c r="AB3433" s="3">
        <v>0.0</v>
      </c>
      <c r="AC3433" s="3">
        <f t="shared" si="1"/>
        <v>40786.80937</v>
      </c>
      <c r="AD3433" s="3">
        <v>0.4078680937228811</v>
      </c>
      <c r="AE3433" s="3">
        <f t="shared" si="2"/>
        <v>4056.118021</v>
      </c>
      <c r="AF3433" s="3">
        <v>0.04056118021405843</v>
      </c>
      <c r="AG3433" s="3">
        <v>43.39022273647672</v>
      </c>
      <c r="AH3433" s="3">
        <v>0.0</v>
      </c>
      <c r="AI3433" s="3">
        <v>14.46340757882557</v>
      </c>
      <c r="AJ3433" s="3">
        <v>14.46340757882557</v>
      </c>
      <c r="AK3433" s="3">
        <v>72.31703789412786</v>
      </c>
      <c r="AL3433" s="3">
        <v>0.0</v>
      </c>
    </row>
    <row r="3434" ht="15.75" customHeight="1">
      <c r="A3434" s="3">
        <v>2015.0</v>
      </c>
      <c r="B3434" s="3" t="s">
        <v>776</v>
      </c>
      <c r="C3434" s="3" t="s">
        <v>777</v>
      </c>
      <c r="D3434" s="3" t="s">
        <v>778</v>
      </c>
      <c r="E3434" s="3" t="s">
        <v>41</v>
      </c>
      <c r="F3434" s="3" t="s">
        <v>42</v>
      </c>
      <c r="G3434" s="3">
        <v>0.0</v>
      </c>
      <c r="H3434" s="3">
        <v>0.0</v>
      </c>
      <c r="I3434" s="3">
        <v>0.0</v>
      </c>
      <c r="J3434" s="3">
        <v>7.0</v>
      </c>
      <c r="K3434" s="3">
        <v>3.0</v>
      </c>
      <c r="L3434" s="3">
        <v>1.0</v>
      </c>
      <c r="M3434" s="3">
        <v>0.0</v>
      </c>
      <c r="N3434" s="3">
        <v>2.0</v>
      </c>
      <c r="O3434" s="3">
        <v>0.0</v>
      </c>
      <c r="P3434" s="3">
        <v>1.0</v>
      </c>
      <c r="Q3434" s="3">
        <v>0.0</v>
      </c>
      <c r="R3434" s="3">
        <v>7.407485E7</v>
      </c>
      <c r="S3434" s="3">
        <v>5022.0</v>
      </c>
      <c r="T3434" s="3">
        <v>0.0</v>
      </c>
      <c r="U3434" s="4">
        <v>0.0</v>
      </c>
      <c r="V3434" s="3">
        <v>0.0</v>
      </c>
      <c r="W3434" s="3">
        <v>0.0</v>
      </c>
      <c r="X3434" s="3">
        <v>0.0</v>
      </c>
      <c r="Y3434" s="3">
        <v>139.3866985264835</v>
      </c>
      <c r="Z3434" s="3">
        <v>0.0</v>
      </c>
      <c r="AA3434" s="3">
        <v>14750.06969334926</v>
      </c>
      <c r="AB3434" s="3">
        <v>0.0</v>
      </c>
      <c r="AC3434" s="3">
        <f t="shared" si="1"/>
        <v>0</v>
      </c>
      <c r="AD3434" s="3">
        <v>0.0</v>
      </c>
      <c r="AE3434" s="3">
        <f t="shared" si="2"/>
        <v>0</v>
      </c>
      <c r="AF3434" s="3">
        <v>0.0</v>
      </c>
      <c r="AG3434" s="3">
        <v>19.91238550378335</v>
      </c>
      <c r="AH3434" s="3">
        <v>39.8247710075667</v>
      </c>
      <c r="AI3434" s="3">
        <v>59.73715651135006</v>
      </c>
      <c r="AJ3434" s="3">
        <v>19.91238550378335</v>
      </c>
      <c r="AK3434" s="3">
        <v>0.0</v>
      </c>
      <c r="AL3434" s="3">
        <v>0.0</v>
      </c>
    </row>
    <row r="3435" ht="15.75" customHeight="1">
      <c r="A3435" s="3">
        <v>2015.0</v>
      </c>
      <c r="B3435" s="3" t="s">
        <v>779</v>
      </c>
      <c r="C3435" s="3" t="s">
        <v>780</v>
      </c>
      <c r="D3435" s="3" t="s">
        <v>781</v>
      </c>
      <c r="E3435" s="3" t="s">
        <v>41</v>
      </c>
      <c r="F3435" s="3" t="s">
        <v>42</v>
      </c>
      <c r="G3435" s="3">
        <v>0.0</v>
      </c>
      <c r="H3435" s="3">
        <v>960.0</v>
      </c>
      <c r="I3435" s="3">
        <v>838.0</v>
      </c>
      <c r="J3435" s="3">
        <v>14.0</v>
      </c>
      <c r="K3435" s="3">
        <v>7.0</v>
      </c>
      <c r="L3435" s="3">
        <v>0.0</v>
      </c>
      <c r="M3435" s="3">
        <v>0.0</v>
      </c>
      <c r="N3435" s="3">
        <v>3.0</v>
      </c>
      <c r="O3435" s="3">
        <v>2.0</v>
      </c>
      <c r="P3435" s="3">
        <v>2.0</v>
      </c>
      <c r="Q3435" s="3">
        <v>0.0</v>
      </c>
      <c r="R3435" s="3">
        <v>3.9373423E7</v>
      </c>
      <c r="S3435" s="3">
        <v>4333.0</v>
      </c>
      <c r="T3435" s="3">
        <v>0.0</v>
      </c>
      <c r="U3435" s="4">
        <v>0.0</v>
      </c>
      <c r="V3435" s="3">
        <v>0.0</v>
      </c>
      <c r="W3435" s="3">
        <v>0.0</v>
      </c>
      <c r="X3435" s="3">
        <v>96.33</v>
      </c>
      <c r="Y3435" s="3">
        <v>323.1017770597738</v>
      </c>
      <c r="Z3435" s="3">
        <v>0.0</v>
      </c>
      <c r="AA3435" s="3">
        <v>9086.87352873298</v>
      </c>
      <c r="AB3435" s="3">
        <v>0.0</v>
      </c>
      <c r="AC3435" s="3">
        <f t="shared" si="1"/>
        <v>22155.55043</v>
      </c>
      <c r="AD3435" s="3">
        <v>0.2215555042695592</v>
      </c>
      <c r="AE3435" s="3">
        <f t="shared" si="2"/>
        <v>2223.171013</v>
      </c>
      <c r="AF3435" s="3">
        <v>0.02223171013154858</v>
      </c>
      <c r="AG3435" s="3">
        <v>0.0</v>
      </c>
      <c r="AH3435" s="3">
        <v>69.23609508423725</v>
      </c>
      <c r="AI3435" s="3">
        <v>161.5508885298869</v>
      </c>
      <c r="AJ3435" s="3">
        <v>46.15739672282483</v>
      </c>
      <c r="AK3435" s="3">
        <v>46.15739672282483</v>
      </c>
      <c r="AL3435" s="3">
        <v>0.0</v>
      </c>
    </row>
    <row r="3436" ht="15.75" customHeight="1">
      <c r="A3436" s="3">
        <v>2015.0</v>
      </c>
      <c r="B3436" s="3" t="s">
        <v>782</v>
      </c>
      <c r="C3436" s="3" t="s">
        <v>783</v>
      </c>
      <c r="D3436" s="3" t="s">
        <v>784</v>
      </c>
      <c r="E3436" s="3" t="s">
        <v>41</v>
      </c>
      <c r="F3436" s="3" t="s">
        <v>42</v>
      </c>
      <c r="G3436" s="3">
        <v>0.0</v>
      </c>
      <c r="H3436" s="3">
        <v>5439.0</v>
      </c>
      <c r="I3436" s="3">
        <v>5426.0</v>
      </c>
      <c r="J3436" s="3">
        <v>25.0</v>
      </c>
      <c r="K3436" s="3">
        <v>6.0</v>
      </c>
      <c r="L3436" s="3">
        <v>18.0</v>
      </c>
      <c r="M3436" s="3">
        <v>0.0</v>
      </c>
      <c r="N3436" s="3">
        <v>0.0</v>
      </c>
      <c r="O3436" s="3">
        <v>0.0</v>
      </c>
      <c r="P3436" s="3">
        <v>1.0</v>
      </c>
      <c r="Q3436" s="3">
        <v>0.0</v>
      </c>
      <c r="R3436" s="3">
        <v>2.96800179E8</v>
      </c>
      <c r="S3436" s="3">
        <v>15567.0</v>
      </c>
      <c r="T3436" s="3">
        <v>0.0</v>
      </c>
      <c r="U3436" s="4">
        <v>0.0</v>
      </c>
      <c r="V3436" s="3">
        <v>0.0</v>
      </c>
      <c r="W3436" s="3">
        <v>1028.0</v>
      </c>
      <c r="X3436" s="3">
        <v>751.0</v>
      </c>
      <c r="Y3436" s="3">
        <v>160.5961328451211</v>
      </c>
      <c r="Z3436" s="3">
        <v>0.0</v>
      </c>
      <c r="AA3436" s="3">
        <v>19065.98439005589</v>
      </c>
      <c r="AB3436" s="3">
        <v>0.0</v>
      </c>
      <c r="AC3436" s="3">
        <f t="shared" si="1"/>
        <v>34939.29466</v>
      </c>
      <c r="AD3436" s="3">
        <v>0.3493929466178454</v>
      </c>
      <c r="AE3436" s="3">
        <f t="shared" si="2"/>
        <v>4824.307831</v>
      </c>
      <c r="AF3436" s="3">
        <v>0.04824307830667438</v>
      </c>
      <c r="AG3436" s="3">
        <v>115.6292156484872</v>
      </c>
      <c r="AH3436" s="3">
        <v>0.0</v>
      </c>
      <c r="AI3436" s="3">
        <v>38.54307188282906</v>
      </c>
      <c r="AJ3436" s="3">
        <v>6.423845313804843</v>
      </c>
      <c r="AK3436" s="3">
        <v>0.0</v>
      </c>
      <c r="AL3436" s="3">
        <v>0.0</v>
      </c>
    </row>
    <row r="3437" ht="15.75" customHeight="1">
      <c r="A3437" s="3">
        <v>2015.0</v>
      </c>
      <c r="B3437" s="3" t="s">
        <v>785</v>
      </c>
      <c r="C3437" s="3" t="s">
        <v>786</v>
      </c>
      <c r="D3437" s="3" t="s">
        <v>787</v>
      </c>
      <c r="E3437" s="3" t="s">
        <v>41</v>
      </c>
      <c r="F3437" s="3" t="s">
        <v>42</v>
      </c>
      <c r="G3437" s="3">
        <v>0.0</v>
      </c>
      <c r="H3437" s="3">
        <v>0.0</v>
      </c>
      <c r="I3437" s="3">
        <v>0.0</v>
      </c>
      <c r="J3437" s="3">
        <v>18.0</v>
      </c>
      <c r="K3437" s="3">
        <v>8.0</v>
      </c>
      <c r="L3437" s="3">
        <v>6.0</v>
      </c>
      <c r="M3437" s="3">
        <v>0.0</v>
      </c>
      <c r="N3437" s="3">
        <v>1.0</v>
      </c>
      <c r="O3437" s="3">
        <v>2.0</v>
      </c>
      <c r="P3437" s="3">
        <v>1.0</v>
      </c>
      <c r="Q3437" s="3">
        <v>0.0</v>
      </c>
      <c r="R3437" s="3">
        <v>1.75034331E9</v>
      </c>
      <c r="S3437" s="3">
        <v>22557.0</v>
      </c>
      <c r="T3437" s="3">
        <v>0.0</v>
      </c>
      <c r="U3437" s="4">
        <v>0.0</v>
      </c>
      <c r="V3437" s="3">
        <v>1.0</v>
      </c>
      <c r="W3437" s="3">
        <v>0.0</v>
      </c>
      <c r="X3437" s="3">
        <v>0.0</v>
      </c>
      <c r="Y3437" s="3">
        <v>79.79784545817263</v>
      </c>
      <c r="Z3437" s="3">
        <v>4.433213636565146</v>
      </c>
      <c r="AA3437" s="3">
        <v>77596.45830562575</v>
      </c>
      <c r="AB3437" s="3">
        <v>0.0</v>
      </c>
      <c r="AC3437" s="3">
        <f t="shared" si="1"/>
        <v>0</v>
      </c>
      <c r="AD3437" s="3">
        <v>0.0</v>
      </c>
      <c r="AE3437" s="3">
        <f t="shared" si="2"/>
        <v>0</v>
      </c>
      <c r="AF3437" s="3">
        <v>0.0</v>
      </c>
      <c r="AG3437" s="3">
        <v>26.59928181939088</v>
      </c>
      <c r="AH3437" s="3">
        <v>4.433213636565146</v>
      </c>
      <c r="AI3437" s="3">
        <v>35.46570909252117</v>
      </c>
      <c r="AJ3437" s="3">
        <v>4.433213636565146</v>
      </c>
      <c r="AK3437" s="3">
        <v>8.866427273130292</v>
      </c>
      <c r="AL3437" s="3">
        <v>0.0</v>
      </c>
    </row>
    <row r="3438" ht="15.75" customHeight="1">
      <c r="A3438" s="3">
        <v>2015.0</v>
      </c>
      <c r="B3438" s="3" t="s">
        <v>788</v>
      </c>
      <c r="C3438" s="3" t="s">
        <v>789</v>
      </c>
      <c r="D3438" s="3" t="s">
        <v>790</v>
      </c>
      <c r="E3438" s="3" t="s">
        <v>41</v>
      </c>
      <c r="F3438" s="3" t="s">
        <v>42</v>
      </c>
      <c r="G3438" s="3">
        <v>0.0</v>
      </c>
      <c r="H3438" s="3">
        <v>2438.0</v>
      </c>
      <c r="I3438" s="3">
        <v>2440.0</v>
      </c>
      <c r="J3438" s="3">
        <v>10.0</v>
      </c>
      <c r="K3438" s="3">
        <v>6.0</v>
      </c>
      <c r="L3438" s="3">
        <v>0.0</v>
      </c>
      <c r="M3438" s="3">
        <v>0.0</v>
      </c>
      <c r="N3438" s="3">
        <v>2.0</v>
      </c>
      <c r="O3438" s="3">
        <v>1.0</v>
      </c>
      <c r="P3438" s="3">
        <v>1.0</v>
      </c>
      <c r="Q3438" s="3">
        <v>0.0</v>
      </c>
      <c r="R3438" s="3">
        <v>1.02113297E8</v>
      </c>
      <c r="S3438" s="3">
        <v>7774.0</v>
      </c>
      <c r="T3438" s="3">
        <v>0.0</v>
      </c>
      <c r="U3438" s="4">
        <v>0.0</v>
      </c>
      <c r="V3438" s="3">
        <v>0.0</v>
      </c>
      <c r="W3438" s="3">
        <v>0.0</v>
      </c>
      <c r="X3438" s="3">
        <v>300.27</v>
      </c>
      <c r="Y3438" s="3">
        <v>128.6339078981219</v>
      </c>
      <c r="Z3438" s="3">
        <v>0.0</v>
      </c>
      <c r="AA3438" s="3">
        <v>13135.23244147157</v>
      </c>
      <c r="AB3438" s="3">
        <v>0.0</v>
      </c>
      <c r="AC3438" s="3">
        <f t="shared" si="1"/>
        <v>31360.94675</v>
      </c>
      <c r="AD3438" s="3">
        <v>0.3136094674556213</v>
      </c>
      <c r="AE3438" s="3">
        <f t="shared" si="2"/>
        <v>3862.490352</v>
      </c>
      <c r="AF3438" s="3">
        <v>0.03862490352456907</v>
      </c>
      <c r="AG3438" s="3">
        <v>0.0</v>
      </c>
      <c r="AH3438" s="3">
        <v>25.72678157962439</v>
      </c>
      <c r="AI3438" s="3">
        <v>77.18034473887317</v>
      </c>
      <c r="AJ3438" s="3">
        <v>12.8633907898122</v>
      </c>
      <c r="AK3438" s="3">
        <v>12.8633907898122</v>
      </c>
      <c r="AL3438" s="3">
        <v>0.0</v>
      </c>
    </row>
    <row r="3439" ht="15.75" customHeight="1">
      <c r="A3439" s="3">
        <v>2015.0</v>
      </c>
      <c r="B3439" s="3" t="s">
        <v>791</v>
      </c>
      <c r="C3439" s="3" t="s">
        <v>792</v>
      </c>
      <c r="D3439" s="3" t="s">
        <v>793</v>
      </c>
      <c r="E3439" s="3" t="s">
        <v>41</v>
      </c>
      <c r="F3439" s="3" t="s">
        <v>42</v>
      </c>
      <c r="G3439" s="3">
        <v>20.0</v>
      </c>
      <c r="H3439" s="3">
        <v>2000.0</v>
      </c>
      <c r="I3439" s="3">
        <v>2000.0</v>
      </c>
      <c r="J3439" s="3">
        <v>6.0</v>
      </c>
      <c r="K3439" s="3">
        <v>4.0</v>
      </c>
      <c r="L3439" s="3">
        <v>0.0</v>
      </c>
      <c r="M3439" s="3">
        <v>0.0</v>
      </c>
      <c r="N3439" s="3">
        <v>0.0</v>
      </c>
      <c r="O3439" s="3">
        <v>1.0</v>
      </c>
      <c r="P3439" s="3">
        <v>1.0</v>
      </c>
      <c r="Q3439" s="3">
        <v>36.0</v>
      </c>
      <c r="R3439" s="3">
        <v>7.9184862E7</v>
      </c>
      <c r="S3439" s="3">
        <v>8187.0</v>
      </c>
      <c r="T3439" s="3">
        <v>0.0</v>
      </c>
      <c r="U3439" s="4">
        <v>0.0</v>
      </c>
      <c r="V3439" s="3">
        <v>0.0</v>
      </c>
      <c r="W3439" s="3">
        <v>0.0</v>
      </c>
      <c r="X3439" s="3">
        <v>160.0</v>
      </c>
      <c r="Y3439" s="3">
        <v>73.28691828508612</v>
      </c>
      <c r="Z3439" s="3">
        <v>0.0</v>
      </c>
      <c r="AA3439" s="3">
        <v>9672.024184683034</v>
      </c>
      <c r="AB3439" s="3">
        <v>0.0</v>
      </c>
      <c r="AC3439" s="3">
        <f t="shared" si="1"/>
        <v>24428.97276</v>
      </c>
      <c r="AD3439" s="3">
        <v>0.2442897276169537</v>
      </c>
      <c r="AE3439" s="3">
        <f t="shared" si="2"/>
        <v>1954.317821</v>
      </c>
      <c r="AF3439" s="3">
        <v>0.0195431782093563</v>
      </c>
      <c r="AG3439" s="3">
        <v>0.0</v>
      </c>
      <c r="AH3439" s="3">
        <v>0.0</v>
      </c>
      <c r="AI3439" s="3">
        <v>48.85794552339074</v>
      </c>
      <c r="AJ3439" s="3">
        <v>12.21448638084768</v>
      </c>
      <c r="AK3439" s="3">
        <v>12.21448638084768</v>
      </c>
      <c r="AL3439" s="3">
        <v>0.0</v>
      </c>
    </row>
    <row r="3440" ht="15.75" customHeight="1">
      <c r="A3440" s="3">
        <v>2015.0</v>
      </c>
      <c r="B3440" s="3" t="s">
        <v>794</v>
      </c>
      <c r="C3440" s="3" t="s">
        <v>795</v>
      </c>
      <c r="D3440" s="3" t="s">
        <v>796</v>
      </c>
      <c r="E3440" s="3" t="s">
        <v>41</v>
      </c>
      <c r="F3440" s="3" t="s">
        <v>42</v>
      </c>
      <c r="G3440" s="3">
        <v>0.0</v>
      </c>
      <c r="H3440" s="3">
        <v>4599.0</v>
      </c>
      <c r="I3440" s="3">
        <v>4071.0</v>
      </c>
      <c r="J3440" s="3">
        <v>61.0</v>
      </c>
      <c r="K3440" s="3">
        <v>20.0</v>
      </c>
      <c r="L3440" s="3">
        <v>32.0</v>
      </c>
      <c r="M3440" s="3">
        <v>0.0</v>
      </c>
      <c r="N3440" s="3">
        <v>0.0</v>
      </c>
      <c r="O3440" s="3">
        <v>3.0</v>
      </c>
      <c r="P3440" s="3">
        <v>6.0</v>
      </c>
      <c r="Q3440" s="3">
        <v>0.0</v>
      </c>
      <c r="R3440" s="3">
        <v>5.75688421E8</v>
      </c>
      <c r="S3440" s="3">
        <v>18015.0</v>
      </c>
      <c r="T3440" s="3">
        <v>0.0</v>
      </c>
      <c r="U3440" s="4">
        <v>0.0</v>
      </c>
      <c r="V3440" s="3">
        <v>0.0</v>
      </c>
      <c r="W3440" s="3">
        <v>0.0</v>
      </c>
      <c r="X3440" s="3">
        <v>464.92</v>
      </c>
      <c r="Y3440" s="3">
        <v>338.6067166250347</v>
      </c>
      <c r="Z3440" s="3">
        <v>0.0</v>
      </c>
      <c r="AA3440" s="3">
        <v>31956.06000555093</v>
      </c>
      <c r="AB3440" s="3">
        <v>0.0</v>
      </c>
      <c r="AC3440" s="3">
        <f t="shared" si="1"/>
        <v>25528.72606</v>
      </c>
      <c r="AD3440" s="3">
        <v>0.2552872606161532</v>
      </c>
      <c r="AE3440" s="3">
        <f t="shared" si="2"/>
        <v>2580.738274</v>
      </c>
      <c r="AF3440" s="3">
        <v>0.02580738273660838</v>
      </c>
      <c r="AG3440" s="3">
        <v>177.6297529836248</v>
      </c>
      <c r="AH3440" s="3">
        <v>0.0</v>
      </c>
      <c r="AI3440" s="3">
        <v>111.0185956147655</v>
      </c>
      <c r="AJ3440" s="3">
        <v>33.30557868442964</v>
      </c>
      <c r="AK3440" s="3">
        <v>16.65278934221482</v>
      </c>
      <c r="AL3440" s="3">
        <v>0.0</v>
      </c>
    </row>
    <row r="3441" ht="15.75" customHeight="1">
      <c r="A3441" s="3">
        <v>2015.0</v>
      </c>
      <c r="B3441" s="3" t="s">
        <v>797</v>
      </c>
      <c r="C3441" s="3" t="s">
        <v>798</v>
      </c>
      <c r="D3441" s="3" t="s">
        <v>799</v>
      </c>
      <c r="E3441" s="3" t="s">
        <v>41</v>
      </c>
      <c r="F3441" s="3" t="s">
        <v>42</v>
      </c>
      <c r="G3441" s="3">
        <v>0.0</v>
      </c>
      <c r="H3441" s="3">
        <v>7171.0</v>
      </c>
      <c r="I3441" s="3">
        <v>7046.0</v>
      </c>
      <c r="J3441" s="3">
        <v>70.0</v>
      </c>
      <c r="K3441" s="3">
        <v>18.0</v>
      </c>
      <c r="L3441" s="3">
        <v>44.0</v>
      </c>
      <c r="M3441" s="3">
        <v>0.0</v>
      </c>
      <c r="N3441" s="3">
        <v>0.0</v>
      </c>
      <c r="O3441" s="3">
        <v>2.0</v>
      </c>
      <c r="P3441" s="3">
        <v>6.0</v>
      </c>
      <c r="Q3441" s="3">
        <v>0.0</v>
      </c>
      <c r="R3441" s="3">
        <v>6.62243903E8</v>
      </c>
      <c r="S3441" s="3">
        <v>26042.0</v>
      </c>
      <c r="T3441" s="3">
        <v>1.0</v>
      </c>
      <c r="U3441" s="4">
        <v>1.0</v>
      </c>
      <c r="V3441" s="3">
        <v>0.0</v>
      </c>
      <c r="W3441" s="3">
        <v>0.0</v>
      </c>
      <c r="X3441" s="3">
        <v>785.73</v>
      </c>
      <c r="Y3441" s="3">
        <v>268.7965594040396</v>
      </c>
      <c r="Z3441" s="3">
        <v>0.0</v>
      </c>
      <c r="AA3441" s="3">
        <v>25429.84037324322</v>
      </c>
      <c r="AB3441" s="3">
        <v>0.0</v>
      </c>
      <c r="AC3441" s="3">
        <f t="shared" si="1"/>
        <v>27536.28754</v>
      </c>
      <c r="AD3441" s="3">
        <v>0.2753628753551954</v>
      </c>
      <c r="AE3441" s="3">
        <f t="shared" si="2"/>
        <v>3017.16458</v>
      </c>
      <c r="AF3441" s="3">
        <v>0.03017164580293372</v>
      </c>
      <c r="AG3441" s="3">
        <v>168.9578373396821</v>
      </c>
      <c r="AH3441" s="3">
        <v>0.0</v>
      </c>
      <c r="AI3441" s="3">
        <v>69.11911527532448</v>
      </c>
      <c r="AJ3441" s="3">
        <v>23.03970509177483</v>
      </c>
      <c r="AK3441" s="3">
        <v>7.679901697258276</v>
      </c>
      <c r="AL3441" s="3">
        <v>0.0</v>
      </c>
    </row>
    <row r="3442" ht="15.75" customHeight="1">
      <c r="A3442" s="3">
        <v>2015.0</v>
      </c>
      <c r="B3442" s="3" t="s">
        <v>800</v>
      </c>
      <c r="C3442" s="3" t="s">
        <v>801</v>
      </c>
      <c r="D3442" s="3" t="s">
        <v>802</v>
      </c>
      <c r="E3442" s="3" t="s">
        <v>41</v>
      </c>
      <c r="F3442" s="3" t="s">
        <v>42</v>
      </c>
      <c r="G3442" s="3">
        <v>0.0</v>
      </c>
      <c r="H3442" s="3">
        <v>5790.0</v>
      </c>
      <c r="I3442" s="3">
        <v>5790.0</v>
      </c>
      <c r="J3442" s="3">
        <v>48.0</v>
      </c>
      <c r="K3442" s="3">
        <v>13.0</v>
      </c>
      <c r="L3442" s="3">
        <v>22.0</v>
      </c>
      <c r="M3442" s="3">
        <v>0.0</v>
      </c>
      <c r="N3442" s="3">
        <v>7.0</v>
      </c>
      <c r="O3442" s="3">
        <v>0.0</v>
      </c>
      <c r="P3442" s="3">
        <v>6.0</v>
      </c>
      <c r="Q3442" s="3">
        <v>0.0</v>
      </c>
      <c r="R3442" s="3">
        <v>4.45810749E8</v>
      </c>
      <c r="S3442" s="3">
        <v>15177.0</v>
      </c>
      <c r="T3442" s="3">
        <v>0.0</v>
      </c>
      <c r="U3442" s="4">
        <v>0.0</v>
      </c>
      <c r="V3442" s="3">
        <v>0.0</v>
      </c>
      <c r="W3442" s="3">
        <v>0.0</v>
      </c>
      <c r="X3442" s="3">
        <v>935.59</v>
      </c>
      <c r="Y3442" s="3">
        <v>316.2680371614944</v>
      </c>
      <c r="Z3442" s="3">
        <v>0.0</v>
      </c>
      <c r="AA3442" s="3">
        <v>29374.10219410951</v>
      </c>
      <c r="AB3442" s="3">
        <v>0.0</v>
      </c>
      <c r="AC3442" s="3">
        <f t="shared" si="1"/>
        <v>38149.83198</v>
      </c>
      <c r="AD3442" s="3">
        <v>0.3814983198260526</v>
      </c>
      <c r="AE3442" s="3">
        <f t="shared" si="2"/>
        <v>6164.525268</v>
      </c>
      <c r="AF3442" s="3">
        <v>0.06164525268498386</v>
      </c>
      <c r="AG3442" s="3">
        <v>144.9561836990183</v>
      </c>
      <c r="AH3442" s="3">
        <v>46.12242208605126</v>
      </c>
      <c r="AI3442" s="3">
        <v>85.65592673123805</v>
      </c>
      <c r="AJ3442" s="3">
        <v>39.5335046451868</v>
      </c>
      <c r="AK3442" s="3">
        <v>0.0</v>
      </c>
      <c r="AL3442" s="3">
        <v>0.0</v>
      </c>
    </row>
    <row r="3443" ht="15.75" customHeight="1">
      <c r="A3443" s="3">
        <v>2015.0</v>
      </c>
      <c r="B3443" s="3" t="s">
        <v>803</v>
      </c>
      <c r="C3443" s="3" t="s">
        <v>804</v>
      </c>
      <c r="D3443" s="3" t="s">
        <v>805</v>
      </c>
      <c r="E3443" s="3" t="s">
        <v>41</v>
      </c>
      <c r="F3443" s="3" t="s">
        <v>42</v>
      </c>
      <c r="G3443" s="3">
        <v>0.0</v>
      </c>
      <c r="H3443" s="3">
        <v>997.0</v>
      </c>
      <c r="I3443" s="3">
        <v>997.0</v>
      </c>
      <c r="J3443" s="3">
        <v>4.0</v>
      </c>
      <c r="K3443" s="3">
        <v>3.0</v>
      </c>
      <c r="L3443" s="3">
        <v>0.0</v>
      </c>
      <c r="M3443" s="3">
        <v>0.0</v>
      </c>
      <c r="N3443" s="3">
        <v>0.0</v>
      </c>
      <c r="O3443" s="3">
        <v>0.0</v>
      </c>
      <c r="P3443" s="3">
        <v>1.0</v>
      </c>
      <c r="Q3443" s="3">
        <v>0.0</v>
      </c>
      <c r="R3443" s="3">
        <v>6.9530782E7</v>
      </c>
      <c r="S3443" s="3">
        <v>3606.0</v>
      </c>
      <c r="T3443" s="3">
        <v>0.0</v>
      </c>
      <c r="U3443" s="4">
        <v>0.0</v>
      </c>
      <c r="V3443" s="3">
        <v>0.0</v>
      </c>
      <c r="W3443" s="3">
        <v>0.0</v>
      </c>
      <c r="X3443" s="3">
        <v>170.0</v>
      </c>
      <c r="Y3443" s="3">
        <v>110.9262340543539</v>
      </c>
      <c r="Z3443" s="3">
        <v>0.0</v>
      </c>
      <c r="AA3443" s="3">
        <v>19281.96949528563</v>
      </c>
      <c r="AB3443" s="3">
        <v>0.0</v>
      </c>
      <c r="AC3443" s="3">
        <f t="shared" si="1"/>
        <v>27648.36384</v>
      </c>
      <c r="AD3443" s="3">
        <v>0.276483638380477</v>
      </c>
      <c r="AE3443" s="3">
        <f t="shared" si="2"/>
        <v>4714.364947</v>
      </c>
      <c r="AF3443" s="3">
        <v>0.04714364947310039</v>
      </c>
      <c r="AG3443" s="3">
        <v>0.0</v>
      </c>
      <c r="AH3443" s="3">
        <v>0.0</v>
      </c>
      <c r="AI3443" s="3">
        <v>83.19467554076539</v>
      </c>
      <c r="AJ3443" s="3">
        <v>27.73155851358847</v>
      </c>
      <c r="AK3443" s="3">
        <v>0.0</v>
      </c>
      <c r="AL3443" s="3">
        <v>0.0</v>
      </c>
    </row>
    <row r="3444" ht="15.75" customHeight="1">
      <c r="A3444" s="3">
        <v>2015.0</v>
      </c>
      <c r="B3444" s="3" t="s">
        <v>806</v>
      </c>
      <c r="C3444" s="3" t="s">
        <v>807</v>
      </c>
      <c r="D3444" s="3" t="s">
        <v>808</v>
      </c>
      <c r="E3444" s="3" t="s">
        <v>41</v>
      </c>
      <c r="F3444" s="3" t="s">
        <v>42</v>
      </c>
      <c r="G3444" s="3">
        <v>0.0</v>
      </c>
      <c r="H3444" s="3">
        <v>66089.0</v>
      </c>
      <c r="I3444" s="3">
        <v>22467.0</v>
      </c>
      <c r="J3444" s="3">
        <v>540.0</v>
      </c>
      <c r="K3444" s="3">
        <v>149.0</v>
      </c>
      <c r="L3444" s="3">
        <v>92.0</v>
      </c>
      <c r="M3444" s="3">
        <v>0.0</v>
      </c>
      <c r="N3444" s="3">
        <v>234.0</v>
      </c>
      <c r="O3444" s="3">
        <v>27.0</v>
      </c>
      <c r="P3444" s="3">
        <v>38.0</v>
      </c>
      <c r="Q3444" s="3">
        <v>0.0</v>
      </c>
      <c r="R3444" s="3">
        <v>1.518088938E9</v>
      </c>
      <c r="S3444" s="3">
        <v>96222.0</v>
      </c>
      <c r="T3444" s="3">
        <v>6.0</v>
      </c>
      <c r="U3444" s="4">
        <v>1.0</v>
      </c>
      <c r="V3444" s="3">
        <v>1.0</v>
      </c>
      <c r="W3444" s="3">
        <v>0.0</v>
      </c>
      <c r="X3444" s="3">
        <v>2764.52</v>
      </c>
      <c r="Y3444" s="3">
        <v>561.2022198665586</v>
      </c>
      <c r="Z3444" s="3">
        <v>1.039263370123257</v>
      </c>
      <c r="AA3444" s="3">
        <v>15776.94225852716</v>
      </c>
      <c r="AB3444" s="3">
        <v>0.0</v>
      </c>
      <c r="AC3444" s="3">
        <f t="shared" si="1"/>
        <v>68683.87687</v>
      </c>
      <c r="AD3444" s="3">
        <v>0.6868387686807591</v>
      </c>
      <c r="AE3444" s="3">
        <f t="shared" si="2"/>
        <v>2873.064372</v>
      </c>
      <c r="AF3444" s="3">
        <v>0.02873064371973146</v>
      </c>
      <c r="AG3444" s="3">
        <v>95.61223005133961</v>
      </c>
      <c r="AH3444" s="3">
        <v>243.1876286088421</v>
      </c>
      <c r="AI3444" s="3">
        <v>154.8502421483653</v>
      </c>
      <c r="AJ3444" s="3">
        <v>39.49200806468375</v>
      </c>
      <c r="AK3444" s="3">
        <v>28.06011099332793</v>
      </c>
      <c r="AL3444" s="3">
        <v>0.0</v>
      </c>
    </row>
    <row r="3445" ht="15.75" customHeight="1">
      <c r="A3445" s="3">
        <v>2015.0</v>
      </c>
      <c r="B3445" s="3" t="s">
        <v>809</v>
      </c>
      <c r="C3445" s="3" t="s">
        <v>810</v>
      </c>
      <c r="D3445" s="3" t="s">
        <v>811</v>
      </c>
      <c r="E3445" s="3" t="s">
        <v>41</v>
      </c>
      <c r="F3445" s="3" t="s">
        <v>42</v>
      </c>
      <c r="G3445" s="3">
        <v>0.0</v>
      </c>
      <c r="H3445" s="3">
        <v>879.0</v>
      </c>
      <c r="I3445" s="3">
        <v>312.0</v>
      </c>
      <c r="J3445" s="3">
        <v>10.0</v>
      </c>
      <c r="K3445" s="3">
        <v>9.0</v>
      </c>
      <c r="L3445" s="3">
        <v>0.0</v>
      </c>
      <c r="M3445" s="3">
        <v>0.0</v>
      </c>
      <c r="N3445" s="3">
        <v>0.0</v>
      </c>
      <c r="O3445" s="3">
        <v>0.0</v>
      </c>
      <c r="P3445" s="3">
        <v>1.0</v>
      </c>
      <c r="Q3445" s="3">
        <v>0.0</v>
      </c>
      <c r="R3445" s="3">
        <v>3.4172683E7</v>
      </c>
      <c r="S3445" s="3">
        <v>3337.0</v>
      </c>
      <c r="T3445" s="3">
        <v>0.0</v>
      </c>
      <c r="U3445" s="4">
        <v>0.0</v>
      </c>
      <c r="V3445" s="3">
        <v>0.0</v>
      </c>
      <c r="W3445" s="3">
        <v>0.0</v>
      </c>
      <c r="X3445" s="3">
        <v>38.02</v>
      </c>
      <c r="Y3445" s="3">
        <v>299.6703626011388</v>
      </c>
      <c r="Z3445" s="3">
        <v>0.0</v>
      </c>
      <c r="AA3445" s="3">
        <v>10240.54030566377</v>
      </c>
      <c r="AB3445" s="3">
        <v>0.0</v>
      </c>
      <c r="AC3445" s="3">
        <f t="shared" si="1"/>
        <v>26341.02487</v>
      </c>
      <c r="AD3445" s="3">
        <v>0.263410248726401</v>
      </c>
      <c r="AE3445" s="3">
        <f t="shared" si="2"/>
        <v>1139.346719</v>
      </c>
      <c r="AF3445" s="3">
        <v>0.0113934671860953</v>
      </c>
      <c r="AG3445" s="3">
        <v>0.0</v>
      </c>
      <c r="AH3445" s="3">
        <v>0.0</v>
      </c>
      <c r="AI3445" s="3">
        <v>269.7033263410249</v>
      </c>
      <c r="AJ3445" s="3">
        <v>29.96703626011388</v>
      </c>
      <c r="AK3445" s="3">
        <v>0.0</v>
      </c>
      <c r="AL3445" s="3">
        <v>0.0</v>
      </c>
    </row>
    <row r="3446" ht="15.75" customHeight="1">
      <c r="A3446" s="3">
        <v>2015.0</v>
      </c>
      <c r="B3446" s="3" t="s">
        <v>812</v>
      </c>
      <c r="C3446" s="3" t="s">
        <v>813</v>
      </c>
      <c r="D3446" s="3" t="s">
        <v>814</v>
      </c>
      <c r="E3446" s="3" t="s">
        <v>41</v>
      </c>
      <c r="F3446" s="3" t="s">
        <v>42</v>
      </c>
      <c r="G3446" s="3">
        <v>1194.0</v>
      </c>
      <c r="H3446" s="3">
        <v>42441.0</v>
      </c>
      <c r="I3446" s="3">
        <v>12925.0</v>
      </c>
      <c r="J3446" s="3">
        <v>883.0</v>
      </c>
      <c r="K3446" s="3">
        <v>110.0</v>
      </c>
      <c r="L3446" s="3">
        <v>572.0</v>
      </c>
      <c r="M3446" s="3">
        <v>0.0</v>
      </c>
      <c r="N3446" s="3">
        <v>135.0</v>
      </c>
      <c r="O3446" s="3">
        <v>26.0</v>
      </c>
      <c r="P3446" s="3">
        <v>40.0</v>
      </c>
      <c r="Q3446" s="3">
        <v>105.0</v>
      </c>
      <c r="R3446" s="3">
        <v>3.805032155E9</v>
      </c>
      <c r="S3446" s="3">
        <v>167236.0</v>
      </c>
      <c r="T3446" s="3">
        <v>2.0</v>
      </c>
      <c r="U3446" s="4">
        <v>1.0</v>
      </c>
      <c r="V3446" s="3">
        <v>0.0</v>
      </c>
      <c r="W3446" s="3">
        <v>0.0</v>
      </c>
      <c r="X3446" s="3">
        <v>1364.12</v>
      </c>
      <c r="Y3446" s="3">
        <v>527.9963644191442</v>
      </c>
      <c r="Z3446" s="3">
        <v>0.0</v>
      </c>
      <c r="AA3446" s="3">
        <v>22752.47049080341</v>
      </c>
      <c r="AB3446" s="3">
        <v>0.0</v>
      </c>
      <c r="AC3446" s="3">
        <f t="shared" si="1"/>
        <v>25377.90906</v>
      </c>
      <c r="AD3446" s="3">
        <v>0.2537790906264201</v>
      </c>
      <c r="AE3446" s="3">
        <f t="shared" si="2"/>
        <v>815.6856179</v>
      </c>
      <c r="AF3446" s="3">
        <v>0.008156856179291539</v>
      </c>
      <c r="AG3446" s="3">
        <v>342.0316199861274</v>
      </c>
      <c r="AH3446" s="3">
        <v>80.72424597574685</v>
      </c>
      <c r="AI3446" s="3">
        <v>65.77531153579372</v>
      </c>
      <c r="AJ3446" s="3">
        <v>23.91829510392499</v>
      </c>
      <c r="AK3446" s="3">
        <v>15.54689181755124</v>
      </c>
      <c r="AL3446" s="3">
        <v>0.0</v>
      </c>
    </row>
    <row r="3447" ht="15.75" customHeight="1">
      <c r="A3447" s="3">
        <v>2015.0</v>
      </c>
      <c r="B3447" s="3" t="s">
        <v>815</v>
      </c>
      <c r="C3447" s="3" t="s">
        <v>816</v>
      </c>
      <c r="D3447" s="3" t="s">
        <v>817</v>
      </c>
      <c r="E3447" s="3" t="s">
        <v>41</v>
      </c>
      <c r="F3447" s="3" t="s">
        <v>42</v>
      </c>
      <c r="G3447" s="3">
        <v>1459.0</v>
      </c>
      <c r="H3447" s="3">
        <v>50116.0</v>
      </c>
      <c r="I3447" s="3">
        <v>46634.0</v>
      </c>
      <c r="J3447" s="3">
        <v>810.0</v>
      </c>
      <c r="K3447" s="3">
        <v>132.0</v>
      </c>
      <c r="L3447" s="3">
        <v>642.0</v>
      </c>
      <c r="M3447" s="3">
        <v>2.0</v>
      </c>
      <c r="N3447" s="3">
        <v>0.0</v>
      </c>
      <c r="O3447" s="3">
        <v>15.0</v>
      </c>
      <c r="P3447" s="3">
        <v>19.0</v>
      </c>
      <c r="Q3447" s="3">
        <v>210.0</v>
      </c>
      <c r="R3447" s="3">
        <v>4.35013472E9</v>
      </c>
      <c r="S3447" s="3">
        <v>157016.0</v>
      </c>
      <c r="T3447" s="3">
        <v>1.0</v>
      </c>
      <c r="U3447" s="4">
        <v>1.0</v>
      </c>
      <c r="V3447" s="3">
        <v>0.0</v>
      </c>
      <c r="W3447" s="3">
        <v>0.0</v>
      </c>
      <c r="X3447" s="3">
        <v>5768.77</v>
      </c>
      <c r="Y3447" s="3">
        <v>515.870994038824</v>
      </c>
      <c r="Z3447" s="3">
        <v>0.0</v>
      </c>
      <c r="AA3447" s="3">
        <v>27705.04101492841</v>
      </c>
      <c r="AB3447" s="3">
        <v>0.0</v>
      </c>
      <c r="AC3447" s="3">
        <f t="shared" si="1"/>
        <v>31917.76634</v>
      </c>
      <c r="AD3447" s="3">
        <v>0.3191776634228359</v>
      </c>
      <c r="AE3447" s="3">
        <f t="shared" si="2"/>
        <v>3674.001376</v>
      </c>
      <c r="AF3447" s="3">
        <v>0.03674001375655984</v>
      </c>
      <c r="AG3447" s="3">
        <v>408.8755286085494</v>
      </c>
      <c r="AH3447" s="3">
        <v>0.0</v>
      </c>
      <c r="AI3447" s="3">
        <v>84.06786569521577</v>
      </c>
      <c r="AJ3447" s="3">
        <v>12.10067763794773</v>
      </c>
      <c r="AK3447" s="3">
        <v>9.553166556274519</v>
      </c>
      <c r="AL3447" s="3">
        <v>1.273755540836603</v>
      </c>
    </row>
    <row r="3448" ht="15.75" customHeight="1">
      <c r="A3448" s="3">
        <v>2015.0</v>
      </c>
      <c r="B3448" s="3" t="s">
        <v>818</v>
      </c>
      <c r="C3448" s="3" t="s">
        <v>819</v>
      </c>
      <c r="D3448" s="3" t="s">
        <v>820</v>
      </c>
      <c r="E3448" s="3" t="s">
        <v>41</v>
      </c>
      <c r="F3448" s="3" t="s">
        <v>42</v>
      </c>
      <c r="G3448" s="3">
        <v>0.0</v>
      </c>
      <c r="H3448" s="3">
        <v>28361.0</v>
      </c>
      <c r="I3448" s="3">
        <v>24831.0</v>
      </c>
      <c r="J3448" s="3">
        <v>620.0</v>
      </c>
      <c r="K3448" s="3">
        <v>43.0</v>
      </c>
      <c r="L3448" s="3">
        <v>539.0</v>
      </c>
      <c r="M3448" s="3">
        <v>1.0</v>
      </c>
      <c r="N3448" s="3">
        <v>3.0</v>
      </c>
      <c r="O3448" s="3">
        <v>9.0</v>
      </c>
      <c r="P3448" s="3">
        <v>25.0</v>
      </c>
      <c r="Q3448" s="3">
        <v>0.0</v>
      </c>
      <c r="R3448" s="3">
        <v>2.26903195E9</v>
      </c>
      <c r="S3448" s="3">
        <v>92710.0</v>
      </c>
      <c r="T3448" s="3">
        <v>2.0</v>
      </c>
      <c r="U3448" s="4">
        <v>1.0</v>
      </c>
      <c r="V3448" s="3">
        <v>1.0</v>
      </c>
      <c r="W3448" s="3">
        <v>0.0</v>
      </c>
      <c r="X3448" s="3">
        <v>2743.85</v>
      </c>
      <c r="Y3448" s="3">
        <v>668.7520224355518</v>
      </c>
      <c r="Z3448" s="3">
        <v>1.07863229425089</v>
      </c>
      <c r="AA3448" s="3">
        <v>24474.5113795707</v>
      </c>
      <c r="AB3448" s="3">
        <v>0.0</v>
      </c>
      <c r="AC3448" s="3">
        <f t="shared" si="1"/>
        <v>30591.0905</v>
      </c>
      <c r="AD3448" s="3">
        <v>0.3059109049724949</v>
      </c>
      <c r="AE3448" s="3">
        <f t="shared" si="2"/>
        <v>2959.605221</v>
      </c>
      <c r="AF3448" s="3">
        <v>0.02959605220580304</v>
      </c>
      <c r="AG3448" s="3">
        <v>581.3828066012296</v>
      </c>
      <c r="AH3448" s="3">
        <v>3.23589688275267</v>
      </c>
      <c r="AI3448" s="3">
        <v>46.38118865278826</v>
      </c>
      <c r="AJ3448" s="3">
        <v>26.96580735627225</v>
      </c>
      <c r="AK3448" s="3">
        <v>9.707690648258009</v>
      </c>
      <c r="AL3448" s="3">
        <v>1.07863229425089</v>
      </c>
    </row>
    <row r="3449" ht="15.75" customHeight="1">
      <c r="A3449" s="3">
        <v>2015.0</v>
      </c>
      <c r="B3449" s="3" t="s">
        <v>821</v>
      </c>
      <c r="C3449" s="3" t="s">
        <v>822</v>
      </c>
      <c r="D3449" s="3" t="s">
        <v>823</v>
      </c>
      <c r="E3449" s="3" t="s">
        <v>41</v>
      </c>
      <c r="F3449" s="3" t="s">
        <v>42</v>
      </c>
      <c r="G3449" s="3">
        <v>1582.0</v>
      </c>
      <c r="H3449" s="3">
        <v>55570.0</v>
      </c>
      <c r="I3449" s="3">
        <v>33206.0</v>
      </c>
      <c r="J3449" s="3">
        <v>772.0</v>
      </c>
      <c r="K3449" s="3">
        <v>133.0</v>
      </c>
      <c r="L3449" s="3">
        <v>318.0</v>
      </c>
      <c r="M3449" s="3">
        <v>0.0</v>
      </c>
      <c r="N3449" s="3">
        <v>272.0</v>
      </c>
      <c r="O3449" s="3">
        <v>9.0</v>
      </c>
      <c r="P3449" s="3">
        <v>40.0</v>
      </c>
      <c r="Q3449" s="3">
        <v>131.0</v>
      </c>
      <c r="R3449" s="3">
        <v>1.0934781499E10</v>
      </c>
      <c r="S3449" s="3">
        <v>223404.0</v>
      </c>
      <c r="T3449" s="3">
        <v>7.0</v>
      </c>
      <c r="U3449" s="4">
        <v>1.0</v>
      </c>
      <c r="V3449" s="3">
        <v>0.0</v>
      </c>
      <c r="W3449" s="3">
        <v>0.0</v>
      </c>
      <c r="X3449" s="3">
        <v>1697.84</v>
      </c>
      <c r="Y3449" s="3">
        <v>345.5622996902472</v>
      </c>
      <c r="Z3449" s="3">
        <v>0.0</v>
      </c>
      <c r="AA3449" s="3">
        <v>48946.22074358561</v>
      </c>
      <c r="AB3449" s="3">
        <v>0.0</v>
      </c>
      <c r="AC3449" s="3">
        <f t="shared" si="1"/>
        <v>24874.2189</v>
      </c>
      <c r="AD3449" s="3">
        <v>0.2487421890386922</v>
      </c>
      <c r="AE3449" s="3">
        <f t="shared" si="2"/>
        <v>759.9863924</v>
      </c>
      <c r="AF3449" s="3">
        <v>0.007599863923654008</v>
      </c>
      <c r="AG3449" s="3">
        <v>142.3430198205941</v>
      </c>
      <c r="AH3449" s="3">
        <v>121.7525200981182</v>
      </c>
      <c r="AI3449" s="3">
        <v>59.53340137150632</v>
      </c>
      <c r="AJ3449" s="3">
        <v>17.90478236737032</v>
      </c>
      <c r="AK3449" s="3">
        <v>4.028576032658323</v>
      </c>
      <c r="AL3449" s="3">
        <v>0.0</v>
      </c>
    </row>
    <row r="3450" ht="15.75" customHeight="1">
      <c r="A3450" s="3">
        <v>2015.0</v>
      </c>
      <c r="B3450" s="3" t="s">
        <v>824</v>
      </c>
      <c r="C3450" s="3" t="s">
        <v>825</v>
      </c>
      <c r="D3450" s="3" t="s">
        <v>826</v>
      </c>
      <c r="E3450" s="3" t="s">
        <v>41</v>
      </c>
      <c r="F3450" s="3" t="s">
        <v>42</v>
      </c>
      <c r="G3450" s="3">
        <v>0.0</v>
      </c>
      <c r="H3450" s="3">
        <v>25073.0</v>
      </c>
      <c r="I3450" s="3">
        <v>24333.0</v>
      </c>
      <c r="J3450" s="3">
        <v>468.0</v>
      </c>
      <c r="K3450" s="3">
        <v>75.0</v>
      </c>
      <c r="L3450" s="3">
        <v>312.0</v>
      </c>
      <c r="M3450" s="3">
        <v>0.0</v>
      </c>
      <c r="N3450" s="3">
        <v>5.0</v>
      </c>
      <c r="O3450" s="3">
        <v>55.0</v>
      </c>
      <c r="P3450" s="3">
        <v>21.0</v>
      </c>
      <c r="Q3450" s="3">
        <v>0.0</v>
      </c>
      <c r="R3450" s="3">
        <v>3.035931294E9</v>
      </c>
      <c r="S3450" s="3">
        <v>72967.0</v>
      </c>
      <c r="T3450" s="3">
        <v>2.0</v>
      </c>
      <c r="U3450" s="4">
        <v>1.0</v>
      </c>
      <c r="V3450" s="3">
        <v>0.0</v>
      </c>
      <c r="W3450" s="3">
        <v>6552.63</v>
      </c>
      <c r="X3450" s="3">
        <v>3961.11</v>
      </c>
      <c r="Y3450" s="3">
        <v>641.3858319514301</v>
      </c>
      <c r="Z3450" s="3">
        <v>0.0</v>
      </c>
      <c r="AA3450" s="3">
        <v>41606.90852029</v>
      </c>
      <c r="AB3450" s="3">
        <v>0.0</v>
      </c>
      <c r="AC3450" s="3">
        <f t="shared" si="1"/>
        <v>34362.1089</v>
      </c>
      <c r="AD3450" s="3">
        <v>0.3436210889854318</v>
      </c>
      <c r="AE3450" s="3">
        <f t="shared" si="2"/>
        <v>5428.632121</v>
      </c>
      <c r="AF3450" s="3">
        <v>0.05428632121369935</v>
      </c>
      <c r="AG3450" s="3">
        <v>427.5905546342868</v>
      </c>
      <c r="AH3450" s="3">
        <v>6.852412734523826</v>
      </c>
      <c r="AI3450" s="3">
        <v>102.7861910178574</v>
      </c>
      <c r="AJ3450" s="3">
        <v>28.78013348500007</v>
      </c>
      <c r="AK3450" s="3">
        <v>75.3765400797621</v>
      </c>
      <c r="AL3450" s="3">
        <v>0.0</v>
      </c>
    </row>
    <row r="3451" ht="15.75" customHeight="1">
      <c r="A3451" s="3">
        <v>2015.0</v>
      </c>
      <c r="B3451" s="3" t="s">
        <v>827</v>
      </c>
      <c r="C3451" s="3" t="s">
        <v>828</v>
      </c>
      <c r="D3451" s="3" t="s">
        <v>829</v>
      </c>
      <c r="E3451" s="3" t="s">
        <v>41</v>
      </c>
      <c r="F3451" s="3" t="s">
        <v>42</v>
      </c>
      <c r="G3451" s="3">
        <v>361.0</v>
      </c>
      <c r="H3451" s="3">
        <v>987.0</v>
      </c>
      <c r="I3451" s="3">
        <v>605.0</v>
      </c>
      <c r="J3451" s="3">
        <v>7.0</v>
      </c>
      <c r="K3451" s="3">
        <v>4.0</v>
      </c>
      <c r="L3451" s="3">
        <v>0.0</v>
      </c>
      <c r="M3451" s="3">
        <v>0.0</v>
      </c>
      <c r="N3451" s="3">
        <v>1.0</v>
      </c>
      <c r="O3451" s="3">
        <v>0.0</v>
      </c>
      <c r="P3451" s="3">
        <v>2.0</v>
      </c>
      <c r="Q3451" s="3">
        <v>51.0</v>
      </c>
      <c r="R3451" s="3">
        <v>3.1614223E7</v>
      </c>
      <c r="S3451" s="3">
        <v>4135.0</v>
      </c>
      <c r="T3451" s="3">
        <v>0.0</v>
      </c>
      <c r="U3451" s="4">
        <v>0.0</v>
      </c>
      <c r="V3451" s="3">
        <v>0.0</v>
      </c>
      <c r="W3451" s="3">
        <v>0.0</v>
      </c>
      <c r="X3451" s="3">
        <v>65.86</v>
      </c>
      <c r="Y3451" s="3">
        <v>169.2865779927449</v>
      </c>
      <c r="Z3451" s="3">
        <v>0.0</v>
      </c>
      <c r="AA3451" s="3">
        <v>7645.519467956469</v>
      </c>
      <c r="AB3451" s="3">
        <v>0.0</v>
      </c>
      <c r="AC3451" s="3">
        <f t="shared" si="1"/>
        <v>23869.4075</v>
      </c>
      <c r="AD3451" s="3">
        <v>0.2386940749697702</v>
      </c>
      <c r="AE3451" s="3">
        <f t="shared" si="2"/>
        <v>1592.744861</v>
      </c>
      <c r="AF3451" s="3">
        <v>0.01592744860943168</v>
      </c>
      <c r="AG3451" s="3">
        <v>0.0</v>
      </c>
      <c r="AH3451" s="3">
        <v>24.18379685610641</v>
      </c>
      <c r="AI3451" s="3">
        <v>96.73518742442563</v>
      </c>
      <c r="AJ3451" s="3">
        <v>48.36759371221282</v>
      </c>
      <c r="AK3451" s="3">
        <v>0.0</v>
      </c>
      <c r="AL3451" s="3">
        <v>0.0</v>
      </c>
    </row>
    <row r="3452" ht="15.75" customHeight="1">
      <c r="A3452" s="3">
        <v>2015.0</v>
      </c>
      <c r="B3452" s="3" t="s">
        <v>830</v>
      </c>
      <c r="C3452" s="3" t="s">
        <v>831</v>
      </c>
      <c r="D3452" s="3" t="s">
        <v>832</v>
      </c>
      <c r="E3452" s="3" t="s">
        <v>41</v>
      </c>
      <c r="F3452" s="3" t="s">
        <v>42</v>
      </c>
      <c r="G3452" s="3">
        <v>80.0</v>
      </c>
      <c r="H3452" s="3">
        <v>15598.0</v>
      </c>
      <c r="I3452" s="3">
        <v>15591.0</v>
      </c>
      <c r="J3452" s="3">
        <v>224.0</v>
      </c>
      <c r="K3452" s="3">
        <v>35.0</v>
      </c>
      <c r="L3452" s="3">
        <v>172.0</v>
      </c>
      <c r="M3452" s="3">
        <v>0.0</v>
      </c>
      <c r="N3452" s="3">
        <v>0.0</v>
      </c>
      <c r="O3452" s="3">
        <v>12.0</v>
      </c>
      <c r="P3452" s="3">
        <v>5.0</v>
      </c>
      <c r="Q3452" s="3">
        <v>5.0</v>
      </c>
      <c r="R3452" s="3">
        <v>1.193302549E9</v>
      </c>
      <c r="S3452" s="3">
        <v>42343.0</v>
      </c>
      <c r="T3452" s="3">
        <v>1.0</v>
      </c>
      <c r="U3452" s="4">
        <v>1.0</v>
      </c>
      <c r="V3452" s="3">
        <v>0.0</v>
      </c>
      <c r="W3452" s="3">
        <v>0.0</v>
      </c>
      <c r="X3452" s="3">
        <v>3005.0</v>
      </c>
      <c r="Y3452" s="3">
        <v>529.013060009919</v>
      </c>
      <c r="Z3452" s="3">
        <v>0.0</v>
      </c>
      <c r="AA3452" s="3">
        <v>28181.81397161278</v>
      </c>
      <c r="AB3452" s="3">
        <v>0.0</v>
      </c>
      <c r="AC3452" s="3">
        <f t="shared" si="1"/>
        <v>36837.25763</v>
      </c>
      <c r="AD3452" s="3">
        <v>0.3683725763408355</v>
      </c>
      <c r="AE3452" s="3">
        <f t="shared" si="2"/>
        <v>7096.804667</v>
      </c>
      <c r="AF3452" s="3">
        <v>0.07096804666650922</v>
      </c>
      <c r="AG3452" s="3">
        <v>406.2064567933307</v>
      </c>
      <c r="AH3452" s="3">
        <v>0.0</v>
      </c>
      <c r="AI3452" s="3">
        <v>82.65829062654984</v>
      </c>
      <c r="AJ3452" s="3">
        <v>11.80832723236426</v>
      </c>
      <c r="AK3452" s="3">
        <v>28.33998535767423</v>
      </c>
      <c r="AL3452" s="3">
        <v>0.0</v>
      </c>
    </row>
    <row r="3453" ht="15.75" customHeight="1">
      <c r="A3453" s="3">
        <v>2015.0</v>
      </c>
      <c r="B3453" s="3" t="s">
        <v>834</v>
      </c>
      <c r="C3453" s="3" t="s">
        <v>835</v>
      </c>
      <c r="D3453" s="3" t="s">
        <v>836</v>
      </c>
      <c r="E3453" s="3" t="s">
        <v>41</v>
      </c>
      <c r="F3453" s="3" t="s">
        <v>42</v>
      </c>
      <c r="G3453" s="3">
        <v>400.0</v>
      </c>
      <c r="H3453" s="3">
        <v>4920.0</v>
      </c>
      <c r="I3453" s="3">
        <v>4171.0</v>
      </c>
      <c r="J3453" s="3">
        <v>70.0</v>
      </c>
      <c r="K3453" s="3">
        <v>5.0</v>
      </c>
      <c r="L3453" s="3">
        <v>59.0</v>
      </c>
      <c r="M3453" s="3">
        <v>0.0</v>
      </c>
      <c r="N3453" s="3">
        <v>0.0</v>
      </c>
      <c r="O3453" s="3">
        <v>3.0</v>
      </c>
      <c r="P3453" s="3">
        <v>3.0</v>
      </c>
      <c r="Q3453" s="3">
        <v>61.0</v>
      </c>
      <c r="R3453" s="3">
        <v>2.13825302E8</v>
      </c>
      <c r="S3453" s="3">
        <v>15115.0</v>
      </c>
      <c r="T3453" s="3">
        <v>1.0</v>
      </c>
      <c r="U3453" s="4">
        <v>1.0</v>
      </c>
      <c r="V3453" s="3">
        <v>0.0</v>
      </c>
      <c r="W3453" s="3">
        <v>0.0</v>
      </c>
      <c r="X3453" s="3">
        <v>423.91</v>
      </c>
      <c r="Y3453" s="3">
        <v>463.1161098246774</v>
      </c>
      <c r="Z3453" s="3">
        <v>0.0</v>
      </c>
      <c r="AA3453" s="3">
        <v>14146.56314918955</v>
      </c>
      <c r="AB3453" s="3">
        <v>0.0</v>
      </c>
      <c r="AC3453" s="3">
        <f t="shared" si="1"/>
        <v>32550.44658</v>
      </c>
      <c r="AD3453" s="3">
        <v>0.3255044657624876</v>
      </c>
      <c r="AE3453" s="3">
        <f t="shared" si="2"/>
        <v>2804.565002</v>
      </c>
      <c r="AF3453" s="3">
        <v>0.02804565001653986</v>
      </c>
      <c r="AG3453" s="3">
        <v>390.3407211379425</v>
      </c>
      <c r="AH3453" s="3">
        <v>0.0</v>
      </c>
      <c r="AI3453" s="3">
        <v>33.0797221303341</v>
      </c>
      <c r="AJ3453" s="3">
        <v>19.84783327820046</v>
      </c>
      <c r="AK3453" s="3">
        <v>19.84783327820046</v>
      </c>
      <c r="AL3453" s="3">
        <v>0.0</v>
      </c>
    </row>
    <row r="3454" ht="15.75" customHeight="1">
      <c r="A3454" s="3">
        <v>2015.0</v>
      </c>
      <c r="B3454" s="3" t="s">
        <v>837</v>
      </c>
      <c r="C3454" s="3" t="s">
        <v>838</v>
      </c>
      <c r="D3454" s="3" t="s">
        <v>839</v>
      </c>
      <c r="E3454" s="3" t="s">
        <v>41</v>
      </c>
      <c r="F3454" s="3" t="s">
        <v>42</v>
      </c>
      <c r="G3454" s="3">
        <v>0.0</v>
      </c>
      <c r="H3454" s="3">
        <v>0.0</v>
      </c>
      <c r="I3454" s="3">
        <v>0.0</v>
      </c>
      <c r="J3454" s="3">
        <v>24.0</v>
      </c>
      <c r="K3454" s="3">
        <v>5.0</v>
      </c>
      <c r="L3454" s="3">
        <v>19.0</v>
      </c>
      <c r="M3454" s="3">
        <v>0.0</v>
      </c>
      <c r="N3454" s="3">
        <v>0.0</v>
      </c>
      <c r="O3454" s="3">
        <v>0.0</v>
      </c>
      <c r="P3454" s="3">
        <v>0.0</v>
      </c>
      <c r="Q3454" s="3">
        <v>0.0</v>
      </c>
      <c r="R3454" s="3">
        <v>5.88701145E8</v>
      </c>
      <c r="S3454" s="3">
        <v>13328.0</v>
      </c>
      <c r="T3454" s="3">
        <v>0.0</v>
      </c>
      <c r="U3454" s="4">
        <v>0.0</v>
      </c>
      <c r="V3454" s="3">
        <v>0.0</v>
      </c>
      <c r="W3454" s="3">
        <v>0.0</v>
      </c>
      <c r="X3454" s="3">
        <v>0.0</v>
      </c>
      <c r="Y3454" s="3">
        <v>180.0720288115246</v>
      </c>
      <c r="Z3454" s="3">
        <v>0.0</v>
      </c>
      <c r="AA3454" s="3">
        <v>44170.25397659063</v>
      </c>
      <c r="AB3454" s="3">
        <v>0.0</v>
      </c>
      <c r="AC3454" s="3">
        <f t="shared" si="1"/>
        <v>0</v>
      </c>
      <c r="AD3454" s="3">
        <v>0.0</v>
      </c>
      <c r="AE3454" s="3">
        <f t="shared" si="2"/>
        <v>0</v>
      </c>
      <c r="AF3454" s="3">
        <v>0.0</v>
      </c>
      <c r="AG3454" s="3">
        <v>142.5570228091237</v>
      </c>
      <c r="AH3454" s="3">
        <v>0.0</v>
      </c>
      <c r="AI3454" s="3">
        <v>37.51500600240096</v>
      </c>
      <c r="AJ3454" s="3">
        <v>0.0</v>
      </c>
      <c r="AK3454" s="3">
        <v>0.0</v>
      </c>
      <c r="AL3454" s="3">
        <v>0.0</v>
      </c>
    </row>
    <row r="3455" ht="15.75" customHeight="1">
      <c r="A3455" s="3">
        <v>2015.0</v>
      </c>
      <c r="B3455" s="3" t="s">
        <v>840</v>
      </c>
      <c r="C3455" s="3" t="s">
        <v>841</v>
      </c>
      <c r="D3455" s="3" t="s">
        <v>842</v>
      </c>
      <c r="E3455" s="3" t="s">
        <v>41</v>
      </c>
      <c r="F3455" s="3" t="s">
        <v>42</v>
      </c>
      <c r="G3455" s="3">
        <v>0.0</v>
      </c>
      <c r="H3455" s="3">
        <v>1768.0</v>
      </c>
      <c r="I3455" s="3">
        <v>500.0</v>
      </c>
      <c r="J3455" s="3">
        <v>4.0</v>
      </c>
      <c r="K3455" s="3">
        <v>3.0</v>
      </c>
      <c r="L3455" s="3">
        <v>0.0</v>
      </c>
      <c r="M3455" s="3">
        <v>0.0</v>
      </c>
      <c r="N3455" s="3">
        <v>0.0</v>
      </c>
      <c r="O3455" s="3">
        <v>1.0</v>
      </c>
      <c r="P3455" s="3">
        <v>0.0</v>
      </c>
      <c r="Q3455" s="3">
        <v>0.0</v>
      </c>
      <c r="R3455" s="3">
        <v>8.0573954E7</v>
      </c>
      <c r="S3455" s="3">
        <v>4717.0</v>
      </c>
      <c r="T3455" s="3">
        <v>0.0</v>
      </c>
      <c r="U3455" s="4">
        <v>0.0</v>
      </c>
      <c r="V3455" s="3">
        <v>0.0</v>
      </c>
      <c r="W3455" s="3">
        <v>100.0</v>
      </c>
      <c r="X3455" s="3">
        <v>120.0</v>
      </c>
      <c r="Y3455" s="3">
        <v>84.7996608013568</v>
      </c>
      <c r="Z3455" s="3">
        <v>0.0</v>
      </c>
      <c r="AA3455" s="3">
        <v>17081.60992156031</v>
      </c>
      <c r="AB3455" s="3">
        <v>0.0</v>
      </c>
      <c r="AC3455" s="3">
        <f t="shared" si="1"/>
        <v>37481.45007</v>
      </c>
      <c r="AD3455" s="3">
        <v>0.374814500741997</v>
      </c>
      <c r="AE3455" s="3">
        <f t="shared" si="2"/>
        <v>2543.989824</v>
      </c>
      <c r="AF3455" s="3">
        <v>0.02543989824040704</v>
      </c>
      <c r="AG3455" s="3">
        <v>0.0</v>
      </c>
      <c r="AH3455" s="3">
        <v>0.0</v>
      </c>
      <c r="AI3455" s="3">
        <v>63.5997456010176</v>
      </c>
      <c r="AJ3455" s="3">
        <v>0.0</v>
      </c>
      <c r="AK3455" s="3">
        <v>21.1999152003392</v>
      </c>
      <c r="AL3455" s="3">
        <v>0.0</v>
      </c>
    </row>
    <row r="3456" ht="15.75" customHeight="1">
      <c r="A3456" s="3">
        <v>2015.0</v>
      </c>
      <c r="B3456" s="3" t="s">
        <v>843</v>
      </c>
      <c r="C3456" s="3" t="s">
        <v>844</v>
      </c>
      <c r="D3456" s="3" t="s">
        <v>845</v>
      </c>
      <c r="E3456" s="3" t="s">
        <v>41</v>
      </c>
      <c r="F3456" s="3" t="s">
        <v>42</v>
      </c>
      <c r="G3456" s="3">
        <v>1045.0</v>
      </c>
      <c r="H3456" s="3">
        <v>89876.0</v>
      </c>
      <c r="I3456" s="3">
        <v>59110.0</v>
      </c>
      <c r="J3456" s="3">
        <v>825.0</v>
      </c>
      <c r="K3456" s="3">
        <v>74.0</v>
      </c>
      <c r="L3456" s="3">
        <v>668.0</v>
      </c>
      <c r="M3456" s="3">
        <v>0.0</v>
      </c>
      <c r="N3456" s="3">
        <v>1.0</v>
      </c>
      <c r="O3456" s="3">
        <v>30.0</v>
      </c>
      <c r="P3456" s="3">
        <v>52.0</v>
      </c>
      <c r="Q3456" s="3">
        <v>92.0</v>
      </c>
      <c r="R3456" s="3">
        <v>6.409765009E9</v>
      </c>
      <c r="S3456" s="3">
        <v>352801.0</v>
      </c>
      <c r="T3456" s="3">
        <v>7.0</v>
      </c>
      <c r="U3456" s="4">
        <v>1.0</v>
      </c>
      <c r="V3456" s="3">
        <v>2.0</v>
      </c>
      <c r="W3456" s="3">
        <v>0.0</v>
      </c>
      <c r="X3456" s="3">
        <v>923.64</v>
      </c>
      <c r="Y3456" s="3">
        <v>233.8428745950266</v>
      </c>
      <c r="Z3456" s="3">
        <v>0.5668918172000647</v>
      </c>
      <c r="AA3456" s="3">
        <v>18168.21666888699</v>
      </c>
      <c r="AB3456" s="3">
        <v>0.0</v>
      </c>
      <c r="AC3456" s="3">
        <f t="shared" si="1"/>
        <v>25474.98448</v>
      </c>
      <c r="AD3456" s="3">
        <v>0.254749844813365</v>
      </c>
      <c r="AE3456" s="3">
        <f t="shared" si="2"/>
        <v>261.801979</v>
      </c>
      <c r="AF3456" s="3">
        <v>0.002618019790193338</v>
      </c>
      <c r="AG3456" s="3">
        <v>189.3418669448216</v>
      </c>
      <c r="AH3456" s="3">
        <v>0.2834459086000323</v>
      </c>
      <c r="AI3456" s="3">
        <v>20.97499723640239</v>
      </c>
      <c r="AJ3456" s="3">
        <v>14.73918724720168</v>
      </c>
      <c r="AK3456" s="3">
        <v>8.503377258000969</v>
      </c>
      <c r="AL3456" s="3">
        <v>0.0</v>
      </c>
    </row>
    <row r="3457" ht="15.75" customHeight="1">
      <c r="A3457" s="3">
        <v>2015.0</v>
      </c>
      <c r="B3457" s="3" t="s">
        <v>846</v>
      </c>
      <c r="C3457" s="3" t="s">
        <v>847</v>
      </c>
      <c r="D3457" s="3" t="s">
        <v>848</v>
      </c>
      <c r="E3457" s="3" t="s">
        <v>41</v>
      </c>
      <c r="F3457" s="3" t="s">
        <v>42</v>
      </c>
      <c r="G3457" s="3">
        <v>0.0</v>
      </c>
      <c r="H3457" s="3">
        <v>16053.0</v>
      </c>
      <c r="I3457" s="3">
        <v>14414.0</v>
      </c>
      <c r="J3457" s="3">
        <v>223.0</v>
      </c>
      <c r="K3457" s="3">
        <v>50.0</v>
      </c>
      <c r="L3457" s="3">
        <v>155.0</v>
      </c>
      <c r="M3457" s="3">
        <v>0.0</v>
      </c>
      <c r="N3457" s="3">
        <v>0.0</v>
      </c>
      <c r="O3457" s="3">
        <v>1.0</v>
      </c>
      <c r="P3457" s="3">
        <v>17.0</v>
      </c>
      <c r="Q3457" s="3">
        <v>0.0</v>
      </c>
      <c r="R3457" s="3">
        <v>8.40898976E8</v>
      </c>
      <c r="S3457" s="3">
        <v>50105.0</v>
      </c>
      <c r="T3457" s="3">
        <v>1.0</v>
      </c>
      <c r="U3457" s="4">
        <v>1.0</v>
      </c>
      <c r="V3457" s="3">
        <v>0.0</v>
      </c>
      <c r="W3457" s="3">
        <v>0.0</v>
      </c>
      <c r="X3457" s="3">
        <v>102.94</v>
      </c>
      <c r="Y3457" s="3">
        <v>445.0653627382496</v>
      </c>
      <c r="Z3457" s="3">
        <v>0.0</v>
      </c>
      <c r="AA3457" s="3">
        <v>16782.73577487277</v>
      </c>
      <c r="AB3457" s="3">
        <v>0.0</v>
      </c>
      <c r="AC3457" s="3">
        <f t="shared" si="1"/>
        <v>32038.71869</v>
      </c>
      <c r="AD3457" s="3">
        <v>0.3203871869074942</v>
      </c>
      <c r="AE3457" s="3">
        <f t="shared" si="2"/>
        <v>205.448558</v>
      </c>
      <c r="AF3457" s="3">
        <v>0.002054485580281409</v>
      </c>
      <c r="AG3457" s="3">
        <v>309.3503642351063</v>
      </c>
      <c r="AH3457" s="3">
        <v>0.0</v>
      </c>
      <c r="AI3457" s="3">
        <v>99.79044007584073</v>
      </c>
      <c r="AJ3457" s="3">
        <v>33.92874962578585</v>
      </c>
      <c r="AK3457" s="3">
        <v>1.995808801516815</v>
      </c>
      <c r="AL3457" s="3">
        <v>0.0</v>
      </c>
    </row>
    <row r="3458" ht="15.75" customHeight="1">
      <c r="A3458" s="3">
        <v>2015.0</v>
      </c>
      <c r="B3458" s="3" t="s">
        <v>849</v>
      </c>
      <c r="C3458" s="3" t="s">
        <v>850</v>
      </c>
      <c r="D3458" s="3" t="s">
        <v>851</v>
      </c>
      <c r="E3458" s="3" t="s">
        <v>41</v>
      </c>
      <c r="F3458" s="3" t="s">
        <v>42</v>
      </c>
      <c r="G3458" s="3">
        <v>0.0</v>
      </c>
      <c r="H3458" s="3">
        <v>3095.0</v>
      </c>
      <c r="I3458" s="3">
        <v>2128.0</v>
      </c>
      <c r="J3458" s="3">
        <v>27.0</v>
      </c>
      <c r="K3458" s="3">
        <v>11.0</v>
      </c>
      <c r="L3458" s="3">
        <v>0.0</v>
      </c>
      <c r="M3458" s="3">
        <v>0.0</v>
      </c>
      <c r="N3458" s="3">
        <v>11.0</v>
      </c>
      <c r="O3458" s="3">
        <v>1.0</v>
      </c>
      <c r="P3458" s="3">
        <v>4.0</v>
      </c>
      <c r="Q3458" s="3">
        <v>0.0</v>
      </c>
      <c r="R3458" s="3">
        <v>2.01617721E8</v>
      </c>
      <c r="S3458" s="3">
        <v>16759.0</v>
      </c>
      <c r="T3458" s="3">
        <v>1.0</v>
      </c>
      <c r="U3458" s="4">
        <v>1.0</v>
      </c>
      <c r="V3458" s="3">
        <v>1.0</v>
      </c>
      <c r="W3458" s="3">
        <v>0.0</v>
      </c>
      <c r="X3458" s="3">
        <v>272.08</v>
      </c>
      <c r="Y3458" s="3">
        <v>161.1074646458619</v>
      </c>
      <c r="Z3458" s="3">
        <v>5.966943135031923</v>
      </c>
      <c r="AA3458" s="3">
        <v>12030.41476221732</v>
      </c>
      <c r="AB3458" s="3">
        <v>0.0</v>
      </c>
      <c r="AC3458" s="3">
        <f t="shared" si="1"/>
        <v>18467.689</v>
      </c>
      <c r="AD3458" s="3">
        <v>0.184676890029238</v>
      </c>
      <c r="AE3458" s="3">
        <f t="shared" si="2"/>
        <v>1623.485888</v>
      </c>
      <c r="AF3458" s="3">
        <v>0.01623485888179486</v>
      </c>
      <c r="AG3458" s="3">
        <v>0.0</v>
      </c>
      <c r="AH3458" s="3">
        <v>65.63637448535115</v>
      </c>
      <c r="AI3458" s="3">
        <v>65.63637448535115</v>
      </c>
      <c r="AJ3458" s="3">
        <v>23.86777254012769</v>
      </c>
      <c r="AK3458" s="3">
        <v>5.966943135031923</v>
      </c>
      <c r="AL3458" s="3">
        <v>0.0</v>
      </c>
    </row>
    <row r="3459" ht="15.75" customHeight="1">
      <c r="A3459" s="3">
        <v>2015.0</v>
      </c>
      <c r="B3459" s="3" t="s">
        <v>852</v>
      </c>
      <c r="C3459" s="3" t="s">
        <v>853</v>
      </c>
      <c r="D3459" s="3" t="s">
        <v>854</v>
      </c>
      <c r="E3459" s="3" t="s">
        <v>41</v>
      </c>
      <c r="F3459" s="3" t="s">
        <v>42</v>
      </c>
      <c r="G3459" s="3">
        <v>3356.0</v>
      </c>
      <c r="H3459" s="3">
        <v>32104.0</v>
      </c>
      <c r="I3459" s="3">
        <v>29917.0</v>
      </c>
      <c r="J3459" s="3">
        <v>435.0</v>
      </c>
      <c r="K3459" s="3">
        <v>60.0</v>
      </c>
      <c r="L3459" s="3">
        <v>337.0</v>
      </c>
      <c r="M3459" s="3">
        <v>0.0</v>
      </c>
      <c r="N3459" s="3">
        <v>12.0</v>
      </c>
      <c r="O3459" s="3">
        <v>14.0</v>
      </c>
      <c r="P3459" s="3">
        <v>12.0</v>
      </c>
      <c r="Q3459" s="3">
        <v>490.0</v>
      </c>
      <c r="R3459" s="3">
        <v>5.070636511E9</v>
      </c>
      <c r="S3459" s="3">
        <v>113284.0</v>
      </c>
      <c r="T3459" s="3">
        <v>1.0</v>
      </c>
      <c r="U3459" s="4">
        <v>1.0</v>
      </c>
      <c r="V3459" s="3">
        <v>1.0</v>
      </c>
      <c r="W3459" s="3">
        <v>0.0</v>
      </c>
      <c r="X3459" s="3">
        <v>4100.97</v>
      </c>
      <c r="Y3459" s="3">
        <v>383.9906782952579</v>
      </c>
      <c r="Z3459" s="3">
        <v>0.8827371914833515</v>
      </c>
      <c r="AA3459" s="3">
        <v>44760.3943275308</v>
      </c>
      <c r="AB3459" s="3">
        <v>0.0</v>
      </c>
      <c r="AC3459" s="3">
        <f t="shared" si="1"/>
        <v>28339.3948</v>
      </c>
      <c r="AD3459" s="3">
        <v>0.2833939479538152</v>
      </c>
      <c r="AE3459" s="3">
        <f t="shared" si="2"/>
        <v>3620.07874</v>
      </c>
      <c r="AF3459" s="3">
        <v>0.03620078740157481</v>
      </c>
      <c r="AG3459" s="3">
        <v>297.4824335298895</v>
      </c>
      <c r="AH3459" s="3">
        <v>10.59284629780022</v>
      </c>
      <c r="AI3459" s="3">
        <v>52.96423148900109</v>
      </c>
      <c r="AJ3459" s="3">
        <v>10.59284629780022</v>
      </c>
      <c r="AK3459" s="3">
        <v>12.35832068076692</v>
      </c>
      <c r="AL3459" s="3">
        <v>0.0</v>
      </c>
    </row>
    <row r="3460" ht="15.75" customHeight="1">
      <c r="A3460" s="3">
        <v>2015.0</v>
      </c>
      <c r="B3460" s="3" t="s">
        <v>855</v>
      </c>
      <c r="C3460" s="3" t="s">
        <v>856</v>
      </c>
      <c r="D3460" s="3" t="s">
        <v>857</v>
      </c>
      <c r="E3460" s="3" t="s">
        <v>41</v>
      </c>
      <c r="F3460" s="3" t="s">
        <v>42</v>
      </c>
      <c r="G3460" s="3">
        <v>0.0</v>
      </c>
      <c r="H3460" s="3">
        <v>5433.0</v>
      </c>
      <c r="I3460" s="3">
        <v>5373.0</v>
      </c>
      <c r="J3460" s="3">
        <v>41.0</v>
      </c>
      <c r="K3460" s="3">
        <v>19.0</v>
      </c>
      <c r="L3460" s="3">
        <v>13.0</v>
      </c>
      <c r="M3460" s="3">
        <v>0.0</v>
      </c>
      <c r="N3460" s="3">
        <v>0.0</v>
      </c>
      <c r="O3460" s="3">
        <v>4.0</v>
      </c>
      <c r="P3460" s="3">
        <v>5.0</v>
      </c>
      <c r="Q3460" s="3">
        <v>0.0</v>
      </c>
      <c r="R3460" s="3">
        <v>2.27905025E8</v>
      </c>
      <c r="S3460" s="3">
        <v>19738.0</v>
      </c>
      <c r="T3460" s="3">
        <v>0.0</v>
      </c>
      <c r="U3460" s="4">
        <v>0.0</v>
      </c>
      <c r="V3460" s="3">
        <v>0.0</v>
      </c>
      <c r="W3460" s="3">
        <v>0.0</v>
      </c>
      <c r="X3460" s="3">
        <v>650.16</v>
      </c>
      <c r="Y3460" s="3">
        <v>207.7211470260412</v>
      </c>
      <c r="Z3460" s="3">
        <v>0.0</v>
      </c>
      <c r="AA3460" s="3">
        <v>11546.51053804843</v>
      </c>
      <c r="AB3460" s="3">
        <v>0.0</v>
      </c>
      <c r="AC3460" s="3">
        <f t="shared" si="1"/>
        <v>27525.58517</v>
      </c>
      <c r="AD3460" s="3">
        <v>0.2752558516567028</v>
      </c>
      <c r="AE3460" s="3">
        <f t="shared" si="2"/>
        <v>3293.950755</v>
      </c>
      <c r="AF3460" s="3">
        <v>0.03293950754889046</v>
      </c>
      <c r="AG3460" s="3">
        <v>65.86280271557402</v>
      </c>
      <c r="AH3460" s="3">
        <v>0.0</v>
      </c>
      <c r="AI3460" s="3">
        <v>96.26101935353125</v>
      </c>
      <c r="AJ3460" s="3">
        <v>25.3318471982977</v>
      </c>
      <c r="AK3460" s="3">
        <v>20.26547775863816</v>
      </c>
      <c r="AL3460" s="3">
        <v>0.0</v>
      </c>
    </row>
    <row r="3461" ht="15.75" customHeight="1">
      <c r="A3461" s="3">
        <v>2015.0</v>
      </c>
      <c r="B3461" s="3" t="s">
        <v>858</v>
      </c>
      <c r="C3461" s="3" t="s">
        <v>859</v>
      </c>
      <c r="D3461" s="3" t="s">
        <v>860</v>
      </c>
      <c r="E3461" s="3" t="s">
        <v>41</v>
      </c>
      <c r="F3461" s="3" t="s">
        <v>42</v>
      </c>
      <c r="G3461" s="3">
        <v>0.0</v>
      </c>
      <c r="H3461" s="3">
        <v>5877.0</v>
      </c>
      <c r="I3461" s="3">
        <v>3823.0</v>
      </c>
      <c r="J3461" s="3">
        <v>35.0</v>
      </c>
      <c r="K3461" s="3">
        <v>14.0</v>
      </c>
      <c r="L3461" s="3">
        <v>14.0</v>
      </c>
      <c r="M3461" s="3">
        <v>0.0</v>
      </c>
      <c r="N3461" s="3">
        <v>0.0</v>
      </c>
      <c r="O3461" s="3">
        <v>2.0</v>
      </c>
      <c r="P3461" s="3">
        <v>5.0</v>
      </c>
      <c r="Q3461" s="3">
        <v>0.0</v>
      </c>
      <c r="R3461" s="3">
        <v>4.02728049E8</v>
      </c>
      <c r="S3461" s="3">
        <v>17160.0</v>
      </c>
      <c r="T3461" s="3">
        <v>0.0</v>
      </c>
      <c r="U3461" s="4">
        <v>0.0</v>
      </c>
      <c r="V3461" s="3">
        <v>0.0</v>
      </c>
      <c r="W3461" s="3">
        <v>0.0</v>
      </c>
      <c r="X3461" s="3">
        <v>1721.26</v>
      </c>
      <c r="Y3461" s="3">
        <v>203.962703962704</v>
      </c>
      <c r="Z3461" s="3">
        <v>0.0</v>
      </c>
      <c r="AA3461" s="3">
        <v>23469.00052447552</v>
      </c>
      <c r="AB3461" s="3">
        <v>0.0</v>
      </c>
      <c r="AC3461" s="3">
        <f t="shared" si="1"/>
        <v>34248.25175</v>
      </c>
      <c r="AD3461" s="3">
        <v>0.3424825174825175</v>
      </c>
      <c r="AE3461" s="3">
        <f t="shared" si="2"/>
        <v>10030.65268</v>
      </c>
      <c r="AF3461" s="3">
        <v>0.1003065268065268</v>
      </c>
      <c r="AG3461" s="3">
        <v>81.58508158508158</v>
      </c>
      <c r="AH3461" s="3">
        <v>0.0</v>
      </c>
      <c r="AI3461" s="3">
        <v>81.58508158508158</v>
      </c>
      <c r="AJ3461" s="3">
        <v>29.13752913752914</v>
      </c>
      <c r="AK3461" s="3">
        <v>11.65501165501166</v>
      </c>
      <c r="AL3461" s="3">
        <v>0.0</v>
      </c>
    </row>
    <row r="3462" ht="15.75" customHeight="1">
      <c r="A3462" s="3">
        <v>2015.0</v>
      </c>
      <c r="B3462" s="3" t="s">
        <v>861</v>
      </c>
      <c r="C3462" s="3" t="s">
        <v>862</v>
      </c>
      <c r="D3462" s="3" t="s">
        <v>863</v>
      </c>
      <c r="E3462" s="3" t="s">
        <v>41</v>
      </c>
      <c r="F3462" s="3" t="s">
        <v>42</v>
      </c>
      <c r="G3462" s="3">
        <v>52.0</v>
      </c>
      <c r="H3462" s="3">
        <v>1854.0</v>
      </c>
      <c r="I3462" s="3">
        <v>1817.0</v>
      </c>
      <c r="J3462" s="3">
        <v>12.0</v>
      </c>
      <c r="K3462" s="3">
        <v>9.0</v>
      </c>
      <c r="L3462" s="3">
        <v>0.0</v>
      </c>
      <c r="M3462" s="3">
        <v>0.0</v>
      </c>
      <c r="N3462" s="3">
        <v>1.0</v>
      </c>
      <c r="O3462" s="3">
        <v>1.0</v>
      </c>
      <c r="P3462" s="3">
        <v>1.0</v>
      </c>
      <c r="Q3462" s="3">
        <v>7.0</v>
      </c>
      <c r="R3462" s="3">
        <v>6.7197555E7</v>
      </c>
      <c r="S3462" s="3">
        <v>6321.0</v>
      </c>
      <c r="T3462" s="3">
        <v>0.0</v>
      </c>
      <c r="U3462" s="4">
        <v>0.0</v>
      </c>
      <c r="V3462" s="3">
        <v>0.0</v>
      </c>
      <c r="W3462" s="3">
        <v>0.0</v>
      </c>
      <c r="X3462" s="3">
        <v>227.65</v>
      </c>
      <c r="Y3462" s="3">
        <v>189.84337921215</v>
      </c>
      <c r="Z3462" s="3">
        <v>0.0</v>
      </c>
      <c r="AA3462" s="3">
        <v>10630.84242999525</v>
      </c>
      <c r="AB3462" s="3">
        <v>0.0</v>
      </c>
      <c r="AC3462" s="3">
        <f t="shared" si="1"/>
        <v>29330.80209</v>
      </c>
      <c r="AD3462" s="3">
        <v>0.2933080208827717</v>
      </c>
      <c r="AE3462" s="3">
        <f t="shared" si="2"/>
        <v>3601.487106</v>
      </c>
      <c r="AF3462" s="3">
        <v>0.03601487106470495</v>
      </c>
      <c r="AG3462" s="3">
        <v>0.0</v>
      </c>
      <c r="AH3462" s="3">
        <v>15.8202816010125</v>
      </c>
      <c r="AI3462" s="3">
        <v>142.3825344091125</v>
      </c>
      <c r="AJ3462" s="3">
        <v>15.8202816010125</v>
      </c>
      <c r="AK3462" s="3">
        <v>15.8202816010125</v>
      </c>
      <c r="AL3462" s="3">
        <v>0.0</v>
      </c>
    </row>
    <row r="3463" ht="15.75" customHeight="1">
      <c r="A3463" s="3">
        <v>2015.0</v>
      </c>
      <c r="B3463" s="3" t="s">
        <v>864</v>
      </c>
      <c r="C3463" s="3" t="s">
        <v>865</v>
      </c>
      <c r="D3463" s="3" t="s">
        <v>866</v>
      </c>
      <c r="E3463" s="3" t="s">
        <v>41</v>
      </c>
      <c r="F3463" s="3" t="s">
        <v>42</v>
      </c>
      <c r="G3463" s="3">
        <v>0.0</v>
      </c>
      <c r="H3463" s="3">
        <v>2531.0</v>
      </c>
      <c r="I3463" s="3">
        <v>2448.0</v>
      </c>
      <c r="J3463" s="3">
        <v>5.0</v>
      </c>
      <c r="K3463" s="3">
        <v>3.0</v>
      </c>
      <c r="L3463" s="3">
        <v>0.0</v>
      </c>
      <c r="M3463" s="3">
        <v>0.0</v>
      </c>
      <c r="N3463" s="3">
        <v>0.0</v>
      </c>
      <c r="O3463" s="3">
        <v>1.0</v>
      </c>
      <c r="P3463" s="3">
        <v>1.0</v>
      </c>
      <c r="Q3463" s="3">
        <v>0.0</v>
      </c>
      <c r="R3463" s="3">
        <v>1.13051986E8</v>
      </c>
      <c r="S3463" s="3">
        <v>7831.0</v>
      </c>
      <c r="T3463" s="3">
        <v>0.0</v>
      </c>
      <c r="U3463" s="4">
        <v>0.0</v>
      </c>
      <c r="V3463" s="3">
        <v>0.0</v>
      </c>
      <c r="W3463" s="3">
        <v>0.0</v>
      </c>
      <c r="X3463" s="3">
        <v>298.44</v>
      </c>
      <c r="Y3463" s="3">
        <v>63.84880602732729</v>
      </c>
      <c r="Z3463" s="3">
        <v>0.0</v>
      </c>
      <c r="AA3463" s="3">
        <v>14436.46865023624</v>
      </c>
      <c r="AB3463" s="3">
        <v>0.0</v>
      </c>
      <c r="AC3463" s="3">
        <f t="shared" si="1"/>
        <v>32320.26561</v>
      </c>
      <c r="AD3463" s="3">
        <v>0.3232026561103307</v>
      </c>
      <c r="AE3463" s="3">
        <f t="shared" si="2"/>
        <v>3811.007534</v>
      </c>
      <c r="AF3463" s="3">
        <v>0.03811007534159111</v>
      </c>
      <c r="AG3463" s="3">
        <v>0.0</v>
      </c>
      <c r="AH3463" s="3">
        <v>0.0</v>
      </c>
      <c r="AI3463" s="3">
        <v>38.30928361639637</v>
      </c>
      <c r="AJ3463" s="3">
        <v>12.76976120546546</v>
      </c>
      <c r="AK3463" s="3">
        <v>12.76976120546546</v>
      </c>
      <c r="AL3463" s="3">
        <v>0.0</v>
      </c>
    </row>
    <row r="3464" ht="15.75" customHeight="1">
      <c r="A3464" s="3">
        <v>2015.0</v>
      </c>
      <c r="B3464" s="3" t="s">
        <v>867</v>
      </c>
      <c r="C3464" s="3" t="s">
        <v>868</v>
      </c>
      <c r="D3464" s="3" t="s">
        <v>869</v>
      </c>
      <c r="E3464" s="3" t="s">
        <v>41</v>
      </c>
      <c r="F3464" s="3" t="s">
        <v>42</v>
      </c>
      <c r="G3464" s="3">
        <v>14.0</v>
      </c>
      <c r="H3464" s="3">
        <v>51974.0</v>
      </c>
      <c r="I3464" s="3">
        <v>50015.0</v>
      </c>
      <c r="J3464" s="3">
        <v>681.0</v>
      </c>
      <c r="K3464" s="3">
        <v>64.0</v>
      </c>
      <c r="L3464" s="3">
        <v>547.0</v>
      </c>
      <c r="M3464" s="3">
        <v>0.0</v>
      </c>
      <c r="N3464" s="3">
        <v>16.0</v>
      </c>
      <c r="O3464" s="3">
        <v>14.0</v>
      </c>
      <c r="P3464" s="3">
        <v>40.0</v>
      </c>
      <c r="Q3464" s="3">
        <v>26.0</v>
      </c>
      <c r="R3464" s="3">
        <v>7.310768841E9</v>
      </c>
      <c r="S3464" s="3">
        <v>167095.0</v>
      </c>
      <c r="T3464" s="3">
        <v>0.0</v>
      </c>
      <c r="U3464" s="4">
        <v>0.0</v>
      </c>
      <c r="V3464" s="3">
        <v>2.0</v>
      </c>
      <c r="W3464" s="3">
        <v>18428.74</v>
      </c>
      <c r="X3464" s="3">
        <v>8011.28</v>
      </c>
      <c r="Y3464" s="3">
        <v>407.5525898441006</v>
      </c>
      <c r="Z3464" s="3">
        <v>1.196923905562704</v>
      </c>
      <c r="AA3464" s="3">
        <v>43752.16996917921</v>
      </c>
      <c r="AB3464" s="3">
        <v>0.0</v>
      </c>
      <c r="AC3464" s="3">
        <f t="shared" si="1"/>
        <v>31104.46153</v>
      </c>
      <c r="AD3464" s="3">
        <v>0.3110446153385799</v>
      </c>
      <c r="AE3464" s="3">
        <f t="shared" si="2"/>
        <v>4794.446273</v>
      </c>
      <c r="AF3464" s="3">
        <v>0.04794446273078189</v>
      </c>
      <c r="AG3464" s="3">
        <v>327.3586881713995</v>
      </c>
      <c r="AH3464" s="3">
        <v>9.57539124450163</v>
      </c>
      <c r="AI3464" s="3">
        <v>38.30156497800652</v>
      </c>
      <c r="AJ3464" s="3">
        <v>23.93847811125408</v>
      </c>
      <c r="AK3464" s="3">
        <v>8.378467338938927</v>
      </c>
      <c r="AL3464" s="3">
        <v>0.0</v>
      </c>
    </row>
    <row r="3465" ht="15.75" customHeight="1">
      <c r="A3465" s="3">
        <v>2015.0</v>
      </c>
      <c r="B3465" s="3" t="s">
        <v>870</v>
      </c>
      <c r="C3465" s="3" t="s">
        <v>871</v>
      </c>
      <c r="D3465" s="3" t="s">
        <v>872</v>
      </c>
      <c r="E3465" s="3" t="s">
        <v>41</v>
      </c>
      <c r="F3465" s="3" t="s">
        <v>42</v>
      </c>
      <c r="G3465" s="3">
        <v>0.0</v>
      </c>
      <c r="H3465" s="3">
        <v>16770.0</v>
      </c>
      <c r="I3465" s="3">
        <v>14684.0</v>
      </c>
      <c r="J3465" s="3">
        <v>98.0</v>
      </c>
      <c r="K3465" s="3">
        <v>21.0</v>
      </c>
      <c r="L3465" s="3">
        <v>65.0</v>
      </c>
      <c r="M3465" s="3">
        <v>0.0</v>
      </c>
      <c r="N3465" s="3">
        <v>0.0</v>
      </c>
      <c r="O3465" s="3">
        <v>3.0</v>
      </c>
      <c r="P3465" s="3">
        <v>9.0</v>
      </c>
      <c r="Q3465" s="3">
        <v>0.0</v>
      </c>
      <c r="R3465" s="3">
        <v>4.355224491E9</v>
      </c>
      <c r="S3465" s="3">
        <v>54128.0</v>
      </c>
      <c r="T3465" s="3">
        <v>0.0</v>
      </c>
      <c r="U3465" s="4">
        <v>0.0</v>
      </c>
      <c r="V3465" s="3">
        <v>0.0</v>
      </c>
      <c r="W3465" s="3">
        <v>0.0</v>
      </c>
      <c r="X3465" s="3">
        <v>1803.19</v>
      </c>
      <c r="Y3465" s="3">
        <v>181.0523204256577</v>
      </c>
      <c r="Z3465" s="3">
        <v>0.0</v>
      </c>
      <c r="AA3465" s="3">
        <v>80461.58163981674</v>
      </c>
      <c r="AB3465" s="3">
        <v>0.0</v>
      </c>
      <c r="AC3465" s="3">
        <f t="shared" si="1"/>
        <v>30982.11646</v>
      </c>
      <c r="AD3465" s="3">
        <v>0.3098211646467632</v>
      </c>
      <c r="AE3465" s="3">
        <f t="shared" si="2"/>
        <v>3331.344221</v>
      </c>
      <c r="AF3465" s="3">
        <v>0.03331344221105528</v>
      </c>
      <c r="AG3465" s="3">
        <v>120.0857227313036</v>
      </c>
      <c r="AH3465" s="3">
        <v>0.0</v>
      </c>
      <c r="AI3465" s="3">
        <v>38.79692580549808</v>
      </c>
      <c r="AJ3465" s="3">
        <v>16.62725391664203</v>
      </c>
      <c r="AK3465" s="3">
        <v>5.542417972214011</v>
      </c>
      <c r="AL3465" s="3">
        <v>0.0</v>
      </c>
    </row>
    <row r="3466" ht="15.75" customHeight="1">
      <c r="A3466" s="3">
        <v>2015.0</v>
      </c>
      <c r="B3466" s="3" t="s">
        <v>873</v>
      </c>
      <c r="C3466" s="3" t="s">
        <v>874</v>
      </c>
      <c r="D3466" s="3" t="s">
        <v>875</v>
      </c>
      <c r="E3466" s="3" t="s">
        <v>41</v>
      </c>
      <c r="F3466" s="3" t="s">
        <v>42</v>
      </c>
      <c r="G3466" s="3">
        <v>0.0</v>
      </c>
      <c r="H3466" s="3">
        <v>14428.0</v>
      </c>
      <c r="I3466" s="3">
        <v>14428.0</v>
      </c>
      <c r="J3466" s="3">
        <v>314.0</v>
      </c>
      <c r="K3466" s="3">
        <v>20.0</v>
      </c>
      <c r="L3466" s="3">
        <v>282.0</v>
      </c>
      <c r="M3466" s="3">
        <v>0.0</v>
      </c>
      <c r="N3466" s="3">
        <v>1.0</v>
      </c>
      <c r="O3466" s="3">
        <v>3.0</v>
      </c>
      <c r="P3466" s="3">
        <v>8.0</v>
      </c>
      <c r="Q3466" s="3">
        <v>0.0</v>
      </c>
      <c r="R3466" s="3">
        <v>1.092701032E9</v>
      </c>
      <c r="S3466" s="3">
        <v>40994.0</v>
      </c>
      <c r="T3466" s="3">
        <v>0.0</v>
      </c>
      <c r="U3466" s="4">
        <v>0.0</v>
      </c>
      <c r="V3466" s="3">
        <v>0.0</v>
      </c>
      <c r="W3466" s="3">
        <v>4665.6</v>
      </c>
      <c r="X3466" s="3">
        <v>2399.35</v>
      </c>
      <c r="Y3466" s="3">
        <v>765.9657510855247</v>
      </c>
      <c r="Z3466" s="3">
        <v>0.0</v>
      </c>
      <c r="AA3466" s="3">
        <v>26655.14543591745</v>
      </c>
      <c r="AB3466" s="3">
        <v>0.0</v>
      </c>
      <c r="AC3466" s="3">
        <f t="shared" si="1"/>
        <v>35195.39445</v>
      </c>
      <c r="AD3466" s="3">
        <v>0.3519539444796799</v>
      </c>
      <c r="AE3466" s="3">
        <f t="shared" si="2"/>
        <v>5852.929697</v>
      </c>
      <c r="AF3466" s="3">
        <v>0.05852929697028833</v>
      </c>
      <c r="AG3466" s="3">
        <v>687.905547153242</v>
      </c>
      <c r="AH3466" s="3">
        <v>2.439381372883837</v>
      </c>
      <c r="AI3466" s="3">
        <v>48.78762745767673</v>
      </c>
      <c r="AJ3466" s="3">
        <v>19.51505098307069</v>
      </c>
      <c r="AK3466" s="3">
        <v>7.31814411865151</v>
      </c>
      <c r="AL3466" s="3">
        <v>0.0</v>
      </c>
    </row>
    <row r="3467" ht="15.75" customHeight="1">
      <c r="A3467" s="3">
        <v>2015.0</v>
      </c>
      <c r="B3467" s="3" t="s">
        <v>876</v>
      </c>
      <c r="C3467" s="3" t="s">
        <v>877</v>
      </c>
      <c r="D3467" s="3" t="s">
        <v>878</v>
      </c>
      <c r="E3467" s="3" t="s">
        <v>41</v>
      </c>
      <c r="F3467" s="3" t="s">
        <v>42</v>
      </c>
      <c r="G3467" s="3">
        <v>0.0</v>
      </c>
      <c r="H3467" s="3">
        <v>2141.0</v>
      </c>
      <c r="I3467" s="3">
        <v>2281.0</v>
      </c>
      <c r="J3467" s="3">
        <v>5.0</v>
      </c>
      <c r="K3467" s="3">
        <v>0.0</v>
      </c>
      <c r="L3467" s="3">
        <v>4.0</v>
      </c>
      <c r="M3467" s="3">
        <v>0.0</v>
      </c>
      <c r="N3467" s="3">
        <v>0.0</v>
      </c>
      <c r="O3467" s="3">
        <v>0.0</v>
      </c>
      <c r="P3467" s="3">
        <v>1.0</v>
      </c>
      <c r="Q3467" s="3">
        <v>0.0</v>
      </c>
      <c r="R3467" s="3">
        <v>1.16465434E8</v>
      </c>
      <c r="S3467" s="3">
        <v>6882.0</v>
      </c>
      <c r="T3467" s="3">
        <v>1.0</v>
      </c>
      <c r="U3467" s="4">
        <v>1.0</v>
      </c>
      <c r="V3467" s="3">
        <v>0.0</v>
      </c>
      <c r="W3467" s="3">
        <v>0.0</v>
      </c>
      <c r="X3467" s="3">
        <v>284.56</v>
      </c>
      <c r="Y3467" s="3">
        <v>72.65329845975008</v>
      </c>
      <c r="Z3467" s="3">
        <v>0.0</v>
      </c>
      <c r="AA3467" s="3">
        <v>16923.19587329265</v>
      </c>
      <c r="AB3467" s="3">
        <v>0.0</v>
      </c>
      <c r="AC3467" s="3">
        <f t="shared" si="1"/>
        <v>31110.1424</v>
      </c>
      <c r="AD3467" s="3">
        <v>0.3111014240046498</v>
      </c>
      <c r="AE3467" s="3">
        <f t="shared" si="2"/>
        <v>4134.844522</v>
      </c>
      <c r="AF3467" s="3">
        <v>0.04134844521941296</v>
      </c>
      <c r="AG3467" s="3">
        <v>58.12263876780006</v>
      </c>
      <c r="AH3467" s="3">
        <v>0.0</v>
      </c>
      <c r="AI3467" s="3">
        <v>0.0</v>
      </c>
      <c r="AJ3467" s="3">
        <v>14.53065969195002</v>
      </c>
      <c r="AK3467" s="3">
        <v>0.0</v>
      </c>
      <c r="AL3467" s="3">
        <v>0.0</v>
      </c>
    </row>
    <row r="3468" ht="15.75" customHeight="1">
      <c r="A3468" s="3">
        <v>2015.0</v>
      </c>
      <c r="B3468" s="3" t="s">
        <v>879</v>
      </c>
      <c r="C3468" s="3" t="s">
        <v>880</v>
      </c>
      <c r="D3468" s="3" t="s">
        <v>881</v>
      </c>
      <c r="E3468" s="3" t="s">
        <v>41</v>
      </c>
      <c r="F3468" s="3" t="s">
        <v>42</v>
      </c>
      <c r="G3468" s="3">
        <v>115.0</v>
      </c>
      <c r="H3468" s="3">
        <v>27760.0</v>
      </c>
      <c r="I3468" s="3">
        <v>27318.0</v>
      </c>
      <c r="J3468" s="3">
        <v>361.0</v>
      </c>
      <c r="K3468" s="3">
        <v>78.0</v>
      </c>
      <c r="L3468" s="3">
        <v>213.0</v>
      </c>
      <c r="M3468" s="3">
        <v>0.0</v>
      </c>
      <c r="N3468" s="3">
        <v>48.0</v>
      </c>
      <c r="O3468" s="3">
        <v>2.0</v>
      </c>
      <c r="P3468" s="3">
        <v>20.0</v>
      </c>
      <c r="Q3468" s="3">
        <v>12.0</v>
      </c>
      <c r="R3468" s="3">
        <v>2.457419425E9</v>
      </c>
      <c r="S3468" s="3">
        <v>75820.0</v>
      </c>
      <c r="T3468" s="3">
        <v>1.0</v>
      </c>
      <c r="U3468" s="4">
        <v>1.0</v>
      </c>
      <c r="V3468" s="3">
        <v>1.0</v>
      </c>
      <c r="W3468" s="3">
        <v>6445.98</v>
      </c>
      <c r="X3468" s="3">
        <v>4759.0</v>
      </c>
      <c r="Y3468" s="3">
        <v>476.1276707992614</v>
      </c>
      <c r="Z3468" s="3">
        <v>1.318913215510419</v>
      </c>
      <c r="AA3468" s="3">
        <v>32411.22955684516</v>
      </c>
      <c r="AB3468" s="3">
        <v>0.0</v>
      </c>
      <c r="AC3468" s="3">
        <f t="shared" si="1"/>
        <v>36613.03086</v>
      </c>
      <c r="AD3468" s="3">
        <v>0.3661303086256924</v>
      </c>
      <c r="AE3468" s="3">
        <f t="shared" si="2"/>
        <v>6276.707993</v>
      </c>
      <c r="AF3468" s="3">
        <v>0.06276707992614086</v>
      </c>
      <c r="AG3468" s="3">
        <v>280.9285149037194</v>
      </c>
      <c r="AH3468" s="3">
        <v>63.30783434450013</v>
      </c>
      <c r="AI3468" s="3">
        <v>102.8752308098127</v>
      </c>
      <c r="AJ3468" s="3">
        <v>26.37826431020839</v>
      </c>
      <c r="AK3468" s="3">
        <v>2.637826431020839</v>
      </c>
      <c r="AL3468" s="3">
        <v>0.0</v>
      </c>
    </row>
    <row r="3469" ht="15.75" customHeight="1">
      <c r="A3469" s="3">
        <v>2015.0</v>
      </c>
      <c r="B3469" s="3" t="s">
        <v>882</v>
      </c>
      <c r="C3469" s="3" t="s">
        <v>883</v>
      </c>
      <c r="D3469" s="3" t="s">
        <v>884</v>
      </c>
      <c r="E3469" s="3" t="s">
        <v>41</v>
      </c>
      <c r="F3469" s="3" t="s">
        <v>42</v>
      </c>
      <c r="G3469" s="3">
        <v>2733.0</v>
      </c>
      <c r="H3469" s="3">
        <v>75225.0</v>
      </c>
      <c r="I3469" s="3">
        <v>68105.0</v>
      </c>
      <c r="J3469" s="3">
        <v>848.0</v>
      </c>
      <c r="K3469" s="3">
        <v>56.0</v>
      </c>
      <c r="L3469" s="3">
        <v>710.0</v>
      </c>
      <c r="M3469" s="3">
        <v>0.0</v>
      </c>
      <c r="N3469" s="3">
        <v>2.0</v>
      </c>
      <c r="O3469" s="3">
        <v>21.0</v>
      </c>
      <c r="P3469" s="3">
        <v>59.0</v>
      </c>
      <c r="Q3469" s="3">
        <v>191.0</v>
      </c>
      <c r="R3469" s="3">
        <v>9.954836728E9</v>
      </c>
      <c r="S3469" s="3">
        <v>226539.0</v>
      </c>
      <c r="T3469" s="3">
        <v>4.0</v>
      </c>
      <c r="U3469" s="4">
        <v>1.0</v>
      </c>
      <c r="V3469" s="3">
        <v>1.0</v>
      </c>
      <c r="W3469" s="3">
        <v>22201.26</v>
      </c>
      <c r="X3469" s="3">
        <v>5720.37</v>
      </c>
      <c r="Y3469" s="3">
        <v>374.3284820715197</v>
      </c>
      <c r="Z3469" s="3">
        <v>0.4414250967824525</v>
      </c>
      <c r="AA3469" s="3">
        <v>43943.14766110913</v>
      </c>
      <c r="AB3469" s="3">
        <v>0.0</v>
      </c>
      <c r="AC3469" s="3">
        <f t="shared" si="1"/>
        <v>33206.20291</v>
      </c>
      <c r="AD3469" s="3">
        <v>0.3320620290545999</v>
      </c>
      <c r="AE3469" s="3">
        <f t="shared" si="2"/>
        <v>2525.114881</v>
      </c>
      <c r="AF3469" s="3">
        <v>0.02525114880881437</v>
      </c>
      <c r="AG3469" s="3">
        <v>313.4118187155412</v>
      </c>
      <c r="AH3469" s="3">
        <v>0.8828501935649049</v>
      </c>
      <c r="AI3469" s="3">
        <v>24.71980541981734</v>
      </c>
      <c r="AJ3469" s="3">
        <v>26.0440807101647</v>
      </c>
      <c r="AK3469" s="3">
        <v>9.269927032431502</v>
      </c>
      <c r="AL3469" s="3">
        <v>0.0</v>
      </c>
    </row>
    <row r="3470" ht="15.75" customHeight="1">
      <c r="A3470" s="3">
        <v>2015.0</v>
      </c>
      <c r="B3470" s="3" t="s">
        <v>885</v>
      </c>
      <c r="C3470" s="3" t="s">
        <v>886</v>
      </c>
      <c r="D3470" s="3" t="s">
        <v>887</v>
      </c>
      <c r="E3470" s="3" t="s">
        <v>41</v>
      </c>
      <c r="F3470" s="3" t="s">
        <v>42</v>
      </c>
      <c r="G3470" s="3">
        <v>0.0</v>
      </c>
      <c r="H3470" s="3">
        <v>0.0</v>
      </c>
      <c r="I3470" s="3">
        <v>0.0</v>
      </c>
      <c r="J3470" s="3">
        <v>10.0</v>
      </c>
      <c r="K3470" s="3">
        <v>2.0</v>
      </c>
      <c r="L3470" s="3">
        <v>8.0</v>
      </c>
      <c r="M3470" s="3">
        <v>0.0</v>
      </c>
      <c r="N3470" s="3">
        <v>0.0</v>
      </c>
      <c r="O3470" s="3">
        <v>0.0</v>
      </c>
      <c r="P3470" s="3">
        <v>0.0</v>
      </c>
      <c r="Q3470" s="3">
        <v>0.0</v>
      </c>
      <c r="R3470" s="3">
        <v>3.55748866E8</v>
      </c>
      <c r="S3470" s="3">
        <v>6486.0</v>
      </c>
      <c r="T3470" s="3">
        <v>0.0</v>
      </c>
      <c r="U3470" s="4">
        <v>0.0</v>
      </c>
      <c r="V3470" s="3">
        <v>0.0</v>
      </c>
      <c r="W3470" s="3">
        <v>0.0</v>
      </c>
      <c r="X3470" s="3">
        <v>0.0</v>
      </c>
      <c r="Y3470" s="3">
        <v>154.1782300339192</v>
      </c>
      <c r="Z3470" s="3">
        <v>0.0</v>
      </c>
      <c r="AA3470" s="3">
        <v>54848.7304964539</v>
      </c>
      <c r="AB3470" s="3">
        <v>0.0</v>
      </c>
      <c r="AC3470" s="3">
        <f t="shared" si="1"/>
        <v>0</v>
      </c>
      <c r="AD3470" s="3">
        <v>0.0</v>
      </c>
      <c r="AE3470" s="3">
        <f t="shared" si="2"/>
        <v>0</v>
      </c>
      <c r="AF3470" s="3">
        <v>0.0</v>
      </c>
      <c r="AG3470" s="3">
        <v>123.3425840271354</v>
      </c>
      <c r="AH3470" s="3">
        <v>0.0</v>
      </c>
      <c r="AI3470" s="3">
        <v>30.83564600678384</v>
      </c>
      <c r="AJ3470" s="3">
        <v>0.0</v>
      </c>
      <c r="AK3470" s="3">
        <v>0.0</v>
      </c>
      <c r="AL3470" s="3">
        <v>0.0</v>
      </c>
    </row>
    <row r="3471" ht="15.75" customHeight="1">
      <c r="A3471" s="3">
        <v>2015.0</v>
      </c>
      <c r="B3471" s="3" t="s">
        <v>888</v>
      </c>
      <c r="C3471" s="3" t="s">
        <v>889</v>
      </c>
      <c r="D3471" s="3" t="s">
        <v>890</v>
      </c>
      <c r="E3471" s="3" t="s">
        <v>41</v>
      </c>
      <c r="F3471" s="3" t="s">
        <v>42</v>
      </c>
      <c r="G3471" s="3">
        <v>0.0</v>
      </c>
      <c r="H3471" s="3">
        <v>4552.0</v>
      </c>
      <c r="I3471" s="3">
        <v>3828.0</v>
      </c>
      <c r="J3471" s="3">
        <v>24.0</v>
      </c>
      <c r="K3471" s="3">
        <v>7.0</v>
      </c>
      <c r="L3471" s="3">
        <v>11.0</v>
      </c>
      <c r="M3471" s="3">
        <v>0.0</v>
      </c>
      <c r="N3471" s="3">
        <v>0.0</v>
      </c>
      <c r="O3471" s="3">
        <v>3.0</v>
      </c>
      <c r="P3471" s="3">
        <v>3.0</v>
      </c>
      <c r="Q3471" s="3">
        <v>0.0</v>
      </c>
      <c r="R3471" s="3">
        <v>3.52254523E8</v>
      </c>
      <c r="S3471" s="3">
        <v>17851.0</v>
      </c>
      <c r="T3471" s="3">
        <v>0.0</v>
      </c>
      <c r="U3471" s="4">
        <v>0.0</v>
      </c>
      <c r="V3471" s="3">
        <v>1.0</v>
      </c>
      <c r="W3471" s="3">
        <v>0.0</v>
      </c>
      <c r="X3471" s="3">
        <v>459.94</v>
      </c>
      <c r="Y3471" s="3">
        <v>134.4462495098314</v>
      </c>
      <c r="Z3471" s="3">
        <v>5.601927062909641</v>
      </c>
      <c r="AA3471" s="3">
        <v>19733.04145426027</v>
      </c>
      <c r="AB3471" s="3">
        <v>0.0</v>
      </c>
      <c r="AC3471" s="3">
        <f t="shared" si="1"/>
        <v>25499.97199</v>
      </c>
      <c r="AD3471" s="3">
        <v>0.2549997199036468</v>
      </c>
      <c r="AE3471" s="3">
        <f t="shared" si="2"/>
        <v>2576.550333</v>
      </c>
      <c r="AF3471" s="3">
        <v>0.0257655033331466</v>
      </c>
      <c r="AG3471" s="3">
        <v>61.62119769200606</v>
      </c>
      <c r="AH3471" s="3">
        <v>0.0</v>
      </c>
      <c r="AI3471" s="3">
        <v>39.21348944036749</v>
      </c>
      <c r="AJ3471" s="3">
        <v>16.80578118872892</v>
      </c>
      <c r="AK3471" s="3">
        <v>16.80578118872892</v>
      </c>
      <c r="AL3471" s="3">
        <v>0.0</v>
      </c>
    </row>
    <row r="3472" ht="15.75" customHeight="1">
      <c r="A3472" s="3">
        <v>2015.0</v>
      </c>
      <c r="B3472" s="3" t="s">
        <v>891</v>
      </c>
      <c r="C3472" s="3" t="s">
        <v>892</v>
      </c>
      <c r="D3472" s="3" t="s">
        <v>893</v>
      </c>
      <c r="E3472" s="3" t="s">
        <v>41</v>
      </c>
      <c r="F3472" s="3" t="s">
        <v>42</v>
      </c>
      <c r="G3472" s="3">
        <v>30.0</v>
      </c>
      <c r="H3472" s="3">
        <v>17947.0</v>
      </c>
      <c r="I3472" s="3">
        <v>15834.0</v>
      </c>
      <c r="J3472" s="3">
        <v>134.0</v>
      </c>
      <c r="K3472" s="3">
        <v>21.0</v>
      </c>
      <c r="L3472" s="3">
        <v>97.0</v>
      </c>
      <c r="M3472" s="3">
        <v>0.0</v>
      </c>
      <c r="N3472" s="3">
        <v>0.0</v>
      </c>
      <c r="O3472" s="3">
        <v>10.0</v>
      </c>
      <c r="P3472" s="3">
        <v>6.0</v>
      </c>
      <c r="Q3472" s="3">
        <v>2.0</v>
      </c>
      <c r="R3472" s="3">
        <v>8.891753491E9</v>
      </c>
      <c r="S3472" s="3">
        <v>51907.0</v>
      </c>
      <c r="T3472" s="3">
        <v>1.0</v>
      </c>
      <c r="U3472" s="4">
        <v>1.0</v>
      </c>
      <c r="V3472" s="3">
        <v>0.0</v>
      </c>
      <c r="W3472" s="3">
        <v>5256.56</v>
      </c>
      <c r="X3472" s="3">
        <v>1917.69</v>
      </c>
      <c r="Y3472" s="3">
        <v>258.1540062034022</v>
      </c>
      <c r="Z3472" s="3">
        <v>0.0</v>
      </c>
      <c r="AA3472" s="3">
        <v>171301.6258115476</v>
      </c>
      <c r="AB3472" s="3">
        <v>0.0</v>
      </c>
      <c r="AC3472" s="3">
        <f t="shared" si="1"/>
        <v>34575.29813</v>
      </c>
      <c r="AD3472" s="3">
        <v>0.3457529812934672</v>
      </c>
      <c r="AE3472" s="3">
        <f t="shared" si="2"/>
        <v>3694.472807</v>
      </c>
      <c r="AF3472" s="3">
        <v>0.03694472807135839</v>
      </c>
      <c r="AG3472" s="3">
        <v>186.8726761323136</v>
      </c>
      <c r="AH3472" s="3">
        <v>0.0</v>
      </c>
      <c r="AI3472" s="3">
        <v>40.45697112142871</v>
      </c>
      <c r="AJ3472" s="3">
        <v>11.55913460612249</v>
      </c>
      <c r="AK3472" s="3">
        <v>19.26522434353748</v>
      </c>
      <c r="AL3472" s="3">
        <v>0.0</v>
      </c>
    </row>
    <row r="3473" ht="15.75" customHeight="1">
      <c r="A3473" s="3">
        <v>2015.0</v>
      </c>
      <c r="B3473" s="3" t="s">
        <v>894</v>
      </c>
      <c r="C3473" s="3" t="s">
        <v>895</v>
      </c>
      <c r="D3473" s="3" t="s">
        <v>896</v>
      </c>
      <c r="E3473" s="3" t="s">
        <v>41</v>
      </c>
      <c r="F3473" s="3" t="s">
        <v>42</v>
      </c>
      <c r="G3473" s="3">
        <v>0.0</v>
      </c>
      <c r="H3473" s="3">
        <v>19950.0</v>
      </c>
      <c r="I3473" s="3">
        <v>19646.0</v>
      </c>
      <c r="J3473" s="3">
        <v>407.0</v>
      </c>
      <c r="K3473" s="3">
        <v>43.0</v>
      </c>
      <c r="L3473" s="3">
        <v>344.0</v>
      </c>
      <c r="M3473" s="3">
        <v>0.0</v>
      </c>
      <c r="N3473" s="3">
        <v>6.0</v>
      </c>
      <c r="O3473" s="3">
        <v>5.0</v>
      </c>
      <c r="P3473" s="3">
        <v>9.0</v>
      </c>
      <c r="Q3473" s="3">
        <v>0.0</v>
      </c>
      <c r="R3473" s="3">
        <v>1.240866547E9</v>
      </c>
      <c r="S3473" s="3">
        <v>48922.0</v>
      </c>
      <c r="T3473" s="3">
        <v>3.0</v>
      </c>
      <c r="U3473" s="4">
        <v>1.0</v>
      </c>
      <c r="V3473" s="3">
        <v>1.0</v>
      </c>
      <c r="W3473" s="3">
        <v>0.0</v>
      </c>
      <c r="X3473" s="3">
        <v>2527.77</v>
      </c>
      <c r="Y3473" s="3">
        <v>831.9365520624667</v>
      </c>
      <c r="Z3473" s="3">
        <v>2.044070152487633</v>
      </c>
      <c r="AA3473" s="3">
        <v>25364.18271943093</v>
      </c>
      <c r="AB3473" s="3">
        <v>0.0</v>
      </c>
      <c r="AC3473" s="3">
        <f t="shared" si="1"/>
        <v>40779.19954</v>
      </c>
      <c r="AD3473" s="3">
        <v>0.4077919954212829</v>
      </c>
      <c r="AE3473" s="3">
        <f t="shared" si="2"/>
        <v>5166.939209</v>
      </c>
      <c r="AF3473" s="3">
        <v>0.05166939209353665</v>
      </c>
      <c r="AG3473" s="3">
        <v>703.160132455746</v>
      </c>
      <c r="AH3473" s="3">
        <v>12.2644209149258</v>
      </c>
      <c r="AI3473" s="3">
        <v>87.89501655696824</v>
      </c>
      <c r="AJ3473" s="3">
        <v>18.3966313723887</v>
      </c>
      <c r="AK3473" s="3">
        <v>10.22035076243817</v>
      </c>
      <c r="AL3473" s="3">
        <v>0.0</v>
      </c>
    </row>
    <row r="3474" ht="15.75" customHeight="1">
      <c r="A3474" s="3">
        <v>2015.0</v>
      </c>
      <c r="B3474" s="3" t="s">
        <v>897</v>
      </c>
      <c r="C3474" s="3" t="s">
        <v>898</v>
      </c>
      <c r="D3474" s="3" t="s">
        <v>899</v>
      </c>
      <c r="E3474" s="3" t="s">
        <v>41</v>
      </c>
      <c r="F3474" s="3" t="s">
        <v>42</v>
      </c>
      <c r="G3474" s="3">
        <v>213.0</v>
      </c>
      <c r="H3474" s="3">
        <v>1684.0</v>
      </c>
      <c r="I3474" s="3">
        <v>1142.0</v>
      </c>
      <c r="J3474" s="3">
        <v>4.0</v>
      </c>
      <c r="K3474" s="3">
        <v>1.0</v>
      </c>
      <c r="L3474" s="3">
        <v>1.0</v>
      </c>
      <c r="M3474" s="3">
        <v>0.0</v>
      </c>
      <c r="N3474" s="3">
        <v>1.0</v>
      </c>
      <c r="O3474" s="3">
        <v>0.0</v>
      </c>
      <c r="P3474" s="3">
        <v>1.0</v>
      </c>
      <c r="Q3474" s="3">
        <v>29.0</v>
      </c>
      <c r="R3474" s="3">
        <v>2.75986284E8</v>
      </c>
      <c r="S3474" s="3">
        <v>6092.0</v>
      </c>
      <c r="T3474" s="3">
        <v>0.0</v>
      </c>
      <c r="U3474" s="4">
        <v>0.0</v>
      </c>
      <c r="V3474" s="3">
        <v>0.0</v>
      </c>
      <c r="W3474" s="3">
        <v>0.0</v>
      </c>
      <c r="X3474" s="3">
        <v>130.28</v>
      </c>
      <c r="Y3474" s="3">
        <v>65.65988181221273</v>
      </c>
      <c r="Z3474" s="3">
        <v>0.0</v>
      </c>
      <c r="AA3474" s="3">
        <v>45303.06697307945</v>
      </c>
      <c r="AB3474" s="3">
        <v>0.0</v>
      </c>
      <c r="AC3474" s="3">
        <f t="shared" si="1"/>
        <v>27642.81024</v>
      </c>
      <c r="AD3474" s="3">
        <v>0.2764281024294156</v>
      </c>
      <c r="AE3474" s="3">
        <f t="shared" si="2"/>
        <v>2138.542351</v>
      </c>
      <c r="AF3474" s="3">
        <v>0.02138542350623769</v>
      </c>
      <c r="AG3474" s="3">
        <v>16.41497045305318</v>
      </c>
      <c r="AH3474" s="3">
        <v>16.41497045305318</v>
      </c>
      <c r="AI3474" s="3">
        <v>16.41497045305318</v>
      </c>
      <c r="AJ3474" s="3">
        <v>16.41497045305318</v>
      </c>
      <c r="AK3474" s="3">
        <v>0.0</v>
      </c>
      <c r="AL3474" s="3">
        <v>0.0</v>
      </c>
    </row>
    <row r="3475" ht="15.75" customHeight="1">
      <c r="A3475" s="3">
        <v>2015.0</v>
      </c>
      <c r="B3475" s="3" t="s">
        <v>900</v>
      </c>
      <c r="C3475" s="3" t="s">
        <v>901</v>
      </c>
      <c r="D3475" s="3" t="s">
        <v>902</v>
      </c>
      <c r="E3475" s="3" t="s">
        <v>41</v>
      </c>
      <c r="F3475" s="3" t="s">
        <v>42</v>
      </c>
      <c r="G3475" s="3">
        <v>1327.0</v>
      </c>
      <c r="H3475" s="3">
        <v>32080.0</v>
      </c>
      <c r="I3475" s="3">
        <v>22153.0</v>
      </c>
      <c r="J3475" s="3">
        <v>179.0</v>
      </c>
      <c r="K3475" s="3">
        <v>49.0</v>
      </c>
      <c r="L3475" s="3">
        <v>104.0</v>
      </c>
      <c r="M3475" s="3">
        <v>0.0</v>
      </c>
      <c r="N3475" s="3">
        <v>10.0</v>
      </c>
      <c r="O3475" s="3">
        <v>5.0</v>
      </c>
      <c r="P3475" s="3">
        <v>11.0</v>
      </c>
      <c r="Q3475" s="3">
        <v>105.0</v>
      </c>
      <c r="R3475" s="3">
        <v>3.131193086E9</v>
      </c>
      <c r="S3475" s="3">
        <v>118832.0</v>
      </c>
      <c r="T3475" s="3">
        <v>1.0</v>
      </c>
      <c r="U3475" s="4">
        <v>1.0</v>
      </c>
      <c r="V3475" s="3">
        <v>0.0</v>
      </c>
      <c r="W3475" s="3">
        <v>0.0</v>
      </c>
      <c r="X3475" s="3">
        <v>612.94</v>
      </c>
      <c r="Y3475" s="3">
        <v>150.6328261747678</v>
      </c>
      <c r="Z3475" s="3">
        <v>0.0</v>
      </c>
      <c r="AA3475" s="3">
        <v>26349.74658341187</v>
      </c>
      <c r="AB3475" s="3">
        <v>0.0</v>
      </c>
      <c r="AC3475" s="3">
        <f t="shared" si="1"/>
        <v>26996.09533</v>
      </c>
      <c r="AD3475" s="3">
        <v>0.2699609532785782</v>
      </c>
      <c r="AE3475" s="3">
        <f t="shared" si="2"/>
        <v>515.8038239</v>
      </c>
      <c r="AF3475" s="3">
        <v>0.005158038238858221</v>
      </c>
      <c r="AG3475" s="3">
        <v>87.51851353170863</v>
      </c>
      <c r="AH3475" s="3">
        <v>8.415241685741215</v>
      </c>
      <c r="AI3475" s="3">
        <v>41.23468426013195</v>
      </c>
      <c r="AJ3475" s="3">
        <v>9.256765854315336</v>
      </c>
      <c r="AK3475" s="3">
        <v>4.207620842870607</v>
      </c>
      <c r="AL3475" s="3">
        <v>0.0</v>
      </c>
    </row>
    <row r="3476" ht="15.75" customHeight="1">
      <c r="A3476" s="3">
        <v>2015.0</v>
      </c>
      <c r="B3476" s="3" t="s">
        <v>903</v>
      </c>
      <c r="C3476" s="3" t="s">
        <v>904</v>
      </c>
      <c r="D3476" s="3" t="s">
        <v>905</v>
      </c>
      <c r="E3476" s="3" t="s">
        <v>41</v>
      </c>
      <c r="F3476" s="3" t="s">
        <v>42</v>
      </c>
      <c r="G3476" s="3">
        <v>60.0</v>
      </c>
      <c r="H3476" s="3">
        <v>14900.0</v>
      </c>
      <c r="I3476" s="3">
        <v>14420.0</v>
      </c>
      <c r="J3476" s="3">
        <v>75.0</v>
      </c>
      <c r="K3476" s="3">
        <v>12.0</v>
      </c>
      <c r="L3476" s="3">
        <v>39.0</v>
      </c>
      <c r="M3476" s="3">
        <v>0.0</v>
      </c>
      <c r="N3476" s="3">
        <v>1.0</v>
      </c>
      <c r="O3476" s="3">
        <v>8.0</v>
      </c>
      <c r="P3476" s="3">
        <v>15.0</v>
      </c>
      <c r="Q3476" s="3">
        <v>8.0</v>
      </c>
      <c r="R3476" s="3">
        <v>9.19021714E8</v>
      </c>
      <c r="S3476" s="3">
        <v>41799.0</v>
      </c>
      <c r="T3476" s="3">
        <v>1.0</v>
      </c>
      <c r="U3476" s="4">
        <v>1.0</v>
      </c>
      <c r="V3476" s="3">
        <v>1.0</v>
      </c>
      <c r="W3476" s="3">
        <v>0.0</v>
      </c>
      <c r="X3476" s="3">
        <v>0.0</v>
      </c>
      <c r="Y3476" s="3">
        <v>179.4301299074141</v>
      </c>
      <c r="Z3476" s="3">
        <v>2.392401732098854</v>
      </c>
      <c r="AA3476" s="3">
        <v>21986.69140410058</v>
      </c>
      <c r="AB3476" s="3">
        <v>0.0</v>
      </c>
      <c r="AC3476" s="3">
        <f t="shared" si="1"/>
        <v>35646.78581</v>
      </c>
      <c r="AD3476" s="3">
        <v>0.3564678580827292</v>
      </c>
      <c r="AE3476" s="3">
        <f t="shared" si="2"/>
        <v>0</v>
      </c>
      <c r="AF3476" s="3">
        <v>0.0</v>
      </c>
      <c r="AG3476" s="3">
        <v>93.3036675518553</v>
      </c>
      <c r="AH3476" s="3">
        <v>2.392401732098854</v>
      </c>
      <c r="AI3476" s="3">
        <v>28.70882078518625</v>
      </c>
      <c r="AJ3476" s="3">
        <v>35.88602598148281</v>
      </c>
      <c r="AK3476" s="3">
        <v>19.13921385679083</v>
      </c>
      <c r="AL3476" s="3">
        <v>0.0</v>
      </c>
    </row>
    <row r="3477" ht="15.75" customHeight="1">
      <c r="A3477" s="3">
        <v>2015.0</v>
      </c>
      <c r="B3477" s="3" t="s">
        <v>906</v>
      </c>
      <c r="C3477" s="3" t="s">
        <v>907</v>
      </c>
      <c r="D3477" s="3" t="s">
        <v>908</v>
      </c>
      <c r="E3477" s="3" t="s">
        <v>41</v>
      </c>
      <c r="F3477" s="3" t="s">
        <v>42</v>
      </c>
      <c r="G3477" s="3">
        <v>634.0</v>
      </c>
      <c r="H3477" s="3">
        <v>7684.0</v>
      </c>
      <c r="I3477" s="3">
        <v>2109.0</v>
      </c>
      <c r="J3477" s="3">
        <v>89.0</v>
      </c>
      <c r="K3477" s="3">
        <v>22.0</v>
      </c>
      <c r="L3477" s="3">
        <v>32.0</v>
      </c>
      <c r="M3477" s="3">
        <v>0.0</v>
      </c>
      <c r="N3477" s="3">
        <v>15.0</v>
      </c>
      <c r="O3477" s="3">
        <v>13.0</v>
      </c>
      <c r="P3477" s="3">
        <v>7.0</v>
      </c>
      <c r="Q3477" s="3">
        <v>91.0</v>
      </c>
      <c r="R3477" s="3">
        <v>1.774878198E9</v>
      </c>
      <c r="S3477" s="3">
        <v>27473.0</v>
      </c>
      <c r="T3477" s="3">
        <v>0.0</v>
      </c>
      <c r="U3477" s="4">
        <v>0.0</v>
      </c>
      <c r="V3477" s="3">
        <v>0.0</v>
      </c>
      <c r="W3477" s="3">
        <v>0.0</v>
      </c>
      <c r="X3477" s="3">
        <v>244.69</v>
      </c>
      <c r="Y3477" s="3">
        <v>323.9544279838387</v>
      </c>
      <c r="Z3477" s="3">
        <v>0.0</v>
      </c>
      <c r="AA3477" s="3">
        <v>64604.45521057038</v>
      </c>
      <c r="AB3477" s="3">
        <v>0.0</v>
      </c>
      <c r="AC3477" s="3">
        <f t="shared" si="1"/>
        <v>27969.27893</v>
      </c>
      <c r="AD3477" s="3">
        <v>0.2796927892840243</v>
      </c>
      <c r="AE3477" s="3">
        <f t="shared" si="2"/>
        <v>890.6562807</v>
      </c>
      <c r="AF3477" s="3">
        <v>0.008906562807119718</v>
      </c>
      <c r="AG3477" s="3">
        <v>116.4779965784588</v>
      </c>
      <c r="AH3477" s="3">
        <v>54.59906089615259</v>
      </c>
      <c r="AI3477" s="3">
        <v>80.07862264769045</v>
      </c>
      <c r="AJ3477" s="3">
        <v>25.47956175153787</v>
      </c>
      <c r="AK3477" s="3">
        <v>47.31918610999891</v>
      </c>
      <c r="AL3477" s="3">
        <v>0.0</v>
      </c>
    </row>
    <row r="3478" ht="15.75" customHeight="1">
      <c r="A3478" s="3">
        <v>2015.0</v>
      </c>
      <c r="B3478" s="3" t="s">
        <v>909</v>
      </c>
      <c r="C3478" s="3" t="s">
        <v>910</v>
      </c>
      <c r="D3478" s="3" t="s">
        <v>911</v>
      </c>
      <c r="E3478" s="3" t="s">
        <v>41</v>
      </c>
      <c r="F3478" s="3" t="s">
        <v>42</v>
      </c>
      <c r="G3478" s="3">
        <v>78.0</v>
      </c>
      <c r="H3478" s="3">
        <v>52065.0</v>
      </c>
      <c r="I3478" s="3">
        <v>51780.0</v>
      </c>
      <c r="J3478" s="3">
        <v>937.0</v>
      </c>
      <c r="K3478" s="3">
        <v>37.0</v>
      </c>
      <c r="L3478" s="3">
        <v>857.0</v>
      </c>
      <c r="M3478" s="3">
        <v>2.0</v>
      </c>
      <c r="N3478" s="3">
        <v>1.0</v>
      </c>
      <c r="O3478" s="3">
        <v>19.0</v>
      </c>
      <c r="P3478" s="3">
        <v>21.0</v>
      </c>
      <c r="Q3478" s="3">
        <v>8.0</v>
      </c>
      <c r="R3478" s="3">
        <v>4.033505836E9</v>
      </c>
      <c r="S3478" s="3">
        <v>143283.0</v>
      </c>
      <c r="T3478" s="3">
        <v>3.0</v>
      </c>
      <c r="U3478" s="4">
        <v>1.0</v>
      </c>
      <c r="V3478" s="3">
        <v>2.0</v>
      </c>
      <c r="W3478" s="3">
        <v>4342.32</v>
      </c>
      <c r="X3478" s="3">
        <v>0.0</v>
      </c>
      <c r="Y3478" s="3">
        <v>653.9505733408708</v>
      </c>
      <c r="Z3478" s="3">
        <v>1.395839003929287</v>
      </c>
      <c r="AA3478" s="3">
        <v>28150.62384232603</v>
      </c>
      <c r="AB3478" s="3">
        <v>0.0</v>
      </c>
      <c r="AC3478" s="3">
        <f t="shared" si="1"/>
        <v>36337.17887</v>
      </c>
      <c r="AD3478" s="3">
        <v>0.3633717886978916</v>
      </c>
      <c r="AE3478" s="3">
        <f t="shared" si="2"/>
        <v>0</v>
      </c>
      <c r="AF3478" s="3">
        <v>0.0</v>
      </c>
      <c r="AG3478" s="3">
        <v>598.1170131836993</v>
      </c>
      <c r="AH3478" s="3">
        <v>0.6979195019646435</v>
      </c>
      <c r="AI3478" s="3">
        <v>25.82302157269181</v>
      </c>
      <c r="AJ3478" s="3">
        <v>14.65630954125751</v>
      </c>
      <c r="AK3478" s="3">
        <v>13.26047053732822</v>
      </c>
      <c r="AL3478" s="3">
        <v>1.395839003929287</v>
      </c>
    </row>
    <row r="3479" ht="15.75" customHeight="1">
      <c r="A3479" s="3">
        <v>2015.0</v>
      </c>
      <c r="B3479" s="3" t="s">
        <v>912</v>
      </c>
      <c r="C3479" s="3" t="s">
        <v>913</v>
      </c>
      <c r="D3479" s="3" t="s">
        <v>914</v>
      </c>
      <c r="E3479" s="3" t="s">
        <v>41</v>
      </c>
      <c r="F3479" s="3" t="s">
        <v>42</v>
      </c>
      <c r="G3479" s="3">
        <v>0.0</v>
      </c>
      <c r="H3479" s="3">
        <v>1147.0</v>
      </c>
      <c r="I3479" s="3">
        <v>1115.0</v>
      </c>
      <c r="J3479" s="3">
        <v>4.0</v>
      </c>
      <c r="K3479" s="3">
        <v>3.0</v>
      </c>
      <c r="L3479" s="3">
        <v>0.0</v>
      </c>
      <c r="M3479" s="3">
        <v>0.0</v>
      </c>
      <c r="N3479" s="3">
        <v>0.0</v>
      </c>
      <c r="O3479" s="3">
        <v>0.0</v>
      </c>
      <c r="P3479" s="3">
        <v>1.0</v>
      </c>
      <c r="Q3479" s="3">
        <v>0.0</v>
      </c>
      <c r="R3479" s="3">
        <v>7.0832825E7</v>
      </c>
      <c r="S3479" s="3">
        <v>3216.0</v>
      </c>
      <c r="T3479" s="3">
        <v>0.0</v>
      </c>
      <c r="U3479" s="4">
        <v>0.0</v>
      </c>
      <c r="V3479" s="3">
        <v>0.0</v>
      </c>
      <c r="W3479" s="3">
        <v>0.0</v>
      </c>
      <c r="X3479" s="3">
        <v>140.27</v>
      </c>
      <c r="Y3479" s="3">
        <v>124.3781094527363</v>
      </c>
      <c r="Z3479" s="3">
        <v>0.0</v>
      </c>
      <c r="AA3479" s="3">
        <v>22025.13215174129</v>
      </c>
      <c r="AB3479" s="3">
        <v>0.0</v>
      </c>
      <c r="AC3479" s="3">
        <f t="shared" si="1"/>
        <v>35665.42289</v>
      </c>
      <c r="AD3479" s="3">
        <v>0.3566542288557214</v>
      </c>
      <c r="AE3479" s="3">
        <f t="shared" si="2"/>
        <v>4361.629353</v>
      </c>
      <c r="AF3479" s="3">
        <v>0.04361629353233831</v>
      </c>
      <c r="AG3479" s="3">
        <v>0.0</v>
      </c>
      <c r="AH3479" s="3">
        <v>0.0</v>
      </c>
      <c r="AI3479" s="3">
        <v>93.28358208955224</v>
      </c>
      <c r="AJ3479" s="3">
        <v>31.09452736318408</v>
      </c>
      <c r="AK3479" s="3">
        <v>0.0</v>
      </c>
      <c r="AL3479" s="3">
        <v>0.0</v>
      </c>
    </row>
    <row r="3480" ht="15.75" customHeight="1">
      <c r="A3480" s="3">
        <v>2015.0</v>
      </c>
      <c r="B3480" s="3" t="s">
        <v>915</v>
      </c>
      <c r="C3480" s="3" t="s">
        <v>916</v>
      </c>
      <c r="D3480" s="3" t="s">
        <v>917</v>
      </c>
      <c r="E3480" s="3" t="s">
        <v>41</v>
      </c>
      <c r="F3480" s="3" t="s">
        <v>42</v>
      </c>
      <c r="G3480" s="3">
        <v>14.0</v>
      </c>
      <c r="H3480" s="3">
        <v>3957.0</v>
      </c>
      <c r="I3480" s="3">
        <v>3422.0</v>
      </c>
      <c r="J3480" s="3">
        <v>37.0</v>
      </c>
      <c r="K3480" s="3">
        <v>13.0</v>
      </c>
      <c r="L3480" s="3">
        <v>23.0</v>
      </c>
      <c r="M3480" s="3">
        <v>0.0</v>
      </c>
      <c r="N3480" s="3">
        <v>0.0</v>
      </c>
      <c r="O3480" s="3">
        <v>0.0</v>
      </c>
      <c r="P3480" s="3">
        <v>1.0</v>
      </c>
      <c r="Q3480" s="3">
        <v>2.0</v>
      </c>
      <c r="R3480" s="3">
        <v>1.86472615E8</v>
      </c>
      <c r="S3480" s="3">
        <v>12725.0</v>
      </c>
      <c r="T3480" s="3">
        <v>1.0</v>
      </c>
      <c r="U3480" s="4">
        <v>1.0</v>
      </c>
      <c r="V3480" s="3">
        <v>0.0</v>
      </c>
      <c r="W3480" s="3">
        <v>0.0</v>
      </c>
      <c r="X3480" s="3">
        <v>333.39</v>
      </c>
      <c r="Y3480" s="3">
        <v>290.7662082514735</v>
      </c>
      <c r="Z3480" s="3">
        <v>0.0</v>
      </c>
      <c r="AA3480" s="3">
        <v>14654.03654223969</v>
      </c>
      <c r="AB3480" s="3">
        <v>0.0</v>
      </c>
      <c r="AC3480" s="3">
        <f t="shared" si="1"/>
        <v>31096.26719</v>
      </c>
      <c r="AD3480" s="3">
        <v>0.3109626719056974</v>
      </c>
      <c r="AE3480" s="3">
        <f t="shared" si="2"/>
        <v>2619.960707</v>
      </c>
      <c r="AF3480" s="3">
        <v>0.02619960707269155</v>
      </c>
      <c r="AG3480" s="3">
        <v>180.7465618860511</v>
      </c>
      <c r="AH3480" s="3">
        <v>0.0</v>
      </c>
      <c r="AI3480" s="3">
        <v>102.1611001964637</v>
      </c>
      <c r="AJ3480" s="3">
        <v>7.858546168958742</v>
      </c>
      <c r="AK3480" s="3">
        <v>0.0</v>
      </c>
      <c r="AL3480" s="3">
        <v>0.0</v>
      </c>
    </row>
    <row r="3481" ht="15.75" customHeight="1">
      <c r="A3481" s="3">
        <v>2015.0</v>
      </c>
      <c r="B3481" s="3" t="s">
        <v>918</v>
      </c>
      <c r="C3481" s="3" t="s">
        <v>919</v>
      </c>
      <c r="D3481" s="3" t="s">
        <v>920</v>
      </c>
      <c r="E3481" s="3" t="s">
        <v>41</v>
      </c>
      <c r="F3481" s="3" t="s">
        <v>42</v>
      </c>
      <c r="G3481" s="3">
        <v>0.0</v>
      </c>
      <c r="H3481" s="3">
        <v>1510.0</v>
      </c>
      <c r="I3481" s="3">
        <v>1510.0</v>
      </c>
      <c r="J3481" s="3">
        <v>7.0</v>
      </c>
      <c r="K3481" s="3">
        <v>2.0</v>
      </c>
      <c r="L3481" s="3">
        <v>0.0</v>
      </c>
      <c r="M3481" s="3">
        <v>0.0</v>
      </c>
      <c r="N3481" s="3">
        <v>0.0</v>
      </c>
      <c r="O3481" s="3">
        <v>0.0</v>
      </c>
      <c r="P3481" s="3">
        <v>5.0</v>
      </c>
      <c r="Q3481" s="3">
        <v>0.0</v>
      </c>
      <c r="R3481" s="3">
        <v>1.32779888E8</v>
      </c>
      <c r="S3481" s="3">
        <v>4416.0</v>
      </c>
      <c r="T3481" s="3">
        <v>0.0</v>
      </c>
      <c r="U3481" s="4">
        <v>0.0</v>
      </c>
      <c r="V3481" s="3">
        <v>0.0</v>
      </c>
      <c r="W3481" s="3">
        <v>30.0</v>
      </c>
      <c r="X3481" s="3">
        <v>150.0</v>
      </c>
      <c r="Y3481" s="3">
        <v>158.5144927536232</v>
      </c>
      <c r="Z3481" s="3">
        <v>0.0</v>
      </c>
      <c r="AA3481" s="3">
        <v>30067.90942028986</v>
      </c>
      <c r="AB3481" s="3">
        <v>0.0</v>
      </c>
      <c r="AC3481" s="3">
        <f t="shared" si="1"/>
        <v>34193.84058</v>
      </c>
      <c r="AD3481" s="3">
        <v>0.3419384057971014</v>
      </c>
      <c r="AE3481" s="3">
        <f t="shared" si="2"/>
        <v>3396.73913</v>
      </c>
      <c r="AF3481" s="3">
        <v>0.03396739130434782</v>
      </c>
      <c r="AG3481" s="3">
        <v>0.0</v>
      </c>
      <c r="AH3481" s="3">
        <v>0.0</v>
      </c>
      <c r="AI3481" s="3">
        <v>45.28985507246377</v>
      </c>
      <c r="AJ3481" s="3">
        <v>113.2246376811594</v>
      </c>
      <c r="AK3481" s="3">
        <v>0.0</v>
      </c>
      <c r="AL3481" s="3">
        <v>0.0</v>
      </c>
    </row>
    <row r="3482" ht="15.75" customHeight="1">
      <c r="A3482" s="3">
        <v>2015.0</v>
      </c>
      <c r="B3482" s="3" t="s">
        <v>921</v>
      </c>
      <c r="C3482" s="3" t="s">
        <v>922</v>
      </c>
      <c r="D3482" s="3" t="s">
        <v>923</v>
      </c>
      <c r="E3482" s="3" t="s">
        <v>41</v>
      </c>
      <c r="F3482" s="3" t="s">
        <v>42</v>
      </c>
      <c r="G3482" s="3">
        <v>0.0</v>
      </c>
      <c r="H3482" s="3">
        <v>13106.0</v>
      </c>
      <c r="I3482" s="3">
        <v>12444.0</v>
      </c>
      <c r="J3482" s="3">
        <v>108.0</v>
      </c>
      <c r="K3482" s="3">
        <v>10.0</v>
      </c>
      <c r="L3482" s="3">
        <v>85.0</v>
      </c>
      <c r="M3482" s="3">
        <v>0.0</v>
      </c>
      <c r="N3482" s="3">
        <v>0.0</v>
      </c>
      <c r="O3482" s="3">
        <v>1.0</v>
      </c>
      <c r="P3482" s="3">
        <v>12.0</v>
      </c>
      <c r="Q3482" s="3">
        <v>0.0</v>
      </c>
      <c r="R3482" s="3">
        <v>1.104785284E9</v>
      </c>
      <c r="S3482" s="3">
        <v>35538.0</v>
      </c>
      <c r="T3482" s="3">
        <v>1.0</v>
      </c>
      <c r="U3482" s="4">
        <v>1.0</v>
      </c>
      <c r="V3482" s="3">
        <v>0.0</v>
      </c>
      <c r="W3482" s="3">
        <v>0.0</v>
      </c>
      <c r="X3482" s="3">
        <v>2089.0</v>
      </c>
      <c r="Y3482" s="3">
        <v>303.9000506500084</v>
      </c>
      <c r="Z3482" s="3">
        <v>0.0</v>
      </c>
      <c r="AA3482" s="3">
        <v>31087.43553379481</v>
      </c>
      <c r="AB3482" s="3">
        <v>0.0</v>
      </c>
      <c r="AC3482" s="3">
        <f t="shared" si="1"/>
        <v>36878.83392</v>
      </c>
      <c r="AD3482" s="3">
        <v>0.368788339242501</v>
      </c>
      <c r="AE3482" s="3">
        <f t="shared" si="2"/>
        <v>5878.214869</v>
      </c>
      <c r="AF3482" s="3">
        <v>0.05878214868591367</v>
      </c>
      <c r="AG3482" s="3">
        <v>239.1805954189881</v>
      </c>
      <c r="AH3482" s="3">
        <v>0.0</v>
      </c>
      <c r="AI3482" s="3">
        <v>28.13889357870448</v>
      </c>
      <c r="AJ3482" s="3">
        <v>33.76667229444539</v>
      </c>
      <c r="AK3482" s="3">
        <v>2.813889357870448</v>
      </c>
      <c r="AL3482" s="3">
        <v>0.0</v>
      </c>
    </row>
    <row r="3483" ht="15.75" customHeight="1">
      <c r="A3483" s="3">
        <v>2015.0</v>
      </c>
      <c r="B3483" s="3" t="s">
        <v>924</v>
      </c>
      <c r="C3483" s="3" t="s">
        <v>925</v>
      </c>
      <c r="D3483" s="3" t="s">
        <v>926</v>
      </c>
      <c r="E3483" s="3" t="s">
        <v>41</v>
      </c>
      <c r="F3483" s="3" t="s">
        <v>42</v>
      </c>
      <c r="G3483" s="3">
        <v>0.0</v>
      </c>
      <c r="H3483" s="3">
        <v>0.0</v>
      </c>
      <c r="I3483" s="3">
        <v>0.0</v>
      </c>
      <c r="J3483" s="3">
        <v>7.0</v>
      </c>
      <c r="K3483" s="3">
        <v>5.0</v>
      </c>
      <c r="L3483" s="3">
        <v>0.0</v>
      </c>
      <c r="M3483" s="3">
        <v>0.0</v>
      </c>
      <c r="N3483" s="3">
        <v>1.0</v>
      </c>
      <c r="O3483" s="3">
        <v>0.0</v>
      </c>
      <c r="P3483" s="3">
        <v>1.0</v>
      </c>
      <c r="Q3483" s="3">
        <v>0.0</v>
      </c>
      <c r="R3483" s="3">
        <v>4.510734E7</v>
      </c>
      <c r="S3483" s="3">
        <v>4687.0</v>
      </c>
      <c r="T3483" s="3">
        <v>0.0</v>
      </c>
      <c r="U3483" s="4">
        <v>0.0</v>
      </c>
      <c r="V3483" s="3">
        <v>0.0</v>
      </c>
      <c r="W3483" s="3">
        <v>0.0</v>
      </c>
      <c r="X3483" s="3">
        <v>0.0</v>
      </c>
      <c r="Y3483" s="3">
        <v>149.3492639214849</v>
      </c>
      <c r="Z3483" s="3">
        <v>0.0</v>
      </c>
      <c r="AA3483" s="3">
        <v>9623.925752080222</v>
      </c>
      <c r="AB3483" s="3">
        <v>0.0</v>
      </c>
      <c r="AC3483" s="3">
        <f t="shared" si="1"/>
        <v>0</v>
      </c>
      <c r="AD3483" s="3">
        <v>0.0</v>
      </c>
      <c r="AE3483" s="3">
        <f t="shared" si="2"/>
        <v>0</v>
      </c>
      <c r="AF3483" s="3">
        <v>0.0</v>
      </c>
      <c r="AG3483" s="3">
        <v>0.0</v>
      </c>
      <c r="AH3483" s="3">
        <v>21.33560913164071</v>
      </c>
      <c r="AI3483" s="3">
        <v>106.6780456582035</v>
      </c>
      <c r="AJ3483" s="3">
        <v>21.33560913164071</v>
      </c>
      <c r="AK3483" s="3">
        <v>0.0</v>
      </c>
      <c r="AL3483" s="3">
        <v>0.0</v>
      </c>
    </row>
    <row r="3484" ht="15.75" customHeight="1">
      <c r="A3484" s="3">
        <v>2015.0</v>
      </c>
      <c r="B3484" s="3" t="s">
        <v>927</v>
      </c>
      <c r="C3484" s="3" t="s">
        <v>928</v>
      </c>
      <c r="D3484" s="3" t="s">
        <v>929</v>
      </c>
      <c r="E3484" s="3" t="s">
        <v>41</v>
      </c>
      <c r="F3484" s="3" t="s">
        <v>42</v>
      </c>
      <c r="G3484" s="3">
        <v>360.0</v>
      </c>
      <c r="H3484" s="3">
        <v>927.0</v>
      </c>
      <c r="I3484" s="3">
        <v>578.0</v>
      </c>
      <c r="J3484" s="3">
        <v>1.0</v>
      </c>
      <c r="K3484" s="3">
        <v>1.0</v>
      </c>
      <c r="L3484" s="3">
        <v>0.0</v>
      </c>
      <c r="M3484" s="3">
        <v>0.0</v>
      </c>
      <c r="N3484" s="3">
        <v>0.0</v>
      </c>
      <c r="O3484" s="3">
        <v>0.0</v>
      </c>
      <c r="P3484" s="3">
        <v>0.0</v>
      </c>
      <c r="Q3484" s="3">
        <v>15.0</v>
      </c>
      <c r="R3484" s="3">
        <v>6.8105949E7</v>
      </c>
      <c r="S3484" s="3">
        <v>3142.0</v>
      </c>
      <c r="T3484" s="3">
        <v>0.0</v>
      </c>
      <c r="U3484" s="4">
        <v>0.0</v>
      </c>
      <c r="V3484" s="3">
        <v>0.0</v>
      </c>
      <c r="W3484" s="3">
        <v>0.0</v>
      </c>
      <c r="X3484" s="3">
        <v>77.74</v>
      </c>
      <c r="Y3484" s="3">
        <v>31.82686187141947</v>
      </c>
      <c r="Z3484" s="3">
        <v>0.0</v>
      </c>
      <c r="AA3484" s="3">
        <v>21675.98631444939</v>
      </c>
      <c r="AB3484" s="3">
        <v>0.0</v>
      </c>
      <c r="AC3484" s="3">
        <f t="shared" si="1"/>
        <v>29503.50095</v>
      </c>
      <c r="AD3484" s="3">
        <v>0.2950350095480586</v>
      </c>
      <c r="AE3484" s="3">
        <f t="shared" si="2"/>
        <v>2474.220242</v>
      </c>
      <c r="AF3484" s="3">
        <v>0.0247422024188415</v>
      </c>
      <c r="AG3484" s="3">
        <v>0.0</v>
      </c>
      <c r="AH3484" s="3">
        <v>0.0</v>
      </c>
      <c r="AI3484" s="3">
        <v>31.82686187141947</v>
      </c>
      <c r="AJ3484" s="3">
        <v>0.0</v>
      </c>
      <c r="AK3484" s="3">
        <v>0.0</v>
      </c>
      <c r="AL3484" s="3">
        <v>0.0</v>
      </c>
    </row>
    <row r="3485" ht="15.75" customHeight="1">
      <c r="A3485" s="3">
        <v>2015.0</v>
      </c>
      <c r="B3485" s="3" t="s">
        <v>930</v>
      </c>
      <c r="C3485" s="3" t="s">
        <v>931</v>
      </c>
      <c r="D3485" s="3" t="s">
        <v>932</v>
      </c>
      <c r="E3485" s="3" t="s">
        <v>41</v>
      </c>
      <c r="F3485" s="3" t="s">
        <v>42</v>
      </c>
      <c r="G3485" s="3">
        <v>924.0</v>
      </c>
      <c r="H3485" s="3">
        <v>108474.0</v>
      </c>
      <c r="I3485" s="3">
        <v>104389.0</v>
      </c>
      <c r="J3485" s="3">
        <v>2316.0</v>
      </c>
      <c r="K3485" s="3">
        <v>311.0</v>
      </c>
      <c r="L3485" s="3">
        <v>1863.0</v>
      </c>
      <c r="M3485" s="3">
        <v>3.0</v>
      </c>
      <c r="N3485" s="3">
        <v>13.0</v>
      </c>
      <c r="O3485" s="3">
        <v>67.0</v>
      </c>
      <c r="P3485" s="3">
        <v>59.0</v>
      </c>
      <c r="Q3485" s="3">
        <v>77.0</v>
      </c>
      <c r="R3485" s="3">
        <v>3.9080475341E10</v>
      </c>
      <c r="S3485" s="3">
        <v>401896.0</v>
      </c>
      <c r="T3485" s="3">
        <v>5.0</v>
      </c>
      <c r="U3485" s="4">
        <v>1.0</v>
      </c>
      <c r="V3485" s="3">
        <v>3.0</v>
      </c>
      <c r="W3485" s="3">
        <v>46728.93</v>
      </c>
      <c r="X3485" s="3">
        <v>31113.66</v>
      </c>
      <c r="Y3485" s="3">
        <v>576.2684873698669</v>
      </c>
      <c r="Z3485" s="3">
        <v>0.7464617712044908</v>
      </c>
      <c r="AA3485" s="3">
        <v>97240.26947518761</v>
      </c>
      <c r="AB3485" s="3">
        <v>0.0</v>
      </c>
      <c r="AC3485" s="3">
        <f t="shared" si="1"/>
        <v>26990.56472</v>
      </c>
      <c r="AD3485" s="3">
        <v>0.2699056472321197</v>
      </c>
      <c r="AE3485" s="3">
        <f t="shared" si="2"/>
        <v>7741.719251</v>
      </c>
      <c r="AF3485" s="3">
        <v>0.07741719250751439</v>
      </c>
      <c r="AG3485" s="3">
        <v>463.5527599179887</v>
      </c>
      <c r="AH3485" s="3">
        <v>3.23466767521946</v>
      </c>
      <c r="AI3485" s="3">
        <v>77.38320361486554</v>
      </c>
      <c r="AJ3485" s="3">
        <v>14.68041483368832</v>
      </c>
      <c r="AK3485" s="3">
        <v>16.67097955690029</v>
      </c>
      <c r="AL3485" s="3">
        <v>0.7464617712044908</v>
      </c>
    </row>
    <row r="3486" ht="15.75" customHeight="1">
      <c r="A3486" s="3">
        <v>2015.0</v>
      </c>
      <c r="B3486" s="3" t="s">
        <v>933</v>
      </c>
      <c r="C3486" s="3" t="s">
        <v>934</v>
      </c>
      <c r="D3486" s="3" t="s">
        <v>935</v>
      </c>
      <c r="E3486" s="3" t="s">
        <v>41</v>
      </c>
      <c r="F3486" s="3" t="s">
        <v>42</v>
      </c>
      <c r="G3486" s="3">
        <v>10.0</v>
      </c>
      <c r="H3486" s="3">
        <v>6802.0</v>
      </c>
      <c r="I3486" s="3">
        <v>6573.0</v>
      </c>
      <c r="J3486" s="3">
        <v>94.0</v>
      </c>
      <c r="K3486" s="3">
        <v>14.0</v>
      </c>
      <c r="L3486" s="3">
        <v>55.0</v>
      </c>
      <c r="M3486" s="3">
        <v>0.0</v>
      </c>
      <c r="N3486" s="3">
        <v>23.0</v>
      </c>
      <c r="O3486" s="3">
        <v>2.0</v>
      </c>
      <c r="P3486" s="3">
        <v>0.0</v>
      </c>
      <c r="Q3486" s="3">
        <v>3.0</v>
      </c>
      <c r="R3486" s="3">
        <v>8.67847128E8</v>
      </c>
      <c r="S3486" s="3">
        <v>20066.0</v>
      </c>
      <c r="T3486" s="3">
        <v>0.0</v>
      </c>
      <c r="U3486" s="4">
        <v>0.0</v>
      </c>
      <c r="V3486" s="3">
        <v>0.0</v>
      </c>
      <c r="W3486" s="3">
        <v>0.0</v>
      </c>
      <c r="X3486" s="3">
        <v>1680.0</v>
      </c>
      <c r="Y3486" s="3">
        <v>468.4541014651649</v>
      </c>
      <c r="Z3486" s="3">
        <v>0.0</v>
      </c>
      <c r="AA3486" s="3">
        <v>43249.63261237915</v>
      </c>
      <c r="AB3486" s="3">
        <v>0.0</v>
      </c>
      <c r="AC3486" s="3">
        <f t="shared" si="1"/>
        <v>33898.13615</v>
      </c>
      <c r="AD3486" s="3">
        <v>0.3389813615070268</v>
      </c>
      <c r="AE3486" s="3">
        <f t="shared" si="2"/>
        <v>8372.371175</v>
      </c>
      <c r="AF3486" s="3">
        <v>0.08372371175122097</v>
      </c>
      <c r="AG3486" s="3">
        <v>274.0954848998306</v>
      </c>
      <c r="AH3486" s="3">
        <v>114.6217482308382</v>
      </c>
      <c r="AI3486" s="3">
        <v>69.76975979268414</v>
      </c>
      <c r="AJ3486" s="3">
        <v>0.0</v>
      </c>
      <c r="AK3486" s="3">
        <v>9.967108541812019</v>
      </c>
      <c r="AL3486" s="3">
        <v>0.0</v>
      </c>
    </row>
    <row r="3487" ht="15.75" customHeight="1">
      <c r="A3487" s="3">
        <v>2015.0</v>
      </c>
      <c r="B3487" s="3" t="s">
        <v>936</v>
      </c>
      <c r="C3487" s="3" t="s">
        <v>937</v>
      </c>
      <c r="D3487" s="3" t="s">
        <v>938</v>
      </c>
      <c r="E3487" s="3" t="s">
        <v>41</v>
      </c>
      <c r="F3487" s="3" t="s">
        <v>42</v>
      </c>
      <c r="G3487" s="3">
        <v>0.0</v>
      </c>
      <c r="H3487" s="3">
        <v>5004.0</v>
      </c>
      <c r="I3487" s="3">
        <v>3583.0</v>
      </c>
      <c r="J3487" s="3">
        <v>32.0</v>
      </c>
      <c r="K3487" s="3">
        <v>6.0</v>
      </c>
      <c r="L3487" s="3">
        <v>18.0</v>
      </c>
      <c r="M3487" s="3">
        <v>0.0</v>
      </c>
      <c r="N3487" s="3">
        <v>0.0</v>
      </c>
      <c r="O3487" s="3">
        <v>2.0</v>
      </c>
      <c r="P3487" s="3">
        <v>6.0</v>
      </c>
      <c r="Q3487" s="3">
        <v>0.0</v>
      </c>
      <c r="R3487" s="3">
        <v>2.54697796E8</v>
      </c>
      <c r="S3487" s="3">
        <v>19359.0</v>
      </c>
      <c r="T3487" s="3">
        <v>0.0</v>
      </c>
      <c r="U3487" s="4">
        <v>0.0</v>
      </c>
      <c r="V3487" s="3">
        <v>0.0</v>
      </c>
      <c r="W3487" s="3">
        <v>0.0</v>
      </c>
      <c r="X3487" s="3">
        <v>428.22</v>
      </c>
      <c r="Y3487" s="3">
        <v>165.2977943075572</v>
      </c>
      <c r="Z3487" s="3">
        <v>0.0</v>
      </c>
      <c r="AA3487" s="3">
        <v>13156.5574668113</v>
      </c>
      <c r="AB3487" s="3">
        <v>0.0</v>
      </c>
      <c r="AC3487" s="3">
        <f t="shared" si="1"/>
        <v>25848.44258</v>
      </c>
      <c r="AD3487" s="3">
        <v>0.2584844258484426</v>
      </c>
      <c r="AE3487" s="3">
        <f t="shared" si="2"/>
        <v>2211.994421</v>
      </c>
      <c r="AF3487" s="3">
        <v>0.02211994421199442</v>
      </c>
      <c r="AG3487" s="3">
        <v>92.98000929800092</v>
      </c>
      <c r="AH3487" s="3">
        <v>0.0</v>
      </c>
      <c r="AI3487" s="3">
        <v>30.99333643266698</v>
      </c>
      <c r="AJ3487" s="3">
        <v>30.99333643266698</v>
      </c>
      <c r="AK3487" s="3">
        <v>10.33111214422233</v>
      </c>
      <c r="AL3487" s="3">
        <v>0.0</v>
      </c>
    </row>
    <row r="3488" ht="15.75" customHeight="1">
      <c r="A3488" s="3">
        <v>2015.0</v>
      </c>
      <c r="B3488" s="3" t="s">
        <v>939</v>
      </c>
      <c r="C3488" s="3" t="s">
        <v>940</v>
      </c>
      <c r="D3488" s="3" t="s">
        <v>941</v>
      </c>
      <c r="E3488" s="3" t="s">
        <v>41</v>
      </c>
      <c r="F3488" s="3" t="s">
        <v>42</v>
      </c>
      <c r="G3488" s="3">
        <v>891.0</v>
      </c>
      <c r="H3488" s="3">
        <v>5933.0</v>
      </c>
      <c r="I3488" s="3">
        <v>1989.0</v>
      </c>
      <c r="J3488" s="3">
        <v>108.0</v>
      </c>
      <c r="K3488" s="3">
        <v>30.0</v>
      </c>
      <c r="L3488" s="3">
        <v>48.0</v>
      </c>
      <c r="M3488" s="3">
        <v>0.0</v>
      </c>
      <c r="N3488" s="3">
        <v>1.0</v>
      </c>
      <c r="O3488" s="3">
        <v>11.0</v>
      </c>
      <c r="P3488" s="3">
        <v>18.0</v>
      </c>
      <c r="Q3488" s="3">
        <v>127.0</v>
      </c>
      <c r="R3488" s="3">
        <v>4.41995746E8</v>
      </c>
      <c r="S3488" s="3">
        <v>30642.0</v>
      </c>
      <c r="T3488" s="3">
        <v>2.0</v>
      </c>
      <c r="U3488" s="4">
        <v>1.0</v>
      </c>
      <c r="V3488" s="3">
        <v>0.0</v>
      </c>
      <c r="W3488" s="3">
        <v>0.0</v>
      </c>
      <c r="X3488" s="3">
        <v>279.89</v>
      </c>
      <c r="Y3488" s="3">
        <v>352.457411396123</v>
      </c>
      <c r="Z3488" s="3">
        <v>0.0</v>
      </c>
      <c r="AA3488" s="3">
        <v>14424.50708178317</v>
      </c>
      <c r="AB3488" s="3">
        <v>0.0</v>
      </c>
      <c r="AC3488" s="3">
        <f t="shared" si="1"/>
        <v>19362.31316</v>
      </c>
      <c r="AD3488" s="3">
        <v>0.1936231316493701</v>
      </c>
      <c r="AE3488" s="3">
        <f t="shared" si="2"/>
        <v>913.4194896</v>
      </c>
      <c r="AF3488" s="3">
        <v>0.009134194895894523</v>
      </c>
      <c r="AG3488" s="3">
        <v>156.6477383982769</v>
      </c>
      <c r="AH3488" s="3">
        <v>3.263494549964101</v>
      </c>
      <c r="AI3488" s="3">
        <v>97.90483649892305</v>
      </c>
      <c r="AJ3488" s="3">
        <v>58.74290189935383</v>
      </c>
      <c r="AK3488" s="3">
        <v>35.89844004960511</v>
      </c>
      <c r="AL3488" s="3">
        <v>0.0</v>
      </c>
    </row>
    <row r="3489" ht="15.75" customHeight="1">
      <c r="A3489" s="3">
        <v>2015.0</v>
      </c>
      <c r="B3489" s="3" t="s">
        <v>942</v>
      </c>
      <c r="C3489" s="3" t="s">
        <v>943</v>
      </c>
      <c r="D3489" s="3" t="s">
        <v>944</v>
      </c>
      <c r="E3489" s="3" t="s">
        <v>41</v>
      </c>
      <c r="F3489" s="3" t="s">
        <v>42</v>
      </c>
      <c r="G3489" s="3">
        <v>0.0</v>
      </c>
      <c r="H3489" s="3">
        <v>1474.0</v>
      </c>
      <c r="I3489" s="3">
        <v>1422.0</v>
      </c>
      <c r="J3489" s="3">
        <v>16.0</v>
      </c>
      <c r="K3489" s="3">
        <v>1.0</v>
      </c>
      <c r="L3489" s="3">
        <v>0.0</v>
      </c>
      <c r="M3489" s="3">
        <v>0.0</v>
      </c>
      <c r="N3489" s="3">
        <v>12.0</v>
      </c>
      <c r="O3489" s="3">
        <v>2.0</v>
      </c>
      <c r="P3489" s="3">
        <v>1.0</v>
      </c>
      <c r="Q3489" s="3">
        <v>0.0</v>
      </c>
      <c r="R3489" s="3">
        <v>5.4422136E7</v>
      </c>
      <c r="S3489" s="3">
        <v>4954.0</v>
      </c>
      <c r="T3489" s="3">
        <v>0.0</v>
      </c>
      <c r="U3489" s="4">
        <v>0.0</v>
      </c>
      <c r="V3489" s="3">
        <v>0.0</v>
      </c>
      <c r="W3489" s="3">
        <v>0.0</v>
      </c>
      <c r="X3489" s="3">
        <v>126.04</v>
      </c>
      <c r="Y3489" s="3">
        <v>322.9713362939039</v>
      </c>
      <c r="Z3489" s="3">
        <v>0.0</v>
      </c>
      <c r="AA3489" s="3">
        <v>10985.49374243036</v>
      </c>
      <c r="AB3489" s="3">
        <v>0.0</v>
      </c>
      <c r="AC3489" s="3">
        <f t="shared" si="1"/>
        <v>29753.73436</v>
      </c>
      <c r="AD3489" s="3">
        <v>0.297537343560759</v>
      </c>
      <c r="AE3489" s="3">
        <f t="shared" si="2"/>
        <v>2544.206702</v>
      </c>
      <c r="AF3489" s="3">
        <v>0.02544206701655228</v>
      </c>
      <c r="AG3489" s="3">
        <v>0.0</v>
      </c>
      <c r="AH3489" s="3">
        <v>242.2285022204279</v>
      </c>
      <c r="AI3489" s="3">
        <v>20.18570851836899</v>
      </c>
      <c r="AJ3489" s="3">
        <v>20.18570851836899</v>
      </c>
      <c r="AK3489" s="3">
        <v>40.37141703673799</v>
      </c>
      <c r="AL3489" s="3">
        <v>0.0</v>
      </c>
    </row>
    <row r="3490" ht="15.75" customHeight="1">
      <c r="A3490" s="3">
        <v>2015.0</v>
      </c>
      <c r="B3490" s="3" t="s">
        <v>945</v>
      </c>
      <c r="C3490" s="3" t="s">
        <v>946</v>
      </c>
      <c r="D3490" s="3" t="s">
        <v>947</v>
      </c>
      <c r="E3490" s="3" t="s">
        <v>41</v>
      </c>
      <c r="F3490" s="3" t="s">
        <v>42</v>
      </c>
      <c r="G3490" s="3">
        <v>0.0</v>
      </c>
      <c r="H3490" s="3">
        <v>9086.0</v>
      </c>
      <c r="I3490" s="3">
        <v>8580.0</v>
      </c>
      <c r="J3490" s="3">
        <v>121.0</v>
      </c>
      <c r="K3490" s="3">
        <v>22.0</v>
      </c>
      <c r="L3490" s="3">
        <v>87.0</v>
      </c>
      <c r="M3490" s="3">
        <v>0.0</v>
      </c>
      <c r="N3490" s="3">
        <v>0.0</v>
      </c>
      <c r="O3490" s="3">
        <v>2.0</v>
      </c>
      <c r="P3490" s="3">
        <v>10.0</v>
      </c>
      <c r="Q3490" s="3">
        <v>0.0</v>
      </c>
      <c r="R3490" s="3">
        <v>7.6465647E8</v>
      </c>
      <c r="S3490" s="3">
        <v>27384.0</v>
      </c>
      <c r="T3490" s="3">
        <v>0.0</v>
      </c>
      <c r="U3490" s="4">
        <v>0.0</v>
      </c>
      <c r="V3490" s="3">
        <v>0.0</v>
      </c>
      <c r="W3490" s="3">
        <v>0.0</v>
      </c>
      <c r="X3490" s="3">
        <v>1072.98</v>
      </c>
      <c r="Y3490" s="3">
        <v>441.8638621092609</v>
      </c>
      <c r="Z3490" s="3">
        <v>0.0</v>
      </c>
      <c r="AA3490" s="3">
        <v>27923.47611744084</v>
      </c>
      <c r="AB3490" s="3">
        <v>0.0</v>
      </c>
      <c r="AC3490" s="3">
        <f t="shared" si="1"/>
        <v>33179.9591</v>
      </c>
      <c r="AD3490" s="3">
        <v>0.331799591002045</v>
      </c>
      <c r="AE3490" s="3">
        <f t="shared" si="2"/>
        <v>3918.273444</v>
      </c>
      <c r="AF3490" s="3">
        <v>0.03918273444347064</v>
      </c>
      <c r="AG3490" s="3">
        <v>317.7037686240141</v>
      </c>
      <c r="AH3490" s="3">
        <v>0.0</v>
      </c>
      <c r="AI3490" s="3">
        <v>80.33888401986562</v>
      </c>
      <c r="AJ3490" s="3">
        <v>36.51767455448437</v>
      </c>
      <c r="AK3490" s="3">
        <v>7.303534910896873</v>
      </c>
      <c r="AL3490" s="3">
        <v>0.0</v>
      </c>
    </row>
    <row r="3491" ht="15.75" customHeight="1">
      <c r="A3491" s="3">
        <v>2015.0</v>
      </c>
      <c r="B3491" s="3" t="s">
        <v>948</v>
      </c>
      <c r="C3491" s="3" t="s">
        <v>949</v>
      </c>
      <c r="D3491" s="3" t="s">
        <v>950</v>
      </c>
      <c r="E3491" s="3" t="s">
        <v>41</v>
      </c>
      <c r="F3491" s="3" t="s">
        <v>42</v>
      </c>
      <c r="G3491" s="3">
        <v>0.0</v>
      </c>
      <c r="H3491" s="3">
        <v>1837.0</v>
      </c>
      <c r="I3491" s="3">
        <v>1632.0</v>
      </c>
      <c r="J3491" s="3">
        <v>7.0</v>
      </c>
      <c r="K3491" s="3">
        <v>4.0</v>
      </c>
      <c r="L3491" s="3">
        <v>0.0</v>
      </c>
      <c r="M3491" s="3">
        <v>0.0</v>
      </c>
      <c r="N3491" s="3">
        <v>0.0</v>
      </c>
      <c r="O3491" s="3">
        <v>2.0</v>
      </c>
      <c r="P3491" s="3">
        <v>1.0</v>
      </c>
      <c r="Q3491" s="3">
        <v>0.0</v>
      </c>
      <c r="R3491" s="3">
        <v>1.18397067E8</v>
      </c>
      <c r="S3491" s="3">
        <v>10590.0</v>
      </c>
      <c r="T3491" s="3">
        <v>0.0</v>
      </c>
      <c r="U3491" s="4">
        <v>0.0</v>
      </c>
      <c r="V3491" s="3">
        <v>0.0</v>
      </c>
      <c r="W3491" s="3">
        <v>367.13</v>
      </c>
      <c r="X3491" s="3">
        <v>210.0</v>
      </c>
      <c r="Y3491" s="3">
        <v>66.10009442870633</v>
      </c>
      <c r="Z3491" s="3">
        <v>0.0</v>
      </c>
      <c r="AA3491" s="3">
        <v>11180.08186968839</v>
      </c>
      <c r="AB3491" s="3">
        <v>0.0</v>
      </c>
      <c r="AC3491" s="3">
        <f t="shared" si="1"/>
        <v>17346.55335</v>
      </c>
      <c r="AD3491" s="3">
        <v>0.1734655335221907</v>
      </c>
      <c r="AE3491" s="3">
        <f t="shared" si="2"/>
        <v>1983.002833</v>
      </c>
      <c r="AF3491" s="3">
        <v>0.0198300283286119</v>
      </c>
      <c r="AG3491" s="3">
        <v>0.0</v>
      </c>
      <c r="AH3491" s="3">
        <v>0.0</v>
      </c>
      <c r="AI3491" s="3">
        <v>37.77148253068933</v>
      </c>
      <c r="AJ3491" s="3">
        <v>9.442870632672332</v>
      </c>
      <c r="AK3491" s="3">
        <v>18.88574126534466</v>
      </c>
      <c r="AL3491" s="3">
        <v>0.0</v>
      </c>
    </row>
    <row r="3492" ht="15.75" customHeight="1">
      <c r="A3492" s="3">
        <v>2015.0</v>
      </c>
      <c r="B3492" s="3" t="s">
        <v>951</v>
      </c>
      <c r="C3492" s="3" t="s">
        <v>952</v>
      </c>
      <c r="D3492" s="3" t="s">
        <v>953</v>
      </c>
      <c r="E3492" s="3" t="s">
        <v>41</v>
      </c>
      <c r="F3492" s="3" t="s">
        <v>42</v>
      </c>
      <c r="G3492" s="3">
        <v>0.0</v>
      </c>
      <c r="H3492" s="3">
        <v>2243.0</v>
      </c>
      <c r="I3492" s="3">
        <v>1418.0</v>
      </c>
      <c r="J3492" s="3">
        <v>7.0</v>
      </c>
      <c r="K3492" s="3">
        <v>2.0</v>
      </c>
      <c r="L3492" s="3">
        <v>0.0</v>
      </c>
      <c r="M3492" s="3">
        <v>0.0</v>
      </c>
      <c r="N3492" s="3">
        <v>0.0</v>
      </c>
      <c r="O3492" s="3">
        <v>0.0</v>
      </c>
      <c r="P3492" s="3">
        <v>5.0</v>
      </c>
      <c r="Q3492" s="3">
        <v>0.0</v>
      </c>
      <c r="R3492" s="3">
        <v>9.8156854E7</v>
      </c>
      <c r="S3492" s="3">
        <v>7052.0</v>
      </c>
      <c r="T3492" s="3">
        <v>0.0</v>
      </c>
      <c r="U3492" s="4">
        <v>0.0</v>
      </c>
      <c r="V3492" s="3">
        <v>0.0</v>
      </c>
      <c r="W3492" s="3">
        <v>0.0</v>
      </c>
      <c r="X3492" s="3">
        <v>68.2</v>
      </c>
      <c r="Y3492" s="3">
        <v>99.26262053318207</v>
      </c>
      <c r="Z3492" s="3">
        <v>0.0</v>
      </c>
      <c r="AA3492" s="3">
        <v>13919.00935904708</v>
      </c>
      <c r="AB3492" s="3">
        <v>0.0</v>
      </c>
      <c r="AC3492" s="3">
        <f t="shared" si="1"/>
        <v>31806.57969</v>
      </c>
      <c r="AD3492" s="3">
        <v>0.3180657969370391</v>
      </c>
      <c r="AE3492" s="3">
        <f t="shared" si="2"/>
        <v>967.1015315</v>
      </c>
      <c r="AF3492" s="3">
        <v>0.009671015314804311</v>
      </c>
      <c r="AG3492" s="3">
        <v>0.0</v>
      </c>
      <c r="AH3492" s="3">
        <v>0.0</v>
      </c>
      <c r="AI3492" s="3">
        <v>28.36074872376631</v>
      </c>
      <c r="AJ3492" s="3">
        <v>70.90187180941577</v>
      </c>
      <c r="AK3492" s="3">
        <v>0.0</v>
      </c>
      <c r="AL3492" s="3">
        <v>0.0</v>
      </c>
    </row>
    <row r="3493" ht="15.75" customHeight="1">
      <c r="A3493" s="3">
        <v>2015.0</v>
      </c>
      <c r="B3493" s="3" t="s">
        <v>954</v>
      </c>
      <c r="C3493" s="3" t="s">
        <v>955</v>
      </c>
      <c r="D3493" s="3" t="s">
        <v>956</v>
      </c>
      <c r="E3493" s="3" t="s">
        <v>41</v>
      </c>
      <c r="F3493" s="3" t="s">
        <v>42</v>
      </c>
      <c r="G3493" s="3">
        <v>32.0</v>
      </c>
      <c r="H3493" s="3">
        <v>34713.0</v>
      </c>
      <c r="I3493" s="3">
        <v>34713.0</v>
      </c>
      <c r="J3493" s="3">
        <v>328.0</v>
      </c>
      <c r="K3493" s="3">
        <v>29.0</v>
      </c>
      <c r="L3493" s="3">
        <v>282.0</v>
      </c>
      <c r="M3493" s="3">
        <v>0.0</v>
      </c>
      <c r="N3493" s="3">
        <v>1.0</v>
      </c>
      <c r="O3493" s="3">
        <v>10.0</v>
      </c>
      <c r="P3493" s="3">
        <v>6.0</v>
      </c>
      <c r="Q3493" s="3">
        <v>8.0</v>
      </c>
      <c r="R3493" s="3">
        <v>2.773540132E9</v>
      </c>
      <c r="S3493" s="3">
        <v>99388.0</v>
      </c>
      <c r="T3493" s="3">
        <v>0.0</v>
      </c>
      <c r="U3493" s="4">
        <v>0.0</v>
      </c>
      <c r="V3493" s="3">
        <v>1.0</v>
      </c>
      <c r="W3493" s="3">
        <v>12392.63</v>
      </c>
      <c r="X3493" s="3">
        <v>5049.84</v>
      </c>
      <c r="Y3493" s="3">
        <v>330.0197206906266</v>
      </c>
      <c r="Z3493" s="3">
        <v>1.006157685032398</v>
      </c>
      <c r="AA3493" s="3">
        <v>27906.18718557572</v>
      </c>
      <c r="AB3493" s="3">
        <v>0.0</v>
      </c>
      <c r="AC3493" s="3">
        <f t="shared" si="1"/>
        <v>34926.75172</v>
      </c>
      <c r="AD3493" s="3">
        <v>0.3492675172052964</v>
      </c>
      <c r="AE3493" s="3">
        <f t="shared" si="2"/>
        <v>5080.935324</v>
      </c>
      <c r="AF3493" s="3">
        <v>0.05080935324184006</v>
      </c>
      <c r="AG3493" s="3">
        <v>283.7364671791363</v>
      </c>
      <c r="AH3493" s="3">
        <v>1.006157685032398</v>
      </c>
      <c r="AI3493" s="3">
        <v>29.17857286593955</v>
      </c>
      <c r="AJ3493" s="3">
        <v>6.03694611019439</v>
      </c>
      <c r="AK3493" s="3">
        <v>10.06157685032398</v>
      </c>
      <c r="AL3493" s="3">
        <v>0.0</v>
      </c>
    </row>
    <row r="3494" ht="15.75" customHeight="1">
      <c r="A3494" s="3">
        <v>2015.0</v>
      </c>
      <c r="B3494" s="3" t="s">
        <v>957</v>
      </c>
      <c r="C3494" s="3" t="s">
        <v>958</v>
      </c>
      <c r="D3494" s="3" t="s">
        <v>959</v>
      </c>
      <c r="E3494" s="3" t="s">
        <v>41</v>
      </c>
      <c r="F3494" s="3" t="s">
        <v>42</v>
      </c>
      <c r="G3494" s="3">
        <v>18.0</v>
      </c>
      <c r="H3494" s="3">
        <v>22780.0</v>
      </c>
      <c r="I3494" s="3">
        <v>22074.0</v>
      </c>
      <c r="J3494" s="3">
        <v>179.0</v>
      </c>
      <c r="K3494" s="3">
        <v>28.0</v>
      </c>
      <c r="L3494" s="3">
        <v>117.0</v>
      </c>
      <c r="M3494" s="3">
        <v>0.0</v>
      </c>
      <c r="N3494" s="3">
        <v>19.0</v>
      </c>
      <c r="O3494" s="3">
        <v>6.0</v>
      </c>
      <c r="P3494" s="3">
        <v>9.0</v>
      </c>
      <c r="Q3494" s="3">
        <v>3.0</v>
      </c>
      <c r="R3494" s="3">
        <v>2.124175201E9</v>
      </c>
      <c r="S3494" s="3">
        <v>66131.0</v>
      </c>
      <c r="T3494" s="3">
        <v>2.0</v>
      </c>
      <c r="U3494" s="4">
        <v>1.0</v>
      </c>
      <c r="V3494" s="3">
        <v>1.0</v>
      </c>
      <c r="W3494" s="3">
        <v>2918.67</v>
      </c>
      <c r="X3494" s="3">
        <v>4553.23</v>
      </c>
      <c r="Y3494" s="3">
        <v>270.6748726013519</v>
      </c>
      <c r="Z3494" s="3">
        <v>1.512150126264536</v>
      </c>
      <c r="AA3494" s="3">
        <v>32120.71798400145</v>
      </c>
      <c r="AB3494" s="3">
        <v>0.0</v>
      </c>
      <c r="AC3494" s="3">
        <f t="shared" si="1"/>
        <v>34446.77988</v>
      </c>
      <c r="AD3494" s="3">
        <v>0.3444677987630612</v>
      </c>
      <c r="AE3494" s="3">
        <f t="shared" si="2"/>
        <v>6885.167319</v>
      </c>
      <c r="AF3494" s="3">
        <v>0.0688516731941147</v>
      </c>
      <c r="AG3494" s="3">
        <v>176.9215647729507</v>
      </c>
      <c r="AH3494" s="3">
        <v>28.73085239902618</v>
      </c>
      <c r="AI3494" s="3">
        <v>42.34020353540699</v>
      </c>
      <c r="AJ3494" s="3">
        <v>13.60935113638082</v>
      </c>
      <c r="AK3494" s="3">
        <v>9.072900757587213</v>
      </c>
      <c r="AL3494" s="3">
        <v>0.0</v>
      </c>
    </row>
    <row r="3495" ht="15.75" customHeight="1">
      <c r="A3495" s="3">
        <v>2015.0</v>
      </c>
      <c r="B3495" s="3" t="s">
        <v>960</v>
      </c>
      <c r="C3495" s="3" t="s">
        <v>961</v>
      </c>
      <c r="D3495" s="3" t="s">
        <v>962</v>
      </c>
      <c r="E3495" s="3" t="s">
        <v>41</v>
      </c>
      <c r="F3495" s="3" t="s">
        <v>42</v>
      </c>
      <c r="G3495" s="3">
        <v>0.0</v>
      </c>
      <c r="H3495" s="3">
        <v>98711.0</v>
      </c>
      <c r="I3495" s="3">
        <v>97686.0</v>
      </c>
      <c r="J3495" s="3">
        <v>1481.0</v>
      </c>
      <c r="K3495" s="3">
        <v>284.0</v>
      </c>
      <c r="L3495" s="3">
        <v>1078.0</v>
      </c>
      <c r="M3495" s="3">
        <v>2.0</v>
      </c>
      <c r="N3495" s="3">
        <v>7.0</v>
      </c>
      <c r="O3495" s="3">
        <v>50.0</v>
      </c>
      <c r="P3495" s="3">
        <v>60.0</v>
      </c>
      <c r="Q3495" s="3">
        <v>0.0</v>
      </c>
      <c r="R3495" s="3">
        <v>1.0520691743E10</v>
      </c>
      <c r="S3495" s="3">
        <v>296440.0</v>
      </c>
      <c r="T3495" s="3">
        <v>5.0</v>
      </c>
      <c r="U3495" s="4">
        <v>1.0</v>
      </c>
      <c r="V3495" s="3">
        <v>0.0</v>
      </c>
      <c r="W3495" s="3">
        <v>21829.0</v>
      </c>
      <c r="X3495" s="3">
        <v>17883.0</v>
      </c>
      <c r="Y3495" s="3">
        <v>499.59519632978</v>
      </c>
      <c r="Z3495" s="3">
        <v>0.0</v>
      </c>
      <c r="AA3495" s="3">
        <v>35490.12192349211</v>
      </c>
      <c r="AB3495" s="3">
        <v>0.0</v>
      </c>
      <c r="AC3495" s="3">
        <f t="shared" si="1"/>
        <v>33298.81258</v>
      </c>
      <c r="AD3495" s="3">
        <v>0.3329881257590069</v>
      </c>
      <c r="AE3495" s="3">
        <f t="shared" si="2"/>
        <v>6032.586695</v>
      </c>
      <c r="AF3495" s="3">
        <v>0.06032586695452705</v>
      </c>
      <c r="AG3495" s="3">
        <v>363.6486304142491</v>
      </c>
      <c r="AH3495" s="3">
        <v>2.361354742949669</v>
      </c>
      <c r="AI3495" s="3">
        <v>95.80353528538659</v>
      </c>
      <c r="AJ3495" s="3">
        <v>20.24018351099717</v>
      </c>
      <c r="AK3495" s="3">
        <v>16.86681959249764</v>
      </c>
      <c r="AL3495" s="3">
        <v>0.6746727836999056</v>
      </c>
    </row>
    <row r="3496" ht="15.75" customHeight="1">
      <c r="A3496" s="3">
        <v>2015.0</v>
      </c>
      <c r="B3496" s="3" t="s">
        <v>963</v>
      </c>
      <c r="C3496" s="3" t="s">
        <v>964</v>
      </c>
      <c r="D3496" s="3" t="s">
        <v>965</v>
      </c>
      <c r="E3496" s="3" t="s">
        <v>41</v>
      </c>
      <c r="F3496" s="3" t="s">
        <v>42</v>
      </c>
      <c r="G3496" s="3">
        <v>0.0</v>
      </c>
      <c r="H3496" s="3">
        <v>2177.0</v>
      </c>
      <c r="I3496" s="3">
        <v>2095.0</v>
      </c>
      <c r="J3496" s="3">
        <v>12.0</v>
      </c>
      <c r="K3496" s="3">
        <v>11.0</v>
      </c>
      <c r="L3496" s="3">
        <v>0.0</v>
      </c>
      <c r="M3496" s="3">
        <v>0.0</v>
      </c>
      <c r="N3496" s="3">
        <v>0.0</v>
      </c>
      <c r="O3496" s="3">
        <v>0.0</v>
      </c>
      <c r="P3496" s="3">
        <v>1.0</v>
      </c>
      <c r="Q3496" s="3">
        <v>0.0</v>
      </c>
      <c r="R3496" s="3">
        <v>1.45741485E8</v>
      </c>
      <c r="S3496" s="3">
        <v>7485.0</v>
      </c>
      <c r="T3496" s="3">
        <v>0.0</v>
      </c>
      <c r="U3496" s="4">
        <v>0.0</v>
      </c>
      <c r="V3496" s="3">
        <v>1.0</v>
      </c>
      <c r="W3496" s="3">
        <v>425.0</v>
      </c>
      <c r="X3496" s="3">
        <v>0.0</v>
      </c>
      <c r="Y3496" s="3">
        <v>160.3206412825651</v>
      </c>
      <c r="Z3496" s="3">
        <v>13.36005344021376</v>
      </c>
      <c r="AA3496" s="3">
        <v>19471.14028056112</v>
      </c>
      <c r="AB3496" s="3">
        <v>0.0</v>
      </c>
      <c r="AC3496" s="3">
        <f t="shared" si="1"/>
        <v>29084.83634</v>
      </c>
      <c r="AD3496" s="3">
        <v>0.2908483633934535</v>
      </c>
      <c r="AE3496" s="3">
        <f t="shared" si="2"/>
        <v>0</v>
      </c>
      <c r="AF3496" s="3">
        <v>0.0</v>
      </c>
      <c r="AG3496" s="3">
        <v>0.0</v>
      </c>
      <c r="AH3496" s="3">
        <v>0.0</v>
      </c>
      <c r="AI3496" s="3">
        <v>146.9605878423514</v>
      </c>
      <c r="AJ3496" s="3">
        <v>13.36005344021376</v>
      </c>
      <c r="AK3496" s="3">
        <v>0.0</v>
      </c>
      <c r="AL3496" s="3">
        <v>0.0</v>
      </c>
    </row>
    <row r="3497" ht="15.75" customHeight="1">
      <c r="A3497" s="3">
        <v>2015.0</v>
      </c>
      <c r="B3497" s="3" t="s">
        <v>966</v>
      </c>
      <c r="C3497" s="3" t="s">
        <v>967</v>
      </c>
      <c r="D3497" s="3" t="s">
        <v>968</v>
      </c>
      <c r="E3497" s="3" t="s">
        <v>41</v>
      </c>
      <c r="F3497" s="3" t="s">
        <v>42</v>
      </c>
      <c r="G3497" s="3">
        <v>0.0</v>
      </c>
      <c r="H3497" s="3">
        <v>28994.0</v>
      </c>
      <c r="I3497" s="3">
        <v>28620.0</v>
      </c>
      <c r="J3497" s="3">
        <v>436.0</v>
      </c>
      <c r="K3497" s="3">
        <v>21.0</v>
      </c>
      <c r="L3497" s="3">
        <v>391.0</v>
      </c>
      <c r="M3497" s="3">
        <v>0.0</v>
      </c>
      <c r="N3497" s="3">
        <v>0.0</v>
      </c>
      <c r="O3497" s="3">
        <v>10.0</v>
      </c>
      <c r="P3497" s="3">
        <v>14.0</v>
      </c>
      <c r="Q3497" s="3">
        <v>0.0</v>
      </c>
      <c r="R3497" s="3">
        <v>4.068603909E9</v>
      </c>
      <c r="S3497" s="3">
        <v>76092.0</v>
      </c>
      <c r="T3497" s="3">
        <v>0.0</v>
      </c>
      <c r="U3497" s="4">
        <v>0.0</v>
      </c>
      <c r="V3497" s="3">
        <v>0.0</v>
      </c>
      <c r="W3497" s="3">
        <v>0.0</v>
      </c>
      <c r="X3497" s="3">
        <v>4291.54</v>
      </c>
      <c r="Y3497" s="3">
        <v>572.9905903380119</v>
      </c>
      <c r="Z3497" s="3">
        <v>0.0</v>
      </c>
      <c r="AA3497" s="3">
        <v>53469.53568049204</v>
      </c>
      <c r="AB3497" s="3">
        <v>0.0</v>
      </c>
      <c r="AC3497" s="3">
        <f t="shared" si="1"/>
        <v>38103.87426</v>
      </c>
      <c r="AD3497" s="3">
        <v>0.3810387425747779</v>
      </c>
      <c r="AE3497" s="3">
        <f t="shared" si="2"/>
        <v>5639.935867</v>
      </c>
      <c r="AF3497" s="3">
        <v>0.05639935867108237</v>
      </c>
      <c r="AG3497" s="3">
        <v>513.851653261841</v>
      </c>
      <c r="AH3497" s="3">
        <v>0.0</v>
      </c>
      <c r="AI3497" s="3">
        <v>27.59817063554644</v>
      </c>
      <c r="AJ3497" s="3">
        <v>18.39878042369763</v>
      </c>
      <c r="AK3497" s="3">
        <v>13.14198601692688</v>
      </c>
      <c r="AL3497" s="3">
        <v>0.0</v>
      </c>
    </row>
    <row r="3498" ht="15.75" customHeight="1">
      <c r="A3498" s="3">
        <v>2015.0</v>
      </c>
      <c r="B3498" s="3" t="s">
        <v>969</v>
      </c>
      <c r="C3498" s="3" t="s">
        <v>970</v>
      </c>
      <c r="D3498" s="3" t="s">
        <v>971</v>
      </c>
      <c r="E3498" s="3" t="s">
        <v>41</v>
      </c>
      <c r="F3498" s="3" t="s">
        <v>42</v>
      </c>
      <c r="G3498" s="3">
        <v>0.0</v>
      </c>
      <c r="H3498" s="3">
        <v>29995.0</v>
      </c>
      <c r="I3498" s="3">
        <v>29522.0</v>
      </c>
      <c r="J3498" s="3">
        <v>507.0</v>
      </c>
      <c r="K3498" s="3">
        <v>42.0</v>
      </c>
      <c r="L3498" s="3">
        <v>409.0</v>
      </c>
      <c r="M3498" s="3">
        <v>0.0</v>
      </c>
      <c r="N3498" s="3">
        <v>4.0</v>
      </c>
      <c r="O3498" s="3">
        <v>26.0</v>
      </c>
      <c r="P3498" s="3">
        <v>26.0</v>
      </c>
      <c r="Q3498" s="3">
        <v>0.0</v>
      </c>
      <c r="R3498" s="3">
        <v>2.057021021E9</v>
      </c>
      <c r="S3498" s="3">
        <v>87178.0</v>
      </c>
      <c r="T3498" s="3">
        <v>1.0</v>
      </c>
      <c r="U3498" s="4">
        <v>1.0</v>
      </c>
      <c r="V3498" s="3">
        <v>0.0</v>
      </c>
      <c r="W3498" s="3">
        <v>0.0</v>
      </c>
      <c r="X3498" s="3">
        <v>3685.97</v>
      </c>
      <c r="Y3498" s="3">
        <v>581.5687444079928</v>
      </c>
      <c r="Z3498" s="3">
        <v>0.0</v>
      </c>
      <c r="AA3498" s="3">
        <v>23595.64363715616</v>
      </c>
      <c r="AB3498" s="3">
        <v>0.0</v>
      </c>
      <c r="AC3498" s="3">
        <f t="shared" si="1"/>
        <v>34406.61635</v>
      </c>
      <c r="AD3498" s="3">
        <v>0.3440661634816123</v>
      </c>
      <c r="AE3498" s="3">
        <f t="shared" si="2"/>
        <v>4228.096538</v>
      </c>
      <c r="AF3498" s="3">
        <v>0.04228096538117414</v>
      </c>
      <c r="AG3498" s="3">
        <v>469.1550620569409</v>
      </c>
      <c r="AH3498" s="3">
        <v>4.588313565349056</v>
      </c>
      <c r="AI3498" s="3">
        <v>48.17729243616508</v>
      </c>
      <c r="AJ3498" s="3">
        <v>29.82403817476887</v>
      </c>
      <c r="AK3498" s="3">
        <v>29.82403817476887</v>
      </c>
      <c r="AL3498" s="3">
        <v>0.0</v>
      </c>
    </row>
    <row r="3499" ht="15.75" customHeight="1">
      <c r="A3499" s="3">
        <v>2015.0</v>
      </c>
      <c r="B3499" s="3" t="s">
        <v>972</v>
      </c>
      <c r="C3499" s="3" t="s">
        <v>973</v>
      </c>
      <c r="D3499" s="3" t="s">
        <v>974</v>
      </c>
      <c r="E3499" s="3" t="s">
        <v>41</v>
      </c>
      <c r="F3499" s="3" t="s">
        <v>42</v>
      </c>
      <c r="G3499" s="3">
        <v>0.0</v>
      </c>
      <c r="H3499" s="3">
        <v>727.0</v>
      </c>
      <c r="I3499" s="3">
        <v>716.0</v>
      </c>
      <c r="J3499" s="3">
        <v>3.0</v>
      </c>
      <c r="K3499" s="3">
        <v>3.0</v>
      </c>
      <c r="L3499" s="3">
        <v>0.0</v>
      </c>
      <c r="M3499" s="3">
        <v>0.0</v>
      </c>
      <c r="N3499" s="3">
        <v>0.0</v>
      </c>
      <c r="O3499" s="3">
        <v>0.0</v>
      </c>
      <c r="P3499" s="3">
        <v>0.0</v>
      </c>
      <c r="Q3499" s="3">
        <v>0.0</v>
      </c>
      <c r="R3499" s="3">
        <v>3.2600625E7</v>
      </c>
      <c r="S3499" s="3">
        <v>2249.0</v>
      </c>
      <c r="T3499" s="3">
        <v>0.0</v>
      </c>
      <c r="U3499" s="4">
        <v>0.0</v>
      </c>
      <c r="V3499" s="3">
        <v>0.0</v>
      </c>
      <c r="W3499" s="3">
        <v>0.0</v>
      </c>
      <c r="X3499" s="3">
        <v>91.41</v>
      </c>
      <c r="Y3499" s="3">
        <v>133.3926189417519</v>
      </c>
      <c r="Z3499" s="3">
        <v>0.0</v>
      </c>
      <c r="AA3499" s="3">
        <v>14495.6091596265</v>
      </c>
      <c r="AB3499" s="3">
        <v>0.0</v>
      </c>
      <c r="AC3499" s="3">
        <f t="shared" si="1"/>
        <v>32325.47799</v>
      </c>
      <c r="AD3499" s="3">
        <v>0.3232547799021788</v>
      </c>
      <c r="AE3499" s="3">
        <f t="shared" si="2"/>
        <v>4064.473099</v>
      </c>
      <c r="AF3499" s="3">
        <v>0.0406447309915518</v>
      </c>
      <c r="AG3499" s="3">
        <v>0.0</v>
      </c>
      <c r="AH3499" s="3">
        <v>0.0</v>
      </c>
      <c r="AI3499" s="3">
        <v>133.3926189417519</v>
      </c>
      <c r="AJ3499" s="3">
        <v>0.0</v>
      </c>
      <c r="AK3499" s="3">
        <v>0.0</v>
      </c>
      <c r="AL3499" s="3">
        <v>0.0</v>
      </c>
    </row>
    <row r="3500" ht="15.75" customHeight="1">
      <c r="A3500" s="3">
        <v>2015.0</v>
      </c>
      <c r="B3500" s="3" t="s">
        <v>975</v>
      </c>
      <c r="C3500" s="3" t="s">
        <v>976</v>
      </c>
      <c r="D3500" s="3" t="s">
        <v>977</v>
      </c>
      <c r="E3500" s="3" t="s">
        <v>41</v>
      </c>
      <c r="F3500" s="3" t="s">
        <v>42</v>
      </c>
      <c r="G3500" s="3">
        <v>21.0</v>
      </c>
      <c r="H3500" s="3">
        <v>11145.0</v>
      </c>
      <c r="I3500" s="3">
        <v>9668.0</v>
      </c>
      <c r="J3500" s="3">
        <v>79.0</v>
      </c>
      <c r="K3500" s="3">
        <v>17.0</v>
      </c>
      <c r="L3500" s="3">
        <v>48.0</v>
      </c>
      <c r="M3500" s="3">
        <v>0.0</v>
      </c>
      <c r="N3500" s="3">
        <v>0.0</v>
      </c>
      <c r="O3500" s="3">
        <v>7.0</v>
      </c>
      <c r="P3500" s="3">
        <v>7.0</v>
      </c>
      <c r="Q3500" s="3">
        <v>2.0</v>
      </c>
      <c r="R3500" s="3">
        <v>1.193839455E10</v>
      </c>
      <c r="S3500" s="3">
        <v>43862.0</v>
      </c>
      <c r="T3500" s="3">
        <v>0.0</v>
      </c>
      <c r="U3500" s="4">
        <v>0.0</v>
      </c>
      <c r="V3500" s="3">
        <v>0.0</v>
      </c>
      <c r="W3500" s="3">
        <v>3836.03</v>
      </c>
      <c r="X3500" s="3">
        <v>889.73</v>
      </c>
      <c r="Y3500" s="3">
        <v>180.1103460854498</v>
      </c>
      <c r="Z3500" s="3">
        <v>0.0</v>
      </c>
      <c r="AA3500" s="3">
        <v>272180.8068487529</v>
      </c>
      <c r="AB3500" s="3">
        <v>0.0</v>
      </c>
      <c r="AC3500" s="3">
        <f t="shared" si="1"/>
        <v>25409.23806</v>
      </c>
      <c r="AD3500" s="3">
        <v>0.2540923806483972</v>
      </c>
      <c r="AE3500" s="3">
        <f t="shared" si="2"/>
        <v>2028.475674</v>
      </c>
      <c r="AF3500" s="3">
        <v>0.0202847567370389</v>
      </c>
      <c r="AG3500" s="3">
        <v>109.4341343303999</v>
      </c>
      <c r="AH3500" s="3">
        <v>0.0</v>
      </c>
      <c r="AI3500" s="3">
        <v>38.75792257534996</v>
      </c>
      <c r="AJ3500" s="3">
        <v>15.95914458984998</v>
      </c>
      <c r="AK3500" s="3">
        <v>15.95914458984998</v>
      </c>
      <c r="AL3500" s="3">
        <v>0.0</v>
      </c>
    </row>
    <row r="3501" ht="15.75" customHeight="1">
      <c r="A3501" s="3">
        <v>2015.0</v>
      </c>
      <c r="B3501" s="3" t="s">
        <v>978</v>
      </c>
      <c r="C3501" s="3" t="s">
        <v>979</v>
      </c>
      <c r="D3501" s="3" t="s">
        <v>980</v>
      </c>
      <c r="E3501" s="3" t="s">
        <v>41</v>
      </c>
      <c r="F3501" s="3" t="s">
        <v>42</v>
      </c>
      <c r="G3501" s="3">
        <v>0.0</v>
      </c>
      <c r="H3501" s="3">
        <v>7042.0</v>
      </c>
      <c r="I3501" s="3">
        <v>6894.0</v>
      </c>
      <c r="J3501" s="3">
        <v>72.0</v>
      </c>
      <c r="K3501" s="3">
        <v>10.0</v>
      </c>
      <c r="L3501" s="3">
        <v>54.0</v>
      </c>
      <c r="M3501" s="3">
        <v>0.0</v>
      </c>
      <c r="N3501" s="3">
        <v>0.0</v>
      </c>
      <c r="O3501" s="3">
        <v>3.0</v>
      </c>
      <c r="P3501" s="3">
        <v>5.0</v>
      </c>
      <c r="Q3501" s="3">
        <v>0.0</v>
      </c>
      <c r="R3501" s="3">
        <v>3.60645505E8</v>
      </c>
      <c r="S3501" s="3">
        <v>21196.0</v>
      </c>
      <c r="T3501" s="3">
        <v>0.0</v>
      </c>
      <c r="U3501" s="4">
        <v>0.0</v>
      </c>
      <c r="V3501" s="3">
        <v>0.0</v>
      </c>
      <c r="W3501" s="3">
        <v>0.0</v>
      </c>
      <c r="X3501" s="3">
        <v>820.94</v>
      </c>
      <c r="Y3501" s="3">
        <v>339.6867333459143</v>
      </c>
      <c r="Z3501" s="3">
        <v>0.0</v>
      </c>
      <c r="AA3501" s="3">
        <v>17014.790762408</v>
      </c>
      <c r="AB3501" s="3">
        <v>0.0</v>
      </c>
      <c r="AC3501" s="3">
        <f t="shared" si="1"/>
        <v>33223.24967</v>
      </c>
      <c r="AD3501" s="3">
        <v>0.3322324966974901</v>
      </c>
      <c r="AE3501" s="3">
        <f t="shared" si="2"/>
        <v>3873.089262</v>
      </c>
      <c r="AF3501" s="3">
        <v>0.0387308926212493</v>
      </c>
      <c r="AG3501" s="3">
        <v>254.7650500094357</v>
      </c>
      <c r="AH3501" s="3">
        <v>0.0</v>
      </c>
      <c r="AI3501" s="3">
        <v>47.17871296471032</v>
      </c>
      <c r="AJ3501" s="3">
        <v>23.58935648235516</v>
      </c>
      <c r="AK3501" s="3">
        <v>14.1536138894131</v>
      </c>
      <c r="AL3501" s="3">
        <v>0.0</v>
      </c>
    </row>
    <row r="3502" ht="15.75" customHeight="1">
      <c r="A3502" s="3">
        <v>2015.0</v>
      </c>
      <c r="B3502" s="3" t="s">
        <v>981</v>
      </c>
      <c r="C3502" s="3" t="s">
        <v>982</v>
      </c>
      <c r="D3502" s="3" t="s">
        <v>983</v>
      </c>
      <c r="E3502" s="3" t="s">
        <v>41</v>
      </c>
      <c r="F3502" s="3" t="s">
        <v>42</v>
      </c>
      <c r="G3502" s="3">
        <v>20.0</v>
      </c>
      <c r="H3502" s="3">
        <v>771.0</v>
      </c>
      <c r="I3502" s="3">
        <v>751.0</v>
      </c>
      <c r="J3502" s="3">
        <v>2.0</v>
      </c>
      <c r="K3502" s="3">
        <v>0.0</v>
      </c>
      <c r="L3502" s="3">
        <v>0.0</v>
      </c>
      <c r="M3502" s="3">
        <v>0.0</v>
      </c>
      <c r="N3502" s="3">
        <v>0.0</v>
      </c>
      <c r="O3502" s="3">
        <v>1.0</v>
      </c>
      <c r="P3502" s="3">
        <v>1.0</v>
      </c>
      <c r="Q3502" s="3">
        <v>3.0</v>
      </c>
      <c r="R3502" s="3">
        <v>3.8047059E7</v>
      </c>
      <c r="S3502" s="3">
        <v>2364.0</v>
      </c>
      <c r="T3502" s="3">
        <v>0.0</v>
      </c>
      <c r="U3502" s="4">
        <v>0.0</v>
      </c>
      <c r="V3502" s="3">
        <v>0.0</v>
      </c>
      <c r="W3502" s="3">
        <v>0.0</v>
      </c>
      <c r="X3502" s="3">
        <v>94.38</v>
      </c>
      <c r="Y3502" s="3">
        <v>84.60236886632825</v>
      </c>
      <c r="Z3502" s="3">
        <v>0.0</v>
      </c>
      <c r="AA3502" s="3">
        <v>16094.35659898477</v>
      </c>
      <c r="AB3502" s="3">
        <v>0.0</v>
      </c>
      <c r="AC3502" s="3">
        <f t="shared" si="1"/>
        <v>32614.2132</v>
      </c>
      <c r="AD3502" s="3">
        <v>0.3261421319796954</v>
      </c>
      <c r="AE3502" s="3">
        <f t="shared" si="2"/>
        <v>3992.385787</v>
      </c>
      <c r="AF3502" s="3">
        <v>0.0399238578680203</v>
      </c>
      <c r="AG3502" s="3">
        <v>0.0</v>
      </c>
      <c r="AH3502" s="3">
        <v>0.0</v>
      </c>
      <c r="AI3502" s="3">
        <v>0.0</v>
      </c>
      <c r="AJ3502" s="3">
        <v>42.30118443316412</v>
      </c>
      <c r="AK3502" s="3">
        <v>42.30118443316412</v>
      </c>
      <c r="AL3502" s="3">
        <v>0.0</v>
      </c>
    </row>
    <row r="3503" ht="15.75" customHeight="1">
      <c r="A3503" s="3">
        <v>2015.0</v>
      </c>
      <c r="B3503" s="3" t="s">
        <v>984</v>
      </c>
      <c r="C3503" s="3" t="s">
        <v>985</v>
      </c>
      <c r="D3503" s="3" t="s">
        <v>986</v>
      </c>
      <c r="E3503" s="3" t="s">
        <v>41</v>
      </c>
      <c r="F3503" s="3" t="s">
        <v>42</v>
      </c>
      <c r="G3503" s="3">
        <v>30.0</v>
      </c>
      <c r="H3503" s="3">
        <v>3600.0</v>
      </c>
      <c r="I3503" s="3">
        <v>3449.0</v>
      </c>
      <c r="J3503" s="3">
        <v>14.0</v>
      </c>
      <c r="K3503" s="3">
        <v>2.0</v>
      </c>
      <c r="L3503" s="3">
        <v>0.0</v>
      </c>
      <c r="M3503" s="3">
        <v>0.0</v>
      </c>
      <c r="N3503" s="3">
        <v>9.0</v>
      </c>
      <c r="O3503" s="3">
        <v>2.0</v>
      </c>
      <c r="P3503" s="3">
        <v>1.0</v>
      </c>
      <c r="Q3503" s="3">
        <v>5.0</v>
      </c>
      <c r="R3503" s="3">
        <v>9.39148266E8</v>
      </c>
      <c r="S3503" s="3">
        <v>13378.0</v>
      </c>
      <c r="T3503" s="3">
        <v>1.0</v>
      </c>
      <c r="U3503" s="4">
        <v>1.0</v>
      </c>
      <c r="V3503" s="3">
        <v>0.0</v>
      </c>
      <c r="W3503" s="3">
        <v>0.0</v>
      </c>
      <c r="X3503" s="3">
        <v>920.28</v>
      </c>
      <c r="Y3503" s="3">
        <v>104.6494244281656</v>
      </c>
      <c r="Z3503" s="3">
        <v>0.0</v>
      </c>
      <c r="AA3503" s="3">
        <v>70200.94677829272</v>
      </c>
      <c r="AB3503" s="3">
        <v>0.0</v>
      </c>
      <c r="AC3503" s="3">
        <f t="shared" si="1"/>
        <v>26909.852</v>
      </c>
      <c r="AD3503" s="3">
        <v>0.2690985199581402</v>
      </c>
      <c r="AE3503" s="3">
        <f t="shared" si="2"/>
        <v>6879.055165</v>
      </c>
      <c r="AF3503" s="3">
        <v>0.06879055165196592</v>
      </c>
      <c r="AG3503" s="3">
        <v>0.0</v>
      </c>
      <c r="AH3503" s="3">
        <v>67.27462998953506</v>
      </c>
      <c r="AI3503" s="3">
        <v>14.94991777545223</v>
      </c>
      <c r="AJ3503" s="3">
        <v>7.474958887726117</v>
      </c>
      <c r="AK3503" s="3">
        <v>14.94991777545223</v>
      </c>
      <c r="AL3503" s="3">
        <v>0.0</v>
      </c>
    </row>
    <row r="3504" ht="15.75" customHeight="1">
      <c r="A3504" s="3">
        <v>2015.0</v>
      </c>
      <c r="B3504" s="3" t="s">
        <v>987</v>
      </c>
      <c r="C3504" s="3" t="s">
        <v>988</v>
      </c>
      <c r="D3504" s="3" t="s">
        <v>989</v>
      </c>
      <c r="E3504" s="3" t="s">
        <v>41</v>
      </c>
      <c r="F3504" s="3" t="s">
        <v>42</v>
      </c>
      <c r="G3504" s="3">
        <v>0.0</v>
      </c>
      <c r="H3504" s="3">
        <v>1749.0</v>
      </c>
      <c r="I3504" s="3">
        <v>1742.0</v>
      </c>
      <c r="J3504" s="3">
        <v>5.0</v>
      </c>
      <c r="K3504" s="3">
        <v>1.0</v>
      </c>
      <c r="L3504" s="3">
        <v>4.0</v>
      </c>
      <c r="M3504" s="3">
        <v>0.0</v>
      </c>
      <c r="N3504" s="3">
        <v>0.0</v>
      </c>
      <c r="O3504" s="3">
        <v>0.0</v>
      </c>
      <c r="P3504" s="3">
        <v>0.0</v>
      </c>
      <c r="Q3504" s="3">
        <v>0.0</v>
      </c>
      <c r="R3504" s="3">
        <v>6.0062684E7</v>
      </c>
      <c r="S3504" s="3">
        <v>5511.0</v>
      </c>
      <c r="T3504" s="3">
        <v>0.0</v>
      </c>
      <c r="U3504" s="4">
        <v>0.0</v>
      </c>
      <c r="V3504" s="3">
        <v>0.0</v>
      </c>
      <c r="W3504" s="3">
        <v>0.0</v>
      </c>
      <c r="X3504" s="3">
        <v>207.67</v>
      </c>
      <c r="Y3504" s="3">
        <v>90.72763563781528</v>
      </c>
      <c r="Z3504" s="3">
        <v>0.0</v>
      </c>
      <c r="AA3504" s="3">
        <v>10898.69061876248</v>
      </c>
      <c r="AB3504" s="3">
        <v>0.0</v>
      </c>
      <c r="AC3504" s="3">
        <f t="shared" si="1"/>
        <v>31736.52695</v>
      </c>
      <c r="AD3504" s="3">
        <v>0.3173652694610778</v>
      </c>
      <c r="AE3504" s="3">
        <f t="shared" si="2"/>
        <v>3768.281619</v>
      </c>
      <c r="AF3504" s="3">
        <v>0.03768281618581019</v>
      </c>
      <c r="AG3504" s="3">
        <v>72.58210851025223</v>
      </c>
      <c r="AH3504" s="3">
        <v>0.0</v>
      </c>
      <c r="AI3504" s="3">
        <v>18.14552712756306</v>
      </c>
      <c r="AJ3504" s="3">
        <v>0.0</v>
      </c>
      <c r="AK3504" s="3">
        <v>0.0</v>
      </c>
      <c r="AL3504" s="3">
        <v>0.0</v>
      </c>
    </row>
    <row r="3505" ht="15.75" customHeight="1">
      <c r="A3505" s="3">
        <v>2015.0</v>
      </c>
      <c r="B3505" s="3" t="s">
        <v>990</v>
      </c>
      <c r="C3505" s="3" t="s">
        <v>991</v>
      </c>
      <c r="D3505" s="3" t="s">
        <v>992</v>
      </c>
      <c r="E3505" s="3" t="s">
        <v>41</v>
      </c>
      <c r="F3505" s="3" t="s">
        <v>42</v>
      </c>
      <c r="G3505" s="3">
        <v>93.0</v>
      </c>
      <c r="H3505" s="3">
        <v>1475.0</v>
      </c>
      <c r="I3505" s="3">
        <v>1443.0</v>
      </c>
      <c r="J3505" s="3">
        <v>9.0</v>
      </c>
      <c r="K3505" s="3">
        <v>7.0</v>
      </c>
      <c r="L3505" s="3">
        <v>0.0</v>
      </c>
      <c r="M3505" s="3">
        <v>0.0</v>
      </c>
      <c r="N3505" s="3">
        <v>0.0</v>
      </c>
      <c r="O3505" s="3">
        <v>0.0</v>
      </c>
      <c r="P3505" s="3">
        <v>2.0</v>
      </c>
      <c r="Q3505" s="3">
        <v>9.0</v>
      </c>
      <c r="R3505" s="3">
        <v>4.8174453E7</v>
      </c>
      <c r="S3505" s="3">
        <v>4549.0</v>
      </c>
      <c r="T3505" s="3">
        <v>0.0</v>
      </c>
      <c r="U3505" s="4">
        <v>0.0</v>
      </c>
      <c r="V3505" s="3">
        <v>0.0</v>
      </c>
      <c r="W3505" s="3">
        <v>0.0</v>
      </c>
      <c r="X3505" s="3">
        <v>154.68</v>
      </c>
      <c r="Y3505" s="3">
        <v>197.8456803693119</v>
      </c>
      <c r="Z3505" s="3">
        <v>0.0</v>
      </c>
      <c r="AA3505" s="3">
        <v>10590.11936689382</v>
      </c>
      <c r="AB3505" s="3">
        <v>0.0</v>
      </c>
      <c r="AC3505" s="3">
        <f t="shared" si="1"/>
        <v>32424.70873</v>
      </c>
      <c r="AD3505" s="3">
        <v>0.3242470872719279</v>
      </c>
      <c r="AE3505" s="3">
        <f t="shared" si="2"/>
        <v>3400.30776</v>
      </c>
      <c r="AF3505" s="3">
        <v>0.03400307759947242</v>
      </c>
      <c r="AG3505" s="3">
        <v>0.0</v>
      </c>
      <c r="AH3505" s="3">
        <v>0.0</v>
      </c>
      <c r="AI3505" s="3">
        <v>153.879973620576</v>
      </c>
      <c r="AJ3505" s="3">
        <v>43.96570674873599</v>
      </c>
      <c r="AK3505" s="3">
        <v>0.0</v>
      </c>
      <c r="AL3505" s="3">
        <v>0.0</v>
      </c>
    </row>
    <row r="3506" ht="15.75" customHeight="1">
      <c r="A3506" s="3">
        <v>2015.0</v>
      </c>
      <c r="B3506" s="3" t="s">
        <v>993</v>
      </c>
      <c r="C3506" s="3" t="s">
        <v>994</v>
      </c>
      <c r="D3506" s="3" t="s">
        <v>995</v>
      </c>
      <c r="E3506" s="3" t="s">
        <v>41</v>
      </c>
      <c r="F3506" s="3" t="s">
        <v>42</v>
      </c>
      <c r="G3506" s="3">
        <v>0.0</v>
      </c>
      <c r="H3506" s="3">
        <v>1003.0</v>
      </c>
      <c r="I3506" s="3">
        <v>964.0</v>
      </c>
      <c r="J3506" s="3">
        <v>3.0</v>
      </c>
      <c r="K3506" s="3">
        <v>2.0</v>
      </c>
      <c r="L3506" s="3">
        <v>0.0</v>
      </c>
      <c r="M3506" s="3">
        <v>0.0</v>
      </c>
      <c r="N3506" s="3">
        <v>0.0</v>
      </c>
      <c r="O3506" s="3">
        <v>1.0</v>
      </c>
      <c r="P3506" s="3">
        <v>0.0</v>
      </c>
      <c r="Q3506" s="3">
        <v>0.0</v>
      </c>
      <c r="R3506" s="3">
        <v>7.7925108E7</v>
      </c>
      <c r="S3506" s="3">
        <v>2729.0</v>
      </c>
      <c r="T3506" s="3">
        <v>0.0</v>
      </c>
      <c r="U3506" s="4">
        <v>0.0</v>
      </c>
      <c r="V3506" s="3">
        <v>0.0</v>
      </c>
      <c r="W3506" s="3">
        <v>0.0</v>
      </c>
      <c r="X3506" s="3">
        <v>114.46</v>
      </c>
      <c r="Y3506" s="3">
        <v>109.9303774276292</v>
      </c>
      <c r="Z3506" s="3">
        <v>0.0</v>
      </c>
      <c r="AA3506" s="3">
        <v>28554.45511176255</v>
      </c>
      <c r="AB3506" s="3">
        <v>0.0</v>
      </c>
      <c r="AC3506" s="3">
        <f t="shared" si="1"/>
        <v>36753.38952</v>
      </c>
      <c r="AD3506" s="3">
        <v>0.3675338951997069</v>
      </c>
      <c r="AE3506" s="3">
        <f t="shared" si="2"/>
        <v>4194.210333</v>
      </c>
      <c r="AF3506" s="3">
        <v>0.04194210333455478</v>
      </c>
      <c r="AG3506" s="3">
        <v>0.0</v>
      </c>
      <c r="AH3506" s="3">
        <v>0.0</v>
      </c>
      <c r="AI3506" s="3">
        <v>73.28691828508612</v>
      </c>
      <c r="AJ3506" s="3">
        <v>0.0</v>
      </c>
      <c r="AK3506" s="3">
        <v>36.64345914254306</v>
      </c>
      <c r="AL3506" s="3">
        <v>0.0</v>
      </c>
    </row>
    <row r="3507" ht="15.75" customHeight="1">
      <c r="A3507" s="3">
        <v>2015.0</v>
      </c>
      <c r="B3507" s="3" t="s">
        <v>996</v>
      </c>
      <c r="C3507" s="3" t="s">
        <v>997</v>
      </c>
      <c r="D3507" s="3" t="s">
        <v>998</v>
      </c>
      <c r="E3507" s="3" t="s">
        <v>41</v>
      </c>
      <c r="F3507" s="3" t="s">
        <v>42</v>
      </c>
      <c r="G3507" s="3">
        <v>16.0</v>
      </c>
      <c r="H3507" s="3">
        <v>5514.0</v>
      </c>
      <c r="I3507" s="3">
        <v>5435.0</v>
      </c>
      <c r="J3507" s="3">
        <v>50.0</v>
      </c>
      <c r="K3507" s="3">
        <v>4.0</v>
      </c>
      <c r="L3507" s="3">
        <v>35.0</v>
      </c>
      <c r="M3507" s="3">
        <v>0.0</v>
      </c>
      <c r="N3507" s="3">
        <v>0.0</v>
      </c>
      <c r="O3507" s="3">
        <v>3.0</v>
      </c>
      <c r="P3507" s="3">
        <v>8.0</v>
      </c>
      <c r="Q3507" s="3">
        <v>2.0</v>
      </c>
      <c r="R3507" s="3">
        <v>5.6026307E8</v>
      </c>
      <c r="S3507" s="3">
        <v>17013.0</v>
      </c>
      <c r="T3507" s="3">
        <v>0.0</v>
      </c>
      <c r="U3507" s="4">
        <v>0.0</v>
      </c>
      <c r="V3507" s="3">
        <v>0.0</v>
      </c>
      <c r="W3507" s="3">
        <v>0.0</v>
      </c>
      <c r="X3507" s="3">
        <v>900.0</v>
      </c>
      <c r="Y3507" s="3">
        <v>293.8929054252631</v>
      </c>
      <c r="Z3507" s="3">
        <v>0.0</v>
      </c>
      <c r="AA3507" s="3">
        <v>32931.4682889555</v>
      </c>
      <c r="AB3507" s="3">
        <v>0.0</v>
      </c>
      <c r="AC3507" s="3">
        <f t="shared" si="1"/>
        <v>32410.50961</v>
      </c>
      <c r="AD3507" s="3">
        <v>0.3241050961029801</v>
      </c>
      <c r="AE3507" s="3">
        <f t="shared" si="2"/>
        <v>5290.072298</v>
      </c>
      <c r="AF3507" s="3">
        <v>0.05290072297654735</v>
      </c>
      <c r="AG3507" s="3">
        <v>205.7250337976841</v>
      </c>
      <c r="AH3507" s="3">
        <v>0.0</v>
      </c>
      <c r="AI3507" s="3">
        <v>23.51143243402104</v>
      </c>
      <c r="AJ3507" s="3">
        <v>47.02286486804208</v>
      </c>
      <c r="AK3507" s="3">
        <v>17.63357432551578</v>
      </c>
      <c r="AL3507" s="3">
        <v>0.0</v>
      </c>
    </row>
    <row r="3508" ht="15.75" customHeight="1">
      <c r="A3508" s="3">
        <v>2015.0</v>
      </c>
      <c r="B3508" s="3" t="s">
        <v>999</v>
      </c>
      <c r="C3508" s="3" t="s">
        <v>1000</v>
      </c>
      <c r="D3508" s="3" t="s">
        <v>1001</v>
      </c>
      <c r="E3508" s="3" t="s">
        <v>41</v>
      </c>
      <c r="F3508" s="3" t="s">
        <v>42</v>
      </c>
      <c r="G3508" s="3">
        <v>0.0</v>
      </c>
      <c r="H3508" s="3">
        <v>0.0</v>
      </c>
      <c r="I3508" s="3">
        <v>0.0</v>
      </c>
      <c r="J3508" s="3">
        <v>21.0</v>
      </c>
      <c r="K3508" s="3">
        <v>10.0</v>
      </c>
      <c r="L3508" s="3">
        <v>10.0</v>
      </c>
      <c r="M3508" s="3">
        <v>0.0</v>
      </c>
      <c r="N3508" s="3">
        <v>0.0</v>
      </c>
      <c r="O3508" s="3">
        <v>0.0</v>
      </c>
      <c r="P3508" s="3">
        <v>1.0</v>
      </c>
      <c r="Q3508" s="3">
        <v>0.0</v>
      </c>
      <c r="R3508" s="3">
        <v>1.32269305E8</v>
      </c>
      <c r="S3508" s="3">
        <v>8033.0</v>
      </c>
      <c r="T3508" s="3">
        <v>0.0</v>
      </c>
      <c r="U3508" s="4">
        <v>0.0</v>
      </c>
      <c r="V3508" s="3">
        <v>0.0</v>
      </c>
      <c r="W3508" s="3">
        <v>0.0</v>
      </c>
      <c r="X3508" s="3">
        <v>0.0</v>
      </c>
      <c r="Y3508" s="3">
        <v>261.4216357525208</v>
      </c>
      <c r="Z3508" s="3">
        <v>0.0</v>
      </c>
      <c r="AA3508" s="3">
        <v>16465.74193949956</v>
      </c>
      <c r="AB3508" s="3">
        <v>0.0</v>
      </c>
      <c r="AC3508" s="3">
        <f t="shared" si="1"/>
        <v>0</v>
      </c>
      <c r="AD3508" s="3">
        <v>0.0</v>
      </c>
      <c r="AE3508" s="3">
        <f t="shared" si="2"/>
        <v>0</v>
      </c>
      <c r="AF3508" s="3">
        <v>0.0</v>
      </c>
      <c r="AG3508" s="3">
        <v>124.4864932154861</v>
      </c>
      <c r="AH3508" s="3">
        <v>0.0</v>
      </c>
      <c r="AI3508" s="3">
        <v>124.4864932154861</v>
      </c>
      <c r="AJ3508" s="3">
        <v>12.44864932154861</v>
      </c>
      <c r="AK3508" s="3">
        <v>0.0</v>
      </c>
      <c r="AL3508" s="3">
        <v>0.0</v>
      </c>
    </row>
    <row r="3509" ht="15.75" customHeight="1">
      <c r="A3509" s="3">
        <v>2015.0</v>
      </c>
      <c r="B3509" s="3" t="s">
        <v>1002</v>
      </c>
      <c r="C3509" s="3" t="s">
        <v>1003</v>
      </c>
      <c r="D3509" s="3" t="s">
        <v>1004</v>
      </c>
      <c r="E3509" s="3" t="s">
        <v>41</v>
      </c>
      <c r="F3509" s="3" t="s">
        <v>42</v>
      </c>
      <c r="G3509" s="3">
        <v>0.0</v>
      </c>
      <c r="H3509" s="3">
        <v>1189.0</v>
      </c>
      <c r="I3509" s="3">
        <v>1166.0</v>
      </c>
      <c r="J3509" s="3">
        <v>6.0</v>
      </c>
      <c r="K3509" s="3">
        <v>2.0</v>
      </c>
      <c r="L3509" s="3">
        <v>0.0</v>
      </c>
      <c r="M3509" s="3">
        <v>0.0</v>
      </c>
      <c r="N3509" s="3">
        <v>4.0</v>
      </c>
      <c r="O3509" s="3">
        <v>0.0</v>
      </c>
      <c r="P3509" s="3">
        <v>0.0</v>
      </c>
      <c r="Q3509" s="3">
        <v>0.0</v>
      </c>
      <c r="R3509" s="3">
        <v>6.2087414E7</v>
      </c>
      <c r="S3509" s="3">
        <v>3746.0</v>
      </c>
      <c r="T3509" s="3">
        <v>0.0</v>
      </c>
      <c r="U3509" s="4">
        <v>0.0</v>
      </c>
      <c r="V3509" s="3">
        <v>0.0</v>
      </c>
      <c r="W3509" s="3">
        <v>0.0</v>
      </c>
      <c r="X3509" s="3">
        <v>135.0</v>
      </c>
      <c r="Y3509" s="3">
        <v>160.1708489054992</v>
      </c>
      <c r="Z3509" s="3">
        <v>0.0</v>
      </c>
      <c r="AA3509" s="3">
        <v>16574.32301121196</v>
      </c>
      <c r="AB3509" s="3">
        <v>0.0</v>
      </c>
      <c r="AC3509" s="3">
        <f t="shared" si="1"/>
        <v>31740.52322</v>
      </c>
      <c r="AD3509" s="3">
        <v>0.3174052322477309</v>
      </c>
      <c r="AE3509" s="3">
        <f t="shared" si="2"/>
        <v>3603.8441</v>
      </c>
      <c r="AF3509" s="3">
        <v>0.03603844100373732</v>
      </c>
      <c r="AG3509" s="3">
        <v>0.0</v>
      </c>
      <c r="AH3509" s="3">
        <v>106.7805659369995</v>
      </c>
      <c r="AI3509" s="3">
        <v>53.39028296849973</v>
      </c>
      <c r="AJ3509" s="3">
        <v>0.0</v>
      </c>
      <c r="AK3509" s="3">
        <v>0.0</v>
      </c>
      <c r="AL3509" s="3">
        <v>0.0</v>
      </c>
    </row>
    <row r="3510" ht="15.75" customHeight="1">
      <c r="A3510" s="3">
        <v>2015.0</v>
      </c>
      <c r="B3510" s="3" t="s">
        <v>1005</v>
      </c>
      <c r="C3510" s="3" t="s">
        <v>1006</v>
      </c>
      <c r="D3510" s="3" t="s">
        <v>1007</v>
      </c>
      <c r="E3510" s="3" t="s">
        <v>41</v>
      </c>
      <c r="F3510" s="3" t="s">
        <v>42</v>
      </c>
      <c r="G3510" s="3">
        <v>0.0</v>
      </c>
      <c r="H3510" s="3">
        <v>1224.0</v>
      </c>
      <c r="I3510" s="3">
        <v>1164.0</v>
      </c>
      <c r="J3510" s="3">
        <v>4.0</v>
      </c>
      <c r="K3510" s="3">
        <v>2.0</v>
      </c>
      <c r="L3510" s="3">
        <v>0.0</v>
      </c>
      <c r="M3510" s="3">
        <v>0.0</v>
      </c>
      <c r="N3510" s="3">
        <v>1.0</v>
      </c>
      <c r="O3510" s="3">
        <v>0.0</v>
      </c>
      <c r="P3510" s="3">
        <v>1.0</v>
      </c>
      <c r="Q3510" s="3">
        <v>0.0</v>
      </c>
      <c r="R3510" s="3">
        <v>6.7488499E7</v>
      </c>
      <c r="S3510" s="3">
        <v>3215.0</v>
      </c>
      <c r="T3510" s="3">
        <v>0.0</v>
      </c>
      <c r="U3510" s="4">
        <v>0.0</v>
      </c>
      <c r="V3510" s="3">
        <v>0.0</v>
      </c>
      <c r="W3510" s="3">
        <v>0.0</v>
      </c>
      <c r="X3510" s="3">
        <v>141.69</v>
      </c>
      <c r="Y3510" s="3">
        <v>124.4167962674961</v>
      </c>
      <c r="Z3510" s="3">
        <v>0.0</v>
      </c>
      <c r="AA3510" s="3">
        <v>20991.75707620529</v>
      </c>
      <c r="AB3510" s="3">
        <v>0.0</v>
      </c>
      <c r="AC3510" s="3">
        <f t="shared" si="1"/>
        <v>38071.53966</v>
      </c>
      <c r="AD3510" s="3">
        <v>0.3807153965785381</v>
      </c>
      <c r="AE3510" s="3">
        <f t="shared" si="2"/>
        <v>4407.153966</v>
      </c>
      <c r="AF3510" s="3">
        <v>0.04407153965785381</v>
      </c>
      <c r="AG3510" s="3">
        <v>0.0</v>
      </c>
      <c r="AH3510" s="3">
        <v>31.10419906687402</v>
      </c>
      <c r="AI3510" s="3">
        <v>62.20839813374805</v>
      </c>
      <c r="AJ3510" s="3">
        <v>31.10419906687402</v>
      </c>
      <c r="AK3510" s="3">
        <v>0.0</v>
      </c>
      <c r="AL3510" s="3">
        <v>0.0</v>
      </c>
    </row>
    <row r="3511" ht="15.75" customHeight="1">
      <c r="A3511" s="3">
        <v>2015.0</v>
      </c>
      <c r="B3511" s="3" t="s">
        <v>1008</v>
      </c>
      <c r="C3511" s="3" t="s">
        <v>1009</v>
      </c>
      <c r="D3511" s="3" t="s">
        <v>1010</v>
      </c>
      <c r="E3511" s="3" t="s">
        <v>41</v>
      </c>
      <c r="F3511" s="3" t="s">
        <v>42</v>
      </c>
      <c r="G3511" s="3">
        <v>35.0</v>
      </c>
      <c r="H3511" s="3">
        <v>13366.0</v>
      </c>
      <c r="I3511" s="3">
        <v>9948.0</v>
      </c>
      <c r="J3511" s="3">
        <v>95.0</v>
      </c>
      <c r="K3511" s="3">
        <v>35.0</v>
      </c>
      <c r="L3511" s="3">
        <v>39.0</v>
      </c>
      <c r="M3511" s="3">
        <v>0.0</v>
      </c>
      <c r="N3511" s="3">
        <v>1.0</v>
      </c>
      <c r="O3511" s="3">
        <v>7.0</v>
      </c>
      <c r="P3511" s="3">
        <v>13.0</v>
      </c>
      <c r="Q3511" s="3">
        <v>5.0</v>
      </c>
      <c r="R3511" s="3">
        <v>1.629287968E9</v>
      </c>
      <c r="S3511" s="3">
        <v>46015.0</v>
      </c>
      <c r="T3511" s="3">
        <v>0.0</v>
      </c>
      <c r="U3511" s="4">
        <v>0.0</v>
      </c>
      <c r="V3511" s="3">
        <v>1.0</v>
      </c>
      <c r="W3511" s="3">
        <v>1783.44</v>
      </c>
      <c r="X3511" s="3">
        <v>0.0</v>
      </c>
      <c r="Y3511" s="3">
        <v>206.4544170379224</v>
      </c>
      <c r="Z3511" s="3">
        <v>2.173204389872867</v>
      </c>
      <c r="AA3511" s="3">
        <v>35407.75764424644</v>
      </c>
      <c r="AB3511" s="3">
        <v>0.0</v>
      </c>
      <c r="AC3511" s="3">
        <f t="shared" si="1"/>
        <v>29047.04988</v>
      </c>
      <c r="AD3511" s="3">
        <v>0.2904704987504075</v>
      </c>
      <c r="AE3511" s="3">
        <f t="shared" si="2"/>
        <v>0</v>
      </c>
      <c r="AF3511" s="3">
        <v>0.0</v>
      </c>
      <c r="AG3511" s="3">
        <v>84.75497120504184</v>
      </c>
      <c r="AH3511" s="3">
        <v>2.173204389872867</v>
      </c>
      <c r="AI3511" s="3">
        <v>76.06215364555037</v>
      </c>
      <c r="AJ3511" s="3">
        <v>28.25165706834728</v>
      </c>
      <c r="AK3511" s="3">
        <v>15.21243072911007</v>
      </c>
      <c r="AL3511" s="3">
        <v>0.0</v>
      </c>
    </row>
    <row r="3512" ht="15.75" customHeight="1">
      <c r="A3512" s="3">
        <v>2015.0</v>
      </c>
      <c r="B3512" s="3" t="s">
        <v>1011</v>
      </c>
      <c r="C3512" s="3" t="s">
        <v>1012</v>
      </c>
      <c r="D3512" s="3" t="s">
        <v>1013</v>
      </c>
      <c r="E3512" s="3" t="s">
        <v>41</v>
      </c>
      <c r="F3512" s="3" t="s">
        <v>42</v>
      </c>
      <c r="G3512" s="3">
        <v>966.0</v>
      </c>
      <c r="H3512" s="3">
        <v>17268.0</v>
      </c>
      <c r="I3512" s="3">
        <v>6802.0</v>
      </c>
      <c r="J3512" s="3">
        <v>313.0</v>
      </c>
      <c r="K3512" s="3">
        <v>52.0</v>
      </c>
      <c r="L3512" s="3">
        <v>183.0</v>
      </c>
      <c r="M3512" s="3">
        <v>0.0</v>
      </c>
      <c r="N3512" s="3">
        <v>10.0</v>
      </c>
      <c r="O3512" s="3">
        <v>27.0</v>
      </c>
      <c r="P3512" s="3">
        <v>41.0</v>
      </c>
      <c r="Q3512" s="3">
        <v>114.0</v>
      </c>
      <c r="R3512" s="3">
        <v>1.549304759E9</v>
      </c>
      <c r="S3512" s="3">
        <v>92323.0</v>
      </c>
      <c r="T3512" s="3">
        <v>0.0</v>
      </c>
      <c r="U3512" s="4">
        <v>0.0</v>
      </c>
      <c r="V3512" s="3">
        <v>1.0</v>
      </c>
      <c r="W3512" s="3">
        <v>0.0</v>
      </c>
      <c r="X3512" s="3">
        <v>602.29</v>
      </c>
      <c r="Y3512" s="3">
        <v>339.0271113373699</v>
      </c>
      <c r="Z3512" s="3">
        <v>1.083153710343035</v>
      </c>
      <c r="AA3512" s="3">
        <v>16781.35198162971</v>
      </c>
      <c r="AB3512" s="3">
        <v>0.0</v>
      </c>
      <c r="AC3512" s="3">
        <f t="shared" si="1"/>
        <v>18703.89827</v>
      </c>
      <c r="AD3512" s="3">
        <v>0.1870389827020353</v>
      </c>
      <c r="AE3512" s="3">
        <f t="shared" si="2"/>
        <v>652.3726482</v>
      </c>
      <c r="AF3512" s="3">
        <v>0.006523726482025064</v>
      </c>
      <c r="AG3512" s="3">
        <v>198.2171289927754</v>
      </c>
      <c r="AH3512" s="3">
        <v>10.83153710343035</v>
      </c>
      <c r="AI3512" s="3">
        <v>56.32399293783781</v>
      </c>
      <c r="AJ3512" s="3">
        <v>44.40930212406443</v>
      </c>
      <c r="AK3512" s="3">
        <v>29.24515017926194</v>
      </c>
      <c r="AL3512" s="3">
        <v>0.0</v>
      </c>
    </row>
    <row r="3513" ht="15.75" customHeight="1">
      <c r="A3513" s="3">
        <v>2015.0</v>
      </c>
      <c r="B3513" s="3" t="s">
        <v>1014</v>
      </c>
      <c r="C3513" s="3" t="s">
        <v>1015</v>
      </c>
      <c r="D3513" s="3" t="s">
        <v>1016</v>
      </c>
      <c r="E3513" s="3" t="s">
        <v>41</v>
      </c>
      <c r="F3513" s="3" t="s">
        <v>42</v>
      </c>
      <c r="G3513" s="3">
        <v>100.0</v>
      </c>
      <c r="H3513" s="3">
        <v>3332.0</v>
      </c>
      <c r="I3513" s="3">
        <v>3268.0</v>
      </c>
      <c r="J3513" s="3">
        <v>10.0</v>
      </c>
      <c r="K3513" s="3">
        <v>3.0</v>
      </c>
      <c r="L3513" s="3">
        <v>0.0</v>
      </c>
      <c r="M3513" s="3">
        <v>0.0</v>
      </c>
      <c r="N3513" s="3">
        <v>4.0</v>
      </c>
      <c r="O3513" s="3">
        <v>1.0</v>
      </c>
      <c r="P3513" s="3">
        <v>2.0</v>
      </c>
      <c r="Q3513" s="3">
        <v>15.0</v>
      </c>
      <c r="R3513" s="3">
        <v>1.54453819E8</v>
      </c>
      <c r="S3513" s="3">
        <v>9592.0</v>
      </c>
      <c r="T3513" s="3">
        <v>0.0</v>
      </c>
      <c r="U3513" s="4">
        <v>0.0</v>
      </c>
      <c r="V3513" s="3">
        <v>1.0</v>
      </c>
      <c r="W3513" s="3">
        <v>0.0</v>
      </c>
      <c r="X3513" s="3">
        <v>687.0</v>
      </c>
      <c r="Y3513" s="3">
        <v>104.2535446205171</v>
      </c>
      <c r="Z3513" s="3">
        <v>10.42535446205171</v>
      </c>
      <c r="AA3513" s="3">
        <v>16102.35811092577</v>
      </c>
      <c r="AB3513" s="3">
        <v>0.0</v>
      </c>
      <c r="AC3513" s="3">
        <f t="shared" si="1"/>
        <v>34737.28107</v>
      </c>
      <c r="AD3513" s="3">
        <v>0.347372810675563</v>
      </c>
      <c r="AE3513" s="3">
        <f t="shared" si="2"/>
        <v>7162.218515</v>
      </c>
      <c r="AF3513" s="3">
        <v>0.07162218515429525</v>
      </c>
      <c r="AG3513" s="3">
        <v>0.0</v>
      </c>
      <c r="AH3513" s="3">
        <v>41.70141784820684</v>
      </c>
      <c r="AI3513" s="3">
        <v>31.27606338615513</v>
      </c>
      <c r="AJ3513" s="3">
        <v>20.85070892410342</v>
      </c>
      <c r="AK3513" s="3">
        <v>10.42535446205171</v>
      </c>
      <c r="AL3513" s="3">
        <v>0.0</v>
      </c>
    </row>
    <row r="3514" ht="15.75" customHeight="1">
      <c r="A3514" s="3">
        <v>2015.0</v>
      </c>
      <c r="B3514" s="3" t="s">
        <v>1017</v>
      </c>
      <c r="C3514" s="3" t="s">
        <v>1018</v>
      </c>
      <c r="D3514" s="3" t="s">
        <v>1019</v>
      </c>
      <c r="E3514" s="3" t="s">
        <v>41</v>
      </c>
      <c r="F3514" s="3" t="s">
        <v>42</v>
      </c>
      <c r="G3514" s="3">
        <v>0.0</v>
      </c>
      <c r="H3514" s="3">
        <v>949.0</v>
      </c>
      <c r="I3514" s="3">
        <v>923.0</v>
      </c>
      <c r="J3514" s="3">
        <v>2.0</v>
      </c>
      <c r="K3514" s="3">
        <v>1.0</v>
      </c>
      <c r="L3514" s="3">
        <v>0.0</v>
      </c>
      <c r="M3514" s="3">
        <v>0.0</v>
      </c>
      <c r="N3514" s="3">
        <v>0.0</v>
      </c>
      <c r="O3514" s="3">
        <v>0.0</v>
      </c>
      <c r="P3514" s="3">
        <v>1.0</v>
      </c>
      <c r="Q3514" s="3">
        <v>0.0</v>
      </c>
      <c r="R3514" s="3">
        <v>1.21002738E8</v>
      </c>
      <c r="S3514" s="3">
        <v>5435.0</v>
      </c>
      <c r="T3514" s="3">
        <v>0.0</v>
      </c>
      <c r="U3514" s="4">
        <v>0.0</v>
      </c>
      <c r="V3514" s="3">
        <v>0.0</v>
      </c>
      <c r="W3514" s="3">
        <v>0.0</v>
      </c>
      <c r="X3514" s="3">
        <v>106.29</v>
      </c>
      <c r="Y3514" s="3">
        <v>36.79852805887764</v>
      </c>
      <c r="Z3514" s="3">
        <v>0.0</v>
      </c>
      <c r="AA3514" s="3">
        <v>22263.6132474701</v>
      </c>
      <c r="AB3514" s="3">
        <v>0.0</v>
      </c>
      <c r="AC3514" s="3">
        <f t="shared" si="1"/>
        <v>17460.90156</v>
      </c>
      <c r="AD3514" s="3">
        <v>0.1746090156393744</v>
      </c>
      <c r="AE3514" s="3">
        <f t="shared" si="2"/>
        <v>1955.657774</v>
      </c>
      <c r="AF3514" s="3">
        <v>0.01955657773689053</v>
      </c>
      <c r="AG3514" s="3">
        <v>0.0</v>
      </c>
      <c r="AH3514" s="3">
        <v>0.0</v>
      </c>
      <c r="AI3514" s="3">
        <v>18.39926402943882</v>
      </c>
      <c r="AJ3514" s="3">
        <v>18.39926402943882</v>
      </c>
      <c r="AK3514" s="3">
        <v>0.0</v>
      </c>
      <c r="AL3514" s="3">
        <v>0.0</v>
      </c>
    </row>
    <row r="3515" ht="15.75" customHeight="1">
      <c r="A3515" s="3">
        <v>2015.0</v>
      </c>
      <c r="B3515" s="3" t="s">
        <v>1020</v>
      </c>
      <c r="C3515" s="3" t="s">
        <v>1021</v>
      </c>
      <c r="D3515" s="3" t="s">
        <v>1022</v>
      </c>
      <c r="E3515" s="3" t="s">
        <v>41</v>
      </c>
      <c r="F3515" s="3" t="s">
        <v>42</v>
      </c>
      <c r="G3515" s="3">
        <v>0.0</v>
      </c>
      <c r="H3515" s="3">
        <v>4677.0</v>
      </c>
      <c r="I3515" s="3">
        <v>4595.0</v>
      </c>
      <c r="J3515" s="3">
        <v>53.0</v>
      </c>
      <c r="K3515" s="3">
        <v>4.0</v>
      </c>
      <c r="L3515" s="3">
        <v>41.0</v>
      </c>
      <c r="M3515" s="3">
        <v>0.0</v>
      </c>
      <c r="N3515" s="3">
        <v>0.0</v>
      </c>
      <c r="O3515" s="3">
        <v>2.0</v>
      </c>
      <c r="P3515" s="3">
        <v>6.0</v>
      </c>
      <c r="Q3515" s="3">
        <v>0.0</v>
      </c>
      <c r="R3515" s="3">
        <v>4.52593808E8</v>
      </c>
      <c r="S3515" s="3">
        <v>13913.0</v>
      </c>
      <c r="T3515" s="3">
        <v>0.0</v>
      </c>
      <c r="U3515" s="4">
        <v>0.0</v>
      </c>
      <c r="V3515" s="3">
        <v>0.0</v>
      </c>
      <c r="W3515" s="3">
        <v>0.0</v>
      </c>
      <c r="X3515" s="3">
        <v>541.65</v>
      </c>
      <c r="Y3515" s="3">
        <v>380.9386904334076</v>
      </c>
      <c r="Z3515" s="3">
        <v>0.0</v>
      </c>
      <c r="AA3515" s="3">
        <v>32530.28160713002</v>
      </c>
      <c r="AB3515" s="3">
        <v>0.0</v>
      </c>
      <c r="AC3515" s="3">
        <f t="shared" si="1"/>
        <v>33616.04255</v>
      </c>
      <c r="AD3515" s="3">
        <v>0.3361604255013297</v>
      </c>
      <c r="AE3515" s="3">
        <f t="shared" si="2"/>
        <v>3893.121541</v>
      </c>
      <c r="AF3515" s="3">
        <v>0.03893121541004815</v>
      </c>
      <c r="AG3515" s="3">
        <v>294.6884209013153</v>
      </c>
      <c r="AH3515" s="3">
        <v>0.0</v>
      </c>
      <c r="AI3515" s="3">
        <v>28.75008984403076</v>
      </c>
      <c r="AJ3515" s="3">
        <v>43.12513476604614</v>
      </c>
      <c r="AK3515" s="3">
        <v>14.37504492201538</v>
      </c>
      <c r="AL3515" s="3">
        <v>0.0</v>
      </c>
    </row>
    <row r="3516" ht="15.75" customHeight="1">
      <c r="A3516" s="3">
        <v>2015.0</v>
      </c>
      <c r="B3516" s="3" t="s">
        <v>1023</v>
      </c>
      <c r="C3516" s="3" t="s">
        <v>1024</v>
      </c>
      <c r="D3516" s="3" t="s">
        <v>1025</v>
      </c>
      <c r="E3516" s="3" t="s">
        <v>41</v>
      </c>
      <c r="F3516" s="3" t="s">
        <v>42</v>
      </c>
      <c r="G3516" s="3">
        <v>0.0</v>
      </c>
      <c r="H3516" s="3">
        <v>0.0</v>
      </c>
      <c r="I3516" s="3">
        <v>0.0</v>
      </c>
      <c r="J3516" s="3">
        <v>4.0</v>
      </c>
      <c r="K3516" s="3">
        <v>4.0</v>
      </c>
      <c r="L3516" s="3">
        <v>0.0</v>
      </c>
      <c r="M3516" s="3">
        <v>0.0</v>
      </c>
      <c r="N3516" s="3">
        <v>0.0</v>
      </c>
      <c r="O3516" s="3">
        <v>0.0</v>
      </c>
      <c r="P3516" s="3">
        <v>0.0</v>
      </c>
      <c r="Q3516" s="3">
        <v>0.0</v>
      </c>
      <c r="R3516" s="3">
        <v>3.68911893E8</v>
      </c>
      <c r="S3516" s="3">
        <v>2885.0</v>
      </c>
      <c r="T3516" s="3">
        <v>0.0</v>
      </c>
      <c r="U3516" s="4">
        <v>0.0</v>
      </c>
      <c r="V3516" s="3">
        <v>0.0</v>
      </c>
      <c r="W3516" s="3">
        <v>0.0</v>
      </c>
      <c r="X3516" s="3">
        <v>0.0</v>
      </c>
      <c r="Y3516" s="3">
        <v>138.6481802426343</v>
      </c>
      <c r="Z3516" s="3">
        <v>0.0</v>
      </c>
      <c r="AA3516" s="3">
        <v>127872.4065857886</v>
      </c>
      <c r="AB3516" s="3">
        <v>0.0</v>
      </c>
      <c r="AC3516" s="3">
        <f t="shared" si="1"/>
        <v>0</v>
      </c>
      <c r="AD3516" s="3">
        <v>0.0</v>
      </c>
      <c r="AE3516" s="3">
        <f t="shared" si="2"/>
        <v>0</v>
      </c>
      <c r="AF3516" s="3">
        <v>0.0</v>
      </c>
      <c r="AG3516" s="3">
        <v>0.0</v>
      </c>
      <c r="AH3516" s="3">
        <v>0.0</v>
      </c>
      <c r="AI3516" s="3">
        <v>138.6481802426343</v>
      </c>
      <c r="AJ3516" s="3">
        <v>0.0</v>
      </c>
      <c r="AK3516" s="3">
        <v>0.0</v>
      </c>
      <c r="AL3516" s="3">
        <v>0.0</v>
      </c>
    </row>
    <row r="3517" ht="15.75" customHeight="1">
      <c r="A3517" s="3">
        <v>2015.0</v>
      </c>
      <c r="B3517" s="3" t="s">
        <v>1026</v>
      </c>
      <c r="C3517" s="3" t="s">
        <v>1027</v>
      </c>
      <c r="D3517" s="3" t="s">
        <v>1028</v>
      </c>
      <c r="E3517" s="3" t="s">
        <v>41</v>
      </c>
      <c r="F3517" s="3" t="s">
        <v>42</v>
      </c>
      <c r="G3517" s="3">
        <v>0.0</v>
      </c>
      <c r="H3517" s="3">
        <v>1386.0</v>
      </c>
      <c r="I3517" s="3">
        <v>1317.0</v>
      </c>
      <c r="J3517" s="3">
        <v>7.0</v>
      </c>
      <c r="K3517" s="3">
        <v>5.0</v>
      </c>
      <c r="L3517" s="3">
        <v>0.0</v>
      </c>
      <c r="M3517" s="3">
        <v>0.0</v>
      </c>
      <c r="N3517" s="3">
        <v>0.0</v>
      </c>
      <c r="O3517" s="3">
        <v>1.0</v>
      </c>
      <c r="P3517" s="3">
        <v>1.0</v>
      </c>
      <c r="Q3517" s="3">
        <v>0.0</v>
      </c>
      <c r="R3517" s="3">
        <v>5.2948591E7</v>
      </c>
      <c r="S3517" s="3">
        <v>4072.0</v>
      </c>
      <c r="T3517" s="3">
        <v>0.0</v>
      </c>
      <c r="U3517" s="4">
        <v>0.0</v>
      </c>
      <c r="V3517" s="3">
        <v>0.0</v>
      </c>
      <c r="W3517" s="3">
        <v>0.0</v>
      </c>
      <c r="X3517" s="3">
        <v>149.89</v>
      </c>
      <c r="Y3517" s="3">
        <v>171.9056974459725</v>
      </c>
      <c r="Z3517" s="3">
        <v>0.0</v>
      </c>
      <c r="AA3517" s="3">
        <v>13003.09209233792</v>
      </c>
      <c r="AB3517" s="3">
        <v>0.0</v>
      </c>
      <c r="AC3517" s="3">
        <f t="shared" si="1"/>
        <v>34037.32809</v>
      </c>
      <c r="AD3517" s="3">
        <v>0.3403732809430255</v>
      </c>
      <c r="AE3517" s="3">
        <f t="shared" si="2"/>
        <v>3680.992141</v>
      </c>
      <c r="AF3517" s="3">
        <v>0.03680992141453831</v>
      </c>
      <c r="AG3517" s="3">
        <v>0.0</v>
      </c>
      <c r="AH3517" s="3">
        <v>0.0</v>
      </c>
      <c r="AI3517" s="3">
        <v>122.7897838899804</v>
      </c>
      <c r="AJ3517" s="3">
        <v>24.55795677799607</v>
      </c>
      <c r="AK3517" s="3">
        <v>24.55795677799607</v>
      </c>
      <c r="AL3517" s="3">
        <v>0.0</v>
      </c>
    </row>
    <row r="3518" ht="15.75" customHeight="1">
      <c r="A3518" s="3">
        <v>2015.0</v>
      </c>
      <c r="B3518" s="3" t="s">
        <v>1029</v>
      </c>
      <c r="C3518" s="3" t="s">
        <v>1030</v>
      </c>
      <c r="D3518" s="3" t="s">
        <v>1031</v>
      </c>
      <c r="E3518" s="3" t="s">
        <v>41</v>
      </c>
      <c r="F3518" s="3" t="s">
        <v>42</v>
      </c>
      <c r="G3518" s="3">
        <v>0.0</v>
      </c>
      <c r="H3518" s="3">
        <v>80542.0</v>
      </c>
      <c r="I3518" s="3">
        <v>78386.0</v>
      </c>
      <c r="J3518" s="3">
        <v>1603.0</v>
      </c>
      <c r="K3518" s="3">
        <v>244.0</v>
      </c>
      <c r="L3518" s="3">
        <v>1275.0</v>
      </c>
      <c r="M3518" s="3">
        <v>2.0</v>
      </c>
      <c r="N3518" s="3">
        <v>18.0</v>
      </c>
      <c r="O3518" s="3">
        <v>23.0</v>
      </c>
      <c r="P3518" s="3">
        <v>41.0</v>
      </c>
      <c r="Q3518" s="3">
        <v>0.0</v>
      </c>
      <c r="R3518" s="3">
        <v>6.925439906E9</v>
      </c>
      <c r="S3518" s="3">
        <v>232006.0</v>
      </c>
      <c r="T3518" s="3">
        <v>6.0</v>
      </c>
      <c r="U3518" s="4">
        <v>1.0</v>
      </c>
      <c r="V3518" s="3">
        <v>2.0</v>
      </c>
      <c r="W3518" s="3">
        <v>17628.99</v>
      </c>
      <c r="X3518" s="3">
        <v>381.24</v>
      </c>
      <c r="Y3518" s="3">
        <v>690.9304069722334</v>
      </c>
      <c r="Z3518" s="3">
        <v>0.8620466712067791</v>
      </c>
      <c r="AA3518" s="3">
        <v>29850.26208804945</v>
      </c>
      <c r="AB3518" s="3">
        <v>0.0</v>
      </c>
      <c r="AC3518" s="3">
        <f t="shared" si="1"/>
        <v>34715.4815</v>
      </c>
      <c r="AD3518" s="3">
        <v>0.347154814961682</v>
      </c>
      <c r="AE3518" s="3">
        <f t="shared" si="2"/>
        <v>164.3233365</v>
      </c>
      <c r="AF3518" s="3">
        <v>0.001643233364654362</v>
      </c>
      <c r="AG3518" s="3">
        <v>549.5547528943217</v>
      </c>
      <c r="AH3518" s="3">
        <v>7.758420040861012</v>
      </c>
      <c r="AI3518" s="3">
        <v>105.169693887227</v>
      </c>
      <c r="AJ3518" s="3">
        <v>17.67195675973897</v>
      </c>
      <c r="AK3518" s="3">
        <v>9.91353671887796</v>
      </c>
      <c r="AL3518" s="3">
        <v>0.8620466712067791</v>
      </c>
    </row>
    <row r="3519" ht="15.75" customHeight="1">
      <c r="A3519" s="3">
        <v>2015.0</v>
      </c>
      <c r="B3519" s="3" t="s">
        <v>1032</v>
      </c>
      <c r="C3519" s="3" t="s">
        <v>1033</v>
      </c>
      <c r="D3519" s="3" t="s">
        <v>1034</v>
      </c>
      <c r="E3519" s="3" t="s">
        <v>41</v>
      </c>
      <c r="F3519" s="3" t="s">
        <v>42</v>
      </c>
      <c r="G3519" s="3">
        <v>0.0</v>
      </c>
      <c r="H3519" s="3">
        <v>693.0</v>
      </c>
      <c r="I3519" s="3">
        <v>674.0</v>
      </c>
      <c r="J3519" s="3">
        <v>5.0</v>
      </c>
      <c r="K3519" s="3">
        <v>5.0</v>
      </c>
      <c r="L3519" s="3">
        <v>0.0</v>
      </c>
      <c r="M3519" s="3">
        <v>0.0</v>
      </c>
      <c r="N3519" s="3">
        <v>0.0</v>
      </c>
      <c r="O3519" s="3">
        <v>0.0</v>
      </c>
      <c r="P3519" s="3">
        <v>0.0</v>
      </c>
      <c r="Q3519" s="3">
        <v>0.0</v>
      </c>
      <c r="R3519" s="3">
        <v>2.8162372E7</v>
      </c>
      <c r="S3519" s="3">
        <v>2150.0</v>
      </c>
      <c r="T3519" s="3">
        <v>0.0</v>
      </c>
      <c r="U3519" s="4">
        <v>0.0</v>
      </c>
      <c r="V3519" s="3">
        <v>0.0</v>
      </c>
      <c r="W3519" s="3">
        <v>0.0</v>
      </c>
      <c r="X3519" s="3">
        <v>86.17</v>
      </c>
      <c r="Y3519" s="3">
        <v>232.5581395348837</v>
      </c>
      <c r="Z3519" s="3">
        <v>0.0</v>
      </c>
      <c r="AA3519" s="3">
        <v>13098.7776744186</v>
      </c>
      <c r="AB3519" s="3">
        <v>0.0</v>
      </c>
      <c r="AC3519" s="3">
        <f t="shared" si="1"/>
        <v>32232.55814</v>
      </c>
      <c r="AD3519" s="3">
        <v>0.3223255813953488</v>
      </c>
      <c r="AE3519" s="3">
        <f t="shared" si="2"/>
        <v>4007.906977</v>
      </c>
      <c r="AF3519" s="3">
        <v>0.04007906976744186</v>
      </c>
      <c r="AG3519" s="3">
        <v>0.0</v>
      </c>
      <c r="AH3519" s="3">
        <v>0.0</v>
      </c>
      <c r="AI3519" s="3">
        <v>232.5581395348837</v>
      </c>
      <c r="AJ3519" s="3">
        <v>0.0</v>
      </c>
      <c r="AK3519" s="3">
        <v>0.0</v>
      </c>
      <c r="AL3519" s="3">
        <v>0.0</v>
      </c>
    </row>
    <row r="3520" ht="15.75" customHeight="1">
      <c r="A3520" s="3">
        <v>2015.0</v>
      </c>
      <c r="B3520" s="3" t="s">
        <v>1035</v>
      </c>
      <c r="C3520" s="3" t="s">
        <v>1036</v>
      </c>
      <c r="D3520" s="3" t="s">
        <v>1037</v>
      </c>
      <c r="E3520" s="3" t="s">
        <v>41</v>
      </c>
      <c r="F3520" s="3" t="s">
        <v>42</v>
      </c>
      <c r="G3520" s="3">
        <v>0.0</v>
      </c>
      <c r="H3520" s="3">
        <v>8611.0</v>
      </c>
      <c r="I3520" s="3">
        <v>8153.0</v>
      </c>
      <c r="J3520" s="3">
        <v>91.0</v>
      </c>
      <c r="K3520" s="3">
        <v>12.0</v>
      </c>
      <c r="L3520" s="3">
        <v>65.0</v>
      </c>
      <c r="M3520" s="3">
        <v>0.0</v>
      </c>
      <c r="N3520" s="3">
        <v>1.0</v>
      </c>
      <c r="O3520" s="3">
        <v>7.0</v>
      </c>
      <c r="P3520" s="3">
        <v>6.0</v>
      </c>
      <c r="Q3520" s="3">
        <v>0.0</v>
      </c>
      <c r="R3520" s="3">
        <v>4.80792381E8</v>
      </c>
      <c r="S3520" s="3">
        <v>25805.0</v>
      </c>
      <c r="T3520" s="3">
        <v>0.0</v>
      </c>
      <c r="U3520" s="4">
        <v>0.0</v>
      </c>
      <c r="V3520" s="3">
        <v>0.0</v>
      </c>
      <c r="W3520" s="3">
        <v>0.0</v>
      </c>
      <c r="X3520" s="3">
        <v>1222.0</v>
      </c>
      <c r="Y3520" s="3">
        <v>352.6448362720403</v>
      </c>
      <c r="Z3520" s="3">
        <v>0.0</v>
      </c>
      <c r="AA3520" s="3">
        <v>18631.75279984499</v>
      </c>
      <c r="AB3520" s="3">
        <v>0.0</v>
      </c>
      <c r="AC3520" s="3">
        <f t="shared" si="1"/>
        <v>33369.50203</v>
      </c>
      <c r="AD3520" s="3">
        <v>0.3336950203448944</v>
      </c>
      <c r="AE3520" s="3">
        <f t="shared" si="2"/>
        <v>4735.516373</v>
      </c>
      <c r="AF3520" s="3">
        <v>0.0473551637279597</v>
      </c>
      <c r="AG3520" s="3">
        <v>251.8891687657431</v>
      </c>
      <c r="AH3520" s="3">
        <v>3.875217981011432</v>
      </c>
      <c r="AI3520" s="3">
        <v>46.50261577213718</v>
      </c>
      <c r="AJ3520" s="3">
        <v>23.25130788606859</v>
      </c>
      <c r="AK3520" s="3">
        <v>27.12652586708002</v>
      </c>
      <c r="AL3520" s="3">
        <v>0.0</v>
      </c>
    </row>
    <row r="3521" ht="15.75" customHeight="1">
      <c r="A3521" s="3">
        <v>2015.0</v>
      </c>
      <c r="B3521" s="3" t="s">
        <v>1038</v>
      </c>
      <c r="C3521" s="3" t="s">
        <v>1039</v>
      </c>
      <c r="D3521" s="3" t="s">
        <v>1040</v>
      </c>
      <c r="E3521" s="3" t="s">
        <v>41</v>
      </c>
      <c r="F3521" s="3" t="s">
        <v>42</v>
      </c>
      <c r="G3521" s="3">
        <v>0.0</v>
      </c>
      <c r="H3521" s="3">
        <v>28260.0</v>
      </c>
      <c r="I3521" s="3">
        <v>28156.0</v>
      </c>
      <c r="J3521" s="3">
        <v>420.0</v>
      </c>
      <c r="K3521" s="3">
        <v>63.0</v>
      </c>
      <c r="L3521" s="3">
        <v>322.0</v>
      </c>
      <c r="M3521" s="3">
        <v>0.0</v>
      </c>
      <c r="N3521" s="3">
        <v>4.0</v>
      </c>
      <c r="O3521" s="3">
        <v>21.0</v>
      </c>
      <c r="P3521" s="3">
        <v>10.0</v>
      </c>
      <c r="Q3521" s="3">
        <v>0.0</v>
      </c>
      <c r="R3521" s="3">
        <v>3.393153989E9</v>
      </c>
      <c r="S3521" s="3">
        <v>81439.0</v>
      </c>
      <c r="T3521" s="3">
        <v>4.0</v>
      </c>
      <c r="U3521" s="4">
        <v>1.0</v>
      </c>
      <c r="V3521" s="3">
        <v>0.0</v>
      </c>
      <c r="W3521" s="3">
        <v>0.0</v>
      </c>
      <c r="X3521" s="3">
        <v>6106.91</v>
      </c>
      <c r="Y3521" s="3">
        <v>515.7234248947065</v>
      </c>
      <c r="Z3521" s="3">
        <v>0.0</v>
      </c>
      <c r="AA3521" s="3">
        <v>41664.97610481465</v>
      </c>
      <c r="AB3521" s="3">
        <v>0.0</v>
      </c>
      <c r="AC3521" s="3">
        <f t="shared" si="1"/>
        <v>34700.81902</v>
      </c>
      <c r="AD3521" s="3">
        <v>0.3470081901791525</v>
      </c>
      <c r="AE3521" s="3">
        <f t="shared" si="2"/>
        <v>7498.753668</v>
      </c>
      <c r="AF3521" s="3">
        <v>0.07498753668389838</v>
      </c>
      <c r="AG3521" s="3">
        <v>395.3879590859416</v>
      </c>
      <c r="AH3521" s="3">
        <v>4.911651665663871</v>
      </c>
      <c r="AI3521" s="3">
        <v>77.35851373420597</v>
      </c>
      <c r="AJ3521" s="3">
        <v>12.27912916415968</v>
      </c>
      <c r="AK3521" s="3">
        <v>25.78617124473532</v>
      </c>
      <c r="AL3521" s="3">
        <v>0.0</v>
      </c>
    </row>
    <row r="3522" ht="15.75" customHeight="1">
      <c r="A3522" s="3">
        <v>2015.0</v>
      </c>
      <c r="B3522" s="3" t="s">
        <v>1041</v>
      </c>
      <c r="C3522" s="3" t="s">
        <v>1042</v>
      </c>
      <c r="D3522" s="3" t="s">
        <v>1043</v>
      </c>
      <c r="E3522" s="3" t="s">
        <v>41</v>
      </c>
      <c r="F3522" s="3" t="s">
        <v>42</v>
      </c>
      <c r="G3522" s="3">
        <v>163.0</v>
      </c>
      <c r="H3522" s="3">
        <v>112515.0</v>
      </c>
      <c r="I3522" s="3">
        <v>96772.0</v>
      </c>
      <c r="J3522" s="3">
        <v>1325.0</v>
      </c>
      <c r="K3522" s="3">
        <v>268.0</v>
      </c>
      <c r="L3522" s="3">
        <v>835.0</v>
      </c>
      <c r="M3522" s="3">
        <v>0.0</v>
      </c>
      <c r="N3522" s="3">
        <v>133.0</v>
      </c>
      <c r="O3522" s="3">
        <v>36.0</v>
      </c>
      <c r="P3522" s="3">
        <v>53.0</v>
      </c>
      <c r="Q3522" s="3">
        <v>2.0</v>
      </c>
      <c r="R3522" s="3">
        <v>1.1970000757E10</v>
      </c>
      <c r="S3522" s="3">
        <v>453286.0</v>
      </c>
      <c r="T3522" s="3">
        <v>16.0</v>
      </c>
      <c r="U3522" s="4">
        <v>1.0</v>
      </c>
      <c r="V3522" s="3">
        <v>4.0</v>
      </c>
      <c r="W3522" s="3">
        <v>0.0</v>
      </c>
      <c r="X3522" s="3">
        <v>9936.75</v>
      </c>
      <c r="Y3522" s="3">
        <v>292.3099323605847</v>
      </c>
      <c r="Z3522" s="3">
        <v>0.8824450788244066</v>
      </c>
      <c r="AA3522" s="3">
        <v>26407.17065384768</v>
      </c>
      <c r="AB3522" s="3">
        <v>0.0</v>
      </c>
      <c r="AC3522" s="3">
        <f t="shared" si="1"/>
        <v>24822.07701</v>
      </c>
      <c r="AD3522" s="3">
        <v>0.2482207701098203</v>
      </c>
      <c r="AE3522" s="3">
        <f t="shared" si="2"/>
        <v>2192.159034</v>
      </c>
      <c r="AF3522" s="3">
        <v>0.02192159034252106</v>
      </c>
      <c r="AG3522" s="3">
        <v>184.2104102045949</v>
      </c>
      <c r="AH3522" s="3">
        <v>29.34129887091152</v>
      </c>
      <c r="AI3522" s="3">
        <v>59.12382028123524</v>
      </c>
      <c r="AJ3522" s="3">
        <v>11.69239729442339</v>
      </c>
      <c r="AK3522" s="3">
        <v>7.942005709419659</v>
      </c>
      <c r="AL3522" s="3">
        <v>0.0</v>
      </c>
    </row>
    <row r="3523" ht="15.75" customHeight="1">
      <c r="A3523" s="3">
        <v>2015.0</v>
      </c>
      <c r="B3523" s="3" t="s">
        <v>1044</v>
      </c>
      <c r="C3523" s="3" t="s">
        <v>1045</v>
      </c>
      <c r="D3523" s="3" t="s">
        <v>1046</v>
      </c>
      <c r="E3523" s="3" t="s">
        <v>41</v>
      </c>
      <c r="F3523" s="3" t="s">
        <v>42</v>
      </c>
      <c r="G3523" s="3">
        <v>0.0</v>
      </c>
      <c r="H3523" s="3">
        <v>0.0</v>
      </c>
      <c r="I3523" s="3">
        <v>0.0</v>
      </c>
      <c r="J3523" s="3">
        <v>12.0</v>
      </c>
      <c r="K3523" s="3">
        <v>2.0</v>
      </c>
      <c r="L3523" s="3">
        <v>0.0</v>
      </c>
      <c r="M3523" s="3">
        <v>0.0</v>
      </c>
      <c r="N3523" s="3">
        <v>6.0</v>
      </c>
      <c r="O3523" s="3">
        <v>2.0</v>
      </c>
      <c r="P3523" s="3">
        <v>2.0</v>
      </c>
      <c r="Q3523" s="3">
        <v>0.0</v>
      </c>
      <c r="R3523" s="3">
        <v>1.88413324E8</v>
      </c>
      <c r="S3523" s="3">
        <v>5161.0</v>
      </c>
      <c r="T3523" s="3">
        <v>0.0</v>
      </c>
      <c r="U3523" s="4">
        <v>0.0</v>
      </c>
      <c r="V3523" s="3">
        <v>0.0</v>
      </c>
      <c r="W3523" s="3">
        <v>0.0</v>
      </c>
      <c r="X3523" s="3">
        <v>0.0</v>
      </c>
      <c r="Y3523" s="3">
        <v>232.5130788606859</v>
      </c>
      <c r="Z3523" s="3">
        <v>0.0</v>
      </c>
      <c r="AA3523" s="3">
        <v>36507.13505134664</v>
      </c>
      <c r="AB3523" s="3">
        <v>0.0</v>
      </c>
      <c r="AC3523" s="3">
        <f t="shared" si="1"/>
        <v>0</v>
      </c>
      <c r="AD3523" s="3">
        <v>0.0</v>
      </c>
      <c r="AE3523" s="3">
        <f t="shared" si="2"/>
        <v>0</v>
      </c>
      <c r="AF3523" s="3">
        <v>0.0</v>
      </c>
      <c r="AG3523" s="3">
        <v>0.0</v>
      </c>
      <c r="AH3523" s="3">
        <v>116.256539430343</v>
      </c>
      <c r="AI3523" s="3">
        <v>38.75217981011431</v>
      </c>
      <c r="AJ3523" s="3">
        <v>38.75217981011431</v>
      </c>
      <c r="AK3523" s="3">
        <v>38.75217981011431</v>
      </c>
      <c r="AL3523" s="3">
        <v>0.0</v>
      </c>
    </row>
    <row r="3524" ht="15.75" customHeight="1">
      <c r="A3524" s="3">
        <v>2015.0</v>
      </c>
      <c r="B3524" s="3" t="s">
        <v>1047</v>
      </c>
      <c r="C3524" s="3" t="s">
        <v>1048</v>
      </c>
      <c r="D3524" s="3" t="s">
        <v>1049</v>
      </c>
      <c r="E3524" s="3" t="s">
        <v>41</v>
      </c>
      <c r="F3524" s="3" t="s">
        <v>42</v>
      </c>
      <c r="G3524" s="3">
        <v>0.0</v>
      </c>
      <c r="H3524" s="3">
        <v>1457.0</v>
      </c>
      <c r="I3524" s="3">
        <v>1395.0</v>
      </c>
      <c r="J3524" s="3">
        <v>4.0</v>
      </c>
      <c r="K3524" s="3">
        <v>2.0</v>
      </c>
      <c r="L3524" s="3">
        <v>0.0</v>
      </c>
      <c r="M3524" s="3">
        <v>0.0</v>
      </c>
      <c r="N3524" s="3">
        <v>0.0</v>
      </c>
      <c r="O3524" s="3">
        <v>2.0</v>
      </c>
      <c r="P3524" s="3">
        <v>0.0</v>
      </c>
      <c r="Q3524" s="3">
        <v>0.0</v>
      </c>
      <c r="R3524" s="3">
        <v>6.46643072E8</v>
      </c>
      <c r="S3524" s="3">
        <v>3912.0</v>
      </c>
      <c r="T3524" s="3">
        <v>0.0</v>
      </c>
      <c r="U3524" s="4">
        <v>0.0</v>
      </c>
      <c r="V3524" s="3">
        <v>0.0</v>
      </c>
      <c r="W3524" s="3">
        <v>0.0</v>
      </c>
      <c r="X3524" s="3">
        <v>173.01</v>
      </c>
      <c r="Y3524" s="3">
        <v>102.2494887525562</v>
      </c>
      <c r="Z3524" s="3">
        <v>0.0</v>
      </c>
      <c r="AA3524" s="3">
        <v>165297.308793456</v>
      </c>
      <c r="AB3524" s="3">
        <v>0.0</v>
      </c>
      <c r="AC3524" s="3">
        <f t="shared" si="1"/>
        <v>37244.37628</v>
      </c>
      <c r="AD3524" s="3">
        <v>0.3724437627811861</v>
      </c>
      <c r="AE3524" s="3">
        <f t="shared" si="2"/>
        <v>4422.546012</v>
      </c>
      <c r="AF3524" s="3">
        <v>0.04422546012269939</v>
      </c>
      <c r="AG3524" s="3">
        <v>0.0</v>
      </c>
      <c r="AH3524" s="3">
        <v>0.0</v>
      </c>
      <c r="AI3524" s="3">
        <v>51.12474437627812</v>
      </c>
      <c r="AJ3524" s="3">
        <v>0.0</v>
      </c>
      <c r="AK3524" s="3">
        <v>51.12474437627812</v>
      </c>
      <c r="AL3524" s="3">
        <v>0.0</v>
      </c>
    </row>
    <row r="3525" ht="15.75" customHeight="1">
      <c r="A3525" s="3">
        <v>2015.0</v>
      </c>
      <c r="B3525" s="3" t="s">
        <v>1050</v>
      </c>
      <c r="C3525" s="3" t="s">
        <v>1051</v>
      </c>
      <c r="D3525" s="3" t="s">
        <v>1052</v>
      </c>
      <c r="E3525" s="3" t="s">
        <v>41</v>
      </c>
      <c r="F3525" s="3" t="s">
        <v>42</v>
      </c>
      <c r="G3525" s="3">
        <v>60.0</v>
      </c>
      <c r="H3525" s="3">
        <v>735.0</v>
      </c>
      <c r="I3525" s="3">
        <v>682.0</v>
      </c>
      <c r="J3525" s="3">
        <v>1.0</v>
      </c>
      <c r="K3525" s="3">
        <v>1.0</v>
      </c>
      <c r="L3525" s="3">
        <v>0.0</v>
      </c>
      <c r="M3525" s="3">
        <v>0.0</v>
      </c>
      <c r="N3525" s="3">
        <v>0.0</v>
      </c>
      <c r="O3525" s="3">
        <v>0.0</v>
      </c>
      <c r="P3525" s="3">
        <v>0.0</v>
      </c>
      <c r="Q3525" s="3">
        <v>9.0</v>
      </c>
      <c r="R3525" s="3">
        <v>4.5154565E7</v>
      </c>
      <c r="S3525" s="3">
        <v>1931.0</v>
      </c>
      <c r="T3525" s="3">
        <v>0.0</v>
      </c>
      <c r="U3525" s="4">
        <v>0.0</v>
      </c>
      <c r="V3525" s="3">
        <v>0.0</v>
      </c>
      <c r="W3525" s="3">
        <v>0.0</v>
      </c>
      <c r="X3525" s="3">
        <v>77.1</v>
      </c>
      <c r="Y3525" s="3">
        <v>51.78663904712584</v>
      </c>
      <c r="Z3525" s="3">
        <v>0.0</v>
      </c>
      <c r="AA3525" s="3">
        <v>23384.03158984982</v>
      </c>
      <c r="AB3525" s="3">
        <v>0.0</v>
      </c>
      <c r="AC3525" s="3">
        <f t="shared" si="1"/>
        <v>38063.1797</v>
      </c>
      <c r="AD3525" s="3">
        <v>0.3806317969963749</v>
      </c>
      <c r="AE3525" s="3">
        <f t="shared" si="2"/>
        <v>3992.749871</v>
      </c>
      <c r="AF3525" s="3">
        <v>0.03992749870533402</v>
      </c>
      <c r="AG3525" s="3">
        <v>0.0</v>
      </c>
      <c r="AH3525" s="3">
        <v>0.0</v>
      </c>
      <c r="AI3525" s="3">
        <v>51.78663904712584</v>
      </c>
      <c r="AJ3525" s="3">
        <v>0.0</v>
      </c>
      <c r="AK3525" s="3">
        <v>0.0</v>
      </c>
      <c r="AL3525" s="3">
        <v>0.0</v>
      </c>
    </row>
    <row r="3526" ht="15.75" customHeight="1">
      <c r="A3526" s="3">
        <v>2015.0</v>
      </c>
      <c r="B3526" s="3" t="s">
        <v>1053</v>
      </c>
      <c r="C3526" s="3" t="s">
        <v>1054</v>
      </c>
      <c r="D3526" s="3" t="s">
        <v>1055</v>
      </c>
      <c r="E3526" s="3" t="s">
        <v>41</v>
      </c>
      <c r="F3526" s="3" t="s">
        <v>42</v>
      </c>
      <c r="G3526" s="3">
        <v>0.0</v>
      </c>
      <c r="H3526" s="3">
        <v>6944.0</v>
      </c>
      <c r="I3526" s="3">
        <v>6976.0</v>
      </c>
      <c r="J3526" s="3">
        <v>52.0</v>
      </c>
      <c r="K3526" s="3">
        <v>8.0</v>
      </c>
      <c r="L3526" s="3">
        <v>26.0</v>
      </c>
      <c r="M3526" s="3">
        <v>0.0</v>
      </c>
      <c r="N3526" s="3">
        <v>6.0</v>
      </c>
      <c r="O3526" s="3">
        <v>8.0</v>
      </c>
      <c r="P3526" s="3">
        <v>4.0</v>
      </c>
      <c r="Q3526" s="3">
        <v>0.0</v>
      </c>
      <c r="R3526" s="3">
        <v>7.14336226E8</v>
      </c>
      <c r="S3526" s="3">
        <v>21728.0</v>
      </c>
      <c r="T3526" s="3">
        <v>0.0</v>
      </c>
      <c r="U3526" s="4">
        <v>0.0</v>
      </c>
      <c r="V3526" s="3">
        <v>0.0</v>
      </c>
      <c r="W3526" s="3">
        <v>0.0</v>
      </c>
      <c r="X3526" s="3">
        <v>909.99</v>
      </c>
      <c r="Y3526" s="3">
        <v>239.3225331369661</v>
      </c>
      <c r="Z3526" s="3">
        <v>0.0</v>
      </c>
      <c r="AA3526" s="3">
        <v>32876.29906111929</v>
      </c>
      <c r="AB3526" s="3">
        <v>0.0</v>
      </c>
      <c r="AC3526" s="3">
        <f t="shared" si="1"/>
        <v>31958.76289</v>
      </c>
      <c r="AD3526" s="3">
        <v>0.3195876288659794</v>
      </c>
      <c r="AE3526" s="3">
        <f t="shared" si="2"/>
        <v>4188.098306</v>
      </c>
      <c r="AF3526" s="3">
        <v>0.04188098306332842</v>
      </c>
      <c r="AG3526" s="3">
        <v>119.6612665684831</v>
      </c>
      <c r="AH3526" s="3">
        <v>27.6141384388807</v>
      </c>
      <c r="AI3526" s="3">
        <v>36.81885125184094</v>
      </c>
      <c r="AJ3526" s="3">
        <v>18.40942562592047</v>
      </c>
      <c r="AK3526" s="3">
        <v>36.81885125184094</v>
      </c>
      <c r="AL3526" s="3">
        <v>0.0</v>
      </c>
    </row>
    <row r="3527" ht="15.75" customHeight="1">
      <c r="A3527" s="3">
        <v>2015.0</v>
      </c>
      <c r="B3527" s="3" t="s">
        <v>1056</v>
      </c>
      <c r="C3527" s="3" t="s">
        <v>1057</v>
      </c>
      <c r="D3527" s="3" t="s">
        <v>1058</v>
      </c>
      <c r="E3527" s="3" t="s">
        <v>41</v>
      </c>
      <c r="F3527" s="3" t="s">
        <v>42</v>
      </c>
      <c r="G3527" s="3">
        <v>8.0</v>
      </c>
      <c r="H3527" s="3">
        <v>4334.0</v>
      </c>
      <c r="I3527" s="3">
        <v>4262.0</v>
      </c>
      <c r="J3527" s="3">
        <v>19.0</v>
      </c>
      <c r="K3527" s="3">
        <v>6.0</v>
      </c>
      <c r="L3527" s="3">
        <v>2.0</v>
      </c>
      <c r="M3527" s="3">
        <v>0.0</v>
      </c>
      <c r="N3527" s="3">
        <v>10.0</v>
      </c>
      <c r="O3527" s="3">
        <v>0.0</v>
      </c>
      <c r="P3527" s="3">
        <v>1.0</v>
      </c>
      <c r="Q3527" s="3">
        <v>3.0</v>
      </c>
      <c r="R3527" s="3">
        <v>1.44430865E8</v>
      </c>
      <c r="S3527" s="3">
        <v>12700.0</v>
      </c>
      <c r="T3527" s="3">
        <v>0.0</v>
      </c>
      <c r="U3527" s="4">
        <v>0.0</v>
      </c>
      <c r="V3527" s="3">
        <v>0.0</v>
      </c>
      <c r="W3527" s="3">
        <v>0.0</v>
      </c>
      <c r="X3527" s="3">
        <v>589.56</v>
      </c>
      <c r="Y3527" s="3">
        <v>149.6062992125984</v>
      </c>
      <c r="Z3527" s="3">
        <v>0.0</v>
      </c>
      <c r="AA3527" s="3">
        <v>11372.50905511811</v>
      </c>
      <c r="AB3527" s="3">
        <v>0.0</v>
      </c>
      <c r="AC3527" s="3">
        <f t="shared" si="1"/>
        <v>34125.98425</v>
      </c>
      <c r="AD3527" s="3">
        <v>0.3412598425196851</v>
      </c>
      <c r="AE3527" s="3">
        <f t="shared" si="2"/>
        <v>4642.204724</v>
      </c>
      <c r="AF3527" s="3">
        <v>0.04642204724409448</v>
      </c>
      <c r="AG3527" s="3">
        <v>15.74803149606299</v>
      </c>
      <c r="AH3527" s="3">
        <v>78.74015748031496</v>
      </c>
      <c r="AI3527" s="3">
        <v>47.24409448818898</v>
      </c>
      <c r="AJ3527" s="3">
        <v>7.874015748031495</v>
      </c>
      <c r="AK3527" s="3">
        <v>0.0</v>
      </c>
      <c r="AL3527" s="3">
        <v>0.0</v>
      </c>
    </row>
    <row r="3528" ht="15.75" customHeight="1">
      <c r="A3528" s="3">
        <v>2015.0</v>
      </c>
      <c r="B3528" s="3" t="s">
        <v>1059</v>
      </c>
      <c r="C3528" s="3" t="s">
        <v>1060</v>
      </c>
      <c r="D3528" s="3" t="s">
        <v>1061</v>
      </c>
      <c r="E3528" s="3" t="s">
        <v>41</v>
      </c>
      <c r="F3528" s="3" t="s">
        <v>42</v>
      </c>
      <c r="G3528" s="3">
        <v>219.0</v>
      </c>
      <c r="H3528" s="3">
        <v>4646.0</v>
      </c>
      <c r="I3528" s="3">
        <v>3173.0</v>
      </c>
      <c r="J3528" s="3">
        <v>73.0</v>
      </c>
      <c r="K3528" s="3">
        <v>22.0</v>
      </c>
      <c r="L3528" s="3">
        <v>18.0</v>
      </c>
      <c r="M3528" s="3">
        <v>0.0</v>
      </c>
      <c r="N3528" s="3">
        <v>0.0</v>
      </c>
      <c r="O3528" s="3">
        <v>6.0</v>
      </c>
      <c r="P3528" s="3">
        <v>27.0</v>
      </c>
      <c r="Q3528" s="3">
        <v>36.0</v>
      </c>
      <c r="R3528" s="3">
        <v>3.81286934E8</v>
      </c>
      <c r="S3528" s="3">
        <v>20533.0</v>
      </c>
      <c r="T3528" s="3">
        <v>0.0</v>
      </c>
      <c r="U3528" s="4">
        <v>0.0</v>
      </c>
      <c r="V3528" s="3">
        <v>0.0</v>
      </c>
      <c r="W3528" s="3">
        <v>0.0</v>
      </c>
      <c r="X3528" s="3">
        <v>385.76</v>
      </c>
      <c r="Y3528" s="3">
        <v>355.5252520333122</v>
      </c>
      <c r="Z3528" s="3">
        <v>0.0</v>
      </c>
      <c r="AA3528" s="3">
        <v>18569.47031607656</v>
      </c>
      <c r="AB3528" s="3">
        <v>0.0</v>
      </c>
      <c r="AC3528" s="3">
        <f t="shared" si="1"/>
        <v>22626.9907</v>
      </c>
      <c r="AD3528" s="3">
        <v>0.2262699069790094</v>
      </c>
      <c r="AE3528" s="3">
        <f t="shared" si="2"/>
        <v>1878.731798</v>
      </c>
      <c r="AF3528" s="3">
        <v>0.01878731797594117</v>
      </c>
      <c r="AG3528" s="3">
        <v>87.66376077533725</v>
      </c>
      <c r="AH3528" s="3">
        <v>0.0</v>
      </c>
      <c r="AI3528" s="3">
        <v>107.14459650319</v>
      </c>
      <c r="AJ3528" s="3">
        <v>131.4956411630059</v>
      </c>
      <c r="AK3528" s="3">
        <v>29.22125359177909</v>
      </c>
      <c r="AL3528" s="3">
        <v>0.0</v>
      </c>
    </row>
    <row r="3529" ht="15.75" customHeight="1">
      <c r="A3529" s="3">
        <v>2015.0</v>
      </c>
      <c r="B3529" s="3" t="s">
        <v>1062</v>
      </c>
      <c r="C3529" s="3" t="s">
        <v>1063</v>
      </c>
      <c r="D3529" s="3" t="s">
        <v>1064</v>
      </c>
      <c r="E3529" s="3" t="s">
        <v>41</v>
      </c>
      <c r="F3529" s="3" t="s">
        <v>42</v>
      </c>
      <c r="G3529" s="3">
        <v>0.0</v>
      </c>
      <c r="H3529" s="3">
        <v>1036.0</v>
      </c>
      <c r="I3529" s="3">
        <v>1019.0</v>
      </c>
      <c r="J3529" s="3">
        <v>6.0</v>
      </c>
      <c r="K3529" s="3">
        <v>2.0</v>
      </c>
      <c r="L3529" s="3">
        <v>0.0</v>
      </c>
      <c r="M3529" s="3">
        <v>0.0</v>
      </c>
      <c r="N3529" s="3">
        <v>0.0</v>
      </c>
      <c r="O3529" s="3">
        <v>0.0</v>
      </c>
      <c r="P3529" s="3">
        <v>4.0</v>
      </c>
      <c r="Q3529" s="3">
        <v>0.0</v>
      </c>
      <c r="R3529" s="3">
        <v>4.6015804E7</v>
      </c>
      <c r="S3529" s="3">
        <v>3007.0</v>
      </c>
      <c r="T3529" s="3">
        <v>0.0</v>
      </c>
      <c r="U3529" s="4">
        <v>0.0</v>
      </c>
      <c r="V3529" s="3">
        <v>0.0</v>
      </c>
      <c r="W3529" s="3">
        <v>0.0</v>
      </c>
      <c r="X3529" s="3">
        <v>123.66</v>
      </c>
      <c r="Y3529" s="3">
        <v>199.5344196873961</v>
      </c>
      <c r="Z3529" s="3">
        <v>0.0</v>
      </c>
      <c r="AA3529" s="3">
        <v>15302.89457931493</v>
      </c>
      <c r="AB3529" s="3">
        <v>0.0</v>
      </c>
      <c r="AC3529" s="3">
        <f t="shared" si="1"/>
        <v>34452.94313</v>
      </c>
      <c r="AD3529" s="3">
        <v>0.3445294313269039</v>
      </c>
      <c r="AE3529" s="3">
        <f t="shared" si="2"/>
        <v>4112.40439</v>
      </c>
      <c r="AF3529" s="3">
        <v>0.04112404389757233</v>
      </c>
      <c r="AG3529" s="3">
        <v>0.0</v>
      </c>
      <c r="AH3529" s="3">
        <v>0.0</v>
      </c>
      <c r="AI3529" s="3">
        <v>66.51147322913202</v>
      </c>
      <c r="AJ3529" s="3">
        <v>133.022946458264</v>
      </c>
      <c r="AK3529" s="3">
        <v>0.0</v>
      </c>
      <c r="AL3529" s="3">
        <v>0.0</v>
      </c>
    </row>
    <row r="3530" ht="15.75" customHeight="1">
      <c r="A3530" s="3">
        <v>2015.0</v>
      </c>
      <c r="B3530" s="3" t="s">
        <v>1065</v>
      </c>
      <c r="C3530" s="3" t="s">
        <v>1066</v>
      </c>
      <c r="D3530" s="3" t="s">
        <v>1067</v>
      </c>
      <c r="E3530" s="3" t="s">
        <v>41</v>
      </c>
      <c r="F3530" s="3" t="s">
        <v>42</v>
      </c>
      <c r="G3530" s="3">
        <v>0.0</v>
      </c>
      <c r="H3530" s="3">
        <v>8772.0</v>
      </c>
      <c r="I3530" s="3">
        <v>7992.0</v>
      </c>
      <c r="J3530" s="3">
        <v>135.0</v>
      </c>
      <c r="K3530" s="3">
        <v>17.0</v>
      </c>
      <c r="L3530" s="3">
        <v>106.0</v>
      </c>
      <c r="M3530" s="3">
        <v>0.0</v>
      </c>
      <c r="N3530" s="3">
        <v>0.0</v>
      </c>
      <c r="O3530" s="3">
        <v>2.0</v>
      </c>
      <c r="P3530" s="3">
        <v>10.0</v>
      </c>
      <c r="Q3530" s="3">
        <v>0.0</v>
      </c>
      <c r="R3530" s="3">
        <v>5.54619593E8</v>
      </c>
      <c r="S3530" s="3">
        <v>29043.0</v>
      </c>
      <c r="T3530" s="3">
        <v>0.0</v>
      </c>
      <c r="U3530" s="4">
        <v>0.0</v>
      </c>
      <c r="V3530" s="3">
        <v>0.0</v>
      </c>
      <c r="W3530" s="3">
        <v>947.0</v>
      </c>
      <c r="X3530" s="3">
        <v>0.0</v>
      </c>
      <c r="Y3530" s="3">
        <v>464.8280136349551</v>
      </c>
      <c r="Z3530" s="3">
        <v>0.0</v>
      </c>
      <c r="AA3530" s="3">
        <v>19096.49805460868</v>
      </c>
      <c r="AB3530" s="3">
        <v>0.0</v>
      </c>
      <c r="AC3530" s="3">
        <f t="shared" si="1"/>
        <v>30203.49137</v>
      </c>
      <c r="AD3530" s="3">
        <v>0.3020349137485797</v>
      </c>
      <c r="AE3530" s="3">
        <f t="shared" si="2"/>
        <v>0</v>
      </c>
      <c r="AF3530" s="3">
        <v>0.0</v>
      </c>
      <c r="AG3530" s="3">
        <v>364.976069965224</v>
      </c>
      <c r="AH3530" s="3">
        <v>0.0</v>
      </c>
      <c r="AI3530" s="3">
        <v>58.53389801329064</v>
      </c>
      <c r="AJ3530" s="3">
        <v>34.43170471370038</v>
      </c>
      <c r="AK3530" s="3">
        <v>6.886340942740075</v>
      </c>
      <c r="AL3530" s="3">
        <v>0.0</v>
      </c>
    </row>
    <row r="3531" ht="15.75" customHeight="1">
      <c r="A3531" s="3">
        <v>2015.0</v>
      </c>
      <c r="B3531" s="3" t="s">
        <v>1068</v>
      </c>
      <c r="C3531" s="3" t="s">
        <v>1069</v>
      </c>
      <c r="D3531" s="3" t="s">
        <v>1070</v>
      </c>
      <c r="E3531" s="3" t="s">
        <v>41</v>
      </c>
      <c r="F3531" s="3" t="s">
        <v>42</v>
      </c>
      <c r="G3531" s="3">
        <v>0.0</v>
      </c>
      <c r="H3531" s="3">
        <v>4267.0</v>
      </c>
      <c r="I3531" s="3">
        <v>3175.0</v>
      </c>
      <c r="J3531" s="3">
        <v>35.0</v>
      </c>
      <c r="K3531" s="3">
        <v>19.0</v>
      </c>
      <c r="L3531" s="3">
        <v>1.0</v>
      </c>
      <c r="M3531" s="3">
        <v>0.0</v>
      </c>
      <c r="N3531" s="3">
        <v>7.0</v>
      </c>
      <c r="O3531" s="3">
        <v>5.0</v>
      </c>
      <c r="P3531" s="3">
        <v>3.0</v>
      </c>
      <c r="Q3531" s="3">
        <v>0.0</v>
      </c>
      <c r="R3531" s="3">
        <v>7.4892471E8</v>
      </c>
      <c r="S3531" s="3">
        <v>17979.0</v>
      </c>
      <c r="T3531" s="3">
        <v>0.0</v>
      </c>
      <c r="U3531" s="4">
        <v>0.0</v>
      </c>
      <c r="V3531" s="3">
        <v>0.0</v>
      </c>
      <c r="W3531" s="3">
        <v>0.0</v>
      </c>
      <c r="X3531" s="3">
        <v>390.12</v>
      </c>
      <c r="Y3531" s="3">
        <v>194.6715612659214</v>
      </c>
      <c r="Z3531" s="3">
        <v>0.0</v>
      </c>
      <c r="AA3531" s="3">
        <v>41655.52644752211</v>
      </c>
      <c r="AB3531" s="3">
        <v>0.0</v>
      </c>
      <c r="AC3531" s="3">
        <f t="shared" si="1"/>
        <v>23733.24434</v>
      </c>
      <c r="AD3531" s="3">
        <v>0.2373324434061961</v>
      </c>
      <c r="AE3531" s="3">
        <f t="shared" si="2"/>
        <v>2169.864842</v>
      </c>
      <c r="AF3531" s="3">
        <v>0.02169864842316035</v>
      </c>
      <c r="AG3531" s="3">
        <v>5.562044607597753</v>
      </c>
      <c r="AH3531" s="3">
        <v>38.93431225318427</v>
      </c>
      <c r="AI3531" s="3">
        <v>105.6788475443573</v>
      </c>
      <c r="AJ3531" s="3">
        <v>16.68613382279326</v>
      </c>
      <c r="AK3531" s="3">
        <v>27.81022303798877</v>
      </c>
      <c r="AL3531" s="3">
        <v>0.0</v>
      </c>
    </row>
    <row r="3532" ht="15.75" customHeight="1">
      <c r="A3532" s="3">
        <v>2015.0</v>
      </c>
      <c r="B3532" s="3" t="s">
        <v>1071</v>
      </c>
      <c r="C3532" s="3" t="s">
        <v>1072</v>
      </c>
      <c r="D3532" s="3" t="s">
        <v>1073</v>
      </c>
      <c r="E3532" s="3" t="s">
        <v>41</v>
      </c>
      <c r="F3532" s="3" t="s">
        <v>42</v>
      </c>
      <c r="G3532" s="3">
        <v>300.0</v>
      </c>
      <c r="H3532" s="3">
        <v>21231.0</v>
      </c>
      <c r="I3532" s="3">
        <v>20813.0</v>
      </c>
      <c r="J3532" s="3">
        <v>109.0</v>
      </c>
      <c r="K3532" s="3">
        <v>19.0</v>
      </c>
      <c r="L3532" s="3">
        <v>44.0</v>
      </c>
      <c r="M3532" s="3">
        <v>0.0</v>
      </c>
      <c r="N3532" s="3">
        <v>35.0</v>
      </c>
      <c r="O3532" s="3">
        <v>9.0</v>
      </c>
      <c r="P3532" s="3">
        <v>2.0</v>
      </c>
      <c r="Q3532" s="3">
        <v>45.0</v>
      </c>
      <c r="R3532" s="3">
        <v>1.678530644E9</v>
      </c>
      <c r="S3532" s="3">
        <v>57857.0</v>
      </c>
      <c r="T3532" s="3">
        <v>1.0</v>
      </c>
      <c r="U3532" s="4">
        <v>1.0</v>
      </c>
      <c r="V3532" s="3">
        <v>1.0</v>
      </c>
      <c r="W3532" s="3">
        <v>1558.28</v>
      </c>
      <c r="X3532" s="3">
        <v>2856.25</v>
      </c>
      <c r="Y3532" s="3">
        <v>188.3955269025356</v>
      </c>
      <c r="Z3532" s="3">
        <v>1.72839932938106</v>
      </c>
      <c r="AA3532" s="3">
        <v>29011.71239435159</v>
      </c>
      <c r="AB3532" s="3">
        <v>0.0</v>
      </c>
      <c r="AC3532" s="3">
        <f t="shared" si="1"/>
        <v>36695.64616</v>
      </c>
      <c r="AD3532" s="3">
        <v>0.3669564616208929</v>
      </c>
      <c r="AE3532" s="3">
        <f t="shared" si="2"/>
        <v>4936.740585</v>
      </c>
      <c r="AF3532" s="3">
        <v>0.04936740584544654</v>
      </c>
      <c r="AG3532" s="3">
        <v>76.04957049276665</v>
      </c>
      <c r="AH3532" s="3">
        <v>60.49397652833711</v>
      </c>
      <c r="AI3532" s="3">
        <v>32.83958725824014</v>
      </c>
      <c r="AJ3532" s="3">
        <v>3.45679865876212</v>
      </c>
      <c r="AK3532" s="3">
        <v>15.55559396442954</v>
      </c>
      <c r="AL3532" s="3">
        <v>0.0</v>
      </c>
    </row>
    <row r="3533" ht="15.75" customHeight="1">
      <c r="A3533" s="3">
        <v>2015.0</v>
      </c>
      <c r="B3533" s="3" t="s">
        <v>1074</v>
      </c>
      <c r="C3533" s="3" t="s">
        <v>1075</v>
      </c>
      <c r="D3533" s="3" t="s">
        <v>1076</v>
      </c>
      <c r="E3533" s="3" t="s">
        <v>41</v>
      </c>
      <c r="F3533" s="3" t="s">
        <v>42</v>
      </c>
      <c r="G3533" s="3">
        <v>0.0</v>
      </c>
      <c r="H3533" s="3">
        <v>0.0</v>
      </c>
      <c r="I3533" s="3">
        <v>0.0</v>
      </c>
      <c r="J3533" s="3">
        <v>12.0</v>
      </c>
      <c r="K3533" s="3">
        <v>6.0</v>
      </c>
      <c r="L3533" s="3">
        <v>0.0</v>
      </c>
      <c r="M3533" s="3">
        <v>0.0</v>
      </c>
      <c r="N3533" s="3">
        <v>3.0</v>
      </c>
      <c r="O3533" s="3">
        <v>2.0</v>
      </c>
      <c r="P3533" s="3">
        <v>1.0</v>
      </c>
      <c r="Q3533" s="3">
        <v>0.0</v>
      </c>
      <c r="R3533" s="3">
        <v>7.1670199E7</v>
      </c>
      <c r="S3533" s="3">
        <v>4668.0</v>
      </c>
      <c r="T3533" s="3">
        <v>0.0</v>
      </c>
      <c r="U3533" s="4">
        <v>0.0</v>
      </c>
      <c r="V3533" s="3">
        <v>0.0</v>
      </c>
      <c r="W3533" s="3">
        <v>0.0</v>
      </c>
      <c r="X3533" s="3">
        <v>0.0</v>
      </c>
      <c r="Y3533" s="3">
        <v>257.0694087403599</v>
      </c>
      <c r="Z3533" s="3">
        <v>0.0</v>
      </c>
      <c r="AA3533" s="3">
        <v>15353.51306769494</v>
      </c>
      <c r="AB3533" s="3">
        <v>0.0</v>
      </c>
      <c r="AC3533" s="3">
        <f t="shared" si="1"/>
        <v>0</v>
      </c>
      <c r="AD3533" s="3">
        <v>0.0</v>
      </c>
      <c r="AE3533" s="3">
        <f t="shared" si="2"/>
        <v>0</v>
      </c>
      <c r="AF3533" s="3">
        <v>0.0</v>
      </c>
      <c r="AG3533" s="3">
        <v>0.0</v>
      </c>
      <c r="AH3533" s="3">
        <v>64.26735218508998</v>
      </c>
      <c r="AI3533" s="3">
        <v>128.53470437018</v>
      </c>
      <c r="AJ3533" s="3">
        <v>21.42245072836333</v>
      </c>
      <c r="AK3533" s="3">
        <v>42.84490145672665</v>
      </c>
      <c r="AL3533" s="3">
        <v>0.0</v>
      </c>
    </row>
    <row r="3534" ht="15.75" customHeight="1">
      <c r="A3534" s="3">
        <v>2015.0</v>
      </c>
      <c r="B3534" s="3" t="s">
        <v>1077</v>
      </c>
      <c r="C3534" s="3" t="s">
        <v>1078</v>
      </c>
      <c r="D3534" s="3" t="s">
        <v>1079</v>
      </c>
      <c r="E3534" s="3" t="s">
        <v>41</v>
      </c>
      <c r="F3534" s="3" t="s">
        <v>42</v>
      </c>
      <c r="G3534" s="3">
        <v>0.0</v>
      </c>
      <c r="H3534" s="3">
        <v>23727.0</v>
      </c>
      <c r="I3534" s="3">
        <v>23630.0</v>
      </c>
      <c r="J3534" s="3">
        <v>418.0</v>
      </c>
      <c r="K3534" s="3">
        <v>58.0</v>
      </c>
      <c r="L3534" s="3">
        <v>301.0</v>
      </c>
      <c r="M3534" s="3">
        <v>1.0</v>
      </c>
      <c r="N3534" s="3">
        <v>27.0</v>
      </c>
      <c r="O3534" s="3">
        <v>15.0</v>
      </c>
      <c r="P3534" s="3">
        <v>16.0</v>
      </c>
      <c r="Q3534" s="3">
        <v>0.0</v>
      </c>
      <c r="R3534" s="3">
        <v>1.773302679E9</v>
      </c>
      <c r="S3534" s="3">
        <v>68797.0</v>
      </c>
      <c r="T3534" s="3">
        <v>1.0</v>
      </c>
      <c r="U3534" s="4">
        <v>1.0</v>
      </c>
      <c r="V3534" s="3">
        <v>0.0</v>
      </c>
      <c r="W3534" s="3">
        <v>0.0</v>
      </c>
      <c r="X3534" s="3">
        <v>2936.06</v>
      </c>
      <c r="Y3534" s="3">
        <v>607.5846330508598</v>
      </c>
      <c r="Z3534" s="3">
        <v>0.0</v>
      </c>
      <c r="AA3534" s="3">
        <v>25775.8721891943</v>
      </c>
      <c r="AB3534" s="3">
        <v>0.0</v>
      </c>
      <c r="AC3534" s="3">
        <f t="shared" si="1"/>
        <v>34488.42246</v>
      </c>
      <c r="AD3534" s="3">
        <v>0.344884224602817</v>
      </c>
      <c r="AE3534" s="3">
        <f t="shared" si="2"/>
        <v>4267.715162</v>
      </c>
      <c r="AF3534" s="3">
        <v>0.04267715161998343</v>
      </c>
      <c r="AG3534" s="3">
        <v>437.5190778667675</v>
      </c>
      <c r="AH3534" s="3">
        <v>39.24589735017516</v>
      </c>
      <c r="AI3534" s="3">
        <v>84.30600171519107</v>
      </c>
      <c r="AJ3534" s="3">
        <v>23.25682805936305</v>
      </c>
      <c r="AK3534" s="3">
        <v>21.80327630565287</v>
      </c>
      <c r="AL3534" s="3">
        <v>1.453551753710191</v>
      </c>
    </row>
    <row r="3535" ht="15.75" customHeight="1">
      <c r="A3535" s="3">
        <v>2015.0</v>
      </c>
      <c r="B3535" s="3" t="s">
        <v>1080</v>
      </c>
      <c r="C3535" s="3" t="s">
        <v>1081</v>
      </c>
      <c r="D3535" s="3" t="s">
        <v>1082</v>
      </c>
      <c r="E3535" s="3" t="s">
        <v>41</v>
      </c>
      <c r="F3535" s="3" t="s">
        <v>42</v>
      </c>
      <c r="G3535" s="3">
        <v>392.0</v>
      </c>
      <c r="H3535" s="3">
        <v>121313.0</v>
      </c>
      <c r="I3535" s="3">
        <v>108679.0</v>
      </c>
      <c r="J3535" s="3">
        <v>2251.0</v>
      </c>
      <c r="K3535" s="3">
        <v>381.0</v>
      </c>
      <c r="L3535" s="3">
        <v>1710.0</v>
      </c>
      <c r="M3535" s="3">
        <v>0.0</v>
      </c>
      <c r="N3535" s="3">
        <v>27.0</v>
      </c>
      <c r="O3535" s="3">
        <v>38.0</v>
      </c>
      <c r="P3535" s="3">
        <v>95.0</v>
      </c>
      <c r="Q3535" s="3">
        <v>56.0</v>
      </c>
      <c r="R3535" s="3">
        <v>1.4200699931E10</v>
      </c>
      <c r="S3535" s="3">
        <v>424633.0</v>
      </c>
      <c r="T3535" s="3">
        <v>7.0</v>
      </c>
      <c r="U3535" s="4">
        <v>1.0</v>
      </c>
      <c r="V3535" s="3">
        <v>2.0</v>
      </c>
      <c r="W3535" s="3">
        <v>22664.19</v>
      </c>
      <c r="X3535" s="3">
        <v>7836.24</v>
      </c>
      <c r="Y3535" s="3">
        <v>530.1048199268545</v>
      </c>
      <c r="Z3535" s="3">
        <v>0.4709949532890755</v>
      </c>
      <c r="AA3535" s="3">
        <v>33442.29000336761</v>
      </c>
      <c r="AB3535" s="3">
        <v>0.0</v>
      </c>
      <c r="AC3535" s="3">
        <f t="shared" si="1"/>
        <v>28568.90538</v>
      </c>
      <c r="AD3535" s="3">
        <v>0.2856890538417881</v>
      </c>
      <c r="AE3535" s="3">
        <f t="shared" si="2"/>
        <v>1845.414746</v>
      </c>
      <c r="AF3535" s="3">
        <v>0.01845414746380993</v>
      </c>
      <c r="AG3535" s="3">
        <v>402.7006850621596</v>
      </c>
      <c r="AH3535" s="3">
        <v>6.358431869402519</v>
      </c>
      <c r="AI3535" s="3">
        <v>89.7245386015689</v>
      </c>
      <c r="AJ3535" s="3">
        <v>22.37226028123109</v>
      </c>
      <c r="AK3535" s="3">
        <v>8.948904112492434</v>
      </c>
      <c r="AL3535" s="3">
        <v>0.0</v>
      </c>
    </row>
    <row r="3536" ht="15.75" customHeight="1">
      <c r="A3536" s="3">
        <v>2015.0</v>
      </c>
      <c r="B3536" s="3" t="s">
        <v>1083</v>
      </c>
      <c r="C3536" s="3" t="s">
        <v>1084</v>
      </c>
      <c r="D3536" s="3" t="s">
        <v>1085</v>
      </c>
      <c r="E3536" s="3" t="s">
        <v>41</v>
      </c>
      <c r="F3536" s="3" t="s">
        <v>42</v>
      </c>
      <c r="G3536" s="3">
        <v>0.0</v>
      </c>
      <c r="H3536" s="3">
        <v>52792.0</v>
      </c>
      <c r="I3536" s="3">
        <v>53355.0</v>
      </c>
      <c r="J3536" s="3">
        <v>718.0</v>
      </c>
      <c r="K3536" s="3">
        <v>87.0</v>
      </c>
      <c r="L3536" s="3">
        <v>600.0</v>
      </c>
      <c r="M3536" s="3">
        <v>0.0</v>
      </c>
      <c r="N3536" s="3">
        <v>4.0</v>
      </c>
      <c r="O3536" s="3">
        <v>12.0</v>
      </c>
      <c r="P3536" s="3">
        <v>15.0</v>
      </c>
      <c r="Q3536" s="3">
        <v>0.0</v>
      </c>
      <c r="R3536" s="3">
        <v>4.850321861E9</v>
      </c>
      <c r="S3536" s="3">
        <v>147233.0</v>
      </c>
      <c r="T3536" s="3">
        <v>2.0</v>
      </c>
      <c r="U3536" s="4">
        <v>1.0</v>
      </c>
      <c r="V3536" s="3">
        <v>1.0</v>
      </c>
      <c r="W3536" s="3">
        <v>17757.56</v>
      </c>
      <c r="X3536" s="3">
        <v>5251.6</v>
      </c>
      <c r="Y3536" s="3">
        <v>487.6624126384709</v>
      </c>
      <c r="Z3536" s="3">
        <v>0.6791955607778148</v>
      </c>
      <c r="AA3536" s="3">
        <v>32943.17076334789</v>
      </c>
      <c r="AB3536" s="3">
        <v>0.0</v>
      </c>
      <c r="AC3536" s="3">
        <f t="shared" si="1"/>
        <v>35856.09204</v>
      </c>
      <c r="AD3536" s="3">
        <v>0.3585609204458239</v>
      </c>
      <c r="AE3536" s="3">
        <f t="shared" si="2"/>
        <v>3566.863407</v>
      </c>
      <c r="AF3536" s="3">
        <v>0.03566863406980772</v>
      </c>
      <c r="AG3536" s="3">
        <v>407.5173364666888</v>
      </c>
      <c r="AH3536" s="3">
        <v>2.716782243111259</v>
      </c>
      <c r="AI3536" s="3">
        <v>59.09001378766989</v>
      </c>
      <c r="AJ3536" s="3">
        <v>10.18793341166722</v>
      </c>
      <c r="AK3536" s="3">
        <v>8.150346729333776</v>
      </c>
      <c r="AL3536" s="3">
        <v>0.0</v>
      </c>
    </row>
    <row r="3537" ht="15.75" customHeight="1">
      <c r="A3537" s="3">
        <v>2015.0</v>
      </c>
      <c r="B3537" s="3" t="s">
        <v>1086</v>
      </c>
      <c r="C3537" s="3" t="s">
        <v>1087</v>
      </c>
      <c r="D3537" s="3" t="s">
        <v>1088</v>
      </c>
      <c r="E3537" s="3" t="s">
        <v>41</v>
      </c>
      <c r="F3537" s="3" t="s">
        <v>42</v>
      </c>
      <c r="G3537" s="3">
        <v>15.0</v>
      </c>
      <c r="H3537" s="3">
        <v>32527.0</v>
      </c>
      <c r="I3537" s="3">
        <v>30697.0</v>
      </c>
      <c r="J3537" s="3">
        <v>465.0</v>
      </c>
      <c r="K3537" s="3">
        <v>92.0</v>
      </c>
      <c r="L3537" s="3">
        <v>336.0</v>
      </c>
      <c r="M3537" s="3">
        <v>0.0</v>
      </c>
      <c r="N3537" s="3">
        <v>1.0</v>
      </c>
      <c r="O3537" s="3">
        <v>22.0</v>
      </c>
      <c r="P3537" s="3">
        <v>14.0</v>
      </c>
      <c r="Q3537" s="3">
        <v>5.0</v>
      </c>
      <c r="R3537" s="3">
        <v>4.071107522E9</v>
      </c>
      <c r="S3537" s="3">
        <v>91483.0</v>
      </c>
      <c r="T3537" s="3">
        <v>2.0</v>
      </c>
      <c r="U3537" s="4">
        <v>1.0</v>
      </c>
      <c r="V3537" s="3">
        <v>1.0</v>
      </c>
      <c r="W3537" s="3">
        <v>10034.51</v>
      </c>
      <c r="X3537" s="3">
        <v>4746.99</v>
      </c>
      <c r="Y3537" s="3">
        <v>508.2911579200507</v>
      </c>
      <c r="Z3537" s="3">
        <v>1.093099264344195</v>
      </c>
      <c r="AA3537" s="3">
        <v>44501.24637364319</v>
      </c>
      <c r="AB3537" s="3">
        <v>0.0</v>
      </c>
      <c r="AC3537" s="3">
        <f t="shared" si="1"/>
        <v>35555.23977</v>
      </c>
      <c r="AD3537" s="3">
        <v>0.3555523977132363</v>
      </c>
      <c r="AE3537" s="3">
        <f t="shared" si="2"/>
        <v>5188.931277</v>
      </c>
      <c r="AF3537" s="3">
        <v>0.05188931276849251</v>
      </c>
      <c r="AG3537" s="3">
        <v>367.2813528196496</v>
      </c>
      <c r="AH3537" s="3">
        <v>1.093099264344195</v>
      </c>
      <c r="AI3537" s="3">
        <v>100.5651323196659</v>
      </c>
      <c r="AJ3537" s="3">
        <v>15.30338970081873</v>
      </c>
      <c r="AK3537" s="3">
        <v>24.04818381557229</v>
      </c>
      <c r="AL3537" s="3">
        <v>0.0</v>
      </c>
    </row>
    <row r="3538" ht="15.75" customHeight="1">
      <c r="A3538" s="3">
        <v>2015.0</v>
      </c>
      <c r="B3538" s="3" t="s">
        <v>1089</v>
      </c>
      <c r="C3538" s="3" t="s">
        <v>1090</v>
      </c>
      <c r="D3538" s="3" t="s">
        <v>1091</v>
      </c>
      <c r="E3538" s="3" t="s">
        <v>41</v>
      </c>
      <c r="F3538" s="3" t="s">
        <v>42</v>
      </c>
      <c r="G3538" s="3">
        <v>0.0</v>
      </c>
      <c r="H3538" s="3">
        <v>1091.0</v>
      </c>
      <c r="I3538" s="3">
        <v>990.0</v>
      </c>
      <c r="J3538" s="3">
        <v>3.0</v>
      </c>
      <c r="K3538" s="3">
        <v>2.0</v>
      </c>
      <c r="L3538" s="3">
        <v>0.0</v>
      </c>
      <c r="M3538" s="3">
        <v>0.0</v>
      </c>
      <c r="N3538" s="3">
        <v>0.0</v>
      </c>
      <c r="O3538" s="3">
        <v>1.0</v>
      </c>
      <c r="P3538" s="3">
        <v>0.0</v>
      </c>
      <c r="Q3538" s="3">
        <v>0.0</v>
      </c>
      <c r="R3538" s="3">
        <v>6.081055E7</v>
      </c>
      <c r="S3538" s="3">
        <v>3441.0</v>
      </c>
      <c r="T3538" s="3">
        <v>0.0</v>
      </c>
      <c r="U3538" s="4">
        <v>0.0</v>
      </c>
      <c r="V3538" s="3">
        <v>0.0</v>
      </c>
      <c r="W3538" s="3">
        <v>0.0</v>
      </c>
      <c r="X3538" s="3">
        <v>135.61</v>
      </c>
      <c r="Y3538" s="3">
        <v>87.1839581517001</v>
      </c>
      <c r="Z3538" s="3">
        <v>0.0</v>
      </c>
      <c r="AA3538" s="3">
        <v>17672.34815460622</v>
      </c>
      <c r="AB3538" s="3">
        <v>0.0</v>
      </c>
      <c r="AC3538" s="3">
        <f t="shared" si="1"/>
        <v>31705.89945</v>
      </c>
      <c r="AD3538" s="3">
        <v>0.3170589944783493</v>
      </c>
      <c r="AE3538" s="3">
        <f t="shared" si="2"/>
        <v>3941.005522</v>
      </c>
      <c r="AF3538" s="3">
        <v>0.03941005521650683</v>
      </c>
      <c r="AG3538" s="3">
        <v>0.0</v>
      </c>
      <c r="AH3538" s="3">
        <v>0.0</v>
      </c>
      <c r="AI3538" s="3">
        <v>58.12263876780006</v>
      </c>
      <c r="AJ3538" s="3">
        <v>0.0</v>
      </c>
      <c r="AK3538" s="3">
        <v>29.06131938390003</v>
      </c>
      <c r="AL3538" s="3">
        <v>0.0</v>
      </c>
    </row>
    <row r="3539" ht="15.75" customHeight="1">
      <c r="A3539" s="3">
        <v>2015.0</v>
      </c>
      <c r="B3539" s="3" t="s">
        <v>1092</v>
      </c>
      <c r="C3539" s="3" t="s">
        <v>1093</v>
      </c>
      <c r="D3539" s="3" t="s">
        <v>1094</v>
      </c>
      <c r="E3539" s="3" t="s">
        <v>41</v>
      </c>
      <c r="F3539" s="3" t="s">
        <v>42</v>
      </c>
      <c r="G3539" s="3">
        <v>0.0</v>
      </c>
      <c r="H3539" s="3">
        <v>880.0</v>
      </c>
      <c r="I3539" s="3">
        <v>852.0</v>
      </c>
      <c r="J3539" s="3">
        <v>6.0</v>
      </c>
      <c r="K3539" s="3">
        <v>5.0</v>
      </c>
      <c r="L3539" s="3">
        <v>0.0</v>
      </c>
      <c r="M3539" s="3">
        <v>0.0</v>
      </c>
      <c r="N3539" s="3">
        <v>0.0</v>
      </c>
      <c r="O3539" s="3">
        <v>0.0</v>
      </c>
      <c r="P3539" s="3">
        <v>1.0</v>
      </c>
      <c r="Q3539" s="3">
        <v>0.0</v>
      </c>
      <c r="R3539" s="3">
        <v>7.1987532E7</v>
      </c>
      <c r="S3539" s="3">
        <v>2235.0</v>
      </c>
      <c r="T3539" s="3">
        <v>0.0</v>
      </c>
      <c r="U3539" s="4">
        <v>0.0</v>
      </c>
      <c r="V3539" s="3">
        <v>0.0</v>
      </c>
      <c r="W3539" s="3">
        <v>0.0</v>
      </c>
      <c r="X3539" s="3">
        <v>108.8</v>
      </c>
      <c r="Y3539" s="3">
        <v>268.4563758389261</v>
      </c>
      <c r="Z3539" s="3">
        <v>0.0</v>
      </c>
      <c r="AA3539" s="3">
        <v>32209.18657718121</v>
      </c>
      <c r="AB3539" s="3">
        <v>0.0</v>
      </c>
      <c r="AC3539" s="3">
        <f t="shared" si="1"/>
        <v>39373.60179</v>
      </c>
      <c r="AD3539" s="3">
        <v>0.3937360178970917</v>
      </c>
      <c r="AE3539" s="3">
        <f t="shared" si="2"/>
        <v>4868.008949</v>
      </c>
      <c r="AF3539" s="3">
        <v>0.04868008948545861</v>
      </c>
      <c r="AG3539" s="3">
        <v>0.0</v>
      </c>
      <c r="AH3539" s="3">
        <v>0.0</v>
      </c>
      <c r="AI3539" s="3">
        <v>223.7136465324385</v>
      </c>
      <c r="AJ3539" s="3">
        <v>44.7427293064877</v>
      </c>
      <c r="AK3539" s="3">
        <v>0.0</v>
      </c>
      <c r="AL3539" s="3">
        <v>0.0</v>
      </c>
    </row>
    <row r="3540" ht="15.75" customHeight="1">
      <c r="A3540" s="3">
        <v>2015.0</v>
      </c>
      <c r="B3540" s="3" t="s">
        <v>1095</v>
      </c>
      <c r="C3540" s="3" t="s">
        <v>1096</v>
      </c>
      <c r="D3540" s="3" t="s">
        <v>1097</v>
      </c>
      <c r="E3540" s="3" t="s">
        <v>41</v>
      </c>
      <c r="F3540" s="3" t="s">
        <v>42</v>
      </c>
      <c r="G3540" s="3">
        <v>32.0</v>
      </c>
      <c r="H3540" s="3">
        <v>38154.0</v>
      </c>
      <c r="I3540" s="3">
        <v>30227.0</v>
      </c>
      <c r="J3540" s="3">
        <v>297.0</v>
      </c>
      <c r="K3540" s="3">
        <v>72.0</v>
      </c>
      <c r="L3540" s="3">
        <v>20.0</v>
      </c>
      <c r="M3540" s="3">
        <v>0.0</v>
      </c>
      <c r="N3540" s="3">
        <v>165.0</v>
      </c>
      <c r="O3540" s="3">
        <v>26.0</v>
      </c>
      <c r="P3540" s="3">
        <v>14.0</v>
      </c>
      <c r="Q3540" s="3">
        <v>3.0</v>
      </c>
      <c r="R3540" s="3">
        <v>8.62809728E8</v>
      </c>
      <c r="S3540" s="3">
        <v>52492.0</v>
      </c>
      <c r="T3540" s="3">
        <v>4.0</v>
      </c>
      <c r="U3540" s="4">
        <v>1.0</v>
      </c>
      <c r="V3540" s="3">
        <v>0.0</v>
      </c>
      <c r="W3540" s="3">
        <v>0.0</v>
      </c>
      <c r="X3540" s="3">
        <v>3324.18</v>
      </c>
      <c r="Y3540" s="3">
        <v>565.8005029337804</v>
      </c>
      <c r="Z3540" s="3">
        <v>0.0</v>
      </c>
      <c r="AA3540" s="3">
        <v>16436.97569153395</v>
      </c>
      <c r="AB3540" s="3">
        <v>0.0</v>
      </c>
      <c r="AC3540" s="3">
        <f t="shared" si="1"/>
        <v>72685.36158</v>
      </c>
      <c r="AD3540" s="3">
        <v>0.7268536157890726</v>
      </c>
      <c r="AE3540" s="3">
        <f t="shared" si="2"/>
        <v>6332.736417</v>
      </c>
      <c r="AF3540" s="3">
        <v>0.06332736416977824</v>
      </c>
      <c r="AG3540" s="3">
        <v>38.10104396860473</v>
      </c>
      <c r="AH3540" s="3">
        <v>314.3336127409891</v>
      </c>
      <c r="AI3540" s="3">
        <v>137.1637582869771</v>
      </c>
      <c r="AJ3540" s="3">
        <v>26.67073077802332</v>
      </c>
      <c r="AK3540" s="3">
        <v>49.53135715918616</v>
      </c>
      <c r="AL3540" s="3">
        <v>0.0</v>
      </c>
    </row>
    <row r="3541" ht="15.75" customHeight="1">
      <c r="A3541" s="3">
        <v>2015.0</v>
      </c>
      <c r="B3541" s="3" t="s">
        <v>1098</v>
      </c>
      <c r="C3541" s="3" t="s">
        <v>1099</v>
      </c>
      <c r="D3541" s="3" t="s">
        <v>1100</v>
      </c>
      <c r="E3541" s="3" t="s">
        <v>41</v>
      </c>
      <c r="F3541" s="3" t="s">
        <v>42</v>
      </c>
      <c r="G3541" s="3">
        <v>0.0</v>
      </c>
      <c r="H3541" s="3">
        <v>2200.0</v>
      </c>
      <c r="I3541" s="3">
        <v>1846.0</v>
      </c>
      <c r="J3541" s="3">
        <v>13.0</v>
      </c>
      <c r="K3541" s="3">
        <v>10.0</v>
      </c>
      <c r="L3541" s="3">
        <v>0.0</v>
      </c>
      <c r="M3541" s="3">
        <v>0.0</v>
      </c>
      <c r="N3541" s="3">
        <v>1.0</v>
      </c>
      <c r="O3541" s="3">
        <v>2.0</v>
      </c>
      <c r="P3541" s="3">
        <v>0.0</v>
      </c>
      <c r="Q3541" s="3">
        <v>0.0</v>
      </c>
      <c r="R3541" s="3">
        <v>1.79718913E8</v>
      </c>
      <c r="S3541" s="3">
        <v>7736.0</v>
      </c>
      <c r="T3541" s="3">
        <v>0.0</v>
      </c>
      <c r="U3541" s="4">
        <v>0.0</v>
      </c>
      <c r="V3541" s="3">
        <v>0.0</v>
      </c>
      <c r="W3541" s="3">
        <v>372.84</v>
      </c>
      <c r="X3541" s="3">
        <v>0.0</v>
      </c>
      <c r="Y3541" s="3">
        <v>168.0455015511893</v>
      </c>
      <c r="Z3541" s="3">
        <v>0.0</v>
      </c>
      <c r="AA3541" s="3">
        <v>23231.50374870734</v>
      </c>
      <c r="AB3541" s="3">
        <v>0.0</v>
      </c>
      <c r="AC3541" s="3">
        <f t="shared" si="1"/>
        <v>28438.46949</v>
      </c>
      <c r="AD3541" s="3">
        <v>0.2843846949327818</v>
      </c>
      <c r="AE3541" s="3">
        <f t="shared" si="2"/>
        <v>0</v>
      </c>
      <c r="AF3541" s="3">
        <v>0.0</v>
      </c>
      <c r="AG3541" s="3">
        <v>0.0</v>
      </c>
      <c r="AH3541" s="3">
        <v>12.92657704239917</v>
      </c>
      <c r="AI3541" s="3">
        <v>129.2657704239917</v>
      </c>
      <c r="AJ3541" s="3">
        <v>0.0</v>
      </c>
      <c r="AK3541" s="3">
        <v>25.85315408479835</v>
      </c>
      <c r="AL3541" s="3">
        <v>0.0</v>
      </c>
    </row>
    <row r="3542" ht="15.75" customHeight="1">
      <c r="A3542" s="3">
        <v>2015.0</v>
      </c>
      <c r="B3542" s="3" t="s">
        <v>1101</v>
      </c>
      <c r="C3542" s="3" t="s">
        <v>1102</v>
      </c>
      <c r="D3542" s="3" t="s">
        <v>1103</v>
      </c>
      <c r="E3542" s="3" t="s">
        <v>41</v>
      </c>
      <c r="F3542" s="3" t="s">
        <v>42</v>
      </c>
      <c r="G3542" s="3">
        <v>0.0</v>
      </c>
      <c r="H3542" s="3">
        <v>18350.0</v>
      </c>
      <c r="I3542" s="3">
        <v>18076.0</v>
      </c>
      <c r="J3542" s="3">
        <v>229.0</v>
      </c>
      <c r="K3542" s="3">
        <v>23.0</v>
      </c>
      <c r="L3542" s="3">
        <v>177.0</v>
      </c>
      <c r="M3542" s="3">
        <v>0.0</v>
      </c>
      <c r="N3542" s="3">
        <v>18.0</v>
      </c>
      <c r="O3542" s="3">
        <v>4.0</v>
      </c>
      <c r="P3542" s="3">
        <v>7.0</v>
      </c>
      <c r="Q3542" s="3">
        <v>0.0</v>
      </c>
      <c r="R3542" s="3">
        <v>1.599187846E9</v>
      </c>
      <c r="S3542" s="3">
        <v>49456.0</v>
      </c>
      <c r="T3542" s="3">
        <v>1.0</v>
      </c>
      <c r="U3542" s="4">
        <v>1.0</v>
      </c>
      <c r="V3542" s="3">
        <v>1.0</v>
      </c>
      <c r="W3542" s="3">
        <v>0.0</v>
      </c>
      <c r="X3542" s="3">
        <v>2387.59</v>
      </c>
      <c r="Y3542" s="3">
        <v>463.0378518278874</v>
      </c>
      <c r="Z3542" s="3">
        <v>2.021999352960207</v>
      </c>
      <c r="AA3542" s="3">
        <v>32335.56789873827</v>
      </c>
      <c r="AB3542" s="3">
        <v>0.0</v>
      </c>
      <c r="AC3542" s="3">
        <f t="shared" si="1"/>
        <v>37103.68813</v>
      </c>
      <c r="AD3542" s="3">
        <v>0.371036881268198</v>
      </c>
      <c r="AE3542" s="3">
        <f t="shared" si="2"/>
        <v>4827.705435</v>
      </c>
      <c r="AF3542" s="3">
        <v>0.04827705435134261</v>
      </c>
      <c r="AG3542" s="3">
        <v>357.8938854739566</v>
      </c>
      <c r="AH3542" s="3">
        <v>36.39598835328373</v>
      </c>
      <c r="AI3542" s="3">
        <v>46.50598511808477</v>
      </c>
      <c r="AJ3542" s="3">
        <v>14.15399547072145</v>
      </c>
      <c r="AK3542" s="3">
        <v>8.08799741184083</v>
      </c>
      <c r="AL3542" s="3">
        <v>0.0</v>
      </c>
    </row>
    <row r="3543" ht="15.75" customHeight="1">
      <c r="A3543" s="3">
        <v>2015.0</v>
      </c>
      <c r="B3543" s="3" t="s">
        <v>1104</v>
      </c>
      <c r="C3543" s="3" t="s">
        <v>1105</v>
      </c>
      <c r="D3543" s="3" t="s">
        <v>1106</v>
      </c>
      <c r="E3543" s="3" t="s">
        <v>41</v>
      </c>
      <c r="F3543" s="3" t="s">
        <v>42</v>
      </c>
      <c r="G3543" s="3">
        <v>0.0</v>
      </c>
      <c r="H3543" s="3">
        <v>8828.0</v>
      </c>
      <c r="I3543" s="3">
        <v>8412.0</v>
      </c>
      <c r="J3543" s="3">
        <v>61.0</v>
      </c>
      <c r="K3543" s="3">
        <v>10.0</v>
      </c>
      <c r="L3543" s="3">
        <v>45.0</v>
      </c>
      <c r="M3543" s="3">
        <v>0.0</v>
      </c>
      <c r="N3543" s="3">
        <v>1.0</v>
      </c>
      <c r="O3543" s="3">
        <v>4.0</v>
      </c>
      <c r="P3543" s="3">
        <v>1.0</v>
      </c>
      <c r="Q3543" s="3">
        <v>0.0</v>
      </c>
      <c r="R3543" s="3">
        <v>5.74071622E8</v>
      </c>
      <c r="S3543" s="3">
        <v>23857.0</v>
      </c>
      <c r="T3543" s="3">
        <v>1.0</v>
      </c>
      <c r="U3543" s="4">
        <v>1.0</v>
      </c>
      <c r="V3543" s="3">
        <v>0.0</v>
      </c>
      <c r="W3543" s="3">
        <v>0.0</v>
      </c>
      <c r="X3543" s="3">
        <v>1077.17</v>
      </c>
      <c r="Y3543" s="3">
        <v>255.6901538332565</v>
      </c>
      <c r="Z3543" s="3">
        <v>0.0</v>
      </c>
      <c r="AA3543" s="3">
        <v>24063.02644926017</v>
      </c>
      <c r="AB3543" s="3">
        <v>0.0</v>
      </c>
      <c r="AC3543" s="3">
        <f t="shared" si="1"/>
        <v>37003.81439</v>
      </c>
      <c r="AD3543" s="3">
        <v>0.3700381439409817</v>
      </c>
      <c r="AE3543" s="3">
        <f t="shared" si="2"/>
        <v>4515.110869</v>
      </c>
      <c r="AF3543" s="3">
        <v>0.04515110868927359</v>
      </c>
      <c r="AG3543" s="3">
        <v>188.6238839753532</v>
      </c>
      <c r="AH3543" s="3">
        <v>4.191641866118959</v>
      </c>
      <c r="AI3543" s="3">
        <v>41.91641866118959</v>
      </c>
      <c r="AJ3543" s="3">
        <v>4.191641866118959</v>
      </c>
      <c r="AK3543" s="3">
        <v>16.76656746447583</v>
      </c>
      <c r="AL3543" s="3">
        <v>0.0</v>
      </c>
    </row>
    <row r="3544" ht="15.75" customHeight="1">
      <c r="A3544" s="3">
        <v>2015.0</v>
      </c>
      <c r="B3544" s="3" t="s">
        <v>1107</v>
      </c>
      <c r="C3544" s="3" t="s">
        <v>1108</v>
      </c>
      <c r="D3544" s="3" t="s">
        <v>1109</v>
      </c>
      <c r="E3544" s="3" t="s">
        <v>41</v>
      </c>
      <c r="F3544" s="3" t="s">
        <v>42</v>
      </c>
      <c r="G3544" s="3">
        <v>0.0</v>
      </c>
      <c r="H3544" s="3">
        <v>6431.0</v>
      </c>
      <c r="I3544" s="3">
        <v>6367.0</v>
      </c>
      <c r="J3544" s="3">
        <v>66.0</v>
      </c>
      <c r="K3544" s="3">
        <v>20.0</v>
      </c>
      <c r="L3544" s="3">
        <v>33.0</v>
      </c>
      <c r="M3544" s="3">
        <v>0.0</v>
      </c>
      <c r="N3544" s="3">
        <v>11.0</v>
      </c>
      <c r="O3544" s="3">
        <v>1.0</v>
      </c>
      <c r="P3544" s="3">
        <v>1.0</v>
      </c>
      <c r="Q3544" s="3">
        <v>0.0</v>
      </c>
      <c r="R3544" s="3">
        <v>4.41743145E8</v>
      </c>
      <c r="S3544" s="3">
        <v>19304.0</v>
      </c>
      <c r="T3544" s="3">
        <v>0.0</v>
      </c>
      <c r="U3544" s="4">
        <v>0.0</v>
      </c>
      <c r="V3544" s="3">
        <v>0.0</v>
      </c>
      <c r="W3544" s="3">
        <v>0.0</v>
      </c>
      <c r="X3544" s="3">
        <v>610.67</v>
      </c>
      <c r="Y3544" s="3">
        <v>341.898052217157</v>
      </c>
      <c r="Z3544" s="3">
        <v>0.0</v>
      </c>
      <c r="AA3544" s="3">
        <v>22883.50315996685</v>
      </c>
      <c r="AB3544" s="3">
        <v>0.0</v>
      </c>
      <c r="AC3544" s="3">
        <f t="shared" si="1"/>
        <v>33314.339</v>
      </c>
      <c r="AD3544" s="3">
        <v>0.3331433899709905</v>
      </c>
      <c r="AE3544" s="3">
        <f t="shared" si="2"/>
        <v>3163.43763</v>
      </c>
      <c r="AF3544" s="3">
        <v>0.03163437629506838</v>
      </c>
      <c r="AG3544" s="3">
        <v>170.9490261085785</v>
      </c>
      <c r="AH3544" s="3">
        <v>56.98300870285951</v>
      </c>
      <c r="AI3544" s="3">
        <v>103.6054703688355</v>
      </c>
      <c r="AJ3544" s="3">
        <v>5.180273518441774</v>
      </c>
      <c r="AK3544" s="3">
        <v>5.180273518441774</v>
      </c>
      <c r="AL3544" s="3">
        <v>0.0</v>
      </c>
    </row>
    <row r="3545" ht="15.75" customHeight="1">
      <c r="A3545" s="3">
        <v>2015.0</v>
      </c>
      <c r="B3545" s="3" t="s">
        <v>1110</v>
      </c>
      <c r="C3545" s="3" t="s">
        <v>1111</v>
      </c>
      <c r="D3545" s="3" t="s">
        <v>1112</v>
      </c>
      <c r="E3545" s="3" t="s">
        <v>41</v>
      </c>
      <c r="F3545" s="3" t="s">
        <v>42</v>
      </c>
      <c r="G3545" s="3">
        <v>0.0</v>
      </c>
      <c r="H3545" s="3">
        <v>1457.0</v>
      </c>
      <c r="I3545" s="3">
        <v>1426.0</v>
      </c>
      <c r="J3545" s="3">
        <v>1.0</v>
      </c>
      <c r="K3545" s="3">
        <v>1.0</v>
      </c>
      <c r="L3545" s="3">
        <v>0.0</v>
      </c>
      <c r="M3545" s="3">
        <v>0.0</v>
      </c>
      <c r="N3545" s="3">
        <v>0.0</v>
      </c>
      <c r="O3545" s="3">
        <v>0.0</v>
      </c>
      <c r="P3545" s="3">
        <v>0.0</v>
      </c>
      <c r="Q3545" s="3">
        <v>0.0</v>
      </c>
      <c r="R3545" s="3">
        <v>8.2400847E7</v>
      </c>
      <c r="S3545" s="3">
        <v>4188.0</v>
      </c>
      <c r="T3545" s="3">
        <v>0.0</v>
      </c>
      <c r="U3545" s="4">
        <v>0.0</v>
      </c>
      <c r="V3545" s="3">
        <v>0.0</v>
      </c>
      <c r="W3545" s="3">
        <v>0.0</v>
      </c>
      <c r="X3545" s="3">
        <v>150.0</v>
      </c>
      <c r="Y3545" s="3">
        <v>23.87774594078319</v>
      </c>
      <c r="Z3545" s="3">
        <v>0.0</v>
      </c>
      <c r="AA3545" s="3">
        <v>19675.46489971347</v>
      </c>
      <c r="AB3545" s="3">
        <v>0.0</v>
      </c>
      <c r="AC3545" s="3">
        <f t="shared" si="1"/>
        <v>34789.87584</v>
      </c>
      <c r="AD3545" s="3">
        <v>0.3478987583572111</v>
      </c>
      <c r="AE3545" s="3">
        <f t="shared" si="2"/>
        <v>3581.661891</v>
      </c>
      <c r="AF3545" s="3">
        <v>0.03581661891117478</v>
      </c>
      <c r="AG3545" s="3">
        <v>0.0</v>
      </c>
      <c r="AH3545" s="3">
        <v>0.0</v>
      </c>
      <c r="AI3545" s="3">
        <v>23.87774594078319</v>
      </c>
      <c r="AJ3545" s="3">
        <v>0.0</v>
      </c>
      <c r="AK3545" s="3">
        <v>0.0</v>
      </c>
      <c r="AL3545" s="3">
        <v>0.0</v>
      </c>
    </row>
    <row r="3546" ht="15.75" customHeight="1">
      <c r="A3546" s="3">
        <v>2015.0</v>
      </c>
      <c r="B3546" s="3" t="s">
        <v>1113</v>
      </c>
      <c r="C3546" s="3" t="s">
        <v>1114</v>
      </c>
      <c r="D3546" s="3" t="s">
        <v>1115</v>
      </c>
      <c r="E3546" s="3" t="s">
        <v>41</v>
      </c>
      <c r="F3546" s="3" t="s">
        <v>42</v>
      </c>
      <c r="G3546" s="3">
        <v>0.0</v>
      </c>
      <c r="H3546" s="3">
        <v>933.0</v>
      </c>
      <c r="I3546" s="3">
        <v>710.0</v>
      </c>
      <c r="J3546" s="3">
        <v>6.0</v>
      </c>
      <c r="K3546" s="3">
        <v>1.0</v>
      </c>
      <c r="L3546" s="3">
        <v>0.0</v>
      </c>
      <c r="M3546" s="3">
        <v>0.0</v>
      </c>
      <c r="N3546" s="3">
        <v>3.0</v>
      </c>
      <c r="O3546" s="3">
        <v>0.0</v>
      </c>
      <c r="P3546" s="3">
        <v>2.0</v>
      </c>
      <c r="Q3546" s="3">
        <v>0.0</v>
      </c>
      <c r="R3546" s="3">
        <v>5.4239299E7</v>
      </c>
      <c r="S3546" s="3">
        <v>4467.0</v>
      </c>
      <c r="T3546" s="3">
        <v>0.0</v>
      </c>
      <c r="U3546" s="4">
        <v>0.0</v>
      </c>
      <c r="V3546" s="3">
        <v>0.0</v>
      </c>
      <c r="W3546" s="3">
        <v>0.0</v>
      </c>
      <c r="X3546" s="3">
        <v>79.67</v>
      </c>
      <c r="Y3546" s="3">
        <v>134.3183344526528</v>
      </c>
      <c r="Z3546" s="3">
        <v>0.0</v>
      </c>
      <c r="AA3546" s="3">
        <v>12142.22050593239</v>
      </c>
      <c r="AB3546" s="3">
        <v>0.0</v>
      </c>
      <c r="AC3546" s="3">
        <f t="shared" si="1"/>
        <v>20886.50101</v>
      </c>
      <c r="AD3546" s="3">
        <v>0.2088650100738751</v>
      </c>
      <c r="AE3546" s="3">
        <f t="shared" si="2"/>
        <v>1783.523618</v>
      </c>
      <c r="AF3546" s="3">
        <v>0.01783523617640475</v>
      </c>
      <c r="AG3546" s="3">
        <v>0.0</v>
      </c>
      <c r="AH3546" s="3">
        <v>67.1591672263264</v>
      </c>
      <c r="AI3546" s="3">
        <v>22.38638907544213</v>
      </c>
      <c r="AJ3546" s="3">
        <v>44.77277815088426</v>
      </c>
      <c r="AK3546" s="3">
        <v>0.0</v>
      </c>
      <c r="AL3546" s="3">
        <v>0.0</v>
      </c>
    </row>
    <row r="3547" ht="15.75" customHeight="1">
      <c r="A3547" s="3">
        <v>2015.0</v>
      </c>
      <c r="B3547" s="3" t="s">
        <v>1116</v>
      </c>
      <c r="C3547" s="3" t="s">
        <v>1117</v>
      </c>
      <c r="D3547" s="3" t="s">
        <v>1118</v>
      </c>
      <c r="E3547" s="3" t="s">
        <v>41</v>
      </c>
      <c r="F3547" s="3" t="s">
        <v>42</v>
      </c>
      <c r="G3547" s="3">
        <v>0.0</v>
      </c>
      <c r="H3547" s="3">
        <v>20430.0</v>
      </c>
      <c r="I3547" s="3">
        <v>12253.0</v>
      </c>
      <c r="J3547" s="3">
        <v>97.0</v>
      </c>
      <c r="K3547" s="3">
        <v>19.0</v>
      </c>
      <c r="L3547" s="3">
        <v>58.0</v>
      </c>
      <c r="M3547" s="3">
        <v>0.0</v>
      </c>
      <c r="N3547" s="3">
        <v>0.0</v>
      </c>
      <c r="O3547" s="3">
        <v>1.0</v>
      </c>
      <c r="P3547" s="3">
        <v>19.0</v>
      </c>
      <c r="Q3547" s="3">
        <v>0.0</v>
      </c>
      <c r="R3547" s="3">
        <v>2.382923573E9</v>
      </c>
      <c r="S3547" s="3">
        <v>55409.0</v>
      </c>
      <c r="T3547" s="3">
        <v>0.0</v>
      </c>
      <c r="U3547" s="4">
        <v>0.0</v>
      </c>
      <c r="V3547" s="3">
        <v>0.0</v>
      </c>
      <c r="W3547" s="3">
        <v>0.0</v>
      </c>
      <c r="X3547" s="3">
        <v>1371.2</v>
      </c>
      <c r="Y3547" s="3">
        <v>175.0618130628598</v>
      </c>
      <c r="Z3547" s="3">
        <v>0.0</v>
      </c>
      <c r="AA3547" s="3">
        <v>43006.07433810392</v>
      </c>
      <c r="AB3547" s="3">
        <v>0.0</v>
      </c>
      <c r="AC3547" s="3">
        <f t="shared" si="1"/>
        <v>36871.2664</v>
      </c>
      <c r="AD3547" s="3">
        <v>0.3687126640076522</v>
      </c>
      <c r="AE3547" s="3">
        <f t="shared" si="2"/>
        <v>2474.688228</v>
      </c>
      <c r="AF3547" s="3">
        <v>0.02474688227544262</v>
      </c>
      <c r="AG3547" s="3">
        <v>104.6761356458337</v>
      </c>
      <c r="AH3547" s="3">
        <v>0.0</v>
      </c>
      <c r="AI3547" s="3">
        <v>34.29045822880759</v>
      </c>
      <c r="AJ3547" s="3">
        <v>34.29045822880759</v>
      </c>
      <c r="AK3547" s="3">
        <v>1.804760959410926</v>
      </c>
      <c r="AL3547" s="3">
        <v>0.0</v>
      </c>
    </row>
    <row r="3548" ht="15.75" customHeight="1">
      <c r="A3548" s="3">
        <v>2015.0</v>
      </c>
      <c r="B3548" s="3" t="s">
        <v>1119</v>
      </c>
      <c r="C3548" s="3" t="s">
        <v>1120</v>
      </c>
      <c r="D3548" s="3" t="s">
        <v>1121</v>
      </c>
      <c r="E3548" s="3" t="s">
        <v>41</v>
      </c>
      <c r="F3548" s="3" t="s">
        <v>42</v>
      </c>
      <c r="G3548" s="3">
        <v>0.0</v>
      </c>
      <c r="H3548" s="3">
        <v>8834.0</v>
      </c>
      <c r="I3548" s="3">
        <v>8834.0</v>
      </c>
      <c r="J3548" s="3">
        <v>63.0</v>
      </c>
      <c r="K3548" s="3">
        <v>23.0</v>
      </c>
      <c r="L3548" s="3">
        <v>32.0</v>
      </c>
      <c r="M3548" s="3">
        <v>0.0</v>
      </c>
      <c r="N3548" s="3">
        <v>0.0</v>
      </c>
      <c r="O3548" s="3">
        <v>3.0</v>
      </c>
      <c r="P3548" s="3">
        <v>5.0</v>
      </c>
      <c r="Q3548" s="3">
        <v>0.0</v>
      </c>
      <c r="R3548" s="3">
        <v>1.058652478E9</v>
      </c>
      <c r="S3548" s="3">
        <v>31620.0</v>
      </c>
      <c r="T3548" s="3">
        <v>0.0</v>
      </c>
      <c r="U3548" s="4">
        <v>0.0</v>
      </c>
      <c r="V3548" s="3">
        <v>0.0</v>
      </c>
      <c r="W3548" s="3">
        <v>1093.19</v>
      </c>
      <c r="X3548" s="3">
        <v>0.0</v>
      </c>
      <c r="Y3548" s="3">
        <v>199.2409867172675</v>
      </c>
      <c r="Z3548" s="3">
        <v>0.0</v>
      </c>
      <c r="AA3548" s="3">
        <v>33480.47052498419</v>
      </c>
      <c r="AB3548" s="3">
        <v>0.0</v>
      </c>
      <c r="AC3548" s="3">
        <f t="shared" si="1"/>
        <v>27938.01392</v>
      </c>
      <c r="AD3548" s="3">
        <v>0.2793801391524351</v>
      </c>
      <c r="AE3548" s="3">
        <f t="shared" si="2"/>
        <v>0</v>
      </c>
      <c r="AF3548" s="3">
        <v>0.0</v>
      </c>
      <c r="AG3548" s="3">
        <v>101.201771030993</v>
      </c>
      <c r="AH3548" s="3">
        <v>0.0</v>
      </c>
      <c r="AI3548" s="3">
        <v>72.73877292852625</v>
      </c>
      <c r="AJ3548" s="3">
        <v>15.81277672359266</v>
      </c>
      <c r="AK3548" s="3">
        <v>9.487666034155598</v>
      </c>
      <c r="AL3548" s="3">
        <v>0.0</v>
      </c>
    </row>
    <row r="3549" ht="15.75" customHeight="1">
      <c r="A3549" s="3">
        <v>2015.0</v>
      </c>
      <c r="B3549" s="3" t="s">
        <v>1122</v>
      </c>
      <c r="C3549" s="3" t="s">
        <v>1123</v>
      </c>
      <c r="D3549" s="3" t="s">
        <v>1124</v>
      </c>
      <c r="E3549" s="3" t="s">
        <v>41</v>
      </c>
      <c r="F3549" s="3" t="s">
        <v>42</v>
      </c>
      <c r="G3549" s="3">
        <v>0.0</v>
      </c>
      <c r="H3549" s="3">
        <v>3983.0</v>
      </c>
      <c r="I3549" s="3">
        <v>3824.0</v>
      </c>
      <c r="J3549" s="3">
        <v>29.0</v>
      </c>
      <c r="K3549" s="3">
        <v>3.0</v>
      </c>
      <c r="L3549" s="3">
        <v>20.0</v>
      </c>
      <c r="M3549" s="3">
        <v>0.0</v>
      </c>
      <c r="N3549" s="3">
        <v>0.0</v>
      </c>
      <c r="O3549" s="3">
        <v>1.0</v>
      </c>
      <c r="P3549" s="3">
        <v>5.0</v>
      </c>
      <c r="Q3549" s="3">
        <v>0.0</v>
      </c>
      <c r="R3549" s="3">
        <v>3.7930877E8</v>
      </c>
      <c r="S3549" s="3">
        <v>12934.0</v>
      </c>
      <c r="T3549" s="3">
        <v>0.0</v>
      </c>
      <c r="U3549" s="4">
        <v>0.0</v>
      </c>
      <c r="V3549" s="3">
        <v>0.0</v>
      </c>
      <c r="W3549" s="3">
        <v>0.0</v>
      </c>
      <c r="X3549" s="3">
        <v>438.48</v>
      </c>
      <c r="Y3549" s="3">
        <v>224.2152466367713</v>
      </c>
      <c r="Z3549" s="3">
        <v>0.0</v>
      </c>
      <c r="AA3549" s="3">
        <v>29326.48600587598</v>
      </c>
      <c r="AB3549" s="3">
        <v>0.0</v>
      </c>
      <c r="AC3549" s="3">
        <f t="shared" si="1"/>
        <v>30794.80439</v>
      </c>
      <c r="AD3549" s="3">
        <v>0.3079480439152621</v>
      </c>
      <c r="AE3549" s="3">
        <f t="shared" si="2"/>
        <v>3390.134529</v>
      </c>
      <c r="AF3549" s="3">
        <v>0.03390134529147982</v>
      </c>
      <c r="AG3549" s="3">
        <v>154.6312045770837</v>
      </c>
      <c r="AH3549" s="3">
        <v>0.0</v>
      </c>
      <c r="AI3549" s="3">
        <v>23.19468068656255</v>
      </c>
      <c r="AJ3549" s="3">
        <v>38.65780114427091</v>
      </c>
      <c r="AK3549" s="3">
        <v>7.731560228854182</v>
      </c>
      <c r="AL3549" s="3">
        <v>0.0</v>
      </c>
    </row>
    <row r="3550" ht="15.75" customHeight="1">
      <c r="A3550" s="3">
        <v>2015.0</v>
      </c>
      <c r="B3550" s="3" t="s">
        <v>1125</v>
      </c>
      <c r="C3550" s="3" t="s">
        <v>1126</v>
      </c>
      <c r="D3550" s="3" t="s">
        <v>1127</v>
      </c>
      <c r="E3550" s="3" t="s">
        <v>41</v>
      </c>
      <c r="F3550" s="3" t="s">
        <v>42</v>
      </c>
      <c r="G3550" s="3">
        <v>0.0</v>
      </c>
      <c r="H3550" s="3">
        <v>1186.0</v>
      </c>
      <c r="I3550" s="3">
        <v>1186.0</v>
      </c>
      <c r="J3550" s="3">
        <v>7.0</v>
      </c>
      <c r="K3550" s="3">
        <v>2.0</v>
      </c>
      <c r="L3550" s="3">
        <v>0.0</v>
      </c>
      <c r="M3550" s="3">
        <v>0.0</v>
      </c>
      <c r="N3550" s="3">
        <v>1.0</v>
      </c>
      <c r="O3550" s="3">
        <v>3.0</v>
      </c>
      <c r="P3550" s="3">
        <v>1.0</v>
      </c>
      <c r="Q3550" s="3">
        <v>0.0</v>
      </c>
      <c r="R3550" s="3">
        <v>7.0632698E7</v>
      </c>
      <c r="S3550" s="3">
        <v>4607.0</v>
      </c>
      <c r="T3550" s="3">
        <v>0.0</v>
      </c>
      <c r="U3550" s="4">
        <v>0.0</v>
      </c>
      <c r="V3550" s="3">
        <v>0.0</v>
      </c>
      <c r="W3550" s="3">
        <v>0.0</v>
      </c>
      <c r="X3550" s="3">
        <v>218.19</v>
      </c>
      <c r="Y3550" s="3">
        <v>151.9426958975472</v>
      </c>
      <c r="Z3550" s="3">
        <v>0.0</v>
      </c>
      <c r="AA3550" s="3">
        <v>15331.6036466247</v>
      </c>
      <c r="AB3550" s="3">
        <v>0.0</v>
      </c>
      <c r="AC3550" s="3">
        <f t="shared" si="1"/>
        <v>25743.4339</v>
      </c>
      <c r="AD3550" s="3">
        <v>0.2574343390492728</v>
      </c>
      <c r="AE3550" s="3">
        <f t="shared" si="2"/>
        <v>4736.053831</v>
      </c>
      <c r="AF3550" s="3">
        <v>0.04736053831126547</v>
      </c>
      <c r="AG3550" s="3">
        <v>0.0</v>
      </c>
      <c r="AH3550" s="3">
        <v>21.70609941393532</v>
      </c>
      <c r="AI3550" s="3">
        <v>43.41219882787063</v>
      </c>
      <c r="AJ3550" s="3">
        <v>21.70609941393532</v>
      </c>
      <c r="AK3550" s="3">
        <v>65.11829824180595</v>
      </c>
      <c r="AL3550" s="3">
        <v>0.0</v>
      </c>
    </row>
    <row r="3551" ht="15.75" customHeight="1">
      <c r="A3551" s="3">
        <v>2015.0</v>
      </c>
      <c r="B3551" s="3" t="s">
        <v>1128</v>
      </c>
      <c r="C3551" s="3" t="s">
        <v>1129</v>
      </c>
      <c r="D3551" s="3" t="s">
        <v>1130</v>
      </c>
      <c r="E3551" s="3" t="s">
        <v>41</v>
      </c>
      <c r="F3551" s="3" t="s">
        <v>42</v>
      </c>
      <c r="G3551" s="3">
        <v>0.0</v>
      </c>
      <c r="H3551" s="3">
        <v>1494.0</v>
      </c>
      <c r="I3551" s="3">
        <v>1440.0</v>
      </c>
      <c r="J3551" s="3">
        <v>7.0</v>
      </c>
      <c r="K3551" s="3">
        <v>5.0</v>
      </c>
      <c r="L3551" s="3">
        <v>0.0</v>
      </c>
      <c r="M3551" s="3">
        <v>0.0</v>
      </c>
      <c r="N3551" s="3">
        <v>0.0</v>
      </c>
      <c r="O3551" s="3">
        <v>2.0</v>
      </c>
      <c r="P3551" s="3">
        <v>0.0</v>
      </c>
      <c r="Q3551" s="3">
        <v>0.0</v>
      </c>
      <c r="R3551" s="3">
        <v>5.3974388E7</v>
      </c>
      <c r="S3551" s="3">
        <v>4415.0</v>
      </c>
      <c r="T3551" s="3">
        <v>0.0</v>
      </c>
      <c r="U3551" s="4">
        <v>0.0</v>
      </c>
      <c r="V3551" s="3">
        <v>0.0</v>
      </c>
      <c r="W3551" s="3">
        <v>0.0</v>
      </c>
      <c r="X3551" s="3">
        <v>195.0</v>
      </c>
      <c r="Y3551" s="3">
        <v>158.5503963759909</v>
      </c>
      <c r="Z3551" s="3">
        <v>0.0</v>
      </c>
      <c r="AA3551" s="3">
        <v>12225.22944507361</v>
      </c>
      <c r="AB3551" s="3">
        <v>0.0</v>
      </c>
      <c r="AC3551" s="3">
        <f t="shared" si="1"/>
        <v>33839.1846</v>
      </c>
      <c r="AD3551" s="3">
        <v>0.338391845979615</v>
      </c>
      <c r="AE3551" s="3">
        <f t="shared" si="2"/>
        <v>4416.761042</v>
      </c>
      <c r="AF3551" s="3">
        <v>0.04416761041902605</v>
      </c>
      <c r="AG3551" s="3">
        <v>0.0</v>
      </c>
      <c r="AH3551" s="3">
        <v>0.0</v>
      </c>
      <c r="AI3551" s="3">
        <v>113.2502831257078</v>
      </c>
      <c r="AJ3551" s="3">
        <v>0.0</v>
      </c>
      <c r="AK3551" s="3">
        <v>45.30011325028313</v>
      </c>
      <c r="AL3551" s="3">
        <v>0.0</v>
      </c>
    </row>
    <row r="3552" ht="15.75" customHeight="1">
      <c r="A3552" s="3">
        <v>2015.0</v>
      </c>
      <c r="B3552" s="3" t="s">
        <v>1131</v>
      </c>
      <c r="C3552" s="3" t="s">
        <v>1132</v>
      </c>
      <c r="D3552" s="3" t="s">
        <v>1133</v>
      </c>
      <c r="E3552" s="3" t="s">
        <v>41</v>
      </c>
      <c r="F3552" s="3" t="s">
        <v>42</v>
      </c>
      <c r="G3552" s="3">
        <v>80.0</v>
      </c>
      <c r="H3552" s="3">
        <v>805.0</v>
      </c>
      <c r="I3552" s="3">
        <v>556.0</v>
      </c>
      <c r="J3552" s="3">
        <v>2.0</v>
      </c>
      <c r="K3552" s="3">
        <v>1.0</v>
      </c>
      <c r="L3552" s="3">
        <v>0.0</v>
      </c>
      <c r="M3552" s="3">
        <v>0.0</v>
      </c>
      <c r="N3552" s="3">
        <v>0.0</v>
      </c>
      <c r="O3552" s="3">
        <v>0.0</v>
      </c>
      <c r="P3552" s="3">
        <v>1.0</v>
      </c>
      <c r="Q3552" s="3">
        <v>6.0</v>
      </c>
      <c r="R3552" s="3">
        <v>9.0275199E7</v>
      </c>
      <c r="S3552" s="3">
        <v>2979.0</v>
      </c>
      <c r="T3552" s="3">
        <v>0.0</v>
      </c>
      <c r="U3552" s="4">
        <v>0.0</v>
      </c>
      <c r="V3552" s="3">
        <v>0.0</v>
      </c>
      <c r="W3552" s="3">
        <v>190.0</v>
      </c>
      <c r="X3552" s="3">
        <v>129.52</v>
      </c>
      <c r="Y3552" s="3">
        <v>67.1366230278617</v>
      </c>
      <c r="Z3552" s="3">
        <v>0.0</v>
      </c>
      <c r="AA3552" s="3">
        <v>30303.86002014099</v>
      </c>
      <c r="AB3552" s="3">
        <v>0.0</v>
      </c>
      <c r="AC3552" s="3">
        <f t="shared" si="1"/>
        <v>27022.49077</v>
      </c>
      <c r="AD3552" s="3">
        <v>0.2702249076871434</v>
      </c>
      <c r="AE3552" s="3">
        <f t="shared" si="2"/>
        <v>4347.767707</v>
      </c>
      <c r="AF3552" s="3">
        <v>0.04347767707284324</v>
      </c>
      <c r="AG3552" s="3">
        <v>0.0</v>
      </c>
      <c r="AH3552" s="3">
        <v>0.0</v>
      </c>
      <c r="AI3552" s="3">
        <v>33.56831151393085</v>
      </c>
      <c r="AJ3552" s="3">
        <v>33.56831151393085</v>
      </c>
      <c r="AK3552" s="3">
        <v>0.0</v>
      </c>
      <c r="AL3552" s="3">
        <v>0.0</v>
      </c>
    </row>
    <row r="3553" ht="15.75" customHeight="1">
      <c r="A3553" s="3">
        <v>2015.0</v>
      </c>
      <c r="B3553" s="3" t="s">
        <v>1134</v>
      </c>
      <c r="C3553" s="3" t="s">
        <v>1135</v>
      </c>
      <c r="D3553" s="3" t="s">
        <v>1136</v>
      </c>
      <c r="E3553" s="3" t="s">
        <v>41</v>
      </c>
      <c r="F3553" s="3" t="s">
        <v>42</v>
      </c>
      <c r="G3553" s="3">
        <v>0.0</v>
      </c>
      <c r="H3553" s="3">
        <v>1498.0</v>
      </c>
      <c r="I3553" s="3">
        <v>1470.0</v>
      </c>
      <c r="J3553" s="3">
        <v>2.0</v>
      </c>
      <c r="K3553" s="3">
        <v>2.0</v>
      </c>
      <c r="L3553" s="3">
        <v>0.0</v>
      </c>
      <c r="M3553" s="3">
        <v>0.0</v>
      </c>
      <c r="N3553" s="3">
        <v>0.0</v>
      </c>
      <c r="O3553" s="3">
        <v>0.0</v>
      </c>
      <c r="P3553" s="3">
        <v>0.0</v>
      </c>
      <c r="Q3553" s="3">
        <v>0.0</v>
      </c>
      <c r="R3553" s="3">
        <v>2.09306534E8</v>
      </c>
      <c r="S3553" s="3">
        <v>4657.0</v>
      </c>
      <c r="T3553" s="3">
        <v>0.0</v>
      </c>
      <c r="U3553" s="4">
        <v>0.0</v>
      </c>
      <c r="V3553" s="3">
        <v>0.0</v>
      </c>
      <c r="W3553" s="3">
        <v>0.0</v>
      </c>
      <c r="X3553" s="3">
        <v>173.37</v>
      </c>
      <c r="Y3553" s="3">
        <v>42.94610264118531</v>
      </c>
      <c r="Z3553" s="3">
        <v>0.0</v>
      </c>
      <c r="AA3553" s="3">
        <v>44944.49946317371</v>
      </c>
      <c r="AB3553" s="3">
        <v>0.0</v>
      </c>
      <c r="AC3553" s="3">
        <f t="shared" si="1"/>
        <v>32166.63088</v>
      </c>
      <c r="AD3553" s="3">
        <v>0.321666308782478</v>
      </c>
      <c r="AE3553" s="3">
        <f t="shared" si="2"/>
        <v>3722.782907</v>
      </c>
      <c r="AF3553" s="3">
        <v>0.03722782907451149</v>
      </c>
      <c r="AG3553" s="3">
        <v>0.0</v>
      </c>
      <c r="AH3553" s="3">
        <v>0.0</v>
      </c>
      <c r="AI3553" s="3">
        <v>42.94610264118531</v>
      </c>
      <c r="AJ3553" s="3">
        <v>0.0</v>
      </c>
      <c r="AK3553" s="3">
        <v>0.0</v>
      </c>
      <c r="AL3553" s="3">
        <v>0.0</v>
      </c>
    </row>
    <row r="3554" ht="15.75" customHeight="1">
      <c r="A3554" s="3">
        <v>2015.0</v>
      </c>
      <c r="B3554" s="3" t="s">
        <v>1137</v>
      </c>
      <c r="C3554" s="3" t="s">
        <v>1138</v>
      </c>
      <c r="D3554" s="3" t="s">
        <v>1139</v>
      </c>
      <c r="E3554" s="3" t="s">
        <v>41</v>
      </c>
      <c r="F3554" s="3" t="s">
        <v>42</v>
      </c>
      <c r="G3554" s="3">
        <v>24.0</v>
      </c>
      <c r="H3554" s="3">
        <v>1995.0</v>
      </c>
      <c r="I3554" s="3">
        <v>1995.0</v>
      </c>
      <c r="J3554" s="3">
        <v>16.0</v>
      </c>
      <c r="K3554" s="3">
        <v>8.0</v>
      </c>
      <c r="L3554" s="3">
        <v>0.0</v>
      </c>
      <c r="M3554" s="3">
        <v>0.0</v>
      </c>
      <c r="N3554" s="3">
        <v>3.0</v>
      </c>
      <c r="O3554" s="3">
        <v>2.0</v>
      </c>
      <c r="P3554" s="3">
        <v>3.0</v>
      </c>
      <c r="Q3554" s="3">
        <v>9.0</v>
      </c>
      <c r="R3554" s="3">
        <v>6.3777241E7</v>
      </c>
      <c r="S3554" s="3">
        <v>6786.0</v>
      </c>
      <c r="T3554" s="3">
        <v>0.0</v>
      </c>
      <c r="U3554" s="4">
        <v>0.0</v>
      </c>
      <c r="V3554" s="3">
        <v>0.0</v>
      </c>
      <c r="W3554" s="3">
        <v>24.0</v>
      </c>
      <c r="X3554" s="3">
        <v>80.0</v>
      </c>
      <c r="Y3554" s="3">
        <v>235.7795461243737</v>
      </c>
      <c r="Z3554" s="3">
        <v>0.0</v>
      </c>
      <c r="AA3554" s="3">
        <v>9398.355585027999</v>
      </c>
      <c r="AB3554" s="3">
        <v>0.0</v>
      </c>
      <c r="AC3554" s="3">
        <f t="shared" si="1"/>
        <v>29398.76216</v>
      </c>
      <c r="AD3554" s="3">
        <v>0.2939876215738285</v>
      </c>
      <c r="AE3554" s="3">
        <f t="shared" si="2"/>
        <v>1178.897731</v>
      </c>
      <c r="AF3554" s="3">
        <v>0.01178897730621868</v>
      </c>
      <c r="AG3554" s="3">
        <v>0.0</v>
      </c>
      <c r="AH3554" s="3">
        <v>44.20866489832007</v>
      </c>
      <c r="AI3554" s="3">
        <v>117.8897730621868</v>
      </c>
      <c r="AJ3554" s="3">
        <v>44.20866489832007</v>
      </c>
      <c r="AK3554" s="3">
        <v>29.47244326554671</v>
      </c>
      <c r="AL3554" s="3">
        <v>0.0</v>
      </c>
    </row>
    <row r="3555" ht="15.75" customHeight="1">
      <c r="A3555" s="3">
        <v>2015.0</v>
      </c>
      <c r="B3555" s="3" t="s">
        <v>1140</v>
      </c>
      <c r="C3555" s="3" t="s">
        <v>1141</v>
      </c>
      <c r="D3555" s="3" t="s">
        <v>1142</v>
      </c>
      <c r="E3555" s="3" t="s">
        <v>41</v>
      </c>
      <c r="F3555" s="3" t="s">
        <v>42</v>
      </c>
      <c r="G3555" s="3">
        <v>29.0</v>
      </c>
      <c r="H3555" s="3">
        <v>3856.0</v>
      </c>
      <c r="I3555" s="3">
        <v>1328.0</v>
      </c>
      <c r="J3555" s="3">
        <v>56.0</v>
      </c>
      <c r="K3555" s="3">
        <v>17.0</v>
      </c>
      <c r="L3555" s="3">
        <v>23.0</v>
      </c>
      <c r="M3555" s="3">
        <v>0.0</v>
      </c>
      <c r="N3555" s="3">
        <v>0.0</v>
      </c>
      <c r="O3555" s="3">
        <v>5.0</v>
      </c>
      <c r="P3555" s="3">
        <v>11.0</v>
      </c>
      <c r="Q3555" s="3">
        <v>2.0</v>
      </c>
      <c r="R3555" s="3">
        <v>2.96964963E8</v>
      </c>
      <c r="S3555" s="3">
        <v>17794.0</v>
      </c>
      <c r="T3555" s="3">
        <v>1.0</v>
      </c>
      <c r="U3555" s="4">
        <v>1.0</v>
      </c>
      <c r="V3555" s="3">
        <v>0.0</v>
      </c>
      <c r="W3555" s="3">
        <v>0.0</v>
      </c>
      <c r="X3555" s="3">
        <v>120.86</v>
      </c>
      <c r="Y3555" s="3">
        <v>314.7128245476003</v>
      </c>
      <c r="Z3555" s="3">
        <v>0.0</v>
      </c>
      <c r="AA3555" s="3">
        <v>16689.05041025065</v>
      </c>
      <c r="AB3555" s="3">
        <v>0.0</v>
      </c>
      <c r="AC3555" s="3">
        <f t="shared" si="1"/>
        <v>21670.22592</v>
      </c>
      <c r="AD3555" s="3">
        <v>0.2167022591884905</v>
      </c>
      <c r="AE3555" s="3">
        <f t="shared" si="2"/>
        <v>679.2177138</v>
      </c>
      <c r="AF3555" s="3">
        <v>0.006792177138361245</v>
      </c>
      <c r="AG3555" s="3">
        <v>129.257052939193</v>
      </c>
      <c r="AH3555" s="3">
        <v>0.0</v>
      </c>
      <c r="AI3555" s="3">
        <v>95.53782173766439</v>
      </c>
      <c r="AJ3555" s="3">
        <v>61.81859053613577</v>
      </c>
      <c r="AK3555" s="3">
        <v>28.09935933460717</v>
      </c>
      <c r="AL3555" s="3">
        <v>0.0</v>
      </c>
    </row>
    <row r="3556" ht="15.75" customHeight="1">
      <c r="A3556" s="3">
        <v>2015.0</v>
      </c>
      <c r="B3556" s="3" t="s">
        <v>1143</v>
      </c>
      <c r="C3556" s="3" t="s">
        <v>1144</v>
      </c>
      <c r="D3556" s="3" t="s">
        <v>1145</v>
      </c>
      <c r="E3556" s="3" t="s">
        <v>41</v>
      </c>
      <c r="F3556" s="3" t="s">
        <v>42</v>
      </c>
      <c r="G3556" s="3">
        <v>0.0</v>
      </c>
      <c r="H3556" s="3">
        <v>0.0</v>
      </c>
      <c r="I3556" s="3">
        <v>0.0</v>
      </c>
      <c r="J3556" s="3">
        <v>23.0</v>
      </c>
      <c r="K3556" s="3">
        <v>6.0</v>
      </c>
      <c r="L3556" s="3">
        <v>16.0</v>
      </c>
      <c r="M3556" s="3">
        <v>0.0</v>
      </c>
      <c r="N3556" s="3">
        <v>0.0</v>
      </c>
      <c r="O3556" s="3">
        <v>0.0</v>
      </c>
      <c r="P3556" s="3">
        <v>1.0</v>
      </c>
      <c r="Q3556" s="3">
        <v>0.0</v>
      </c>
      <c r="R3556" s="3">
        <v>1.63815423E8</v>
      </c>
      <c r="S3556" s="3">
        <v>9008.0</v>
      </c>
      <c r="T3556" s="3">
        <v>1.0</v>
      </c>
      <c r="U3556" s="4">
        <v>1.0</v>
      </c>
      <c r="V3556" s="3">
        <v>0.0</v>
      </c>
      <c r="W3556" s="3">
        <v>0.0</v>
      </c>
      <c r="X3556" s="3">
        <v>0.0</v>
      </c>
      <c r="Y3556" s="3">
        <v>255.3285968028419</v>
      </c>
      <c r="Z3556" s="3">
        <v>0.0</v>
      </c>
      <c r="AA3556" s="3">
        <v>18185.54873445826</v>
      </c>
      <c r="AB3556" s="3">
        <v>0.0</v>
      </c>
      <c r="AC3556" s="3">
        <f t="shared" si="1"/>
        <v>0</v>
      </c>
      <c r="AD3556" s="3">
        <v>0.0</v>
      </c>
      <c r="AE3556" s="3">
        <f t="shared" si="2"/>
        <v>0</v>
      </c>
      <c r="AF3556" s="3">
        <v>0.0</v>
      </c>
      <c r="AG3556" s="3">
        <v>177.619893428064</v>
      </c>
      <c r="AH3556" s="3">
        <v>0.0</v>
      </c>
      <c r="AI3556" s="3">
        <v>66.60746003552399</v>
      </c>
      <c r="AJ3556" s="3">
        <v>11.101243339254</v>
      </c>
      <c r="AK3556" s="3">
        <v>0.0</v>
      </c>
      <c r="AL3556" s="3">
        <v>0.0</v>
      </c>
    </row>
    <row r="3557" ht="15.75" customHeight="1">
      <c r="A3557" s="3">
        <v>2015.0</v>
      </c>
      <c r="B3557" s="3" t="s">
        <v>1146</v>
      </c>
      <c r="C3557" s="3" t="s">
        <v>1147</v>
      </c>
      <c r="D3557" s="3" t="s">
        <v>1148</v>
      </c>
      <c r="E3557" s="3" t="s">
        <v>41</v>
      </c>
      <c r="F3557" s="3" t="s">
        <v>42</v>
      </c>
      <c r="G3557" s="3">
        <v>0.0</v>
      </c>
      <c r="H3557" s="3">
        <v>3822.0</v>
      </c>
      <c r="I3557" s="3">
        <v>3758.0</v>
      </c>
      <c r="J3557" s="3">
        <v>67.0</v>
      </c>
      <c r="K3557" s="3">
        <v>15.0</v>
      </c>
      <c r="L3557" s="3">
        <v>48.0</v>
      </c>
      <c r="M3557" s="3">
        <v>0.0</v>
      </c>
      <c r="N3557" s="3">
        <v>0.0</v>
      </c>
      <c r="O3557" s="3">
        <v>1.0</v>
      </c>
      <c r="P3557" s="3">
        <v>3.0</v>
      </c>
      <c r="Q3557" s="3">
        <v>0.0</v>
      </c>
      <c r="R3557" s="3">
        <v>2.60358297E8</v>
      </c>
      <c r="S3557" s="3">
        <v>11303.0</v>
      </c>
      <c r="T3557" s="3">
        <v>1.0</v>
      </c>
      <c r="U3557" s="4">
        <v>1.0</v>
      </c>
      <c r="V3557" s="3">
        <v>0.0</v>
      </c>
      <c r="W3557" s="3">
        <v>0.0</v>
      </c>
      <c r="X3557" s="3">
        <v>452.43</v>
      </c>
      <c r="Y3557" s="3">
        <v>592.7629832787756</v>
      </c>
      <c r="Z3557" s="3">
        <v>0.0</v>
      </c>
      <c r="AA3557" s="3">
        <v>23034.44191807485</v>
      </c>
      <c r="AB3557" s="3">
        <v>0.0</v>
      </c>
      <c r="AC3557" s="3">
        <f t="shared" si="1"/>
        <v>33814.03167</v>
      </c>
      <c r="AD3557" s="3">
        <v>0.3381403167300717</v>
      </c>
      <c r="AE3557" s="3">
        <f t="shared" si="2"/>
        <v>4002.742635</v>
      </c>
      <c r="AF3557" s="3">
        <v>0.04002742634698753</v>
      </c>
      <c r="AG3557" s="3">
        <v>424.6660178713616</v>
      </c>
      <c r="AH3557" s="3">
        <v>0.0</v>
      </c>
      <c r="AI3557" s="3">
        <v>132.7081305848005</v>
      </c>
      <c r="AJ3557" s="3">
        <v>26.5416261169601</v>
      </c>
      <c r="AK3557" s="3">
        <v>8.847208705653367</v>
      </c>
      <c r="AL3557" s="3">
        <v>0.0</v>
      </c>
    </row>
    <row r="3558" ht="15.75" customHeight="1">
      <c r="A3558" s="3">
        <v>2015.0</v>
      </c>
      <c r="B3558" s="3" t="s">
        <v>1149</v>
      </c>
      <c r="C3558" s="3" t="s">
        <v>1150</v>
      </c>
      <c r="D3558" s="3" t="s">
        <v>1151</v>
      </c>
      <c r="E3558" s="3" t="s">
        <v>41</v>
      </c>
      <c r="F3558" s="3" t="s">
        <v>42</v>
      </c>
      <c r="G3558" s="3">
        <v>0.0</v>
      </c>
      <c r="H3558" s="3">
        <v>1663.0</v>
      </c>
      <c r="I3558" s="3">
        <v>1570.0</v>
      </c>
      <c r="J3558" s="3">
        <v>6.0</v>
      </c>
      <c r="K3558" s="3">
        <v>2.0</v>
      </c>
      <c r="L3558" s="3">
        <v>0.0</v>
      </c>
      <c r="M3558" s="3">
        <v>0.0</v>
      </c>
      <c r="N3558" s="3">
        <v>0.0</v>
      </c>
      <c r="O3558" s="3">
        <v>0.0</v>
      </c>
      <c r="P3558" s="3">
        <v>4.0</v>
      </c>
      <c r="Q3558" s="3">
        <v>0.0</v>
      </c>
      <c r="R3558" s="3">
        <v>7.4913422E7</v>
      </c>
      <c r="S3558" s="3">
        <v>4835.0</v>
      </c>
      <c r="T3558" s="3">
        <v>0.0</v>
      </c>
      <c r="U3558" s="4">
        <v>0.0</v>
      </c>
      <c r="V3558" s="3">
        <v>0.0</v>
      </c>
      <c r="W3558" s="3">
        <v>0.0</v>
      </c>
      <c r="X3558" s="3">
        <v>192.79</v>
      </c>
      <c r="Y3558" s="3">
        <v>124.0951396070321</v>
      </c>
      <c r="Z3558" s="3">
        <v>0.0</v>
      </c>
      <c r="AA3558" s="3">
        <v>15493.98593588418</v>
      </c>
      <c r="AB3558" s="3">
        <v>0.0</v>
      </c>
      <c r="AC3558" s="3">
        <f t="shared" si="1"/>
        <v>34395.03619</v>
      </c>
      <c r="AD3558" s="3">
        <v>0.3439503619441572</v>
      </c>
      <c r="AE3558" s="3">
        <f t="shared" si="2"/>
        <v>3987.383661</v>
      </c>
      <c r="AF3558" s="3">
        <v>0.03987383660806618</v>
      </c>
      <c r="AG3558" s="3">
        <v>0.0</v>
      </c>
      <c r="AH3558" s="3">
        <v>0.0</v>
      </c>
      <c r="AI3558" s="3">
        <v>41.36504653567735</v>
      </c>
      <c r="AJ3558" s="3">
        <v>82.7300930713547</v>
      </c>
      <c r="AK3558" s="3">
        <v>0.0</v>
      </c>
      <c r="AL3558" s="3">
        <v>0.0</v>
      </c>
    </row>
    <row r="3559" ht="15.75" customHeight="1">
      <c r="A3559" s="3">
        <v>2015.0</v>
      </c>
      <c r="B3559" s="3" t="s">
        <v>1152</v>
      </c>
      <c r="C3559" s="3" t="s">
        <v>1153</v>
      </c>
      <c r="D3559" s="3" t="s">
        <v>1154</v>
      </c>
      <c r="E3559" s="3" t="s">
        <v>41</v>
      </c>
      <c r="F3559" s="3" t="s">
        <v>42</v>
      </c>
      <c r="G3559" s="3">
        <v>0.0</v>
      </c>
      <c r="H3559" s="3">
        <v>0.0</v>
      </c>
      <c r="I3559" s="3">
        <v>0.0</v>
      </c>
      <c r="J3559" s="3">
        <v>12.0</v>
      </c>
      <c r="K3559" s="3">
        <v>5.0</v>
      </c>
      <c r="L3559" s="3">
        <v>1.0</v>
      </c>
      <c r="M3559" s="3">
        <v>0.0</v>
      </c>
      <c r="N3559" s="3">
        <v>5.0</v>
      </c>
      <c r="O3559" s="3">
        <v>0.0</v>
      </c>
      <c r="P3559" s="3">
        <v>1.0</v>
      </c>
      <c r="Q3559" s="3">
        <v>0.0</v>
      </c>
      <c r="R3559" s="3">
        <v>9.278843E7</v>
      </c>
      <c r="S3559" s="3">
        <v>6555.0</v>
      </c>
      <c r="T3559" s="3">
        <v>0.0</v>
      </c>
      <c r="U3559" s="4">
        <v>0.0</v>
      </c>
      <c r="V3559" s="3">
        <v>0.0</v>
      </c>
      <c r="W3559" s="3">
        <v>0.0</v>
      </c>
      <c r="X3559" s="3">
        <v>0.0</v>
      </c>
      <c r="Y3559" s="3">
        <v>183.0663615560641</v>
      </c>
      <c r="Z3559" s="3">
        <v>0.0</v>
      </c>
      <c r="AA3559" s="3">
        <v>14155.36689549962</v>
      </c>
      <c r="AB3559" s="3">
        <v>0.0</v>
      </c>
      <c r="AC3559" s="3">
        <f t="shared" si="1"/>
        <v>0</v>
      </c>
      <c r="AD3559" s="3">
        <v>0.0</v>
      </c>
      <c r="AE3559" s="3">
        <f t="shared" si="2"/>
        <v>0</v>
      </c>
      <c r="AF3559" s="3">
        <v>0.0</v>
      </c>
      <c r="AG3559" s="3">
        <v>15.25553012967201</v>
      </c>
      <c r="AH3559" s="3">
        <v>76.27765064836004</v>
      </c>
      <c r="AI3559" s="3">
        <v>76.27765064836004</v>
      </c>
      <c r="AJ3559" s="3">
        <v>15.25553012967201</v>
      </c>
      <c r="AK3559" s="3">
        <v>0.0</v>
      </c>
      <c r="AL3559" s="3">
        <v>0.0</v>
      </c>
    </row>
    <row r="3560" ht="15.75" customHeight="1">
      <c r="A3560" s="3">
        <v>2015.0</v>
      </c>
      <c r="B3560" s="3" t="s">
        <v>1155</v>
      </c>
      <c r="C3560" s="3" t="s">
        <v>1156</v>
      </c>
      <c r="D3560" s="3" t="s">
        <v>1157</v>
      </c>
      <c r="E3560" s="3" t="s">
        <v>41</v>
      </c>
      <c r="F3560" s="3" t="s">
        <v>42</v>
      </c>
      <c r="G3560" s="3">
        <v>523.0</v>
      </c>
      <c r="H3560" s="3">
        <v>1656.0</v>
      </c>
      <c r="I3560" s="3">
        <v>1618.0</v>
      </c>
      <c r="J3560" s="3">
        <v>11.0</v>
      </c>
      <c r="K3560" s="3">
        <v>9.0</v>
      </c>
      <c r="L3560" s="3">
        <v>0.0</v>
      </c>
      <c r="M3560" s="3">
        <v>0.0</v>
      </c>
      <c r="N3560" s="3">
        <v>0.0</v>
      </c>
      <c r="O3560" s="3">
        <v>0.0</v>
      </c>
      <c r="P3560" s="3">
        <v>2.0</v>
      </c>
      <c r="Q3560" s="3">
        <v>71.0</v>
      </c>
      <c r="R3560" s="3">
        <v>2.59436798E8</v>
      </c>
      <c r="S3560" s="3">
        <v>9307.0</v>
      </c>
      <c r="T3560" s="3">
        <v>0.0</v>
      </c>
      <c r="U3560" s="4">
        <v>0.0</v>
      </c>
      <c r="V3560" s="3">
        <v>0.0</v>
      </c>
      <c r="W3560" s="3">
        <v>0.0</v>
      </c>
      <c r="X3560" s="3">
        <v>159.73</v>
      </c>
      <c r="Y3560" s="3">
        <v>118.1906092188675</v>
      </c>
      <c r="Z3560" s="3">
        <v>0.0</v>
      </c>
      <c r="AA3560" s="3">
        <v>27875.44837219297</v>
      </c>
      <c r="AB3560" s="3">
        <v>0.0</v>
      </c>
      <c r="AC3560" s="3">
        <f t="shared" si="1"/>
        <v>17793.05899</v>
      </c>
      <c r="AD3560" s="3">
        <v>0.177930589878586</v>
      </c>
      <c r="AE3560" s="3">
        <f t="shared" si="2"/>
        <v>1716.235092</v>
      </c>
      <c r="AF3560" s="3">
        <v>0.01716235091866337</v>
      </c>
      <c r="AG3560" s="3">
        <v>0.0</v>
      </c>
      <c r="AH3560" s="3">
        <v>0.0</v>
      </c>
      <c r="AI3560" s="3">
        <v>96.70140754270979</v>
      </c>
      <c r="AJ3560" s="3">
        <v>21.48920167615773</v>
      </c>
      <c r="AK3560" s="3">
        <v>0.0</v>
      </c>
      <c r="AL3560" s="3">
        <v>0.0</v>
      </c>
    </row>
    <row r="3561" ht="15.75" customHeight="1">
      <c r="A3561" s="3">
        <v>2015.0</v>
      </c>
      <c r="B3561" s="3" t="s">
        <v>1158</v>
      </c>
      <c r="C3561" s="3" t="s">
        <v>1159</v>
      </c>
      <c r="D3561" s="3" t="s">
        <v>1160</v>
      </c>
      <c r="E3561" s="3" t="s">
        <v>41</v>
      </c>
      <c r="F3561" s="3" t="s">
        <v>42</v>
      </c>
      <c r="G3561" s="3">
        <v>0.0</v>
      </c>
      <c r="H3561" s="3">
        <v>604.0</v>
      </c>
      <c r="I3561" s="3">
        <v>454.0</v>
      </c>
      <c r="J3561" s="3">
        <v>1.0</v>
      </c>
      <c r="K3561" s="3">
        <v>1.0</v>
      </c>
      <c r="L3561" s="3">
        <v>0.0</v>
      </c>
      <c r="M3561" s="3">
        <v>0.0</v>
      </c>
      <c r="N3561" s="3">
        <v>0.0</v>
      </c>
      <c r="O3561" s="3">
        <v>0.0</v>
      </c>
      <c r="P3561" s="3">
        <v>0.0</v>
      </c>
      <c r="Q3561" s="3">
        <v>0.0</v>
      </c>
      <c r="R3561" s="3">
        <v>3.0383472E7</v>
      </c>
      <c r="S3561" s="3">
        <v>2032.0</v>
      </c>
      <c r="T3561" s="3">
        <v>0.0</v>
      </c>
      <c r="U3561" s="4">
        <v>0.0</v>
      </c>
      <c r="V3561" s="3">
        <v>0.0</v>
      </c>
      <c r="W3561" s="3">
        <v>0.0</v>
      </c>
      <c r="X3561" s="3">
        <v>55.85</v>
      </c>
      <c r="Y3561" s="3">
        <v>49.21259842519685</v>
      </c>
      <c r="Z3561" s="3">
        <v>0.0</v>
      </c>
      <c r="AA3561" s="3">
        <v>14952.49606299213</v>
      </c>
      <c r="AB3561" s="3">
        <v>0.0</v>
      </c>
      <c r="AC3561" s="3">
        <f t="shared" si="1"/>
        <v>29724.40945</v>
      </c>
      <c r="AD3561" s="3">
        <v>0.297244094488189</v>
      </c>
      <c r="AE3561" s="3">
        <f t="shared" si="2"/>
        <v>2748.523622</v>
      </c>
      <c r="AF3561" s="3">
        <v>0.02748523622047244</v>
      </c>
      <c r="AG3561" s="3">
        <v>0.0</v>
      </c>
      <c r="AH3561" s="3">
        <v>0.0</v>
      </c>
      <c r="AI3561" s="3">
        <v>49.21259842519685</v>
      </c>
      <c r="AJ3561" s="3">
        <v>0.0</v>
      </c>
      <c r="AK3561" s="3">
        <v>0.0</v>
      </c>
      <c r="AL3561" s="3">
        <v>0.0</v>
      </c>
    </row>
    <row r="3562" ht="15.75" customHeight="1">
      <c r="A3562" s="3">
        <v>2015.0</v>
      </c>
      <c r="B3562" s="3" t="s">
        <v>1161</v>
      </c>
      <c r="C3562" s="3" t="s">
        <v>1162</v>
      </c>
      <c r="D3562" s="3" t="s">
        <v>1163</v>
      </c>
      <c r="E3562" s="3" t="s">
        <v>41</v>
      </c>
      <c r="F3562" s="3" t="s">
        <v>42</v>
      </c>
      <c r="G3562" s="3">
        <v>0.0</v>
      </c>
      <c r="H3562" s="3">
        <v>0.0</v>
      </c>
      <c r="I3562" s="3">
        <v>0.0</v>
      </c>
      <c r="J3562" s="3">
        <v>1.0</v>
      </c>
      <c r="K3562" s="3">
        <v>0.0</v>
      </c>
      <c r="L3562" s="3">
        <v>0.0</v>
      </c>
      <c r="M3562" s="3">
        <v>0.0</v>
      </c>
      <c r="N3562" s="3">
        <v>0.0</v>
      </c>
      <c r="O3562" s="3">
        <v>1.0</v>
      </c>
      <c r="P3562" s="3">
        <v>0.0</v>
      </c>
      <c r="Q3562" s="3">
        <v>0.0</v>
      </c>
      <c r="R3562" s="3">
        <v>3.1065487E7</v>
      </c>
      <c r="S3562" s="3">
        <v>1217.0</v>
      </c>
      <c r="T3562" s="3">
        <v>0.0</v>
      </c>
      <c r="U3562" s="4">
        <v>0.0</v>
      </c>
      <c r="V3562" s="3">
        <v>0.0</v>
      </c>
      <c r="W3562" s="3">
        <v>0.0</v>
      </c>
      <c r="X3562" s="3">
        <v>0.0</v>
      </c>
      <c r="Y3562" s="3">
        <v>82.16926869350863</v>
      </c>
      <c r="Z3562" s="3">
        <v>0.0</v>
      </c>
      <c r="AA3562" s="3">
        <v>25526.28348397699</v>
      </c>
      <c r="AB3562" s="3">
        <v>0.0</v>
      </c>
      <c r="AC3562" s="3">
        <f t="shared" si="1"/>
        <v>0</v>
      </c>
      <c r="AD3562" s="3">
        <v>0.0</v>
      </c>
      <c r="AE3562" s="3">
        <f t="shared" si="2"/>
        <v>0</v>
      </c>
      <c r="AF3562" s="3">
        <v>0.0</v>
      </c>
      <c r="AG3562" s="3">
        <v>0.0</v>
      </c>
      <c r="AH3562" s="3">
        <v>0.0</v>
      </c>
      <c r="AI3562" s="3">
        <v>0.0</v>
      </c>
      <c r="AJ3562" s="3">
        <v>0.0</v>
      </c>
      <c r="AK3562" s="3">
        <v>82.16926869350863</v>
      </c>
      <c r="AL3562" s="3">
        <v>0.0</v>
      </c>
    </row>
    <row r="3563" ht="15.75" customHeight="1">
      <c r="A3563" s="3">
        <v>2015.0</v>
      </c>
      <c r="B3563" s="3" t="s">
        <v>1164</v>
      </c>
      <c r="C3563" s="3" t="s">
        <v>1165</v>
      </c>
      <c r="D3563" s="3" t="s">
        <v>1166</v>
      </c>
      <c r="E3563" s="3" t="s">
        <v>41</v>
      </c>
      <c r="F3563" s="3" t="s">
        <v>42</v>
      </c>
      <c r="G3563" s="3">
        <v>30.0</v>
      </c>
      <c r="H3563" s="3">
        <v>3091.0</v>
      </c>
      <c r="I3563" s="3">
        <v>2800.0</v>
      </c>
      <c r="J3563" s="3">
        <v>29.0</v>
      </c>
      <c r="K3563" s="3">
        <v>4.0</v>
      </c>
      <c r="L3563" s="3">
        <v>25.0</v>
      </c>
      <c r="M3563" s="3">
        <v>0.0</v>
      </c>
      <c r="N3563" s="3">
        <v>0.0</v>
      </c>
      <c r="O3563" s="3">
        <v>0.0</v>
      </c>
      <c r="P3563" s="3">
        <v>0.0</v>
      </c>
      <c r="Q3563" s="3">
        <v>5.0</v>
      </c>
      <c r="R3563" s="3">
        <v>2.79752008E8</v>
      </c>
      <c r="S3563" s="3">
        <v>10439.0</v>
      </c>
      <c r="T3563" s="3">
        <v>0.0</v>
      </c>
      <c r="U3563" s="4">
        <v>0.0</v>
      </c>
      <c r="V3563" s="3">
        <v>0.0</v>
      </c>
      <c r="W3563" s="3">
        <v>0.0</v>
      </c>
      <c r="X3563" s="3">
        <v>1600.0</v>
      </c>
      <c r="Y3563" s="3">
        <v>277.8043873934285</v>
      </c>
      <c r="Z3563" s="3">
        <v>0.0</v>
      </c>
      <c r="AA3563" s="3">
        <v>26798.73627742121</v>
      </c>
      <c r="AB3563" s="3">
        <v>0.0</v>
      </c>
      <c r="AC3563" s="3">
        <f t="shared" si="1"/>
        <v>29610.11591</v>
      </c>
      <c r="AD3563" s="3">
        <v>0.2961011591148577</v>
      </c>
      <c r="AE3563" s="3">
        <f t="shared" si="2"/>
        <v>15327.13861</v>
      </c>
      <c r="AF3563" s="3">
        <v>0.1532713861480985</v>
      </c>
      <c r="AG3563" s="3">
        <v>239.4865408564039</v>
      </c>
      <c r="AH3563" s="3">
        <v>0.0</v>
      </c>
      <c r="AI3563" s="3">
        <v>38.31784653702462</v>
      </c>
      <c r="AJ3563" s="3">
        <v>0.0</v>
      </c>
      <c r="AK3563" s="3">
        <v>0.0</v>
      </c>
      <c r="AL3563" s="3">
        <v>0.0</v>
      </c>
    </row>
    <row r="3564" ht="15.75" customHeight="1">
      <c r="A3564" s="3">
        <v>2015.0</v>
      </c>
      <c r="B3564" s="3" t="s">
        <v>1167</v>
      </c>
      <c r="C3564" s="3" t="s">
        <v>1168</v>
      </c>
      <c r="D3564" s="3" t="s">
        <v>1169</v>
      </c>
      <c r="E3564" s="3" t="s">
        <v>41</v>
      </c>
      <c r="F3564" s="3" t="s">
        <v>42</v>
      </c>
      <c r="G3564" s="3">
        <v>0.0</v>
      </c>
      <c r="H3564" s="3">
        <v>7231.0</v>
      </c>
      <c r="I3564" s="3">
        <v>6919.0</v>
      </c>
      <c r="J3564" s="3">
        <v>25.0</v>
      </c>
      <c r="K3564" s="3">
        <v>8.0</v>
      </c>
      <c r="L3564" s="3">
        <v>7.0</v>
      </c>
      <c r="M3564" s="3">
        <v>0.0</v>
      </c>
      <c r="N3564" s="3">
        <v>9.0</v>
      </c>
      <c r="O3564" s="3">
        <v>1.0</v>
      </c>
      <c r="P3564" s="3">
        <v>0.0</v>
      </c>
      <c r="Q3564" s="3">
        <v>0.0</v>
      </c>
      <c r="R3564" s="3">
        <v>3.40553615E8</v>
      </c>
      <c r="S3564" s="3">
        <v>20717.0</v>
      </c>
      <c r="T3564" s="3">
        <v>1.0</v>
      </c>
      <c r="U3564" s="4">
        <v>1.0</v>
      </c>
      <c r="V3564" s="3">
        <v>0.0</v>
      </c>
      <c r="W3564" s="3">
        <v>0.0</v>
      </c>
      <c r="X3564" s="3">
        <v>873.93</v>
      </c>
      <c r="Y3564" s="3">
        <v>120.6738427378481</v>
      </c>
      <c r="Z3564" s="3">
        <v>0.0</v>
      </c>
      <c r="AA3564" s="3">
        <v>16438.36535212627</v>
      </c>
      <c r="AB3564" s="3">
        <v>0.0</v>
      </c>
      <c r="AC3564" s="3">
        <f t="shared" si="1"/>
        <v>34903.70227</v>
      </c>
      <c r="AD3564" s="3">
        <v>0.349037022734952</v>
      </c>
      <c r="AE3564" s="3">
        <f t="shared" si="2"/>
        <v>4218.419655</v>
      </c>
      <c r="AF3564" s="3">
        <v>0.04218419655355505</v>
      </c>
      <c r="AG3564" s="3">
        <v>33.78867596659748</v>
      </c>
      <c r="AH3564" s="3">
        <v>43.44258338562533</v>
      </c>
      <c r="AI3564" s="3">
        <v>38.61562967611141</v>
      </c>
      <c r="AJ3564" s="3">
        <v>0.0</v>
      </c>
      <c r="AK3564" s="3">
        <v>4.826953709513926</v>
      </c>
      <c r="AL3564" s="3">
        <v>0.0</v>
      </c>
    </row>
    <row r="3565" ht="15.75" customHeight="1">
      <c r="A3565" s="3">
        <v>2015.0</v>
      </c>
      <c r="B3565" s="3" t="s">
        <v>1173</v>
      </c>
      <c r="C3565" s="3" t="s">
        <v>1174</v>
      </c>
      <c r="D3565" s="3" t="s">
        <v>1175</v>
      </c>
      <c r="E3565" s="3" t="s">
        <v>41</v>
      </c>
      <c r="F3565" s="3" t="s">
        <v>42</v>
      </c>
      <c r="G3565" s="3">
        <v>0.0</v>
      </c>
      <c r="H3565" s="3">
        <v>1538.0</v>
      </c>
      <c r="I3565" s="3">
        <v>1530.0</v>
      </c>
      <c r="J3565" s="3">
        <v>1.0</v>
      </c>
      <c r="K3565" s="3">
        <v>1.0</v>
      </c>
      <c r="L3565" s="3">
        <v>0.0</v>
      </c>
      <c r="M3565" s="3">
        <v>0.0</v>
      </c>
      <c r="N3565" s="3">
        <v>0.0</v>
      </c>
      <c r="O3565" s="3">
        <v>0.0</v>
      </c>
      <c r="P3565" s="3">
        <v>0.0</v>
      </c>
      <c r="Q3565" s="3">
        <v>0.0</v>
      </c>
      <c r="R3565" s="3">
        <v>1.04951105E8</v>
      </c>
      <c r="S3565" s="3">
        <v>3588.0</v>
      </c>
      <c r="T3565" s="3">
        <v>0.0</v>
      </c>
      <c r="U3565" s="4">
        <v>0.0</v>
      </c>
      <c r="V3565" s="3">
        <v>0.0</v>
      </c>
      <c r="W3565" s="3">
        <v>196.0</v>
      </c>
      <c r="X3565" s="3">
        <v>170.0</v>
      </c>
      <c r="Y3565" s="3">
        <v>27.87068004459309</v>
      </c>
      <c r="Z3565" s="3">
        <v>0.0</v>
      </c>
      <c r="AA3565" s="3">
        <v>29250.58667781494</v>
      </c>
      <c r="AB3565" s="3">
        <v>0.0</v>
      </c>
      <c r="AC3565" s="3">
        <f t="shared" si="1"/>
        <v>42865.10591</v>
      </c>
      <c r="AD3565" s="3">
        <v>0.4286510590858417</v>
      </c>
      <c r="AE3565" s="3">
        <f t="shared" si="2"/>
        <v>4738.015608</v>
      </c>
      <c r="AF3565" s="3">
        <v>0.04738015607580825</v>
      </c>
      <c r="AG3565" s="3">
        <v>0.0</v>
      </c>
      <c r="AH3565" s="3">
        <v>0.0</v>
      </c>
      <c r="AI3565" s="3">
        <v>27.87068004459309</v>
      </c>
      <c r="AJ3565" s="3">
        <v>0.0</v>
      </c>
      <c r="AK3565" s="3">
        <v>0.0</v>
      </c>
      <c r="AL3565" s="3">
        <v>0.0</v>
      </c>
    </row>
    <row r="3566" ht="15.75" customHeight="1">
      <c r="A3566" s="3">
        <v>2015.0</v>
      </c>
      <c r="B3566" s="3" t="s">
        <v>1176</v>
      </c>
      <c r="C3566" s="3" t="s">
        <v>1177</v>
      </c>
      <c r="D3566" s="3" t="s">
        <v>1178</v>
      </c>
      <c r="E3566" s="3" t="s">
        <v>41</v>
      </c>
      <c r="F3566" s="3" t="s">
        <v>42</v>
      </c>
      <c r="G3566" s="3">
        <v>18.0</v>
      </c>
      <c r="H3566" s="3">
        <v>1151.0</v>
      </c>
      <c r="I3566" s="3">
        <v>1151.0</v>
      </c>
      <c r="J3566" s="3">
        <v>1.0</v>
      </c>
      <c r="K3566" s="3">
        <v>1.0</v>
      </c>
      <c r="L3566" s="3">
        <v>0.0</v>
      </c>
      <c r="M3566" s="3">
        <v>0.0</v>
      </c>
      <c r="N3566" s="3">
        <v>0.0</v>
      </c>
      <c r="O3566" s="3">
        <v>0.0</v>
      </c>
      <c r="P3566" s="3">
        <v>0.0</v>
      </c>
      <c r="Q3566" s="3">
        <v>2.0</v>
      </c>
      <c r="R3566" s="3">
        <v>4.5978381E7</v>
      </c>
      <c r="S3566" s="3">
        <v>5313.0</v>
      </c>
      <c r="T3566" s="3">
        <v>0.0</v>
      </c>
      <c r="U3566" s="4">
        <v>0.0</v>
      </c>
      <c r="V3566" s="3">
        <v>0.0</v>
      </c>
      <c r="W3566" s="3">
        <v>550.0</v>
      </c>
      <c r="X3566" s="3">
        <v>350.0</v>
      </c>
      <c r="Y3566" s="3">
        <v>18.82175795219273</v>
      </c>
      <c r="Z3566" s="3">
        <v>0.0</v>
      </c>
      <c r="AA3566" s="3">
        <v>8653.939582156974</v>
      </c>
      <c r="AB3566" s="3">
        <v>0.0</v>
      </c>
      <c r="AC3566" s="3">
        <f t="shared" si="1"/>
        <v>21663.8434</v>
      </c>
      <c r="AD3566" s="3">
        <v>0.2166384340297384</v>
      </c>
      <c r="AE3566" s="3">
        <f t="shared" si="2"/>
        <v>6587.615283</v>
      </c>
      <c r="AF3566" s="3">
        <v>0.06587615283267458</v>
      </c>
      <c r="AG3566" s="3">
        <v>0.0</v>
      </c>
      <c r="AH3566" s="3">
        <v>0.0</v>
      </c>
      <c r="AI3566" s="3">
        <v>18.82175795219273</v>
      </c>
      <c r="AJ3566" s="3">
        <v>0.0</v>
      </c>
      <c r="AK3566" s="3">
        <v>0.0</v>
      </c>
      <c r="AL3566" s="3">
        <v>0.0</v>
      </c>
    </row>
    <row r="3567" ht="15.75" customHeight="1">
      <c r="A3567" s="3">
        <v>2015.0</v>
      </c>
      <c r="B3567" s="3" t="s">
        <v>1179</v>
      </c>
      <c r="C3567" s="3" t="s">
        <v>1180</v>
      </c>
      <c r="D3567" s="3" t="s">
        <v>1181</v>
      </c>
      <c r="E3567" s="3" t="s">
        <v>41</v>
      </c>
      <c r="F3567" s="3" t="s">
        <v>42</v>
      </c>
      <c r="G3567" s="3">
        <v>0.0</v>
      </c>
      <c r="H3567" s="3">
        <v>1191.0</v>
      </c>
      <c r="I3567" s="3">
        <v>1178.0</v>
      </c>
      <c r="J3567" s="3">
        <v>6.0</v>
      </c>
      <c r="K3567" s="3">
        <v>5.0</v>
      </c>
      <c r="L3567" s="3">
        <v>0.0</v>
      </c>
      <c r="M3567" s="3">
        <v>0.0</v>
      </c>
      <c r="N3567" s="3">
        <v>0.0</v>
      </c>
      <c r="O3567" s="3">
        <v>1.0</v>
      </c>
      <c r="P3567" s="3">
        <v>0.0</v>
      </c>
      <c r="Q3567" s="3">
        <v>0.0</v>
      </c>
      <c r="R3567" s="3">
        <v>3.8410104E7</v>
      </c>
      <c r="S3567" s="3">
        <v>3843.0</v>
      </c>
      <c r="T3567" s="3">
        <v>0.0</v>
      </c>
      <c r="U3567" s="4">
        <v>0.0</v>
      </c>
      <c r="V3567" s="3">
        <v>0.0</v>
      </c>
      <c r="W3567" s="3">
        <v>0.0</v>
      </c>
      <c r="X3567" s="3">
        <v>140.05</v>
      </c>
      <c r="Y3567" s="3">
        <v>156.128024980484</v>
      </c>
      <c r="Z3567" s="3">
        <v>0.0</v>
      </c>
      <c r="AA3567" s="3">
        <v>9994.822794691647</v>
      </c>
      <c r="AB3567" s="3">
        <v>0.0</v>
      </c>
      <c r="AC3567" s="3">
        <f t="shared" si="1"/>
        <v>30991.41296</v>
      </c>
      <c r="AD3567" s="3">
        <v>0.3099141295862607</v>
      </c>
      <c r="AE3567" s="3">
        <f t="shared" si="2"/>
        <v>3644.288316</v>
      </c>
      <c r="AF3567" s="3">
        <v>0.03644288316419464</v>
      </c>
      <c r="AG3567" s="3">
        <v>0.0</v>
      </c>
      <c r="AH3567" s="3">
        <v>0.0</v>
      </c>
      <c r="AI3567" s="3">
        <v>130.1066874837367</v>
      </c>
      <c r="AJ3567" s="3">
        <v>0.0</v>
      </c>
      <c r="AK3567" s="3">
        <v>26.02133749674733</v>
      </c>
      <c r="AL3567" s="3">
        <v>0.0</v>
      </c>
    </row>
    <row r="3568" ht="15.75" customHeight="1">
      <c r="A3568" s="3">
        <v>2015.0</v>
      </c>
      <c r="B3568" s="3" t="s">
        <v>1182</v>
      </c>
      <c r="C3568" s="3" t="s">
        <v>1183</v>
      </c>
      <c r="D3568" s="3" t="s">
        <v>1184</v>
      </c>
      <c r="E3568" s="3" t="s">
        <v>41</v>
      </c>
      <c r="F3568" s="3" t="s">
        <v>42</v>
      </c>
      <c r="G3568" s="3">
        <v>25.0</v>
      </c>
      <c r="H3568" s="3">
        <v>22198.0</v>
      </c>
      <c r="I3568" s="3">
        <v>21614.0</v>
      </c>
      <c r="J3568" s="3">
        <v>167.0</v>
      </c>
      <c r="K3568" s="3">
        <v>29.0</v>
      </c>
      <c r="L3568" s="3">
        <v>113.0</v>
      </c>
      <c r="M3568" s="3">
        <v>6.0</v>
      </c>
      <c r="N3568" s="3">
        <v>0.0</v>
      </c>
      <c r="O3568" s="3">
        <v>4.0</v>
      </c>
      <c r="P3568" s="3">
        <v>15.0</v>
      </c>
      <c r="Q3568" s="3">
        <v>8.0</v>
      </c>
      <c r="R3568" s="3">
        <v>2.60413653E9</v>
      </c>
      <c r="S3568" s="3">
        <v>56764.0</v>
      </c>
      <c r="T3568" s="3">
        <v>0.0</v>
      </c>
      <c r="U3568" s="4">
        <v>0.0</v>
      </c>
      <c r="V3568" s="3">
        <v>0.0</v>
      </c>
      <c r="W3568" s="3">
        <v>4426.76</v>
      </c>
      <c r="X3568" s="3">
        <v>3601.5</v>
      </c>
      <c r="Y3568" s="3">
        <v>294.2005496441406</v>
      </c>
      <c r="Z3568" s="3">
        <v>0.0</v>
      </c>
      <c r="AA3568" s="3">
        <v>45876.55080684941</v>
      </c>
      <c r="AB3568" s="3">
        <v>0.0</v>
      </c>
      <c r="AC3568" s="3">
        <f t="shared" si="1"/>
        <v>39105.77126</v>
      </c>
      <c r="AD3568" s="3">
        <v>0.3910577126347685</v>
      </c>
      <c r="AE3568" s="3">
        <f t="shared" si="2"/>
        <v>6344.690297</v>
      </c>
      <c r="AF3568" s="3">
        <v>0.06344690296666902</v>
      </c>
      <c r="AG3568" s="3">
        <v>199.0698329927419</v>
      </c>
      <c r="AH3568" s="3">
        <v>0.0</v>
      </c>
      <c r="AI3568" s="3">
        <v>51.08871820167712</v>
      </c>
      <c r="AJ3568" s="3">
        <v>26.42519906983299</v>
      </c>
      <c r="AK3568" s="3">
        <v>7.046719751955465</v>
      </c>
      <c r="AL3568" s="3">
        <v>10.5700796279332</v>
      </c>
    </row>
    <row r="3569" ht="15.75" customHeight="1">
      <c r="A3569" s="3">
        <v>2015.0</v>
      </c>
      <c r="B3569" s="3" t="s">
        <v>1185</v>
      </c>
      <c r="C3569" s="3" t="s">
        <v>1186</v>
      </c>
      <c r="D3569" s="3" t="s">
        <v>1187</v>
      </c>
      <c r="E3569" s="3" t="s">
        <v>41</v>
      </c>
      <c r="F3569" s="3" t="s">
        <v>42</v>
      </c>
      <c r="G3569" s="3">
        <v>0.0</v>
      </c>
      <c r="H3569" s="3">
        <v>15114.0</v>
      </c>
      <c r="I3569" s="3">
        <v>14875.0</v>
      </c>
      <c r="J3569" s="3">
        <v>136.0</v>
      </c>
      <c r="K3569" s="3">
        <v>41.0</v>
      </c>
      <c r="L3569" s="3">
        <v>82.0</v>
      </c>
      <c r="M3569" s="3">
        <v>0.0</v>
      </c>
      <c r="N3569" s="3">
        <v>0.0</v>
      </c>
      <c r="O3569" s="3">
        <v>6.0</v>
      </c>
      <c r="P3569" s="3">
        <v>7.0</v>
      </c>
      <c r="Q3569" s="3">
        <v>0.0</v>
      </c>
      <c r="R3569" s="3">
        <v>1.037124105E9</v>
      </c>
      <c r="S3569" s="3">
        <v>39543.0</v>
      </c>
      <c r="T3569" s="3">
        <v>0.0</v>
      </c>
      <c r="U3569" s="4">
        <v>0.0</v>
      </c>
      <c r="V3569" s="3">
        <v>0.0</v>
      </c>
      <c r="W3569" s="3">
        <v>0.0</v>
      </c>
      <c r="X3569" s="3">
        <v>2005.49</v>
      </c>
      <c r="Y3569" s="3">
        <v>343.9293933186657</v>
      </c>
      <c r="Z3569" s="3">
        <v>0.0</v>
      </c>
      <c r="AA3569" s="3">
        <v>26227.75472270693</v>
      </c>
      <c r="AB3569" s="3">
        <v>0.0</v>
      </c>
      <c r="AC3569" s="3">
        <f t="shared" si="1"/>
        <v>38221.68273</v>
      </c>
      <c r="AD3569" s="3">
        <v>0.3822168272513466</v>
      </c>
      <c r="AE3569" s="3">
        <f t="shared" si="2"/>
        <v>5071.668816</v>
      </c>
      <c r="AF3569" s="3">
        <v>0.05071668816225375</v>
      </c>
      <c r="AG3569" s="3">
        <v>207.369193030372</v>
      </c>
      <c r="AH3569" s="3">
        <v>0.0</v>
      </c>
      <c r="AI3569" s="3">
        <v>103.684596515186</v>
      </c>
      <c r="AJ3569" s="3">
        <v>17.70224818551956</v>
      </c>
      <c r="AK3569" s="3">
        <v>15.1733555875882</v>
      </c>
      <c r="AL3569" s="3">
        <v>0.0</v>
      </c>
    </row>
    <row r="3570" ht="15.75" customHeight="1">
      <c r="A3570" s="3">
        <v>2015.0</v>
      </c>
      <c r="B3570" s="3" t="s">
        <v>1188</v>
      </c>
      <c r="C3570" s="3" t="s">
        <v>1189</v>
      </c>
      <c r="D3570" s="3" t="s">
        <v>1190</v>
      </c>
      <c r="E3570" s="3" t="s">
        <v>41</v>
      </c>
      <c r="F3570" s="3" t="s">
        <v>42</v>
      </c>
      <c r="G3570" s="3">
        <v>180.0</v>
      </c>
      <c r="H3570" s="3">
        <v>2628.0</v>
      </c>
      <c r="I3570" s="3">
        <v>2675.0</v>
      </c>
      <c r="J3570" s="3">
        <v>12.0</v>
      </c>
      <c r="K3570" s="3">
        <v>6.0</v>
      </c>
      <c r="L3570" s="3">
        <v>3.0</v>
      </c>
      <c r="M3570" s="3">
        <v>0.0</v>
      </c>
      <c r="N3570" s="3">
        <v>0.0</v>
      </c>
      <c r="O3570" s="3">
        <v>3.0</v>
      </c>
      <c r="P3570" s="3">
        <v>0.0</v>
      </c>
      <c r="Q3570" s="3">
        <v>30.0</v>
      </c>
      <c r="R3570" s="3">
        <v>4.01937191E8</v>
      </c>
      <c r="S3570" s="3">
        <v>7255.0</v>
      </c>
      <c r="T3570" s="3">
        <v>0.0</v>
      </c>
      <c r="U3570" s="4">
        <v>0.0</v>
      </c>
      <c r="V3570" s="3">
        <v>1.0</v>
      </c>
      <c r="W3570" s="3">
        <v>0.0</v>
      </c>
      <c r="X3570" s="3">
        <v>400.0</v>
      </c>
      <c r="Y3570" s="3">
        <v>165.4031702274294</v>
      </c>
      <c r="Z3570" s="3">
        <v>13.78359751895245</v>
      </c>
      <c r="AA3570" s="3">
        <v>55401.40468642316</v>
      </c>
      <c r="AB3570" s="3">
        <v>0.0</v>
      </c>
      <c r="AC3570" s="3">
        <f t="shared" si="1"/>
        <v>36223.29428</v>
      </c>
      <c r="AD3570" s="3">
        <v>0.3622329427980703</v>
      </c>
      <c r="AE3570" s="3">
        <f t="shared" si="2"/>
        <v>5513.439008</v>
      </c>
      <c r="AF3570" s="3">
        <v>0.05513439007580979</v>
      </c>
      <c r="AG3570" s="3">
        <v>41.35079255685734</v>
      </c>
      <c r="AH3570" s="3">
        <v>0.0</v>
      </c>
      <c r="AI3570" s="3">
        <v>82.70158511371469</v>
      </c>
      <c r="AJ3570" s="3">
        <v>0.0</v>
      </c>
      <c r="AK3570" s="3">
        <v>41.35079255685734</v>
      </c>
      <c r="AL3570" s="3">
        <v>0.0</v>
      </c>
    </row>
    <row r="3571" ht="15.75" customHeight="1">
      <c r="A3571" s="3">
        <v>2015.0</v>
      </c>
      <c r="B3571" s="3" t="s">
        <v>1191</v>
      </c>
      <c r="C3571" s="3" t="s">
        <v>1192</v>
      </c>
      <c r="D3571" s="3" t="s">
        <v>1193</v>
      </c>
      <c r="E3571" s="3" t="s">
        <v>41</v>
      </c>
      <c r="F3571" s="3" t="s">
        <v>42</v>
      </c>
      <c r="G3571" s="3">
        <v>0.0</v>
      </c>
      <c r="H3571" s="3">
        <v>1503.0</v>
      </c>
      <c r="I3571" s="3">
        <v>1417.0</v>
      </c>
      <c r="J3571" s="3">
        <v>4.0</v>
      </c>
      <c r="K3571" s="3">
        <v>2.0</v>
      </c>
      <c r="L3571" s="3">
        <v>0.0</v>
      </c>
      <c r="M3571" s="3">
        <v>0.0</v>
      </c>
      <c r="N3571" s="3">
        <v>0.0</v>
      </c>
      <c r="O3571" s="3">
        <v>0.0</v>
      </c>
      <c r="P3571" s="3">
        <v>2.0</v>
      </c>
      <c r="Q3571" s="3">
        <v>0.0</v>
      </c>
      <c r="R3571" s="3">
        <v>8.2288312E7</v>
      </c>
      <c r="S3571" s="3">
        <v>4302.0</v>
      </c>
      <c r="T3571" s="3">
        <v>0.0</v>
      </c>
      <c r="U3571" s="4">
        <v>0.0</v>
      </c>
      <c r="V3571" s="3">
        <v>0.0</v>
      </c>
      <c r="W3571" s="3">
        <v>0.0</v>
      </c>
      <c r="X3571" s="3">
        <v>277.0</v>
      </c>
      <c r="Y3571" s="3">
        <v>92.98000929800092</v>
      </c>
      <c r="Z3571" s="3">
        <v>0.0</v>
      </c>
      <c r="AA3571" s="3">
        <v>19127.92003719201</v>
      </c>
      <c r="AB3571" s="3">
        <v>0.0</v>
      </c>
      <c r="AC3571" s="3">
        <f t="shared" si="1"/>
        <v>34937.23849</v>
      </c>
      <c r="AD3571" s="3">
        <v>0.3493723849372385</v>
      </c>
      <c r="AE3571" s="3">
        <f t="shared" si="2"/>
        <v>6438.865644</v>
      </c>
      <c r="AF3571" s="3">
        <v>0.06438865643886564</v>
      </c>
      <c r="AG3571" s="3">
        <v>0.0</v>
      </c>
      <c r="AH3571" s="3">
        <v>0.0</v>
      </c>
      <c r="AI3571" s="3">
        <v>46.49000464900046</v>
      </c>
      <c r="AJ3571" s="3">
        <v>46.49000464900046</v>
      </c>
      <c r="AK3571" s="3">
        <v>0.0</v>
      </c>
      <c r="AL3571" s="3">
        <v>0.0</v>
      </c>
    </row>
    <row r="3572" ht="15.75" customHeight="1">
      <c r="A3572" s="3">
        <v>2015.0</v>
      </c>
      <c r="B3572" s="3" t="s">
        <v>1194</v>
      </c>
      <c r="C3572" s="3" t="s">
        <v>1195</v>
      </c>
      <c r="D3572" s="3" t="s">
        <v>1196</v>
      </c>
      <c r="E3572" s="3" t="s">
        <v>41</v>
      </c>
      <c r="F3572" s="3" t="s">
        <v>42</v>
      </c>
      <c r="G3572" s="3">
        <v>0.0</v>
      </c>
      <c r="H3572" s="3">
        <v>993.0</v>
      </c>
      <c r="I3572" s="3">
        <v>795.0</v>
      </c>
      <c r="J3572" s="3">
        <v>4.0</v>
      </c>
      <c r="K3572" s="3">
        <v>3.0</v>
      </c>
      <c r="L3572" s="3">
        <v>0.0</v>
      </c>
      <c r="M3572" s="3">
        <v>0.0</v>
      </c>
      <c r="N3572" s="3">
        <v>1.0</v>
      </c>
      <c r="O3572" s="3">
        <v>0.0</v>
      </c>
      <c r="P3572" s="3">
        <v>0.0</v>
      </c>
      <c r="Q3572" s="3">
        <v>0.0</v>
      </c>
      <c r="R3572" s="3">
        <v>8.3199184E7</v>
      </c>
      <c r="S3572" s="3">
        <v>2628.0</v>
      </c>
      <c r="T3572" s="3">
        <v>0.0</v>
      </c>
      <c r="U3572" s="4">
        <v>0.0</v>
      </c>
      <c r="V3572" s="3">
        <v>0.0</v>
      </c>
      <c r="W3572" s="3">
        <v>0.0</v>
      </c>
      <c r="X3572" s="3">
        <v>20.4</v>
      </c>
      <c r="Y3572" s="3">
        <v>152.20700152207</v>
      </c>
      <c r="Z3572" s="3">
        <v>0.0</v>
      </c>
      <c r="AA3572" s="3">
        <v>31658.74581430746</v>
      </c>
      <c r="AB3572" s="3">
        <v>0.0</v>
      </c>
      <c r="AC3572" s="3">
        <f t="shared" si="1"/>
        <v>37785.38813</v>
      </c>
      <c r="AD3572" s="3">
        <v>0.3778538812785388</v>
      </c>
      <c r="AE3572" s="3">
        <f t="shared" si="2"/>
        <v>776.2557078</v>
      </c>
      <c r="AF3572" s="3">
        <v>0.00776255707762557</v>
      </c>
      <c r="AG3572" s="3">
        <v>0.0</v>
      </c>
      <c r="AH3572" s="3">
        <v>38.0517503805175</v>
      </c>
      <c r="AI3572" s="3">
        <v>114.1552511415525</v>
      </c>
      <c r="AJ3572" s="3">
        <v>0.0</v>
      </c>
      <c r="AK3572" s="3">
        <v>0.0</v>
      </c>
      <c r="AL3572" s="3">
        <v>0.0</v>
      </c>
    </row>
    <row r="3573" ht="15.75" customHeight="1">
      <c r="A3573" s="3">
        <v>2015.0</v>
      </c>
      <c r="B3573" s="3" t="s">
        <v>1197</v>
      </c>
      <c r="C3573" s="3" t="s">
        <v>1198</v>
      </c>
      <c r="D3573" s="3" t="s">
        <v>1199</v>
      </c>
      <c r="E3573" s="3" t="s">
        <v>41</v>
      </c>
      <c r="F3573" s="3" t="s">
        <v>42</v>
      </c>
      <c r="G3573" s="3">
        <v>0.0</v>
      </c>
      <c r="H3573" s="3">
        <v>20067.0</v>
      </c>
      <c r="I3573" s="3">
        <v>20056.0</v>
      </c>
      <c r="J3573" s="3">
        <v>280.0</v>
      </c>
      <c r="K3573" s="3">
        <v>33.0</v>
      </c>
      <c r="L3573" s="3">
        <v>182.0</v>
      </c>
      <c r="M3573" s="3">
        <v>0.0</v>
      </c>
      <c r="N3573" s="3">
        <v>53.0</v>
      </c>
      <c r="O3573" s="3">
        <v>4.0</v>
      </c>
      <c r="P3573" s="3">
        <v>8.0</v>
      </c>
      <c r="Q3573" s="3">
        <v>0.0</v>
      </c>
      <c r="R3573" s="3">
        <v>1.736563991E9</v>
      </c>
      <c r="S3573" s="3">
        <v>53360.0</v>
      </c>
      <c r="T3573" s="3">
        <v>2.0</v>
      </c>
      <c r="U3573" s="4">
        <v>1.0</v>
      </c>
      <c r="V3573" s="3">
        <v>1.0</v>
      </c>
      <c r="W3573" s="3">
        <v>1674.42</v>
      </c>
      <c r="X3573" s="3">
        <v>925.58</v>
      </c>
      <c r="Y3573" s="3">
        <v>524.7376311844079</v>
      </c>
      <c r="Z3573" s="3">
        <v>1.874062968515742</v>
      </c>
      <c r="AA3573" s="3">
        <v>32544.30267991004</v>
      </c>
      <c r="AB3573" s="3">
        <v>0.0</v>
      </c>
      <c r="AC3573" s="3">
        <f t="shared" si="1"/>
        <v>37606.82159</v>
      </c>
      <c r="AD3573" s="3">
        <v>0.376068215892054</v>
      </c>
      <c r="AE3573" s="3">
        <f t="shared" si="2"/>
        <v>1734.595202</v>
      </c>
      <c r="AF3573" s="3">
        <v>0.01734595202398801</v>
      </c>
      <c r="AG3573" s="3">
        <v>341.079460269865</v>
      </c>
      <c r="AH3573" s="3">
        <v>99.32533733133432</v>
      </c>
      <c r="AI3573" s="3">
        <v>61.84407796101949</v>
      </c>
      <c r="AJ3573" s="3">
        <v>14.99250374812594</v>
      </c>
      <c r="AK3573" s="3">
        <v>7.496251874062968</v>
      </c>
      <c r="AL3573" s="3">
        <v>0.0</v>
      </c>
    </row>
    <row r="3574" ht="15.75" customHeight="1">
      <c r="A3574" s="3">
        <v>2015.0</v>
      </c>
      <c r="B3574" s="3" t="s">
        <v>1200</v>
      </c>
      <c r="C3574" s="3" t="s">
        <v>1201</v>
      </c>
      <c r="D3574" s="3" t="s">
        <v>1202</v>
      </c>
      <c r="E3574" s="3" t="s">
        <v>41</v>
      </c>
      <c r="F3574" s="3" t="s">
        <v>42</v>
      </c>
      <c r="G3574" s="3">
        <v>0.0</v>
      </c>
      <c r="H3574" s="3">
        <v>1353.0</v>
      </c>
      <c r="I3574" s="3">
        <v>1343.0</v>
      </c>
      <c r="J3574" s="3">
        <v>11.0</v>
      </c>
      <c r="K3574" s="3">
        <v>3.0</v>
      </c>
      <c r="L3574" s="3">
        <v>0.0</v>
      </c>
      <c r="M3574" s="3">
        <v>0.0</v>
      </c>
      <c r="N3574" s="3">
        <v>6.0</v>
      </c>
      <c r="O3574" s="3">
        <v>0.0</v>
      </c>
      <c r="P3574" s="3">
        <v>2.0</v>
      </c>
      <c r="Q3574" s="3">
        <v>0.0</v>
      </c>
      <c r="R3574" s="3">
        <v>1.8406938E8</v>
      </c>
      <c r="S3574" s="3">
        <v>4209.0</v>
      </c>
      <c r="T3574" s="3">
        <v>0.0</v>
      </c>
      <c r="U3574" s="4">
        <v>0.0</v>
      </c>
      <c r="V3574" s="3">
        <v>0.0</v>
      </c>
      <c r="W3574" s="3">
        <v>0.0</v>
      </c>
      <c r="X3574" s="3">
        <v>164.31</v>
      </c>
      <c r="Y3574" s="3">
        <v>261.3447374673319</v>
      </c>
      <c r="Z3574" s="3">
        <v>0.0</v>
      </c>
      <c r="AA3574" s="3">
        <v>43732.33071988596</v>
      </c>
      <c r="AB3574" s="3">
        <v>0.0</v>
      </c>
      <c r="AC3574" s="3">
        <f t="shared" si="1"/>
        <v>32145.40271</v>
      </c>
      <c r="AD3574" s="3">
        <v>0.3214540270848182</v>
      </c>
      <c r="AE3574" s="3">
        <f t="shared" si="2"/>
        <v>3903.777619</v>
      </c>
      <c r="AF3574" s="3">
        <v>0.03903777619387028</v>
      </c>
      <c r="AG3574" s="3">
        <v>0.0</v>
      </c>
      <c r="AH3574" s="3">
        <v>142.5516749821811</v>
      </c>
      <c r="AI3574" s="3">
        <v>71.27583749109053</v>
      </c>
      <c r="AJ3574" s="3">
        <v>47.51722499406035</v>
      </c>
      <c r="AK3574" s="3">
        <v>0.0</v>
      </c>
      <c r="AL3574" s="3">
        <v>0.0</v>
      </c>
    </row>
    <row r="3575" ht="15.75" customHeight="1">
      <c r="A3575" s="3">
        <v>2015.0</v>
      </c>
      <c r="B3575" s="3" t="s">
        <v>1203</v>
      </c>
      <c r="C3575" s="3" t="s">
        <v>1204</v>
      </c>
      <c r="D3575" s="3" t="s">
        <v>1205</v>
      </c>
      <c r="E3575" s="3" t="s">
        <v>41</v>
      </c>
      <c r="F3575" s="3" t="s">
        <v>42</v>
      </c>
      <c r="G3575" s="3">
        <v>0.0</v>
      </c>
      <c r="H3575" s="3">
        <v>2288.0</v>
      </c>
      <c r="I3575" s="3">
        <v>2267.0</v>
      </c>
      <c r="J3575" s="3">
        <v>13.0</v>
      </c>
      <c r="K3575" s="3">
        <v>10.0</v>
      </c>
      <c r="L3575" s="3">
        <v>0.0</v>
      </c>
      <c r="M3575" s="3">
        <v>0.0</v>
      </c>
      <c r="N3575" s="3">
        <v>2.0</v>
      </c>
      <c r="O3575" s="3">
        <v>0.0</v>
      </c>
      <c r="P3575" s="3">
        <v>1.0</v>
      </c>
      <c r="Q3575" s="3">
        <v>0.0</v>
      </c>
      <c r="R3575" s="3">
        <v>9.6571041E7</v>
      </c>
      <c r="S3575" s="3">
        <v>6421.0</v>
      </c>
      <c r="T3575" s="3">
        <v>0.0</v>
      </c>
      <c r="U3575" s="4">
        <v>0.0</v>
      </c>
      <c r="V3575" s="3">
        <v>0.0</v>
      </c>
      <c r="W3575" s="3">
        <v>0.0</v>
      </c>
      <c r="X3575" s="3">
        <v>254.59</v>
      </c>
      <c r="Y3575" s="3">
        <v>202.4606759071796</v>
      </c>
      <c r="Z3575" s="3">
        <v>0.0</v>
      </c>
      <c r="AA3575" s="3">
        <v>15039.87556455381</v>
      </c>
      <c r="AB3575" s="3">
        <v>0.0</v>
      </c>
      <c r="AC3575" s="3">
        <f t="shared" si="1"/>
        <v>35633.07896</v>
      </c>
      <c r="AD3575" s="3">
        <v>0.3563307895966361</v>
      </c>
      <c r="AE3575" s="3">
        <f t="shared" si="2"/>
        <v>3964.958729</v>
      </c>
      <c r="AF3575" s="3">
        <v>0.03964958729169912</v>
      </c>
      <c r="AG3575" s="3">
        <v>0.0</v>
      </c>
      <c r="AH3575" s="3">
        <v>31.14779629341224</v>
      </c>
      <c r="AI3575" s="3">
        <v>155.7389814670612</v>
      </c>
      <c r="AJ3575" s="3">
        <v>15.57389814670612</v>
      </c>
      <c r="AK3575" s="3">
        <v>0.0</v>
      </c>
      <c r="AL3575" s="3">
        <v>0.0</v>
      </c>
    </row>
    <row r="3576" ht="15.75" customHeight="1">
      <c r="A3576" s="3">
        <v>2015.0</v>
      </c>
      <c r="B3576" s="3" t="s">
        <v>1206</v>
      </c>
      <c r="C3576" s="3" t="s">
        <v>1207</v>
      </c>
      <c r="D3576" s="3" t="s">
        <v>1208</v>
      </c>
      <c r="E3576" s="3" t="s">
        <v>41</v>
      </c>
      <c r="F3576" s="3" t="s">
        <v>42</v>
      </c>
      <c r="G3576" s="3">
        <v>0.0</v>
      </c>
      <c r="H3576" s="3">
        <v>2004.0</v>
      </c>
      <c r="I3576" s="3">
        <v>1991.0</v>
      </c>
      <c r="J3576" s="3">
        <v>4.0</v>
      </c>
      <c r="K3576" s="3">
        <v>2.0</v>
      </c>
      <c r="L3576" s="3">
        <v>0.0</v>
      </c>
      <c r="M3576" s="3">
        <v>1.0</v>
      </c>
      <c r="N3576" s="3">
        <v>1.0</v>
      </c>
      <c r="O3576" s="3">
        <v>0.0</v>
      </c>
      <c r="P3576" s="3">
        <v>0.0</v>
      </c>
      <c r="Q3576" s="3">
        <v>0.0</v>
      </c>
      <c r="R3576" s="3">
        <v>3.45739702E8</v>
      </c>
      <c r="S3576" s="3">
        <v>6493.0</v>
      </c>
      <c r="T3576" s="3">
        <v>0.0</v>
      </c>
      <c r="U3576" s="4">
        <v>0.0</v>
      </c>
      <c r="V3576" s="3">
        <v>0.0</v>
      </c>
      <c r="W3576" s="3">
        <v>0.0</v>
      </c>
      <c r="X3576" s="3">
        <v>244.27</v>
      </c>
      <c r="Y3576" s="3">
        <v>61.60480517480363</v>
      </c>
      <c r="Z3576" s="3">
        <v>0.0</v>
      </c>
      <c r="AA3576" s="3">
        <v>53248.06745726167</v>
      </c>
      <c r="AB3576" s="3">
        <v>0.0</v>
      </c>
      <c r="AC3576" s="3">
        <f t="shared" si="1"/>
        <v>30864.00739</v>
      </c>
      <c r="AD3576" s="3">
        <v>0.3086400739257662</v>
      </c>
      <c r="AE3576" s="3">
        <f t="shared" si="2"/>
        <v>3762.05144</v>
      </c>
      <c r="AF3576" s="3">
        <v>0.03762051440012321</v>
      </c>
      <c r="AG3576" s="3">
        <v>0.0</v>
      </c>
      <c r="AH3576" s="3">
        <v>15.40120129370091</v>
      </c>
      <c r="AI3576" s="3">
        <v>30.80240258740182</v>
      </c>
      <c r="AJ3576" s="3">
        <v>0.0</v>
      </c>
      <c r="AK3576" s="3">
        <v>0.0</v>
      </c>
      <c r="AL3576" s="3">
        <v>15.40120129370091</v>
      </c>
    </row>
    <row r="3577" ht="15.75" customHeight="1">
      <c r="A3577" s="3">
        <v>2015.0</v>
      </c>
      <c r="B3577" s="3" t="s">
        <v>1209</v>
      </c>
      <c r="C3577" s="3" t="s">
        <v>1210</v>
      </c>
      <c r="D3577" s="3" t="s">
        <v>1211</v>
      </c>
      <c r="E3577" s="3" t="s">
        <v>41</v>
      </c>
      <c r="F3577" s="3" t="s">
        <v>42</v>
      </c>
      <c r="G3577" s="3">
        <v>7.0</v>
      </c>
      <c r="H3577" s="3">
        <v>13860.0</v>
      </c>
      <c r="I3577" s="3">
        <v>13750.0</v>
      </c>
      <c r="J3577" s="3">
        <v>139.0</v>
      </c>
      <c r="K3577" s="3">
        <v>21.0</v>
      </c>
      <c r="L3577" s="3">
        <v>115.0</v>
      </c>
      <c r="M3577" s="3">
        <v>0.0</v>
      </c>
      <c r="N3577" s="3">
        <v>0.0</v>
      </c>
      <c r="O3577" s="3">
        <v>0.0</v>
      </c>
      <c r="P3577" s="3">
        <v>3.0</v>
      </c>
      <c r="Q3577" s="3">
        <v>466.0</v>
      </c>
      <c r="R3577" s="3">
        <v>1.497844459E9</v>
      </c>
      <c r="S3577" s="3">
        <v>42678.0</v>
      </c>
      <c r="T3577" s="3">
        <v>1.0</v>
      </c>
      <c r="U3577" s="4">
        <v>1.0</v>
      </c>
      <c r="V3577" s="3">
        <v>0.0</v>
      </c>
      <c r="W3577" s="3">
        <v>2760.22</v>
      </c>
      <c r="X3577" s="3">
        <v>3200.0</v>
      </c>
      <c r="Y3577" s="3">
        <v>325.6947373353953</v>
      </c>
      <c r="Z3577" s="3">
        <v>0.0</v>
      </c>
      <c r="AA3577" s="3">
        <v>35096.40702469656</v>
      </c>
      <c r="AB3577" s="3">
        <v>0.0</v>
      </c>
      <c r="AC3577" s="3">
        <f t="shared" si="1"/>
        <v>32475.74863</v>
      </c>
      <c r="AD3577" s="3">
        <v>0.3247574862927035</v>
      </c>
      <c r="AE3577" s="3">
        <f t="shared" si="2"/>
        <v>7498.008342</v>
      </c>
      <c r="AF3577" s="3">
        <v>0.0749800834153428</v>
      </c>
      <c r="AG3577" s="3">
        <v>269.4596747738882</v>
      </c>
      <c r="AH3577" s="3">
        <v>0.0</v>
      </c>
      <c r="AI3577" s="3">
        <v>49.2056797413187</v>
      </c>
      <c r="AJ3577" s="3">
        <v>7.029382820188387</v>
      </c>
      <c r="AK3577" s="3">
        <v>0.0</v>
      </c>
      <c r="AL3577" s="3">
        <v>0.0</v>
      </c>
    </row>
    <row r="3578" ht="15.75" customHeight="1">
      <c r="A3578" s="3">
        <v>2015.0</v>
      </c>
      <c r="B3578" s="3" t="s">
        <v>1212</v>
      </c>
      <c r="C3578" s="3" t="s">
        <v>1213</v>
      </c>
      <c r="D3578" s="3" t="s">
        <v>1214</v>
      </c>
      <c r="E3578" s="3" t="s">
        <v>41</v>
      </c>
      <c r="F3578" s="3" t="s">
        <v>42</v>
      </c>
      <c r="G3578" s="3">
        <v>4972.0</v>
      </c>
      <c r="H3578" s="3">
        <v>174391.0</v>
      </c>
      <c r="I3578" s="3">
        <v>127329.0</v>
      </c>
      <c r="J3578" s="3">
        <v>2788.0</v>
      </c>
      <c r="K3578" s="3">
        <v>441.0</v>
      </c>
      <c r="L3578" s="3">
        <v>1680.0</v>
      </c>
      <c r="M3578" s="3">
        <v>1.0</v>
      </c>
      <c r="N3578" s="3">
        <v>504.0</v>
      </c>
      <c r="O3578" s="3">
        <v>65.0</v>
      </c>
      <c r="P3578" s="3">
        <v>97.0</v>
      </c>
      <c r="Q3578" s="3">
        <v>337.0</v>
      </c>
      <c r="R3578" s="3">
        <v>6.5912984644E10</v>
      </c>
      <c r="S3578" s="3">
        <v>694844.0</v>
      </c>
      <c r="T3578" s="3">
        <v>9.0</v>
      </c>
      <c r="U3578" s="4">
        <v>1.0</v>
      </c>
      <c r="V3578" s="3">
        <v>3.0</v>
      </c>
      <c r="W3578" s="3">
        <v>0.0</v>
      </c>
      <c r="X3578" s="3">
        <v>7970.45</v>
      </c>
      <c r="Y3578" s="3">
        <v>401.2411418965984</v>
      </c>
      <c r="Z3578" s="3">
        <v>0.4317515874066696</v>
      </c>
      <c r="AA3578" s="3">
        <v>94860.11916919482</v>
      </c>
      <c r="AB3578" s="3">
        <v>0.0</v>
      </c>
      <c r="AC3578" s="3">
        <f t="shared" si="1"/>
        <v>25097.86369</v>
      </c>
      <c r="AD3578" s="3">
        <v>0.2509786369314551</v>
      </c>
      <c r="AE3578" s="3">
        <f t="shared" si="2"/>
        <v>1147.084813</v>
      </c>
      <c r="AF3578" s="3">
        <v>0.0114708481328183</v>
      </c>
      <c r="AG3578" s="3">
        <v>241.780888947735</v>
      </c>
      <c r="AH3578" s="3">
        <v>72.53426668432051</v>
      </c>
      <c r="AI3578" s="3">
        <v>63.46748334878045</v>
      </c>
      <c r="AJ3578" s="3">
        <v>13.95996799281565</v>
      </c>
      <c r="AK3578" s="3">
        <v>9.35461772714451</v>
      </c>
      <c r="AL3578" s="3">
        <v>0.1439171958022232</v>
      </c>
    </row>
    <row r="3579" ht="15.75" customHeight="1">
      <c r="A3579" s="3">
        <v>2015.0</v>
      </c>
      <c r="B3579" s="3" t="s">
        <v>1215</v>
      </c>
      <c r="C3579" s="3" t="s">
        <v>1216</v>
      </c>
      <c r="D3579" s="3" t="s">
        <v>1217</v>
      </c>
      <c r="E3579" s="3" t="s">
        <v>41</v>
      </c>
      <c r="F3579" s="3" t="s">
        <v>42</v>
      </c>
      <c r="G3579" s="3">
        <v>0.0</v>
      </c>
      <c r="H3579" s="3">
        <v>907.0</v>
      </c>
      <c r="I3579" s="3">
        <v>882.0</v>
      </c>
      <c r="J3579" s="3">
        <v>7.0</v>
      </c>
      <c r="K3579" s="3">
        <v>6.0</v>
      </c>
      <c r="L3579" s="3">
        <v>0.0</v>
      </c>
      <c r="M3579" s="3">
        <v>0.0</v>
      </c>
      <c r="N3579" s="3">
        <v>0.0</v>
      </c>
      <c r="O3579" s="3">
        <v>0.0</v>
      </c>
      <c r="P3579" s="3">
        <v>1.0</v>
      </c>
      <c r="Q3579" s="3">
        <v>0.0</v>
      </c>
      <c r="R3579" s="3">
        <v>6.7792339E7</v>
      </c>
      <c r="S3579" s="3">
        <v>2615.0</v>
      </c>
      <c r="T3579" s="3">
        <v>0.0</v>
      </c>
      <c r="U3579" s="4">
        <v>0.0</v>
      </c>
      <c r="V3579" s="3">
        <v>0.0</v>
      </c>
      <c r="W3579" s="3">
        <v>0.0</v>
      </c>
      <c r="X3579" s="3">
        <v>104.66</v>
      </c>
      <c r="Y3579" s="3">
        <v>267.6864244741874</v>
      </c>
      <c r="Z3579" s="3">
        <v>0.0</v>
      </c>
      <c r="AA3579" s="3">
        <v>25924.41261950287</v>
      </c>
      <c r="AB3579" s="3">
        <v>0.0</v>
      </c>
      <c r="AC3579" s="3">
        <f t="shared" si="1"/>
        <v>34684.51243</v>
      </c>
      <c r="AD3579" s="3">
        <v>0.3468451242829828</v>
      </c>
      <c r="AE3579" s="3">
        <f t="shared" si="2"/>
        <v>4002.294455</v>
      </c>
      <c r="AF3579" s="3">
        <v>0.04002294455066922</v>
      </c>
      <c r="AG3579" s="3">
        <v>0.0</v>
      </c>
      <c r="AH3579" s="3">
        <v>0.0</v>
      </c>
      <c r="AI3579" s="3">
        <v>229.4455066921606</v>
      </c>
      <c r="AJ3579" s="3">
        <v>38.24091778202677</v>
      </c>
      <c r="AK3579" s="3">
        <v>0.0</v>
      </c>
      <c r="AL3579" s="3">
        <v>0.0</v>
      </c>
    </row>
    <row r="3580" ht="15.75" customHeight="1">
      <c r="A3580" s="3">
        <v>2015.0</v>
      </c>
      <c r="B3580" s="3" t="s">
        <v>1218</v>
      </c>
      <c r="C3580" s="3" t="s">
        <v>1219</v>
      </c>
      <c r="D3580" s="3" t="s">
        <v>1220</v>
      </c>
      <c r="E3580" s="3" t="s">
        <v>41</v>
      </c>
      <c r="F3580" s="3" t="s">
        <v>42</v>
      </c>
      <c r="G3580" s="3">
        <v>0.0</v>
      </c>
      <c r="H3580" s="3">
        <v>12128.0</v>
      </c>
      <c r="I3580" s="3">
        <v>11849.0</v>
      </c>
      <c r="J3580" s="3">
        <v>152.0</v>
      </c>
      <c r="K3580" s="3">
        <v>14.0</v>
      </c>
      <c r="L3580" s="3">
        <v>131.0</v>
      </c>
      <c r="M3580" s="3">
        <v>3.0</v>
      </c>
      <c r="N3580" s="3">
        <v>0.0</v>
      </c>
      <c r="O3580" s="3">
        <v>4.0</v>
      </c>
      <c r="P3580" s="3">
        <v>0.0</v>
      </c>
      <c r="Q3580" s="3">
        <v>0.0</v>
      </c>
      <c r="R3580" s="3">
        <v>8.90734762E8</v>
      </c>
      <c r="S3580" s="3">
        <v>32475.0</v>
      </c>
      <c r="T3580" s="3">
        <v>0.0</v>
      </c>
      <c r="U3580" s="4">
        <v>0.0</v>
      </c>
      <c r="V3580" s="3">
        <v>0.0</v>
      </c>
      <c r="W3580" s="3">
        <v>0.0</v>
      </c>
      <c r="X3580" s="3">
        <v>1397.45</v>
      </c>
      <c r="Y3580" s="3">
        <v>468.0523479599692</v>
      </c>
      <c r="Z3580" s="3">
        <v>0.0</v>
      </c>
      <c r="AA3580" s="3">
        <v>27428.32215550423</v>
      </c>
      <c r="AB3580" s="3">
        <v>0.0</v>
      </c>
      <c r="AC3580" s="3">
        <f t="shared" si="1"/>
        <v>37345.6505</v>
      </c>
      <c r="AD3580" s="3">
        <v>0.3734565050038491</v>
      </c>
      <c r="AE3580" s="3">
        <f t="shared" si="2"/>
        <v>4303.156274</v>
      </c>
      <c r="AF3580" s="3">
        <v>0.04303156274056967</v>
      </c>
      <c r="AG3580" s="3">
        <v>403.387220939184</v>
      </c>
      <c r="AH3580" s="3">
        <v>0.0</v>
      </c>
      <c r="AI3580" s="3">
        <v>43.11008468052348</v>
      </c>
      <c r="AJ3580" s="3">
        <v>0.0</v>
      </c>
      <c r="AK3580" s="3">
        <v>12.31716705157814</v>
      </c>
      <c r="AL3580" s="3">
        <v>9.237875288683604</v>
      </c>
    </row>
    <row r="3581" ht="15.75" customHeight="1">
      <c r="A3581" s="3">
        <v>2015.0</v>
      </c>
      <c r="B3581" s="3" t="s">
        <v>1221</v>
      </c>
      <c r="C3581" s="3" t="s">
        <v>1222</v>
      </c>
      <c r="D3581" s="3" t="s">
        <v>1223</v>
      </c>
      <c r="E3581" s="3" t="s">
        <v>41</v>
      </c>
      <c r="F3581" s="3" t="s">
        <v>42</v>
      </c>
      <c r="G3581" s="3">
        <v>3150.0</v>
      </c>
      <c r="H3581" s="3">
        <v>38692.0</v>
      </c>
      <c r="I3581" s="3">
        <v>38281.0</v>
      </c>
      <c r="J3581" s="3">
        <v>689.0</v>
      </c>
      <c r="K3581" s="3">
        <v>78.0</v>
      </c>
      <c r="L3581" s="3">
        <v>552.0</v>
      </c>
      <c r="M3581" s="3">
        <v>0.0</v>
      </c>
      <c r="N3581" s="3">
        <v>0.0</v>
      </c>
      <c r="O3581" s="3">
        <v>41.0</v>
      </c>
      <c r="P3581" s="3">
        <v>18.0</v>
      </c>
      <c r="Q3581" s="3">
        <v>2000.0</v>
      </c>
      <c r="R3581" s="3">
        <v>2.741652616E9</v>
      </c>
      <c r="S3581" s="3">
        <v>110282.0</v>
      </c>
      <c r="T3581" s="3">
        <v>3.0</v>
      </c>
      <c r="U3581" s="4">
        <v>1.0</v>
      </c>
      <c r="V3581" s="3">
        <v>1.0</v>
      </c>
      <c r="W3581" s="3">
        <v>14857.33</v>
      </c>
      <c r="X3581" s="3">
        <v>4417.7</v>
      </c>
      <c r="Y3581" s="3">
        <v>624.7619738488602</v>
      </c>
      <c r="Z3581" s="3">
        <v>0.9067662900564009</v>
      </c>
      <c r="AA3581" s="3">
        <v>24860.38171233746</v>
      </c>
      <c r="AB3581" s="3">
        <v>0.0</v>
      </c>
      <c r="AC3581" s="3">
        <f t="shared" si="1"/>
        <v>35084.60129</v>
      </c>
      <c r="AD3581" s="3">
        <v>0.3508460129486226</v>
      </c>
      <c r="AE3581" s="3">
        <f t="shared" si="2"/>
        <v>4005.82144</v>
      </c>
      <c r="AF3581" s="3">
        <v>0.04005821439582162</v>
      </c>
      <c r="AG3581" s="3">
        <v>500.5349921111333</v>
      </c>
      <c r="AH3581" s="3">
        <v>0.0</v>
      </c>
      <c r="AI3581" s="3">
        <v>70.72777062439926</v>
      </c>
      <c r="AJ3581" s="3">
        <v>16.32179322101522</v>
      </c>
      <c r="AK3581" s="3">
        <v>37.17741789231243</v>
      </c>
      <c r="AL3581" s="3">
        <v>0.0</v>
      </c>
    </row>
    <row r="3582" ht="15.75" customHeight="1">
      <c r="A3582" s="3">
        <v>2015.0</v>
      </c>
      <c r="B3582" s="3" t="s">
        <v>1224</v>
      </c>
      <c r="C3582" s="3" t="s">
        <v>1225</v>
      </c>
      <c r="D3582" s="3" t="s">
        <v>1226</v>
      </c>
      <c r="E3582" s="3" t="s">
        <v>41</v>
      </c>
      <c r="F3582" s="3" t="s">
        <v>42</v>
      </c>
      <c r="G3582" s="3">
        <v>0.0</v>
      </c>
      <c r="H3582" s="3">
        <v>4020.0</v>
      </c>
      <c r="I3582" s="3">
        <v>3873.0</v>
      </c>
      <c r="J3582" s="3">
        <v>33.0</v>
      </c>
      <c r="K3582" s="3">
        <v>2.0</v>
      </c>
      <c r="L3582" s="3">
        <v>24.0</v>
      </c>
      <c r="M3582" s="3">
        <v>0.0</v>
      </c>
      <c r="N3582" s="3">
        <v>0.0</v>
      </c>
      <c r="O3582" s="3">
        <v>1.0</v>
      </c>
      <c r="P3582" s="3">
        <v>6.0</v>
      </c>
      <c r="Q3582" s="3">
        <v>0.0</v>
      </c>
      <c r="R3582" s="3">
        <v>3.7681341E8</v>
      </c>
      <c r="S3582" s="3">
        <v>9564.0</v>
      </c>
      <c r="T3582" s="3">
        <v>0.0</v>
      </c>
      <c r="U3582" s="4">
        <v>0.0</v>
      </c>
      <c r="V3582" s="3">
        <v>0.0</v>
      </c>
      <c r="W3582" s="3">
        <v>0.0</v>
      </c>
      <c r="X3582" s="3">
        <v>481.16</v>
      </c>
      <c r="Y3582" s="3">
        <v>345.0439146800502</v>
      </c>
      <c r="Z3582" s="3">
        <v>0.0</v>
      </c>
      <c r="AA3582" s="3">
        <v>39399.14366373902</v>
      </c>
      <c r="AB3582" s="3">
        <v>0.0</v>
      </c>
      <c r="AC3582" s="3">
        <f t="shared" si="1"/>
        <v>42032.62233</v>
      </c>
      <c r="AD3582" s="3">
        <v>0.4203262233375157</v>
      </c>
      <c r="AE3582" s="3">
        <f t="shared" si="2"/>
        <v>5030.949394</v>
      </c>
      <c r="AF3582" s="3">
        <v>0.0503094939355918</v>
      </c>
      <c r="AG3582" s="3">
        <v>250.9410288582183</v>
      </c>
      <c r="AH3582" s="3">
        <v>0.0</v>
      </c>
      <c r="AI3582" s="3">
        <v>20.91175240485153</v>
      </c>
      <c r="AJ3582" s="3">
        <v>62.73525721455457</v>
      </c>
      <c r="AK3582" s="3">
        <v>10.45587620242576</v>
      </c>
      <c r="AL3582" s="3">
        <v>0.0</v>
      </c>
    </row>
    <row r="3583" ht="15.75" customHeight="1">
      <c r="A3583" s="3">
        <v>2015.0</v>
      </c>
      <c r="B3583" s="3" t="s">
        <v>1227</v>
      </c>
      <c r="C3583" s="3" t="s">
        <v>1228</v>
      </c>
      <c r="D3583" s="3" t="s">
        <v>1229</v>
      </c>
      <c r="E3583" s="3" t="s">
        <v>41</v>
      </c>
      <c r="F3583" s="3" t="s">
        <v>42</v>
      </c>
      <c r="G3583" s="3">
        <v>63.0</v>
      </c>
      <c r="H3583" s="3">
        <v>2961.0</v>
      </c>
      <c r="I3583" s="3">
        <v>2961.0</v>
      </c>
      <c r="J3583" s="3">
        <v>5.0</v>
      </c>
      <c r="K3583" s="3">
        <v>4.0</v>
      </c>
      <c r="L3583" s="3">
        <v>0.0</v>
      </c>
      <c r="M3583" s="3">
        <v>0.0</v>
      </c>
      <c r="N3583" s="3">
        <v>1.0</v>
      </c>
      <c r="O3583" s="3">
        <v>0.0</v>
      </c>
      <c r="P3583" s="3">
        <v>0.0</v>
      </c>
      <c r="Q3583" s="3">
        <v>8.0</v>
      </c>
      <c r="R3583" s="3">
        <v>8.9520177E7</v>
      </c>
      <c r="S3583" s="3">
        <v>8330.0</v>
      </c>
      <c r="T3583" s="3">
        <v>0.0</v>
      </c>
      <c r="U3583" s="4">
        <v>0.0</v>
      </c>
      <c r="V3583" s="3">
        <v>0.0</v>
      </c>
      <c r="W3583" s="3">
        <v>940.0</v>
      </c>
      <c r="X3583" s="3">
        <v>655.0</v>
      </c>
      <c r="Y3583" s="3">
        <v>60.02400960384153</v>
      </c>
      <c r="Z3583" s="3">
        <v>0.0</v>
      </c>
      <c r="AA3583" s="3">
        <v>10746.71992797119</v>
      </c>
      <c r="AB3583" s="3">
        <v>0.0</v>
      </c>
      <c r="AC3583" s="3">
        <f t="shared" si="1"/>
        <v>35546.21849</v>
      </c>
      <c r="AD3583" s="3">
        <v>0.3554621848739496</v>
      </c>
      <c r="AE3583" s="3">
        <f t="shared" si="2"/>
        <v>7863.145258</v>
      </c>
      <c r="AF3583" s="3">
        <v>0.07863145258103241</v>
      </c>
      <c r="AG3583" s="3">
        <v>0.0</v>
      </c>
      <c r="AH3583" s="3">
        <v>12.00480192076831</v>
      </c>
      <c r="AI3583" s="3">
        <v>48.01920768307323</v>
      </c>
      <c r="AJ3583" s="3">
        <v>0.0</v>
      </c>
      <c r="AK3583" s="3">
        <v>0.0</v>
      </c>
      <c r="AL3583" s="3">
        <v>0.0</v>
      </c>
    </row>
    <row r="3584" ht="15.75" customHeight="1">
      <c r="A3584" s="3">
        <v>2015.0</v>
      </c>
      <c r="B3584" s="3" t="s">
        <v>1230</v>
      </c>
      <c r="C3584" s="3" t="s">
        <v>1231</v>
      </c>
      <c r="D3584" s="3" t="s">
        <v>1232</v>
      </c>
      <c r="E3584" s="3" t="s">
        <v>41</v>
      </c>
      <c r="F3584" s="3" t="s">
        <v>42</v>
      </c>
      <c r="G3584" s="3">
        <v>0.0</v>
      </c>
      <c r="H3584" s="3">
        <v>0.0</v>
      </c>
      <c r="I3584" s="3">
        <v>0.0</v>
      </c>
      <c r="J3584" s="3">
        <v>23.0</v>
      </c>
      <c r="K3584" s="3">
        <v>9.0</v>
      </c>
      <c r="L3584" s="3">
        <v>10.0</v>
      </c>
      <c r="M3584" s="3">
        <v>0.0</v>
      </c>
      <c r="N3584" s="3">
        <v>0.0</v>
      </c>
      <c r="O3584" s="3">
        <v>2.0</v>
      </c>
      <c r="P3584" s="3">
        <v>2.0</v>
      </c>
      <c r="Q3584" s="3">
        <v>0.0</v>
      </c>
      <c r="R3584" s="3">
        <v>1.73320068E8</v>
      </c>
      <c r="S3584" s="3">
        <v>13961.0</v>
      </c>
      <c r="T3584" s="3">
        <v>0.0</v>
      </c>
      <c r="U3584" s="4">
        <v>0.0</v>
      </c>
      <c r="V3584" s="3">
        <v>0.0</v>
      </c>
      <c r="W3584" s="3">
        <v>0.0</v>
      </c>
      <c r="X3584" s="3">
        <v>0.0</v>
      </c>
      <c r="Y3584" s="3">
        <v>164.7446457990115</v>
      </c>
      <c r="Z3584" s="3">
        <v>0.0</v>
      </c>
      <c r="AA3584" s="3">
        <v>12414.58835326982</v>
      </c>
      <c r="AB3584" s="3">
        <v>0.0</v>
      </c>
      <c r="AC3584" s="3">
        <f t="shared" si="1"/>
        <v>0</v>
      </c>
      <c r="AD3584" s="3">
        <v>0.0</v>
      </c>
      <c r="AE3584" s="3">
        <f t="shared" si="2"/>
        <v>0</v>
      </c>
      <c r="AF3584" s="3">
        <v>0.0</v>
      </c>
      <c r="AG3584" s="3">
        <v>71.62810686913545</v>
      </c>
      <c r="AH3584" s="3">
        <v>0.0</v>
      </c>
      <c r="AI3584" s="3">
        <v>64.4652961822219</v>
      </c>
      <c r="AJ3584" s="3">
        <v>14.32562137382709</v>
      </c>
      <c r="AK3584" s="3">
        <v>14.32562137382709</v>
      </c>
      <c r="AL3584" s="3">
        <v>0.0</v>
      </c>
    </row>
    <row r="3585" ht="15.75" customHeight="1">
      <c r="A3585" s="3">
        <v>2015.0</v>
      </c>
      <c r="B3585" s="3" t="s">
        <v>1233</v>
      </c>
      <c r="C3585" s="3" t="s">
        <v>1234</v>
      </c>
      <c r="D3585" s="3" t="s">
        <v>1235</v>
      </c>
      <c r="E3585" s="3" t="s">
        <v>41</v>
      </c>
      <c r="F3585" s="3" t="s">
        <v>42</v>
      </c>
      <c r="G3585" s="3">
        <v>0.0</v>
      </c>
      <c r="H3585" s="3">
        <v>4148.0</v>
      </c>
      <c r="I3585" s="3">
        <v>3437.0</v>
      </c>
      <c r="J3585" s="3">
        <v>22.0</v>
      </c>
      <c r="K3585" s="3">
        <v>11.0</v>
      </c>
      <c r="L3585" s="3">
        <v>0.0</v>
      </c>
      <c r="M3585" s="3">
        <v>0.0</v>
      </c>
      <c r="N3585" s="3">
        <v>5.0</v>
      </c>
      <c r="O3585" s="3">
        <v>1.0</v>
      </c>
      <c r="P3585" s="3">
        <v>5.0</v>
      </c>
      <c r="Q3585" s="3">
        <v>0.0</v>
      </c>
      <c r="R3585" s="3">
        <v>4.65101593E8</v>
      </c>
      <c r="S3585" s="3">
        <v>12231.0</v>
      </c>
      <c r="T3585" s="3">
        <v>1.0</v>
      </c>
      <c r="U3585" s="4">
        <v>1.0</v>
      </c>
      <c r="V3585" s="3">
        <v>0.0</v>
      </c>
      <c r="W3585" s="3">
        <v>0.0</v>
      </c>
      <c r="X3585" s="3">
        <v>514.73</v>
      </c>
      <c r="Y3585" s="3">
        <v>179.8708200474205</v>
      </c>
      <c r="Z3585" s="3">
        <v>0.0</v>
      </c>
      <c r="AA3585" s="3">
        <v>38026.45679012345</v>
      </c>
      <c r="AB3585" s="3">
        <v>0.0</v>
      </c>
      <c r="AC3585" s="3">
        <f t="shared" si="1"/>
        <v>33913.82553</v>
      </c>
      <c r="AD3585" s="3">
        <v>0.3391382552530455</v>
      </c>
      <c r="AE3585" s="3">
        <f t="shared" si="2"/>
        <v>4208.404873</v>
      </c>
      <c r="AF3585" s="3">
        <v>0.04208404872864034</v>
      </c>
      <c r="AG3585" s="3">
        <v>0.0</v>
      </c>
      <c r="AH3585" s="3">
        <v>40.8797318289592</v>
      </c>
      <c r="AI3585" s="3">
        <v>89.93541002371025</v>
      </c>
      <c r="AJ3585" s="3">
        <v>40.8797318289592</v>
      </c>
      <c r="AK3585" s="3">
        <v>8.175946365791841</v>
      </c>
      <c r="AL3585" s="3">
        <v>0.0</v>
      </c>
    </row>
    <row r="3586" ht="15.75" customHeight="1">
      <c r="A3586" s="3">
        <v>2015.0</v>
      </c>
      <c r="B3586" s="3" t="s">
        <v>1236</v>
      </c>
      <c r="C3586" s="3" t="s">
        <v>1237</v>
      </c>
      <c r="D3586" s="3" t="s">
        <v>1238</v>
      </c>
      <c r="E3586" s="3" t="s">
        <v>41</v>
      </c>
      <c r="F3586" s="3" t="s">
        <v>42</v>
      </c>
      <c r="G3586" s="3">
        <v>0.0</v>
      </c>
      <c r="H3586" s="3">
        <v>3225.0</v>
      </c>
      <c r="I3586" s="3">
        <v>3231.0</v>
      </c>
      <c r="J3586" s="3">
        <v>8.0</v>
      </c>
      <c r="K3586" s="3">
        <v>3.0</v>
      </c>
      <c r="L3586" s="3">
        <v>0.0</v>
      </c>
      <c r="M3586" s="3">
        <v>0.0</v>
      </c>
      <c r="N3586" s="3">
        <v>4.0</v>
      </c>
      <c r="O3586" s="3">
        <v>1.0</v>
      </c>
      <c r="P3586" s="3">
        <v>0.0</v>
      </c>
      <c r="Q3586" s="3">
        <v>0.0</v>
      </c>
      <c r="R3586" s="3">
        <v>1.07687146E8</v>
      </c>
      <c r="S3586" s="3">
        <v>12336.0</v>
      </c>
      <c r="T3586" s="3">
        <v>0.0</v>
      </c>
      <c r="U3586" s="4">
        <v>0.0</v>
      </c>
      <c r="V3586" s="3">
        <v>0.0</v>
      </c>
      <c r="W3586" s="3">
        <v>0.0</v>
      </c>
      <c r="X3586" s="3">
        <v>398.47</v>
      </c>
      <c r="Y3586" s="3">
        <v>64.85084306095979</v>
      </c>
      <c r="Z3586" s="3">
        <v>0.0</v>
      </c>
      <c r="AA3586" s="3">
        <v>8729.50275616083</v>
      </c>
      <c r="AB3586" s="3">
        <v>0.0</v>
      </c>
      <c r="AC3586" s="3">
        <f t="shared" si="1"/>
        <v>26142.99611</v>
      </c>
      <c r="AD3586" s="3">
        <v>0.2614299610894942</v>
      </c>
      <c r="AE3586" s="3">
        <f t="shared" si="2"/>
        <v>3230.139429</v>
      </c>
      <c r="AF3586" s="3">
        <v>0.03230139429312581</v>
      </c>
      <c r="AG3586" s="3">
        <v>0.0</v>
      </c>
      <c r="AH3586" s="3">
        <v>32.42542153047989</v>
      </c>
      <c r="AI3586" s="3">
        <v>24.31906614785992</v>
      </c>
      <c r="AJ3586" s="3">
        <v>0.0</v>
      </c>
      <c r="AK3586" s="3">
        <v>8.106355382619974</v>
      </c>
      <c r="AL3586" s="3">
        <v>0.0</v>
      </c>
    </row>
    <row r="3587" ht="15.75" customHeight="1">
      <c r="A3587" s="3">
        <v>2015.0</v>
      </c>
      <c r="B3587" s="3" t="s">
        <v>1239</v>
      </c>
      <c r="C3587" s="3" t="s">
        <v>1240</v>
      </c>
      <c r="D3587" s="3" t="s">
        <v>1241</v>
      </c>
      <c r="E3587" s="3" t="s">
        <v>41</v>
      </c>
      <c r="F3587" s="3" t="s">
        <v>42</v>
      </c>
      <c r="G3587" s="3">
        <v>0.0</v>
      </c>
      <c r="H3587" s="3">
        <v>3324.0</v>
      </c>
      <c r="I3587" s="3">
        <v>3103.0</v>
      </c>
      <c r="J3587" s="3">
        <v>17.0</v>
      </c>
      <c r="K3587" s="3">
        <v>5.0</v>
      </c>
      <c r="L3587" s="3">
        <v>6.0</v>
      </c>
      <c r="M3587" s="3">
        <v>0.0</v>
      </c>
      <c r="N3587" s="3">
        <v>0.0</v>
      </c>
      <c r="O3587" s="3">
        <v>1.0</v>
      </c>
      <c r="P3587" s="3">
        <v>5.0</v>
      </c>
      <c r="Q3587" s="3">
        <v>0.0</v>
      </c>
      <c r="R3587" s="3">
        <v>1.5754501E8</v>
      </c>
      <c r="S3587" s="3">
        <v>9596.0</v>
      </c>
      <c r="T3587" s="3">
        <v>1.0</v>
      </c>
      <c r="U3587" s="4">
        <v>1.0</v>
      </c>
      <c r="V3587" s="3">
        <v>0.0</v>
      </c>
      <c r="W3587" s="3">
        <v>0.0</v>
      </c>
      <c r="X3587" s="3">
        <v>376.45</v>
      </c>
      <c r="Y3587" s="3">
        <v>177.157148812005</v>
      </c>
      <c r="Z3587" s="3">
        <v>0.0</v>
      </c>
      <c r="AA3587" s="3">
        <v>16417.7792830346</v>
      </c>
      <c r="AB3587" s="3">
        <v>0.0</v>
      </c>
      <c r="AC3587" s="3">
        <f t="shared" si="1"/>
        <v>34639.4331</v>
      </c>
      <c r="AD3587" s="3">
        <v>0.346394330971238</v>
      </c>
      <c r="AE3587" s="3">
        <f t="shared" si="2"/>
        <v>3922.988745</v>
      </c>
      <c r="AF3587" s="3">
        <v>0.03922988745310546</v>
      </c>
      <c r="AG3587" s="3">
        <v>62.52605252188412</v>
      </c>
      <c r="AH3587" s="3">
        <v>0.0</v>
      </c>
      <c r="AI3587" s="3">
        <v>52.10504376823677</v>
      </c>
      <c r="AJ3587" s="3">
        <v>52.10504376823677</v>
      </c>
      <c r="AK3587" s="3">
        <v>10.42100875364735</v>
      </c>
      <c r="AL3587" s="3">
        <v>0.0</v>
      </c>
    </row>
    <row r="3588" ht="15.75" customHeight="1">
      <c r="A3588" s="3">
        <v>2015.0</v>
      </c>
      <c r="B3588" s="3" t="s">
        <v>1242</v>
      </c>
      <c r="C3588" s="3" t="s">
        <v>1243</v>
      </c>
      <c r="D3588" s="3" t="s">
        <v>1244</v>
      </c>
      <c r="E3588" s="3" t="s">
        <v>41</v>
      </c>
      <c r="F3588" s="3" t="s">
        <v>42</v>
      </c>
      <c r="G3588" s="3">
        <v>6.0</v>
      </c>
      <c r="H3588" s="3">
        <v>8740.0</v>
      </c>
      <c r="I3588" s="3">
        <v>8561.0</v>
      </c>
      <c r="J3588" s="3">
        <v>98.0</v>
      </c>
      <c r="K3588" s="3">
        <v>11.0</v>
      </c>
      <c r="L3588" s="3">
        <v>80.0</v>
      </c>
      <c r="M3588" s="3">
        <v>0.0</v>
      </c>
      <c r="N3588" s="3">
        <v>0.0</v>
      </c>
      <c r="O3588" s="3">
        <v>1.0</v>
      </c>
      <c r="P3588" s="3">
        <v>6.0</v>
      </c>
      <c r="Q3588" s="3">
        <v>3.0</v>
      </c>
      <c r="R3588" s="3">
        <v>5.66505448E8</v>
      </c>
      <c r="S3588" s="3">
        <v>22094.0</v>
      </c>
      <c r="T3588" s="3">
        <v>1.0</v>
      </c>
      <c r="U3588" s="4">
        <v>1.0</v>
      </c>
      <c r="V3588" s="3">
        <v>0.0</v>
      </c>
      <c r="W3588" s="3">
        <v>0.0</v>
      </c>
      <c r="X3588" s="3">
        <v>928.0</v>
      </c>
      <c r="Y3588" s="3">
        <v>443.5593373766634</v>
      </c>
      <c r="Z3588" s="3">
        <v>0.0</v>
      </c>
      <c r="AA3588" s="3">
        <v>25640.69195256631</v>
      </c>
      <c r="AB3588" s="3">
        <v>0.0</v>
      </c>
      <c r="AC3588" s="3">
        <f t="shared" si="1"/>
        <v>39558.25111</v>
      </c>
      <c r="AD3588" s="3">
        <v>0.3955825110889835</v>
      </c>
      <c r="AE3588" s="3">
        <f t="shared" si="2"/>
        <v>4200.235358</v>
      </c>
      <c r="AF3588" s="3">
        <v>0.04200235358015751</v>
      </c>
      <c r="AG3588" s="3">
        <v>362.0892550013578</v>
      </c>
      <c r="AH3588" s="3">
        <v>0.0</v>
      </c>
      <c r="AI3588" s="3">
        <v>49.7872725626867</v>
      </c>
      <c r="AJ3588" s="3">
        <v>27.15669412510184</v>
      </c>
      <c r="AK3588" s="3">
        <v>4.526115687516973</v>
      </c>
      <c r="AL3588" s="3">
        <v>0.0</v>
      </c>
    </row>
    <row r="3589" ht="15.75" customHeight="1">
      <c r="A3589" s="3">
        <v>2015.0</v>
      </c>
      <c r="B3589" s="3" t="s">
        <v>1245</v>
      </c>
      <c r="C3589" s="3" t="s">
        <v>1246</v>
      </c>
      <c r="D3589" s="3" t="s">
        <v>1247</v>
      </c>
      <c r="E3589" s="3" t="s">
        <v>41</v>
      </c>
      <c r="F3589" s="3" t="s">
        <v>42</v>
      </c>
      <c r="G3589" s="3">
        <v>0.0</v>
      </c>
      <c r="H3589" s="3">
        <v>6133.0</v>
      </c>
      <c r="I3589" s="3">
        <v>5298.0</v>
      </c>
      <c r="J3589" s="3">
        <v>43.0</v>
      </c>
      <c r="K3589" s="3">
        <v>13.0</v>
      </c>
      <c r="L3589" s="3">
        <v>19.0</v>
      </c>
      <c r="M3589" s="3">
        <v>0.0</v>
      </c>
      <c r="N3589" s="3">
        <v>6.0</v>
      </c>
      <c r="O3589" s="3">
        <v>2.0</v>
      </c>
      <c r="P3589" s="3">
        <v>3.0</v>
      </c>
      <c r="Q3589" s="3">
        <v>0.0</v>
      </c>
      <c r="R3589" s="3">
        <v>2.36960946E8</v>
      </c>
      <c r="S3589" s="3">
        <v>15458.0</v>
      </c>
      <c r="T3589" s="3">
        <v>0.0</v>
      </c>
      <c r="U3589" s="4">
        <v>0.0</v>
      </c>
      <c r="V3589" s="3">
        <v>0.0</v>
      </c>
      <c r="W3589" s="3">
        <v>0.0</v>
      </c>
      <c r="X3589" s="3">
        <v>1634.0</v>
      </c>
      <c r="Y3589" s="3">
        <v>278.1731142450511</v>
      </c>
      <c r="Z3589" s="3">
        <v>0.0</v>
      </c>
      <c r="AA3589" s="3">
        <v>15329.34053564497</v>
      </c>
      <c r="AB3589" s="3">
        <v>0.0</v>
      </c>
      <c r="AC3589" s="3">
        <f t="shared" si="1"/>
        <v>39675.24906</v>
      </c>
      <c r="AD3589" s="3">
        <v>0.3967524906197438</v>
      </c>
      <c r="AE3589" s="3">
        <f t="shared" si="2"/>
        <v>10570.57834</v>
      </c>
      <c r="AF3589" s="3">
        <v>0.1057057834131194</v>
      </c>
      <c r="AG3589" s="3">
        <v>122.9137016431621</v>
      </c>
      <c r="AH3589" s="3">
        <v>38.81485315047225</v>
      </c>
      <c r="AI3589" s="3">
        <v>84.09884849268987</v>
      </c>
      <c r="AJ3589" s="3">
        <v>19.40742657523612</v>
      </c>
      <c r="AK3589" s="3">
        <v>12.93828438349075</v>
      </c>
      <c r="AL3589" s="3">
        <v>0.0</v>
      </c>
    </row>
    <row r="3590" ht="15.75" customHeight="1">
      <c r="A3590" s="3">
        <v>2015.0</v>
      </c>
      <c r="B3590" s="3" t="s">
        <v>1248</v>
      </c>
      <c r="C3590" s="3" t="s">
        <v>1249</v>
      </c>
      <c r="D3590" s="3" t="s">
        <v>1250</v>
      </c>
      <c r="E3590" s="3" t="s">
        <v>41</v>
      </c>
      <c r="F3590" s="3" t="s">
        <v>42</v>
      </c>
      <c r="G3590" s="3">
        <v>0.0</v>
      </c>
      <c r="H3590" s="3">
        <v>15231.0</v>
      </c>
      <c r="I3590" s="3">
        <v>14988.0</v>
      </c>
      <c r="J3590" s="3">
        <v>238.0</v>
      </c>
      <c r="K3590" s="3">
        <v>48.0</v>
      </c>
      <c r="L3590" s="3">
        <v>176.0</v>
      </c>
      <c r="M3590" s="3">
        <v>0.0</v>
      </c>
      <c r="N3590" s="3">
        <v>0.0</v>
      </c>
      <c r="O3590" s="3">
        <v>6.0</v>
      </c>
      <c r="P3590" s="3">
        <v>8.0</v>
      </c>
      <c r="Q3590" s="3">
        <v>0.0</v>
      </c>
      <c r="R3590" s="3">
        <v>9.83014645E8</v>
      </c>
      <c r="S3590" s="3">
        <v>44794.0</v>
      </c>
      <c r="T3590" s="3">
        <v>1.0</v>
      </c>
      <c r="U3590" s="4">
        <v>1.0</v>
      </c>
      <c r="V3590" s="3">
        <v>0.0</v>
      </c>
      <c r="W3590" s="3">
        <v>0.0</v>
      </c>
      <c r="X3590" s="3">
        <v>1949.78</v>
      </c>
      <c r="Y3590" s="3">
        <v>531.3211590838059</v>
      </c>
      <c r="Z3590" s="3">
        <v>0.0</v>
      </c>
      <c r="AA3590" s="3">
        <v>21945.2302763763</v>
      </c>
      <c r="AB3590" s="3">
        <v>0.0</v>
      </c>
      <c r="AC3590" s="3">
        <f t="shared" si="1"/>
        <v>34002.32174</v>
      </c>
      <c r="AD3590" s="3">
        <v>0.3400232173951869</v>
      </c>
      <c r="AE3590" s="3">
        <f t="shared" si="2"/>
        <v>4352.77046</v>
      </c>
      <c r="AF3590" s="3">
        <v>0.04352770460329508</v>
      </c>
      <c r="AG3590" s="3">
        <v>392.9097647006295</v>
      </c>
      <c r="AH3590" s="3">
        <v>0.0</v>
      </c>
      <c r="AI3590" s="3">
        <v>107.1572085547172</v>
      </c>
      <c r="AJ3590" s="3">
        <v>17.85953475911953</v>
      </c>
      <c r="AK3590" s="3">
        <v>13.39465106933964</v>
      </c>
      <c r="AL3590" s="3">
        <v>0.0</v>
      </c>
    </row>
    <row r="3591" ht="15.75" customHeight="1">
      <c r="A3591" s="3">
        <v>2015.0</v>
      </c>
      <c r="B3591" s="3" t="s">
        <v>1251</v>
      </c>
      <c r="C3591" s="3" t="s">
        <v>1252</v>
      </c>
      <c r="D3591" s="3" t="s">
        <v>1253</v>
      </c>
      <c r="E3591" s="3" t="s">
        <v>41</v>
      </c>
      <c r="F3591" s="3" t="s">
        <v>42</v>
      </c>
      <c r="G3591" s="3">
        <v>0.0</v>
      </c>
      <c r="H3591" s="3">
        <v>0.0</v>
      </c>
      <c r="I3591" s="3">
        <v>0.0</v>
      </c>
      <c r="J3591" s="3">
        <v>31.0</v>
      </c>
      <c r="K3591" s="3">
        <v>9.0</v>
      </c>
      <c r="L3591" s="3">
        <v>0.0</v>
      </c>
      <c r="M3591" s="3">
        <v>0.0</v>
      </c>
      <c r="N3591" s="3">
        <v>11.0</v>
      </c>
      <c r="O3591" s="3">
        <v>6.0</v>
      </c>
      <c r="P3591" s="3">
        <v>5.0</v>
      </c>
      <c r="Q3591" s="3">
        <v>0.0</v>
      </c>
      <c r="R3591" s="3">
        <v>2.54470702E8</v>
      </c>
      <c r="S3591" s="3">
        <v>18125.0</v>
      </c>
      <c r="T3591" s="3">
        <v>0.0</v>
      </c>
      <c r="U3591" s="4">
        <v>0.0</v>
      </c>
      <c r="V3591" s="3">
        <v>1.0</v>
      </c>
      <c r="W3591" s="3">
        <v>0.0</v>
      </c>
      <c r="X3591" s="3">
        <v>0.0</v>
      </c>
      <c r="Y3591" s="3">
        <v>171.0344827586207</v>
      </c>
      <c r="Z3591" s="3">
        <v>5.517241379310344</v>
      </c>
      <c r="AA3591" s="3">
        <v>14039.76286896552</v>
      </c>
      <c r="AB3591" s="3">
        <v>0.0</v>
      </c>
      <c r="AC3591" s="3">
        <f t="shared" si="1"/>
        <v>0</v>
      </c>
      <c r="AD3591" s="3">
        <v>0.0</v>
      </c>
      <c r="AE3591" s="3">
        <f t="shared" si="2"/>
        <v>0</v>
      </c>
      <c r="AF3591" s="3">
        <v>0.0</v>
      </c>
      <c r="AG3591" s="3">
        <v>0.0</v>
      </c>
      <c r="AH3591" s="3">
        <v>60.68965517241379</v>
      </c>
      <c r="AI3591" s="3">
        <v>49.6551724137931</v>
      </c>
      <c r="AJ3591" s="3">
        <v>27.58620689655173</v>
      </c>
      <c r="AK3591" s="3">
        <v>33.10344827586207</v>
      </c>
      <c r="AL3591" s="3">
        <v>0.0</v>
      </c>
    </row>
    <row r="3592" ht="15.75" customHeight="1">
      <c r="A3592" s="3">
        <v>2015.0</v>
      </c>
      <c r="B3592" s="3" t="s">
        <v>1254</v>
      </c>
      <c r="C3592" s="3" t="s">
        <v>1255</v>
      </c>
      <c r="D3592" s="3" t="s">
        <v>1256</v>
      </c>
      <c r="E3592" s="3" t="s">
        <v>41</v>
      </c>
      <c r="F3592" s="3" t="s">
        <v>42</v>
      </c>
      <c r="G3592" s="3">
        <v>0.0</v>
      </c>
      <c r="H3592" s="3">
        <v>0.0</v>
      </c>
      <c r="I3592" s="3">
        <v>0.0</v>
      </c>
      <c r="J3592" s="3">
        <v>4.0</v>
      </c>
      <c r="K3592" s="3">
        <v>1.0</v>
      </c>
      <c r="L3592" s="3">
        <v>0.0</v>
      </c>
      <c r="M3592" s="3">
        <v>0.0</v>
      </c>
      <c r="N3592" s="3">
        <v>1.0</v>
      </c>
      <c r="O3592" s="3">
        <v>1.0</v>
      </c>
      <c r="P3592" s="3">
        <v>1.0</v>
      </c>
      <c r="Q3592" s="3">
        <v>0.0</v>
      </c>
      <c r="R3592" s="3">
        <v>1.93297369E8</v>
      </c>
      <c r="S3592" s="3">
        <v>6290.0</v>
      </c>
      <c r="T3592" s="3">
        <v>0.0</v>
      </c>
      <c r="U3592" s="4">
        <v>0.0</v>
      </c>
      <c r="V3592" s="3">
        <v>0.0</v>
      </c>
      <c r="W3592" s="3">
        <v>0.0</v>
      </c>
      <c r="X3592" s="3">
        <v>0.0</v>
      </c>
      <c r="Y3592" s="3">
        <v>63.59300476947536</v>
      </c>
      <c r="Z3592" s="3">
        <v>0.0</v>
      </c>
      <c r="AA3592" s="3">
        <v>30730.9012718601</v>
      </c>
      <c r="AB3592" s="3">
        <v>0.0</v>
      </c>
      <c r="AC3592" s="3">
        <f t="shared" si="1"/>
        <v>0</v>
      </c>
      <c r="AD3592" s="3">
        <v>0.0</v>
      </c>
      <c r="AE3592" s="3">
        <f t="shared" si="2"/>
        <v>0</v>
      </c>
      <c r="AF3592" s="3">
        <v>0.0</v>
      </c>
      <c r="AG3592" s="3">
        <v>0.0</v>
      </c>
      <c r="AH3592" s="3">
        <v>15.89825119236884</v>
      </c>
      <c r="AI3592" s="3">
        <v>15.89825119236884</v>
      </c>
      <c r="AJ3592" s="3">
        <v>15.89825119236884</v>
      </c>
      <c r="AK3592" s="3">
        <v>15.89825119236884</v>
      </c>
      <c r="AL3592" s="3">
        <v>0.0</v>
      </c>
    </row>
    <row r="3593" ht="15.75" customHeight="1">
      <c r="A3593" s="3">
        <v>2015.0</v>
      </c>
      <c r="B3593" s="3" t="s">
        <v>1257</v>
      </c>
      <c r="C3593" s="3" t="s">
        <v>1258</v>
      </c>
      <c r="D3593" s="3" t="s">
        <v>1259</v>
      </c>
      <c r="E3593" s="3" t="s">
        <v>41</v>
      </c>
      <c r="F3593" s="3" t="s">
        <v>42</v>
      </c>
      <c r="G3593" s="3">
        <v>402.0</v>
      </c>
      <c r="H3593" s="3">
        <v>5517.0</v>
      </c>
      <c r="I3593" s="3">
        <v>4840.0</v>
      </c>
      <c r="J3593" s="3">
        <v>52.0</v>
      </c>
      <c r="K3593" s="3">
        <v>5.0</v>
      </c>
      <c r="L3593" s="3">
        <v>43.0</v>
      </c>
      <c r="M3593" s="3">
        <v>0.0</v>
      </c>
      <c r="N3593" s="3">
        <v>0.0</v>
      </c>
      <c r="O3593" s="3">
        <v>0.0</v>
      </c>
      <c r="P3593" s="3">
        <v>4.0</v>
      </c>
      <c r="Q3593" s="3">
        <v>51.0</v>
      </c>
      <c r="R3593" s="3">
        <v>5.18175372E8</v>
      </c>
      <c r="S3593" s="3">
        <v>19357.0</v>
      </c>
      <c r="T3593" s="3">
        <v>1.0</v>
      </c>
      <c r="U3593" s="4">
        <v>1.0</v>
      </c>
      <c r="V3593" s="3">
        <v>0.0</v>
      </c>
      <c r="W3593" s="3">
        <v>0.0</v>
      </c>
      <c r="X3593" s="3">
        <v>550.77</v>
      </c>
      <c r="Y3593" s="3">
        <v>268.6366689053056</v>
      </c>
      <c r="Z3593" s="3">
        <v>0.0</v>
      </c>
      <c r="AA3593" s="3">
        <v>26769.40496977837</v>
      </c>
      <c r="AB3593" s="3">
        <v>0.0</v>
      </c>
      <c r="AC3593" s="3">
        <f t="shared" si="1"/>
        <v>28501.31735</v>
      </c>
      <c r="AD3593" s="3">
        <v>0.2850131735289559</v>
      </c>
      <c r="AE3593" s="3">
        <f t="shared" si="2"/>
        <v>2845.327272</v>
      </c>
      <c r="AF3593" s="3">
        <v>0.02845327271787984</v>
      </c>
      <c r="AG3593" s="3">
        <v>222.1418608255412</v>
      </c>
      <c r="AH3593" s="3">
        <v>0.0</v>
      </c>
      <c r="AI3593" s="3">
        <v>25.83044893320246</v>
      </c>
      <c r="AJ3593" s="3">
        <v>20.66435914656197</v>
      </c>
      <c r="AK3593" s="3">
        <v>0.0</v>
      </c>
      <c r="AL3593" s="3">
        <v>0.0</v>
      </c>
    </row>
    <row r="3594" ht="15.75" customHeight="1">
      <c r="A3594" s="3">
        <v>2015.0</v>
      </c>
      <c r="B3594" s="3" t="s">
        <v>1260</v>
      </c>
      <c r="C3594" s="3" t="s">
        <v>1261</v>
      </c>
      <c r="D3594" s="3" t="s">
        <v>1262</v>
      </c>
      <c r="E3594" s="3" t="s">
        <v>41</v>
      </c>
      <c r="F3594" s="3" t="s">
        <v>42</v>
      </c>
      <c r="G3594" s="3">
        <v>0.0</v>
      </c>
      <c r="H3594" s="3">
        <v>1498.0</v>
      </c>
      <c r="I3594" s="3">
        <v>1464.0</v>
      </c>
      <c r="J3594" s="3">
        <v>6.0</v>
      </c>
      <c r="K3594" s="3">
        <v>5.0</v>
      </c>
      <c r="L3594" s="3">
        <v>0.0</v>
      </c>
      <c r="M3594" s="3">
        <v>0.0</v>
      </c>
      <c r="N3594" s="3">
        <v>0.0</v>
      </c>
      <c r="O3594" s="3">
        <v>0.0</v>
      </c>
      <c r="P3594" s="3">
        <v>1.0</v>
      </c>
      <c r="Q3594" s="3">
        <v>0.0</v>
      </c>
      <c r="R3594" s="3">
        <v>6.936523E7</v>
      </c>
      <c r="S3594" s="3">
        <v>4018.0</v>
      </c>
      <c r="T3594" s="3">
        <v>0.0</v>
      </c>
      <c r="U3594" s="4">
        <v>0.0</v>
      </c>
      <c r="V3594" s="3">
        <v>0.0</v>
      </c>
      <c r="W3594" s="3">
        <v>0.0</v>
      </c>
      <c r="X3594" s="3">
        <v>172.92</v>
      </c>
      <c r="Y3594" s="3">
        <v>149.3280238924838</v>
      </c>
      <c r="Z3594" s="3">
        <v>0.0</v>
      </c>
      <c r="AA3594" s="3">
        <v>17263.62120457939</v>
      </c>
      <c r="AB3594" s="3">
        <v>0.0</v>
      </c>
      <c r="AC3594" s="3">
        <f t="shared" si="1"/>
        <v>37282.22997</v>
      </c>
      <c r="AD3594" s="3">
        <v>0.3728222996515679</v>
      </c>
      <c r="AE3594" s="3">
        <f t="shared" si="2"/>
        <v>4303.633649</v>
      </c>
      <c r="AF3594" s="3">
        <v>0.04303633648581384</v>
      </c>
      <c r="AG3594" s="3">
        <v>0.0</v>
      </c>
      <c r="AH3594" s="3">
        <v>0.0</v>
      </c>
      <c r="AI3594" s="3">
        <v>124.4400199104032</v>
      </c>
      <c r="AJ3594" s="3">
        <v>24.88800398208064</v>
      </c>
      <c r="AK3594" s="3">
        <v>0.0</v>
      </c>
      <c r="AL3594" s="3">
        <v>0.0</v>
      </c>
    </row>
    <row r="3595" ht="15.75" customHeight="1">
      <c r="A3595" s="3">
        <v>2015.0</v>
      </c>
      <c r="B3595" s="3" t="s">
        <v>1263</v>
      </c>
      <c r="C3595" s="3" t="s">
        <v>1264</v>
      </c>
      <c r="D3595" s="3" t="s">
        <v>1265</v>
      </c>
      <c r="E3595" s="3" t="s">
        <v>41</v>
      </c>
      <c r="F3595" s="3" t="s">
        <v>42</v>
      </c>
      <c r="G3595" s="3">
        <v>0.0</v>
      </c>
      <c r="H3595" s="3">
        <v>3952.0</v>
      </c>
      <c r="I3595" s="3">
        <v>3840.0</v>
      </c>
      <c r="J3595" s="3">
        <v>49.0</v>
      </c>
      <c r="K3595" s="3">
        <v>11.0</v>
      </c>
      <c r="L3595" s="3">
        <v>30.0</v>
      </c>
      <c r="M3595" s="3">
        <v>0.0</v>
      </c>
      <c r="N3595" s="3">
        <v>1.0</v>
      </c>
      <c r="O3595" s="3">
        <v>1.0</v>
      </c>
      <c r="P3595" s="3">
        <v>6.0</v>
      </c>
      <c r="Q3595" s="3">
        <v>0.0</v>
      </c>
      <c r="R3595" s="3">
        <v>2.92058835E8</v>
      </c>
      <c r="S3595" s="3">
        <v>11098.0</v>
      </c>
      <c r="T3595" s="3">
        <v>0.0</v>
      </c>
      <c r="U3595" s="4">
        <v>0.0</v>
      </c>
      <c r="V3595" s="3">
        <v>0.0</v>
      </c>
      <c r="W3595" s="3">
        <v>0.0</v>
      </c>
      <c r="X3595" s="3">
        <v>450.77</v>
      </c>
      <c r="Y3595" s="3">
        <v>441.5209947738331</v>
      </c>
      <c r="Z3595" s="3">
        <v>0.0</v>
      </c>
      <c r="AA3595" s="3">
        <v>26316.34844116057</v>
      </c>
      <c r="AB3595" s="3">
        <v>0.0</v>
      </c>
      <c r="AC3595" s="3">
        <f t="shared" si="1"/>
        <v>35610.01982</v>
      </c>
      <c r="AD3595" s="3">
        <v>0.356100198233916</v>
      </c>
      <c r="AE3595" s="3">
        <f t="shared" si="2"/>
        <v>4061.722833</v>
      </c>
      <c r="AF3595" s="3">
        <v>0.04061722832942873</v>
      </c>
      <c r="AG3595" s="3">
        <v>270.3189763921428</v>
      </c>
      <c r="AH3595" s="3">
        <v>9.010632546404757</v>
      </c>
      <c r="AI3595" s="3">
        <v>99.11695801045234</v>
      </c>
      <c r="AJ3595" s="3">
        <v>54.06379527842854</v>
      </c>
      <c r="AK3595" s="3">
        <v>9.010632546404757</v>
      </c>
      <c r="AL3595" s="3">
        <v>0.0</v>
      </c>
    </row>
    <row r="3596" ht="15.75" customHeight="1">
      <c r="A3596" s="3">
        <v>2015.0</v>
      </c>
      <c r="B3596" s="3" t="s">
        <v>1266</v>
      </c>
      <c r="C3596" s="3" t="s">
        <v>1267</v>
      </c>
      <c r="D3596" s="3" t="s">
        <v>1268</v>
      </c>
      <c r="E3596" s="3" t="s">
        <v>41</v>
      </c>
      <c r="F3596" s="3" t="s">
        <v>42</v>
      </c>
      <c r="G3596" s="3">
        <v>0.0</v>
      </c>
      <c r="H3596" s="3">
        <v>1798.0</v>
      </c>
      <c r="I3596" s="3">
        <v>1500.0</v>
      </c>
      <c r="J3596" s="3">
        <v>9.0</v>
      </c>
      <c r="K3596" s="3">
        <v>3.0</v>
      </c>
      <c r="L3596" s="3">
        <v>2.0</v>
      </c>
      <c r="M3596" s="3">
        <v>0.0</v>
      </c>
      <c r="N3596" s="3">
        <v>1.0</v>
      </c>
      <c r="O3596" s="3">
        <v>1.0</v>
      </c>
      <c r="P3596" s="3">
        <v>2.0</v>
      </c>
      <c r="Q3596" s="3">
        <v>0.0</v>
      </c>
      <c r="R3596" s="3">
        <v>2.37689642E8</v>
      </c>
      <c r="S3596" s="3">
        <v>6122.0</v>
      </c>
      <c r="T3596" s="3">
        <v>0.0</v>
      </c>
      <c r="U3596" s="4">
        <v>0.0</v>
      </c>
      <c r="V3596" s="3">
        <v>0.0</v>
      </c>
      <c r="W3596" s="3">
        <v>0.0</v>
      </c>
      <c r="X3596" s="3">
        <v>176.32</v>
      </c>
      <c r="Y3596" s="3">
        <v>147.0107807905913</v>
      </c>
      <c r="Z3596" s="3">
        <v>0.0</v>
      </c>
      <c r="AA3596" s="3">
        <v>38825.48872917347</v>
      </c>
      <c r="AB3596" s="3">
        <v>0.0</v>
      </c>
      <c r="AC3596" s="3">
        <f t="shared" si="1"/>
        <v>29369.4871</v>
      </c>
      <c r="AD3596" s="3">
        <v>0.2936948709572035</v>
      </c>
      <c r="AE3596" s="3">
        <f t="shared" si="2"/>
        <v>2880.104541</v>
      </c>
      <c r="AF3596" s="3">
        <v>0.02880104540999673</v>
      </c>
      <c r="AG3596" s="3">
        <v>32.66906239790918</v>
      </c>
      <c r="AH3596" s="3">
        <v>16.33453119895459</v>
      </c>
      <c r="AI3596" s="3">
        <v>49.00359359686377</v>
      </c>
      <c r="AJ3596" s="3">
        <v>32.66906239790918</v>
      </c>
      <c r="AK3596" s="3">
        <v>16.33453119895459</v>
      </c>
      <c r="AL3596" s="3">
        <v>0.0</v>
      </c>
    </row>
    <row r="3597" ht="15.75" customHeight="1">
      <c r="A3597" s="3">
        <v>2015.0</v>
      </c>
      <c r="B3597" s="3" t="s">
        <v>1269</v>
      </c>
      <c r="C3597" s="3" t="s">
        <v>1270</v>
      </c>
      <c r="D3597" s="3" t="s">
        <v>1271</v>
      </c>
      <c r="E3597" s="3" t="s">
        <v>41</v>
      </c>
      <c r="F3597" s="3" t="s">
        <v>42</v>
      </c>
      <c r="G3597" s="3">
        <v>0.0</v>
      </c>
      <c r="H3597" s="3">
        <v>5462.0</v>
      </c>
      <c r="I3597" s="3">
        <v>4506.0</v>
      </c>
      <c r="J3597" s="3">
        <v>566.0</v>
      </c>
      <c r="K3597" s="3">
        <v>5.0</v>
      </c>
      <c r="L3597" s="3">
        <v>558.0</v>
      </c>
      <c r="M3597" s="3">
        <v>0.0</v>
      </c>
      <c r="N3597" s="3">
        <v>0.0</v>
      </c>
      <c r="O3597" s="3">
        <v>2.0</v>
      </c>
      <c r="P3597" s="3">
        <v>1.0</v>
      </c>
      <c r="Q3597" s="3">
        <v>0.0</v>
      </c>
      <c r="R3597" s="3">
        <v>4.54612059E8</v>
      </c>
      <c r="S3597" s="3">
        <v>19391.0</v>
      </c>
      <c r="T3597" s="3">
        <v>1.0</v>
      </c>
      <c r="U3597" s="4">
        <v>1.0</v>
      </c>
      <c r="V3597" s="3">
        <v>0.0</v>
      </c>
      <c r="W3597" s="3">
        <v>0.0</v>
      </c>
      <c r="X3597" s="3">
        <v>588.98</v>
      </c>
      <c r="Y3597" s="3">
        <v>2918.879892733743</v>
      </c>
      <c r="Z3597" s="3">
        <v>0.0</v>
      </c>
      <c r="AA3597" s="3">
        <v>23444.48759733897</v>
      </c>
      <c r="AB3597" s="3">
        <v>0.0</v>
      </c>
      <c r="AC3597" s="3">
        <f t="shared" si="1"/>
        <v>28167.70667</v>
      </c>
      <c r="AD3597" s="3">
        <v>0.2816770666804188</v>
      </c>
      <c r="AE3597" s="3">
        <f t="shared" si="2"/>
        <v>3037.388479</v>
      </c>
      <c r="AF3597" s="3">
        <v>0.03037388479191377</v>
      </c>
      <c r="AG3597" s="3">
        <v>2877.623639832912</v>
      </c>
      <c r="AH3597" s="3">
        <v>0.0</v>
      </c>
      <c r="AI3597" s="3">
        <v>25.78515806301892</v>
      </c>
      <c r="AJ3597" s="3">
        <v>5.157031612603785</v>
      </c>
      <c r="AK3597" s="3">
        <v>10.31406322520757</v>
      </c>
      <c r="AL3597" s="3">
        <v>0.0</v>
      </c>
    </row>
    <row r="3598" ht="15.75" customHeight="1">
      <c r="A3598" s="3">
        <v>2015.0</v>
      </c>
      <c r="B3598" s="3" t="s">
        <v>1272</v>
      </c>
      <c r="C3598" s="3" t="s">
        <v>1273</v>
      </c>
      <c r="D3598" s="3" t="s">
        <v>1274</v>
      </c>
      <c r="E3598" s="3" t="s">
        <v>41</v>
      </c>
      <c r="F3598" s="3" t="s">
        <v>42</v>
      </c>
      <c r="G3598" s="3">
        <v>0.0</v>
      </c>
      <c r="H3598" s="3">
        <v>909.0</v>
      </c>
      <c r="I3598" s="3">
        <v>897.0</v>
      </c>
      <c r="J3598" s="3">
        <v>3.0</v>
      </c>
      <c r="K3598" s="3">
        <v>2.0</v>
      </c>
      <c r="L3598" s="3">
        <v>0.0</v>
      </c>
      <c r="M3598" s="3">
        <v>0.0</v>
      </c>
      <c r="N3598" s="3">
        <v>0.0</v>
      </c>
      <c r="O3598" s="3">
        <v>0.0</v>
      </c>
      <c r="P3598" s="3">
        <v>1.0</v>
      </c>
      <c r="Q3598" s="3">
        <v>0.0</v>
      </c>
      <c r="R3598" s="3">
        <v>3.227977E7</v>
      </c>
      <c r="S3598" s="3">
        <v>2134.0</v>
      </c>
      <c r="T3598" s="3">
        <v>0.0</v>
      </c>
      <c r="U3598" s="4">
        <v>0.0</v>
      </c>
      <c r="V3598" s="3">
        <v>0.0</v>
      </c>
      <c r="W3598" s="3">
        <v>151.5</v>
      </c>
      <c r="X3598" s="3">
        <v>97.29</v>
      </c>
      <c r="Y3598" s="3">
        <v>140.58106841612</v>
      </c>
      <c r="Z3598" s="3">
        <v>0.0</v>
      </c>
      <c r="AA3598" s="3">
        <v>15126.41518275539</v>
      </c>
      <c r="AB3598" s="3">
        <v>0.0</v>
      </c>
      <c r="AC3598" s="3">
        <f t="shared" si="1"/>
        <v>42596.06373</v>
      </c>
      <c r="AD3598" s="3">
        <v>0.4259606373008435</v>
      </c>
      <c r="AE3598" s="3">
        <f t="shared" si="2"/>
        <v>4559.044049</v>
      </c>
      <c r="AF3598" s="3">
        <v>0.04559044048734771</v>
      </c>
      <c r="AG3598" s="3">
        <v>0.0</v>
      </c>
      <c r="AH3598" s="3">
        <v>0.0</v>
      </c>
      <c r="AI3598" s="3">
        <v>93.72071227741331</v>
      </c>
      <c r="AJ3598" s="3">
        <v>46.86035613870666</v>
      </c>
      <c r="AK3598" s="3">
        <v>0.0</v>
      </c>
      <c r="AL3598" s="3">
        <v>0.0</v>
      </c>
    </row>
    <row r="3599" ht="15.75" customHeight="1">
      <c r="A3599" s="3">
        <v>2015.0</v>
      </c>
      <c r="B3599" s="3" t="s">
        <v>1275</v>
      </c>
      <c r="C3599" s="3" t="s">
        <v>1276</v>
      </c>
      <c r="D3599" s="3" t="s">
        <v>1277</v>
      </c>
      <c r="E3599" s="3" t="s">
        <v>41</v>
      </c>
      <c r="F3599" s="3" t="s">
        <v>42</v>
      </c>
      <c r="G3599" s="3">
        <v>150.0</v>
      </c>
      <c r="H3599" s="3">
        <v>4362.0</v>
      </c>
      <c r="I3599" s="3">
        <v>4008.0</v>
      </c>
      <c r="J3599" s="3">
        <v>51.0</v>
      </c>
      <c r="K3599" s="3">
        <v>8.0</v>
      </c>
      <c r="L3599" s="3">
        <v>36.0</v>
      </c>
      <c r="M3599" s="3">
        <v>0.0</v>
      </c>
      <c r="N3599" s="3">
        <v>1.0</v>
      </c>
      <c r="O3599" s="3">
        <v>2.0</v>
      </c>
      <c r="P3599" s="3">
        <v>4.0</v>
      </c>
      <c r="Q3599" s="3">
        <v>12.0</v>
      </c>
      <c r="R3599" s="3">
        <v>7.34028386E8</v>
      </c>
      <c r="S3599" s="3">
        <v>14093.0</v>
      </c>
      <c r="T3599" s="3">
        <v>0.0</v>
      </c>
      <c r="U3599" s="4">
        <v>0.0</v>
      </c>
      <c r="V3599" s="3">
        <v>0.0</v>
      </c>
      <c r="W3599" s="3">
        <v>458.06</v>
      </c>
      <c r="X3599" s="3">
        <v>500.0</v>
      </c>
      <c r="Y3599" s="3">
        <v>361.8817852834741</v>
      </c>
      <c r="Z3599" s="3">
        <v>0.0</v>
      </c>
      <c r="AA3599" s="3">
        <v>52084.60838714255</v>
      </c>
      <c r="AB3599" s="3">
        <v>0.0</v>
      </c>
      <c r="AC3599" s="3">
        <f t="shared" si="1"/>
        <v>30951.53622</v>
      </c>
      <c r="AD3599" s="3">
        <v>0.3095153622365713</v>
      </c>
      <c r="AE3599" s="3">
        <f t="shared" si="2"/>
        <v>3547.86064</v>
      </c>
      <c r="AF3599" s="3">
        <v>0.0354786064003406</v>
      </c>
      <c r="AG3599" s="3">
        <v>255.4459660824523</v>
      </c>
      <c r="AH3599" s="3">
        <v>7.095721280068119</v>
      </c>
      <c r="AI3599" s="3">
        <v>56.76577024054495</v>
      </c>
      <c r="AJ3599" s="3">
        <v>28.38288512027248</v>
      </c>
      <c r="AK3599" s="3">
        <v>14.19144256013624</v>
      </c>
      <c r="AL3599" s="3">
        <v>0.0</v>
      </c>
    </row>
    <row r="3600" ht="15.75" customHeight="1">
      <c r="A3600" s="3">
        <v>2015.0</v>
      </c>
      <c r="B3600" s="3" t="s">
        <v>1278</v>
      </c>
      <c r="C3600" s="3" t="s">
        <v>1279</v>
      </c>
      <c r="D3600" s="3" t="s">
        <v>1280</v>
      </c>
      <c r="E3600" s="3" t="s">
        <v>41</v>
      </c>
      <c r="F3600" s="3" t="s">
        <v>42</v>
      </c>
      <c r="G3600" s="3">
        <v>120.0</v>
      </c>
      <c r="H3600" s="3">
        <v>3186.0</v>
      </c>
      <c r="I3600" s="3">
        <v>1339.0</v>
      </c>
      <c r="J3600" s="3">
        <v>10.0</v>
      </c>
      <c r="K3600" s="3">
        <v>2.0</v>
      </c>
      <c r="L3600" s="3">
        <v>0.0</v>
      </c>
      <c r="M3600" s="3">
        <v>0.0</v>
      </c>
      <c r="N3600" s="3">
        <v>2.0</v>
      </c>
      <c r="O3600" s="3">
        <v>5.0</v>
      </c>
      <c r="P3600" s="3">
        <v>1.0</v>
      </c>
      <c r="Q3600" s="3">
        <v>10.0</v>
      </c>
      <c r="R3600" s="3">
        <v>5.01165668E8</v>
      </c>
      <c r="S3600" s="3">
        <v>6981.0</v>
      </c>
      <c r="T3600" s="3">
        <v>0.0</v>
      </c>
      <c r="U3600" s="4">
        <v>0.0</v>
      </c>
      <c r="V3600" s="3">
        <v>0.0</v>
      </c>
      <c r="W3600" s="3">
        <v>535.9</v>
      </c>
      <c r="X3600" s="3">
        <v>82.02</v>
      </c>
      <c r="Y3600" s="3">
        <v>143.2459533018192</v>
      </c>
      <c r="Z3600" s="3">
        <v>0.0</v>
      </c>
      <c r="AA3600" s="3">
        <v>71789.95387480303</v>
      </c>
      <c r="AB3600" s="3">
        <v>0.0</v>
      </c>
      <c r="AC3600" s="3">
        <f t="shared" si="1"/>
        <v>45638.16072</v>
      </c>
      <c r="AD3600" s="3">
        <v>0.456381607219596</v>
      </c>
      <c r="AE3600" s="3">
        <f t="shared" si="2"/>
        <v>1174.903309</v>
      </c>
      <c r="AF3600" s="3">
        <v>0.01174903308981521</v>
      </c>
      <c r="AG3600" s="3">
        <v>0.0</v>
      </c>
      <c r="AH3600" s="3">
        <v>28.64919066036385</v>
      </c>
      <c r="AI3600" s="3">
        <v>28.64919066036385</v>
      </c>
      <c r="AJ3600" s="3">
        <v>14.32459533018192</v>
      </c>
      <c r="AK3600" s="3">
        <v>71.6229766509096</v>
      </c>
      <c r="AL3600" s="3">
        <v>0.0</v>
      </c>
    </row>
    <row r="3601" ht="15.75" customHeight="1">
      <c r="A3601" s="3">
        <v>2015.0</v>
      </c>
      <c r="B3601" s="3" t="s">
        <v>1281</v>
      </c>
      <c r="C3601" s="3" t="s">
        <v>1282</v>
      </c>
      <c r="D3601" s="3" t="s">
        <v>1283</v>
      </c>
      <c r="E3601" s="3" t="s">
        <v>41</v>
      </c>
      <c r="F3601" s="3" t="s">
        <v>42</v>
      </c>
      <c r="G3601" s="3">
        <v>0.0</v>
      </c>
      <c r="H3601" s="3">
        <v>33471.0</v>
      </c>
      <c r="I3601" s="3">
        <v>31337.0</v>
      </c>
      <c r="J3601" s="3">
        <v>228.0</v>
      </c>
      <c r="K3601" s="3">
        <v>25.0</v>
      </c>
      <c r="L3601" s="3">
        <v>180.0</v>
      </c>
      <c r="M3601" s="3">
        <v>0.0</v>
      </c>
      <c r="N3601" s="3">
        <v>0.0</v>
      </c>
      <c r="O3601" s="3">
        <v>11.0</v>
      </c>
      <c r="P3601" s="3">
        <v>12.0</v>
      </c>
      <c r="Q3601" s="3">
        <v>0.0</v>
      </c>
      <c r="R3601" s="3">
        <v>2.5492565129E10</v>
      </c>
      <c r="S3601" s="3">
        <v>97702.0</v>
      </c>
      <c r="T3601" s="3">
        <v>0.0</v>
      </c>
      <c r="U3601" s="4">
        <v>0.0</v>
      </c>
      <c r="V3601" s="3">
        <v>0.0</v>
      </c>
      <c r="W3601" s="3">
        <v>0.0</v>
      </c>
      <c r="X3601" s="3">
        <v>4237.15</v>
      </c>
      <c r="Y3601" s="3">
        <v>233.3626742543653</v>
      </c>
      <c r="Z3601" s="3">
        <v>0.0</v>
      </c>
      <c r="AA3601" s="3">
        <v>260921.630355571</v>
      </c>
      <c r="AB3601" s="3">
        <v>0.0</v>
      </c>
      <c r="AC3601" s="3">
        <f t="shared" si="1"/>
        <v>34258.25469</v>
      </c>
      <c r="AD3601" s="3">
        <v>0.342582546928415</v>
      </c>
      <c r="AE3601" s="3">
        <f t="shared" si="2"/>
        <v>4336.809891</v>
      </c>
      <c r="AF3601" s="3">
        <v>0.04336809891302122</v>
      </c>
      <c r="AG3601" s="3">
        <v>184.2336902008147</v>
      </c>
      <c r="AH3601" s="3">
        <v>0.0</v>
      </c>
      <c r="AI3601" s="3">
        <v>25.58801252789093</v>
      </c>
      <c r="AJ3601" s="3">
        <v>12.28224601338765</v>
      </c>
      <c r="AK3601" s="3">
        <v>11.25872551227201</v>
      </c>
      <c r="AL3601" s="3">
        <v>0.0</v>
      </c>
    </row>
    <row r="3602" ht="15.75" customHeight="1">
      <c r="A3602" s="3">
        <v>2015.0</v>
      </c>
      <c r="B3602" s="3" t="s">
        <v>1984</v>
      </c>
      <c r="C3602" s="3" t="s">
        <v>1985</v>
      </c>
      <c r="D3602" s="3" t="s">
        <v>1986</v>
      </c>
      <c r="E3602" s="3" t="s">
        <v>41</v>
      </c>
      <c r="F3602" s="3" t="s">
        <v>42</v>
      </c>
      <c r="G3602" s="3">
        <v>0.0</v>
      </c>
      <c r="H3602" s="3">
        <v>474.0</v>
      </c>
      <c r="I3602" s="3">
        <v>460.0</v>
      </c>
      <c r="J3602" s="3">
        <v>1.0</v>
      </c>
      <c r="K3602" s="3">
        <v>1.0</v>
      </c>
      <c r="L3602" s="3">
        <v>0.0</v>
      </c>
      <c r="M3602" s="3">
        <v>0.0</v>
      </c>
      <c r="N3602" s="3">
        <v>0.0</v>
      </c>
      <c r="O3602" s="3">
        <v>0.0</v>
      </c>
      <c r="P3602" s="3">
        <v>0.0</v>
      </c>
      <c r="Q3602" s="3">
        <v>0.0</v>
      </c>
      <c r="R3602" s="3">
        <v>2.3391791E7</v>
      </c>
      <c r="S3602" s="3">
        <v>1839.0</v>
      </c>
      <c r="T3602" s="3">
        <v>0.0</v>
      </c>
      <c r="U3602" s="4">
        <v>0.0</v>
      </c>
      <c r="V3602" s="3">
        <v>0.0</v>
      </c>
      <c r="W3602" s="3">
        <v>0.0</v>
      </c>
      <c r="X3602" s="3">
        <v>56.19</v>
      </c>
      <c r="Y3602" s="3">
        <v>54.37737901033169</v>
      </c>
      <c r="Z3602" s="3">
        <v>0.0</v>
      </c>
      <c r="AA3602" s="3">
        <v>12719.84284937466</v>
      </c>
      <c r="AB3602" s="3">
        <v>0.0</v>
      </c>
      <c r="AC3602" s="3">
        <f t="shared" si="1"/>
        <v>25774.87765</v>
      </c>
      <c r="AD3602" s="3">
        <v>0.2577487765089723</v>
      </c>
      <c r="AE3602" s="3">
        <f t="shared" si="2"/>
        <v>3055.464927</v>
      </c>
      <c r="AF3602" s="3">
        <v>0.03055464926590538</v>
      </c>
      <c r="AG3602" s="3">
        <v>0.0</v>
      </c>
      <c r="AH3602" s="3">
        <v>0.0</v>
      </c>
      <c r="AI3602" s="3">
        <v>54.37737901033169</v>
      </c>
      <c r="AJ3602" s="3">
        <v>0.0</v>
      </c>
      <c r="AK3602" s="3">
        <v>0.0</v>
      </c>
      <c r="AL3602" s="3">
        <v>0.0</v>
      </c>
    </row>
    <row r="3603" ht="15.75" customHeight="1">
      <c r="A3603" s="3">
        <v>2015.0</v>
      </c>
      <c r="B3603" s="3" t="s">
        <v>1284</v>
      </c>
      <c r="C3603" s="3" t="s">
        <v>1285</v>
      </c>
      <c r="D3603" s="3" t="s">
        <v>1286</v>
      </c>
      <c r="E3603" s="3" t="s">
        <v>41</v>
      </c>
      <c r="F3603" s="3" t="s">
        <v>42</v>
      </c>
      <c r="G3603" s="3">
        <v>0.0</v>
      </c>
      <c r="H3603" s="3">
        <v>3210.0</v>
      </c>
      <c r="I3603" s="3">
        <v>3127.0</v>
      </c>
      <c r="J3603" s="3">
        <v>17.0</v>
      </c>
      <c r="K3603" s="3">
        <v>5.0</v>
      </c>
      <c r="L3603" s="3">
        <v>9.0</v>
      </c>
      <c r="M3603" s="3">
        <v>0.0</v>
      </c>
      <c r="N3603" s="3">
        <v>0.0</v>
      </c>
      <c r="O3603" s="3">
        <v>2.0</v>
      </c>
      <c r="P3603" s="3">
        <v>1.0</v>
      </c>
      <c r="Q3603" s="3">
        <v>0.0</v>
      </c>
      <c r="R3603" s="3">
        <v>1.85060963E8</v>
      </c>
      <c r="S3603" s="3">
        <v>8924.0</v>
      </c>
      <c r="T3603" s="3">
        <v>1.0</v>
      </c>
      <c r="U3603" s="4">
        <v>1.0</v>
      </c>
      <c r="V3603" s="3">
        <v>0.0</v>
      </c>
      <c r="W3603" s="3">
        <v>0.0</v>
      </c>
      <c r="X3603" s="3">
        <v>371.62</v>
      </c>
      <c r="Y3603" s="3">
        <v>190.4975347377857</v>
      </c>
      <c r="Z3603" s="3">
        <v>0.0</v>
      </c>
      <c r="AA3603" s="3">
        <v>20737.44542805917</v>
      </c>
      <c r="AB3603" s="3">
        <v>0.0</v>
      </c>
      <c r="AC3603" s="3">
        <f t="shared" si="1"/>
        <v>35970.41685</v>
      </c>
      <c r="AD3603" s="3">
        <v>0.3597041685342895</v>
      </c>
      <c r="AE3603" s="3">
        <f t="shared" si="2"/>
        <v>4164.276109</v>
      </c>
      <c r="AF3603" s="3">
        <v>0.04164276109367997</v>
      </c>
      <c r="AG3603" s="3">
        <v>100.8516360376513</v>
      </c>
      <c r="AH3603" s="3">
        <v>0.0</v>
      </c>
      <c r="AI3603" s="3">
        <v>56.02868668758404</v>
      </c>
      <c r="AJ3603" s="3">
        <v>11.20573733751681</v>
      </c>
      <c r="AK3603" s="3">
        <v>22.41147467503362</v>
      </c>
      <c r="AL3603" s="3">
        <v>0.0</v>
      </c>
    </row>
    <row r="3604" ht="15.75" customHeight="1">
      <c r="A3604" s="3">
        <v>2015.0</v>
      </c>
      <c r="B3604" s="3" t="s">
        <v>1287</v>
      </c>
      <c r="C3604" s="3" t="s">
        <v>1288</v>
      </c>
      <c r="D3604" s="3" t="s">
        <v>1289</v>
      </c>
      <c r="E3604" s="3" t="s">
        <v>41</v>
      </c>
      <c r="F3604" s="3" t="s">
        <v>42</v>
      </c>
      <c r="G3604" s="3">
        <v>0.0</v>
      </c>
      <c r="H3604" s="3">
        <v>16064.0</v>
      </c>
      <c r="I3604" s="3">
        <v>15472.0</v>
      </c>
      <c r="J3604" s="3">
        <v>109.0</v>
      </c>
      <c r="K3604" s="3">
        <v>10.0</v>
      </c>
      <c r="L3604" s="3">
        <v>86.0</v>
      </c>
      <c r="M3604" s="3">
        <v>0.0</v>
      </c>
      <c r="N3604" s="3">
        <v>1.0</v>
      </c>
      <c r="O3604" s="3">
        <v>3.0</v>
      </c>
      <c r="P3604" s="3">
        <v>9.0</v>
      </c>
      <c r="Q3604" s="3">
        <v>0.0</v>
      </c>
      <c r="R3604" s="3">
        <v>1.678246977E9</v>
      </c>
      <c r="S3604" s="3">
        <v>44910.0</v>
      </c>
      <c r="T3604" s="3">
        <v>0.0</v>
      </c>
      <c r="U3604" s="4">
        <v>0.0</v>
      </c>
      <c r="V3604" s="3">
        <v>0.0</v>
      </c>
      <c r="W3604" s="3">
        <v>0.0</v>
      </c>
      <c r="X3604" s="3">
        <v>2058.37</v>
      </c>
      <c r="Y3604" s="3">
        <v>242.7076374972166</v>
      </c>
      <c r="Z3604" s="3">
        <v>0.0</v>
      </c>
      <c r="AA3604" s="3">
        <v>37369.11549766199</v>
      </c>
      <c r="AB3604" s="3">
        <v>0.0</v>
      </c>
      <c r="AC3604" s="3">
        <f t="shared" si="1"/>
        <v>35769.31641</v>
      </c>
      <c r="AD3604" s="3">
        <v>0.3576931641059898</v>
      </c>
      <c r="AE3604" s="3">
        <f t="shared" si="2"/>
        <v>4583.3222</v>
      </c>
      <c r="AF3604" s="3">
        <v>0.04583322199955466</v>
      </c>
      <c r="AG3604" s="3">
        <v>191.4940993097306</v>
      </c>
      <c r="AH3604" s="3">
        <v>2.22667557336896</v>
      </c>
      <c r="AI3604" s="3">
        <v>22.2667557336896</v>
      </c>
      <c r="AJ3604" s="3">
        <v>20.04008016032064</v>
      </c>
      <c r="AK3604" s="3">
        <v>6.680026720106881</v>
      </c>
      <c r="AL3604" s="3">
        <v>0.0</v>
      </c>
    </row>
    <row r="3605" ht="15.75" customHeight="1">
      <c r="A3605" s="3">
        <v>2015.0</v>
      </c>
      <c r="B3605" s="3" t="s">
        <v>1290</v>
      </c>
      <c r="C3605" s="3" t="s">
        <v>1291</v>
      </c>
      <c r="D3605" s="3" t="s">
        <v>1292</v>
      </c>
      <c r="E3605" s="3" t="s">
        <v>41</v>
      </c>
      <c r="F3605" s="3" t="s">
        <v>42</v>
      </c>
      <c r="G3605" s="3">
        <v>8.0</v>
      </c>
      <c r="H3605" s="3">
        <v>666.0</v>
      </c>
      <c r="I3605" s="3">
        <v>539.0</v>
      </c>
      <c r="J3605" s="3">
        <v>12.0</v>
      </c>
      <c r="K3605" s="3">
        <v>9.0</v>
      </c>
      <c r="L3605" s="3">
        <v>0.0</v>
      </c>
      <c r="M3605" s="3">
        <v>0.0</v>
      </c>
      <c r="N3605" s="3">
        <v>1.0</v>
      </c>
      <c r="O3605" s="3">
        <v>1.0</v>
      </c>
      <c r="P3605" s="3">
        <v>1.0</v>
      </c>
      <c r="Q3605" s="3">
        <v>1.0</v>
      </c>
      <c r="R3605" s="3">
        <v>6.870121E7</v>
      </c>
      <c r="S3605" s="3">
        <v>6044.0</v>
      </c>
      <c r="T3605" s="3">
        <v>1.0</v>
      </c>
      <c r="U3605" s="4">
        <v>1.0</v>
      </c>
      <c r="V3605" s="3">
        <v>0.0</v>
      </c>
      <c r="W3605" s="3">
        <v>0.0</v>
      </c>
      <c r="X3605" s="3">
        <v>0.0</v>
      </c>
      <c r="Y3605" s="3">
        <v>198.5440105890139</v>
      </c>
      <c r="Z3605" s="3">
        <v>0.0</v>
      </c>
      <c r="AA3605" s="3">
        <v>11366.84480476506</v>
      </c>
      <c r="AB3605" s="3">
        <v>0.0</v>
      </c>
      <c r="AC3605" s="3">
        <f t="shared" si="1"/>
        <v>11019.19259</v>
      </c>
      <c r="AD3605" s="3">
        <v>0.1101919258769027</v>
      </c>
      <c r="AE3605" s="3">
        <f t="shared" si="2"/>
        <v>0</v>
      </c>
      <c r="AF3605" s="3">
        <v>0.0</v>
      </c>
      <c r="AG3605" s="3">
        <v>0.0</v>
      </c>
      <c r="AH3605" s="3">
        <v>16.54533421575116</v>
      </c>
      <c r="AI3605" s="3">
        <v>148.9080079417604</v>
      </c>
      <c r="AJ3605" s="3">
        <v>16.54533421575116</v>
      </c>
      <c r="AK3605" s="3">
        <v>16.54533421575116</v>
      </c>
      <c r="AL3605" s="3">
        <v>0.0</v>
      </c>
    </row>
    <row r="3606" ht="15.75" customHeight="1">
      <c r="A3606" s="3">
        <v>2015.0</v>
      </c>
      <c r="B3606" s="3" t="s">
        <v>1293</v>
      </c>
      <c r="C3606" s="3" t="s">
        <v>1294</v>
      </c>
      <c r="D3606" s="3" t="s">
        <v>1295</v>
      </c>
      <c r="E3606" s="3" t="s">
        <v>41</v>
      </c>
      <c r="F3606" s="3" t="s">
        <v>42</v>
      </c>
      <c r="G3606" s="3">
        <v>0.0</v>
      </c>
      <c r="H3606" s="3">
        <v>822.0</v>
      </c>
      <c r="I3606" s="3">
        <v>714.0</v>
      </c>
      <c r="J3606" s="3">
        <v>1.0</v>
      </c>
      <c r="K3606" s="3">
        <v>0.0</v>
      </c>
      <c r="L3606" s="3">
        <v>0.0</v>
      </c>
      <c r="M3606" s="3">
        <v>0.0</v>
      </c>
      <c r="N3606" s="3">
        <v>1.0</v>
      </c>
      <c r="O3606" s="3">
        <v>0.0</v>
      </c>
      <c r="P3606" s="3">
        <v>0.0</v>
      </c>
      <c r="Q3606" s="3">
        <v>0.0</v>
      </c>
      <c r="R3606" s="3">
        <v>4.5111387E7</v>
      </c>
      <c r="S3606" s="3">
        <v>2570.0</v>
      </c>
      <c r="T3606" s="3">
        <v>0.0</v>
      </c>
      <c r="U3606" s="4">
        <v>0.0</v>
      </c>
      <c r="V3606" s="3">
        <v>0.0</v>
      </c>
      <c r="W3606" s="3">
        <v>0.0</v>
      </c>
      <c r="X3606" s="3">
        <v>86.99</v>
      </c>
      <c r="Y3606" s="3">
        <v>38.91050583657588</v>
      </c>
      <c r="Z3606" s="3">
        <v>0.0</v>
      </c>
      <c r="AA3606" s="3">
        <v>17553.06887159533</v>
      </c>
      <c r="AB3606" s="3">
        <v>0.0</v>
      </c>
      <c r="AC3606" s="3">
        <f t="shared" si="1"/>
        <v>31984.4358</v>
      </c>
      <c r="AD3606" s="3">
        <v>0.3198443579766537</v>
      </c>
      <c r="AE3606" s="3">
        <f t="shared" si="2"/>
        <v>3384.824903</v>
      </c>
      <c r="AF3606" s="3">
        <v>0.03384824902723736</v>
      </c>
      <c r="AG3606" s="3">
        <v>0.0</v>
      </c>
      <c r="AH3606" s="3">
        <v>38.91050583657588</v>
      </c>
      <c r="AI3606" s="3">
        <v>0.0</v>
      </c>
      <c r="AJ3606" s="3">
        <v>0.0</v>
      </c>
      <c r="AK3606" s="3">
        <v>0.0</v>
      </c>
      <c r="AL3606" s="3">
        <v>0.0</v>
      </c>
    </row>
    <row r="3607" ht="15.75" customHeight="1">
      <c r="A3607" s="3">
        <v>2015.0</v>
      </c>
      <c r="B3607" s="3" t="s">
        <v>1296</v>
      </c>
      <c r="C3607" s="3" t="s">
        <v>1297</v>
      </c>
      <c r="D3607" s="3" t="s">
        <v>1298</v>
      </c>
      <c r="E3607" s="3" t="s">
        <v>41</v>
      </c>
      <c r="F3607" s="3" t="s">
        <v>42</v>
      </c>
      <c r="G3607" s="3">
        <v>0.0</v>
      </c>
      <c r="H3607" s="3">
        <v>4971.0</v>
      </c>
      <c r="I3607" s="3">
        <v>4722.0</v>
      </c>
      <c r="J3607" s="3">
        <v>29.0</v>
      </c>
      <c r="K3607" s="3">
        <v>0.0</v>
      </c>
      <c r="L3607" s="3">
        <v>25.0</v>
      </c>
      <c r="M3607" s="3">
        <v>0.0</v>
      </c>
      <c r="N3607" s="3">
        <v>0.0</v>
      </c>
      <c r="O3607" s="3">
        <v>3.0</v>
      </c>
      <c r="P3607" s="3">
        <v>1.0</v>
      </c>
      <c r="Q3607" s="3">
        <v>0.0</v>
      </c>
      <c r="R3607" s="3">
        <v>6.70462774E8</v>
      </c>
      <c r="S3607" s="3">
        <v>16517.0</v>
      </c>
      <c r="T3607" s="3">
        <v>0.0</v>
      </c>
      <c r="U3607" s="4">
        <v>0.0</v>
      </c>
      <c r="V3607" s="3">
        <v>0.0</v>
      </c>
      <c r="W3607" s="3">
        <v>0.0</v>
      </c>
      <c r="X3607" s="3">
        <v>529.55</v>
      </c>
      <c r="Y3607" s="3">
        <v>175.5766785735908</v>
      </c>
      <c r="Z3607" s="3">
        <v>0.0</v>
      </c>
      <c r="AA3607" s="3">
        <v>40592.28516074348</v>
      </c>
      <c r="AB3607" s="3">
        <v>0.0</v>
      </c>
      <c r="AC3607" s="3">
        <f t="shared" si="1"/>
        <v>30096.26445</v>
      </c>
      <c r="AD3607" s="3">
        <v>0.3009626445480414</v>
      </c>
      <c r="AE3607" s="3">
        <f t="shared" si="2"/>
        <v>3206.090694</v>
      </c>
      <c r="AF3607" s="3">
        <v>0.03206090694436035</v>
      </c>
      <c r="AG3607" s="3">
        <v>151.3592056668887</v>
      </c>
      <c r="AH3607" s="3">
        <v>0.0</v>
      </c>
      <c r="AI3607" s="3">
        <v>0.0</v>
      </c>
      <c r="AJ3607" s="3">
        <v>6.054368226675546</v>
      </c>
      <c r="AK3607" s="3">
        <v>18.16310468002664</v>
      </c>
      <c r="AL3607" s="3">
        <v>0.0</v>
      </c>
    </row>
    <row r="3608" ht="15.75" customHeight="1">
      <c r="A3608" s="3">
        <v>2015.0</v>
      </c>
      <c r="B3608" s="3" t="s">
        <v>1299</v>
      </c>
      <c r="C3608" s="3" t="s">
        <v>1300</v>
      </c>
      <c r="D3608" s="3" t="s">
        <v>1301</v>
      </c>
      <c r="E3608" s="3" t="s">
        <v>41</v>
      </c>
      <c r="F3608" s="3" t="s">
        <v>42</v>
      </c>
      <c r="G3608" s="3">
        <v>83.0</v>
      </c>
      <c r="H3608" s="3">
        <v>14974.0</v>
      </c>
      <c r="I3608" s="3">
        <v>14362.0</v>
      </c>
      <c r="J3608" s="3">
        <v>152.0</v>
      </c>
      <c r="K3608" s="3">
        <v>51.0</v>
      </c>
      <c r="L3608" s="3">
        <v>91.0</v>
      </c>
      <c r="M3608" s="3">
        <v>1.0</v>
      </c>
      <c r="N3608" s="3">
        <v>0.0</v>
      </c>
      <c r="O3608" s="3">
        <v>8.0</v>
      </c>
      <c r="P3608" s="3">
        <v>1.0</v>
      </c>
      <c r="Q3608" s="3">
        <v>10.0</v>
      </c>
      <c r="R3608" s="3">
        <v>1.064223043E9</v>
      </c>
      <c r="S3608" s="3">
        <v>45579.0</v>
      </c>
      <c r="T3608" s="3">
        <v>0.0</v>
      </c>
      <c r="U3608" s="4">
        <v>0.0</v>
      </c>
      <c r="V3608" s="3">
        <v>0.0</v>
      </c>
      <c r="W3608" s="3">
        <v>4954.4</v>
      </c>
      <c r="X3608" s="3">
        <v>1867.71</v>
      </c>
      <c r="Y3608" s="3">
        <v>333.4869128326642</v>
      </c>
      <c r="Z3608" s="3">
        <v>0.0</v>
      </c>
      <c r="AA3608" s="3">
        <v>23348.97744575353</v>
      </c>
      <c r="AB3608" s="3">
        <v>0.0</v>
      </c>
      <c r="AC3608" s="3">
        <f t="shared" si="1"/>
        <v>32852.8489</v>
      </c>
      <c r="AD3608" s="3">
        <v>0.3285284889971259</v>
      </c>
      <c r="AE3608" s="3">
        <f t="shared" si="2"/>
        <v>4097.742381</v>
      </c>
      <c r="AF3608" s="3">
        <v>0.04097742381359837</v>
      </c>
      <c r="AG3608" s="3">
        <v>199.6533491300818</v>
      </c>
      <c r="AH3608" s="3">
        <v>0.0</v>
      </c>
      <c r="AI3608" s="3">
        <v>111.8936352267492</v>
      </c>
      <c r="AJ3608" s="3">
        <v>2.193992847583317</v>
      </c>
      <c r="AK3608" s="3">
        <v>17.55194278066654</v>
      </c>
      <c r="AL3608" s="3">
        <v>2.193992847583317</v>
      </c>
    </row>
    <row r="3609" ht="15.75" customHeight="1">
      <c r="A3609" s="3">
        <v>2015.0</v>
      </c>
      <c r="B3609" s="3" t="s">
        <v>1302</v>
      </c>
      <c r="C3609" s="3" t="s">
        <v>1303</v>
      </c>
      <c r="D3609" s="3" t="s">
        <v>1304</v>
      </c>
      <c r="E3609" s="3" t="s">
        <v>41</v>
      </c>
      <c r="F3609" s="3" t="s">
        <v>42</v>
      </c>
      <c r="G3609" s="3">
        <v>18.0</v>
      </c>
      <c r="H3609" s="3">
        <v>994.0</v>
      </c>
      <c r="I3609" s="3">
        <v>981.0</v>
      </c>
      <c r="J3609" s="3">
        <v>5.0</v>
      </c>
      <c r="K3609" s="3">
        <v>2.0</v>
      </c>
      <c r="L3609" s="3">
        <v>0.0</v>
      </c>
      <c r="M3609" s="3">
        <v>0.0</v>
      </c>
      <c r="N3609" s="3">
        <v>3.0</v>
      </c>
      <c r="O3609" s="3">
        <v>0.0</v>
      </c>
      <c r="P3609" s="3">
        <v>0.0</v>
      </c>
      <c r="Q3609" s="3">
        <v>2.0</v>
      </c>
      <c r="R3609" s="3">
        <v>9.8360127E7</v>
      </c>
      <c r="S3609" s="3">
        <v>3071.0</v>
      </c>
      <c r="T3609" s="3">
        <v>0.0</v>
      </c>
      <c r="U3609" s="4">
        <v>0.0</v>
      </c>
      <c r="V3609" s="3">
        <v>0.0</v>
      </c>
      <c r="W3609" s="3">
        <v>0.0</v>
      </c>
      <c r="X3609" s="3">
        <v>131.53</v>
      </c>
      <c r="Y3609" s="3">
        <v>162.813415825464</v>
      </c>
      <c r="Z3609" s="3">
        <v>0.0</v>
      </c>
      <c r="AA3609" s="3">
        <v>32028.6965157929</v>
      </c>
      <c r="AB3609" s="3">
        <v>0.0</v>
      </c>
      <c r="AC3609" s="3">
        <f t="shared" si="1"/>
        <v>32367.30707</v>
      </c>
      <c r="AD3609" s="3">
        <v>0.3236730706610225</v>
      </c>
      <c r="AE3609" s="3">
        <f t="shared" si="2"/>
        <v>4282.969717</v>
      </c>
      <c r="AF3609" s="3">
        <v>0.04282969716704656</v>
      </c>
      <c r="AG3609" s="3">
        <v>0.0</v>
      </c>
      <c r="AH3609" s="3">
        <v>97.6880494952784</v>
      </c>
      <c r="AI3609" s="3">
        <v>65.12536633018561</v>
      </c>
      <c r="AJ3609" s="3">
        <v>0.0</v>
      </c>
      <c r="AK3609" s="3">
        <v>0.0</v>
      </c>
      <c r="AL3609" s="3">
        <v>0.0</v>
      </c>
    </row>
    <row r="3610" ht="15.75" customHeight="1">
      <c r="A3610" s="3">
        <v>2015.0</v>
      </c>
      <c r="B3610" s="3" t="s">
        <v>1305</v>
      </c>
      <c r="C3610" s="3" t="s">
        <v>1306</v>
      </c>
      <c r="D3610" s="3" t="s">
        <v>1307</v>
      </c>
      <c r="E3610" s="3" t="s">
        <v>41</v>
      </c>
      <c r="F3610" s="3" t="s">
        <v>42</v>
      </c>
      <c r="G3610" s="3">
        <v>0.0</v>
      </c>
      <c r="H3610" s="3">
        <v>3375.0</v>
      </c>
      <c r="I3610" s="3">
        <v>1986.0</v>
      </c>
      <c r="J3610" s="3">
        <v>25.0</v>
      </c>
      <c r="K3610" s="3">
        <v>8.0</v>
      </c>
      <c r="L3610" s="3">
        <v>1.0</v>
      </c>
      <c r="M3610" s="3">
        <v>0.0</v>
      </c>
      <c r="N3610" s="3">
        <v>9.0</v>
      </c>
      <c r="O3610" s="3">
        <v>2.0</v>
      </c>
      <c r="P3610" s="3">
        <v>5.0</v>
      </c>
      <c r="Q3610" s="3">
        <v>0.0</v>
      </c>
      <c r="R3610" s="3">
        <v>1.39471822E8</v>
      </c>
      <c r="S3610" s="3">
        <v>10967.0</v>
      </c>
      <c r="T3610" s="3">
        <v>1.0</v>
      </c>
      <c r="U3610" s="4">
        <v>1.0</v>
      </c>
      <c r="V3610" s="3">
        <v>0.0</v>
      </c>
      <c r="W3610" s="3">
        <v>0.0</v>
      </c>
      <c r="X3610" s="3">
        <v>244.23</v>
      </c>
      <c r="Y3610" s="3">
        <v>227.956597063919</v>
      </c>
      <c r="Z3610" s="3">
        <v>0.0</v>
      </c>
      <c r="AA3610" s="3">
        <v>12717.40877176985</v>
      </c>
      <c r="AB3610" s="3">
        <v>0.0</v>
      </c>
      <c r="AC3610" s="3">
        <f t="shared" si="1"/>
        <v>30774.1406</v>
      </c>
      <c r="AD3610" s="3">
        <v>0.3077414060362907</v>
      </c>
      <c r="AE3610" s="3">
        <f t="shared" si="2"/>
        <v>2226.953588</v>
      </c>
      <c r="AF3610" s="3">
        <v>0.02226953588036838</v>
      </c>
      <c r="AG3610" s="3">
        <v>9.11826388255676</v>
      </c>
      <c r="AH3610" s="3">
        <v>82.06437494301085</v>
      </c>
      <c r="AI3610" s="3">
        <v>72.94611106045409</v>
      </c>
      <c r="AJ3610" s="3">
        <v>45.5913194127838</v>
      </c>
      <c r="AK3610" s="3">
        <v>18.23652776511352</v>
      </c>
      <c r="AL3610" s="3">
        <v>0.0</v>
      </c>
    </row>
    <row r="3611" ht="15.75" customHeight="1">
      <c r="A3611" s="3">
        <v>2015.0</v>
      </c>
      <c r="B3611" s="3" t="s">
        <v>1308</v>
      </c>
      <c r="C3611" s="3" t="s">
        <v>1309</v>
      </c>
      <c r="D3611" s="3" t="s">
        <v>1310</v>
      </c>
      <c r="E3611" s="3" t="s">
        <v>41</v>
      </c>
      <c r="F3611" s="3" t="s">
        <v>42</v>
      </c>
      <c r="G3611" s="3">
        <v>0.0</v>
      </c>
      <c r="H3611" s="3">
        <v>25466.0</v>
      </c>
      <c r="I3611" s="3">
        <v>25181.0</v>
      </c>
      <c r="J3611" s="3">
        <v>365.0</v>
      </c>
      <c r="K3611" s="3">
        <v>45.0</v>
      </c>
      <c r="L3611" s="3">
        <v>252.0</v>
      </c>
      <c r="M3611" s="3">
        <v>0.0</v>
      </c>
      <c r="N3611" s="3">
        <v>57.0</v>
      </c>
      <c r="O3611" s="3">
        <v>3.0</v>
      </c>
      <c r="P3611" s="3">
        <v>8.0</v>
      </c>
      <c r="Q3611" s="3">
        <v>0.0</v>
      </c>
      <c r="R3611" s="3">
        <v>1.427488363E9</v>
      </c>
      <c r="S3611" s="3">
        <v>62071.0</v>
      </c>
      <c r="T3611" s="3">
        <v>0.0</v>
      </c>
      <c r="U3611" s="4">
        <v>0.0</v>
      </c>
      <c r="V3611" s="3">
        <v>0.0</v>
      </c>
      <c r="W3611" s="3">
        <v>5892.0</v>
      </c>
      <c r="X3611" s="3">
        <v>3535.0</v>
      </c>
      <c r="Y3611" s="3">
        <v>588.0362810330106</v>
      </c>
      <c r="Z3611" s="3">
        <v>0.0</v>
      </c>
      <c r="AA3611" s="3">
        <v>22997.66981360055</v>
      </c>
      <c r="AB3611" s="3">
        <v>0.0</v>
      </c>
      <c r="AC3611" s="3">
        <f t="shared" si="1"/>
        <v>41027.21077</v>
      </c>
      <c r="AD3611" s="3">
        <v>0.4102721077475794</v>
      </c>
      <c r="AE3611" s="3">
        <f t="shared" si="2"/>
        <v>5695.091105</v>
      </c>
      <c r="AF3611" s="3">
        <v>0.05695091105347103</v>
      </c>
      <c r="AG3611" s="3">
        <v>405.9866926584073</v>
      </c>
      <c r="AH3611" s="3">
        <v>91.83032333940166</v>
      </c>
      <c r="AI3611" s="3">
        <v>72.4976236890013</v>
      </c>
      <c r="AJ3611" s="3">
        <v>12.88846643360023</v>
      </c>
      <c r="AK3611" s="3">
        <v>4.833174912600088</v>
      </c>
      <c r="AL3611" s="3">
        <v>0.0</v>
      </c>
    </row>
    <row r="3612" ht="15.75" customHeight="1">
      <c r="A3612" s="3">
        <v>2015.0</v>
      </c>
      <c r="B3612" s="3" t="s">
        <v>1311</v>
      </c>
      <c r="C3612" s="3" t="s">
        <v>1312</v>
      </c>
      <c r="D3612" s="3" t="s">
        <v>1313</v>
      </c>
      <c r="E3612" s="3" t="s">
        <v>41</v>
      </c>
      <c r="F3612" s="3" t="s">
        <v>42</v>
      </c>
      <c r="G3612" s="3">
        <v>0.0</v>
      </c>
      <c r="H3612" s="3">
        <v>9052.0</v>
      </c>
      <c r="I3612" s="3">
        <v>8880.0</v>
      </c>
      <c r="J3612" s="3">
        <v>118.0</v>
      </c>
      <c r="K3612" s="3">
        <v>29.0</v>
      </c>
      <c r="L3612" s="3">
        <v>77.0</v>
      </c>
      <c r="M3612" s="3">
        <v>0.0</v>
      </c>
      <c r="N3612" s="3">
        <v>0.0</v>
      </c>
      <c r="O3612" s="3">
        <v>4.0</v>
      </c>
      <c r="P3612" s="3">
        <v>8.0</v>
      </c>
      <c r="Q3612" s="3">
        <v>0.0</v>
      </c>
      <c r="R3612" s="3">
        <v>7.44172619E8</v>
      </c>
      <c r="S3612" s="3">
        <v>25767.0</v>
      </c>
      <c r="T3612" s="3">
        <v>0.0</v>
      </c>
      <c r="U3612" s="4">
        <v>0.0</v>
      </c>
      <c r="V3612" s="3">
        <v>0.0</v>
      </c>
      <c r="W3612" s="3">
        <v>0.0</v>
      </c>
      <c r="X3612" s="3">
        <v>1707.74</v>
      </c>
      <c r="Y3612" s="3">
        <v>457.9500912019249</v>
      </c>
      <c r="Z3612" s="3">
        <v>0.0</v>
      </c>
      <c r="AA3612" s="3">
        <v>28880.84057127333</v>
      </c>
      <c r="AB3612" s="3">
        <v>0.0</v>
      </c>
      <c r="AC3612" s="3">
        <f t="shared" si="1"/>
        <v>35130.2053</v>
      </c>
      <c r="AD3612" s="3">
        <v>0.3513020530135444</v>
      </c>
      <c r="AE3612" s="3">
        <f t="shared" si="2"/>
        <v>6627.624481</v>
      </c>
      <c r="AF3612" s="3">
        <v>0.06627624480925215</v>
      </c>
      <c r="AG3612" s="3">
        <v>298.8318391741375</v>
      </c>
      <c r="AH3612" s="3">
        <v>0.0</v>
      </c>
      <c r="AI3612" s="3">
        <v>112.5470563123375</v>
      </c>
      <c r="AJ3612" s="3">
        <v>31.04746381029999</v>
      </c>
      <c r="AK3612" s="3">
        <v>15.52373190515</v>
      </c>
      <c r="AL3612" s="3">
        <v>0.0</v>
      </c>
    </row>
    <row r="3613" ht="15.75" customHeight="1">
      <c r="A3613" s="3">
        <v>2015.0</v>
      </c>
      <c r="B3613" s="3" t="s">
        <v>1314</v>
      </c>
      <c r="C3613" s="3" t="s">
        <v>1315</v>
      </c>
      <c r="D3613" s="3" t="s">
        <v>1316</v>
      </c>
      <c r="E3613" s="3" t="s">
        <v>41</v>
      </c>
      <c r="F3613" s="3" t="s">
        <v>42</v>
      </c>
      <c r="G3613" s="3">
        <v>96.0</v>
      </c>
      <c r="H3613" s="3">
        <v>2691.0</v>
      </c>
      <c r="I3613" s="3">
        <v>2596.0</v>
      </c>
      <c r="J3613" s="3">
        <v>15.0</v>
      </c>
      <c r="K3613" s="3">
        <v>10.0</v>
      </c>
      <c r="L3613" s="3">
        <v>0.0</v>
      </c>
      <c r="M3613" s="3">
        <v>0.0</v>
      </c>
      <c r="N3613" s="3">
        <v>1.0</v>
      </c>
      <c r="O3613" s="3">
        <v>1.0</v>
      </c>
      <c r="P3613" s="3">
        <v>3.0</v>
      </c>
      <c r="Q3613" s="3">
        <v>12.0</v>
      </c>
      <c r="R3613" s="3">
        <v>1.40156114E8</v>
      </c>
      <c r="S3613" s="3">
        <v>8213.0</v>
      </c>
      <c r="T3613" s="3">
        <v>0.0</v>
      </c>
      <c r="U3613" s="4">
        <v>0.0</v>
      </c>
      <c r="V3613" s="3">
        <v>0.0</v>
      </c>
      <c r="W3613" s="3">
        <v>555.0</v>
      </c>
      <c r="X3613" s="3">
        <v>414.0</v>
      </c>
      <c r="Y3613" s="3">
        <v>182.6372823572385</v>
      </c>
      <c r="Z3613" s="3">
        <v>0.0</v>
      </c>
      <c r="AA3613" s="3">
        <v>17065.15451114087</v>
      </c>
      <c r="AB3613" s="3">
        <v>0.0</v>
      </c>
      <c r="AC3613" s="3">
        <f t="shared" si="1"/>
        <v>32765.12845</v>
      </c>
      <c r="AD3613" s="3">
        <v>0.3276512845488859</v>
      </c>
      <c r="AE3613" s="3">
        <f t="shared" si="2"/>
        <v>5040.788993</v>
      </c>
      <c r="AF3613" s="3">
        <v>0.05040788993059783</v>
      </c>
      <c r="AG3613" s="3">
        <v>0.0</v>
      </c>
      <c r="AH3613" s="3">
        <v>12.1758188238159</v>
      </c>
      <c r="AI3613" s="3">
        <v>121.758188238159</v>
      </c>
      <c r="AJ3613" s="3">
        <v>36.52745647144771</v>
      </c>
      <c r="AK3613" s="3">
        <v>12.1758188238159</v>
      </c>
      <c r="AL3613" s="3">
        <v>0.0</v>
      </c>
    </row>
    <row r="3614" ht="15.75" customHeight="1">
      <c r="A3614" s="3">
        <v>2015.0</v>
      </c>
      <c r="B3614" s="3" t="s">
        <v>1317</v>
      </c>
      <c r="C3614" s="3" t="s">
        <v>1318</v>
      </c>
      <c r="D3614" s="3" t="s">
        <v>1319</v>
      </c>
      <c r="E3614" s="3" t="s">
        <v>41</v>
      </c>
      <c r="F3614" s="3" t="s">
        <v>42</v>
      </c>
      <c r="G3614" s="3">
        <v>0.0</v>
      </c>
      <c r="H3614" s="3">
        <v>41405.0</v>
      </c>
      <c r="I3614" s="3">
        <v>31127.0</v>
      </c>
      <c r="J3614" s="3">
        <v>346.0</v>
      </c>
      <c r="K3614" s="3">
        <v>104.0</v>
      </c>
      <c r="L3614" s="3">
        <v>15.0</v>
      </c>
      <c r="M3614" s="3">
        <v>0.0</v>
      </c>
      <c r="N3614" s="3">
        <v>178.0</v>
      </c>
      <c r="O3614" s="3">
        <v>31.0</v>
      </c>
      <c r="P3614" s="3">
        <v>18.0</v>
      </c>
      <c r="Q3614" s="3">
        <v>0.0</v>
      </c>
      <c r="R3614" s="3">
        <v>1.300632335E9</v>
      </c>
      <c r="S3614" s="3">
        <v>65226.0</v>
      </c>
      <c r="T3614" s="3">
        <v>2.0</v>
      </c>
      <c r="U3614" s="4">
        <v>1.0</v>
      </c>
      <c r="V3614" s="3">
        <v>1.0</v>
      </c>
      <c r="W3614" s="3">
        <v>0.0</v>
      </c>
      <c r="X3614" s="3">
        <v>4402.58</v>
      </c>
      <c r="Y3614" s="3">
        <v>530.4633121761261</v>
      </c>
      <c r="Z3614" s="3">
        <v>1.533130960046607</v>
      </c>
      <c r="AA3614" s="3">
        <v>19940.3970042621</v>
      </c>
      <c r="AB3614" s="3">
        <v>0.0</v>
      </c>
      <c r="AC3614" s="3">
        <f t="shared" si="1"/>
        <v>63479.2874</v>
      </c>
      <c r="AD3614" s="3">
        <v>0.6347928740072977</v>
      </c>
      <c r="AE3614" s="3">
        <f t="shared" si="2"/>
        <v>6749.731702</v>
      </c>
      <c r="AF3614" s="3">
        <v>0.06749731702081992</v>
      </c>
      <c r="AG3614" s="3">
        <v>22.99696440069911</v>
      </c>
      <c r="AH3614" s="3">
        <v>272.8973108882961</v>
      </c>
      <c r="AI3614" s="3">
        <v>159.4456198448471</v>
      </c>
      <c r="AJ3614" s="3">
        <v>27.59635728083893</v>
      </c>
      <c r="AK3614" s="3">
        <v>47.52705976144482</v>
      </c>
      <c r="AL3614" s="3">
        <v>0.0</v>
      </c>
    </row>
    <row r="3615" ht="15.75" customHeight="1">
      <c r="A3615" s="3">
        <v>2015.0</v>
      </c>
      <c r="B3615" s="3" t="s">
        <v>1320</v>
      </c>
      <c r="C3615" s="3" t="s">
        <v>1321</v>
      </c>
      <c r="D3615" s="3" t="s">
        <v>1322</v>
      </c>
      <c r="E3615" s="3" t="s">
        <v>41</v>
      </c>
      <c r="F3615" s="3" t="s">
        <v>42</v>
      </c>
      <c r="G3615" s="3">
        <v>0.0</v>
      </c>
      <c r="H3615" s="3">
        <v>2111.0</v>
      </c>
      <c r="I3615" s="3">
        <v>2069.0</v>
      </c>
      <c r="J3615" s="3">
        <v>6.0</v>
      </c>
      <c r="K3615" s="3">
        <v>3.0</v>
      </c>
      <c r="L3615" s="3">
        <v>0.0</v>
      </c>
      <c r="M3615" s="3">
        <v>0.0</v>
      </c>
      <c r="N3615" s="3">
        <v>1.0</v>
      </c>
      <c r="O3615" s="3">
        <v>0.0</v>
      </c>
      <c r="P3615" s="3">
        <v>2.0</v>
      </c>
      <c r="Q3615" s="3">
        <v>0.0</v>
      </c>
      <c r="R3615" s="3">
        <v>8.0744858E7</v>
      </c>
      <c r="S3615" s="3">
        <v>5739.0</v>
      </c>
      <c r="T3615" s="3">
        <v>0.0</v>
      </c>
      <c r="U3615" s="4">
        <v>0.0</v>
      </c>
      <c r="V3615" s="3">
        <v>0.0</v>
      </c>
      <c r="W3615" s="3">
        <v>0.0</v>
      </c>
      <c r="X3615" s="3">
        <v>233.61</v>
      </c>
      <c r="Y3615" s="3">
        <v>104.5478306325144</v>
      </c>
      <c r="Z3615" s="3">
        <v>0.0</v>
      </c>
      <c r="AA3615" s="3">
        <v>14069.49956438404</v>
      </c>
      <c r="AB3615" s="3">
        <v>0.0</v>
      </c>
      <c r="AC3615" s="3">
        <f t="shared" si="1"/>
        <v>36783.41174</v>
      </c>
      <c r="AD3615" s="3">
        <v>0.3678341174420631</v>
      </c>
      <c r="AE3615" s="3">
        <f t="shared" si="2"/>
        <v>4070.569786</v>
      </c>
      <c r="AF3615" s="3">
        <v>0.04070569785676947</v>
      </c>
      <c r="AG3615" s="3">
        <v>0.0</v>
      </c>
      <c r="AH3615" s="3">
        <v>17.4246384387524</v>
      </c>
      <c r="AI3615" s="3">
        <v>52.27391531625719</v>
      </c>
      <c r="AJ3615" s="3">
        <v>34.84927687750479</v>
      </c>
      <c r="AK3615" s="3">
        <v>0.0</v>
      </c>
      <c r="AL3615" s="3">
        <v>0.0</v>
      </c>
    </row>
    <row r="3616" ht="15.75" customHeight="1">
      <c r="A3616" s="3">
        <v>2015.0</v>
      </c>
      <c r="B3616" s="3" t="s">
        <v>1323</v>
      </c>
      <c r="C3616" s="3" t="s">
        <v>1324</v>
      </c>
      <c r="D3616" s="3" t="s">
        <v>1325</v>
      </c>
      <c r="E3616" s="3" t="s">
        <v>41</v>
      </c>
      <c r="F3616" s="3" t="s">
        <v>42</v>
      </c>
      <c r="G3616" s="3">
        <v>0.0</v>
      </c>
      <c r="H3616" s="3">
        <v>10755.0</v>
      </c>
      <c r="I3616" s="3">
        <v>6372.0</v>
      </c>
      <c r="J3616" s="3">
        <v>254.0</v>
      </c>
      <c r="K3616" s="3">
        <v>62.0</v>
      </c>
      <c r="L3616" s="3">
        <v>167.0</v>
      </c>
      <c r="M3616" s="3">
        <v>1.0</v>
      </c>
      <c r="N3616" s="3">
        <v>1.0</v>
      </c>
      <c r="O3616" s="3">
        <v>9.0</v>
      </c>
      <c r="P3616" s="3">
        <v>14.0</v>
      </c>
      <c r="Q3616" s="3">
        <v>0.0</v>
      </c>
      <c r="R3616" s="3">
        <v>1.130682282E9</v>
      </c>
      <c r="S3616" s="3">
        <v>54717.0</v>
      </c>
      <c r="T3616" s="3">
        <v>1.0</v>
      </c>
      <c r="U3616" s="4">
        <v>1.0</v>
      </c>
      <c r="V3616" s="3">
        <v>0.0</v>
      </c>
      <c r="W3616" s="3">
        <v>0.0</v>
      </c>
      <c r="X3616" s="3">
        <v>754.79</v>
      </c>
      <c r="Y3616" s="3">
        <v>464.2067364804357</v>
      </c>
      <c r="Z3616" s="3">
        <v>0.0</v>
      </c>
      <c r="AA3616" s="3">
        <v>20664.18630407369</v>
      </c>
      <c r="AB3616" s="3">
        <v>0.0</v>
      </c>
      <c r="AC3616" s="3">
        <f t="shared" si="1"/>
        <v>19655.68288</v>
      </c>
      <c r="AD3616" s="3">
        <v>0.1965568287735073</v>
      </c>
      <c r="AE3616" s="3">
        <f t="shared" si="2"/>
        <v>1379.443317</v>
      </c>
      <c r="AF3616" s="3">
        <v>0.01379443317433339</v>
      </c>
      <c r="AG3616" s="3">
        <v>305.206791308003</v>
      </c>
      <c r="AH3616" s="3">
        <v>1.827585576694629</v>
      </c>
      <c r="AI3616" s="3">
        <v>113.310305755067</v>
      </c>
      <c r="AJ3616" s="3">
        <v>25.5861980737248</v>
      </c>
      <c r="AK3616" s="3">
        <v>16.44827019025166</v>
      </c>
      <c r="AL3616" s="3">
        <v>1.827585576694629</v>
      </c>
    </row>
    <row r="3617" ht="15.75" customHeight="1">
      <c r="A3617" s="3">
        <v>2015.0</v>
      </c>
      <c r="B3617" s="3" t="s">
        <v>1326</v>
      </c>
      <c r="C3617" s="3" t="s">
        <v>1327</v>
      </c>
      <c r="D3617" s="3" t="s">
        <v>1328</v>
      </c>
      <c r="E3617" s="3" t="s">
        <v>41</v>
      </c>
      <c r="F3617" s="3" t="s">
        <v>42</v>
      </c>
      <c r="G3617" s="3">
        <v>204.0</v>
      </c>
      <c r="H3617" s="3">
        <v>9172.0</v>
      </c>
      <c r="I3617" s="3">
        <v>6758.0</v>
      </c>
      <c r="J3617" s="3">
        <v>96.0</v>
      </c>
      <c r="K3617" s="3">
        <v>22.0</v>
      </c>
      <c r="L3617" s="3">
        <v>68.0</v>
      </c>
      <c r="M3617" s="3">
        <v>0.0</v>
      </c>
      <c r="N3617" s="3">
        <v>0.0</v>
      </c>
      <c r="O3617" s="3">
        <v>2.0</v>
      </c>
      <c r="P3617" s="3">
        <v>4.0</v>
      </c>
      <c r="Q3617" s="3">
        <v>23.0</v>
      </c>
      <c r="R3617" s="3">
        <v>5.40475625E8</v>
      </c>
      <c r="S3617" s="3">
        <v>28309.0</v>
      </c>
      <c r="T3617" s="3">
        <v>1.0</v>
      </c>
      <c r="U3617" s="4">
        <v>1.0</v>
      </c>
      <c r="V3617" s="3">
        <v>0.0</v>
      </c>
      <c r="W3617" s="3">
        <v>0.0</v>
      </c>
      <c r="X3617" s="3">
        <v>766.31</v>
      </c>
      <c r="Y3617" s="3">
        <v>339.1147691546857</v>
      </c>
      <c r="Z3617" s="3">
        <v>0.0</v>
      </c>
      <c r="AA3617" s="3">
        <v>19092.00695891766</v>
      </c>
      <c r="AB3617" s="3">
        <v>0.0</v>
      </c>
      <c r="AC3617" s="3">
        <f t="shared" si="1"/>
        <v>32399.59024</v>
      </c>
      <c r="AD3617" s="3">
        <v>0.323995902363206</v>
      </c>
      <c r="AE3617" s="3">
        <f t="shared" si="2"/>
        <v>2706.94832</v>
      </c>
      <c r="AF3617" s="3">
        <v>0.02706948320322159</v>
      </c>
      <c r="AG3617" s="3">
        <v>240.2062948179024</v>
      </c>
      <c r="AH3617" s="3">
        <v>0.0</v>
      </c>
      <c r="AI3617" s="3">
        <v>77.7138012646155</v>
      </c>
      <c r="AJ3617" s="3">
        <v>14.12978204811191</v>
      </c>
      <c r="AK3617" s="3">
        <v>7.064891024055954</v>
      </c>
      <c r="AL3617" s="3">
        <v>0.0</v>
      </c>
    </row>
    <row r="3618" ht="15.75" customHeight="1">
      <c r="A3618" s="3">
        <v>2015.0</v>
      </c>
      <c r="B3618" s="3" t="s">
        <v>1329</v>
      </c>
      <c r="C3618" s="3" t="s">
        <v>1330</v>
      </c>
      <c r="D3618" s="3" t="s">
        <v>1331</v>
      </c>
      <c r="E3618" s="3" t="s">
        <v>41</v>
      </c>
      <c r="F3618" s="3" t="s">
        <v>42</v>
      </c>
      <c r="G3618" s="3">
        <v>0.0</v>
      </c>
      <c r="H3618" s="3">
        <v>52627.0</v>
      </c>
      <c r="I3618" s="3">
        <v>49982.0</v>
      </c>
      <c r="J3618" s="3">
        <v>705.0</v>
      </c>
      <c r="K3618" s="3">
        <v>112.0</v>
      </c>
      <c r="L3618" s="3">
        <v>395.0</v>
      </c>
      <c r="M3618" s="3">
        <v>12.0</v>
      </c>
      <c r="N3618" s="3">
        <v>133.0</v>
      </c>
      <c r="O3618" s="3">
        <v>11.0</v>
      </c>
      <c r="P3618" s="3">
        <v>42.0</v>
      </c>
      <c r="Q3618" s="3">
        <v>0.0</v>
      </c>
      <c r="R3618" s="3">
        <v>6.604907322E9</v>
      </c>
      <c r="S3618" s="3">
        <v>160614.0</v>
      </c>
      <c r="T3618" s="3">
        <v>0.0</v>
      </c>
      <c r="U3618" s="4">
        <v>0.0</v>
      </c>
      <c r="V3618" s="3">
        <v>1.0</v>
      </c>
      <c r="W3618" s="3">
        <v>0.0</v>
      </c>
      <c r="X3618" s="3">
        <v>6385.61</v>
      </c>
      <c r="Y3618" s="3">
        <v>438.9405655795883</v>
      </c>
      <c r="Z3618" s="3">
        <v>0.622610731318565</v>
      </c>
      <c r="AA3618" s="3">
        <v>41122.86178041765</v>
      </c>
      <c r="AB3618" s="3">
        <v>0.0</v>
      </c>
      <c r="AC3618" s="3">
        <f t="shared" si="1"/>
        <v>32766.13496</v>
      </c>
      <c r="AD3618" s="3">
        <v>0.3276613495710212</v>
      </c>
      <c r="AE3618" s="3">
        <f t="shared" si="2"/>
        <v>3975.749312</v>
      </c>
      <c r="AF3618" s="3">
        <v>0.03975749312015141</v>
      </c>
      <c r="AG3618" s="3">
        <v>245.9312388708332</v>
      </c>
      <c r="AH3618" s="3">
        <v>82.80722726536914</v>
      </c>
      <c r="AI3618" s="3">
        <v>69.73240190767928</v>
      </c>
      <c r="AJ3618" s="3">
        <v>26.14965071537973</v>
      </c>
      <c r="AK3618" s="3">
        <v>6.848718044504215</v>
      </c>
      <c r="AL3618" s="3">
        <v>7.47132877582278</v>
      </c>
    </row>
    <row r="3619" ht="15.75" customHeight="1">
      <c r="A3619" s="3">
        <v>2015.0</v>
      </c>
      <c r="B3619" s="3" t="s">
        <v>1332</v>
      </c>
      <c r="C3619" s="3" t="s">
        <v>1333</v>
      </c>
      <c r="D3619" s="3" t="s">
        <v>1334</v>
      </c>
      <c r="E3619" s="3" t="s">
        <v>41</v>
      </c>
      <c r="F3619" s="3" t="s">
        <v>42</v>
      </c>
      <c r="G3619" s="3">
        <v>0.0</v>
      </c>
      <c r="H3619" s="3">
        <v>5590.0</v>
      </c>
      <c r="I3619" s="3">
        <v>5590.0</v>
      </c>
      <c r="J3619" s="3">
        <v>18.0</v>
      </c>
      <c r="K3619" s="3">
        <v>4.0</v>
      </c>
      <c r="L3619" s="3">
        <v>0.0</v>
      </c>
      <c r="M3619" s="3">
        <v>0.0</v>
      </c>
      <c r="N3619" s="3">
        <v>7.0</v>
      </c>
      <c r="O3619" s="3">
        <v>2.0</v>
      </c>
      <c r="P3619" s="3">
        <v>5.0</v>
      </c>
      <c r="Q3619" s="3">
        <v>0.0</v>
      </c>
      <c r="R3619" s="3">
        <v>2.76999214E8</v>
      </c>
      <c r="S3619" s="3">
        <v>16342.0</v>
      </c>
      <c r="T3619" s="3">
        <v>0.0</v>
      </c>
      <c r="U3619" s="4">
        <v>0.0</v>
      </c>
      <c r="V3619" s="3">
        <v>0.0</v>
      </c>
      <c r="W3619" s="3">
        <v>0.0</v>
      </c>
      <c r="X3619" s="3">
        <v>730.0</v>
      </c>
      <c r="Y3619" s="3">
        <v>110.145637008934</v>
      </c>
      <c r="Z3619" s="3">
        <v>0.0</v>
      </c>
      <c r="AA3619" s="3">
        <v>16950.14159833558</v>
      </c>
      <c r="AB3619" s="3">
        <v>0.0</v>
      </c>
      <c r="AC3619" s="3">
        <f t="shared" si="1"/>
        <v>34206.33949</v>
      </c>
      <c r="AD3619" s="3">
        <v>0.3420633949333007</v>
      </c>
      <c r="AE3619" s="3">
        <f t="shared" si="2"/>
        <v>4467.017501</v>
      </c>
      <c r="AF3619" s="3">
        <v>0.0446701750091788</v>
      </c>
      <c r="AG3619" s="3">
        <v>0.0</v>
      </c>
      <c r="AH3619" s="3">
        <v>42.83441439236324</v>
      </c>
      <c r="AI3619" s="3">
        <v>24.47680822420756</v>
      </c>
      <c r="AJ3619" s="3">
        <v>30.59601028025945</v>
      </c>
      <c r="AK3619" s="3">
        <v>12.23840411210378</v>
      </c>
      <c r="AL3619" s="3">
        <v>0.0</v>
      </c>
    </row>
    <row r="3620" ht="15.75" customHeight="1">
      <c r="A3620" s="3">
        <v>2015.0</v>
      </c>
      <c r="B3620" s="3" t="s">
        <v>1335</v>
      </c>
      <c r="C3620" s="3" t="s">
        <v>1336</v>
      </c>
      <c r="D3620" s="3" t="s">
        <v>1337</v>
      </c>
      <c r="E3620" s="3" t="s">
        <v>41</v>
      </c>
      <c r="F3620" s="3" t="s">
        <v>42</v>
      </c>
      <c r="G3620" s="3">
        <v>67.0</v>
      </c>
      <c r="H3620" s="3">
        <v>3421.0</v>
      </c>
      <c r="I3620" s="3">
        <v>2698.0</v>
      </c>
      <c r="J3620" s="3">
        <v>41.0</v>
      </c>
      <c r="K3620" s="3">
        <v>25.0</v>
      </c>
      <c r="L3620" s="3">
        <v>0.0</v>
      </c>
      <c r="M3620" s="3">
        <v>0.0</v>
      </c>
      <c r="N3620" s="3">
        <v>13.0</v>
      </c>
      <c r="O3620" s="3">
        <v>0.0</v>
      </c>
      <c r="P3620" s="3">
        <v>3.0</v>
      </c>
      <c r="Q3620" s="3">
        <v>7.0</v>
      </c>
      <c r="R3620" s="3">
        <v>2.25992402E8</v>
      </c>
      <c r="S3620" s="3">
        <v>14423.0</v>
      </c>
      <c r="T3620" s="3">
        <v>1.0</v>
      </c>
      <c r="U3620" s="4">
        <v>1.0</v>
      </c>
      <c r="V3620" s="3">
        <v>1.0</v>
      </c>
      <c r="W3620" s="3">
        <v>0.0</v>
      </c>
      <c r="X3620" s="3">
        <v>232.84</v>
      </c>
      <c r="Y3620" s="3">
        <v>284.2681827636414</v>
      </c>
      <c r="Z3620" s="3">
        <v>6.933370311308327</v>
      </c>
      <c r="AA3620" s="3">
        <v>15668.89010608057</v>
      </c>
      <c r="AB3620" s="3">
        <v>0.0</v>
      </c>
      <c r="AC3620" s="3">
        <f t="shared" si="1"/>
        <v>23719.05983</v>
      </c>
      <c r="AD3620" s="3">
        <v>0.2371905983498579</v>
      </c>
      <c r="AE3620" s="3">
        <f t="shared" si="2"/>
        <v>1614.365943</v>
      </c>
      <c r="AF3620" s="3">
        <v>0.01614365943285031</v>
      </c>
      <c r="AG3620" s="3">
        <v>0.0</v>
      </c>
      <c r="AH3620" s="3">
        <v>90.13381404700826</v>
      </c>
      <c r="AI3620" s="3">
        <v>173.3342577827082</v>
      </c>
      <c r="AJ3620" s="3">
        <v>20.80011093392498</v>
      </c>
      <c r="AK3620" s="3">
        <v>0.0</v>
      </c>
      <c r="AL3620" s="3">
        <v>0.0</v>
      </c>
    </row>
    <row r="3621" ht="15.75" customHeight="1">
      <c r="A3621" s="3">
        <v>2015.0</v>
      </c>
      <c r="B3621" s="3" t="s">
        <v>1338</v>
      </c>
      <c r="C3621" s="3" t="s">
        <v>1339</v>
      </c>
      <c r="D3621" s="3" t="s">
        <v>1340</v>
      </c>
      <c r="E3621" s="3" t="s">
        <v>41</v>
      </c>
      <c r="F3621" s="3" t="s">
        <v>42</v>
      </c>
      <c r="G3621" s="3">
        <v>0.0</v>
      </c>
      <c r="H3621" s="3">
        <v>1178.0</v>
      </c>
      <c r="I3621" s="3">
        <v>1116.0</v>
      </c>
      <c r="J3621" s="3">
        <v>1.0</v>
      </c>
      <c r="K3621" s="3">
        <v>1.0</v>
      </c>
      <c r="L3621" s="3">
        <v>0.0</v>
      </c>
      <c r="M3621" s="3">
        <v>0.0</v>
      </c>
      <c r="N3621" s="3">
        <v>0.0</v>
      </c>
      <c r="O3621" s="3">
        <v>0.0</v>
      </c>
      <c r="P3621" s="3">
        <v>0.0</v>
      </c>
      <c r="Q3621" s="3">
        <v>0.0</v>
      </c>
      <c r="R3621" s="3">
        <v>5.4476247E7</v>
      </c>
      <c r="S3621" s="3">
        <v>3679.0</v>
      </c>
      <c r="T3621" s="3">
        <v>0.0</v>
      </c>
      <c r="U3621" s="4">
        <v>0.0</v>
      </c>
      <c r="V3621" s="3">
        <v>0.0</v>
      </c>
      <c r="W3621" s="3">
        <v>0.0</v>
      </c>
      <c r="X3621" s="3">
        <v>124.13</v>
      </c>
      <c r="Y3621" s="3">
        <v>27.18129926610492</v>
      </c>
      <c r="Z3621" s="3">
        <v>0.0</v>
      </c>
      <c r="AA3621" s="3">
        <v>14807.3517260125</v>
      </c>
      <c r="AB3621" s="3">
        <v>0.0</v>
      </c>
      <c r="AC3621" s="3">
        <f t="shared" si="1"/>
        <v>32019.57054</v>
      </c>
      <c r="AD3621" s="3">
        <v>0.320195705354716</v>
      </c>
      <c r="AE3621" s="3">
        <f t="shared" si="2"/>
        <v>3374.014678</v>
      </c>
      <c r="AF3621" s="3">
        <v>0.03374014677901604</v>
      </c>
      <c r="AG3621" s="3">
        <v>0.0</v>
      </c>
      <c r="AH3621" s="3">
        <v>0.0</v>
      </c>
      <c r="AI3621" s="3">
        <v>27.18129926610492</v>
      </c>
      <c r="AJ3621" s="3">
        <v>0.0</v>
      </c>
      <c r="AK3621" s="3">
        <v>0.0</v>
      </c>
      <c r="AL3621" s="3">
        <v>0.0</v>
      </c>
    </row>
    <row r="3622" ht="15.75" customHeight="1">
      <c r="A3622" s="3">
        <v>2015.0</v>
      </c>
      <c r="B3622" s="3" t="s">
        <v>1341</v>
      </c>
      <c r="C3622" s="3" t="s">
        <v>1342</v>
      </c>
      <c r="D3622" s="3" t="s">
        <v>1343</v>
      </c>
      <c r="E3622" s="3" t="s">
        <v>41</v>
      </c>
      <c r="F3622" s="3" t="s">
        <v>42</v>
      </c>
      <c r="G3622" s="3">
        <v>30.0</v>
      </c>
      <c r="H3622" s="3">
        <v>4539.0</v>
      </c>
      <c r="I3622" s="3">
        <v>3498.0</v>
      </c>
      <c r="J3622" s="3">
        <v>31.0</v>
      </c>
      <c r="K3622" s="3">
        <v>13.0</v>
      </c>
      <c r="L3622" s="3">
        <v>5.0</v>
      </c>
      <c r="M3622" s="3">
        <v>0.0</v>
      </c>
      <c r="N3622" s="3">
        <v>3.0</v>
      </c>
      <c r="O3622" s="3">
        <v>4.0</v>
      </c>
      <c r="P3622" s="3">
        <v>6.0</v>
      </c>
      <c r="Q3622" s="3">
        <v>4.0</v>
      </c>
      <c r="R3622" s="3">
        <v>1.39533267E8</v>
      </c>
      <c r="S3622" s="3">
        <v>14123.0</v>
      </c>
      <c r="T3622" s="3">
        <v>1.0</v>
      </c>
      <c r="U3622" s="4">
        <v>1.0</v>
      </c>
      <c r="V3622" s="3">
        <v>1.0</v>
      </c>
      <c r="W3622" s="3">
        <v>1644.56</v>
      </c>
      <c r="X3622" s="3">
        <v>0.0</v>
      </c>
      <c r="Y3622" s="3">
        <v>219.5001062097288</v>
      </c>
      <c r="Z3622" s="3">
        <v>7.080648587410607</v>
      </c>
      <c r="AA3622" s="3">
        <v>9879.86029880337</v>
      </c>
      <c r="AB3622" s="3">
        <v>0.0</v>
      </c>
      <c r="AC3622" s="3">
        <f t="shared" si="1"/>
        <v>32139.06394</v>
      </c>
      <c r="AD3622" s="3">
        <v>0.3213906393825675</v>
      </c>
      <c r="AE3622" s="3">
        <f t="shared" si="2"/>
        <v>0</v>
      </c>
      <c r="AF3622" s="3">
        <v>0.0</v>
      </c>
      <c r="AG3622" s="3">
        <v>35.40324293705304</v>
      </c>
      <c r="AH3622" s="3">
        <v>21.24194576223182</v>
      </c>
      <c r="AI3622" s="3">
        <v>92.0484316363379</v>
      </c>
      <c r="AJ3622" s="3">
        <v>42.48389152446364</v>
      </c>
      <c r="AK3622" s="3">
        <v>28.32259434964243</v>
      </c>
      <c r="AL3622" s="3">
        <v>0.0</v>
      </c>
    </row>
    <row r="3623" ht="15.75" customHeight="1">
      <c r="A3623" s="3">
        <v>2015.0</v>
      </c>
      <c r="B3623" s="3" t="s">
        <v>1344</v>
      </c>
      <c r="C3623" s="3" t="s">
        <v>1345</v>
      </c>
      <c r="D3623" s="3" t="s">
        <v>1346</v>
      </c>
      <c r="E3623" s="3" t="s">
        <v>41</v>
      </c>
      <c r="F3623" s="3" t="s">
        <v>42</v>
      </c>
      <c r="G3623" s="3">
        <v>96.0</v>
      </c>
      <c r="H3623" s="3">
        <v>7880.0</v>
      </c>
      <c r="I3623" s="3">
        <v>5723.0</v>
      </c>
      <c r="J3623" s="3">
        <v>86.0</v>
      </c>
      <c r="K3623" s="3">
        <v>25.0</v>
      </c>
      <c r="L3623" s="3">
        <v>51.0</v>
      </c>
      <c r="M3623" s="3">
        <v>0.0</v>
      </c>
      <c r="N3623" s="3">
        <v>0.0</v>
      </c>
      <c r="O3623" s="3">
        <v>6.0</v>
      </c>
      <c r="P3623" s="3">
        <v>4.0</v>
      </c>
      <c r="Q3623" s="3">
        <v>9.0</v>
      </c>
      <c r="R3623" s="3">
        <v>4.39393391E8</v>
      </c>
      <c r="S3623" s="3">
        <v>26688.0</v>
      </c>
      <c r="T3623" s="3">
        <v>1.0</v>
      </c>
      <c r="U3623" s="4">
        <v>1.0</v>
      </c>
      <c r="V3623" s="3">
        <v>0.0</v>
      </c>
      <c r="W3623" s="3">
        <v>0.0</v>
      </c>
      <c r="X3623" s="3">
        <v>542.28</v>
      </c>
      <c r="Y3623" s="3">
        <v>322.242206235012</v>
      </c>
      <c r="Z3623" s="3">
        <v>0.0</v>
      </c>
      <c r="AA3623" s="3">
        <v>16464.08089778178</v>
      </c>
      <c r="AB3623" s="3">
        <v>0.0</v>
      </c>
      <c r="AC3623" s="3">
        <f t="shared" si="1"/>
        <v>29526.3789</v>
      </c>
      <c r="AD3623" s="3">
        <v>0.2952637889688249</v>
      </c>
      <c r="AE3623" s="3">
        <f t="shared" si="2"/>
        <v>2031.92446</v>
      </c>
      <c r="AF3623" s="3">
        <v>0.02031924460431654</v>
      </c>
      <c r="AG3623" s="3">
        <v>191.0971223021583</v>
      </c>
      <c r="AH3623" s="3">
        <v>0.0</v>
      </c>
      <c r="AI3623" s="3">
        <v>93.67505995203837</v>
      </c>
      <c r="AJ3623" s="3">
        <v>14.98800959232614</v>
      </c>
      <c r="AK3623" s="3">
        <v>22.48201438848921</v>
      </c>
      <c r="AL3623" s="3">
        <v>0.0</v>
      </c>
    </row>
    <row r="3624" ht="15.75" customHeight="1">
      <c r="A3624" s="3">
        <v>2015.0</v>
      </c>
      <c r="B3624" s="3" t="s">
        <v>1347</v>
      </c>
      <c r="C3624" s="3" t="s">
        <v>1348</v>
      </c>
      <c r="D3624" s="3" t="s">
        <v>1349</v>
      </c>
      <c r="E3624" s="3" t="s">
        <v>41</v>
      </c>
      <c r="F3624" s="3" t="s">
        <v>42</v>
      </c>
      <c r="G3624" s="3">
        <v>126.0</v>
      </c>
      <c r="H3624" s="3">
        <v>133640.0</v>
      </c>
      <c r="I3624" s="3">
        <v>128924.0</v>
      </c>
      <c r="J3624" s="3">
        <v>1688.0</v>
      </c>
      <c r="K3624" s="3">
        <v>88.0</v>
      </c>
      <c r="L3624" s="3">
        <v>1398.0</v>
      </c>
      <c r="M3624" s="3">
        <v>0.0</v>
      </c>
      <c r="N3624" s="3">
        <v>112.0</v>
      </c>
      <c r="O3624" s="3">
        <v>20.0</v>
      </c>
      <c r="P3624" s="3">
        <v>70.0</v>
      </c>
      <c r="Q3624" s="3">
        <v>15.0</v>
      </c>
      <c r="R3624" s="3">
        <v>2.1294814119E10</v>
      </c>
      <c r="S3624" s="3">
        <v>391449.0</v>
      </c>
      <c r="T3624" s="3">
        <v>8.0</v>
      </c>
      <c r="U3624" s="4">
        <v>1.0</v>
      </c>
      <c r="V3624" s="3">
        <v>4.0</v>
      </c>
      <c r="W3624" s="3">
        <v>58301.53</v>
      </c>
      <c r="X3624" s="3">
        <v>26719.09</v>
      </c>
      <c r="Y3624" s="3">
        <v>431.2183707200683</v>
      </c>
      <c r="Z3624" s="3">
        <v>1.021844480379309</v>
      </c>
      <c r="AA3624" s="3">
        <v>54399.9706705088</v>
      </c>
      <c r="AB3624" s="3">
        <v>0.0</v>
      </c>
      <c r="AC3624" s="3">
        <f t="shared" si="1"/>
        <v>34139.82409</v>
      </c>
      <c r="AD3624" s="3">
        <v>0.341398240894727</v>
      </c>
      <c r="AE3624" s="3">
        <f t="shared" si="2"/>
        <v>6825.688659</v>
      </c>
      <c r="AF3624" s="3">
        <v>0.06825688659314495</v>
      </c>
      <c r="AG3624" s="3">
        <v>357.1346458925684</v>
      </c>
      <c r="AH3624" s="3">
        <v>28.61164545062064</v>
      </c>
      <c r="AI3624" s="3">
        <v>22.48057856834479</v>
      </c>
      <c r="AJ3624" s="3">
        <v>17.8822784066379</v>
      </c>
      <c r="AK3624" s="3">
        <v>5.109222401896544</v>
      </c>
      <c r="AL3624" s="3">
        <v>0.0</v>
      </c>
    </row>
    <row r="3625" ht="15.75" customHeight="1">
      <c r="A3625" s="3">
        <v>2015.0</v>
      </c>
      <c r="B3625" s="3" t="s">
        <v>1350</v>
      </c>
      <c r="C3625" s="3" t="s">
        <v>1351</v>
      </c>
      <c r="D3625" s="3" t="s">
        <v>1352</v>
      </c>
      <c r="E3625" s="3" t="s">
        <v>41</v>
      </c>
      <c r="F3625" s="3" t="s">
        <v>42</v>
      </c>
      <c r="G3625" s="3">
        <v>864.0</v>
      </c>
      <c r="H3625" s="3">
        <v>10987.0</v>
      </c>
      <c r="I3625" s="3">
        <v>10663.0</v>
      </c>
      <c r="J3625" s="3">
        <v>174.0</v>
      </c>
      <c r="K3625" s="3">
        <v>26.0</v>
      </c>
      <c r="L3625" s="3">
        <v>142.0</v>
      </c>
      <c r="M3625" s="3">
        <v>0.0</v>
      </c>
      <c r="N3625" s="3">
        <v>0.0</v>
      </c>
      <c r="O3625" s="3">
        <v>2.0</v>
      </c>
      <c r="P3625" s="3">
        <v>4.0</v>
      </c>
      <c r="Q3625" s="3">
        <v>140.0</v>
      </c>
      <c r="R3625" s="3">
        <v>5.56479212E8</v>
      </c>
      <c r="S3625" s="3">
        <v>29664.0</v>
      </c>
      <c r="T3625" s="3">
        <v>0.0</v>
      </c>
      <c r="U3625" s="4">
        <v>0.0</v>
      </c>
      <c r="V3625" s="3">
        <v>0.0</v>
      </c>
      <c r="W3625" s="3">
        <v>0.0</v>
      </c>
      <c r="X3625" s="3">
        <v>1230.93</v>
      </c>
      <c r="Y3625" s="3">
        <v>586.5695792880258</v>
      </c>
      <c r="Z3625" s="3">
        <v>0.0</v>
      </c>
      <c r="AA3625" s="3">
        <v>18759.41248651564</v>
      </c>
      <c r="AB3625" s="3">
        <v>0.0</v>
      </c>
      <c r="AC3625" s="3">
        <f t="shared" si="1"/>
        <v>37038.16073</v>
      </c>
      <c r="AD3625" s="3">
        <v>0.3703816073354908</v>
      </c>
      <c r="AE3625" s="3">
        <f t="shared" si="2"/>
        <v>4149.575243</v>
      </c>
      <c r="AF3625" s="3">
        <v>0.04149575242718447</v>
      </c>
      <c r="AG3625" s="3">
        <v>478.6947141316073</v>
      </c>
      <c r="AH3625" s="3">
        <v>0.0</v>
      </c>
      <c r="AI3625" s="3">
        <v>87.64832793959008</v>
      </c>
      <c r="AJ3625" s="3">
        <v>13.48435814455232</v>
      </c>
      <c r="AK3625" s="3">
        <v>6.742179072276159</v>
      </c>
      <c r="AL3625" s="3">
        <v>0.0</v>
      </c>
    </row>
    <row r="3626" ht="15.75" customHeight="1">
      <c r="A3626" s="3">
        <v>2015.0</v>
      </c>
      <c r="B3626" s="3" t="s">
        <v>1353</v>
      </c>
      <c r="C3626" s="3" t="s">
        <v>1354</v>
      </c>
      <c r="D3626" s="3" t="s">
        <v>1355</v>
      </c>
      <c r="E3626" s="3" t="s">
        <v>41</v>
      </c>
      <c r="F3626" s="3" t="s">
        <v>42</v>
      </c>
      <c r="G3626" s="3">
        <v>7.0</v>
      </c>
      <c r="H3626" s="3">
        <v>7925.0</v>
      </c>
      <c r="I3626" s="3">
        <v>6825.0</v>
      </c>
      <c r="J3626" s="3">
        <v>112.0</v>
      </c>
      <c r="K3626" s="3">
        <v>13.0</v>
      </c>
      <c r="L3626" s="3">
        <v>86.0</v>
      </c>
      <c r="M3626" s="3">
        <v>0.0</v>
      </c>
      <c r="N3626" s="3">
        <v>4.0</v>
      </c>
      <c r="O3626" s="3">
        <v>5.0</v>
      </c>
      <c r="P3626" s="3">
        <v>4.0</v>
      </c>
      <c r="Q3626" s="3">
        <v>1.0</v>
      </c>
      <c r="R3626" s="3">
        <v>3.37018028E8</v>
      </c>
      <c r="S3626" s="3">
        <v>24546.0</v>
      </c>
      <c r="T3626" s="3">
        <v>1.0</v>
      </c>
      <c r="U3626" s="4">
        <v>1.0</v>
      </c>
      <c r="V3626" s="3">
        <v>0.0</v>
      </c>
      <c r="W3626" s="3">
        <v>0.0</v>
      </c>
      <c r="X3626" s="3">
        <v>555.0</v>
      </c>
      <c r="Y3626" s="3">
        <v>456.2861566039273</v>
      </c>
      <c r="Z3626" s="3">
        <v>0.0</v>
      </c>
      <c r="AA3626" s="3">
        <v>13730.05899128168</v>
      </c>
      <c r="AB3626" s="3">
        <v>0.0</v>
      </c>
      <c r="AC3626" s="3">
        <f t="shared" si="1"/>
        <v>32286.31956</v>
      </c>
      <c r="AD3626" s="3">
        <v>0.3228631956326897</v>
      </c>
      <c r="AE3626" s="3">
        <f t="shared" si="2"/>
        <v>2261.060865</v>
      </c>
      <c r="AF3626" s="3">
        <v>0.02261060865314104</v>
      </c>
      <c r="AG3626" s="3">
        <v>350.3625845351585</v>
      </c>
      <c r="AH3626" s="3">
        <v>16.29593416442598</v>
      </c>
      <c r="AI3626" s="3">
        <v>52.96178603438442</v>
      </c>
      <c r="AJ3626" s="3">
        <v>16.29593416442598</v>
      </c>
      <c r="AK3626" s="3">
        <v>20.36991770553247</v>
      </c>
      <c r="AL3626" s="3">
        <v>0.0</v>
      </c>
    </row>
    <row r="3627" ht="15.75" customHeight="1">
      <c r="A3627" s="3">
        <v>2015.0</v>
      </c>
      <c r="B3627" s="3" t="s">
        <v>1356</v>
      </c>
      <c r="C3627" s="3" t="s">
        <v>1357</v>
      </c>
      <c r="D3627" s="3" t="s">
        <v>1358</v>
      </c>
      <c r="E3627" s="3" t="s">
        <v>41</v>
      </c>
      <c r="F3627" s="3" t="s">
        <v>42</v>
      </c>
      <c r="G3627" s="3">
        <v>15.0</v>
      </c>
      <c r="H3627" s="3">
        <v>3718.0</v>
      </c>
      <c r="I3627" s="3">
        <v>3686.0</v>
      </c>
      <c r="J3627" s="3">
        <v>27.0</v>
      </c>
      <c r="K3627" s="3">
        <v>4.0</v>
      </c>
      <c r="L3627" s="3">
        <v>4.0</v>
      </c>
      <c r="M3627" s="3">
        <v>0.0</v>
      </c>
      <c r="N3627" s="3">
        <v>18.0</v>
      </c>
      <c r="O3627" s="3">
        <v>0.0</v>
      </c>
      <c r="P3627" s="3">
        <v>1.0</v>
      </c>
      <c r="Q3627" s="3">
        <v>12.0</v>
      </c>
      <c r="R3627" s="3">
        <v>2.15207192E8</v>
      </c>
      <c r="S3627" s="3">
        <v>11220.0</v>
      </c>
      <c r="T3627" s="3">
        <v>0.0</v>
      </c>
      <c r="U3627" s="4">
        <v>0.0</v>
      </c>
      <c r="V3627" s="3">
        <v>0.0</v>
      </c>
      <c r="W3627" s="3">
        <v>0.0</v>
      </c>
      <c r="X3627" s="3">
        <v>500.0</v>
      </c>
      <c r="Y3627" s="3">
        <v>240.6417112299465</v>
      </c>
      <c r="Z3627" s="3">
        <v>0.0</v>
      </c>
      <c r="AA3627" s="3">
        <v>19180.67664884136</v>
      </c>
      <c r="AB3627" s="3">
        <v>0.0</v>
      </c>
      <c r="AC3627" s="3">
        <f t="shared" si="1"/>
        <v>33137.2549</v>
      </c>
      <c r="AD3627" s="3">
        <v>0.3313725490196078</v>
      </c>
      <c r="AE3627" s="3">
        <f t="shared" si="2"/>
        <v>4456.327986</v>
      </c>
      <c r="AF3627" s="3">
        <v>0.0445632798573975</v>
      </c>
      <c r="AG3627" s="3">
        <v>35.650623885918</v>
      </c>
      <c r="AH3627" s="3">
        <v>160.427807486631</v>
      </c>
      <c r="AI3627" s="3">
        <v>35.650623885918</v>
      </c>
      <c r="AJ3627" s="3">
        <v>8.9126559714795</v>
      </c>
      <c r="AK3627" s="3">
        <v>0.0</v>
      </c>
      <c r="AL3627" s="3">
        <v>0.0</v>
      </c>
    </row>
    <row r="3628" ht="15.75" customHeight="1">
      <c r="A3628" s="3">
        <v>2015.0</v>
      </c>
      <c r="B3628" s="3" t="s">
        <v>1359</v>
      </c>
      <c r="C3628" s="3" t="s">
        <v>1360</v>
      </c>
      <c r="D3628" s="3" t="s">
        <v>1361</v>
      </c>
      <c r="E3628" s="3" t="s">
        <v>41</v>
      </c>
      <c r="F3628" s="3" t="s">
        <v>42</v>
      </c>
      <c r="G3628" s="3">
        <v>186.0</v>
      </c>
      <c r="H3628" s="3">
        <v>4720.0</v>
      </c>
      <c r="I3628" s="3">
        <v>2751.0</v>
      </c>
      <c r="J3628" s="3">
        <v>41.0</v>
      </c>
      <c r="K3628" s="3">
        <v>10.0</v>
      </c>
      <c r="L3628" s="3">
        <v>4.0</v>
      </c>
      <c r="M3628" s="3">
        <v>0.0</v>
      </c>
      <c r="N3628" s="3">
        <v>19.0</v>
      </c>
      <c r="O3628" s="3">
        <v>7.0</v>
      </c>
      <c r="P3628" s="3">
        <v>1.0</v>
      </c>
      <c r="Q3628" s="3">
        <v>17.0</v>
      </c>
      <c r="R3628" s="3">
        <v>2.94755043E8</v>
      </c>
      <c r="S3628" s="3">
        <v>17646.0</v>
      </c>
      <c r="T3628" s="3">
        <v>1.0</v>
      </c>
      <c r="U3628" s="4">
        <v>1.0</v>
      </c>
      <c r="V3628" s="3">
        <v>1.0</v>
      </c>
      <c r="W3628" s="3">
        <v>0.0</v>
      </c>
      <c r="X3628" s="3">
        <v>139.27</v>
      </c>
      <c r="Y3628" s="3">
        <v>232.3472741697835</v>
      </c>
      <c r="Z3628" s="3">
        <v>5.66700668706789</v>
      </c>
      <c r="AA3628" s="3">
        <v>16703.78799727984</v>
      </c>
      <c r="AB3628" s="3">
        <v>0.0</v>
      </c>
      <c r="AC3628" s="3">
        <f t="shared" si="1"/>
        <v>26748.27156</v>
      </c>
      <c r="AD3628" s="3">
        <v>0.2674827156296045</v>
      </c>
      <c r="AE3628" s="3">
        <f t="shared" si="2"/>
        <v>789.2440213</v>
      </c>
      <c r="AF3628" s="3">
        <v>0.007892440213079452</v>
      </c>
      <c r="AG3628" s="3">
        <v>22.66802674827156</v>
      </c>
      <c r="AH3628" s="3">
        <v>107.6731270542899</v>
      </c>
      <c r="AI3628" s="3">
        <v>56.67006687067891</v>
      </c>
      <c r="AJ3628" s="3">
        <v>5.66700668706789</v>
      </c>
      <c r="AK3628" s="3">
        <v>39.66904680947523</v>
      </c>
      <c r="AL3628" s="3">
        <v>0.0</v>
      </c>
    </row>
    <row r="3629" ht="15.75" customHeight="1">
      <c r="A3629" s="3">
        <v>2015.0</v>
      </c>
      <c r="B3629" s="3" t="s">
        <v>1362</v>
      </c>
      <c r="C3629" s="3" t="s">
        <v>1363</v>
      </c>
      <c r="D3629" s="3" t="s">
        <v>1364</v>
      </c>
      <c r="E3629" s="3" t="s">
        <v>41</v>
      </c>
      <c r="F3629" s="3" t="s">
        <v>42</v>
      </c>
      <c r="G3629" s="3">
        <v>0.0</v>
      </c>
      <c r="H3629" s="3">
        <v>9630.0</v>
      </c>
      <c r="I3629" s="3">
        <v>9127.0</v>
      </c>
      <c r="J3629" s="3">
        <v>39.0</v>
      </c>
      <c r="K3629" s="3">
        <v>24.0</v>
      </c>
      <c r="L3629" s="3">
        <v>0.0</v>
      </c>
      <c r="M3629" s="3">
        <v>0.0</v>
      </c>
      <c r="N3629" s="3">
        <v>3.0</v>
      </c>
      <c r="O3629" s="3">
        <v>7.0</v>
      </c>
      <c r="P3629" s="3">
        <v>5.0</v>
      </c>
      <c r="Q3629" s="3">
        <v>0.0</v>
      </c>
      <c r="R3629" s="3">
        <v>7.23193977E8</v>
      </c>
      <c r="S3629" s="3">
        <v>26594.0</v>
      </c>
      <c r="T3629" s="3">
        <v>0.0</v>
      </c>
      <c r="U3629" s="4">
        <v>0.0</v>
      </c>
      <c r="V3629" s="3">
        <v>1.0</v>
      </c>
      <c r="W3629" s="3">
        <v>0.0</v>
      </c>
      <c r="X3629" s="3">
        <v>1135.8</v>
      </c>
      <c r="Y3629" s="3">
        <v>146.6496202150861</v>
      </c>
      <c r="Z3629" s="3">
        <v>3.760246672181695</v>
      </c>
      <c r="AA3629" s="3">
        <v>27193.87745356095</v>
      </c>
      <c r="AB3629" s="3">
        <v>0.0</v>
      </c>
      <c r="AC3629" s="3">
        <f t="shared" si="1"/>
        <v>36211.17545</v>
      </c>
      <c r="AD3629" s="3">
        <v>0.3621117545310972</v>
      </c>
      <c r="AE3629" s="3">
        <f t="shared" si="2"/>
        <v>4270.88817</v>
      </c>
      <c r="AF3629" s="3">
        <v>0.04270888170263969</v>
      </c>
      <c r="AG3629" s="3">
        <v>0.0</v>
      </c>
      <c r="AH3629" s="3">
        <v>11.28074001654509</v>
      </c>
      <c r="AI3629" s="3">
        <v>90.24592013236068</v>
      </c>
      <c r="AJ3629" s="3">
        <v>18.80123336090848</v>
      </c>
      <c r="AK3629" s="3">
        <v>26.32172670527186</v>
      </c>
      <c r="AL3629" s="3">
        <v>0.0</v>
      </c>
    </row>
    <row r="3630" ht="15.75" customHeight="1">
      <c r="A3630" s="3">
        <v>2015.0</v>
      </c>
      <c r="B3630" s="3" t="s">
        <v>1365</v>
      </c>
      <c r="C3630" s="3" t="s">
        <v>1366</v>
      </c>
      <c r="D3630" s="3" t="s">
        <v>1367</v>
      </c>
      <c r="E3630" s="3" t="s">
        <v>41</v>
      </c>
      <c r="F3630" s="3" t="s">
        <v>42</v>
      </c>
      <c r="G3630" s="3">
        <v>0.0</v>
      </c>
      <c r="H3630" s="3">
        <v>28041.0</v>
      </c>
      <c r="I3630" s="3">
        <v>28030.0</v>
      </c>
      <c r="J3630" s="3">
        <v>356.0</v>
      </c>
      <c r="K3630" s="3">
        <v>44.0</v>
      </c>
      <c r="L3630" s="3">
        <v>290.0</v>
      </c>
      <c r="M3630" s="3">
        <v>0.0</v>
      </c>
      <c r="N3630" s="3">
        <v>1.0</v>
      </c>
      <c r="O3630" s="3">
        <v>12.0</v>
      </c>
      <c r="P3630" s="3">
        <v>9.0</v>
      </c>
      <c r="Q3630" s="3">
        <v>0.0</v>
      </c>
      <c r="R3630" s="3">
        <v>2.32368959E9</v>
      </c>
      <c r="S3630" s="3">
        <v>74587.0</v>
      </c>
      <c r="T3630" s="3">
        <v>3.0</v>
      </c>
      <c r="U3630" s="4">
        <v>1.0</v>
      </c>
      <c r="V3630" s="3">
        <v>0.0</v>
      </c>
      <c r="W3630" s="3">
        <v>8140.0</v>
      </c>
      <c r="X3630" s="3">
        <v>3554.0</v>
      </c>
      <c r="Y3630" s="3">
        <v>477.2949709734941</v>
      </c>
      <c r="Z3630" s="3">
        <v>0.0</v>
      </c>
      <c r="AA3630" s="3">
        <v>31154.08301714776</v>
      </c>
      <c r="AB3630" s="3">
        <v>0.0</v>
      </c>
      <c r="AC3630" s="3">
        <f t="shared" si="1"/>
        <v>37595.02326</v>
      </c>
      <c r="AD3630" s="3">
        <v>0.3759502326142625</v>
      </c>
      <c r="AE3630" s="3">
        <f t="shared" si="2"/>
        <v>4764.905412</v>
      </c>
      <c r="AF3630" s="3">
        <v>0.04764905412471342</v>
      </c>
      <c r="AG3630" s="3">
        <v>388.8077010739137</v>
      </c>
      <c r="AH3630" s="3">
        <v>1.340716210599702</v>
      </c>
      <c r="AI3630" s="3">
        <v>58.9915132663869</v>
      </c>
      <c r="AJ3630" s="3">
        <v>12.06644589539732</v>
      </c>
      <c r="AK3630" s="3">
        <v>16.08859452719643</v>
      </c>
      <c r="AL3630" s="3">
        <v>0.0</v>
      </c>
    </row>
    <row r="3631" ht="15.75" customHeight="1">
      <c r="A3631" s="3">
        <v>2015.0</v>
      </c>
      <c r="B3631" s="3" t="s">
        <v>1368</v>
      </c>
      <c r="C3631" s="3" t="s">
        <v>1369</v>
      </c>
      <c r="D3631" s="3" t="s">
        <v>1370</v>
      </c>
      <c r="E3631" s="3" t="s">
        <v>41</v>
      </c>
      <c r="F3631" s="3" t="s">
        <v>42</v>
      </c>
      <c r="G3631" s="3">
        <v>0.0</v>
      </c>
      <c r="H3631" s="3">
        <v>4269.0</v>
      </c>
      <c r="I3631" s="3">
        <v>3878.0</v>
      </c>
      <c r="J3631" s="3">
        <v>32.0</v>
      </c>
      <c r="K3631" s="3">
        <v>1.0</v>
      </c>
      <c r="L3631" s="3">
        <v>18.0</v>
      </c>
      <c r="M3631" s="3">
        <v>0.0</v>
      </c>
      <c r="N3631" s="3">
        <v>10.0</v>
      </c>
      <c r="O3631" s="3">
        <v>0.0</v>
      </c>
      <c r="P3631" s="3">
        <v>3.0</v>
      </c>
      <c r="Q3631" s="3">
        <v>0.0</v>
      </c>
      <c r="R3631" s="3">
        <v>1.84607306E8</v>
      </c>
      <c r="S3631" s="3">
        <v>13093.0</v>
      </c>
      <c r="T3631" s="3">
        <v>1.0</v>
      </c>
      <c r="U3631" s="4">
        <v>1.0</v>
      </c>
      <c r="V3631" s="3">
        <v>0.0</v>
      </c>
      <c r="W3631" s="3">
        <v>0.0</v>
      </c>
      <c r="X3631" s="3">
        <v>497.02</v>
      </c>
      <c r="Y3631" s="3">
        <v>244.4054074696402</v>
      </c>
      <c r="Z3631" s="3">
        <v>0.0</v>
      </c>
      <c r="AA3631" s="3">
        <v>14099.6949515008</v>
      </c>
      <c r="AB3631" s="3">
        <v>0.0</v>
      </c>
      <c r="AC3631" s="3">
        <f t="shared" si="1"/>
        <v>32605.20889</v>
      </c>
      <c r="AD3631" s="3">
        <v>0.326052088902467</v>
      </c>
      <c r="AE3631" s="3">
        <f t="shared" si="2"/>
        <v>3796.074238</v>
      </c>
      <c r="AF3631" s="3">
        <v>0.03796074238142519</v>
      </c>
      <c r="AG3631" s="3">
        <v>137.4780417016727</v>
      </c>
      <c r="AH3631" s="3">
        <v>76.37668983426258</v>
      </c>
      <c r="AI3631" s="3">
        <v>7.637668983426257</v>
      </c>
      <c r="AJ3631" s="3">
        <v>22.91300695027877</v>
      </c>
      <c r="AK3631" s="3">
        <v>0.0</v>
      </c>
      <c r="AL3631" s="3">
        <v>0.0</v>
      </c>
    </row>
    <row r="3632" ht="15.75" customHeight="1">
      <c r="A3632" s="3">
        <v>2015.0</v>
      </c>
      <c r="B3632" s="3" t="s">
        <v>1371</v>
      </c>
      <c r="C3632" s="3" t="s">
        <v>1372</v>
      </c>
      <c r="D3632" s="3" t="s">
        <v>1373</v>
      </c>
      <c r="E3632" s="3" t="s">
        <v>41</v>
      </c>
      <c r="F3632" s="3" t="s">
        <v>42</v>
      </c>
      <c r="G3632" s="3">
        <v>0.0</v>
      </c>
      <c r="H3632" s="3">
        <v>12050.0</v>
      </c>
      <c r="I3632" s="3">
        <v>12180.0</v>
      </c>
      <c r="J3632" s="3">
        <v>108.0</v>
      </c>
      <c r="K3632" s="3">
        <v>20.0</v>
      </c>
      <c r="L3632" s="3">
        <v>79.0</v>
      </c>
      <c r="M3632" s="3">
        <v>0.0</v>
      </c>
      <c r="N3632" s="3">
        <v>1.0</v>
      </c>
      <c r="O3632" s="3">
        <v>5.0</v>
      </c>
      <c r="P3632" s="3">
        <v>3.0</v>
      </c>
      <c r="Q3632" s="3">
        <v>0.0</v>
      </c>
      <c r="R3632" s="3">
        <v>9.17455549E8</v>
      </c>
      <c r="S3632" s="3">
        <v>38211.0</v>
      </c>
      <c r="T3632" s="3">
        <v>1.0</v>
      </c>
      <c r="U3632" s="4">
        <v>1.0</v>
      </c>
      <c r="V3632" s="3">
        <v>0.0</v>
      </c>
      <c r="W3632" s="3">
        <v>2014.8</v>
      </c>
      <c r="X3632" s="3">
        <v>0.0</v>
      </c>
      <c r="Y3632" s="3">
        <v>282.6411242835833</v>
      </c>
      <c r="Z3632" s="3">
        <v>0.0</v>
      </c>
      <c r="AA3632" s="3">
        <v>24010.24702310853</v>
      </c>
      <c r="AB3632" s="3">
        <v>0.0</v>
      </c>
      <c r="AC3632" s="3">
        <f t="shared" si="1"/>
        <v>31535.42174</v>
      </c>
      <c r="AD3632" s="3">
        <v>0.315354217371961</v>
      </c>
      <c r="AE3632" s="3">
        <f t="shared" si="2"/>
        <v>0</v>
      </c>
      <c r="AF3632" s="3">
        <v>0.0</v>
      </c>
      <c r="AG3632" s="3">
        <v>206.746748318547</v>
      </c>
      <c r="AH3632" s="3">
        <v>2.617047447070215</v>
      </c>
      <c r="AI3632" s="3">
        <v>52.34094894140431</v>
      </c>
      <c r="AJ3632" s="3">
        <v>7.851142341210647</v>
      </c>
      <c r="AK3632" s="3">
        <v>13.08523723535108</v>
      </c>
      <c r="AL3632" s="3">
        <v>0.0</v>
      </c>
    </row>
    <row r="3633" ht="15.75" customHeight="1">
      <c r="A3633" s="3">
        <v>2015.0</v>
      </c>
      <c r="B3633" s="3" t="s">
        <v>1374</v>
      </c>
      <c r="C3633" s="3" t="s">
        <v>1375</v>
      </c>
      <c r="D3633" s="3" t="s">
        <v>1376</v>
      </c>
      <c r="E3633" s="3" t="s">
        <v>41</v>
      </c>
      <c r="F3633" s="3" t="s">
        <v>42</v>
      </c>
      <c r="G3633" s="3">
        <v>12.0</v>
      </c>
      <c r="H3633" s="3">
        <v>1704.0</v>
      </c>
      <c r="I3633" s="3">
        <v>1679.0</v>
      </c>
      <c r="J3633" s="3">
        <v>9.0</v>
      </c>
      <c r="K3633" s="3">
        <v>2.0</v>
      </c>
      <c r="L3633" s="3">
        <v>0.0</v>
      </c>
      <c r="M3633" s="3">
        <v>0.0</v>
      </c>
      <c r="N3633" s="3">
        <v>3.0</v>
      </c>
      <c r="O3633" s="3">
        <v>0.0</v>
      </c>
      <c r="P3633" s="3">
        <v>4.0</v>
      </c>
      <c r="Q3633" s="3">
        <v>2.0</v>
      </c>
      <c r="R3633" s="3">
        <v>2.27599388E8</v>
      </c>
      <c r="S3633" s="3">
        <v>4941.0</v>
      </c>
      <c r="T3633" s="3">
        <v>1.0</v>
      </c>
      <c r="U3633" s="4">
        <v>1.0</v>
      </c>
      <c r="V3633" s="3">
        <v>0.0</v>
      </c>
      <c r="W3633" s="3">
        <v>0.0</v>
      </c>
      <c r="X3633" s="3">
        <v>214.74</v>
      </c>
      <c r="Y3633" s="3">
        <v>182.1493624772313</v>
      </c>
      <c r="Z3633" s="3">
        <v>0.0</v>
      </c>
      <c r="AA3633" s="3">
        <v>46063.42602712002</v>
      </c>
      <c r="AB3633" s="3">
        <v>0.0</v>
      </c>
      <c r="AC3633" s="3">
        <f t="shared" si="1"/>
        <v>34486.94596</v>
      </c>
      <c r="AD3633" s="3">
        <v>0.344869459623558</v>
      </c>
      <c r="AE3633" s="3">
        <f t="shared" si="2"/>
        <v>4346.083789</v>
      </c>
      <c r="AF3633" s="3">
        <v>0.04346083788706739</v>
      </c>
      <c r="AG3633" s="3">
        <v>0.0</v>
      </c>
      <c r="AH3633" s="3">
        <v>60.71645415907712</v>
      </c>
      <c r="AI3633" s="3">
        <v>40.47763610605141</v>
      </c>
      <c r="AJ3633" s="3">
        <v>80.95527221210281</v>
      </c>
      <c r="AK3633" s="3">
        <v>0.0</v>
      </c>
      <c r="AL3633" s="3">
        <v>0.0</v>
      </c>
    </row>
    <row r="3634" ht="15.75" customHeight="1">
      <c r="A3634" s="3">
        <v>2015.0</v>
      </c>
      <c r="B3634" s="3" t="s">
        <v>1380</v>
      </c>
      <c r="C3634" s="3" t="s">
        <v>1381</v>
      </c>
      <c r="D3634" s="3" t="s">
        <v>1382</v>
      </c>
      <c r="E3634" s="3" t="s">
        <v>41</v>
      </c>
      <c r="F3634" s="3" t="s">
        <v>42</v>
      </c>
      <c r="G3634" s="3">
        <v>118.0</v>
      </c>
      <c r="H3634" s="3">
        <v>32557.0</v>
      </c>
      <c r="I3634" s="3">
        <v>30640.0</v>
      </c>
      <c r="J3634" s="3">
        <v>162.0</v>
      </c>
      <c r="K3634" s="3">
        <v>19.0</v>
      </c>
      <c r="L3634" s="3">
        <v>120.0</v>
      </c>
      <c r="M3634" s="3">
        <v>0.0</v>
      </c>
      <c r="N3634" s="3">
        <v>0.0</v>
      </c>
      <c r="O3634" s="3">
        <v>7.0</v>
      </c>
      <c r="P3634" s="3">
        <v>16.0</v>
      </c>
      <c r="Q3634" s="3">
        <v>11.0</v>
      </c>
      <c r="R3634" s="3">
        <v>4.320707146E9</v>
      </c>
      <c r="S3634" s="3">
        <v>113793.0</v>
      </c>
      <c r="T3634" s="3">
        <v>0.0</v>
      </c>
      <c r="U3634" s="4">
        <v>0.0</v>
      </c>
      <c r="V3634" s="3">
        <v>0.0</v>
      </c>
      <c r="W3634" s="3">
        <v>0.0</v>
      </c>
      <c r="X3634" s="3">
        <v>3900.59</v>
      </c>
      <c r="Y3634" s="3">
        <v>142.3637657852416</v>
      </c>
      <c r="Z3634" s="3">
        <v>0.0</v>
      </c>
      <c r="AA3634" s="3">
        <v>37969.88519504714</v>
      </c>
      <c r="AB3634" s="3">
        <v>0.0</v>
      </c>
      <c r="AC3634" s="3">
        <f t="shared" si="1"/>
        <v>28610.72298</v>
      </c>
      <c r="AD3634" s="3">
        <v>0.2861072297944513</v>
      </c>
      <c r="AE3634" s="3">
        <f t="shared" si="2"/>
        <v>3427.794328</v>
      </c>
      <c r="AF3634" s="3">
        <v>0.03427794328297874</v>
      </c>
      <c r="AG3634" s="3">
        <v>105.4546413224012</v>
      </c>
      <c r="AH3634" s="3">
        <v>0.0</v>
      </c>
      <c r="AI3634" s="3">
        <v>16.69698487604686</v>
      </c>
      <c r="AJ3634" s="3">
        <v>14.06061884298683</v>
      </c>
      <c r="AK3634" s="3">
        <v>6.151520743806737</v>
      </c>
      <c r="AL3634" s="3">
        <v>0.0</v>
      </c>
    </row>
    <row r="3635" ht="15.75" customHeight="1">
      <c r="A3635" s="3">
        <v>2015.0</v>
      </c>
      <c r="B3635" s="3" t="s">
        <v>1383</v>
      </c>
      <c r="C3635" s="3" t="s">
        <v>1384</v>
      </c>
      <c r="D3635" s="3" t="s">
        <v>1385</v>
      </c>
      <c r="E3635" s="3" t="s">
        <v>41</v>
      </c>
      <c r="F3635" s="3" t="s">
        <v>42</v>
      </c>
      <c r="G3635" s="3">
        <v>0.0</v>
      </c>
      <c r="H3635" s="3">
        <v>2090.0</v>
      </c>
      <c r="I3635" s="3">
        <v>2074.0</v>
      </c>
      <c r="J3635" s="3">
        <v>11.0</v>
      </c>
      <c r="K3635" s="3">
        <v>6.0</v>
      </c>
      <c r="L3635" s="3">
        <v>0.0</v>
      </c>
      <c r="M3635" s="3">
        <v>0.0</v>
      </c>
      <c r="N3635" s="3">
        <v>2.0</v>
      </c>
      <c r="O3635" s="3">
        <v>0.0</v>
      </c>
      <c r="P3635" s="3">
        <v>3.0</v>
      </c>
      <c r="Q3635" s="3">
        <v>0.0</v>
      </c>
      <c r="R3635" s="3">
        <v>1.09092457E8</v>
      </c>
      <c r="S3635" s="3">
        <v>5833.0</v>
      </c>
      <c r="T3635" s="3">
        <v>0.0</v>
      </c>
      <c r="U3635" s="4">
        <v>0.0</v>
      </c>
      <c r="V3635" s="3">
        <v>0.0</v>
      </c>
      <c r="W3635" s="3">
        <v>0.0</v>
      </c>
      <c r="X3635" s="3">
        <v>254.73</v>
      </c>
      <c r="Y3635" s="3">
        <v>188.5822046974113</v>
      </c>
      <c r="Z3635" s="3">
        <v>0.0</v>
      </c>
      <c r="AA3635" s="3">
        <v>18702.63277901594</v>
      </c>
      <c r="AB3635" s="3">
        <v>0.0</v>
      </c>
      <c r="AC3635" s="3">
        <f t="shared" si="1"/>
        <v>35830.61889</v>
      </c>
      <c r="AD3635" s="3">
        <v>0.3583061889250814</v>
      </c>
      <c r="AE3635" s="3">
        <f t="shared" si="2"/>
        <v>4367.049546</v>
      </c>
      <c r="AF3635" s="3">
        <v>0.04367049545688325</v>
      </c>
      <c r="AG3635" s="3">
        <v>0.0</v>
      </c>
      <c r="AH3635" s="3">
        <v>34.28767358134751</v>
      </c>
      <c r="AI3635" s="3">
        <v>102.8630207440425</v>
      </c>
      <c r="AJ3635" s="3">
        <v>51.43151037202125</v>
      </c>
      <c r="AK3635" s="3">
        <v>0.0</v>
      </c>
      <c r="AL3635" s="3">
        <v>0.0</v>
      </c>
    </row>
    <row r="3636" ht="15.75" customHeight="1">
      <c r="A3636" s="3">
        <v>2015.0</v>
      </c>
      <c r="B3636" s="3" t="s">
        <v>1386</v>
      </c>
      <c r="C3636" s="3" t="s">
        <v>1387</v>
      </c>
      <c r="D3636" s="3" t="s">
        <v>1388</v>
      </c>
      <c r="E3636" s="3" t="s">
        <v>41</v>
      </c>
      <c r="F3636" s="3" t="s">
        <v>42</v>
      </c>
      <c r="G3636" s="3">
        <v>0.0</v>
      </c>
      <c r="H3636" s="3">
        <v>7877.0</v>
      </c>
      <c r="I3636" s="3">
        <v>7877.0</v>
      </c>
      <c r="J3636" s="3">
        <v>63.0</v>
      </c>
      <c r="K3636" s="3">
        <v>15.0</v>
      </c>
      <c r="L3636" s="3">
        <v>45.0</v>
      </c>
      <c r="M3636" s="3">
        <v>0.0</v>
      </c>
      <c r="N3636" s="3">
        <v>0.0</v>
      </c>
      <c r="O3636" s="3">
        <v>3.0</v>
      </c>
      <c r="P3636" s="3">
        <v>0.0</v>
      </c>
      <c r="Q3636" s="3">
        <v>0.0</v>
      </c>
      <c r="R3636" s="3">
        <v>9.44859097E8</v>
      </c>
      <c r="S3636" s="3">
        <v>21375.0</v>
      </c>
      <c r="T3636" s="3">
        <v>0.0</v>
      </c>
      <c r="U3636" s="4">
        <v>0.0</v>
      </c>
      <c r="V3636" s="3">
        <v>0.0</v>
      </c>
      <c r="W3636" s="3">
        <v>0.0</v>
      </c>
      <c r="X3636" s="3">
        <v>889.0</v>
      </c>
      <c r="Y3636" s="3">
        <v>294.7368421052632</v>
      </c>
      <c r="Z3636" s="3">
        <v>0.0</v>
      </c>
      <c r="AA3636" s="3">
        <v>44203.9343625731</v>
      </c>
      <c r="AB3636" s="3">
        <v>0.0</v>
      </c>
      <c r="AC3636" s="3">
        <f t="shared" si="1"/>
        <v>36851.46199</v>
      </c>
      <c r="AD3636" s="3">
        <v>0.368514619883041</v>
      </c>
      <c r="AE3636" s="3">
        <f t="shared" si="2"/>
        <v>4159.064327</v>
      </c>
      <c r="AF3636" s="3">
        <v>0.0415906432748538</v>
      </c>
      <c r="AG3636" s="3">
        <v>210.5263157894737</v>
      </c>
      <c r="AH3636" s="3">
        <v>0.0</v>
      </c>
      <c r="AI3636" s="3">
        <v>70.17543859649122</v>
      </c>
      <c r="AJ3636" s="3">
        <v>0.0</v>
      </c>
      <c r="AK3636" s="3">
        <v>14.03508771929824</v>
      </c>
      <c r="AL3636" s="3">
        <v>0.0</v>
      </c>
    </row>
    <row r="3637" ht="15.75" customHeight="1">
      <c r="A3637" s="3">
        <v>2015.0</v>
      </c>
      <c r="B3637" s="3" t="s">
        <v>1389</v>
      </c>
      <c r="C3637" s="3" t="s">
        <v>1390</v>
      </c>
      <c r="D3637" s="3" t="s">
        <v>1391</v>
      </c>
      <c r="E3637" s="3" t="s">
        <v>41</v>
      </c>
      <c r="F3637" s="3" t="s">
        <v>42</v>
      </c>
      <c r="G3637" s="3">
        <v>0.0</v>
      </c>
      <c r="H3637" s="3">
        <v>1343.0</v>
      </c>
      <c r="I3637" s="3">
        <v>1335.0</v>
      </c>
      <c r="J3637" s="3">
        <v>5.0</v>
      </c>
      <c r="K3637" s="3">
        <v>4.0</v>
      </c>
      <c r="L3637" s="3">
        <v>0.0</v>
      </c>
      <c r="M3637" s="3">
        <v>0.0</v>
      </c>
      <c r="N3637" s="3">
        <v>0.0</v>
      </c>
      <c r="O3637" s="3">
        <v>0.0</v>
      </c>
      <c r="P3637" s="3">
        <v>1.0</v>
      </c>
      <c r="Q3637" s="3">
        <v>0.0</v>
      </c>
      <c r="R3637" s="3">
        <v>5.6651214E7</v>
      </c>
      <c r="S3637" s="3">
        <v>3508.0</v>
      </c>
      <c r="T3637" s="3">
        <v>0.0</v>
      </c>
      <c r="U3637" s="4">
        <v>0.0</v>
      </c>
      <c r="V3637" s="3">
        <v>0.0</v>
      </c>
      <c r="W3637" s="3">
        <v>0.0</v>
      </c>
      <c r="X3637" s="3">
        <v>164.28</v>
      </c>
      <c r="Y3637" s="3">
        <v>142.5313568985177</v>
      </c>
      <c r="Z3637" s="3">
        <v>0.0</v>
      </c>
      <c r="AA3637" s="3">
        <v>16149.1488027366</v>
      </c>
      <c r="AB3637" s="3">
        <v>0.0</v>
      </c>
      <c r="AC3637" s="3">
        <f t="shared" si="1"/>
        <v>38283.92246</v>
      </c>
      <c r="AD3637" s="3">
        <v>0.3828392246294185</v>
      </c>
      <c r="AE3637" s="3">
        <f t="shared" si="2"/>
        <v>4683.010262</v>
      </c>
      <c r="AF3637" s="3">
        <v>0.04683010262257697</v>
      </c>
      <c r="AG3637" s="3">
        <v>0.0</v>
      </c>
      <c r="AH3637" s="3">
        <v>0.0</v>
      </c>
      <c r="AI3637" s="3">
        <v>114.0250855188141</v>
      </c>
      <c r="AJ3637" s="3">
        <v>28.50627137970353</v>
      </c>
      <c r="AK3637" s="3">
        <v>0.0</v>
      </c>
      <c r="AL3637" s="3">
        <v>0.0</v>
      </c>
    </row>
    <row r="3638" ht="15.75" customHeight="1">
      <c r="A3638" s="3">
        <v>2015.0</v>
      </c>
      <c r="B3638" s="3" t="s">
        <v>1392</v>
      </c>
      <c r="C3638" s="3" t="s">
        <v>1393</v>
      </c>
      <c r="D3638" s="3" t="s">
        <v>1394</v>
      </c>
      <c r="E3638" s="3" t="s">
        <v>41</v>
      </c>
      <c r="F3638" s="3" t="s">
        <v>42</v>
      </c>
      <c r="G3638" s="3">
        <v>0.0</v>
      </c>
      <c r="H3638" s="3">
        <v>10702.0</v>
      </c>
      <c r="I3638" s="3">
        <v>10652.0</v>
      </c>
      <c r="J3638" s="3">
        <v>85.0</v>
      </c>
      <c r="K3638" s="3">
        <v>16.0</v>
      </c>
      <c r="L3638" s="3">
        <v>57.0</v>
      </c>
      <c r="M3638" s="3">
        <v>0.0</v>
      </c>
      <c r="N3638" s="3">
        <v>0.0</v>
      </c>
      <c r="O3638" s="3">
        <v>3.0</v>
      </c>
      <c r="P3638" s="3">
        <v>9.0</v>
      </c>
      <c r="Q3638" s="3">
        <v>0.0</v>
      </c>
      <c r="R3638" s="3">
        <v>8.61289901E8</v>
      </c>
      <c r="S3638" s="3">
        <v>45978.0</v>
      </c>
      <c r="T3638" s="3">
        <v>1.0</v>
      </c>
      <c r="U3638" s="4">
        <v>1.0</v>
      </c>
      <c r="V3638" s="3">
        <v>0.0</v>
      </c>
      <c r="W3638" s="3">
        <v>0.0</v>
      </c>
      <c r="X3638" s="3">
        <v>0.0</v>
      </c>
      <c r="Y3638" s="3">
        <v>184.8710252729566</v>
      </c>
      <c r="Z3638" s="3">
        <v>0.0</v>
      </c>
      <c r="AA3638" s="3">
        <v>18732.65259471921</v>
      </c>
      <c r="AB3638" s="3">
        <v>0.0</v>
      </c>
      <c r="AC3638" s="3">
        <f t="shared" si="1"/>
        <v>23276.34956</v>
      </c>
      <c r="AD3638" s="3">
        <v>0.2327634955848449</v>
      </c>
      <c r="AE3638" s="3">
        <f t="shared" si="2"/>
        <v>0</v>
      </c>
      <c r="AF3638" s="3">
        <v>0.0</v>
      </c>
      <c r="AG3638" s="3">
        <v>123.9723345948062</v>
      </c>
      <c r="AH3638" s="3">
        <v>0.0</v>
      </c>
      <c r="AI3638" s="3">
        <v>34.79925181608596</v>
      </c>
      <c r="AJ3638" s="3">
        <v>19.57457914654835</v>
      </c>
      <c r="AK3638" s="3">
        <v>6.524859715516116</v>
      </c>
      <c r="AL3638" s="3">
        <v>0.0</v>
      </c>
    </row>
    <row r="3639" ht="15.75" customHeight="1">
      <c r="A3639" s="3">
        <v>2015.0</v>
      </c>
      <c r="B3639" s="3" t="s">
        <v>1395</v>
      </c>
      <c r="C3639" s="3" t="s">
        <v>1396</v>
      </c>
      <c r="D3639" s="3" t="s">
        <v>1397</v>
      </c>
      <c r="E3639" s="3" t="s">
        <v>41</v>
      </c>
      <c r="F3639" s="3" t="s">
        <v>42</v>
      </c>
      <c r="G3639" s="3">
        <v>0.0</v>
      </c>
      <c r="H3639" s="3">
        <v>1329.0</v>
      </c>
      <c r="I3639" s="3">
        <v>1315.0</v>
      </c>
      <c r="J3639" s="3">
        <v>10.0</v>
      </c>
      <c r="K3639" s="3">
        <v>6.0</v>
      </c>
      <c r="L3639" s="3">
        <v>0.0</v>
      </c>
      <c r="M3639" s="3">
        <v>0.0</v>
      </c>
      <c r="N3639" s="3">
        <v>1.0</v>
      </c>
      <c r="O3639" s="3">
        <v>2.0</v>
      </c>
      <c r="P3639" s="3">
        <v>1.0</v>
      </c>
      <c r="Q3639" s="3">
        <v>0.0</v>
      </c>
      <c r="R3639" s="3">
        <v>5.998262E7</v>
      </c>
      <c r="S3639" s="3">
        <v>4433.0</v>
      </c>
      <c r="T3639" s="3">
        <v>0.0</v>
      </c>
      <c r="U3639" s="4">
        <v>0.0</v>
      </c>
      <c r="V3639" s="3">
        <v>0.0</v>
      </c>
      <c r="W3639" s="3">
        <v>0.0</v>
      </c>
      <c r="X3639" s="3">
        <v>149.82</v>
      </c>
      <c r="Y3639" s="3">
        <v>225.5808707421611</v>
      </c>
      <c r="Z3639" s="3">
        <v>0.0</v>
      </c>
      <c r="AA3639" s="3">
        <v>13530.93164899617</v>
      </c>
      <c r="AB3639" s="3">
        <v>0.0</v>
      </c>
      <c r="AC3639" s="3">
        <f t="shared" si="1"/>
        <v>29979.69772</v>
      </c>
      <c r="AD3639" s="3">
        <v>0.299796977216332</v>
      </c>
      <c r="AE3639" s="3">
        <f t="shared" si="2"/>
        <v>3379.652605</v>
      </c>
      <c r="AF3639" s="3">
        <v>0.03379652605459057</v>
      </c>
      <c r="AG3639" s="3">
        <v>0.0</v>
      </c>
      <c r="AH3639" s="3">
        <v>22.55808707421611</v>
      </c>
      <c r="AI3639" s="3">
        <v>135.3485224452967</v>
      </c>
      <c r="AJ3639" s="3">
        <v>22.55808707421611</v>
      </c>
      <c r="AK3639" s="3">
        <v>45.11617414843221</v>
      </c>
      <c r="AL3639" s="3">
        <v>0.0</v>
      </c>
    </row>
    <row r="3640" ht="15.75" customHeight="1">
      <c r="A3640" s="3">
        <v>2015.0</v>
      </c>
      <c r="B3640" s="3" t="s">
        <v>1398</v>
      </c>
      <c r="C3640" s="3" t="s">
        <v>1399</v>
      </c>
      <c r="D3640" s="3" t="s">
        <v>1400</v>
      </c>
      <c r="E3640" s="3" t="s">
        <v>41</v>
      </c>
      <c r="F3640" s="3" t="s">
        <v>42</v>
      </c>
      <c r="G3640" s="3">
        <v>0.0</v>
      </c>
      <c r="H3640" s="3">
        <v>1125.0</v>
      </c>
      <c r="I3640" s="3">
        <v>1112.0</v>
      </c>
      <c r="J3640" s="3">
        <v>3.0</v>
      </c>
      <c r="K3640" s="3">
        <v>1.0</v>
      </c>
      <c r="L3640" s="3">
        <v>0.0</v>
      </c>
      <c r="M3640" s="3">
        <v>0.0</v>
      </c>
      <c r="N3640" s="3">
        <v>2.0</v>
      </c>
      <c r="O3640" s="3">
        <v>0.0</v>
      </c>
      <c r="P3640" s="3">
        <v>0.0</v>
      </c>
      <c r="Q3640" s="3">
        <v>0.0</v>
      </c>
      <c r="R3640" s="3">
        <v>1.24917238E8</v>
      </c>
      <c r="S3640" s="3">
        <v>2593.0</v>
      </c>
      <c r="T3640" s="3">
        <v>0.0</v>
      </c>
      <c r="U3640" s="4">
        <v>0.0</v>
      </c>
      <c r="V3640" s="3">
        <v>0.0</v>
      </c>
      <c r="W3640" s="3">
        <v>0.0</v>
      </c>
      <c r="X3640" s="3">
        <v>139.66</v>
      </c>
      <c r="Y3640" s="3">
        <v>115.6961048978018</v>
      </c>
      <c r="Z3640" s="3">
        <v>0.0</v>
      </c>
      <c r="AA3640" s="3">
        <v>48174.79290397223</v>
      </c>
      <c r="AB3640" s="3">
        <v>0.0</v>
      </c>
      <c r="AC3640" s="3">
        <f t="shared" si="1"/>
        <v>43386.03934</v>
      </c>
      <c r="AD3640" s="3">
        <v>0.4338603933667566</v>
      </c>
      <c r="AE3640" s="3">
        <f t="shared" si="2"/>
        <v>5386.039337</v>
      </c>
      <c r="AF3640" s="3">
        <v>0.05386039336675665</v>
      </c>
      <c r="AG3640" s="3">
        <v>0.0</v>
      </c>
      <c r="AH3640" s="3">
        <v>77.13073659853451</v>
      </c>
      <c r="AI3640" s="3">
        <v>38.56536829926726</v>
      </c>
      <c r="AJ3640" s="3">
        <v>0.0</v>
      </c>
      <c r="AK3640" s="3">
        <v>0.0</v>
      </c>
      <c r="AL3640" s="3">
        <v>0.0</v>
      </c>
    </row>
    <row r="3641" ht="15.75" customHeight="1">
      <c r="A3641" s="3">
        <v>2015.0</v>
      </c>
      <c r="B3641" s="3" t="s">
        <v>1401</v>
      </c>
      <c r="C3641" s="3" t="s">
        <v>1402</v>
      </c>
      <c r="D3641" s="3" t="s">
        <v>1403</v>
      </c>
      <c r="E3641" s="3" t="s">
        <v>41</v>
      </c>
      <c r="F3641" s="3" t="s">
        <v>42</v>
      </c>
      <c r="G3641" s="3">
        <v>0.0</v>
      </c>
      <c r="H3641" s="3">
        <v>1744.0</v>
      </c>
      <c r="I3641" s="3">
        <v>1697.0</v>
      </c>
      <c r="J3641" s="3">
        <v>14.0</v>
      </c>
      <c r="K3641" s="3">
        <v>2.0</v>
      </c>
      <c r="L3641" s="3">
        <v>10.0</v>
      </c>
      <c r="M3641" s="3">
        <v>0.0</v>
      </c>
      <c r="N3641" s="3">
        <v>2.0</v>
      </c>
      <c r="O3641" s="3">
        <v>0.0</v>
      </c>
      <c r="P3641" s="3">
        <v>0.0</v>
      </c>
      <c r="Q3641" s="3">
        <v>0.0</v>
      </c>
      <c r="R3641" s="3">
        <v>7.2926487E7</v>
      </c>
      <c r="S3641" s="3">
        <v>4269.0</v>
      </c>
      <c r="T3641" s="3">
        <v>0.0</v>
      </c>
      <c r="U3641" s="4">
        <v>0.0</v>
      </c>
      <c r="V3641" s="3">
        <v>0.0</v>
      </c>
      <c r="W3641" s="3">
        <v>0.0</v>
      </c>
      <c r="X3641" s="3">
        <v>184.98</v>
      </c>
      <c r="Y3641" s="3">
        <v>327.945654720075</v>
      </c>
      <c r="Z3641" s="3">
        <v>0.0</v>
      </c>
      <c r="AA3641" s="3">
        <v>17082.80323260717</v>
      </c>
      <c r="AB3641" s="3">
        <v>0.0</v>
      </c>
      <c r="AC3641" s="3">
        <f t="shared" si="1"/>
        <v>40852.6587</v>
      </c>
      <c r="AD3641" s="3">
        <v>0.4085265870227219</v>
      </c>
      <c r="AE3641" s="3">
        <f t="shared" si="2"/>
        <v>4333.099086</v>
      </c>
      <c r="AF3641" s="3">
        <v>0.04333099086437105</v>
      </c>
      <c r="AG3641" s="3">
        <v>234.246896228625</v>
      </c>
      <c r="AH3641" s="3">
        <v>46.849379245725</v>
      </c>
      <c r="AI3641" s="3">
        <v>46.849379245725</v>
      </c>
      <c r="AJ3641" s="3">
        <v>0.0</v>
      </c>
      <c r="AK3641" s="3">
        <v>0.0</v>
      </c>
      <c r="AL3641" s="3">
        <v>0.0</v>
      </c>
    </row>
    <row r="3642" ht="15.75" customHeight="1">
      <c r="A3642" s="3">
        <v>2015.0</v>
      </c>
      <c r="B3642" s="3" t="s">
        <v>1404</v>
      </c>
      <c r="C3642" s="3" t="s">
        <v>1405</v>
      </c>
      <c r="D3642" s="3" t="s">
        <v>1406</v>
      </c>
      <c r="E3642" s="3" t="s">
        <v>41</v>
      </c>
      <c r="F3642" s="3" t="s">
        <v>42</v>
      </c>
      <c r="G3642" s="3">
        <v>0.0</v>
      </c>
      <c r="H3642" s="3">
        <v>3721.0</v>
      </c>
      <c r="I3642" s="3">
        <v>1954.0</v>
      </c>
      <c r="J3642" s="3">
        <v>21.0</v>
      </c>
      <c r="K3642" s="3">
        <v>11.0</v>
      </c>
      <c r="L3642" s="3">
        <v>0.0</v>
      </c>
      <c r="M3642" s="3">
        <v>0.0</v>
      </c>
      <c r="N3642" s="3">
        <v>3.0</v>
      </c>
      <c r="O3642" s="3">
        <v>5.0</v>
      </c>
      <c r="P3642" s="3">
        <v>2.0</v>
      </c>
      <c r="Q3642" s="3">
        <v>0.0</v>
      </c>
      <c r="R3642" s="3">
        <v>1.59427921E8</v>
      </c>
      <c r="S3642" s="3">
        <v>9299.0</v>
      </c>
      <c r="T3642" s="3">
        <v>0.0</v>
      </c>
      <c r="U3642" s="4">
        <v>0.0</v>
      </c>
      <c r="V3642" s="3">
        <v>0.0</v>
      </c>
      <c r="W3642" s="3">
        <v>0.0</v>
      </c>
      <c r="X3642" s="3">
        <v>193.33</v>
      </c>
      <c r="Y3642" s="3">
        <v>225.8307344875793</v>
      </c>
      <c r="Z3642" s="3">
        <v>0.0</v>
      </c>
      <c r="AA3642" s="3">
        <v>17144.63071297989</v>
      </c>
      <c r="AB3642" s="3">
        <v>0.0</v>
      </c>
      <c r="AC3642" s="3">
        <f t="shared" si="1"/>
        <v>40015.05538</v>
      </c>
      <c r="AD3642" s="3">
        <v>0.4001505538229917</v>
      </c>
      <c r="AE3642" s="3">
        <f t="shared" si="2"/>
        <v>2079.040757</v>
      </c>
      <c r="AF3642" s="3">
        <v>0.02079040757070653</v>
      </c>
      <c r="AG3642" s="3">
        <v>0.0</v>
      </c>
      <c r="AH3642" s="3">
        <v>32.26153349822562</v>
      </c>
      <c r="AI3642" s="3">
        <v>118.2922894934939</v>
      </c>
      <c r="AJ3642" s="3">
        <v>21.50768899881708</v>
      </c>
      <c r="AK3642" s="3">
        <v>53.76922249704269</v>
      </c>
      <c r="AL3642" s="3">
        <v>0.0</v>
      </c>
    </row>
    <row r="3643" ht="15.75" customHeight="1">
      <c r="A3643" s="3">
        <v>2015.0</v>
      </c>
      <c r="B3643" s="3" t="s">
        <v>1407</v>
      </c>
      <c r="C3643" s="3" t="s">
        <v>1408</v>
      </c>
      <c r="D3643" s="3" t="s">
        <v>1409</v>
      </c>
      <c r="E3643" s="3" t="s">
        <v>41</v>
      </c>
      <c r="F3643" s="3" t="s">
        <v>42</v>
      </c>
      <c r="G3643" s="3">
        <v>0.0</v>
      </c>
      <c r="H3643" s="3">
        <v>14811.0</v>
      </c>
      <c r="I3643" s="3">
        <v>14659.0</v>
      </c>
      <c r="J3643" s="3">
        <v>212.0</v>
      </c>
      <c r="K3643" s="3">
        <v>38.0</v>
      </c>
      <c r="L3643" s="3">
        <v>145.0</v>
      </c>
      <c r="M3643" s="3">
        <v>0.0</v>
      </c>
      <c r="N3643" s="3">
        <v>0.0</v>
      </c>
      <c r="O3643" s="3">
        <v>8.0</v>
      </c>
      <c r="P3643" s="3">
        <v>21.0</v>
      </c>
      <c r="Q3643" s="3">
        <v>0.0</v>
      </c>
      <c r="R3643" s="3">
        <v>1.515773598E9</v>
      </c>
      <c r="S3643" s="3">
        <v>51928.0</v>
      </c>
      <c r="T3643" s="3">
        <v>0.0</v>
      </c>
      <c r="U3643" s="4">
        <v>0.0</v>
      </c>
      <c r="V3643" s="3">
        <v>0.0</v>
      </c>
      <c r="W3643" s="3">
        <v>2593.66</v>
      </c>
      <c r="X3643" s="3">
        <v>1724.05</v>
      </c>
      <c r="Y3643" s="3">
        <v>408.2575874287475</v>
      </c>
      <c r="Z3643" s="3">
        <v>0.0</v>
      </c>
      <c r="AA3643" s="3">
        <v>29189.90906639963</v>
      </c>
      <c r="AB3643" s="3">
        <v>0.0</v>
      </c>
      <c r="AC3643" s="3">
        <f t="shared" si="1"/>
        <v>28522.18456</v>
      </c>
      <c r="AD3643" s="3">
        <v>0.2852218456324141</v>
      </c>
      <c r="AE3643" s="3">
        <f t="shared" si="2"/>
        <v>3320.0778</v>
      </c>
      <c r="AF3643" s="3">
        <v>0.03320077800030811</v>
      </c>
      <c r="AG3643" s="3">
        <v>279.2327838545679</v>
      </c>
      <c r="AH3643" s="3">
        <v>0.0</v>
      </c>
      <c r="AI3643" s="3">
        <v>73.17824680326606</v>
      </c>
      <c r="AJ3643" s="3">
        <v>40.44061007548914</v>
      </c>
      <c r="AK3643" s="3">
        <v>15.40594669542443</v>
      </c>
      <c r="AL3643" s="3">
        <v>0.0</v>
      </c>
    </row>
    <row r="3644" ht="15.75" customHeight="1">
      <c r="A3644" s="3">
        <v>2015.0</v>
      </c>
      <c r="B3644" s="3" t="s">
        <v>1410</v>
      </c>
      <c r="C3644" s="3" t="s">
        <v>1411</v>
      </c>
      <c r="D3644" s="3" t="s">
        <v>1412</v>
      </c>
      <c r="E3644" s="3" t="s">
        <v>41</v>
      </c>
      <c r="F3644" s="3" t="s">
        <v>42</v>
      </c>
      <c r="G3644" s="3">
        <v>7.0</v>
      </c>
      <c r="H3644" s="3">
        <v>19955.0</v>
      </c>
      <c r="I3644" s="3">
        <v>19259.0</v>
      </c>
      <c r="J3644" s="3">
        <v>205.0</v>
      </c>
      <c r="K3644" s="3">
        <v>32.0</v>
      </c>
      <c r="L3644" s="3">
        <v>140.0</v>
      </c>
      <c r="M3644" s="3">
        <v>2.0</v>
      </c>
      <c r="N3644" s="3">
        <v>13.0</v>
      </c>
      <c r="O3644" s="3">
        <v>6.0</v>
      </c>
      <c r="P3644" s="3">
        <v>12.0</v>
      </c>
      <c r="Q3644" s="3">
        <v>1.0</v>
      </c>
      <c r="R3644" s="3">
        <v>1.573236595E9</v>
      </c>
      <c r="S3644" s="3">
        <v>54761.0</v>
      </c>
      <c r="T3644" s="3">
        <v>0.0</v>
      </c>
      <c r="U3644" s="4">
        <v>0.0</v>
      </c>
      <c r="V3644" s="3">
        <v>1.0</v>
      </c>
      <c r="W3644" s="3">
        <v>5448.37</v>
      </c>
      <c r="X3644" s="3">
        <v>673.2</v>
      </c>
      <c r="Y3644" s="3">
        <v>374.3540110662698</v>
      </c>
      <c r="Z3644" s="3">
        <v>1.826117127152536</v>
      </c>
      <c r="AA3644" s="3">
        <v>28729.14291192637</v>
      </c>
      <c r="AB3644" s="3">
        <v>0.0</v>
      </c>
      <c r="AC3644" s="3">
        <f t="shared" si="1"/>
        <v>36440.16727</v>
      </c>
      <c r="AD3644" s="3">
        <v>0.3644016727232885</v>
      </c>
      <c r="AE3644" s="3">
        <f t="shared" si="2"/>
        <v>1229.34205</v>
      </c>
      <c r="AF3644" s="3">
        <v>0.01229342049999087</v>
      </c>
      <c r="AG3644" s="3">
        <v>255.656397801355</v>
      </c>
      <c r="AH3644" s="3">
        <v>23.73952265298296</v>
      </c>
      <c r="AI3644" s="3">
        <v>58.43574806888115</v>
      </c>
      <c r="AJ3644" s="3">
        <v>21.91340552583043</v>
      </c>
      <c r="AK3644" s="3">
        <v>10.95670276291521</v>
      </c>
      <c r="AL3644" s="3">
        <v>3.652234254305072</v>
      </c>
    </row>
    <row r="3645" ht="15.75" customHeight="1">
      <c r="A3645" s="3">
        <v>2015.0</v>
      </c>
      <c r="B3645" s="3" t="s">
        <v>1413</v>
      </c>
      <c r="C3645" s="3" t="s">
        <v>1414</v>
      </c>
      <c r="D3645" s="3" t="s">
        <v>1415</v>
      </c>
      <c r="E3645" s="3" t="s">
        <v>41</v>
      </c>
      <c r="F3645" s="3" t="s">
        <v>42</v>
      </c>
      <c r="G3645" s="3">
        <v>0.0</v>
      </c>
      <c r="H3645" s="3">
        <v>0.0</v>
      </c>
      <c r="I3645" s="3">
        <v>0.0</v>
      </c>
      <c r="J3645" s="3">
        <v>15.0</v>
      </c>
      <c r="K3645" s="3">
        <v>14.0</v>
      </c>
      <c r="L3645" s="3">
        <v>0.0</v>
      </c>
      <c r="M3645" s="3">
        <v>0.0</v>
      </c>
      <c r="N3645" s="3">
        <v>1.0</v>
      </c>
      <c r="O3645" s="3">
        <v>0.0</v>
      </c>
      <c r="P3645" s="3">
        <v>0.0</v>
      </c>
      <c r="Q3645" s="3">
        <v>0.0</v>
      </c>
      <c r="R3645" s="3">
        <v>1.78638285E8</v>
      </c>
      <c r="S3645" s="3">
        <v>22453.0</v>
      </c>
      <c r="T3645" s="3">
        <v>1.0</v>
      </c>
      <c r="U3645" s="4">
        <v>1.0</v>
      </c>
      <c r="V3645" s="3">
        <v>0.0</v>
      </c>
      <c r="W3645" s="3">
        <v>0.0</v>
      </c>
      <c r="X3645" s="3">
        <v>0.0</v>
      </c>
      <c r="Y3645" s="3">
        <v>66.806217431969</v>
      </c>
      <c r="Z3645" s="3">
        <v>0.0</v>
      </c>
      <c r="AA3645" s="3">
        <v>7956.098739589364</v>
      </c>
      <c r="AB3645" s="3">
        <v>0.0</v>
      </c>
      <c r="AC3645" s="3">
        <f t="shared" si="1"/>
        <v>0</v>
      </c>
      <c r="AD3645" s="3">
        <v>0.0</v>
      </c>
      <c r="AE3645" s="3">
        <f t="shared" si="2"/>
        <v>0</v>
      </c>
      <c r="AF3645" s="3">
        <v>0.0</v>
      </c>
      <c r="AG3645" s="3">
        <v>0.0</v>
      </c>
      <c r="AH3645" s="3">
        <v>4.453747828797933</v>
      </c>
      <c r="AI3645" s="3">
        <v>62.35246960317107</v>
      </c>
      <c r="AJ3645" s="3">
        <v>0.0</v>
      </c>
      <c r="AK3645" s="3">
        <v>0.0</v>
      </c>
      <c r="AL3645" s="3">
        <v>0.0</v>
      </c>
    </row>
    <row r="3646" ht="15.75" customHeight="1">
      <c r="A3646" s="3">
        <v>2015.0</v>
      </c>
      <c r="B3646" s="3" t="s">
        <v>1416</v>
      </c>
      <c r="C3646" s="3" t="s">
        <v>1417</v>
      </c>
      <c r="D3646" s="3" t="s">
        <v>1418</v>
      </c>
      <c r="E3646" s="3" t="s">
        <v>41</v>
      </c>
      <c r="F3646" s="3" t="s">
        <v>42</v>
      </c>
      <c r="G3646" s="3">
        <v>600.0</v>
      </c>
      <c r="H3646" s="3">
        <v>6188.0</v>
      </c>
      <c r="I3646" s="3">
        <v>6188.0</v>
      </c>
      <c r="J3646" s="3">
        <v>38.0</v>
      </c>
      <c r="K3646" s="3">
        <v>13.0</v>
      </c>
      <c r="L3646" s="3">
        <v>16.0</v>
      </c>
      <c r="M3646" s="3">
        <v>0.0</v>
      </c>
      <c r="N3646" s="3">
        <v>0.0</v>
      </c>
      <c r="O3646" s="3">
        <v>5.0</v>
      </c>
      <c r="P3646" s="3">
        <v>4.0</v>
      </c>
      <c r="Q3646" s="3">
        <v>90.0</v>
      </c>
      <c r="R3646" s="3">
        <v>4.59447217E8</v>
      </c>
      <c r="S3646" s="3">
        <v>16709.0</v>
      </c>
      <c r="T3646" s="3">
        <v>0.0</v>
      </c>
      <c r="U3646" s="4">
        <v>0.0</v>
      </c>
      <c r="V3646" s="3">
        <v>0.0</v>
      </c>
      <c r="W3646" s="3">
        <v>78.2</v>
      </c>
      <c r="X3646" s="3">
        <v>768.02</v>
      </c>
      <c r="Y3646" s="3">
        <v>227.4223472380154</v>
      </c>
      <c r="Z3646" s="3">
        <v>0.0</v>
      </c>
      <c r="AA3646" s="3">
        <v>27496.99066371416</v>
      </c>
      <c r="AB3646" s="3">
        <v>0.0</v>
      </c>
      <c r="AC3646" s="3">
        <f t="shared" si="1"/>
        <v>37033.93381</v>
      </c>
      <c r="AD3646" s="3">
        <v>0.3703393380812736</v>
      </c>
      <c r="AE3646" s="3">
        <f t="shared" si="2"/>
        <v>4596.44503</v>
      </c>
      <c r="AF3646" s="3">
        <v>0.04596445029624753</v>
      </c>
      <c r="AG3646" s="3">
        <v>95.75677778442756</v>
      </c>
      <c r="AH3646" s="3">
        <v>0.0</v>
      </c>
      <c r="AI3646" s="3">
        <v>77.80238194984739</v>
      </c>
      <c r="AJ3646" s="3">
        <v>23.93919444610689</v>
      </c>
      <c r="AK3646" s="3">
        <v>29.92399305763361</v>
      </c>
      <c r="AL3646" s="3">
        <v>0.0</v>
      </c>
    </row>
    <row r="3647" ht="15.75" customHeight="1">
      <c r="A3647" s="3">
        <v>2015.0</v>
      </c>
      <c r="B3647" s="3" t="s">
        <v>1987</v>
      </c>
      <c r="C3647" s="3" t="s">
        <v>1988</v>
      </c>
      <c r="D3647" s="3" t="s">
        <v>1989</v>
      </c>
      <c r="E3647" s="3" t="s">
        <v>41</v>
      </c>
      <c r="F3647" s="3" t="s">
        <v>42</v>
      </c>
      <c r="G3647" s="3">
        <v>0.0</v>
      </c>
      <c r="H3647" s="3">
        <v>597.0</v>
      </c>
      <c r="I3647" s="3">
        <v>582.0</v>
      </c>
      <c r="J3647" s="3">
        <v>3.0</v>
      </c>
      <c r="K3647" s="3">
        <v>2.0</v>
      </c>
      <c r="L3647" s="3">
        <v>0.0</v>
      </c>
      <c r="M3647" s="3">
        <v>0.0</v>
      </c>
      <c r="N3647" s="3">
        <v>0.0</v>
      </c>
      <c r="O3647" s="3">
        <v>1.0</v>
      </c>
      <c r="P3647" s="3">
        <v>0.0</v>
      </c>
      <c r="Q3647" s="3">
        <v>0.0</v>
      </c>
      <c r="R3647" s="3">
        <v>2.6003892E7</v>
      </c>
      <c r="S3647" s="3">
        <v>3547.0</v>
      </c>
      <c r="T3647" s="3">
        <v>0.0</v>
      </c>
      <c r="U3647" s="4">
        <v>0.0</v>
      </c>
      <c r="V3647" s="3">
        <v>0.0</v>
      </c>
      <c r="W3647" s="3">
        <v>0.0</v>
      </c>
      <c r="X3647" s="3">
        <v>65.68</v>
      </c>
      <c r="Y3647" s="3">
        <v>84.57851705666761</v>
      </c>
      <c r="Z3647" s="3">
        <v>0.0</v>
      </c>
      <c r="AA3647" s="3">
        <v>7331.235410205808</v>
      </c>
      <c r="AB3647" s="3">
        <v>0.0</v>
      </c>
      <c r="AC3647" s="3">
        <f t="shared" si="1"/>
        <v>16831.12489</v>
      </c>
      <c r="AD3647" s="3">
        <v>0.1683112489427685</v>
      </c>
      <c r="AE3647" s="3">
        <f t="shared" si="2"/>
        <v>1851.705667</v>
      </c>
      <c r="AF3647" s="3">
        <v>0.01851705666760643</v>
      </c>
      <c r="AG3647" s="3">
        <v>0.0</v>
      </c>
      <c r="AH3647" s="3">
        <v>0.0</v>
      </c>
      <c r="AI3647" s="3">
        <v>56.3856780377784</v>
      </c>
      <c r="AJ3647" s="3">
        <v>0.0</v>
      </c>
      <c r="AK3647" s="3">
        <v>28.1928390188892</v>
      </c>
      <c r="AL3647" s="3">
        <v>0.0</v>
      </c>
    </row>
    <row r="3648" ht="15.75" customHeight="1">
      <c r="A3648" s="3">
        <v>2015.0</v>
      </c>
      <c r="B3648" s="3" t="s">
        <v>1419</v>
      </c>
      <c r="C3648" s="3" t="s">
        <v>1420</v>
      </c>
      <c r="D3648" s="3" t="s">
        <v>1421</v>
      </c>
      <c r="E3648" s="3" t="s">
        <v>41</v>
      </c>
      <c r="F3648" s="3" t="s">
        <v>42</v>
      </c>
      <c r="G3648" s="3">
        <v>0.0</v>
      </c>
      <c r="H3648" s="3">
        <v>5214.0</v>
      </c>
      <c r="I3648" s="3">
        <v>5214.0</v>
      </c>
      <c r="J3648" s="3">
        <v>20.0</v>
      </c>
      <c r="K3648" s="3">
        <v>8.0</v>
      </c>
      <c r="L3648" s="3">
        <v>4.0</v>
      </c>
      <c r="M3648" s="3">
        <v>0.0</v>
      </c>
      <c r="N3648" s="3">
        <v>6.0</v>
      </c>
      <c r="O3648" s="3">
        <v>0.0</v>
      </c>
      <c r="P3648" s="3">
        <v>2.0</v>
      </c>
      <c r="Q3648" s="3">
        <v>0.0</v>
      </c>
      <c r="R3648" s="3">
        <v>6.73950481E8</v>
      </c>
      <c r="S3648" s="3">
        <v>19814.0</v>
      </c>
      <c r="T3648" s="3">
        <v>1.0</v>
      </c>
      <c r="U3648" s="4">
        <v>1.0</v>
      </c>
      <c r="V3648" s="3">
        <v>0.0</v>
      </c>
      <c r="W3648" s="3">
        <v>110.0</v>
      </c>
      <c r="X3648" s="3">
        <v>1700.0</v>
      </c>
      <c r="Y3648" s="3">
        <v>100.9387301907742</v>
      </c>
      <c r="Z3648" s="3">
        <v>0.0</v>
      </c>
      <c r="AA3648" s="3">
        <v>34013.85288180075</v>
      </c>
      <c r="AB3648" s="3">
        <v>0.0</v>
      </c>
      <c r="AC3648" s="3">
        <f t="shared" si="1"/>
        <v>26314.72696</v>
      </c>
      <c r="AD3648" s="3">
        <v>0.2631472696073484</v>
      </c>
      <c r="AE3648" s="3">
        <f t="shared" si="2"/>
        <v>8579.792066</v>
      </c>
      <c r="AF3648" s="3">
        <v>0.08579792066215806</v>
      </c>
      <c r="AG3648" s="3">
        <v>20.18774603815484</v>
      </c>
      <c r="AH3648" s="3">
        <v>30.28161905723226</v>
      </c>
      <c r="AI3648" s="3">
        <v>40.37549207630968</v>
      </c>
      <c r="AJ3648" s="3">
        <v>10.09387301907742</v>
      </c>
      <c r="AK3648" s="3">
        <v>0.0</v>
      </c>
      <c r="AL3648" s="3">
        <v>0.0</v>
      </c>
    </row>
    <row r="3649" ht="15.75" customHeight="1">
      <c r="A3649" s="3">
        <v>2015.0</v>
      </c>
      <c r="B3649" s="3" t="s">
        <v>1422</v>
      </c>
      <c r="C3649" s="3" t="s">
        <v>1423</v>
      </c>
      <c r="D3649" s="3" t="s">
        <v>1424</v>
      </c>
      <c r="E3649" s="3" t="s">
        <v>41</v>
      </c>
      <c r="F3649" s="3" t="s">
        <v>42</v>
      </c>
      <c r="G3649" s="3">
        <v>122.0</v>
      </c>
      <c r="H3649" s="3">
        <v>102331.0</v>
      </c>
      <c r="I3649" s="3">
        <v>52976.0</v>
      </c>
      <c r="J3649" s="3">
        <v>1562.0</v>
      </c>
      <c r="K3649" s="3">
        <v>280.0</v>
      </c>
      <c r="L3649" s="3">
        <v>486.0</v>
      </c>
      <c r="M3649" s="3">
        <v>0.0</v>
      </c>
      <c r="N3649" s="3">
        <v>711.0</v>
      </c>
      <c r="O3649" s="3">
        <v>33.0</v>
      </c>
      <c r="P3649" s="3">
        <v>52.0</v>
      </c>
      <c r="Q3649" s="3">
        <v>20.0</v>
      </c>
      <c r="R3649" s="3">
        <v>6.343860299E9</v>
      </c>
      <c r="S3649" s="3">
        <v>299261.0</v>
      </c>
      <c r="T3649" s="3">
        <v>6.0</v>
      </c>
      <c r="U3649" s="4">
        <v>1.0</v>
      </c>
      <c r="V3649" s="3">
        <v>3.0</v>
      </c>
      <c r="W3649" s="3">
        <v>0.0</v>
      </c>
      <c r="X3649" s="3">
        <v>12345.02</v>
      </c>
      <c r="Y3649" s="3">
        <v>521.9524094352421</v>
      </c>
      <c r="Z3649" s="3">
        <v>1.00246941632889</v>
      </c>
      <c r="AA3649" s="3">
        <v>21198.41977070183</v>
      </c>
      <c r="AB3649" s="3">
        <v>0.0</v>
      </c>
      <c r="AC3649" s="3">
        <f t="shared" si="1"/>
        <v>34194.56595</v>
      </c>
      <c r="AD3649" s="3">
        <v>0.3419456594745056</v>
      </c>
      <c r="AE3649" s="3">
        <f t="shared" si="2"/>
        <v>4125.168331</v>
      </c>
      <c r="AF3649" s="3">
        <v>0.04125168331322825</v>
      </c>
      <c r="AG3649" s="3">
        <v>162.4000454452802</v>
      </c>
      <c r="AH3649" s="3">
        <v>237.585251669947</v>
      </c>
      <c r="AI3649" s="3">
        <v>93.56381219069641</v>
      </c>
      <c r="AJ3649" s="3">
        <v>17.37613654970076</v>
      </c>
      <c r="AK3649" s="3">
        <v>11.02716357961779</v>
      </c>
      <c r="AL3649" s="3">
        <v>0.0</v>
      </c>
    </row>
    <row r="3650" ht="15.75" customHeight="1">
      <c r="A3650" s="3">
        <v>2015.0</v>
      </c>
      <c r="B3650" s="3" t="s">
        <v>1425</v>
      </c>
      <c r="C3650" s="3" t="s">
        <v>1426</v>
      </c>
      <c r="D3650" s="3" t="s">
        <v>1427</v>
      </c>
      <c r="E3650" s="3" t="s">
        <v>41</v>
      </c>
      <c r="F3650" s="3" t="s">
        <v>42</v>
      </c>
      <c r="G3650" s="3">
        <v>0.0</v>
      </c>
      <c r="H3650" s="3">
        <v>1552.0</v>
      </c>
      <c r="I3650" s="3">
        <v>1527.0</v>
      </c>
      <c r="J3650" s="3">
        <v>5.0</v>
      </c>
      <c r="K3650" s="3">
        <v>2.0</v>
      </c>
      <c r="L3650" s="3">
        <v>0.0</v>
      </c>
      <c r="M3650" s="3">
        <v>0.0</v>
      </c>
      <c r="N3650" s="3">
        <v>0.0</v>
      </c>
      <c r="O3650" s="3">
        <v>0.0</v>
      </c>
      <c r="P3650" s="3">
        <v>3.0</v>
      </c>
      <c r="Q3650" s="3">
        <v>0.0</v>
      </c>
      <c r="R3650" s="3">
        <v>7.920197E7</v>
      </c>
      <c r="S3650" s="3">
        <v>5021.0</v>
      </c>
      <c r="T3650" s="3">
        <v>0.0</v>
      </c>
      <c r="U3650" s="4">
        <v>0.0</v>
      </c>
      <c r="V3650" s="3">
        <v>0.0</v>
      </c>
      <c r="W3650" s="3">
        <v>0.0</v>
      </c>
      <c r="X3650" s="3">
        <v>184.95</v>
      </c>
      <c r="Y3650" s="3">
        <v>99.58175662218682</v>
      </c>
      <c r="Z3650" s="3">
        <v>0.0</v>
      </c>
      <c r="AA3650" s="3">
        <v>15774.14260107548</v>
      </c>
      <c r="AB3650" s="3">
        <v>0.0</v>
      </c>
      <c r="AC3650" s="3">
        <f t="shared" si="1"/>
        <v>30910.17726</v>
      </c>
      <c r="AD3650" s="3">
        <v>0.3091017725552679</v>
      </c>
      <c r="AE3650" s="3">
        <f t="shared" si="2"/>
        <v>3683.529177</v>
      </c>
      <c r="AF3650" s="3">
        <v>0.0368352917745469</v>
      </c>
      <c r="AG3650" s="3">
        <v>0.0</v>
      </c>
      <c r="AH3650" s="3">
        <v>0.0</v>
      </c>
      <c r="AI3650" s="3">
        <v>39.83270264887472</v>
      </c>
      <c r="AJ3650" s="3">
        <v>59.74905397331209</v>
      </c>
      <c r="AK3650" s="3">
        <v>0.0</v>
      </c>
      <c r="AL3650" s="3">
        <v>0.0</v>
      </c>
    </row>
    <row r="3651" ht="15.75" customHeight="1">
      <c r="A3651" s="3">
        <v>2015.0</v>
      </c>
      <c r="B3651" s="3" t="s">
        <v>1428</v>
      </c>
      <c r="C3651" s="3" t="s">
        <v>1429</v>
      </c>
      <c r="D3651" s="3" t="s">
        <v>1430</v>
      </c>
      <c r="E3651" s="3" t="s">
        <v>41</v>
      </c>
      <c r="F3651" s="3" t="s">
        <v>42</v>
      </c>
      <c r="G3651" s="3">
        <v>0.0</v>
      </c>
      <c r="H3651" s="3">
        <v>1516.0</v>
      </c>
      <c r="I3651" s="3">
        <v>1484.0</v>
      </c>
      <c r="J3651" s="3">
        <v>3.0</v>
      </c>
      <c r="K3651" s="3">
        <v>2.0</v>
      </c>
      <c r="L3651" s="3">
        <v>0.0</v>
      </c>
      <c r="M3651" s="3">
        <v>0.0</v>
      </c>
      <c r="N3651" s="3">
        <v>0.0</v>
      </c>
      <c r="O3651" s="3">
        <v>1.0</v>
      </c>
      <c r="P3651" s="3">
        <v>0.0</v>
      </c>
      <c r="Q3651" s="3">
        <v>0.0</v>
      </c>
      <c r="R3651" s="3">
        <v>6.8974026E7</v>
      </c>
      <c r="S3651" s="3">
        <v>4179.0</v>
      </c>
      <c r="T3651" s="3">
        <v>0.0</v>
      </c>
      <c r="U3651" s="4">
        <v>0.0</v>
      </c>
      <c r="V3651" s="3">
        <v>0.0</v>
      </c>
      <c r="W3651" s="3">
        <v>0.0</v>
      </c>
      <c r="X3651" s="3">
        <v>156.51</v>
      </c>
      <c r="Y3651" s="3">
        <v>71.78750897343862</v>
      </c>
      <c r="Z3651" s="3">
        <v>0.0</v>
      </c>
      <c r="AA3651" s="3">
        <v>16504.91170136396</v>
      </c>
      <c r="AB3651" s="3">
        <v>0.0</v>
      </c>
      <c r="AC3651" s="3">
        <f t="shared" si="1"/>
        <v>36276.6212</v>
      </c>
      <c r="AD3651" s="3">
        <v>0.3627662120124432</v>
      </c>
      <c r="AE3651" s="3">
        <f t="shared" si="2"/>
        <v>3745.154343</v>
      </c>
      <c r="AF3651" s="3">
        <v>0.03745154343144293</v>
      </c>
      <c r="AG3651" s="3">
        <v>0.0</v>
      </c>
      <c r="AH3651" s="3">
        <v>0.0</v>
      </c>
      <c r="AI3651" s="3">
        <v>47.85833931562575</v>
      </c>
      <c r="AJ3651" s="3">
        <v>0.0</v>
      </c>
      <c r="AK3651" s="3">
        <v>23.92916965781287</v>
      </c>
      <c r="AL3651" s="3">
        <v>0.0</v>
      </c>
    </row>
    <row r="3652" ht="15.75" customHeight="1">
      <c r="A3652" s="3">
        <v>2015.0</v>
      </c>
      <c r="B3652" s="3" t="s">
        <v>1431</v>
      </c>
      <c r="C3652" s="3" t="s">
        <v>1432</v>
      </c>
      <c r="D3652" s="3" t="s">
        <v>1433</v>
      </c>
      <c r="E3652" s="3" t="s">
        <v>41</v>
      </c>
      <c r="F3652" s="3" t="s">
        <v>42</v>
      </c>
      <c r="G3652" s="3">
        <v>0.0</v>
      </c>
      <c r="H3652" s="3">
        <v>4421.0</v>
      </c>
      <c r="I3652" s="3">
        <v>4007.0</v>
      </c>
      <c r="J3652" s="3">
        <v>58.0</v>
      </c>
      <c r="K3652" s="3">
        <v>10.0</v>
      </c>
      <c r="L3652" s="3">
        <v>42.0</v>
      </c>
      <c r="M3652" s="3">
        <v>0.0</v>
      </c>
      <c r="N3652" s="3">
        <v>1.0</v>
      </c>
      <c r="O3652" s="3">
        <v>1.0</v>
      </c>
      <c r="P3652" s="3">
        <v>4.0</v>
      </c>
      <c r="Q3652" s="3">
        <v>0.0</v>
      </c>
      <c r="R3652" s="3">
        <v>2.33713942E8</v>
      </c>
      <c r="S3652" s="3">
        <v>13568.0</v>
      </c>
      <c r="T3652" s="3">
        <v>0.0</v>
      </c>
      <c r="U3652" s="4">
        <v>0.0</v>
      </c>
      <c r="V3652" s="3">
        <v>0.0</v>
      </c>
      <c r="W3652" s="3">
        <v>0.0</v>
      </c>
      <c r="X3652" s="3">
        <v>507.15</v>
      </c>
      <c r="Y3652" s="3">
        <v>427.4764150943396</v>
      </c>
      <c r="Z3652" s="3">
        <v>0.0</v>
      </c>
      <c r="AA3652" s="3">
        <v>17225.37897995283</v>
      </c>
      <c r="AB3652" s="3">
        <v>0.0</v>
      </c>
      <c r="AC3652" s="3">
        <f t="shared" si="1"/>
        <v>32584.02123</v>
      </c>
      <c r="AD3652" s="3">
        <v>0.3258402122641509</v>
      </c>
      <c r="AE3652" s="3">
        <f t="shared" si="2"/>
        <v>3737.839033</v>
      </c>
      <c r="AF3652" s="3">
        <v>0.03737839033018868</v>
      </c>
      <c r="AG3652" s="3">
        <v>309.5518867924529</v>
      </c>
      <c r="AH3652" s="3">
        <v>7.370283018867924</v>
      </c>
      <c r="AI3652" s="3">
        <v>73.70283018867926</v>
      </c>
      <c r="AJ3652" s="3">
        <v>29.4811320754717</v>
      </c>
      <c r="AK3652" s="3">
        <v>7.370283018867924</v>
      </c>
      <c r="AL3652" s="3">
        <v>0.0</v>
      </c>
    </row>
    <row r="3653" ht="15.75" customHeight="1">
      <c r="A3653" s="3">
        <v>2015.0</v>
      </c>
      <c r="B3653" s="3" t="s">
        <v>1434</v>
      </c>
      <c r="C3653" s="3" t="s">
        <v>1435</v>
      </c>
      <c r="D3653" s="3" t="s">
        <v>1436</v>
      </c>
      <c r="E3653" s="3" t="s">
        <v>41</v>
      </c>
      <c r="F3653" s="3" t="s">
        <v>42</v>
      </c>
      <c r="G3653" s="3">
        <v>0.0</v>
      </c>
      <c r="H3653" s="3">
        <v>15705.0</v>
      </c>
      <c r="I3653" s="3">
        <v>13824.0</v>
      </c>
      <c r="J3653" s="3">
        <v>159.0</v>
      </c>
      <c r="K3653" s="3">
        <v>28.0</v>
      </c>
      <c r="L3653" s="3">
        <v>116.0</v>
      </c>
      <c r="M3653" s="3">
        <v>0.0</v>
      </c>
      <c r="N3653" s="3">
        <v>0.0</v>
      </c>
      <c r="O3653" s="3">
        <v>3.0</v>
      </c>
      <c r="P3653" s="3">
        <v>12.0</v>
      </c>
      <c r="Q3653" s="3">
        <v>0.0</v>
      </c>
      <c r="R3653" s="3">
        <v>9.82547737E8</v>
      </c>
      <c r="S3653" s="3">
        <v>43535.0</v>
      </c>
      <c r="T3653" s="3">
        <v>0.0</v>
      </c>
      <c r="U3653" s="4">
        <v>0.0</v>
      </c>
      <c r="V3653" s="3">
        <v>0.0</v>
      </c>
      <c r="W3653" s="3">
        <v>0.0</v>
      </c>
      <c r="X3653" s="3">
        <v>1755.16</v>
      </c>
      <c r="Y3653" s="3">
        <v>365.2233834845526</v>
      </c>
      <c r="Z3653" s="3">
        <v>0.0</v>
      </c>
      <c r="AA3653" s="3">
        <v>22569.14521649248</v>
      </c>
      <c r="AB3653" s="3">
        <v>0.0</v>
      </c>
      <c r="AC3653" s="3">
        <f t="shared" si="1"/>
        <v>36074.42288</v>
      </c>
      <c r="AD3653" s="3">
        <v>0.3607442287814402</v>
      </c>
      <c r="AE3653" s="3">
        <f t="shared" si="2"/>
        <v>4031.606753</v>
      </c>
      <c r="AF3653" s="3">
        <v>0.04031606753187091</v>
      </c>
      <c r="AG3653" s="3">
        <v>266.4522797748938</v>
      </c>
      <c r="AH3653" s="3">
        <v>0.0</v>
      </c>
      <c r="AI3653" s="3">
        <v>64.31606753187091</v>
      </c>
      <c r="AJ3653" s="3">
        <v>27.56402894223039</v>
      </c>
      <c r="AK3653" s="3">
        <v>6.891007235557598</v>
      </c>
      <c r="AL3653" s="3">
        <v>0.0</v>
      </c>
    </row>
    <row r="3654" ht="15.75" customHeight="1">
      <c r="A3654" s="3">
        <v>2015.0</v>
      </c>
      <c r="B3654" s="3" t="s">
        <v>1437</v>
      </c>
      <c r="C3654" s="3" t="s">
        <v>1438</v>
      </c>
      <c r="D3654" s="3" t="s">
        <v>1439</v>
      </c>
      <c r="E3654" s="3" t="s">
        <v>41</v>
      </c>
      <c r="F3654" s="3" t="s">
        <v>42</v>
      </c>
      <c r="G3654" s="3">
        <v>0.0</v>
      </c>
      <c r="H3654" s="3">
        <v>83935.0</v>
      </c>
      <c r="I3654" s="3">
        <v>82635.0</v>
      </c>
      <c r="J3654" s="3">
        <v>1900.0</v>
      </c>
      <c r="K3654" s="3">
        <v>122.0</v>
      </c>
      <c r="L3654" s="3">
        <v>1731.0</v>
      </c>
      <c r="M3654" s="3">
        <v>1.0</v>
      </c>
      <c r="N3654" s="3">
        <v>6.0</v>
      </c>
      <c r="O3654" s="3">
        <v>25.0</v>
      </c>
      <c r="P3654" s="3">
        <v>15.0</v>
      </c>
      <c r="Q3654" s="3">
        <v>0.0</v>
      </c>
      <c r="R3654" s="3">
        <v>6.955499834E9</v>
      </c>
      <c r="S3654" s="3">
        <v>222192.0</v>
      </c>
      <c r="T3654" s="3">
        <v>0.0</v>
      </c>
      <c r="U3654" s="4">
        <v>0.0</v>
      </c>
      <c r="V3654" s="3">
        <v>4.0</v>
      </c>
      <c r="W3654" s="3">
        <v>0.0</v>
      </c>
      <c r="X3654" s="3">
        <v>11983.63</v>
      </c>
      <c r="Y3654" s="3">
        <v>855.116295816231</v>
      </c>
      <c r="Z3654" s="3">
        <v>1.800244833297328</v>
      </c>
      <c r="AA3654" s="3">
        <v>31304.00659789731</v>
      </c>
      <c r="AB3654" s="3">
        <v>0.0</v>
      </c>
      <c r="AC3654" s="3">
        <f t="shared" si="1"/>
        <v>37775.88752</v>
      </c>
      <c r="AD3654" s="3">
        <v>0.3777588752070282</v>
      </c>
      <c r="AE3654" s="3">
        <f t="shared" si="2"/>
        <v>5393.366998</v>
      </c>
      <c r="AF3654" s="3">
        <v>0.05393366997911716</v>
      </c>
      <c r="AG3654" s="3">
        <v>779.0559516094189</v>
      </c>
      <c r="AH3654" s="3">
        <v>2.700367249945993</v>
      </c>
      <c r="AI3654" s="3">
        <v>54.90746741556851</v>
      </c>
      <c r="AJ3654" s="3">
        <v>6.750918124864982</v>
      </c>
      <c r="AK3654" s="3">
        <v>11.2515302081083</v>
      </c>
      <c r="AL3654" s="3">
        <v>0.4500612083243321</v>
      </c>
    </row>
    <row r="3655" ht="15.75" customHeight="1">
      <c r="A3655" s="3">
        <v>2015.0</v>
      </c>
      <c r="B3655" s="3" t="s">
        <v>1440</v>
      </c>
      <c r="C3655" s="3" t="s">
        <v>1441</v>
      </c>
      <c r="D3655" s="3" t="s">
        <v>1442</v>
      </c>
      <c r="E3655" s="3" t="s">
        <v>41</v>
      </c>
      <c r="F3655" s="3" t="s">
        <v>42</v>
      </c>
      <c r="G3655" s="3">
        <v>12.0</v>
      </c>
      <c r="H3655" s="3">
        <v>14477.0</v>
      </c>
      <c r="I3655" s="3">
        <v>14200.0</v>
      </c>
      <c r="J3655" s="3">
        <v>148.0</v>
      </c>
      <c r="K3655" s="3">
        <v>19.0</v>
      </c>
      <c r="L3655" s="3">
        <v>119.0</v>
      </c>
      <c r="M3655" s="3">
        <v>0.0</v>
      </c>
      <c r="N3655" s="3">
        <v>0.0</v>
      </c>
      <c r="O3655" s="3">
        <v>5.0</v>
      </c>
      <c r="P3655" s="3">
        <v>5.0</v>
      </c>
      <c r="Q3655" s="3">
        <v>1.0</v>
      </c>
      <c r="R3655" s="3">
        <v>6.80308124E8</v>
      </c>
      <c r="S3655" s="3">
        <v>39407.0</v>
      </c>
      <c r="T3655" s="3">
        <v>0.0</v>
      </c>
      <c r="U3655" s="4">
        <v>0.0</v>
      </c>
      <c r="V3655" s="3">
        <v>0.0</v>
      </c>
      <c r="W3655" s="3">
        <v>290.0</v>
      </c>
      <c r="X3655" s="3">
        <v>0.0</v>
      </c>
      <c r="Y3655" s="3">
        <v>375.5677925241708</v>
      </c>
      <c r="Z3655" s="3">
        <v>0.0</v>
      </c>
      <c r="AA3655" s="3">
        <v>17263.63651127972</v>
      </c>
      <c r="AB3655" s="3">
        <v>0.0</v>
      </c>
      <c r="AC3655" s="3">
        <f t="shared" si="1"/>
        <v>36737.12792</v>
      </c>
      <c r="AD3655" s="3">
        <v>0.3673712792143528</v>
      </c>
      <c r="AE3655" s="3">
        <f t="shared" si="2"/>
        <v>0</v>
      </c>
      <c r="AF3655" s="3">
        <v>0.0</v>
      </c>
      <c r="AG3655" s="3">
        <v>301.9768061511914</v>
      </c>
      <c r="AH3655" s="3">
        <v>0.0</v>
      </c>
      <c r="AI3655" s="3">
        <v>48.21478417540031</v>
      </c>
      <c r="AJ3655" s="3">
        <v>12.68810109878956</v>
      </c>
      <c r="AK3655" s="3">
        <v>12.68810109878956</v>
      </c>
      <c r="AL3655" s="3">
        <v>0.0</v>
      </c>
    </row>
    <row r="3656" ht="15.75" customHeight="1">
      <c r="A3656" s="3">
        <v>2015.0</v>
      </c>
      <c r="B3656" s="3" t="s">
        <v>1443</v>
      </c>
      <c r="C3656" s="3" t="s">
        <v>1444</v>
      </c>
      <c r="D3656" s="3" t="s">
        <v>1445</v>
      </c>
      <c r="E3656" s="3" t="s">
        <v>41</v>
      </c>
      <c r="F3656" s="3" t="s">
        <v>42</v>
      </c>
      <c r="G3656" s="3">
        <v>18.0</v>
      </c>
      <c r="H3656" s="3">
        <v>11828.0</v>
      </c>
      <c r="I3656" s="3">
        <v>10629.0</v>
      </c>
      <c r="J3656" s="3">
        <v>138.0</v>
      </c>
      <c r="K3656" s="3">
        <v>4.0</v>
      </c>
      <c r="L3656" s="3">
        <v>129.0</v>
      </c>
      <c r="M3656" s="3">
        <v>0.0</v>
      </c>
      <c r="N3656" s="3">
        <v>0.0</v>
      </c>
      <c r="O3656" s="3">
        <v>1.0</v>
      </c>
      <c r="P3656" s="3">
        <v>4.0</v>
      </c>
      <c r="Q3656" s="3">
        <v>3.0</v>
      </c>
      <c r="R3656" s="3">
        <v>2.393767951E9</v>
      </c>
      <c r="S3656" s="3">
        <v>38764.0</v>
      </c>
      <c r="T3656" s="3">
        <v>0.0</v>
      </c>
      <c r="U3656" s="4">
        <v>0.0</v>
      </c>
      <c r="V3656" s="3">
        <v>0.0</v>
      </c>
      <c r="W3656" s="3">
        <v>2743.31</v>
      </c>
      <c r="X3656" s="3">
        <v>2940.0</v>
      </c>
      <c r="Y3656" s="3">
        <v>356.0004127541018</v>
      </c>
      <c r="Z3656" s="3">
        <v>0.0</v>
      </c>
      <c r="AA3656" s="3">
        <v>61752.34627489423</v>
      </c>
      <c r="AB3656" s="3">
        <v>0.0</v>
      </c>
      <c r="AC3656" s="3">
        <f t="shared" si="1"/>
        <v>30512.84697</v>
      </c>
      <c r="AD3656" s="3">
        <v>0.3051284697141678</v>
      </c>
      <c r="AE3656" s="3">
        <f t="shared" si="2"/>
        <v>7584.35662</v>
      </c>
      <c r="AF3656" s="3">
        <v>0.07584356619543907</v>
      </c>
      <c r="AG3656" s="3">
        <v>332.7829945310082</v>
      </c>
      <c r="AH3656" s="3">
        <v>0.0</v>
      </c>
      <c r="AI3656" s="3">
        <v>10.31885254359715</v>
      </c>
      <c r="AJ3656" s="3">
        <v>10.31885254359715</v>
      </c>
      <c r="AK3656" s="3">
        <v>2.579713135899288</v>
      </c>
      <c r="AL3656" s="3">
        <v>0.0</v>
      </c>
    </row>
    <row r="3657" ht="15.75" customHeight="1">
      <c r="A3657" s="3">
        <v>2015.0</v>
      </c>
      <c r="B3657" s="3" t="s">
        <v>1446</v>
      </c>
      <c r="C3657" s="3" t="s">
        <v>1447</v>
      </c>
      <c r="D3657" s="3" t="s">
        <v>1448</v>
      </c>
      <c r="E3657" s="3" t="s">
        <v>41</v>
      </c>
      <c r="F3657" s="3" t="s">
        <v>42</v>
      </c>
      <c r="G3657" s="3">
        <v>0.0</v>
      </c>
      <c r="H3657" s="3">
        <v>704.0</v>
      </c>
      <c r="I3657" s="3">
        <v>427.0</v>
      </c>
      <c r="J3657" s="3">
        <v>7.0</v>
      </c>
      <c r="K3657" s="3">
        <v>1.0</v>
      </c>
      <c r="L3657" s="3">
        <v>0.0</v>
      </c>
      <c r="M3657" s="3">
        <v>0.0</v>
      </c>
      <c r="N3657" s="3">
        <v>0.0</v>
      </c>
      <c r="O3657" s="3">
        <v>2.0</v>
      </c>
      <c r="P3657" s="3">
        <v>4.0</v>
      </c>
      <c r="Q3657" s="3">
        <v>0.0</v>
      </c>
      <c r="R3657" s="3">
        <v>9.4688023E7</v>
      </c>
      <c r="S3657" s="3">
        <v>3587.0</v>
      </c>
      <c r="T3657" s="3">
        <v>0.0</v>
      </c>
      <c r="U3657" s="4">
        <v>0.0</v>
      </c>
      <c r="V3657" s="3">
        <v>0.0</v>
      </c>
      <c r="W3657" s="3">
        <v>0.0</v>
      </c>
      <c r="X3657" s="3">
        <v>49.47</v>
      </c>
      <c r="Y3657" s="3">
        <v>195.1491497072763</v>
      </c>
      <c r="Z3657" s="3">
        <v>0.0</v>
      </c>
      <c r="AA3657" s="3">
        <v>26397.55310844717</v>
      </c>
      <c r="AB3657" s="3">
        <v>0.0</v>
      </c>
      <c r="AC3657" s="3">
        <f t="shared" si="1"/>
        <v>19626.42877</v>
      </c>
      <c r="AD3657" s="3">
        <v>0.1962642877056036</v>
      </c>
      <c r="AE3657" s="3">
        <f t="shared" si="2"/>
        <v>1379.146919</v>
      </c>
      <c r="AF3657" s="3">
        <v>0.0137914691943128</v>
      </c>
      <c r="AG3657" s="3">
        <v>0.0</v>
      </c>
      <c r="AH3657" s="3">
        <v>0.0</v>
      </c>
      <c r="AI3657" s="3">
        <v>27.87844995818233</v>
      </c>
      <c r="AJ3657" s="3">
        <v>111.5137998327293</v>
      </c>
      <c r="AK3657" s="3">
        <v>55.75689991636465</v>
      </c>
      <c r="AL3657" s="3">
        <v>0.0</v>
      </c>
    </row>
    <row r="3658" ht="15.75" customHeight="1">
      <c r="A3658" s="3">
        <v>2015.0</v>
      </c>
      <c r="B3658" s="3" t="s">
        <v>1449</v>
      </c>
      <c r="C3658" s="3" t="s">
        <v>1450</v>
      </c>
      <c r="D3658" s="3" t="s">
        <v>1451</v>
      </c>
      <c r="E3658" s="3" t="s">
        <v>41</v>
      </c>
      <c r="F3658" s="3" t="s">
        <v>42</v>
      </c>
      <c r="G3658" s="3">
        <v>0.0</v>
      </c>
      <c r="H3658" s="3">
        <v>4848.0</v>
      </c>
      <c r="I3658" s="3">
        <v>4753.0</v>
      </c>
      <c r="J3658" s="3">
        <v>10.0</v>
      </c>
      <c r="K3658" s="3">
        <v>8.0</v>
      </c>
      <c r="L3658" s="3">
        <v>0.0</v>
      </c>
      <c r="M3658" s="3">
        <v>0.0</v>
      </c>
      <c r="N3658" s="3">
        <v>2.0</v>
      </c>
      <c r="O3658" s="3">
        <v>0.0</v>
      </c>
      <c r="P3658" s="3">
        <v>0.0</v>
      </c>
      <c r="Q3658" s="3">
        <v>0.0</v>
      </c>
      <c r="R3658" s="3">
        <v>3.9267788E8</v>
      </c>
      <c r="S3658" s="3">
        <v>13702.0</v>
      </c>
      <c r="T3658" s="3">
        <v>0.0</v>
      </c>
      <c r="U3658" s="4">
        <v>0.0</v>
      </c>
      <c r="V3658" s="3">
        <v>0.0</v>
      </c>
      <c r="W3658" s="3">
        <v>0.0</v>
      </c>
      <c r="X3658" s="3">
        <v>590.22</v>
      </c>
      <c r="Y3658" s="3">
        <v>72.98204641658153</v>
      </c>
      <c r="Z3658" s="3">
        <v>0.0</v>
      </c>
      <c r="AA3658" s="3">
        <v>28658.43526492483</v>
      </c>
      <c r="AB3658" s="3">
        <v>0.0</v>
      </c>
      <c r="AC3658" s="3">
        <f t="shared" si="1"/>
        <v>35381.6961</v>
      </c>
      <c r="AD3658" s="3">
        <v>0.3538169610275872</v>
      </c>
      <c r="AE3658" s="3">
        <f t="shared" si="2"/>
        <v>4307.546344</v>
      </c>
      <c r="AF3658" s="3">
        <v>0.04307546343599475</v>
      </c>
      <c r="AG3658" s="3">
        <v>0.0</v>
      </c>
      <c r="AH3658" s="3">
        <v>14.5964092833163</v>
      </c>
      <c r="AI3658" s="3">
        <v>58.38563713326521</v>
      </c>
      <c r="AJ3658" s="3">
        <v>0.0</v>
      </c>
      <c r="AK3658" s="3">
        <v>0.0</v>
      </c>
      <c r="AL3658" s="3">
        <v>0.0</v>
      </c>
    </row>
    <row r="3659" ht="15.75" customHeight="1">
      <c r="A3659" s="3">
        <v>2015.0</v>
      </c>
      <c r="B3659" s="3" t="s">
        <v>1452</v>
      </c>
      <c r="C3659" s="3" t="s">
        <v>1453</v>
      </c>
      <c r="D3659" s="3" t="s">
        <v>1454</v>
      </c>
      <c r="E3659" s="3" t="s">
        <v>41</v>
      </c>
      <c r="F3659" s="3" t="s">
        <v>42</v>
      </c>
      <c r="G3659" s="3">
        <v>0.0</v>
      </c>
      <c r="H3659" s="3">
        <v>1200.0</v>
      </c>
      <c r="I3659" s="3">
        <v>1192.0</v>
      </c>
      <c r="J3659" s="3">
        <v>4.0</v>
      </c>
      <c r="K3659" s="3">
        <v>3.0</v>
      </c>
      <c r="L3659" s="3">
        <v>0.0</v>
      </c>
      <c r="M3659" s="3">
        <v>0.0</v>
      </c>
      <c r="N3659" s="3">
        <v>0.0</v>
      </c>
      <c r="O3659" s="3">
        <v>1.0</v>
      </c>
      <c r="P3659" s="3">
        <v>0.0</v>
      </c>
      <c r="Q3659" s="3">
        <v>0.0</v>
      </c>
      <c r="R3659" s="3">
        <v>3.94782643E8</v>
      </c>
      <c r="S3659" s="3">
        <v>3166.0</v>
      </c>
      <c r="T3659" s="3">
        <v>0.0</v>
      </c>
      <c r="U3659" s="4">
        <v>0.0</v>
      </c>
      <c r="V3659" s="3">
        <v>0.0</v>
      </c>
      <c r="W3659" s="3">
        <v>0.0</v>
      </c>
      <c r="X3659" s="3">
        <v>132.84</v>
      </c>
      <c r="Y3659" s="3">
        <v>126.3423878711308</v>
      </c>
      <c r="Z3659" s="3">
        <v>0.0</v>
      </c>
      <c r="AA3659" s="3">
        <v>124694.4545167404</v>
      </c>
      <c r="AB3659" s="3">
        <v>0.0</v>
      </c>
      <c r="AC3659" s="3">
        <f t="shared" si="1"/>
        <v>37902.71636</v>
      </c>
      <c r="AD3659" s="3">
        <v>0.3790271636133923</v>
      </c>
      <c r="AE3659" s="3">
        <f t="shared" si="2"/>
        <v>4195.830701</v>
      </c>
      <c r="AF3659" s="3">
        <v>0.04195830701200253</v>
      </c>
      <c r="AG3659" s="3">
        <v>0.0</v>
      </c>
      <c r="AH3659" s="3">
        <v>0.0</v>
      </c>
      <c r="AI3659" s="3">
        <v>94.75679090334808</v>
      </c>
      <c r="AJ3659" s="3">
        <v>0.0</v>
      </c>
      <c r="AK3659" s="3">
        <v>31.58559696778269</v>
      </c>
      <c r="AL3659" s="3">
        <v>0.0</v>
      </c>
    </row>
    <row r="3660" ht="15.75" customHeight="1">
      <c r="A3660" s="3">
        <v>2015.0</v>
      </c>
      <c r="B3660" s="3" t="s">
        <v>1455</v>
      </c>
      <c r="C3660" s="3" t="s">
        <v>1456</v>
      </c>
      <c r="D3660" s="3" t="s">
        <v>1457</v>
      </c>
      <c r="E3660" s="3" t="s">
        <v>41</v>
      </c>
      <c r="F3660" s="3" t="s">
        <v>42</v>
      </c>
      <c r="G3660" s="3">
        <v>0.0</v>
      </c>
      <c r="H3660" s="3">
        <v>3141.0</v>
      </c>
      <c r="I3660" s="3">
        <v>2086.0</v>
      </c>
      <c r="J3660" s="3">
        <v>38.0</v>
      </c>
      <c r="K3660" s="3">
        <v>9.0</v>
      </c>
      <c r="L3660" s="3">
        <v>24.0</v>
      </c>
      <c r="M3660" s="3">
        <v>0.0</v>
      </c>
      <c r="N3660" s="3">
        <v>0.0</v>
      </c>
      <c r="O3660" s="3">
        <v>1.0</v>
      </c>
      <c r="P3660" s="3">
        <v>4.0</v>
      </c>
      <c r="Q3660" s="3">
        <v>0.0</v>
      </c>
      <c r="R3660" s="3">
        <v>2.12539065E8</v>
      </c>
      <c r="S3660" s="3">
        <v>12600.0</v>
      </c>
      <c r="T3660" s="3">
        <v>1.0</v>
      </c>
      <c r="U3660" s="4">
        <v>1.0</v>
      </c>
      <c r="V3660" s="3">
        <v>0.0</v>
      </c>
      <c r="W3660" s="3">
        <v>0.0</v>
      </c>
      <c r="X3660" s="3">
        <v>29.14</v>
      </c>
      <c r="Y3660" s="3">
        <v>301.5873015873016</v>
      </c>
      <c r="Z3660" s="3">
        <v>0.0</v>
      </c>
      <c r="AA3660" s="3">
        <v>16868.17976190476</v>
      </c>
      <c r="AB3660" s="3">
        <v>0.0</v>
      </c>
      <c r="AC3660" s="3">
        <f t="shared" si="1"/>
        <v>24928.57143</v>
      </c>
      <c r="AD3660" s="3">
        <v>0.2492857142857143</v>
      </c>
      <c r="AE3660" s="3">
        <f t="shared" si="2"/>
        <v>231.2698413</v>
      </c>
      <c r="AF3660" s="3">
        <v>0.002312698412698413</v>
      </c>
      <c r="AG3660" s="3">
        <v>190.4761904761905</v>
      </c>
      <c r="AH3660" s="3">
        <v>0.0</v>
      </c>
      <c r="AI3660" s="3">
        <v>71.42857142857143</v>
      </c>
      <c r="AJ3660" s="3">
        <v>31.74603174603175</v>
      </c>
      <c r="AK3660" s="3">
        <v>7.936507936507937</v>
      </c>
      <c r="AL3660" s="3">
        <v>0.0</v>
      </c>
    </row>
    <row r="3661" ht="15.75" customHeight="1">
      <c r="A3661" s="3">
        <v>2015.0</v>
      </c>
      <c r="B3661" s="3" t="s">
        <v>1458</v>
      </c>
      <c r="C3661" s="3" t="s">
        <v>1459</v>
      </c>
      <c r="D3661" s="3" t="s">
        <v>1460</v>
      </c>
      <c r="E3661" s="3" t="s">
        <v>41</v>
      </c>
      <c r="F3661" s="3" t="s">
        <v>42</v>
      </c>
      <c r="G3661" s="3">
        <v>0.0</v>
      </c>
      <c r="H3661" s="3">
        <v>2499.0</v>
      </c>
      <c r="I3661" s="3">
        <v>2398.0</v>
      </c>
      <c r="J3661" s="3">
        <v>7.0</v>
      </c>
      <c r="K3661" s="3">
        <v>4.0</v>
      </c>
      <c r="L3661" s="3">
        <v>0.0</v>
      </c>
      <c r="M3661" s="3">
        <v>0.0</v>
      </c>
      <c r="N3661" s="3">
        <v>1.0</v>
      </c>
      <c r="O3661" s="3">
        <v>0.0</v>
      </c>
      <c r="P3661" s="3">
        <v>2.0</v>
      </c>
      <c r="Q3661" s="3">
        <v>0.0</v>
      </c>
      <c r="R3661" s="3">
        <v>1.27087113E8</v>
      </c>
      <c r="S3661" s="3">
        <v>6437.0</v>
      </c>
      <c r="T3661" s="3">
        <v>0.0</v>
      </c>
      <c r="U3661" s="4">
        <v>0.0</v>
      </c>
      <c r="V3661" s="3">
        <v>0.0</v>
      </c>
      <c r="W3661" s="3">
        <v>0.0</v>
      </c>
      <c r="X3661" s="3">
        <v>275.39</v>
      </c>
      <c r="Y3661" s="3">
        <v>108.7463103930402</v>
      </c>
      <c r="Z3661" s="3">
        <v>0.0</v>
      </c>
      <c r="AA3661" s="3">
        <v>19743.22091036197</v>
      </c>
      <c r="AB3661" s="3">
        <v>0.0</v>
      </c>
      <c r="AC3661" s="3">
        <f t="shared" si="1"/>
        <v>38822.43281</v>
      </c>
      <c r="AD3661" s="3">
        <v>0.3882243281031537</v>
      </c>
      <c r="AE3661" s="3">
        <f t="shared" si="2"/>
        <v>4278.235203</v>
      </c>
      <c r="AF3661" s="3">
        <v>0.04278235202734193</v>
      </c>
      <c r="AG3661" s="3">
        <v>0.0</v>
      </c>
      <c r="AH3661" s="3">
        <v>15.53518719900575</v>
      </c>
      <c r="AI3661" s="3">
        <v>62.14074879602299</v>
      </c>
      <c r="AJ3661" s="3">
        <v>31.0703743980115</v>
      </c>
      <c r="AK3661" s="3">
        <v>0.0</v>
      </c>
      <c r="AL3661" s="3">
        <v>0.0</v>
      </c>
    </row>
    <row r="3662" ht="15.75" customHeight="1">
      <c r="A3662" s="3">
        <v>2015.0</v>
      </c>
      <c r="B3662" s="3" t="s">
        <v>1461</v>
      </c>
      <c r="C3662" s="3" t="s">
        <v>1462</v>
      </c>
      <c r="D3662" s="3" t="s">
        <v>1463</v>
      </c>
      <c r="E3662" s="3" t="s">
        <v>41</v>
      </c>
      <c r="F3662" s="3" t="s">
        <v>42</v>
      </c>
      <c r="G3662" s="3">
        <v>8.0</v>
      </c>
      <c r="H3662" s="3">
        <v>2538.0</v>
      </c>
      <c r="I3662" s="3">
        <v>2578.0</v>
      </c>
      <c r="J3662" s="3">
        <v>7.0</v>
      </c>
      <c r="K3662" s="3">
        <v>2.0</v>
      </c>
      <c r="L3662" s="3">
        <v>0.0</v>
      </c>
      <c r="M3662" s="3">
        <v>0.0</v>
      </c>
      <c r="N3662" s="3">
        <v>0.0</v>
      </c>
      <c r="O3662" s="3">
        <v>2.0</v>
      </c>
      <c r="P3662" s="3">
        <v>3.0</v>
      </c>
      <c r="Q3662" s="3">
        <v>18.0</v>
      </c>
      <c r="R3662" s="3">
        <v>2.56749225E8</v>
      </c>
      <c r="S3662" s="3">
        <v>9004.0</v>
      </c>
      <c r="T3662" s="3">
        <v>0.0</v>
      </c>
      <c r="U3662" s="4">
        <v>0.0</v>
      </c>
      <c r="V3662" s="3">
        <v>0.0</v>
      </c>
      <c r="W3662" s="3">
        <v>0.0</v>
      </c>
      <c r="X3662" s="3">
        <v>0.0</v>
      </c>
      <c r="Y3662" s="3">
        <v>77.74322523322968</v>
      </c>
      <c r="Z3662" s="3">
        <v>0.0</v>
      </c>
      <c r="AA3662" s="3">
        <v>28515.0183251888</v>
      </c>
      <c r="AB3662" s="3">
        <v>0.0</v>
      </c>
      <c r="AC3662" s="3">
        <f t="shared" si="1"/>
        <v>28187.47223</v>
      </c>
      <c r="AD3662" s="3">
        <v>0.2818747223456242</v>
      </c>
      <c r="AE3662" s="3">
        <f t="shared" si="2"/>
        <v>0</v>
      </c>
      <c r="AF3662" s="3">
        <v>0.0</v>
      </c>
      <c r="AG3662" s="3">
        <v>0.0</v>
      </c>
      <c r="AH3662" s="3">
        <v>0.0</v>
      </c>
      <c r="AI3662" s="3">
        <v>22.21235006663705</v>
      </c>
      <c r="AJ3662" s="3">
        <v>33.31852509995558</v>
      </c>
      <c r="AK3662" s="3">
        <v>22.21235006663705</v>
      </c>
      <c r="AL3662" s="3">
        <v>0.0</v>
      </c>
    </row>
    <row r="3663" ht="15.75" customHeight="1">
      <c r="A3663" s="3">
        <v>2015.0</v>
      </c>
      <c r="B3663" s="3" t="s">
        <v>1464</v>
      </c>
      <c r="C3663" s="3" t="s">
        <v>1465</v>
      </c>
      <c r="D3663" s="3" t="s">
        <v>1466</v>
      </c>
      <c r="E3663" s="3" t="s">
        <v>41</v>
      </c>
      <c r="F3663" s="3" t="s">
        <v>42</v>
      </c>
      <c r="G3663" s="3">
        <v>0.0</v>
      </c>
      <c r="H3663" s="3">
        <v>11452.0</v>
      </c>
      <c r="I3663" s="3">
        <v>11452.0</v>
      </c>
      <c r="J3663" s="3">
        <v>202.0</v>
      </c>
      <c r="K3663" s="3">
        <v>15.0</v>
      </c>
      <c r="L3663" s="3">
        <v>170.0</v>
      </c>
      <c r="M3663" s="3">
        <v>0.0</v>
      </c>
      <c r="N3663" s="3">
        <v>2.0</v>
      </c>
      <c r="O3663" s="3">
        <v>13.0</v>
      </c>
      <c r="P3663" s="3">
        <v>2.0</v>
      </c>
      <c r="Q3663" s="3">
        <v>0.0</v>
      </c>
      <c r="R3663" s="3">
        <v>9.80935735E8</v>
      </c>
      <c r="S3663" s="3">
        <v>29778.0</v>
      </c>
      <c r="T3663" s="3">
        <v>0.0</v>
      </c>
      <c r="U3663" s="4">
        <v>0.0</v>
      </c>
      <c r="V3663" s="3">
        <v>0.0</v>
      </c>
      <c r="W3663" s="3">
        <v>1443.2</v>
      </c>
      <c r="X3663" s="3">
        <v>1345.76</v>
      </c>
      <c r="Y3663" s="3">
        <v>678.3531466183089</v>
      </c>
      <c r="Z3663" s="3">
        <v>0.0</v>
      </c>
      <c r="AA3663" s="3">
        <v>32941.62586473236</v>
      </c>
      <c r="AB3663" s="3">
        <v>0.0</v>
      </c>
      <c r="AC3663" s="3">
        <f t="shared" si="1"/>
        <v>38457.92196</v>
      </c>
      <c r="AD3663" s="3">
        <v>0.384579219558063</v>
      </c>
      <c r="AE3663" s="3">
        <f t="shared" si="2"/>
        <v>4519.309557</v>
      </c>
      <c r="AF3663" s="3">
        <v>0.04519309557391363</v>
      </c>
      <c r="AG3663" s="3">
        <v>570.8912620055074</v>
      </c>
      <c r="AH3663" s="3">
        <v>6.716367788300088</v>
      </c>
      <c r="AI3663" s="3">
        <v>50.37275841225066</v>
      </c>
      <c r="AJ3663" s="3">
        <v>6.716367788300088</v>
      </c>
      <c r="AK3663" s="3">
        <v>43.65639062395057</v>
      </c>
      <c r="AL3663" s="3">
        <v>0.0</v>
      </c>
    </row>
    <row r="3664" ht="15.75" customHeight="1">
      <c r="A3664" s="3">
        <v>2015.0</v>
      </c>
      <c r="B3664" s="3" t="s">
        <v>1467</v>
      </c>
      <c r="C3664" s="3" t="s">
        <v>1468</v>
      </c>
      <c r="D3664" s="3" t="s">
        <v>1469</v>
      </c>
      <c r="E3664" s="3" t="s">
        <v>41</v>
      </c>
      <c r="F3664" s="3" t="s">
        <v>42</v>
      </c>
      <c r="G3664" s="3">
        <v>191.0</v>
      </c>
      <c r="H3664" s="3">
        <v>860.0</v>
      </c>
      <c r="I3664" s="3">
        <v>707.0</v>
      </c>
      <c r="J3664" s="3">
        <v>12.0</v>
      </c>
      <c r="K3664" s="3">
        <v>6.0</v>
      </c>
      <c r="L3664" s="3">
        <v>0.0</v>
      </c>
      <c r="M3664" s="3">
        <v>0.0</v>
      </c>
      <c r="N3664" s="3">
        <v>0.0</v>
      </c>
      <c r="O3664" s="3">
        <v>3.0</v>
      </c>
      <c r="P3664" s="3">
        <v>3.0</v>
      </c>
      <c r="Q3664" s="3">
        <v>22.0</v>
      </c>
      <c r="R3664" s="3">
        <v>5.1359497E7</v>
      </c>
      <c r="S3664" s="3">
        <v>3930.0</v>
      </c>
      <c r="T3664" s="3">
        <v>0.0</v>
      </c>
      <c r="U3664" s="4">
        <v>0.0</v>
      </c>
      <c r="V3664" s="3">
        <v>0.0</v>
      </c>
      <c r="W3664" s="3">
        <v>0.0</v>
      </c>
      <c r="X3664" s="3">
        <v>68.49</v>
      </c>
      <c r="Y3664" s="3">
        <v>305.3435114503817</v>
      </c>
      <c r="Z3664" s="3">
        <v>0.0</v>
      </c>
      <c r="AA3664" s="3">
        <v>13068.57430025445</v>
      </c>
      <c r="AB3664" s="3">
        <v>0.0</v>
      </c>
      <c r="AC3664" s="3">
        <f t="shared" si="1"/>
        <v>21882.95165</v>
      </c>
      <c r="AD3664" s="3">
        <v>0.2188295165394402</v>
      </c>
      <c r="AE3664" s="3">
        <f t="shared" si="2"/>
        <v>1742.748092</v>
      </c>
      <c r="AF3664" s="3">
        <v>0.01742748091603053</v>
      </c>
      <c r="AG3664" s="3">
        <v>0.0</v>
      </c>
      <c r="AH3664" s="3">
        <v>0.0</v>
      </c>
      <c r="AI3664" s="3">
        <v>152.6717557251908</v>
      </c>
      <c r="AJ3664" s="3">
        <v>76.33587786259542</v>
      </c>
      <c r="AK3664" s="3">
        <v>76.33587786259542</v>
      </c>
      <c r="AL3664" s="3">
        <v>0.0</v>
      </c>
    </row>
    <row r="3665" ht="15.75" customHeight="1">
      <c r="A3665" s="3">
        <v>2015.0</v>
      </c>
      <c r="B3665" s="3" t="s">
        <v>1470</v>
      </c>
      <c r="C3665" s="3" t="s">
        <v>1471</v>
      </c>
      <c r="D3665" s="3" t="s">
        <v>1472</v>
      </c>
      <c r="E3665" s="3" t="s">
        <v>41</v>
      </c>
      <c r="F3665" s="3" t="s">
        <v>42</v>
      </c>
      <c r="G3665" s="3">
        <v>0.0</v>
      </c>
      <c r="H3665" s="3">
        <v>7130.0</v>
      </c>
      <c r="I3665" s="3">
        <v>6982.0</v>
      </c>
      <c r="J3665" s="3">
        <v>31.0</v>
      </c>
      <c r="K3665" s="3">
        <v>12.0</v>
      </c>
      <c r="L3665" s="3">
        <v>7.0</v>
      </c>
      <c r="M3665" s="3">
        <v>0.0</v>
      </c>
      <c r="N3665" s="3">
        <v>0.0</v>
      </c>
      <c r="O3665" s="3">
        <v>7.0</v>
      </c>
      <c r="P3665" s="3">
        <v>5.0</v>
      </c>
      <c r="Q3665" s="3">
        <v>0.0</v>
      </c>
      <c r="R3665" s="3">
        <v>5.73525076E8</v>
      </c>
      <c r="S3665" s="3">
        <v>19733.0</v>
      </c>
      <c r="T3665" s="3">
        <v>0.0</v>
      </c>
      <c r="U3665" s="4">
        <v>0.0</v>
      </c>
      <c r="V3665" s="3">
        <v>0.0</v>
      </c>
      <c r="W3665" s="3">
        <v>0.0</v>
      </c>
      <c r="X3665" s="3">
        <v>838.58</v>
      </c>
      <c r="Y3665" s="3">
        <v>157.0972482643288</v>
      </c>
      <c r="Z3665" s="3">
        <v>0.0</v>
      </c>
      <c r="AA3665" s="3">
        <v>29064.26169360969</v>
      </c>
      <c r="AB3665" s="3">
        <v>0.0</v>
      </c>
      <c r="AC3665" s="3">
        <f t="shared" si="1"/>
        <v>36132.3671</v>
      </c>
      <c r="AD3665" s="3">
        <v>0.3613236710079562</v>
      </c>
      <c r="AE3665" s="3">
        <f t="shared" si="2"/>
        <v>4249.632595</v>
      </c>
      <c r="AF3665" s="3">
        <v>0.04249632595145188</v>
      </c>
      <c r="AG3665" s="3">
        <v>35.4735721887194</v>
      </c>
      <c r="AH3665" s="3">
        <v>0.0</v>
      </c>
      <c r="AI3665" s="3">
        <v>60.81183803780469</v>
      </c>
      <c r="AJ3665" s="3">
        <v>25.33826584908529</v>
      </c>
      <c r="AK3665" s="3">
        <v>35.4735721887194</v>
      </c>
      <c r="AL3665" s="3">
        <v>0.0</v>
      </c>
    </row>
    <row r="3666" ht="15.75" customHeight="1">
      <c r="A3666" s="3">
        <v>2015.0</v>
      </c>
      <c r="B3666" s="3" t="s">
        <v>1473</v>
      </c>
      <c r="C3666" s="3" t="s">
        <v>1474</v>
      </c>
      <c r="D3666" s="3" t="s">
        <v>1475</v>
      </c>
      <c r="E3666" s="3" t="s">
        <v>41</v>
      </c>
      <c r="F3666" s="3" t="s">
        <v>42</v>
      </c>
      <c r="G3666" s="3">
        <v>0.0</v>
      </c>
      <c r="H3666" s="3">
        <v>2600.0</v>
      </c>
      <c r="I3666" s="3">
        <v>2540.0</v>
      </c>
      <c r="J3666" s="3">
        <v>2.0</v>
      </c>
      <c r="K3666" s="3">
        <v>0.0</v>
      </c>
      <c r="L3666" s="3">
        <v>0.0</v>
      </c>
      <c r="M3666" s="3">
        <v>0.0</v>
      </c>
      <c r="N3666" s="3">
        <v>1.0</v>
      </c>
      <c r="O3666" s="3">
        <v>0.0</v>
      </c>
      <c r="P3666" s="3">
        <v>1.0</v>
      </c>
      <c r="Q3666" s="3">
        <v>0.0</v>
      </c>
      <c r="R3666" s="3">
        <v>9.7308065E7</v>
      </c>
      <c r="S3666" s="3">
        <v>8640.0</v>
      </c>
      <c r="T3666" s="3">
        <v>0.0</v>
      </c>
      <c r="U3666" s="4">
        <v>0.0</v>
      </c>
      <c r="V3666" s="3">
        <v>0.0</v>
      </c>
      <c r="W3666" s="3">
        <v>20.0</v>
      </c>
      <c r="X3666" s="3">
        <v>0.0</v>
      </c>
      <c r="Y3666" s="3">
        <v>23.14814814814815</v>
      </c>
      <c r="Z3666" s="3">
        <v>0.0</v>
      </c>
      <c r="AA3666" s="3">
        <v>11262.50752314815</v>
      </c>
      <c r="AB3666" s="3">
        <v>0.0</v>
      </c>
      <c r="AC3666" s="3">
        <f t="shared" si="1"/>
        <v>30092.59259</v>
      </c>
      <c r="AD3666" s="3">
        <v>0.3009259259259259</v>
      </c>
      <c r="AE3666" s="3">
        <f t="shared" si="2"/>
        <v>0</v>
      </c>
      <c r="AF3666" s="3">
        <v>0.0</v>
      </c>
      <c r="AG3666" s="3">
        <v>0.0</v>
      </c>
      <c r="AH3666" s="3">
        <v>11.57407407407407</v>
      </c>
      <c r="AI3666" s="3">
        <v>0.0</v>
      </c>
      <c r="AJ3666" s="3">
        <v>11.57407407407407</v>
      </c>
      <c r="AK3666" s="3">
        <v>0.0</v>
      </c>
      <c r="AL3666" s="3">
        <v>0.0</v>
      </c>
    </row>
    <row r="3667" ht="15.75" customHeight="1">
      <c r="A3667" s="3">
        <v>2015.0</v>
      </c>
      <c r="B3667" s="3" t="s">
        <v>1476</v>
      </c>
      <c r="C3667" s="3" t="s">
        <v>1477</v>
      </c>
      <c r="D3667" s="3" t="s">
        <v>1478</v>
      </c>
      <c r="E3667" s="3" t="s">
        <v>41</v>
      </c>
      <c r="F3667" s="3" t="s">
        <v>42</v>
      </c>
      <c r="G3667" s="3">
        <v>0.0</v>
      </c>
      <c r="H3667" s="3">
        <v>18854.0</v>
      </c>
      <c r="I3667" s="3">
        <v>16505.0</v>
      </c>
      <c r="J3667" s="3">
        <v>298.0</v>
      </c>
      <c r="K3667" s="3">
        <v>42.0</v>
      </c>
      <c r="L3667" s="3">
        <v>195.0</v>
      </c>
      <c r="M3667" s="3">
        <v>2.0</v>
      </c>
      <c r="N3667" s="3">
        <v>38.0</v>
      </c>
      <c r="O3667" s="3">
        <v>4.0</v>
      </c>
      <c r="P3667" s="3">
        <v>17.0</v>
      </c>
      <c r="Q3667" s="3">
        <v>0.0</v>
      </c>
      <c r="R3667" s="3">
        <v>1.694493763E9</v>
      </c>
      <c r="S3667" s="3">
        <v>56280.0</v>
      </c>
      <c r="T3667" s="3">
        <v>0.0</v>
      </c>
      <c r="U3667" s="4">
        <v>0.0</v>
      </c>
      <c r="V3667" s="3">
        <v>1.0</v>
      </c>
      <c r="W3667" s="3">
        <v>0.0</v>
      </c>
      <c r="X3667" s="3">
        <v>2234.99</v>
      </c>
      <c r="Y3667" s="3">
        <v>529.495380241649</v>
      </c>
      <c r="Z3667" s="3">
        <v>1.77683013503909</v>
      </c>
      <c r="AA3667" s="3">
        <v>30108.27581734186</v>
      </c>
      <c r="AB3667" s="3">
        <v>0.0</v>
      </c>
      <c r="AC3667" s="3">
        <f t="shared" si="1"/>
        <v>33500.35537</v>
      </c>
      <c r="AD3667" s="3">
        <v>0.3350035536602701</v>
      </c>
      <c r="AE3667" s="3">
        <f t="shared" si="2"/>
        <v>3971.197584</v>
      </c>
      <c r="AF3667" s="3">
        <v>0.03971197583511016</v>
      </c>
      <c r="AG3667" s="3">
        <v>346.4818763326226</v>
      </c>
      <c r="AH3667" s="3">
        <v>67.51954513148543</v>
      </c>
      <c r="AI3667" s="3">
        <v>74.6268656716418</v>
      </c>
      <c r="AJ3667" s="3">
        <v>30.20611229566454</v>
      </c>
      <c r="AK3667" s="3">
        <v>7.107320540156361</v>
      </c>
      <c r="AL3667" s="3">
        <v>3.553660270078181</v>
      </c>
    </row>
    <row r="3668" ht="15.75" customHeight="1">
      <c r="A3668" s="3">
        <v>2015.0</v>
      </c>
      <c r="B3668" s="3" t="s">
        <v>1479</v>
      </c>
      <c r="C3668" s="3" t="s">
        <v>1480</v>
      </c>
      <c r="D3668" s="3" t="s">
        <v>1481</v>
      </c>
      <c r="E3668" s="3" t="s">
        <v>41</v>
      </c>
      <c r="F3668" s="3" t="s">
        <v>42</v>
      </c>
      <c r="G3668" s="3">
        <v>0.0</v>
      </c>
      <c r="H3668" s="3">
        <v>2067.0</v>
      </c>
      <c r="I3668" s="3">
        <v>1973.0</v>
      </c>
      <c r="J3668" s="3">
        <v>2.0</v>
      </c>
      <c r="K3668" s="3">
        <v>1.0</v>
      </c>
      <c r="L3668" s="3">
        <v>0.0</v>
      </c>
      <c r="M3668" s="3">
        <v>0.0</v>
      </c>
      <c r="N3668" s="3">
        <v>0.0</v>
      </c>
      <c r="O3668" s="3">
        <v>0.0</v>
      </c>
      <c r="P3668" s="3">
        <v>1.0</v>
      </c>
      <c r="Q3668" s="3">
        <v>0.0</v>
      </c>
      <c r="R3668" s="3">
        <v>1.52703024E8</v>
      </c>
      <c r="S3668" s="3">
        <v>7223.0</v>
      </c>
      <c r="T3668" s="3">
        <v>0.0</v>
      </c>
      <c r="U3668" s="4">
        <v>0.0</v>
      </c>
      <c r="V3668" s="3">
        <v>0.0</v>
      </c>
      <c r="W3668" s="3">
        <v>0.0</v>
      </c>
      <c r="X3668" s="3">
        <v>223.19</v>
      </c>
      <c r="Y3668" s="3">
        <v>27.68932576491763</v>
      </c>
      <c r="Z3668" s="3">
        <v>0.0</v>
      </c>
      <c r="AA3668" s="3">
        <v>21141.21888412017</v>
      </c>
      <c r="AB3668" s="3">
        <v>0.0</v>
      </c>
      <c r="AC3668" s="3">
        <f t="shared" si="1"/>
        <v>28616.91818</v>
      </c>
      <c r="AD3668" s="3">
        <v>0.2861691817804237</v>
      </c>
      <c r="AE3668" s="3">
        <f t="shared" si="2"/>
        <v>3089.990309</v>
      </c>
      <c r="AF3668" s="3">
        <v>0.03089990308735982</v>
      </c>
      <c r="AG3668" s="3">
        <v>0.0</v>
      </c>
      <c r="AH3668" s="3">
        <v>0.0</v>
      </c>
      <c r="AI3668" s="3">
        <v>13.84466288245881</v>
      </c>
      <c r="AJ3668" s="3">
        <v>13.84466288245881</v>
      </c>
      <c r="AK3668" s="3">
        <v>0.0</v>
      </c>
      <c r="AL3668" s="3">
        <v>0.0</v>
      </c>
    </row>
    <row r="3669" ht="15.75" customHeight="1">
      <c r="A3669" s="3">
        <v>2015.0</v>
      </c>
      <c r="B3669" s="3" t="s">
        <v>1482</v>
      </c>
      <c r="C3669" s="3" t="s">
        <v>1483</v>
      </c>
      <c r="D3669" s="3" t="s">
        <v>1484</v>
      </c>
      <c r="E3669" s="3" t="s">
        <v>41</v>
      </c>
      <c r="F3669" s="3" t="s">
        <v>42</v>
      </c>
      <c r="G3669" s="3">
        <v>0.0</v>
      </c>
      <c r="H3669" s="3">
        <v>937.0</v>
      </c>
      <c r="I3669" s="3">
        <v>274.0</v>
      </c>
      <c r="J3669" s="3">
        <v>9.0</v>
      </c>
      <c r="K3669" s="3">
        <v>8.0</v>
      </c>
      <c r="L3669" s="3">
        <v>0.0</v>
      </c>
      <c r="M3669" s="3">
        <v>0.0</v>
      </c>
      <c r="N3669" s="3">
        <v>0.0</v>
      </c>
      <c r="O3669" s="3">
        <v>1.0</v>
      </c>
      <c r="P3669" s="3">
        <v>0.0</v>
      </c>
      <c r="Q3669" s="3">
        <v>0.0</v>
      </c>
      <c r="R3669" s="3">
        <v>4.1826184E7</v>
      </c>
      <c r="S3669" s="3">
        <v>3408.0</v>
      </c>
      <c r="T3669" s="3">
        <v>0.0</v>
      </c>
      <c r="U3669" s="4">
        <v>0.0</v>
      </c>
      <c r="V3669" s="3">
        <v>0.0</v>
      </c>
      <c r="W3669" s="3">
        <v>0.0</v>
      </c>
      <c r="X3669" s="3">
        <v>0.0</v>
      </c>
      <c r="Y3669" s="3">
        <v>264.0845070422535</v>
      </c>
      <c r="Z3669" s="3">
        <v>0.0</v>
      </c>
      <c r="AA3669" s="3">
        <v>12272.94131455399</v>
      </c>
      <c r="AB3669" s="3">
        <v>0.0</v>
      </c>
      <c r="AC3669" s="3">
        <f t="shared" si="1"/>
        <v>27494.13146</v>
      </c>
      <c r="AD3669" s="3">
        <v>0.2749413145539906</v>
      </c>
      <c r="AE3669" s="3">
        <f t="shared" si="2"/>
        <v>0</v>
      </c>
      <c r="AF3669" s="3">
        <v>0.0</v>
      </c>
      <c r="AG3669" s="3">
        <v>0.0</v>
      </c>
      <c r="AH3669" s="3">
        <v>0.0</v>
      </c>
      <c r="AI3669" s="3">
        <v>234.7417840375587</v>
      </c>
      <c r="AJ3669" s="3">
        <v>0.0</v>
      </c>
      <c r="AK3669" s="3">
        <v>29.34272300469484</v>
      </c>
      <c r="AL3669" s="3">
        <v>0.0</v>
      </c>
    </row>
    <row r="3670" ht="15.75" customHeight="1">
      <c r="A3670" s="3">
        <v>2015.0</v>
      </c>
      <c r="B3670" s="3" t="s">
        <v>1485</v>
      </c>
      <c r="C3670" s="3" t="s">
        <v>1486</v>
      </c>
      <c r="D3670" s="3" t="s">
        <v>1487</v>
      </c>
      <c r="E3670" s="3" t="s">
        <v>41</v>
      </c>
      <c r="F3670" s="3" t="s">
        <v>42</v>
      </c>
      <c r="G3670" s="3">
        <v>24.0</v>
      </c>
      <c r="H3670" s="3">
        <v>3984.0</v>
      </c>
      <c r="I3670" s="3">
        <v>3984.0</v>
      </c>
      <c r="J3670" s="3">
        <v>25.0</v>
      </c>
      <c r="K3670" s="3">
        <v>7.0</v>
      </c>
      <c r="L3670" s="3">
        <v>12.0</v>
      </c>
      <c r="M3670" s="3">
        <v>0.0</v>
      </c>
      <c r="N3670" s="3">
        <v>0.0</v>
      </c>
      <c r="O3670" s="3">
        <v>2.0</v>
      </c>
      <c r="P3670" s="3">
        <v>4.0</v>
      </c>
      <c r="Q3670" s="3">
        <v>4.0</v>
      </c>
      <c r="R3670" s="3">
        <v>2.08732815E8</v>
      </c>
      <c r="S3670" s="3">
        <v>12909.0</v>
      </c>
      <c r="T3670" s="3">
        <v>0.0</v>
      </c>
      <c r="U3670" s="4">
        <v>0.0</v>
      </c>
      <c r="V3670" s="3">
        <v>0.0</v>
      </c>
      <c r="W3670" s="3">
        <v>43.2</v>
      </c>
      <c r="X3670" s="3">
        <v>0.0</v>
      </c>
      <c r="Y3670" s="3">
        <v>193.6633356572934</v>
      </c>
      <c r="Z3670" s="3">
        <v>0.0</v>
      </c>
      <c r="AA3670" s="3">
        <v>16169.55728561469</v>
      </c>
      <c r="AB3670" s="3">
        <v>0.0</v>
      </c>
      <c r="AC3670" s="3">
        <f t="shared" si="1"/>
        <v>30862.18917</v>
      </c>
      <c r="AD3670" s="3">
        <v>0.3086218917034627</v>
      </c>
      <c r="AE3670" s="3">
        <f t="shared" si="2"/>
        <v>0</v>
      </c>
      <c r="AF3670" s="3">
        <v>0.0</v>
      </c>
      <c r="AG3670" s="3">
        <v>92.95840111550082</v>
      </c>
      <c r="AH3670" s="3">
        <v>0.0</v>
      </c>
      <c r="AI3670" s="3">
        <v>54.22573398404214</v>
      </c>
      <c r="AJ3670" s="3">
        <v>30.98613370516694</v>
      </c>
      <c r="AK3670" s="3">
        <v>15.49306685258347</v>
      </c>
      <c r="AL3670" s="3">
        <v>0.0</v>
      </c>
    </row>
    <row r="3671" ht="15.75" customHeight="1">
      <c r="A3671" s="3">
        <v>2015.0</v>
      </c>
      <c r="B3671" s="3" t="s">
        <v>1488</v>
      </c>
      <c r="C3671" s="3" t="s">
        <v>1489</v>
      </c>
      <c r="D3671" s="3" t="s">
        <v>1490</v>
      </c>
      <c r="E3671" s="3" t="s">
        <v>41</v>
      </c>
      <c r="F3671" s="3" t="s">
        <v>42</v>
      </c>
      <c r="G3671" s="3">
        <v>489.0</v>
      </c>
      <c r="H3671" s="3">
        <v>4645.0</v>
      </c>
      <c r="I3671" s="3">
        <v>3276.0</v>
      </c>
      <c r="J3671" s="3">
        <v>67.0</v>
      </c>
      <c r="K3671" s="3">
        <v>34.0</v>
      </c>
      <c r="L3671" s="3">
        <v>28.0</v>
      </c>
      <c r="M3671" s="3">
        <v>0.0</v>
      </c>
      <c r="N3671" s="3">
        <v>0.0</v>
      </c>
      <c r="O3671" s="3">
        <v>3.0</v>
      </c>
      <c r="P3671" s="3">
        <v>2.0</v>
      </c>
      <c r="Q3671" s="3">
        <v>59.0</v>
      </c>
      <c r="R3671" s="3">
        <v>3.71948964E8</v>
      </c>
      <c r="S3671" s="3">
        <v>17646.0</v>
      </c>
      <c r="T3671" s="3">
        <v>0.0</v>
      </c>
      <c r="U3671" s="4">
        <v>0.0</v>
      </c>
      <c r="V3671" s="3">
        <v>0.0</v>
      </c>
      <c r="W3671" s="3">
        <v>0.0</v>
      </c>
      <c r="X3671" s="3">
        <v>270.96</v>
      </c>
      <c r="Y3671" s="3">
        <v>379.6894480335487</v>
      </c>
      <c r="Z3671" s="3">
        <v>0.0</v>
      </c>
      <c r="AA3671" s="3">
        <v>21078.37266235974</v>
      </c>
      <c r="AB3671" s="3">
        <v>0.0</v>
      </c>
      <c r="AC3671" s="3">
        <f t="shared" si="1"/>
        <v>26323.24606</v>
      </c>
      <c r="AD3671" s="3">
        <v>0.2632324606143035</v>
      </c>
      <c r="AE3671" s="3">
        <f t="shared" si="2"/>
        <v>1535.532132</v>
      </c>
      <c r="AF3671" s="3">
        <v>0.01535532131927916</v>
      </c>
      <c r="AG3671" s="3">
        <v>158.6761872379009</v>
      </c>
      <c r="AH3671" s="3">
        <v>0.0</v>
      </c>
      <c r="AI3671" s="3">
        <v>192.6782273603083</v>
      </c>
      <c r="AJ3671" s="3">
        <v>11.33401337413578</v>
      </c>
      <c r="AK3671" s="3">
        <v>17.00102006120367</v>
      </c>
      <c r="AL3671" s="3">
        <v>0.0</v>
      </c>
    </row>
    <row r="3672" ht="15.75" customHeight="1">
      <c r="A3672" s="3">
        <v>2015.0</v>
      </c>
      <c r="B3672" s="3" t="s">
        <v>1491</v>
      </c>
      <c r="C3672" s="3" t="s">
        <v>1492</v>
      </c>
      <c r="D3672" s="3" t="s">
        <v>1493</v>
      </c>
      <c r="E3672" s="3" t="s">
        <v>41</v>
      </c>
      <c r="F3672" s="3" t="s">
        <v>42</v>
      </c>
      <c r="G3672" s="3">
        <v>0.0</v>
      </c>
      <c r="H3672" s="3">
        <v>1208.0</v>
      </c>
      <c r="I3672" s="3">
        <v>1184.0</v>
      </c>
      <c r="J3672" s="3">
        <v>8.0</v>
      </c>
      <c r="K3672" s="3">
        <v>6.0</v>
      </c>
      <c r="L3672" s="3">
        <v>0.0</v>
      </c>
      <c r="M3672" s="3">
        <v>0.0</v>
      </c>
      <c r="N3672" s="3">
        <v>0.0</v>
      </c>
      <c r="O3672" s="3">
        <v>2.0</v>
      </c>
      <c r="P3672" s="3">
        <v>0.0</v>
      </c>
      <c r="Q3672" s="3">
        <v>0.0</v>
      </c>
      <c r="R3672" s="3">
        <v>7.3507754E7</v>
      </c>
      <c r="S3672" s="3">
        <v>4579.0</v>
      </c>
      <c r="T3672" s="3">
        <v>0.0</v>
      </c>
      <c r="U3672" s="4">
        <v>0.0</v>
      </c>
      <c r="V3672" s="3">
        <v>0.0</v>
      </c>
      <c r="W3672" s="3">
        <v>0.0</v>
      </c>
      <c r="X3672" s="3">
        <v>146.53</v>
      </c>
      <c r="Y3672" s="3">
        <v>174.7106355099367</v>
      </c>
      <c r="Z3672" s="3">
        <v>0.0</v>
      </c>
      <c r="AA3672" s="3">
        <v>16053.23302031011</v>
      </c>
      <c r="AB3672" s="3">
        <v>0.0</v>
      </c>
      <c r="AC3672" s="3">
        <f t="shared" si="1"/>
        <v>26381.30596</v>
      </c>
      <c r="AD3672" s="3">
        <v>0.2638130596200043</v>
      </c>
      <c r="AE3672" s="3">
        <f t="shared" si="2"/>
        <v>3200.043678</v>
      </c>
      <c r="AF3672" s="3">
        <v>0.03200043677658877</v>
      </c>
      <c r="AG3672" s="3">
        <v>0.0</v>
      </c>
      <c r="AH3672" s="3">
        <v>0.0</v>
      </c>
      <c r="AI3672" s="3">
        <v>131.0329766324525</v>
      </c>
      <c r="AJ3672" s="3">
        <v>0.0</v>
      </c>
      <c r="AK3672" s="3">
        <v>43.67765887748416</v>
      </c>
      <c r="AL3672" s="3">
        <v>0.0</v>
      </c>
    </row>
    <row r="3673" ht="15.75" customHeight="1">
      <c r="A3673" s="3">
        <v>2015.0</v>
      </c>
      <c r="B3673" s="3" t="s">
        <v>1494</v>
      </c>
      <c r="C3673" s="3" t="s">
        <v>1495</v>
      </c>
      <c r="D3673" s="3" t="s">
        <v>1496</v>
      </c>
      <c r="E3673" s="3" t="s">
        <v>41</v>
      </c>
      <c r="F3673" s="3" t="s">
        <v>42</v>
      </c>
      <c r="G3673" s="3">
        <v>0.0</v>
      </c>
      <c r="H3673" s="3">
        <v>1199.0</v>
      </c>
      <c r="I3673" s="3">
        <v>1141.0</v>
      </c>
      <c r="J3673" s="3">
        <v>2.0</v>
      </c>
      <c r="K3673" s="3">
        <v>2.0</v>
      </c>
      <c r="L3673" s="3">
        <v>0.0</v>
      </c>
      <c r="M3673" s="3">
        <v>0.0</v>
      </c>
      <c r="N3673" s="3">
        <v>0.0</v>
      </c>
      <c r="O3673" s="3">
        <v>0.0</v>
      </c>
      <c r="P3673" s="3">
        <v>0.0</v>
      </c>
      <c r="Q3673" s="3">
        <v>0.0</v>
      </c>
      <c r="R3673" s="3">
        <v>1.2227927E8</v>
      </c>
      <c r="S3673" s="3">
        <v>4573.0</v>
      </c>
      <c r="T3673" s="3">
        <v>0.0</v>
      </c>
      <c r="U3673" s="4">
        <v>0.0</v>
      </c>
      <c r="V3673" s="3">
        <v>0.0</v>
      </c>
      <c r="W3673" s="3">
        <v>0.0</v>
      </c>
      <c r="X3673" s="3">
        <v>141.55</v>
      </c>
      <c r="Y3673" s="3">
        <v>43.73496610540127</v>
      </c>
      <c r="Z3673" s="3">
        <v>0.0</v>
      </c>
      <c r="AA3673" s="3">
        <v>26739.39864421605</v>
      </c>
      <c r="AB3673" s="3">
        <v>0.0</v>
      </c>
      <c r="AC3673" s="3">
        <f t="shared" si="1"/>
        <v>26219.11218</v>
      </c>
      <c r="AD3673" s="3">
        <v>0.2621911218018806</v>
      </c>
      <c r="AE3673" s="3">
        <f t="shared" si="2"/>
        <v>3095.342226</v>
      </c>
      <c r="AF3673" s="3">
        <v>0.03095342226109775</v>
      </c>
      <c r="AG3673" s="3">
        <v>0.0</v>
      </c>
      <c r="AH3673" s="3">
        <v>0.0</v>
      </c>
      <c r="AI3673" s="3">
        <v>43.73496610540127</v>
      </c>
      <c r="AJ3673" s="3">
        <v>0.0</v>
      </c>
      <c r="AK3673" s="3">
        <v>0.0</v>
      </c>
      <c r="AL3673" s="3">
        <v>0.0</v>
      </c>
    </row>
    <row r="3674" ht="15.75" customHeight="1">
      <c r="A3674" s="3">
        <v>2015.0</v>
      </c>
      <c r="B3674" s="3" t="s">
        <v>1497</v>
      </c>
      <c r="C3674" s="3" t="s">
        <v>1498</v>
      </c>
      <c r="D3674" s="3" t="s">
        <v>1499</v>
      </c>
      <c r="E3674" s="3" t="s">
        <v>41</v>
      </c>
      <c r="F3674" s="3" t="s">
        <v>42</v>
      </c>
      <c r="G3674" s="3">
        <v>0.0</v>
      </c>
      <c r="H3674" s="3">
        <v>815.0</v>
      </c>
      <c r="I3674" s="3">
        <v>788.0</v>
      </c>
      <c r="J3674" s="3">
        <v>5.0</v>
      </c>
      <c r="K3674" s="3">
        <v>5.0</v>
      </c>
      <c r="L3674" s="3">
        <v>0.0</v>
      </c>
      <c r="M3674" s="3">
        <v>0.0</v>
      </c>
      <c r="N3674" s="3">
        <v>0.0</v>
      </c>
      <c r="O3674" s="3">
        <v>0.0</v>
      </c>
      <c r="P3674" s="3">
        <v>0.0</v>
      </c>
      <c r="Q3674" s="3">
        <v>0.0</v>
      </c>
      <c r="R3674" s="3">
        <v>3.4014078E7</v>
      </c>
      <c r="S3674" s="3">
        <v>2245.0</v>
      </c>
      <c r="T3674" s="3">
        <v>0.0</v>
      </c>
      <c r="U3674" s="4">
        <v>0.0</v>
      </c>
      <c r="V3674" s="3">
        <v>0.0</v>
      </c>
      <c r="W3674" s="3">
        <v>0.0</v>
      </c>
      <c r="X3674" s="3">
        <v>84.91</v>
      </c>
      <c r="Y3674" s="3">
        <v>222.71714922049</v>
      </c>
      <c r="Z3674" s="3">
        <v>0.0</v>
      </c>
      <c r="AA3674" s="3">
        <v>15151.03697104677</v>
      </c>
      <c r="AB3674" s="3">
        <v>0.0</v>
      </c>
      <c r="AC3674" s="3">
        <f t="shared" si="1"/>
        <v>36302.89532</v>
      </c>
      <c r="AD3674" s="3">
        <v>0.3630289532293987</v>
      </c>
      <c r="AE3674" s="3">
        <f t="shared" si="2"/>
        <v>3782.182628</v>
      </c>
      <c r="AF3674" s="3">
        <v>0.0378218262806236</v>
      </c>
      <c r="AG3674" s="3">
        <v>0.0</v>
      </c>
      <c r="AH3674" s="3">
        <v>0.0</v>
      </c>
      <c r="AI3674" s="3">
        <v>222.71714922049</v>
      </c>
      <c r="AJ3674" s="3">
        <v>0.0</v>
      </c>
      <c r="AK3674" s="3">
        <v>0.0</v>
      </c>
      <c r="AL3674" s="3">
        <v>0.0</v>
      </c>
    </row>
    <row r="3675" ht="15.75" customHeight="1">
      <c r="A3675" s="3">
        <v>2015.0</v>
      </c>
      <c r="B3675" s="3" t="s">
        <v>1500</v>
      </c>
      <c r="C3675" s="3" t="s">
        <v>1501</v>
      </c>
      <c r="D3675" s="3" t="s">
        <v>1502</v>
      </c>
      <c r="E3675" s="3" t="s">
        <v>41</v>
      </c>
      <c r="F3675" s="3" t="s">
        <v>42</v>
      </c>
      <c r="G3675" s="3">
        <v>263.0</v>
      </c>
      <c r="H3675" s="3">
        <v>2275.0</v>
      </c>
      <c r="I3675" s="3">
        <v>1046.0</v>
      </c>
      <c r="J3675" s="3">
        <v>9.0</v>
      </c>
      <c r="K3675" s="3">
        <v>7.0</v>
      </c>
      <c r="L3675" s="3">
        <v>0.0</v>
      </c>
      <c r="M3675" s="3">
        <v>0.0</v>
      </c>
      <c r="N3675" s="3">
        <v>0.0</v>
      </c>
      <c r="O3675" s="3">
        <v>1.0</v>
      </c>
      <c r="P3675" s="3">
        <v>1.0</v>
      </c>
      <c r="Q3675" s="3">
        <v>36.0</v>
      </c>
      <c r="R3675" s="3">
        <v>1.80101314E8</v>
      </c>
      <c r="S3675" s="3">
        <v>7682.0</v>
      </c>
      <c r="T3675" s="3">
        <v>0.0</v>
      </c>
      <c r="U3675" s="4">
        <v>0.0</v>
      </c>
      <c r="V3675" s="3">
        <v>0.0</v>
      </c>
      <c r="W3675" s="3">
        <v>0.0</v>
      </c>
      <c r="X3675" s="3">
        <v>95.97</v>
      </c>
      <c r="Y3675" s="3">
        <v>117.1569903670919</v>
      </c>
      <c r="Z3675" s="3">
        <v>0.0</v>
      </c>
      <c r="AA3675" s="3">
        <v>23444.58656599844</v>
      </c>
      <c r="AB3675" s="3">
        <v>0.0</v>
      </c>
      <c r="AC3675" s="3">
        <f t="shared" si="1"/>
        <v>29614.68368</v>
      </c>
      <c r="AD3675" s="3">
        <v>0.2961468367612601</v>
      </c>
      <c r="AE3675" s="3">
        <f t="shared" si="2"/>
        <v>1249.284041</v>
      </c>
      <c r="AF3675" s="3">
        <v>0.01249284040614423</v>
      </c>
      <c r="AG3675" s="3">
        <v>0.0</v>
      </c>
      <c r="AH3675" s="3">
        <v>0.0</v>
      </c>
      <c r="AI3675" s="3">
        <v>91.12210361884925</v>
      </c>
      <c r="AJ3675" s="3">
        <v>13.01744337412132</v>
      </c>
      <c r="AK3675" s="3">
        <v>13.01744337412132</v>
      </c>
      <c r="AL3675" s="3">
        <v>0.0</v>
      </c>
    </row>
    <row r="3676" ht="15.75" customHeight="1">
      <c r="A3676" s="3">
        <v>2015.0</v>
      </c>
      <c r="B3676" s="3" t="s">
        <v>1503</v>
      </c>
      <c r="C3676" s="3" t="s">
        <v>1504</v>
      </c>
      <c r="D3676" s="3" t="s">
        <v>1505</v>
      </c>
      <c r="E3676" s="3" t="s">
        <v>41</v>
      </c>
      <c r="F3676" s="3" t="s">
        <v>42</v>
      </c>
      <c r="G3676" s="3">
        <v>601.0</v>
      </c>
      <c r="H3676" s="3">
        <v>30176.0</v>
      </c>
      <c r="I3676" s="3">
        <v>24604.0</v>
      </c>
      <c r="J3676" s="3">
        <v>331.0</v>
      </c>
      <c r="K3676" s="3">
        <v>64.0</v>
      </c>
      <c r="L3676" s="3">
        <v>150.0</v>
      </c>
      <c r="M3676" s="3">
        <v>0.0</v>
      </c>
      <c r="N3676" s="3">
        <v>75.0</v>
      </c>
      <c r="O3676" s="3">
        <v>28.0</v>
      </c>
      <c r="P3676" s="3">
        <v>14.0</v>
      </c>
      <c r="Q3676" s="3">
        <v>54.0</v>
      </c>
      <c r="R3676" s="3">
        <v>2.868177234E9</v>
      </c>
      <c r="S3676" s="3">
        <v>120396.0</v>
      </c>
      <c r="T3676" s="3">
        <v>0.0</v>
      </c>
      <c r="U3676" s="4">
        <v>0.0</v>
      </c>
      <c r="V3676" s="3">
        <v>1.0</v>
      </c>
      <c r="W3676" s="3">
        <v>0.0</v>
      </c>
      <c r="X3676" s="3">
        <v>1997.22</v>
      </c>
      <c r="Y3676" s="3">
        <v>274.9260772783149</v>
      </c>
      <c r="Z3676" s="3">
        <v>0.830592378484335</v>
      </c>
      <c r="AA3676" s="3">
        <v>23822.86150702681</v>
      </c>
      <c r="AB3676" s="3">
        <v>0.0</v>
      </c>
      <c r="AC3676" s="3">
        <f t="shared" si="1"/>
        <v>25063.95561</v>
      </c>
      <c r="AD3676" s="3">
        <v>0.250639556131433</v>
      </c>
      <c r="AE3676" s="3">
        <f t="shared" si="2"/>
        <v>1658.87571</v>
      </c>
      <c r="AF3676" s="3">
        <v>0.01658875710156484</v>
      </c>
      <c r="AG3676" s="3">
        <v>124.5888567726503</v>
      </c>
      <c r="AH3676" s="3">
        <v>62.29442838632513</v>
      </c>
      <c r="AI3676" s="3">
        <v>53.15791222299744</v>
      </c>
      <c r="AJ3676" s="3">
        <v>11.62829329878069</v>
      </c>
      <c r="AK3676" s="3">
        <v>23.25658659756138</v>
      </c>
      <c r="AL3676" s="3">
        <v>0.0</v>
      </c>
    </row>
    <row r="3677" ht="15.75" customHeight="1">
      <c r="A3677" s="3">
        <v>2015.0</v>
      </c>
      <c r="B3677" s="3" t="s">
        <v>1506</v>
      </c>
      <c r="C3677" s="3" t="s">
        <v>1507</v>
      </c>
      <c r="D3677" s="3" t="s">
        <v>1508</v>
      </c>
      <c r="E3677" s="3" t="s">
        <v>41</v>
      </c>
      <c r="F3677" s="3" t="s">
        <v>42</v>
      </c>
      <c r="G3677" s="3">
        <v>714.0</v>
      </c>
      <c r="H3677" s="3">
        <v>189249.0</v>
      </c>
      <c r="I3677" s="3">
        <v>188626.0</v>
      </c>
      <c r="J3677" s="3">
        <v>3740.0</v>
      </c>
      <c r="K3677" s="3">
        <v>439.0</v>
      </c>
      <c r="L3677" s="3">
        <v>2917.0</v>
      </c>
      <c r="M3677" s="3">
        <v>0.0</v>
      </c>
      <c r="N3677" s="3">
        <v>216.0</v>
      </c>
      <c r="O3677" s="3">
        <v>93.0</v>
      </c>
      <c r="P3677" s="3">
        <v>75.0</v>
      </c>
      <c r="Q3677" s="3">
        <v>51.0</v>
      </c>
      <c r="R3677" s="3">
        <v>2.7735074377E10</v>
      </c>
      <c r="S3677" s="3">
        <v>666323.0</v>
      </c>
      <c r="T3677" s="3">
        <v>2.0</v>
      </c>
      <c r="U3677" s="4">
        <v>1.0</v>
      </c>
      <c r="V3677" s="3">
        <v>1.0</v>
      </c>
      <c r="W3677" s="3">
        <v>0.0</v>
      </c>
      <c r="X3677" s="3">
        <v>49368.18</v>
      </c>
      <c r="Y3677" s="3">
        <v>561.2893446571708</v>
      </c>
      <c r="Z3677" s="3">
        <v>0.1500773648815965</v>
      </c>
      <c r="AA3677" s="3">
        <v>41624.06877295246</v>
      </c>
      <c r="AB3677" s="3">
        <v>0.0</v>
      </c>
      <c r="AC3677" s="3">
        <f t="shared" si="1"/>
        <v>28401.99123</v>
      </c>
      <c r="AD3677" s="3">
        <v>0.2840199122647725</v>
      </c>
      <c r="AE3677" s="3">
        <f t="shared" si="2"/>
        <v>7409.046363</v>
      </c>
      <c r="AF3677" s="3">
        <v>0.07409046363400333</v>
      </c>
      <c r="AG3677" s="3">
        <v>437.7756733596169</v>
      </c>
      <c r="AH3677" s="3">
        <v>32.41671081442484</v>
      </c>
      <c r="AI3677" s="3">
        <v>65.88396318302085</v>
      </c>
      <c r="AJ3677" s="3">
        <v>11.25580236611973</v>
      </c>
      <c r="AK3677" s="3">
        <v>13.95719493398847</v>
      </c>
      <c r="AL3677" s="3">
        <v>0.0</v>
      </c>
    </row>
    <row r="3678" ht="15.75" customHeight="1">
      <c r="A3678" s="3">
        <v>2015.0</v>
      </c>
      <c r="B3678" s="3" t="s">
        <v>1509</v>
      </c>
      <c r="C3678" s="3" t="s">
        <v>1510</v>
      </c>
      <c r="D3678" s="3" t="s">
        <v>1511</v>
      </c>
      <c r="E3678" s="3" t="s">
        <v>41</v>
      </c>
      <c r="F3678" s="3" t="s">
        <v>42</v>
      </c>
      <c r="G3678" s="3">
        <v>592.0</v>
      </c>
      <c r="H3678" s="3">
        <v>1887.0</v>
      </c>
      <c r="I3678" s="3">
        <v>1647.0</v>
      </c>
      <c r="J3678" s="3">
        <v>15.0</v>
      </c>
      <c r="K3678" s="3">
        <v>9.0</v>
      </c>
      <c r="L3678" s="3">
        <v>0.0</v>
      </c>
      <c r="M3678" s="3">
        <v>0.0</v>
      </c>
      <c r="N3678" s="3">
        <v>6.0</v>
      </c>
      <c r="O3678" s="3">
        <v>0.0</v>
      </c>
      <c r="P3678" s="3">
        <v>0.0</v>
      </c>
      <c r="Q3678" s="3">
        <v>83.0</v>
      </c>
      <c r="R3678" s="3">
        <v>5.4869891E7</v>
      </c>
      <c r="S3678" s="3">
        <v>5941.0</v>
      </c>
      <c r="T3678" s="3">
        <v>0.0</v>
      </c>
      <c r="U3678" s="4">
        <v>0.0</v>
      </c>
      <c r="V3678" s="3">
        <v>0.0</v>
      </c>
      <c r="W3678" s="3">
        <v>0.0</v>
      </c>
      <c r="X3678" s="3">
        <v>150.86</v>
      </c>
      <c r="Y3678" s="3">
        <v>252.4827470122875</v>
      </c>
      <c r="Z3678" s="3">
        <v>0.0</v>
      </c>
      <c r="AA3678" s="3">
        <v>9235.800538629861</v>
      </c>
      <c r="AB3678" s="3">
        <v>0.0</v>
      </c>
      <c r="AC3678" s="3">
        <f t="shared" si="1"/>
        <v>31762.32957</v>
      </c>
      <c r="AD3678" s="3">
        <v>0.3176232957414576</v>
      </c>
      <c r="AE3678" s="3">
        <f t="shared" si="2"/>
        <v>2539.303148</v>
      </c>
      <c r="AF3678" s="3">
        <v>0.02539303147618246</v>
      </c>
      <c r="AG3678" s="3">
        <v>0.0</v>
      </c>
      <c r="AH3678" s="3">
        <v>100.993098804915</v>
      </c>
      <c r="AI3678" s="3">
        <v>151.4896482073725</v>
      </c>
      <c r="AJ3678" s="3">
        <v>0.0</v>
      </c>
      <c r="AK3678" s="3">
        <v>0.0</v>
      </c>
      <c r="AL3678" s="3">
        <v>0.0</v>
      </c>
    </row>
    <row r="3679" ht="15.75" customHeight="1">
      <c r="A3679" s="3">
        <v>2015.0</v>
      </c>
      <c r="B3679" s="3" t="s">
        <v>1512</v>
      </c>
      <c r="C3679" s="3" t="s">
        <v>1513</v>
      </c>
      <c r="D3679" s="3" t="s">
        <v>1514</v>
      </c>
      <c r="E3679" s="3" t="s">
        <v>41</v>
      </c>
      <c r="F3679" s="3" t="s">
        <v>42</v>
      </c>
      <c r="G3679" s="3">
        <v>35.0</v>
      </c>
      <c r="H3679" s="3">
        <v>1609.0</v>
      </c>
      <c r="I3679" s="3">
        <v>1502.0</v>
      </c>
      <c r="J3679" s="3">
        <v>20.0</v>
      </c>
      <c r="K3679" s="3">
        <v>7.0</v>
      </c>
      <c r="L3679" s="3">
        <v>4.0</v>
      </c>
      <c r="M3679" s="3">
        <v>0.0</v>
      </c>
      <c r="N3679" s="3">
        <v>2.0</v>
      </c>
      <c r="O3679" s="3">
        <v>6.0</v>
      </c>
      <c r="P3679" s="3">
        <v>1.0</v>
      </c>
      <c r="Q3679" s="3">
        <v>5.0</v>
      </c>
      <c r="R3679" s="3">
        <v>9.1796198E7</v>
      </c>
      <c r="S3679" s="3">
        <v>3597.0</v>
      </c>
      <c r="T3679" s="3">
        <v>0.0</v>
      </c>
      <c r="U3679" s="4">
        <v>0.0</v>
      </c>
      <c r="V3679" s="3">
        <v>0.0</v>
      </c>
      <c r="W3679" s="3">
        <v>0.0</v>
      </c>
      <c r="X3679" s="3">
        <v>210.45</v>
      </c>
      <c r="Y3679" s="3">
        <v>556.0189046427579</v>
      </c>
      <c r="Z3679" s="3">
        <v>0.0</v>
      </c>
      <c r="AA3679" s="3">
        <v>25520.21073116486</v>
      </c>
      <c r="AB3679" s="3">
        <v>0.0</v>
      </c>
      <c r="AC3679" s="3">
        <f t="shared" si="1"/>
        <v>44731.72088</v>
      </c>
      <c r="AD3679" s="3">
        <v>0.4473172087850987</v>
      </c>
      <c r="AE3679" s="3">
        <f t="shared" si="2"/>
        <v>5850.708924</v>
      </c>
      <c r="AF3679" s="3">
        <v>0.05850708924103419</v>
      </c>
      <c r="AG3679" s="3">
        <v>111.2037809285516</v>
      </c>
      <c r="AH3679" s="3">
        <v>55.60189046427579</v>
      </c>
      <c r="AI3679" s="3">
        <v>194.6066166249653</v>
      </c>
      <c r="AJ3679" s="3">
        <v>27.8009452321379</v>
      </c>
      <c r="AK3679" s="3">
        <v>166.8056713928273</v>
      </c>
      <c r="AL3679" s="3">
        <v>0.0</v>
      </c>
    </row>
    <row r="3680" ht="15.75" customHeight="1">
      <c r="A3680" s="3">
        <v>2015.0</v>
      </c>
      <c r="B3680" s="3" t="s">
        <v>1515</v>
      </c>
      <c r="C3680" s="3" t="s">
        <v>1516</v>
      </c>
      <c r="D3680" s="3" t="s">
        <v>1517</v>
      </c>
      <c r="E3680" s="3" t="s">
        <v>41</v>
      </c>
      <c r="F3680" s="3" t="s">
        <v>42</v>
      </c>
      <c r="G3680" s="3">
        <v>0.0</v>
      </c>
      <c r="H3680" s="3">
        <v>3389.0</v>
      </c>
      <c r="I3680" s="3">
        <v>3389.0</v>
      </c>
      <c r="J3680" s="3">
        <v>21.0</v>
      </c>
      <c r="K3680" s="3">
        <v>7.0</v>
      </c>
      <c r="L3680" s="3">
        <v>1.0</v>
      </c>
      <c r="M3680" s="3">
        <v>0.0</v>
      </c>
      <c r="N3680" s="3">
        <v>7.0</v>
      </c>
      <c r="O3680" s="3">
        <v>2.0</v>
      </c>
      <c r="P3680" s="3">
        <v>4.0</v>
      </c>
      <c r="Q3680" s="3">
        <v>0.0</v>
      </c>
      <c r="R3680" s="3">
        <v>1.56338948E8</v>
      </c>
      <c r="S3680" s="3">
        <v>10796.0</v>
      </c>
      <c r="T3680" s="3">
        <v>0.0</v>
      </c>
      <c r="U3680" s="4">
        <v>0.0</v>
      </c>
      <c r="V3680" s="3">
        <v>0.0</v>
      </c>
      <c r="W3680" s="3">
        <v>0.0</v>
      </c>
      <c r="X3680" s="3">
        <v>0.0</v>
      </c>
      <c r="Y3680" s="3">
        <v>194.5164875879956</v>
      </c>
      <c r="Z3680" s="3">
        <v>0.0</v>
      </c>
      <c r="AA3680" s="3">
        <v>14481.19192293442</v>
      </c>
      <c r="AB3680" s="3">
        <v>0.0</v>
      </c>
      <c r="AC3680" s="3">
        <f t="shared" si="1"/>
        <v>31391.25602</v>
      </c>
      <c r="AD3680" s="3">
        <v>0.3139125602074843</v>
      </c>
      <c r="AE3680" s="3">
        <f t="shared" si="2"/>
        <v>0</v>
      </c>
      <c r="AF3680" s="3">
        <v>0.0</v>
      </c>
      <c r="AG3680" s="3">
        <v>9.262689885142645</v>
      </c>
      <c r="AH3680" s="3">
        <v>64.83882919599853</v>
      </c>
      <c r="AI3680" s="3">
        <v>64.83882919599853</v>
      </c>
      <c r="AJ3680" s="3">
        <v>37.05075954057058</v>
      </c>
      <c r="AK3680" s="3">
        <v>18.52537977028529</v>
      </c>
      <c r="AL3680" s="3">
        <v>0.0</v>
      </c>
    </row>
    <row r="3681" ht="15.75" customHeight="1">
      <c r="A3681" s="3">
        <v>2015.0</v>
      </c>
      <c r="B3681" s="3" t="s">
        <v>1518</v>
      </c>
      <c r="C3681" s="3" t="s">
        <v>1519</v>
      </c>
      <c r="D3681" s="3" t="s">
        <v>1520</v>
      </c>
      <c r="E3681" s="3" t="s">
        <v>41</v>
      </c>
      <c r="F3681" s="3" t="s">
        <v>42</v>
      </c>
      <c r="G3681" s="3">
        <v>0.0</v>
      </c>
      <c r="H3681" s="3">
        <v>0.0</v>
      </c>
      <c r="I3681" s="3">
        <v>0.0</v>
      </c>
      <c r="J3681" s="3">
        <v>51.0</v>
      </c>
      <c r="K3681" s="3">
        <v>18.0</v>
      </c>
      <c r="L3681" s="3">
        <v>30.0</v>
      </c>
      <c r="M3681" s="3">
        <v>0.0</v>
      </c>
      <c r="N3681" s="3">
        <v>0.0</v>
      </c>
      <c r="O3681" s="3">
        <v>1.0</v>
      </c>
      <c r="P3681" s="3">
        <v>2.0</v>
      </c>
      <c r="Q3681" s="3">
        <v>0.0</v>
      </c>
      <c r="R3681" s="3">
        <v>2.22528293E8</v>
      </c>
      <c r="S3681" s="3">
        <v>10133.0</v>
      </c>
      <c r="T3681" s="3">
        <v>0.0</v>
      </c>
      <c r="U3681" s="4">
        <v>0.0</v>
      </c>
      <c r="V3681" s="3">
        <v>0.0</v>
      </c>
      <c r="W3681" s="3">
        <v>0.0</v>
      </c>
      <c r="X3681" s="3">
        <v>0.0</v>
      </c>
      <c r="Y3681" s="3">
        <v>503.306029803612</v>
      </c>
      <c r="Z3681" s="3">
        <v>0.0</v>
      </c>
      <c r="AA3681" s="3">
        <v>21960.7513076088</v>
      </c>
      <c r="AB3681" s="3">
        <v>0.0</v>
      </c>
      <c r="AC3681" s="3">
        <f t="shared" si="1"/>
        <v>0</v>
      </c>
      <c r="AD3681" s="3">
        <v>0.0</v>
      </c>
      <c r="AE3681" s="3">
        <f t="shared" si="2"/>
        <v>0</v>
      </c>
      <c r="AF3681" s="3">
        <v>0.0</v>
      </c>
      <c r="AG3681" s="3">
        <v>296.0623704727129</v>
      </c>
      <c r="AH3681" s="3">
        <v>0.0</v>
      </c>
      <c r="AI3681" s="3">
        <v>177.6374222836278</v>
      </c>
      <c r="AJ3681" s="3">
        <v>19.73749136484753</v>
      </c>
      <c r="AK3681" s="3">
        <v>9.868745682423764</v>
      </c>
      <c r="AL3681" s="3">
        <v>0.0</v>
      </c>
    </row>
    <row r="3682" ht="15.75" customHeight="1">
      <c r="A3682" s="3">
        <v>2015.0</v>
      </c>
      <c r="B3682" s="3" t="s">
        <v>1521</v>
      </c>
      <c r="C3682" s="3" t="s">
        <v>1522</v>
      </c>
      <c r="D3682" s="3" t="s">
        <v>1523</v>
      </c>
      <c r="E3682" s="3" t="s">
        <v>41</v>
      </c>
      <c r="F3682" s="3" t="s">
        <v>42</v>
      </c>
      <c r="G3682" s="3">
        <v>37.0</v>
      </c>
      <c r="H3682" s="3">
        <v>68640.0</v>
      </c>
      <c r="I3682" s="3">
        <v>68461.0</v>
      </c>
      <c r="J3682" s="3">
        <v>1033.0</v>
      </c>
      <c r="K3682" s="3">
        <v>199.0</v>
      </c>
      <c r="L3682" s="3">
        <v>492.0</v>
      </c>
      <c r="M3682" s="3">
        <v>0.0</v>
      </c>
      <c r="N3682" s="3">
        <v>299.0</v>
      </c>
      <c r="O3682" s="3">
        <v>19.0</v>
      </c>
      <c r="P3682" s="3">
        <v>24.0</v>
      </c>
      <c r="Q3682" s="3">
        <v>5.0</v>
      </c>
      <c r="R3682" s="3">
        <v>8.436397363E9</v>
      </c>
      <c r="S3682" s="3">
        <v>199961.0</v>
      </c>
      <c r="T3682" s="3">
        <v>4.0</v>
      </c>
      <c r="U3682" s="4">
        <v>1.0</v>
      </c>
      <c r="V3682" s="3">
        <v>3.0</v>
      </c>
      <c r="W3682" s="3">
        <v>19407.77</v>
      </c>
      <c r="X3682" s="3">
        <v>8119.29</v>
      </c>
      <c r="Y3682" s="3">
        <v>516.600737143743</v>
      </c>
      <c r="Z3682" s="3">
        <v>1.500292557048625</v>
      </c>
      <c r="AA3682" s="3">
        <v>42190.21390671181</v>
      </c>
      <c r="AB3682" s="3">
        <v>0.0</v>
      </c>
      <c r="AC3682" s="3">
        <f t="shared" si="1"/>
        <v>34326.69371</v>
      </c>
      <c r="AD3682" s="3">
        <v>0.3432669370527253</v>
      </c>
      <c r="AE3682" s="3">
        <f t="shared" si="2"/>
        <v>4060.436785</v>
      </c>
      <c r="AF3682" s="3">
        <v>0.04060436785173109</v>
      </c>
      <c r="AG3682" s="3">
        <v>246.0479793559744</v>
      </c>
      <c r="AH3682" s="3">
        <v>149.5291581858462</v>
      </c>
      <c r="AI3682" s="3">
        <v>99.51940628422543</v>
      </c>
      <c r="AJ3682" s="3">
        <v>12.002340456389</v>
      </c>
      <c r="AK3682" s="3">
        <v>9.501852861307956</v>
      </c>
      <c r="AL3682" s="3">
        <v>0.0</v>
      </c>
    </row>
    <row r="3683" ht="15.75" customHeight="1">
      <c r="A3683" s="3">
        <v>2015.0</v>
      </c>
      <c r="B3683" s="3" t="s">
        <v>1524</v>
      </c>
      <c r="C3683" s="3" t="s">
        <v>1525</v>
      </c>
      <c r="D3683" s="3" t="s">
        <v>1526</v>
      </c>
      <c r="E3683" s="3" t="s">
        <v>41</v>
      </c>
      <c r="F3683" s="3" t="s">
        <v>42</v>
      </c>
      <c r="G3683" s="3">
        <v>48.0</v>
      </c>
      <c r="H3683" s="3">
        <v>10229.0</v>
      </c>
      <c r="I3683" s="3">
        <v>10104.0</v>
      </c>
      <c r="J3683" s="3">
        <v>61.0</v>
      </c>
      <c r="K3683" s="3">
        <v>10.0</v>
      </c>
      <c r="L3683" s="3">
        <v>33.0</v>
      </c>
      <c r="M3683" s="3">
        <v>0.0</v>
      </c>
      <c r="N3683" s="3">
        <v>6.0</v>
      </c>
      <c r="O3683" s="3">
        <v>3.0</v>
      </c>
      <c r="P3683" s="3">
        <v>9.0</v>
      </c>
      <c r="Q3683" s="3">
        <v>4.0</v>
      </c>
      <c r="R3683" s="3">
        <v>1.049249281E9</v>
      </c>
      <c r="S3683" s="3">
        <v>32982.0</v>
      </c>
      <c r="T3683" s="3">
        <v>0.0</v>
      </c>
      <c r="U3683" s="4">
        <v>0.0</v>
      </c>
      <c r="V3683" s="3">
        <v>0.0</v>
      </c>
      <c r="W3683" s="3">
        <v>3354.23</v>
      </c>
      <c r="X3683" s="3">
        <v>0.0</v>
      </c>
      <c r="Y3683" s="3">
        <v>184.9493663210236</v>
      </c>
      <c r="Z3683" s="3">
        <v>0.0</v>
      </c>
      <c r="AA3683" s="3">
        <v>31812.78518585895</v>
      </c>
      <c r="AB3683" s="3">
        <v>0.0</v>
      </c>
      <c r="AC3683" s="3">
        <f t="shared" si="1"/>
        <v>31013.88636</v>
      </c>
      <c r="AD3683" s="3">
        <v>0.310138863622582</v>
      </c>
      <c r="AE3683" s="3">
        <f t="shared" si="2"/>
        <v>0</v>
      </c>
      <c r="AF3683" s="3">
        <v>0.0</v>
      </c>
      <c r="AG3683" s="3">
        <v>100.0545752228488</v>
      </c>
      <c r="AH3683" s="3">
        <v>18.19174094960888</v>
      </c>
      <c r="AI3683" s="3">
        <v>30.31956824934813</v>
      </c>
      <c r="AJ3683" s="3">
        <v>27.28761142441332</v>
      </c>
      <c r="AK3683" s="3">
        <v>9.095870474804439</v>
      </c>
      <c r="AL3683" s="3">
        <v>0.0</v>
      </c>
    </row>
    <row r="3684" ht="15.75" customHeight="1">
      <c r="A3684" s="3">
        <v>2015.0</v>
      </c>
      <c r="B3684" s="3" t="s">
        <v>1527</v>
      </c>
      <c r="C3684" s="3" t="s">
        <v>1528</v>
      </c>
      <c r="D3684" s="3" t="s">
        <v>1529</v>
      </c>
      <c r="E3684" s="3" t="s">
        <v>41</v>
      </c>
      <c r="F3684" s="3" t="s">
        <v>42</v>
      </c>
      <c r="G3684" s="3">
        <v>222.0</v>
      </c>
      <c r="H3684" s="3">
        <v>11782.0</v>
      </c>
      <c r="I3684" s="3">
        <v>7257.0</v>
      </c>
      <c r="J3684" s="3">
        <v>76.0</v>
      </c>
      <c r="K3684" s="3">
        <v>37.0</v>
      </c>
      <c r="L3684" s="3">
        <v>12.0</v>
      </c>
      <c r="M3684" s="3">
        <v>1.0</v>
      </c>
      <c r="N3684" s="3">
        <v>18.0</v>
      </c>
      <c r="O3684" s="3">
        <v>4.0</v>
      </c>
      <c r="P3684" s="3">
        <v>4.0</v>
      </c>
      <c r="Q3684" s="3">
        <v>17.0</v>
      </c>
      <c r="R3684" s="3">
        <v>5.35172354E8</v>
      </c>
      <c r="S3684" s="3">
        <v>48302.0</v>
      </c>
      <c r="T3684" s="3">
        <v>0.0</v>
      </c>
      <c r="U3684" s="4">
        <v>0.0</v>
      </c>
      <c r="V3684" s="3">
        <v>1.0</v>
      </c>
      <c r="W3684" s="3">
        <v>0.0</v>
      </c>
      <c r="X3684" s="3">
        <v>739.05</v>
      </c>
      <c r="Y3684" s="3">
        <v>157.3433812264502</v>
      </c>
      <c r="Z3684" s="3">
        <v>2.070307647716451</v>
      </c>
      <c r="AA3684" s="3">
        <v>11079.71417332616</v>
      </c>
      <c r="AB3684" s="3">
        <v>0.0</v>
      </c>
      <c r="AC3684" s="3">
        <f t="shared" si="1"/>
        <v>24392.36471</v>
      </c>
      <c r="AD3684" s="3">
        <v>0.2439236470539522</v>
      </c>
      <c r="AE3684" s="3">
        <f t="shared" si="2"/>
        <v>1530.060867</v>
      </c>
      <c r="AF3684" s="3">
        <v>0.01530060867044843</v>
      </c>
      <c r="AG3684" s="3">
        <v>24.84369177259741</v>
      </c>
      <c r="AH3684" s="3">
        <v>37.26553765889611</v>
      </c>
      <c r="AI3684" s="3">
        <v>76.60138296550868</v>
      </c>
      <c r="AJ3684" s="3">
        <v>8.281230590865803</v>
      </c>
      <c r="AK3684" s="3">
        <v>8.281230590865803</v>
      </c>
      <c r="AL3684" s="3">
        <v>2.070307647716451</v>
      </c>
    </row>
    <row r="3685" ht="15.75" customHeight="1">
      <c r="A3685" s="3">
        <v>2015.0</v>
      </c>
      <c r="B3685" s="3" t="s">
        <v>1530</v>
      </c>
      <c r="C3685" s="3" t="s">
        <v>1531</v>
      </c>
      <c r="D3685" s="3" t="s">
        <v>1532</v>
      </c>
      <c r="E3685" s="3" t="s">
        <v>41</v>
      </c>
      <c r="F3685" s="3" t="s">
        <v>42</v>
      </c>
      <c r="G3685" s="3">
        <v>0.0</v>
      </c>
      <c r="H3685" s="3">
        <v>3272.0</v>
      </c>
      <c r="I3685" s="3">
        <v>3215.0</v>
      </c>
      <c r="J3685" s="3">
        <v>21.0</v>
      </c>
      <c r="K3685" s="3">
        <v>3.0</v>
      </c>
      <c r="L3685" s="3">
        <v>14.0</v>
      </c>
      <c r="M3685" s="3">
        <v>0.0</v>
      </c>
      <c r="N3685" s="3">
        <v>0.0</v>
      </c>
      <c r="O3685" s="3">
        <v>4.0</v>
      </c>
      <c r="P3685" s="3">
        <v>0.0</v>
      </c>
      <c r="Q3685" s="3">
        <v>0.0</v>
      </c>
      <c r="R3685" s="3">
        <v>1.66743837E8</v>
      </c>
      <c r="S3685" s="3">
        <v>11766.0</v>
      </c>
      <c r="T3685" s="3">
        <v>0.0</v>
      </c>
      <c r="U3685" s="4">
        <v>0.0</v>
      </c>
      <c r="V3685" s="3">
        <v>0.0</v>
      </c>
      <c r="W3685" s="3">
        <v>0.0</v>
      </c>
      <c r="X3685" s="3">
        <v>680.49</v>
      </c>
      <c r="Y3685" s="3">
        <v>178.4803671596124</v>
      </c>
      <c r="Z3685" s="3">
        <v>0.0</v>
      </c>
      <c r="AA3685" s="3">
        <v>14171.66726160122</v>
      </c>
      <c r="AB3685" s="3">
        <v>0.0</v>
      </c>
      <c r="AC3685" s="3">
        <f t="shared" si="1"/>
        <v>27808.94102</v>
      </c>
      <c r="AD3685" s="3">
        <v>0.2780894101648819</v>
      </c>
      <c r="AE3685" s="3">
        <f t="shared" si="2"/>
        <v>5783.528812</v>
      </c>
      <c r="AF3685" s="3">
        <v>0.05783528811830699</v>
      </c>
      <c r="AG3685" s="3">
        <v>118.9869114397416</v>
      </c>
      <c r="AH3685" s="3">
        <v>0.0</v>
      </c>
      <c r="AI3685" s="3">
        <v>25.49719530851607</v>
      </c>
      <c r="AJ3685" s="3">
        <v>0.0</v>
      </c>
      <c r="AK3685" s="3">
        <v>33.99626041135475</v>
      </c>
      <c r="AL3685" s="3">
        <v>0.0</v>
      </c>
    </row>
    <row r="3686" ht="15.75" customHeight="1">
      <c r="A3686" s="3">
        <v>2015.0</v>
      </c>
      <c r="B3686" s="3" t="s">
        <v>1533</v>
      </c>
      <c r="C3686" s="3" t="s">
        <v>1534</v>
      </c>
      <c r="D3686" s="3" t="s">
        <v>1535</v>
      </c>
      <c r="E3686" s="3" t="s">
        <v>41</v>
      </c>
      <c r="F3686" s="3" t="s">
        <v>42</v>
      </c>
      <c r="G3686" s="3">
        <v>0.0</v>
      </c>
      <c r="H3686" s="3">
        <v>6323.0</v>
      </c>
      <c r="I3686" s="3">
        <v>6275.0</v>
      </c>
      <c r="J3686" s="3">
        <v>106.0</v>
      </c>
      <c r="K3686" s="3">
        <v>5.0</v>
      </c>
      <c r="L3686" s="3">
        <v>87.0</v>
      </c>
      <c r="M3686" s="3">
        <v>0.0</v>
      </c>
      <c r="N3686" s="3">
        <v>1.0</v>
      </c>
      <c r="O3686" s="3">
        <v>8.0</v>
      </c>
      <c r="P3686" s="3">
        <v>5.0</v>
      </c>
      <c r="Q3686" s="3">
        <v>0.0</v>
      </c>
      <c r="R3686" s="3">
        <v>1.709344517E9</v>
      </c>
      <c r="S3686" s="3">
        <v>18459.0</v>
      </c>
      <c r="T3686" s="3">
        <v>0.0</v>
      </c>
      <c r="U3686" s="4">
        <v>0.0</v>
      </c>
      <c r="V3686" s="3">
        <v>0.0</v>
      </c>
      <c r="W3686" s="3">
        <v>0.0</v>
      </c>
      <c r="X3686" s="3">
        <v>818.59</v>
      </c>
      <c r="Y3686" s="3">
        <v>574.2456254401648</v>
      </c>
      <c r="Z3686" s="3">
        <v>0.0</v>
      </c>
      <c r="AA3686" s="3">
        <v>92602.22747711143</v>
      </c>
      <c r="AB3686" s="3">
        <v>0.0</v>
      </c>
      <c r="AC3686" s="3">
        <f t="shared" si="1"/>
        <v>34254.2933</v>
      </c>
      <c r="AD3686" s="3">
        <v>0.342542932986619</v>
      </c>
      <c r="AE3686" s="3">
        <f t="shared" si="2"/>
        <v>4434.63893</v>
      </c>
      <c r="AF3686" s="3">
        <v>0.04434638929519476</v>
      </c>
      <c r="AG3686" s="3">
        <v>471.3148057857956</v>
      </c>
      <c r="AH3686" s="3">
        <v>5.417411560756271</v>
      </c>
      <c r="AI3686" s="3">
        <v>27.08705780378135</v>
      </c>
      <c r="AJ3686" s="3">
        <v>27.08705780378135</v>
      </c>
      <c r="AK3686" s="3">
        <v>43.33929248605017</v>
      </c>
      <c r="AL3686" s="3">
        <v>0.0</v>
      </c>
    </row>
    <row r="3687" ht="15.75" customHeight="1">
      <c r="A3687" s="3">
        <v>2015.0</v>
      </c>
      <c r="B3687" s="3" t="s">
        <v>1536</v>
      </c>
      <c r="C3687" s="3" t="s">
        <v>1537</v>
      </c>
      <c r="D3687" s="3" t="s">
        <v>1538</v>
      </c>
      <c r="E3687" s="3" t="s">
        <v>41</v>
      </c>
      <c r="F3687" s="3" t="s">
        <v>42</v>
      </c>
      <c r="G3687" s="3">
        <v>0.0</v>
      </c>
      <c r="H3687" s="3">
        <v>3382.0</v>
      </c>
      <c r="I3687" s="3">
        <v>3276.0</v>
      </c>
      <c r="J3687" s="3">
        <v>20.0</v>
      </c>
      <c r="K3687" s="3">
        <v>10.0</v>
      </c>
      <c r="L3687" s="3">
        <v>1.0</v>
      </c>
      <c r="M3687" s="3">
        <v>0.0</v>
      </c>
      <c r="N3687" s="3">
        <v>3.0</v>
      </c>
      <c r="O3687" s="3">
        <v>1.0</v>
      </c>
      <c r="P3687" s="3">
        <v>5.0</v>
      </c>
      <c r="Q3687" s="3">
        <v>0.0</v>
      </c>
      <c r="R3687" s="3">
        <v>2.58693306E8</v>
      </c>
      <c r="S3687" s="3">
        <v>10344.0</v>
      </c>
      <c r="T3687" s="3">
        <v>0.0</v>
      </c>
      <c r="U3687" s="4">
        <v>0.0</v>
      </c>
      <c r="V3687" s="3">
        <v>0.0</v>
      </c>
      <c r="W3687" s="3">
        <v>0.0</v>
      </c>
      <c r="X3687" s="3">
        <v>367.53</v>
      </c>
      <c r="Y3687" s="3">
        <v>193.3488012374323</v>
      </c>
      <c r="Z3687" s="3">
        <v>0.0</v>
      </c>
      <c r="AA3687" s="3">
        <v>25009.02030162413</v>
      </c>
      <c r="AB3687" s="3">
        <v>0.0</v>
      </c>
      <c r="AC3687" s="3">
        <f t="shared" si="1"/>
        <v>32695.28229</v>
      </c>
      <c r="AD3687" s="3">
        <v>0.3269528228924981</v>
      </c>
      <c r="AE3687" s="3">
        <f t="shared" si="2"/>
        <v>3553.074246</v>
      </c>
      <c r="AF3687" s="3">
        <v>0.03553074245939675</v>
      </c>
      <c r="AG3687" s="3">
        <v>9.667440061871616</v>
      </c>
      <c r="AH3687" s="3">
        <v>29.00232018561485</v>
      </c>
      <c r="AI3687" s="3">
        <v>96.67440061871616</v>
      </c>
      <c r="AJ3687" s="3">
        <v>48.33720030935808</v>
      </c>
      <c r="AK3687" s="3">
        <v>9.667440061871616</v>
      </c>
      <c r="AL3687" s="3">
        <v>0.0</v>
      </c>
    </row>
    <row r="3688" ht="15.75" customHeight="1">
      <c r="A3688" s="3">
        <v>2015.0</v>
      </c>
      <c r="B3688" s="3" t="s">
        <v>1539</v>
      </c>
      <c r="C3688" s="3" t="s">
        <v>1540</v>
      </c>
      <c r="D3688" s="3" t="s">
        <v>1541</v>
      </c>
      <c r="E3688" s="3" t="s">
        <v>41</v>
      </c>
      <c r="F3688" s="3" t="s">
        <v>42</v>
      </c>
      <c r="G3688" s="3">
        <v>0.0</v>
      </c>
      <c r="H3688" s="3">
        <v>1022.0</v>
      </c>
      <c r="I3688" s="3">
        <v>992.0</v>
      </c>
      <c r="J3688" s="3">
        <v>1.0</v>
      </c>
      <c r="K3688" s="3">
        <v>1.0</v>
      </c>
      <c r="L3688" s="3">
        <v>0.0</v>
      </c>
      <c r="M3688" s="3">
        <v>0.0</v>
      </c>
      <c r="N3688" s="3">
        <v>0.0</v>
      </c>
      <c r="O3688" s="3">
        <v>0.0</v>
      </c>
      <c r="P3688" s="3">
        <v>0.0</v>
      </c>
      <c r="Q3688" s="3">
        <v>0.0</v>
      </c>
      <c r="R3688" s="3">
        <v>4.879444E7</v>
      </c>
      <c r="S3688" s="3">
        <v>2983.0</v>
      </c>
      <c r="T3688" s="3">
        <v>0.0</v>
      </c>
      <c r="U3688" s="4">
        <v>0.0</v>
      </c>
      <c r="V3688" s="3">
        <v>0.0</v>
      </c>
      <c r="W3688" s="3">
        <v>0.0</v>
      </c>
      <c r="X3688" s="3">
        <v>112.65</v>
      </c>
      <c r="Y3688" s="3">
        <v>33.52329869259135</v>
      </c>
      <c r="Z3688" s="3">
        <v>0.0</v>
      </c>
      <c r="AA3688" s="3">
        <v>16357.50586657727</v>
      </c>
      <c r="AB3688" s="3">
        <v>0.0</v>
      </c>
      <c r="AC3688" s="3">
        <f t="shared" si="1"/>
        <v>34260.81126</v>
      </c>
      <c r="AD3688" s="3">
        <v>0.3426081126382836</v>
      </c>
      <c r="AE3688" s="3">
        <f t="shared" si="2"/>
        <v>3776.399598</v>
      </c>
      <c r="AF3688" s="3">
        <v>0.03776399597720416</v>
      </c>
      <c r="AG3688" s="3">
        <v>0.0</v>
      </c>
      <c r="AH3688" s="3">
        <v>0.0</v>
      </c>
      <c r="AI3688" s="3">
        <v>33.52329869259135</v>
      </c>
      <c r="AJ3688" s="3">
        <v>0.0</v>
      </c>
      <c r="AK3688" s="3">
        <v>0.0</v>
      </c>
      <c r="AL3688" s="3">
        <v>0.0</v>
      </c>
    </row>
    <row r="3689" ht="15.75" customHeight="1">
      <c r="A3689" s="3">
        <v>2015.0</v>
      </c>
      <c r="B3689" s="3" t="s">
        <v>1542</v>
      </c>
      <c r="C3689" s="3" t="s">
        <v>1543</v>
      </c>
      <c r="D3689" s="3" t="s">
        <v>1544</v>
      </c>
      <c r="E3689" s="3" t="s">
        <v>41</v>
      </c>
      <c r="F3689" s="3" t="s">
        <v>42</v>
      </c>
      <c r="G3689" s="3">
        <v>31.0</v>
      </c>
      <c r="H3689" s="3">
        <v>1644.0</v>
      </c>
      <c r="I3689" s="3">
        <v>1179.0</v>
      </c>
      <c r="J3689" s="3">
        <v>8.0</v>
      </c>
      <c r="K3689" s="3">
        <v>4.0</v>
      </c>
      <c r="L3689" s="3">
        <v>0.0</v>
      </c>
      <c r="M3689" s="3">
        <v>0.0</v>
      </c>
      <c r="N3689" s="3">
        <v>0.0</v>
      </c>
      <c r="O3689" s="3">
        <v>2.0</v>
      </c>
      <c r="P3689" s="3">
        <v>2.0</v>
      </c>
      <c r="Q3689" s="3">
        <v>5.0</v>
      </c>
      <c r="R3689" s="3">
        <v>5.8602231E7</v>
      </c>
      <c r="S3689" s="3">
        <v>3060.0</v>
      </c>
      <c r="T3689" s="3">
        <v>0.0</v>
      </c>
      <c r="U3689" s="4">
        <v>0.0</v>
      </c>
      <c r="V3689" s="3">
        <v>0.0</v>
      </c>
      <c r="W3689" s="3">
        <v>0.0</v>
      </c>
      <c r="X3689" s="3">
        <v>141.43</v>
      </c>
      <c r="Y3689" s="3">
        <v>261.437908496732</v>
      </c>
      <c r="Z3689" s="3">
        <v>0.0</v>
      </c>
      <c r="AA3689" s="3">
        <v>19151.05588235294</v>
      </c>
      <c r="AB3689" s="3">
        <v>0.0</v>
      </c>
      <c r="AC3689" s="3">
        <f t="shared" si="1"/>
        <v>53725.4902</v>
      </c>
      <c r="AD3689" s="3">
        <v>0.5372549019607843</v>
      </c>
      <c r="AE3689" s="3">
        <f t="shared" si="2"/>
        <v>4621.895425</v>
      </c>
      <c r="AF3689" s="3">
        <v>0.04621895424836601</v>
      </c>
      <c r="AG3689" s="3">
        <v>0.0</v>
      </c>
      <c r="AH3689" s="3">
        <v>0.0</v>
      </c>
      <c r="AI3689" s="3">
        <v>130.718954248366</v>
      </c>
      <c r="AJ3689" s="3">
        <v>65.359477124183</v>
      </c>
      <c r="AK3689" s="3">
        <v>65.359477124183</v>
      </c>
      <c r="AL3689" s="3">
        <v>0.0</v>
      </c>
    </row>
    <row r="3690" ht="15.75" customHeight="1">
      <c r="A3690" s="3">
        <v>2015.0</v>
      </c>
      <c r="B3690" s="3" t="s">
        <v>1545</v>
      </c>
      <c r="C3690" s="3" t="s">
        <v>1546</v>
      </c>
      <c r="D3690" s="3" t="s">
        <v>1547</v>
      </c>
      <c r="E3690" s="3" t="s">
        <v>41</v>
      </c>
      <c r="F3690" s="3" t="s">
        <v>42</v>
      </c>
      <c r="G3690" s="3">
        <v>0.0</v>
      </c>
      <c r="H3690" s="3">
        <v>370.0</v>
      </c>
      <c r="I3690" s="3">
        <v>285.0</v>
      </c>
      <c r="J3690" s="3">
        <v>13.0</v>
      </c>
      <c r="K3690" s="3">
        <v>7.0</v>
      </c>
      <c r="L3690" s="3">
        <v>0.0</v>
      </c>
      <c r="M3690" s="3">
        <v>0.0</v>
      </c>
      <c r="N3690" s="3">
        <v>3.0</v>
      </c>
      <c r="O3690" s="3">
        <v>3.0</v>
      </c>
      <c r="P3690" s="3">
        <v>0.0</v>
      </c>
      <c r="Q3690" s="3">
        <v>0.0</v>
      </c>
      <c r="R3690" s="3">
        <v>9.5812802E7</v>
      </c>
      <c r="S3690" s="3">
        <v>5502.0</v>
      </c>
      <c r="T3690" s="3">
        <v>0.0</v>
      </c>
      <c r="U3690" s="4">
        <v>0.0</v>
      </c>
      <c r="V3690" s="3">
        <v>0.0</v>
      </c>
      <c r="W3690" s="3">
        <v>351.0</v>
      </c>
      <c r="X3690" s="3">
        <v>252.0</v>
      </c>
      <c r="Y3690" s="3">
        <v>236.2777171937477</v>
      </c>
      <c r="Z3690" s="3">
        <v>0.0</v>
      </c>
      <c r="AA3690" s="3">
        <v>17414.17702653581</v>
      </c>
      <c r="AB3690" s="3">
        <v>0.0</v>
      </c>
      <c r="AC3690" s="3">
        <f t="shared" si="1"/>
        <v>6724.827336</v>
      </c>
      <c r="AD3690" s="3">
        <v>0.06724827335514358</v>
      </c>
      <c r="AE3690" s="3">
        <f t="shared" si="2"/>
        <v>4580.152672</v>
      </c>
      <c r="AF3690" s="3">
        <v>0.04580152671755725</v>
      </c>
      <c r="AG3690" s="3">
        <v>0.0</v>
      </c>
      <c r="AH3690" s="3">
        <v>54.52562704471102</v>
      </c>
      <c r="AI3690" s="3">
        <v>127.2264631043257</v>
      </c>
      <c r="AJ3690" s="3">
        <v>0.0</v>
      </c>
      <c r="AK3690" s="3">
        <v>54.52562704471102</v>
      </c>
      <c r="AL3690" s="3">
        <v>0.0</v>
      </c>
    </row>
    <row r="3691" ht="15.75" customHeight="1">
      <c r="A3691" s="3">
        <v>2015.0</v>
      </c>
      <c r="B3691" s="3" t="s">
        <v>1548</v>
      </c>
      <c r="C3691" s="3" t="s">
        <v>1549</v>
      </c>
      <c r="D3691" s="3" t="s">
        <v>1550</v>
      </c>
      <c r="E3691" s="3" t="s">
        <v>41</v>
      </c>
      <c r="F3691" s="3" t="s">
        <v>42</v>
      </c>
      <c r="G3691" s="3">
        <v>0.0</v>
      </c>
      <c r="H3691" s="3">
        <v>831.0</v>
      </c>
      <c r="I3691" s="3">
        <v>765.0</v>
      </c>
      <c r="J3691" s="3">
        <v>3.0</v>
      </c>
      <c r="K3691" s="3">
        <v>3.0</v>
      </c>
      <c r="L3691" s="3">
        <v>0.0</v>
      </c>
      <c r="M3691" s="3">
        <v>0.0</v>
      </c>
      <c r="N3691" s="3">
        <v>0.0</v>
      </c>
      <c r="O3691" s="3">
        <v>0.0</v>
      </c>
      <c r="P3691" s="3">
        <v>0.0</v>
      </c>
      <c r="Q3691" s="3">
        <v>0.0</v>
      </c>
      <c r="R3691" s="3">
        <v>3.7762181E7</v>
      </c>
      <c r="S3691" s="3">
        <v>2456.0</v>
      </c>
      <c r="T3691" s="3">
        <v>0.0</v>
      </c>
      <c r="U3691" s="4">
        <v>0.0</v>
      </c>
      <c r="V3691" s="3">
        <v>0.0</v>
      </c>
      <c r="W3691" s="3">
        <v>0.0</v>
      </c>
      <c r="X3691" s="3">
        <v>87.11</v>
      </c>
      <c r="Y3691" s="3">
        <v>122.1498371335505</v>
      </c>
      <c r="Z3691" s="3">
        <v>0.0</v>
      </c>
      <c r="AA3691" s="3">
        <v>15375.48086319218</v>
      </c>
      <c r="AB3691" s="3">
        <v>0.0</v>
      </c>
      <c r="AC3691" s="3">
        <f t="shared" si="1"/>
        <v>33835.50489</v>
      </c>
      <c r="AD3691" s="3">
        <v>0.3383550488599348</v>
      </c>
      <c r="AE3691" s="3">
        <f t="shared" si="2"/>
        <v>3546.824104</v>
      </c>
      <c r="AF3691" s="3">
        <v>0.03546824104234528</v>
      </c>
      <c r="AG3691" s="3">
        <v>0.0</v>
      </c>
      <c r="AH3691" s="3">
        <v>0.0</v>
      </c>
      <c r="AI3691" s="3">
        <v>122.1498371335505</v>
      </c>
      <c r="AJ3691" s="3">
        <v>0.0</v>
      </c>
      <c r="AK3691" s="3">
        <v>0.0</v>
      </c>
      <c r="AL3691" s="3">
        <v>0.0</v>
      </c>
    </row>
    <row r="3692" ht="15.75" customHeight="1">
      <c r="A3692" s="3">
        <v>2015.0</v>
      </c>
      <c r="B3692" s="3" t="s">
        <v>1551</v>
      </c>
      <c r="C3692" s="3" t="s">
        <v>1552</v>
      </c>
      <c r="D3692" s="3" t="s">
        <v>1553</v>
      </c>
      <c r="E3692" s="3" t="s">
        <v>41</v>
      </c>
      <c r="F3692" s="3" t="s">
        <v>42</v>
      </c>
      <c r="G3692" s="3">
        <v>0.0</v>
      </c>
      <c r="H3692" s="3">
        <v>3396.0</v>
      </c>
      <c r="I3692" s="3">
        <v>3240.0</v>
      </c>
      <c r="J3692" s="3">
        <v>17.0</v>
      </c>
      <c r="K3692" s="3">
        <v>7.0</v>
      </c>
      <c r="L3692" s="3">
        <v>0.0</v>
      </c>
      <c r="M3692" s="3">
        <v>0.0</v>
      </c>
      <c r="N3692" s="3">
        <v>7.0</v>
      </c>
      <c r="O3692" s="3">
        <v>1.0</v>
      </c>
      <c r="P3692" s="3">
        <v>2.0</v>
      </c>
      <c r="Q3692" s="3">
        <v>0.0</v>
      </c>
      <c r="R3692" s="3">
        <v>1.04284741E8</v>
      </c>
      <c r="S3692" s="3">
        <v>6002.0</v>
      </c>
      <c r="T3692" s="3">
        <v>0.0</v>
      </c>
      <c r="U3692" s="4">
        <v>0.0</v>
      </c>
      <c r="V3692" s="3">
        <v>0.0</v>
      </c>
      <c r="W3692" s="3">
        <v>348.86</v>
      </c>
      <c r="X3692" s="3">
        <v>348.86</v>
      </c>
      <c r="Y3692" s="3">
        <v>283.23892035988</v>
      </c>
      <c r="Z3692" s="3">
        <v>0.0</v>
      </c>
      <c r="AA3692" s="3">
        <v>17374.99850049983</v>
      </c>
      <c r="AB3692" s="3">
        <v>0.0</v>
      </c>
      <c r="AC3692" s="3">
        <f t="shared" si="1"/>
        <v>56581.13962</v>
      </c>
      <c r="AD3692" s="3">
        <v>0.5658113962012662</v>
      </c>
      <c r="AE3692" s="3">
        <f t="shared" si="2"/>
        <v>5812.395868</v>
      </c>
      <c r="AF3692" s="3">
        <v>0.05812395868043985</v>
      </c>
      <c r="AG3692" s="3">
        <v>0.0</v>
      </c>
      <c r="AH3692" s="3">
        <v>116.6277907364212</v>
      </c>
      <c r="AI3692" s="3">
        <v>116.6277907364212</v>
      </c>
      <c r="AJ3692" s="3">
        <v>33.32222592469177</v>
      </c>
      <c r="AK3692" s="3">
        <v>16.66111296234589</v>
      </c>
      <c r="AL3692" s="3">
        <v>0.0</v>
      </c>
    </row>
    <row r="3693" ht="15.75" customHeight="1">
      <c r="A3693" s="3">
        <v>2015.0</v>
      </c>
      <c r="B3693" s="3" t="s">
        <v>1554</v>
      </c>
      <c r="C3693" s="3" t="s">
        <v>1555</v>
      </c>
      <c r="D3693" s="3" t="s">
        <v>1556</v>
      </c>
      <c r="E3693" s="3" t="s">
        <v>41</v>
      </c>
      <c r="F3693" s="3" t="s">
        <v>42</v>
      </c>
      <c r="G3693" s="3">
        <v>0.0</v>
      </c>
      <c r="H3693" s="3">
        <v>4172.0</v>
      </c>
      <c r="I3693" s="3">
        <v>4181.0</v>
      </c>
      <c r="J3693" s="3">
        <v>29.0</v>
      </c>
      <c r="K3693" s="3">
        <v>7.0</v>
      </c>
      <c r="L3693" s="3">
        <v>15.0</v>
      </c>
      <c r="M3693" s="3">
        <v>0.0</v>
      </c>
      <c r="N3693" s="3">
        <v>0.0</v>
      </c>
      <c r="O3693" s="3">
        <v>2.0</v>
      </c>
      <c r="P3693" s="3">
        <v>5.0</v>
      </c>
      <c r="Q3693" s="3">
        <v>0.0</v>
      </c>
      <c r="R3693" s="3">
        <v>2.84636959E8</v>
      </c>
      <c r="S3693" s="3">
        <v>11438.0</v>
      </c>
      <c r="T3693" s="3">
        <v>0.0</v>
      </c>
      <c r="U3693" s="4">
        <v>0.0</v>
      </c>
      <c r="V3693" s="3">
        <v>0.0</v>
      </c>
      <c r="W3693" s="3">
        <v>0.0</v>
      </c>
      <c r="X3693" s="3">
        <v>0.0</v>
      </c>
      <c r="Y3693" s="3">
        <v>253.5408288162266</v>
      </c>
      <c r="Z3693" s="3">
        <v>0.0</v>
      </c>
      <c r="AA3693" s="3">
        <v>24885.2036195139</v>
      </c>
      <c r="AB3693" s="3">
        <v>0.0</v>
      </c>
      <c r="AC3693" s="3">
        <f t="shared" si="1"/>
        <v>36474.9082</v>
      </c>
      <c r="AD3693" s="3">
        <v>0.364749082007344</v>
      </c>
      <c r="AE3693" s="3">
        <f t="shared" si="2"/>
        <v>0</v>
      </c>
      <c r="AF3693" s="3">
        <v>0.0</v>
      </c>
      <c r="AG3693" s="3">
        <v>131.1418080083931</v>
      </c>
      <c r="AH3693" s="3">
        <v>0.0</v>
      </c>
      <c r="AI3693" s="3">
        <v>61.19951040391676</v>
      </c>
      <c r="AJ3693" s="3">
        <v>43.71393600279769</v>
      </c>
      <c r="AK3693" s="3">
        <v>17.48557440111908</v>
      </c>
      <c r="AL3693" s="3">
        <v>0.0</v>
      </c>
    </row>
    <row r="3694" ht="15.75" customHeight="1">
      <c r="A3694" s="3">
        <v>2015.0</v>
      </c>
      <c r="B3694" s="3" t="s">
        <v>1557</v>
      </c>
      <c r="C3694" s="3" t="s">
        <v>1558</v>
      </c>
      <c r="D3694" s="3" t="s">
        <v>1559</v>
      </c>
      <c r="E3694" s="3" t="s">
        <v>41</v>
      </c>
      <c r="F3694" s="3" t="s">
        <v>42</v>
      </c>
      <c r="G3694" s="3">
        <v>13.0</v>
      </c>
      <c r="H3694" s="3">
        <v>3710.0</v>
      </c>
      <c r="I3694" s="3">
        <v>3153.0</v>
      </c>
      <c r="J3694" s="3">
        <v>49.0</v>
      </c>
      <c r="K3694" s="3">
        <v>26.0</v>
      </c>
      <c r="L3694" s="3">
        <v>20.0</v>
      </c>
      <c r="M3694" s="3">
        <v>0.0</v>
      </c>
      <c r="N3694" s="3">
        <v>0.0</v>
      </c>
      <c r="O3694" s="3">
        <v>1.0</v>
      </c>
      <c r="P3694" s="3">
        <v>2.0</v>
      </c>
      <c r="Q3694" s="3">
        <v>2.0</v>
      </c>
      <c r="R3694" s="3">
        <v>1.92109253E8</v>
      </c>
      <c r="S3694" s="3">
        <v>16688.0</v>
      </c>
      <c r="T3694" s="3">
        <v>1.0</v>
      </c>
      <c r="U3694" s="4">
        <v>1.0</v>
      </c>
      <c r="V3694" s="3">
        <v>0.0</v>
      </c>
      <c r="W3694" s="3">
        <v>0.0</v>
      </c>
      <c r="X3694" s="3">
        <v>283.96</v>
      </c>
      <c r="Y3694" s="3">
        <v>293.6241610738255</v>
      </c>
      <c r="Z3694" s="3">
        <v>0.0</v>
      </c>
      <c r="AA3694" s="3">
        <v>11511.82005033557</v>
      </c>
      <c r="AB3694" s="3">
        <v>0.0</v>
      </c>
      <c r="AC3694" s="3">
        <f t="shared" si="1"/>
        <v>22231.54362</v>
      </c>
      <c r="AD3694" s="3">
        <v>0.2223154362416107</v>
      </c>
      <c r="AE3694" s="3">
        <f t="shared" si="2"/>
        <v>1701.581975</v>
      </c>
      <c r="AF3694" s="3">
        <v>0.01701581975071908</v>
      </c>
      <c r="AG3694" s="3">
        <v>119.8465963566635</v>
      </c>
      <c r="AH3694" s="3">
        <v>0.0</v>
      </c>
      <c r="AI3694" s="3">
        <v>155.8005752636625</v>
      </c>
      <c r="AJ3694" s="3">
        <v>11.98465963566635</v>
      </c>
      <c r="AK3694" s="3">
        <v>5.992329817833173</v>
      </c>
      <c r="AL3694" s="3">
        <v>0.0</v>
      </c>
    </row>
    <row r="3695" ht="15.75" customHeight="1">
      <c r="A3695" s="3">
        <v>2015.0</v>
      </c>
      <c r="B3695" s="3" t="s">
        <v>1560</v>
      </c>
      <c r="C3695" s="3" t="s">
        <v>1561</v>
      </c>
      <c r="D3695" s="3" t="s">
        <v>1562</v>
      </c>
      <c r="E3695" s="3" t="s">
        <v>41</v>
      </c>
      <c r="F3695" s="3" t="s">
        <v>42</v>
      </c>
      <c r="G3695" s="3">
        <v>0.0</v>
      </c>
      <c r="H3695" s="3">
        <v>1679.0</v>
      </c>
      <c r="I3695" s="3">
        <v>1646.0</v>
      </c>
      <c r="J3695" s="3">
        <v>5.0</v>
      </c>
      <c r="K3695" s="3">
        <v>2.0</v>
      </c>
      <c r="L3695" s="3">
        <v>0.0</v>
      </c>
      <c r="M3695" s="3">
        <v>0.0</v>
      </c>
      <c r="N3695" s="3">
        <v>0.0</v>
      </c>
      <c r="O3695" s="3">
        <v>1.0</v>
      </c>
      <c r="P3695" s="3">
        <v>2.0</v>
      </c>
      <c r="Q3695" s="3">
        <v>0.0</v>
      </c>
      <c r="R3695" s="3">
        <v>6.0354804E7</v>
      </c>
      <c r="S3695" s="3">
        <v>5152.0</v>
      </c>
      <c r="T3695" s="3">
        <v>0.0</v>
      </c>
      <c r="U3695" s="4">
        <v>0.0</v>
      </c>
      <c r="V3695" s="3">
        <v>0.0</v>
      </c>
      <c r="W3695" s="3">
        <v>0.0</v>
      </c>
      <c r="X3695" s="3">
        <v>194.33</v>
      </c>
      <c r="Y3695" s="3">
        <v>97.04968944099379</v>
      </c>
      <c r="Z3695" s="3">
        <v>0.0</v>
      </c>
      <c r="AA3695" s="3">
        <v>11714.8299689441</v>
      </c>
      <c r="AB3695" s="3">
        <v>0.0</v>
      </c>
      <c r="AC3695" s="3">
        <f t="shared" si="1"/>
        <v>32589.28571</v>
      </c>
      <c r="AD3695" s="3">
        <v>0.3258928571428572</v>
      </c>
      <c r="AE3695" s="3">
        <f t="shared" si="2"/>
        <v>3771.93323</v>
      </c>
      <c r="AF3695" s="3">
        <v>0.03771933229813665</v>
      </c>
      <c r="AG3695" s="3">
        <v>0.0</v>
      </c>
      <c r="AH3695" s="3">
        <v>0.0</v>
      </c>
      <c r="AI3695" s="3">
        <v>38.81987577639751</v>
      </c>
      <c r="AJ3695" s="3">
        <v>38.81987577639751</v>
      </c>
      <c r="AK3695" s="3">
        <v>19.40993788819875</v>
      </c>
      <c r="AL3695" s="3">
        <v>0.0</v>
      </c>
    </row>
    <row r="3696" ht="15.75" customHeight="1">
      <c r="A3696" s="3">
        <v>2015.0</v>
      </c>
      <c r="B3696" s="3" t="s">
        <v>1563</v>
      </c>
      <c r="C3696" s="3" t="s">
        <v>1564</v>
      </c>
      <c r="D3696" s="3" t="s">
        <v>1565</v>
      </c>
      <c r="E3696" s="3" t="s">
        <v>41</v>
      </c>
      <c r="F3696" s="3" t="s">
        <v>42</v>
      </c>
      <c r="G3696" s="3">
        <v>300.0</v>
      </c>
      <c r="H3696" s="3">
        <v>2710.0</v>
      </c>
      <c r="I3696" s="3">
        <v>2701.0</v>
      </c>
      <c r="J3696" s="3">
        <v>12.0</v>
      </c>
      <c r="K3696" s="3">
        <v>5.0</v>
      </c>
      <c r="L3696" s="3">
        <v>0.0</v>
      </c>
      <c r="M3696" s="3">
        <v>0.0</v>
      </c>
      <c r="N3696" s="3">
        <v>2.0</v>
      </c>
      <c r="O3696" s="3">
        <v>1.0</v>
      </c>
      <c r="P3696" s="3">
        <v>4.0</v>
      </c>
      <c r="Q3696" s="3">
        <v>50.0</v>
      </c>
      <c r="R3696" s="3">
        <v>1.86580301E8</v>
      </c>
      <c r="S3696" s="3">
        <v>7818.0</v>
      </c>
      <c r="T3696" s="3">
        <v>0.0</v>
      </c>
      <c r="U3696" s="4">
        <v>0.0</v>
      </c>
      <c r="V3696" s="3">
        <v>0.0</v>
      </c>
      <c r="W3696" s="3">
        <v>189.0</v>
      </c>
      <c r="X3696" s="3">
        <v>363.0</v>
      </c>
      <c r="Y3696" s="3">
        <v>153.4919416730622</v>
      </c>
      <c r="Z3696" s="3">
        <v>0.0</v>
      </c>
      <c r="AA3696" s="3">
        <v>23865.47723202865</v>
      </c>
      <c r="AB3696" s="3">
        <v>0.0</v>
      </c>
      <c r="AC3696" s="3">
        <f t="shared" si="1"/>
        <v>34663.59683</v>
      </c>
      <c r="AD3696" s="3">
        <v>0.346635968278332</v>
      </c>
      <c r="AE3696" s="3">
        <f t="shared" si="2"/>
        <v>4643.131236</v>
      </c>
      <c r="AF3696" s="3">
        <v>0.0464313123561013</v>
      </c>
      <c r="AG3696" s="3">
        <v>0.0</v>
      </c>
      <c r="AH3696" s="3">
        <v>25.58199027884369</v>
      </c>
      <c r="AI3696" s="3">
        <v>63.95497569710923</v>
      </c>
      <c r="AJ3696" s="3">
        <v>51.16398055768739</v>
      </c>
      <c r="AK3696" s="3">
        <v>12.79099513942185</v>
      </c>
      <c r="AL3696" s="3">
        <v>0.0</v>
      </c>
    </row>
    <row r="3697" ht="15.75" customHeight="1">
      <c r="A3697" s="3">
        <v>2015.0</v>
      </c>
      <c r="B3697" s="3" t="s">
        <v>1566</v>
      </c>
      <c r="C3697" s="3" t="s">
        <v>1567</v>
      </c>
      <c r="D3697" s="3" t="s">
        <v>1568</v>
      </c>
      <c r="E3697" s="3" t="s">
        <v>41</v>
      </c>
      <c r="F3697" s="3" t="s">
        <v>42</v>
      </c>
      <c r="G3697" s="3">
        <v>22.0</v>
      </c>
      <c r="H3697" s="3">
        <v>40287.0</v>
      </c>
      <c r="I3697" s="3">
        <v>38134.0</v>
      </c>
      <c r="J3697" s="3">
        <v>416.0</v>
      </c>
      <c r="K3697" s="3">
        <v>64.0</v>
      </c>
      <c r="L3697" s="3">
        <v>331.0</v>
      </c>
      <c r="M3697" s="3">
        <v>0.0</v>
      </c>
      <c r="N3697" s="3">
        <v>0.0</v>
      </c>
      <c r="O3697" s="3">
        <v>5.0</v>
      </c>
      <c r="P3697" s="3">
        <v>16.0</v>
      </c>
      <c r="Q3697" s="3">
        <v>3.0</v>
      </c>
      <c r="R3697" s="3">
        <v>5.878915531E9</v>
      </c>
      <c r="S3697" s="3">
        <v>114171.0</v>
      </c>
      <c r="T3697" s="3">
        <v>0.0</v>
      </c>
      <c r="U3697" s="4">
        <v>0.0</v>
      </c>
      <c r="V3697" s="3">
        <v>0.0</v>
      </c>
      <c r="W3697" s="3">
        <v>11704.44</v>
      </c>
      <c r="X3697" s="3">
        <v>5921.08</v>
      </c>
      <c r="Y3697" s="3">
        <v>364.365732103599</v>
      </c>
      <c r="Z3697" s="3">
        <v>0.0</v>
      </c>
      <c r="AA3697" s="3">
        <v>51492.19618817388</v>
      </c>
      <c r="AB3697" s="3">
        <v>0.0</v>
      </c>
      <c r="AC3697" s="3">
        <f t="shared" si="1"/>
        <v>35286.54387</v>
      </c>
      <c r="AD3697" s="3">
        <v>0.3528654386840792</v>
      </c>
      <c r="AE3697" s="3">
        <f t="shared" si="2"/>
        <v>5186.150599</v>
      </c>
      <c r="AF3697" s="3">
        <v>0.05186150598663408</v>
      </c>
      <c r="AG3697" s="3">
        <v>289.9160031882001</v>
      </c>
      <c r="AH3697" s="3">
        <v>0.0</v>
      </c>
      <c r="AI3697" s="3">
        <v>56.05626647747677</v>
      </c>
      <c r="AJ3697" s="3">
        <v>14.01406661936919</v>
      </c>
      <c r="AK3697" s="3">
        <v>4.379395818552872</v>
      </c>
      <c r="AL3697" s="3">
        <v>0.0</v>
      </c>
    </row>
    <row r="3698" ht="15.75" customHeight="1">
      <c r="A3698" s="3">
        <v>2015.0</v>
      </c>
      <c r="B3698" s="3" t="s">
        <v>1569</v>
      </c>
      <c r="C3698" s="3" t="s">
        <v>1570</v>
      </c>
      <c r="D3698" s="3" t="s">
        <v>1571</v>
      </c>
      <c r="E3698" s="3" t="s">
        <v>41</v>
      </c>
      <c r="F3698" s="3" t="s">
        <v>42</v>
      </c>
      <c r="G3698" s="3">
        <v>0.0</v>
      </c>
      <c r="H3698" s="3">
        <v>15495.0</v>
      </c>
      <c r="I3698" s="3">
        <v>10620.0</v>
      </c>
      <c r="J3698" s="3">
        <v>156.0</v>
      </c>
      <c r="K3698" s="3">
        <v>18.0</v>
      </c>
      <c r="L3698" s="3">
        <v>127.0</v>
      </c>
      <c r="M3698" s="3">
        <v>0.0</v>
      </c>
      <c r="N3698" s="3">
        <v>0.0</v>
      </c>
      <c r="O3698" s="3">
        <v>2.0</v>
      </c>
      <c r="P3698" s="3">
        <v>9.0</v>
      </c>
      <c r="Q3698" s="3">
        <v>0.0</v>
      </c>
      <c r="R3698" s="3">
        <v>1.208702853E9</v>
      </c>
      <c r="S3698" s="3">
        <v>43574.0</v>
      </c>
      <c r="T3698" s="3">
        <v>0.0</v>
      </c>
      <c r="U3698" s="4">
        <v>0.0</v>
      </c>
      <c r="V3698" s="3">
        <v>0.0</v>
      </c>
      <c r="W3698" s="3">
        <v>0.0</v>
      </c>
      <c r="X3698" s="3">
        <v>1252.58</v>
      </c>
      <c r="Y3698" s="3">
        <v>358.0116583283609</v>
      </c>
      <c r="Z3698" s="3">
        <v>0.0</v>
      </c>
      <c r="AA3698" s="3">
        <v>27739.08415568917</v>
      </c>
      <c r="AB3698" s="3">
        <v>0.0</v>
      </c>
      <c r="AC3698" s="3">
        <f t="shared" si="1"/>
        <v>35560.19645</v>
      </c>
      <c r="AD3698" s="3">
        <v>0.3556019644742278</v>
      </c>
      <c r="AE3698" s="3">
        <f t="shared" si="2"/>
        <v>2874.604122</v>
      </c>
      <c r="AF3698" s="3">
        <v>0.02874604121723964</v>
      </c>
      <c r="AG3698" s="3">
        <v>291.4582090237298</v>
      </c>
      <c r="AH3698" s="3">
        <v>0.0</v>
      </c>
      <c r="AI3698" s="3">
        <v>41.30903749942627</v>
      </c>
      <c r="AJ3698" s="3">
        <v>20.65451874971313</v>
      </c>
      <c r="AK3698" s="3">
        <v>4.589893055491807</v>
      </c>
      <c r="AL3698" s="3">
        <v>0.0</v>
      </c>
    </row>
    <row r="3699" ht="15.75" customHeight="1">
      <c r="A3699" s="3">
        <v>2015.0</v>
      </c>
      <c r="B3699" s="3" t="s">
        <v>1572</v>
      </c>
      <c r="C3699" s="3" t="s">
        <v>1573</v>
      </c>
      <c r="D3699" s="3" t="s">
        <v>1574</v>
      </c>
      <c r="E3699" s="3" t="s">
        <v>41</v>
      </c>
      <c r="F3699" s="3" t="s">
        <v>42</v>
      </c>
      <c r="G3699" s="3">
        <v>27.0</v>
      </c>
      <c r="H3699" s="3">
        <v>3318.0</v>
      </c>
      <c r="I3699" s="3">
        <v>2272.0</v>
      </c>
      <c r="J3699" s="3">
        <v>35.0</v>
      </c>
      <c r="K3699" s="3">
        <v>4.0</v>
      </c>
      <c r="L3699" s="3">
        <v>24.0</v>
      </c>
      <c r="M3699" s="3">
        <v>0.0</v>
      </c>
      <c r="N3699" s="3">
        <v>0.0</v>
      </c>
      <c r="O3699" s="3">
        <v>4.0</v>
      </c>
      <c r="P3699" s="3">
        <v>3.0</v>
      </c>
      <c r="Q3699" s="3">
        <v>4.0</v>
      </c>
      <c r="R3699" s="3">
        <v>1.89988935E8</v>
      </c>
      <c r="S3699" s="3">
        <v>9223.0</v>
      </c>
      <c r="T3699" s="3">
        <v>0.0</v>
      </c>
      <c r="U3699" s="4">
        <v>0.0</v>
      </c>
      <c r="V3699" s="3">
        <v>0.0</v>
      </c>
      <c r="W3699" s="3">
        <v>604.8</v>
      </c>
      <c r="X3699" s="3">
        <v>384.55</v>
      </c>
      <c r="Y3699" s="3">
        <v>379.4860674400954</v>
      </c>
      <c r="Z3699" s="3">
        <v>0.0</v>
      </c>
      <c r="AA3699" s="3">
        <v>20599.47251436626</v>
      </c>
      <c r="AB3699" s="3">
        <v>0.0</v>
      </c>
      <c r="AC3699" s="3">
        <f t="shared" si="1"/>
        <v>35975.27919</v>
      </c>
      <c r="AD3699" s="3">
        <v>0.3597527919332105</v>
      </c>
      <c r="AE3699" s="3">
        <f t="shared" si="2"/>
        <v>4169.467635</v>
      </c>
      <c r="AF3699" s="3">
        <v>0.04169467635259677</v>
      </c>
      <c r="AG3699" s="3">
        <v>260.2190176732083</v>
      </c>
      <c r="AH3699" s="3">
        <v>0.0</v>
      </c>
      <c r="AI3699" s="3">
        <v>43.36983627886805</v>
      </c>
      <c r="AJ3699" s="3">
        <v>32.52737720915103</v>
      </c>
      <c r="AK3699" s="3">
        <v>43.36983627886805</v>
      </c>
      <c r="AL3699" s="3">
        <v>0.0</v>
      </c>
    </row>
    <row r="3700" ht="15.75" customHeight="1">
      <c r="A3700" s="3">
        <v>2015.0</v>
      </c>
      <c r="B3700" s="3" t="s">
        <v>1575</v>
      </c>
      <c r="C3700" s="3" t="s">
        <v>1576</v>
      </c>
      <c r="D3700" s="3" t="s">
        <v>1577</v>
      </c>
      <c r="E3700" s="3" t="s">
        <v>41</v>
      </c>
      <c r="F3700" s="3" t="s">
        <v>42</v>
      </c>
      <c r="G3700" s="3">
        <v>0.0</v>
      </c>
      <c r="H3700" s="3">
        <v>1111.0</v>
      </c>
      <c r="I3700" s="3">
        <v>1088.0</v>
      </c>
      <c r="J3700" s="3">
        <v>4.0</v>
      </c>
      <c r="K3700" s="3">
        <v>3.0</v>
      </c>
      <c r="L3700" s="3">
        <v>0.0</v>
      </c>
      <c r="M3700" s="3">
        <v>0.0</v>
      </c>
      <c r="N3700" s="3">
        <v>0.0</v>
      </c>
      <c r="O3700" s="3">
        <v>0.0</v>
      </c>
      <c r="P3700" s="3">
        <v>1.0</v>
      </c>
      <c r="Q3700" s="3">
        <v>0.0</v>
      </c>
      <c r="R3700" s="3">
        <v>4.3784068E8</v>
      </c>
      <c r="S3700" s="3">
        <v>4076.0</v>
      </c>
      <c r="T3700" s="3">
        <v>0.0</v>
      </c>
      <c r="U3700" s="4">
        <v>0.0</v>
      </c>
      <c r="V3700" s="3">
        <v>0.0</v>
      </c>
      <c r="W3700" s="3">
        <v>0.0</v>
      </c>
      <c r="X3700" s="3">
        <v>144.27</v>
      </c>
      <c r="Y3700" s="3">
        <v>98.13542688910697</v>
      </c>
      <c r="Z3700" s="3">
        <v>0.0</v>
      </c>
      <c r="AA3700" s="3">
        <v>107419.2051030422</v>
      </c>
      <c r="AB3700" s="3">
        <v>0.0</v>
      </c>
      <c r="AC3700" s="3">
        <f t="shared" si="1"/>
        <v>27257.11482</v>
      </c>
      <c r="AD3700" s="3">
        <v>0.2725711481844946</v>
      </c>
      <c r="AE3700" s="3">
        <f t="shared" si="2"/>
        <v>3539.499509</v>
      </c>
      <c r="AF3700" s="3">
        <v>0.03539499509322866</v>
      </c>
      <c r="AG3700" s="3">
        <v>0.0</v>
      </c>
      <c r="AH3700" s="3">
        <v>0.0</v>
      </c>
      <c r="AI3700" s="3">
        <v>73.60157016683023</v>
      </c>
      <c r="AJ3700" s="3">
        <v>24.53385672227674</v>
      </c>
      <c r="AK3700" s="3">
        <v>0.0</v>
      </c>
      <c r="AL3700" s="3">
        <v>0.0</v>
      </c>
    </row>
    <row r="3701" ht="15.75" customHeight="1">
      <c r="A3701" s="3">
        <v>2015.0</v>
      </c>
      <c r="B3701" s="3" t="s">
        <v>1578</v>
      </c>
      <c r="C3701" s="3" t="s">
        <v>1579</v>
      </c>
      <c r="D3701" s="3" t="s">
        <v>1580</v>
      </c>
      <c r="E3701" s="3" t="s">
        <v>41</v>
      </c>
      <c r="F3701" s="3" t="s">
        <v>42</v>
      </c>
      <c r="G3701" s="3">
        <v>65.0</v>
      </c>
      <c r="H3701" s="3">
        <v>4991.0</v>
      </c>
      <c r="I3701" s="3">
        <v>5016.0</v>
      </c>
      <c r="J3701" s="3">
        <v>25.0</v>
      </c>
      <c r="K3701" s="3">
        <v>10.0</v>
      </c>
      <c r="L3701" s="3">
        <v>11.0</v>
      </c>
      <c r="M3701" s="3">
        <v>0.0</v>
      </c>
      <c r="N3701" s="3">
        <v>0.0</v>
      </c>
      <c r="O3701" s="3">
        <v>2.0</v>
      </c>
      <c r="P3701" s="3">
        <v>2.0</v>
      </c>
      <c r="Q3701" s="3">
        <v>8.0</v>
      </c>
      <c r="R3701" s="3">
        <v>2.80935533E8</v>
      </c>
      <c r="S3701" s="3">
        <v>15178.0</v>
      </c>
      <c r="T3701" s="3">
        <v>0.0</v>
      </c>
      <c r="U3701" s="4">
        <v>0.0</v>
      </c>
      <c r="V3701" s="3">
        <v>0.0</v>
      </c>
      <c r="W3701" s="3">
        <v>0.0</v>
      </c>
      <c r="X3701" s="3">
        <v>845.55</v>
      </c>
      <c r="Y3701" s="3">
        <v>164.7120832784293</v>
      </c>
      <c r="Z3701" s="3">
        <v>0.0</v>
      </c>
      <c r="AA3701" s="3">
        <v>18509.39076294637</v>
      </c>
      <c r="AB3701" s="3">
        <v>0.0</v>
      </c>
      <c r="AC3701" s="3">
        <f t="shared" si="1"/>
        <v>32883.12031</v>
      </c>
      <c r="AD3701" s="3">
        <v>0.3288312030570563</v>
      </c>
      <c r="AE3701" s="3">
        <f t="shared" si="2"/>
        <v>5570.892081</v>
      </c>
      <c r="AF3701" s="3">
        <v>0.05570892080643036</v>
      </c>
      <c r="AG3701" s="3">
        <v>72.47331664250889</v>
      </c>
      <c r="AH3701" s="3">
        <v>0.0</v>
      </c>
      <c r="AI3701" s="3">
        <v>65.88483331137172</v>
      </c>
      <c r="AJ3701" s="3">
        <v>13.17696666227434</v>
      </c>
      <c r="AK3701" s="3">
        <v>13.17696666227434</v>
      </c>
      <c r="AL3701" s="3">
        <v>0.0</v>
      </c>
    </row>
    <row r="3702" ht="15.75" customHeight="1">
      <c r="A3702" s="3">
        <v>2015.0</v>
      </c>
      <c r="B3702" s="3" t="s">
        <v>1581</v>
      </c>
      <c r="C3702" s="3" t="s">
        <v>1582</v>
      </c>
      <c r="D3702" s="3" t="s">
        <v>1583</v>
      </c>
      <c r="E3702" s="3" t="s">
        <v>41</v>
      </c>
      <c r="F3702" s="3" t="s">
        <v>42</v>
      </c>
      <c r="G3702" s="3">
        <v>0.0</v>
      </c>
      <c r="H3702" s="3">
        <v>2394.0</v>
      </c>
      <c r="I3702" s="3">
        <v>2332.0</v>
      </c>
      <c r="J3702" s="3">
        <v>6.0</v>
      </c>
      <c r="K3702" s="3">
        <v>0.0</v>
      </c>
      <c r="L3702" s="3">
        <v>0.0</v>
      </c>
      <c r="M3702" s="3">
        <v>0.0</v>
      </c>
      <c r="N3702" s="3">
        <v>5.0</v>
      </c>
      <c r="O3702" s="3">
        <v>0.0</v>
      </c>
      <c r="P3702" s="3">
        <v>1.0</v>
      </c>
      <c r="Q3702" s="3">
        <v>0.0</v>
      </c>
      <c r="R3702" s="3">
        <v>1.61076667E8</v>
      </c>
      <c r="S3702" s="3">
        <v>5971.0</v>
      </c>
      <c r="T3702" s="3">
        <v>1.0</v>
      </c>
      <c r="U3702" s="4">
        <v>1.0</v>
      </c>
      <c r="V3702" s="3">
        <v>0.0</v>
      </c>
      <c r="W3702" s="3">
        <v>0.0</v>
      </c>
      <c r="X3702" s="3">
        <v>277.66</v>
      </c>
      <c r="Y3702" s="3">
        <v>100.4856807904874</v>
      </c>
      <c r="Z3702" s="3">
        <v>0.0</v>
      </c>
      <c r="AA3702" s="3">
        <v>26976.49757159605</v>
      </c>
      <c r="AB3702" s="3">
        <v>0.0</v>
      </c>
      <c r="AC3702" s="3">
        <f t="shared" si="1"/>
        <v>40093.78664</v>
      </c>
      <c r="AD3702" s="3">
        <v>0.4009378663540445</v>
      </c>
      <c r="AE3702" s="3">
        <f t="shared" si="2"/>
        <v>4650.142355</v>
      </c>
      <c r="AF3702" s="3">
        <v>0.04650142354714454</v>
      </c>
      <c r="AG3702" s="3">
        <v>0.0</v>
      </c>
      <c r="AH3702" s="3">
        <v>83.73806732540613</v>
      </c>
      <c r="AI3702" s="3">
        <v>0.0</v>
      </c>
      <c r="AJ3702" s="3">
        <v>16.74761346508123</v>
      </c>
      <c r="AK3702" s="3">
        <v>0.0</v>
      </c>
      <c r="AL3702" s="3">
        <v>0.0</v>
      </c>
    </row>
    <row r="3703" ht="15.75" customHeight="1">
      <c r="A3703" s="3">
        <v>2015.0</v>
      </c>
      <c r="B3703" s="3" t="s">
        <v>1584</v>
      </c>
      <c r="C3703" s="3" t="s">
        <v>1585</v>
      </c>
      <c r="D3703" s="3" t="s">
        <v>1586</v>
      </c>
      <c r="E3703" s="3" t="s">
        <v>41</v>
      </c>
      <c r="F3703" s="3" t="s">
        <v>42</v>
      </c>
      <c r="G3703" s="3">
        <v>286.0</v>
      </c>
      <c r="H3703" s="3">
        <v>62055.0</v>
      </c>
      <c r="I3703" s="3">
        <v>61464.0</v>
      </c>
      <c r="J3703" s="3">
        <v>631.0</v>
      </c>
      <c r="K3703" s="3">
        <v>110.0</v>
      </c>
      <c r="L3703" s="3">
        <v>375.0</v>
      </c>
      <c r="M3703" s="3">
        <v>2.0</v>
      </c>
      <c r="N3703" s="3">
        <v>112.0</v>
      </c>
      <c r="O3703" s="3">
        <v>11.0</v>
      </c>
      <c r="P3703" s="3">
        <v>21.0</v>
      </c>
      <c r="Q3703" s="3">
        <v>44.0</v>
      </c>
      <c r="R3703" s="3">
        <v>5.042906071E9</v>
      </c>
      <c r="S3703" s="3">
        <v>190139.0</v>
      </c>
      <c r="T3703" s="3">
        <v>1.0</v>
      </c>
      <c r="U3703" s="4">
        <v>1.0</v>
      </c>
      <c r="V3703" s="3">
        <v>2.0</v>
      </c>
      <c r="W3703" s="3">
        <v>25522.73</v>
      </c>
      <c r="X3703" s="3">
        <v>6875.7</v>
      </c>
      <c r="Y3703" s="3">
        <v>331.8624795544312</v>
      </c>
      <c r="Z3703" s="3">
        <v>1.051862058809608</v>
      </c>
      <c r="AA3703" s="3">
        <v>26522.20781112765</v>
      </c>
      <c r="AB3703" s="3">
        <v>0.0</v>
      </c>
      <c r="AC3703" s="3">
        <f t="shared" si="1"/>
        <v>32636.65003</v>
      </c>
      <c r="AD3703" s="3">
        <v>0.326366500297151</v>
      </c>
      <c r="AE3703" s="3">
        <f t="shared" si="2"/>
        <v>3616.143979</v>
      </c>
      <c r="AF3703" s="3">
        <v>0.0361614397887861</v>
      </c>
      <c r="AG3703" s="3">
        <v>197.2241360268015</v>
      </c>
      <c r="AH3703" s="3">
        <v>58.90427529333802</v>
      </c>
      <c r="AI3703" s="3">
        <v>57.85241323452842</v>
      </c>
      <c r="AJ3703" s="3">
        <v>11.04455161750088</v>
      </c>
      <c r="AK3703" s="3">
        <v>5.785241323452842</v>
      </c>
      <c r="AL3703" s="3">
        <v>1.051862058809608</v>
      </c>
    </row>
    <row r="3704" ht="15.75" customHeight="1">
      <c r="A3704" s="3">
        <v>2015.0</v>
      </c>
      <c r="B3704" s="3" t="s">
        <v>1587</v>
      </c>
      <c r="C3704" s="3" t="s">
        <v>1588</v>
      </c>
      <c r="D3704" s="3" t="s">
        <v>1589</v>
      </c>
      <c r="E3704" s="3" t="s">
        <v>41</v>
      </c>
      <c r="F3704" s="3" t="s">
        <v>42</v>
      </c>
      <c r="G3704" s="3">
        <v>54.0</v>
      </c>
      <c r="H3704" s="3">
        <v>3639.0</v>
      </c>
      <c r="I3704" s="3">
        <v>3892.0</v>
      </c>
      <c r="J3704" s="3">
        <v>22.0</v>
      </c>
      <c r="K3704" s="3">
        <v>13.0</v>
      </c>
      <c r="L3704" s="3">
        <v>0.0</v>
      </c>
      <c r="M3704" s="3">
        <v>0.0</v>
      </c>
      <c r="N3704" s="3">
        <v>0.0</v>
      </c>
      <c r="O3704" s="3">
        <v>7.0</v>
      </c>
      <c r="P3704" s="3">
        <v>2.0</v>
      </c>
      <c r="Q3704" s="3">
        <v>8.0</v>
      </c>
      <c r="R3704" s="3">
        <v>2.52154465E8</v>
      </c>
      <c r="S3704" s="3">
        <v>14534.0</v>
      </c>
      <c r="T3704" s="3">
        <v>0.0</v>
      </c>
      <c r="U3704" s="4">
        <v>0.0</v>
      </c>
      <c r="V3704" s="3">
        <v>1.0</v>
      </c>
      <c r="W3704" s="3">
        <v>1600.0</v>
      </c>
      <c r="X3704" s="3">
        <v>0.0</v>
      </c>
      <c r="Y3704" s="3">
        <v>151.3692032475575</v>
      </c>
      <c r="Z3704" s="3">
        <v>6.880418329434431</v>
      </c>
      <c r="AA3704" s="3">
        <v>17349.28202834732</v>
      </c>
      <c r="AB3704" s="3">
        <v>0.0</v>
      </c>
      <c r="AC3704" s="3">
        <f t="shared" si="1"/>
        <v>25037.8423</v>
      </c>
      <c r="AD3704" s="3">
        <v>0.2503784230081189</v>
      </c>
      <c r="AE3704" s="3">
        <f t="shared" si="2"/>
        <v>0</v>
      </c>
      <c r="AF3704" s="3">
        <v>0.0</v>
      </c>
      <c r="AG3704" s="3">
        <v>0.0</v>
      </c>
      <c r="AH3704" s="3">
        <v>0.0</v>
      </c>
      <c r="AI3704" s="3">
        <v>89.44543828264759</v>
      </c>
      <c r="AJ3704" s="3">
        <v>13.76083665886886</v>
      </c>
      <c r="AK3704" s="3">
        <v>48.16292830604101</v>
      </c>
      <c r="AL3704" s="3">
        <v>0.0</v>
      </c>
    </row>
    <row r="3705" ht="15.75" customHeight="1">
      <c r="A3705" s="3">
        <v>2015.0</v>
      </c>
      <c r="B3705" s="3" t="s">
        <v>1590</v>
      </c>
      <c r="C3705" s="3" t="s">
        <v>1591</v>
      </c>
      <c r="D3705" s="3" t="s">
        <v>1592</v>
      </c>
      <c r="E3705" s="3" t="s">
        <v>41</v>
      </c>
      <c r="F3705" s="3" t="s">
        <v>42</v>
      </c>
      <c r="G3705" s="3">
        <v>0.0</v>
      </c>
      <c r="H3705" s="3">
        <v>736.0</v>
      </c>
      <c r="I3705" s="3">
        <v>704.0</v>
      </c>
      <c r="J3705" s="3">
        <v>1.0</v>
      </c>
      <c r="K3705" s="3">
        <v>0.0</v>
      </c>
      <c r="L3705" s="3">
        <v>0.0</v>
      </c>
      <c r="M3705" s="3">
        <v>0.0</v>
      </c>
      <c r="N3705" s="3">
        <v>0.0</v>
      </c>
      <c r="O3705" s="3">
        <v>1.0</v>
      </c>
      <c r="P3705" s="3">
        <v>0.0</v>
      </c>
      <c r="Q3705" s="3">
        <v>0.0</v>
      </c>
      <c r="R3705" s="3">
        <v>4.3345471E7</v>
      </c>
      <c r="S3705" s="3">
        <v>2137.0</v>
      </c>
      <c r="T3705" s="3">
        <v>0.0</v>
      </c>
      <c r="U3705" s="4">
        <v>0.0</v>
      </c>
      <c r="V3705" s="3">
        <v>0.0</v>
      </c>
      <c r="W3705" s="3">
        <v>0.0</v>
      </c>
      <c r="X3705" s="3">
        <v>93.86</v>
      </c>
      <c r="Y3705" s="3">
        <v>46.79457182966776</v>
      </c>
      <c r="Z3705" s="3">
        <v>0.0</v>
      </c>
      <c r="AA3705" s="3">
        <v>20283.32756200281</v>
      </c>
      <c r="AB3705" s="3">
        <v>0.0</v>
      </c>
      <c r="AC3705" s="3">
        <f t="shared" si="1"/>
        <v>34440.80487</v>
      </c>
      <c r="AD3705" s="3">
        <v>0.3444080486663547</v>
      </c>
      <c r="AE3705" s="3">
        <f t="shared" si="2"/>
        <v>4392.138512</v>
      </c>
      <c r="AF3705" s="3">
        <v>0.04392138511932616</v>
      </c>
      <c r="AG3705" s="3">
        <v>0.0</v>
      </c>
      <c r="AH3705" s="3">
        <v>0.0</v>
      </c>
      <c r="AI3705" s="3">
        <v>0.0</v>
      </c>
      <c r="AJ3705" s="3">
        <v>0.0</v>
      </c>
      <c r="AK3705" s="3">
        <v>46.79457182966776</v>
      </c>
      <c r="AL3705" s="3">
        <v>0.0</v>
      </c>
    </row>
    <row r="3706" ht="15.75" customHeight="1">
      <c r="A3706" s="3">
        <v>2015.0</v>
      </c>
      <c r="B3706" s="3" t="s">
        <v>1593</v>
      </c>
      <c r="C3706" s="3" t="s">
        <v>1594</v>
      </c>
      <c r="D3706" s="3" t="s">
        <v>1595</v>
      </c>
      <c r="E3706" s="3" t="s">
        <v>41</v>
      </c>
      <c r="F3706" s="3" t="s">
        <v>42</v>
      </c>
      <c r="G3706" s="3">
        <v>0.0</v>
      </c>
      <c r="H3706" s="3">
        <v>1515.0</v>
      </c>
      <c r="I3706" s="3">
        <v>1500.0</v>
      </c>
      <c r="J3706" s="3">
        <v>3.0</v>
      </c>
      <c r="K3706" s="3">
        <v>2.0</v>
      </c>
      <c r="L3706" s="3">
        <v>0.0</v>
      </c>
      <c r="M3706" s="3">
        <v>0.0</v>
      </c>
      <c r="N3706" s="3">
        <v>0.0</v>
      </c>
      <c r="O3706" s="3">
        <v>0.0</v>
      </c>
      <c r="P3706" s="3">
        <v>1.0</v>
      </c>
      <c r="Q3706" s="3">
        <v>0.0</v>
      </c>
      <c r="R3706" s="3">
        <v>1.23731541E8</v>
      </c>
      <c r="S3706" s="3">
        <v>4332.0</v>
      </c>
      <c r="T3706" s="3">
        <v>0.0</v>
      </c>
      <c r="U3706" s="4">
        <v>0.0</v>
      </c>
      <c r="V3706" s="3">
        <v>0.0</v>
      </c>
      <c r="W3706" s="3">
        <v>341.0</v>
      </c>
      <c r="X3706" s="3">
        <v>195.0</v>
      </c>
      <c r="Y3706" s="3">
        <v>69.25207756232687</v>
      </c>
      <c r="Z3706" s="3">
        <v>0.0</v>
      </c>
      <c r="AA3706" s="3">
        <v>28562.22091412743</v>
      </c>
      <c r="AB3706" s="3">
        <v>0.0</v>
      </c>
      <c r="AC3706" s="3">
        <f t="shared" si="1"/>
        <v>34972.29917</v>
      </c>
      <c r="AD3706" s="3">
        <v>0.3497229916897507</v>
      </c>
      <c r="AE3706" s="3">
        <f t="shared" si="2"/>
        <v>4501.385042</v>
      </c>
      <c r="AF3706" s="3">
        <v>0.04501385041551247</v>
      </c>
      <c r="AG3706" s="3">
        <v>0.0</v>
      </c>
      <c r="AH3706" s="3">
        <v>0.0</v>
      </c>
      <c r="AI3706" s="3">
        <v>46.16805170821791</v>
      </c>
      <c r="AJ3706" s="3">
        <v>23.08402585410895</v>
      </c>
      <c r="AK3706" s="3">
        <v>0.0</v>
      </c>
      <c r="AL3706" s="3">
        <v>0.0</v>
      </c>
    </row>
    <row r="3707" ht="15.75" customHeight="1">
      <c r="A3707" s="3">
        <v>2015.0</v>
      </c>
      <c r="B3707" s="3" t="s">
        <v>1596</v>
      </c>
      <c r="C3707" s="3" t="s">
        <v>1597</v>
      </c>
      <c r="D3707" s="3" t="s">
        <v>1598</v>
      </c>
      <c r="E3707" s="3" t="s">
        <v>41</v>
      </c>
      <c r="F3707" s="3" t="s">
        <v>42</v>
      </c>
      <c r="G3707" s="3">
        <v>0.0</v>
      </c>
      <c r="H3707" s="3">
        <v>585.0</v>
      </c>
      <c r="I3707" s="3">
        <v>573.0</v>
      </c>
      <c r="J3707" s="3">
        <v>2.0</v>
      </c>
      <c r="K3707" s="3">
        <v>1.0</v>
      </c>
      <c r="L3707" s="3">
        <v>0.0</v>
      </c>
      <c r="M3707" s="3">
        <v>0.0</v>
      </c>
      <c r="N3707" s="3">
        <v>0.0</v>
      </c>
      <c r="O3707" s="3">
        <v>1.0</v>
      </c>
      <c r="P3707" s="3">
        <v>0.0</v>
      </c>
      <c r="Q3707" s="3">
        <v>0.0</v>
      </c>
      <c r="R3707" s="3">
        <v>3.7777497E7</v>
      </c>
      <c r="S3707" s="3">
        <v>2084.0</v>
      </c>
      <c r="T3707" s="3">
        <v>1.0</v>
      </c>
      <c r="U3707" s="4">
        <v>1.0</v>
      </c>
      <c r="V3707" s="3">
        <v>0.0</v>
      </c>
      <c r="W3707" s="3">
        <v>0.0</v>
      </c>
      <c r="X3707" s="3">
        <v>76.83</v>
      </c>
      <c r="Y3707" s="3">
        <v>95.96928982725528</v>
      </c>
      <c r="Z3707" s="3">
        <v>0.0</v>
      </c>
      <c r="AA3707" s="3">
        <v>18127.39779270634</v>
      </c>
      <c r="AB3707" s="3">
        <v>0.0</v>
      </c>
      <c r="AC3707" s="3">
        <f t="shared" si="1"/>
        <v>28071.01727</v>
      </c>
      <c r="AD3707" s="3">
        <v>0.2807101727447217</v>
      </c>
      <c r="AE3707" s="3">
        <f t="shared" si="2"/>
        <v>3686.660269</v>
      </c>
      <c r="AF3707" s="3">
        <v>0.03686660268714011</v>
      </c>
      <c r="AG3707" s="3">
        <v>0.0</v>
      </c>
      <c r="AH3707" s="3">
        <v>0.0</v>
      </c>
      <c r="AI3707" s="3">
        <v>47.98464491362764</v>
      </c>
      <c r="AJ3707" s="3">
        <v>0.0</v>
      </c>
      <c r="AK3707" s="3">
        <v>47.98464491362764</v>
      </c>
      <c r="AL3707" s="3">
        <v>0.0</v>
      </c>
    </row>
    <row r="3708" ht="15.75" customHeight="1">
      <c r="A3708" s="3">
        <v>2015.0</v>
      </c>
      <c r="B3708" s="3" t="s">
        <v>1599</v>
      </c>
      <c r="C3708" s="3" t="s">
        <v>1600</v>
      </c>
      <c r="D3708" s="3" t="s">
        <v>1601</v>
      </c>
      <c r="E3708" s="3" t="s">
        <v>41</v>
      </c>
      <c r="F3708" s="3" t="s">
        <v>42</v>
      </c>
      <c r="G3708" s="3">
        <v>0.0</v>
      </c>
      <c r="H3708" s="3">
        <v>10317.0</v>
      </c>
      <c r="I3708" s="3">
        <v>10244.0</v>
      </c>
      <c r="J3708" s="3">
        <v>88.0</v>
      </c>
      <c r="K3708" s="3">
        <v>21.0</v>
      </c>
      <c r="L3708" s="3">
        <v>57.0</v>
      </c>
      <c r="M3708" s="3">
        <v>0.0</v>
      </c>
      <c r="N3708" s="3">
        <v>0.0</v>
      </c>
      <c r="O3708" s="3">
        <v>3.0</v>
      </c>
      <c r="P3708" s="3">
        <v>7.0</v>
      </c>
      <c r="Q3708" s="3">
        <v>0.0</v>
      </c>
      <c r="R3708" s="3">
        <v>4.19195271E8</v>
      </c>
      <c r="S3708" s="3">
        <v>32749.0</v>
      </c>
      <c r="T3708" s="3">
        <v>2.0</v>
      </c>
      <c r="U3708" s="4">
        <v>1.0</v>
      </c>
      <c r="V3708" s="3">
        <v>0.0</v>
      </c>
      <c r="W3708" s="3">
        <v>2210.0</v>
      </c>
      <c r="X3708" s="3">
        <v>0.0</v>
      </c>
      <c r="Y3708" s="3">
        <v>268.7104949769458</v>
      </c>
      <c r="Z3708" s="3">
        <v>0.0</v>
      </c>
      <c r="AA3708" s="3">
        <v>12800.24645027329</v>
      </c>
      <c r="AB3708" s="3">
        <v>0.0</v>
      </c>
      <c r="AC3708" s="3">
        <f t="shared" si="1"/>
        <v>31503.25201</v>
      </c>
      <c r="AD3708" s="3">
        <v>0.3150325200769489</v>
      </c>
      <c r="AE3708" s="3">
        <f t="shared" si="2"/>
        <v>0</v>
      </c>
      <c r="AF3708" s="3">
        <v>0.0</v>
      </c>
      <c r="AG3708" s="3">
        <v>174.0511160646126</v>
      </c>
      <c r="AH3708" s="3">
        <v>0.0</v>
      </c>
      <c r="AI3708" s="3">
        <v>64.12409539222573</v>
      </c>
      <c r="AJ3708" s="3">
        <v>21.37469846407524</v>
      </c>
      <c r="AK3708" s="3">
        <v>9.160585056032245</v>
      </c>
      <c r="AL3708" s="3">
        <v>0.0</v>
      </c>
    </row>
    <row r="3709" ht="15.75" customHeight="1">
      <c r="A3709" s="3">
        <v>2015.0</v>
      </c>
      <c r="B3709" s="3" t="s">
        <v>1602</v>
      </c>
      <c r="C3709" s="3" t="s">
        <v>1603</v>
      </c>
      <c r="D3709" s="3" t="s">
        <v>1604</v>
      </c>
      <c r="E3709" s="3" t="s">
        <v>41</v>
      </c>
      <c r="F3709" s="3" t="s">
        <v>42</v>
      </c>
      <c r="G3709" s="3">
        <v>0.0</v>
      </c>
      <c r="H3709" s="3">
        <v>16595.0</v>
      </c>
      <c r="I3709" s="3">
        <v>15835.0</v>
      </c>
      <c r="J3709" s="3">
        <v>218.0</v>
      </c>
      <c r="K3709" s="3">
        <v>22.0</v>
      </c>
      <c r="L3709" s="3">
        <v>174.0</v>
      </c>
      <c r="M3709" s="3">
        <v>0.0</v>
      </c>
      <c r="N3709" s="3">
        <v>12.0</v>
      </c>
      <c r="O3709" s="3">
        <v>2.0</v>
      </c>
      <c r="P3709" s="3">
        <v>8.0</v>
      </c>
      <c r="Q3709" s="3">
        <v>0.0</v>
      </c>
      <c r="R3709" s="3">
        <v>1.676316405E9</v>
      </c>
      <c r="S3709" s="3">
        <v>46633.0</v>
      </c>
      <c r="T3709" s="3">
        <v>3.0</v>
      </c>
      <c r="U3709" s="4">
        <v>1.0</v>
      </c>
      <c r="V3709" s="3">
        <v>1.0</v>
      </c>
      <c r="W3709" s="3">
        <v>0.0</v>
      </c>
      <c r="X3709" s="3">
        <v>2169.63</v>
      </c>
      <c r="Y3709" s="3">
        <v>467.4801106512556</v>
      </c>
      <c r="Z3709" s="3">
        <v>2.144404177299337</v>
      </c>
      <c r="AA3709" s="3">
        <v>35946.99901357408</v>
      </c>
      <c r="AB3709" s="3">
        <v>0.0</v>
      </c>
      <c r="AC3709" s="3">
        <f t="shared" si="1"/>
        <v>35586.38732</v>
      </c>
      <c r="AD3709" s="3">
        <v>0.355863873222825</v>
      </c>
      <c r="AE3709" s="3">
        <f t="shared" si="2"/>
        <v>4652.563635</v>
      </c>
      <c r="AF3709" s="3">
        <v>0.04652563635193962</v>
      </c>
      <c r="AG3709" s="3">
        <v>373.1263268500847</v>
      </c>
      <c r="AH3709" s="3">
        <v>25.73285012759205</v>
      </c>
      <c r="AI3709" s="3">
        <v>47.17689190058542</v>
      </c>
      <c r="AJ3709" s="3">
        <v>17.1552334183947</v>
      </c>
      <c r="AK3709" s="3">
        <v>4.288808354598674</v>
      </c>
      <c r="AL3709" s="3">
        <v>0.0</v>
      </c>
    </row>
    <row r="3710" ht="15.75" customHeight="1">
      <c r="A3710" s="3">
        <v>2015.0</v>
      </c>
      <c r="B3710" s="3" t="s">
        <v>1605</v>
      </c>
      <c r="C3710" s="3" t="s">
        <v>1606</v>
      </c>
      <c r="D3710" s="3" t="s">
        <v>1607</v>
      </c>
      <c r="E3710" s="3" t="s">
        <v>41</v>
      </c>
      <c r="F3710" s="3" t="s">
        <v>42</v>
      </c>
      <c r="G3710" s="3">
        <v>0.0</v>
      </c>
      <c r="H3710" s="3">
        <v>2122.0</v>
      </c>
      <c r="I3710" s="3">
        <v>2082.0</v>
      </c>
      <c r="J3710" s="3">
        <v>4.0</v>
      </c>
      <c r="K3710" s="3">
        <v>3.0</v>
      </c>
      <c r="L3710" s="3">
        <v>0.0</v>
      </c>
      <c r="M3710" s="3">
        <v>0.0</v>
      </c>
      <c r="N3710" s="3">
        <v>0.0</v>
      </c>
      <c r="O3710" s="3">
        <v>0.0</v>
      </c>
      <c r="P3710" s="3">
        <v>1.0</v>
      </c>
      <c r="Q3710" s="3">
        <v>0.0</v>
      </c>
      <c r="R3710" s="3">
        <v>8.0365057E7</v>
      </c>
      <c r="S3710" s="3">
        <v>5681.0</v>
      </c>
      <c r="T3710" s="3">
        <v>0.0</v>
      </c>
      <c r="U3710" s="4">
        <v>0.0</v>
      </c>
      <c r="V3710" s="3">
        <v>0.0</v>
      </c>
      <c r="W3710" s="3">
        <v>0.0</v>
      </c>
      <c r="X3710" s="3">
        <v>267.51</v>
      </c>
      <c r="Y3710" s="3">
        <v>70.41013906002465</v>
      </c>
      <c r="Z3710" s="3">
        <v>0.0</v>
      </c>
      <c r="AA3710" s="3">
        <v>14146.28709734202</v>
      </c>
      <c r="AB3710" s="3">
        <v>0.0</v>
      </c>
      <c r="AC3710" s="3">
        <f t="shared" si="1"/>
        <v>37352.57877</v>
      </c>
      <c r="AD3710" s="3">
        <v>0.3735257877134308</v>
      </c>
      <c r="AE3710" s="3">
        <f t="shared" si="2"/>
        <v>4708.854075</v>
      </c>
      <c r="AF3710" s="3">
        <v>0.04708854074986798</v>
      </c>
      <c r="AG3710" s="3">
        <v>0.0</v>
      </c>
      <c r="AH3710" s="3">
        <v>0.0</v>
      </c>
      <c r="AI3710" s="3">
        <v>52.80760429501848</v>
      </c>
      <c r="AJ3710" s="3">
        <v>17.60253476500616</v>
      </c>
      <c r="AK3710" s="3">
        <v>0.0</v>
      </c>
      <c r="AL3710" s="3">
        <v>0.0</v>
      </c>
    </row>
    <row r="3711" ht="15.75" customHeight="1">
      <c r="A3711" s="3">
        <v>2015.0</v>
      </c>
      <c r="B3711" s="3" t="s">
        <v>1608</v>
      </c>
      <c r="C3711" s="3" t="s">
        <v>1609</v>
      </c>
      <c r="D3711" s="3" t="s">
        <v>1610</v>
      </c>
      <c r="E3711" s="3" t="s">
        <v>41</v>
      </c>
      <c r="F3711" s="3" t="s">
        <v>42</v>
      </c>
      <c r="G3711" s="3">
        <v>0.0</v>
      </c>
      <c r="H3711" s="3">
        <v>13837.0</v>
      </c>
      <c r="I3711" s="3">
        <v>13675.0</v>
      </c>
      <c r="J3711" s="3">
        <v>202.0</v>
      </c>
      <c r="K3711" s="3">
        <v>27.0</v>
      </c>
      <c r="L3711" s="3">
        <v>153.0</v>
      </c>
      <c r="M3711" s="3">
        <v>0.0</v>
      </c>
      <c r="N3711" s="3">
        <v>11.0</v>
      </c>
      <c r="O3711" s="3">
        <v>4.0</v>
      </c>
      <c r="P3711" s="3">
        <v>7.0</v>
      </c>
      <c r="Q3711" s="3">
        <v>0.0</v>
      </c>
      <c r="R3711" s="3">
        <v>9.27539896E8</v>
      </c>
      <c r="S3711" s="3">
        <v>31348.0</v>
      </c>
      <c r="T3711" s="3">
        <v>0.0</v>
      </c>
      <c r="U3711" s="4">
        <v>0.0</v>
      </c>
      <c r="V3711" s="3">
        <v>1.0</v>
      </c>
      <c r="W3711" s="3">
        <v>2489.05</v>
      </c>
      <c r="X3711" s="3">
        <v>1516.0</v>
      </c>
      <c r="Y3711" s="3">
        <v>644.3792267449279</v>
      </c>
      <c r="Z3711" s="3">
        <v>3.189996172004594</v>
      </c>
      <c r="AA3711" s="3">
        <v>29588.48717621539</v>
      </c>
      <c r="AB3711" s="3">
        <v>0.0</v>
      </c>
      <c r="AC3711" s="3">
        <f t="shared" si="1"/>
        <v>44139.97703</v>
      </c>
      <c r="AD3711" s="3">
        <v>0.4413997703202756</v>
      </c>
      <c r="AE3711" s="3">
        <f t="shared" si="2"/>
        <v>4836.034197</v>
      </c>
      <c r="AF3711" s="3">
        <v>0.04836034196758964</v>
      </c>
      <c r="AG3711" s="3">
        <v>488.0694143167028</v>
      </c>
      <c r="AH3711" s="3">
        <v>35.08995789205053</v>
      </c>
      <c r="AI3711" s="3">
        <v>86.12989664412402</v>
      </c>
      <c r="AJ3711" s="3">
        <v>22.32997320403215</v>
      </c>
      <c r="AK3711" s="3">
        <v>12.75998468801837</v>
      </c>
      <c r="AL3711" s="3">
        <v>0.0</v>
      </c>
    </row>
    <row r="3712" ht="15.75" customHeight="1">
      <c r="A3712" s="3">
        <v>2015.0</v>
      </c>
      <c r="B3712" s="3" t="s">
        <v>1611</v>
      </c>
      <c r="C3712" s="3" t="s">
        <v>1612</v>
      </c>
      <c r="D3712" s="3" t="s">
        <v>1613</v>
      </c>
      <c r="E3712" s="3" t="s">
        <v>41</v>
      </c>
      <c r="F3712" s="3" t="s">
        <v>42</v>
      </c>
      <c r="G3712" s="3">
        <v>0.0</v>
      </c>
      <c r="H3712" s="3">
        <v>7851.0</v>
      </c>
      <c r="I3712" s="3">
        <v>7811.0</v>
      </c>
      <c r="J3712" s="3">
        <v>20.0</v>
      </c>
      <c r="K3712" s="3">
        <v>7.0</v>
      </c>
      <c r="L3712" s="3">
        <v>9.0</v>
      </c>
      <c r="M3712" s="3">
        <v>0.0</v>
      </c>
      <c r="N3712" s="3">
        <v>2.0</v>
      </c>
      <c r="O3712" s="3">
        <v>1.0</v>
      </c>
      <c r="P3712" s="3">
        <v>1.0</v>
      </c>
      <c r="Q3712" s="3">
        <v>0.0</v>
      </c>
      <c r="R3712" s="3">
        <v>1.309944245E9</v>
      </c>
      <c r="S3712" s="3">
        <v>24737.0</v>
      </c>
      <c r="T3712" s="3">
        <v>1.0</v>
      </c>
      <c r="U3712" s="4">
        <v>1.0</v>
      </c>
      <c r="V3712" s="3">
        <v>0.0</v>
      </c>
      <c r="W3712" s="3">
        <v>1368.0</v>
      </c>
      <c r="X3712" s="3">
        <v>1053.0</v>
      </c>
      <c r="Y3712" s="3">
        <v>80.85054776246109</v>
      </c>
      <c r="Z3712" s="3">
        <v>0.0</v>
      </c>
      <c r="AA3712" s="3">
        <v>52954.85487326677</v>
      </c>
      <c r="AB3712" s="3">
        <v>0.0</v>
      </c>
      <c r="AC3712" s="3">
        <f t="shared" si="1"/>
        <v>31737.88252</v>
      </c>
      <c r="AD3712" s="3">
        <v>0.317378825241541</v>
      </c>
      <c r="AE3712" s="3">
        <f t="shared" si="2"/>
        <v>4256.78134</v>
      </c>
      <c r="AF3712" s="3">
        <v>0.04256781339693576</v>
      </c>
      <c r="AG3712" s="3">
        <v>36.38274649310749</v>
      </c>
      <c r="AH3712" s="3">
        <v>8.085054776246109</v>
      </c>
      <c r="AI3712" s="3">
        <v>28.29769171686138</v>
      </c>
      <c r="AJ3712" s="3">
        <v>4.042527388123054</v>
      </c>
      <c r="AK3712" s="3">
        <v>4.042527388123054</v>
      </c>
      <c r="AL3712" s="3">
        <v>0.0</v>
      </c>
    </row>
    <row r="3713" ht="15.75" customHeight="1">
      <c r="A3713" s="3">
        <v>2015.0</v>
      </c>
      <c r="B3713" s="3" t="s">
        <v>1614</v>
      </c>
      <c r="C3713" s="3" t="s">
        <v>1615</v>
      </c>
      <c r="D3713" s="3" t="s">
        <v>1616</v>
      </c>
      <c r="E3713" s="3" t="s">
        <v>41</v>
      </c>
      <c r="F3713" s="3" t="s">
        <v>42</v>
      </c>
      <c r="G3713" s="3">
        <v>135.0</v>
      </c>
      <c r="H3713" s="3">
        <v>11200.0</v>
      </c>
      <c r="I3713" s="3">
        <v>8700.0</v>
      </c>
      <c r="J3713" s="3">
        <v>269.0</v>
      </c>
      <c r="K3713" s="3">
        <v>42.0</v>
      </c>
      <c r="L3713" s="3">
        <v>159.0</v>
      </c>
      <c r="M3713" s="3">
        <v>0.0</v>
      </c>
      <c r="N3713" s="3">
        <v>53.0</v>
      </c>
      <c r="O3713" s="3">
        <v>7.0</v>
      </c>
      <c r="P3713" s="3">
        <v>8.0</v>
      </c>
      <c r="Q3713" s="3">
        <v>17.0</v>
      </c>
      <c r="R3713" s="3">
        <v>1.465097577E9</v>
      </c>
      <c r="S3713" s="3">
        <v>54926.0</v>
      </c>
      <c r="T3713" s="3">
        <v>0.0</v>
      </c>
      <c r="U3713" s="4">
        <v>0.0</v>
      </c>
      <c r="V3713" s="3">
        <v>1.0</v>
      </c>
      <c r="W3713" s="3">
        <v>3200.0</v>
      </c>
      <c r="X3713" s="3">
        <v>0.0</v>
      </c>
      <c r="Y3713" s="3">
        <v>489.7498452463315</v>
      </c>
      <c r="Z3713" s="3">
        <v>1.820631394967775</v>
      </c>
      <c r="AA3713" s="3">
        <v>26674.02645377417</v>
      </c>
      <c r="AB3713" s="3">
        <v>0.0</v>
      </c>
      <c r="AC3713" s="3">
        <f t="shared" si="1"/>
        <v>20391.07162</v>
      </c>
      <c r="AD3713" s="3">
        <v>0.2039107162363908</v>
      </c>
      <c r="AE3713" s="3">
        <f t="shared" si="2"/>
        <v>0</v>
      </c>
      <c r="AF3713" s="3">
        <v>0.0</v>
      </c>
      <c r="AG3713" s="3">
        <v>289.4803917998762</v>
      </c>
      <c r="AH3713" s="3">
        <v>96.49346393329206</v>
      </c>
      <c r="AI3713" s="3">
        <v>76.46651858864654</v>
      </c>
      <c r="AJ3713" s="3">
        <v>14.5650511597422</v>
      </c>
      <c r="AK3713" s="3">
        <v>12.74441976477443</v>
      </c>
      <c r="AL3713" s="3">
        <v>0.0</v>
      </c>
    </row>
    <row r="3714" ht="15.75" customHeight="1">
      <c r="A3714" s="3">
        <v>2015.0</v>
      </c>
      <c r="B3714" s="3" t="s">
        <v>1617</v>
      </c>
      <c r="C3714" s="3" t="s">
        <v>1618</v>
      </c>
      <c r="D3714" s="3" t="s">
        <v>1619</v>
      </c>
      <c r="E3714" s="3" t="s">
        <v>41</v>
      </c>
      <c r="F3714" s="3" t="s">
        <v>42</v>
      </c>
      <c r="G3714" s="3">
        <v>0.0</v>
      </c>
      <c r="H3714" s="3">
        <v>2328.0</v>
      </c>
      <c r="I3714" s="3">
        <v>2322.0</v>
      </c>
      <c r="J3714" s="3">
        <v>16.0</v>
      </c>
      <c r="K3714" s="3">
        <v>3.0</v>
      </c>
      <c r="L3714" s="3">
        <v>3.0</v>
      </c>
      <c r="M3714" s="3">
        <v>0.0</v>
      </c>
      <c r="N3714" s="3">
        <v>8.0</v>
      </c>
      <c r="O3714" s="3">
        <v>1.0</v>
      </c>
      <c r="P3714" s="3">
        <v>1.0</v>
      </c>
      <c r="Q3714" s="3">
        <v>0.0</v>
      </c>
      <c r="R3714" s="3">
        <v>9.3815838E7</v>
      </c>
      <c r="S3714" s="3">
        <v>8687.0</v>
      </c>
      <c r="T3714" s="3">
        <v>0.0</v>
      </c>
      <c r="U3714" s="4">
        <v>0.0</v>
      </c>
      <c r="V3714" s="3">
        <v>0.0</v>
      </c>
      <c r="W3714" s="3">
        <v>0.0</v>
      </c>
      <c r="X3714" s="3">
        <v>502.0</v>
      </c>
      <c r="Y3714" s="3">
        <v>184.1832623460343</v>
      </c>
      <c r="Z3714" s="3">
        <v>0.0</v>
      </c>
      <c r="AA3714" s="3">
        <v>10799.56693910441</v>
      </c>
      <c r="AB3714" s="3">
        <v>0.0</v>
      </c>
      <c r="AC3714" s="3">
        <f t="shared" si="1"/>
        <v>26798.66467</v>
      </c>
      <c r="AD3714" s="3">
        <v>0.2679866467134799</v>
      </c>
      <c r="AE3714" s="3">
        <f t="shared" si="2"/>
        <v>5778.749856</v>
      </c>
      <c r="AF3714" s="3">
        <v>0.05778749856106826</v>
      </c>
      <c r="AG3714" s="3">
        <v>34.53436168988144</v>
      </c>
      <c r="AH3714" s="3">
        <v>92.09163117301715</v>
      </c>
      <c r="AI3714" s="3">
        <v>34.53436168988144</v>
      </c>
      <c r="AJ3714" s="3">
        <v>11.51145389662714</v>
      </c>
      <c r="AK3714" s="3">
        <v>11.51145389662714</v>
      </c>
      <c r="AL3714" s="3">
        <v>0.0</v>
      </c>
    </row>
    <row r="3715" ht="15.75" customHeight="1">
      <c r="A3715" s="3">
        <v>2015.0</v>
      </c>
      <c r="B3715" s="3" t="s">
        <v>1620</v>
      </c>
      <c r="C3715" s="3" t="s">
        <v>1621</v>
      </c>
      <c r="D3715" s="3" t="s">
        <v>1622</v>
      </c>
      <c r="E3715" s="3" t="s">
        <v>41</v>
      </c>
      <c r="F3715" s="3" t="s">
        <v>42</v>
      </c>
      <c r="G3715" s="3">
        <v>0.0</v>
      </c>
      <c r="H3715" s="3">
        <v>1840.0</v>
      </c>
      <c r="I3715" s="3">
        <v>1486.0</v>
      </c>
      <c r="J3715" s="3">
        <v>11.0</v>
      </c>
      <c r="K3715" s="3">
        <v>4.0</v>
      </c>
      <c r="L3715" s="3">
        <v>4.0</v>
      </c>
      <c r="M3715" s="3">
        <v>0.0</v>
      </c>
      <c r="N3715" s="3">
        <v>0.0</v>
      </c>
      <c r="O3715" s="3">
        <v>1.0</v>
      </c>
      <c r="P3715" s="3">
        <v>2.0</v>
      </c>
      <c r="Q3715" s="3">
        <v>0.0</v>
      </c>
      <c r="R3715" s="3">
        <v>1.10208723E8</v>
      </c>
      <c r="S3715" s="3">
        <v>5902.0</v>
      </c>
      <c r="T3715" s="3">
        <v>0.0</v>
      </c>
      <c r="U3715" s="4">
        <v>0.0</v>
      </c>
      <c r="V3715" s="3">
        <v>0.0</v>
      </c>
      <c r="W3715" s="3">
        <v>0.0</v>
      </c>
      <c r="X3715" s="3">
        <v>150.0</v>
      </c>
      <c r="Y3715" s="3">
        <v>186.3774991528296</v>
      </c>
      <c r="Z3715" s="3">
        <v>0.0</v>
      </c>
      <c r="AA3715" s="3">
        <v>18673.11470687902</v>
      </c>
      <c r="AB3715" s="3">
        <v>0.0</v>
      </c>
      <c r="AC3715" s="3">
        <f t="shared" si="1"/>
        <v>31175.87259</v>
      </c>
      <c r="AD3715" s="3">
        <v>0.3117587258556422</v>
      </c>
      <c r="AE3715" s="3">
        <f t="shared" si="2"/>
        <v>2541.511352</v>
      </c>
      <c r="AF3715" s="3">
        <v>0.02541511352084039</v>
      </c>
      <c r="AG3715" s="3">
        <v>67.77363605557439</v>
      </c>
      <c r="AH3715" s="3">
        <v>0.0</v>
      </c>
      <c r="AI3715" s="3">
        <v>67.77363605557439</v>
      </c>
      <c r="AJ3715" s="3">
        <v>33.88681802778719</v>
      </c>
      <c r="AK3715" s="3">
        <v>16.9434090138936</v>
      </c>
      <c r="AL3715" s="3">
        <v>0.0</v>
      </c>
    </row>
    <row r="3716" ht="15.75" customHeight="1">
      <c r="A3716" s="3">
        <v>2015.0</v>
      </c>
      <c r="B3716" s="3" t="s">
        <v>1623</v>
      </c>
      <c r="C3716" s="3" t="s">
        <v>1624</v>
      </c>
      <c r="D3716" s="3" t="s">
        <v>1625</v>
      </c>
      <c r="E3716" s="3" t="s">
        <v>41</v>
      </c>
      <c r="F3716" s="3" t="s">
        <v>42</v>
      </c>
      <c r="G3716" s="3">
        <v>0.0</v>
      </c>
      <c r="H3716" s="3">
        <v>1235.0</v>
      </c>
      <c r="I3716" s="3">
        <v>983.0</v>
      </c>
      <c r="J3716" s="3">
        <v>3.0</v>
      </c>
      <c r="K3716" s="3">
        <v>1.0</v>
      </c>
      <c r="L3716" s="3">
        <v>0.0</v>
      </c>
      <c r="M3716" s="3">
        <v>0.0</v>
      </c>
      <c r="N3716" s="3">
        <v>0.0</v>
      </c>
      <c r="O3716" s="3">
        <v>0.0</v>
      </c>
      <c r="P3716" s="3">
        <v>2.0</v>
      </c>
      <c r="Q3716" s="3">
        <v>0.0</v>
      </c>
      <c r="R3716" s="3">
        <v>4.9296223E7</v>
      </c>
      <c r="S3716" s="3">
        <v>2937.0</v>
      </c>
      <c r="T3716" s="3">
        <v>0.0</v>
      </c>
      <c r="U3716" s="4">
        <v>0.0</v>
      </c>
      <c r="V3716" s="3">
        <v>0.0</v>
      </c>
      <c r="W3716" s="3">
        <v>0.0</v>
      </c>
      <c r="X3716" s="3">
        <v>124.19</v>
      </c>
      <c r="Y3716" s="3">
        <v>102.1450459652707</v>
      </c>
      <c r="Z3716" s="3">
        <v>0.0</v>
      </c>
      <c r="AA3716" s="3">
        <v>16784.54988083078</v>
      </c>
      <c r="AB3716" s="3">
        <v>0.0</v>
      </c>
      <c r="AC3716" s="3">
        <f t="shared" si="1"/>
        <v>42049.71059</v>
      </c>
      <c r="AD3716" s="3">
        <v>0.4204971058903643</v>
      </c>
      <c r="AE3716" s="3">
        <f t="shared" si="2"/>
        <v>4228.464419</v>
      </c>
      <c r="AF3716" s="3">
        <v>0.04228464419475655</v>
      </c>
      <c r="AG3716" s="3">
        <v>0.0</v>
      </c>
      <c r="AH3716" s="3">
        <v>0.0</v>
      </c>
      <c r="AI3716" s="3">
        <v>34.04834865509022</v>
      </c>
      <c r="AJ3716" s="3">
        <v>68.09669731018045</v>
      </c>
      <c r="AK3716" s="3">
        <v>0.0</v>
      </c>
      <c r="AL3716" s="3">
        <v>0.0</v>
      </c>
    </row>
    <row r="3717" ht="15.75" customHeight="1">
      <c r="A3717" s="3">
        <v>2015.0</v>
      </c>
      <c r="B3717" s="3" t="s">
        <v>1626</v>
      </c>
      <c r="C3717" s="3" t="s">
        <v>1627</v>
      </c>
      <c r="D3717" s="3" t="s">
        <v>1628</v>
      </c>
      <c r="E3717" s="3" t="s">
        <v>41</v>
      </c>
      <c r="F3717" s="3" t="s">
        <v>42</v>
      </c>
      <c r="G3717" s="3">
        <v>0.0</v>
      </c>
      <c r="H3717" s="3">
        <v>606.0</v>
      </c>
      <c r="I3717" s="3">
        <v>587.0</v>
      </c>
      <c r="J3717" s="3">
        <v>2.0</v>
      </c>
      <c r="K3717" s="3">
        <v>1.0</v>
      </c>
      <c r="L3717" s="3">
        <v>0.0</v>
      </c>
      <c r="M3717" s="3">
        <v>0.0</v>
      </c>
      <c r="N3717" s="3">
        <v>0.0</v>
      </c>
      <c r="O3717" s="3">
        <v>1.0</v>
      </c>
      <c r="P3717" s="3">
        <v>0.0</v>
      </c>
      <c r="Q3717" s="3">
        <v>0.0</v>
      </c>
      <c r="R3717" s="3">
        <v>2.6332999E7</v>
      </c>
      <c r="S3717" s="3">
        <v>1591.0</v>
      </c>
      <c r="T3717" s="3">
        <v>0.0</v>
      </c>
      <c r="U3717" s="4">
        <v>0.0</v>
      </c>
      <c r="V3717" s="3">
        <v>0.0</v>
      </c>
      <c r="W3717" s="3">
        <v>0.0</v>
      </c>
      <c r="X3717" s="3">
        <v>69.14</v>
      </c>
      <c r="Y3717" s="3">
        <v>125.7071024512885</v>
      </c>
      <c r="Z3717" s="3">
        <v>0.0</v>
      </c>
      <c r="AA3717" s="3">
        <v>16551.22501571339</v>
      </c>
      <c r="AB3717" s="3">
        <v>0.0</v>
      </c>
      <c r="AC3717" s="3">
        <f t="shared" si="1"/>
        <v>38089.25204</v>
      </c>
      <c r="AD3717" s="3">
        <v>0.3808925204274041</v>
      </c>
      <c r="AE3717" s="3">
        <f t="shared" si="2"/>
        <v>4345.694532</v>
      </c>
      <c r="AF3717" s="3">
        <v>0.04345694531741044</v>
      </c>
      <c r="AG3717" s="3">
        <v>0.0</v>
      </c>
      <c r="AH3717" s="3">
        <v>0.0</v>
      </c>
      <c r="AI3717" s="3">
        <v>62.85355122564425</v>
      </c>
      <c r="AJ3717" s="3">
        <v>0.0</v>
      </c>
      <c r="AK3717" s="3">
        <v>62.85355122564425</v>
      </c>
      <c r="AL3717" s="3">
        <v>0.0</v>
      </c>
    </row>
    <row r="3718" ht="15.75" customHeight="1">
      <c r="A3718" s="3">
        <v>2015.0</v>
      </c>
      <c r="B3718" s="3" t="s">
        <v>1629</v>
      </c>
      <c r="C3718" s="3" t="s">
        <v>1630</v>
      </c>
      <c r="D3718" s="3" t="s">
        <v>1631</v>
      </c>
      <c r="E3718" s="3" t="s">
        <v>41</v>
      </c>
      <c r="F3718" s="3" t="s">
        <v>42</v>
      </c>
      <c r="G3718" s="3">
        <v>1760.0</v>
      </c>
      <c r="H3718" s="3">
        <v>35205.0</v>
      </c>
      <c r="I3718" s="3">
        <v>11675.0</v>
      </c>
      <c r="J3718" s="3">
        <v>232.0</v>
      </c>
      <c r="K3718" s="3">
        <v>68.0</v>
      </c>
      <c r="L3718" s="3">
        <v>76.0</v>
      </c>
      <c r="M3718" s="3">
        <v>0.0</v>
      </c>
      <c r="N3718" s="3">
        <v>71.0</v>
      </c>
      <c r="O3718" s="3">
        <v>7.0</v>
      </c>
      <c r="P3718" s="3">
        <v>10.0</v>
      </c>
      <c r="Q3718" s="3">
        <v>127.0</v>
      </c>
      <c r="R3718" s="3">
        <v>8.021234385E9</v>
      </c>
      <c r="S3718" s="3">
        <v>126574.0</v>
      </c>
      <c r="T3718" s="3">
        <v>0.0</v>
      </c>
      <c r="U3718" s="4">
        <v>0.0</v>
      </c>
      <c r="V3718" s="3">
        <v>1.0</v>
      </c>
      <c r="W3718" s="3">
        <v>0.0</v>
      </c>
      <c r="X3718" s="3">
        <v>707.38</v>
      </c>
      <c r="Y3718" s="3">
        <v>183.2919872959692</v>
      </c>
      <c r="Z3718" s="3">
        <v>0.7900516693791774</v>
      </c>
      <c r="AA3718" s="3">
        <v>63371.8961635091</v>
      </c>
      <c r="AB3718" s="3">
        <v>0.0</v>
      </c>
      <c r="AC3718" s="3">
        <f t="shared" si="1"/>
        <v>27813.76902</v>
      </c>
      <c r="AD3718" s="3">
        <v>0.2781376902049394</v>
      </c>
      <c r="AE3718" s="3">
        <f t="shared" si="2"/>
        <v>558.8667499</v>
      </c>
      <c r="AF3718" s="3">
        <v>0.005588667498854425</v>
      </c>
      <c r="AG3718" s="3">
        <v>60.04392687281749</v>
      </c>
      <c r="AH3718" s="3">
        <v>56.09366852592159</v>
      </c>
      <c r="AI3718" s="3">
        <v>53.72351351778406</v>
      </c>
      <c r="AJ3718" s="3">
        <v>7.900516693791773</v>
      </c>
      <c r="AK3718" s="3">
        <v>5.530361685654242</v>
      </c>
      <c r="AL3718" s="3">
        <v>0.0</v>
      </c>
    </row>
    <row r="3719" ht="15.75" customHeight="1">
      <c r="A3719" s="3">
        <v>2015.0</v>
      </c>
      <c r="B3719" s="3" t="s">
        <v>1632</v>
      </c>
      <c r="C3719" s="3" t="s">
        <v>1633</v>
      </c>
      <c r="D3719" s="3" t="s">
        <v>1634</v>
      </c>
      <c r="E3719" s="3" t="s">
        <v>41</v>
      </c>
      <c r="F3719" s="3" t="s">
        <v>42</v>
      </c>
      <c r="G3719" s="3">
        <v>0.0</v>
      </c>
      <c r="H3719" s="3">
        <v>914.0</v>
      </c>
      <c r="I3719" s="3">
        <v>847.0</v>
      </c>
      <c r="J3719" s="3">
        <v>3.0</v>
      </c>
      <c r="K3719" s="3">
        <v>2.0</v>
      </c>
      <c r="L3719" s="3">
        <v>0.0</v>
      </c>
      <c r="M3719" s="3">
        <v>0.0</v>
      </c>
      <c r="N3719" s="3">
        <v>0.0</v>
      </c>
      <c r="O3719" s="3">
        <v>0.0</v>
      </c>
      <c r="P3719" s="3">
        <v>1.0</v>
      </c>
      <c r="Q3719" s="3">
        <v>0.0</v>
      </c>
      <c r="R3719" s="3">
        <v>4.9797785E7</v>
      </c>
      <c r="S3719" s="3">
        <v>2564.0</v>
      </c>
      <c r="T3719" s="3">
        <v>0.0</v>
      </c>
      <c r="U3719" s="4">
        <v>0.0</v>
      </c>
      <c r="V3719" s="3">
        <v>0.0</v>
      </c>
      <c r="W3719" s="3">
        <v>230.0</v>
      </c>
      <c r="X3719" s="3">
        <v>208.0</v>
      </c>
      <c r="Y3719" s="3">
        <v>117.0046801872075</v>
      </c>
      <c r="Z3719" s="3">
        <v>0.0</v>
      </c>
      <c r="AA3719" s="3">
        <v>19421.91302652106</v>
      </c>
      <c r="AB3719" s="3">
        <v>0.0</v>
      </c>
      <c r="AC3719" s="3">
        <f t="shared" si="1"/>
        <v>35647.4259</v>
      </c>
      <c r="AD3719" s="3">
        <v>0.3564742589703588</v>
      </c>
      <c r="AE3719" s="3">
        <f t="shared" si="2"/>
        <v>8112.324493</v>
      </c>
      <c r="AF3719" s="3">
        <v>0.0811232449297972</v>
      </c>
      <c r="AG3719" s="3">
        <v>0.0</v>
      </c>
      <c r="AH3719" s="3">
        <v>0.0</v>
      </c>
      <c r="AI3719" s="3">
        <v>78.003120124805</v>
      </c>
      <c r="AJ3719" s="3">
        <v>39.0015600624025</v>
      </c>
      <c r="AK3719" s="3">
        <v>0.0</v>
      </c>
      <c r="AL3719" s="3">
        <v>0.0</v>
      </c>
    </row>
    <row r="3720" ht="15.75" customHeight="1">
      <c r="A3720" s="3">
        <v>2015.0</v>
      </c>
      <c r="B3720" s="3" t="s">
        <v>1635</v>
      </c>
      <c r="C3720" s="3" t="s">
        <v>1636</v>
      </c>
      <c r="D3720" s="3" t="s">
        <v>1637</v>
      </c>
      <c r="E3720" s="3" t="s">
        <v>41</v>
      </c>
      <c r="F3720" s="3" t="s">
        <v>42</v>
      </c>
      <c r="G3720" s="3">
        <v>0.0</v>
      </c>
      <c r="H3720" s="3">
        <v>0.0</v>
      </c>
      <c r="I3720" s="3">
        <v>0.0</v>
      </c>
      <c r="J3720" s="3">
        <v>140.0</v>
      </c>
      <c r="K3720" s="3">
        <v>16.0</v>
      </c>
      <c r="L3720" s="3">
        <v>112.0</v>
      </c>
      <c r="M3720" s="3">
        <v>0.0</v>
      </c>
      <c r="N3720" s="3">
        <v>4.0</v>
      </c>
      <c r="O3720" s="3">
        <v>2.0</v>
      </c>
      <c r="P3720" s="3">
        <v>6.0</v>
      </c>
      <c r="Q3720" s="3">
        <v>0.0</v>
      </c>
      <c r="R3720" s="3">
        <v>5.94463305E8</v>
      </c>
      <c r="S3720" s="3">
        <v>27502.0</v>
      </c>
      <c r="T3720" s="3">
        <v>0.0</v>
      </c>
      <c r="U3720" s="4">
        <v>0.0</v>
      </c>
      <c r="V3720" s="3">
        <v>0.0</v>
      </c>
      <c r="W3720" s="3">
        <v>0.0</v>
      </c>
      <c r="X3720" s="3">
        <v>0.0</v>
      </c>
      <c r="Y3720" s="3">
        <v>509.0538869900371</v>
      </c>
      <c r="Z3720" s="3">
        <v>0.0</v>
      </c>
      <c r="AA3720" s="3">
        <v>21615.27543451385</v>
      </c>
      <c r="AB3720" s="3">
        <v>0.0</v>
      </c>
      <c r="AC3720" s="3">
        <f t="shared" si="1"/>
        <v>0</v>
      </c>
      <c r="AD3720" s="3">
        <v>0.0</v>
      </c>
      <c r="AE3720" s="3">
        <f t="shared" si="2"/>
        <v>0</v>
      </c>
      <c r="AF3720" s="3">
        <v>0.0</v>
      </c>
      <c r="AG3720" s="3">
        <v>407.2431095920297</v>
      </c>
      <c r="AH3720" s="3">
        <v>14.54439677114392</v>
      </c>
      <c r="AI3720" s="3">
        <v>58.17758708457567</v>
      </c>
      <c r="AJ3720" s="3">
        <v>21.81659515671588</v>
      </c>
      <c r="AK3720" s="3">
        <v>7.272198385571959</v>
      </c>
      <c r="AL3720" s="3">
        <v>0.0</v>
      </c>
    </row>
    <row r="3721" ht="15.75" customHeight="1">
      <c r="A3721" s="3">
        <v>2015.0</v>
      </c>
      <c r="B3721" s="3" t="s">
        <v>1638</v>
      </c>
      <c r="C3721" s="3" t="s">
        <v>1639</v>
      </c>
      <c r="D3721" s="3" t="s">
        <v>1640</v>
      </c>
      <c r="E3721" s="3" t="s">
        <v>41</v>
      </c>
      <c r="F3721" s="3" t="s">
        <v>42</v>
      </c>
      <c r="G3721" s="3">
        <v>0.0</v>
      </c>
      <c r="H3721" s="3">
        <v>9139.0</v>
      </c>
      <c r="I3721" s="3">
        <v>8992.0</v>
      </c>
      <c r="J3721" s="3">
        <v>46.0</v>
      </c>
      <c r="K3721" s="3">
        <v>9.0</v>
      </c>
      <c r="L3721" s="3">
        <v>31.0</v>
      </c>
      <c r="M3721" s="3">
        <v>0.0</v>
      </c>
      <c r="N3721" s="3">
        <v>4.0</v>
      </c>
      <c r="O3721" s="3">
        <v>1.0</v>
      </c>
      <c r="P3721" s="3">
        <v>1.0</v>
      </c>
      <c r="Q3721" s="3">
        <v>0.0</v>
      </c>
      <c r="R3721" s="3">
        <v>6.84377542E8</v>
      </c>
      <c r="S3721" s="3">
        <v>25666.0</v>
      </c>
      <c r="T3721" s="3">
        <v>1.0</v>
      </c>
      <c r="U3721" s="4">
        <v>1.0</v>
      </c>
      <c r="V3721" s="3">
        <v>1.0</v>
      </c>
      <c r="W3721" s="3">
        <v>0.0</v>
      </c>
      <c r="X3721" s="3">
        <v>1104.84</v>
      </c>
      <c r="Y3721" s="3">
        <v>179.2254344268682</v>
      </c>
      <c r="Z3721" s="3">
        <v>3.896205096236266</v>
      </c>
      <c r="AA3721" s="3">
        <v>26664.75266890049</v>
      </c>
      <c r="AB3721" s="3">
        <v>0.0</v>
      </c>
      <c r="AC3721" s="3">
        <f t="shared" si="1"/>
        <v>35607.41837</v>
      </c>
      <c r="AD3721" s="3">
        <v>0.3560741837450324</v>
      </c>
      <c r="AE3721" s="3">
        <f t="shared" si="2"/>
        <v>4304.683239</v>
      </c>
      <c r="AF3721" s="3">
        <v>0.04304683238525676</v>
      </c>
      <c r="AG3721" s="3">
        <v>120.7823579833242</v>
      </c>
      <c r="AH3721" s="3">
        <v>15.58482038494506</v>
      </c>
      <c r="AI3721" s="3">
        <v>35.06584586612639</v>
      </c>
      <c r="AJ3721" s="3">
        <v>3.896205096236266</v>
      </c>
      <c r="AK3721" s="3">
        <v>3.896205096236266</v>
      </c>
      <c r="AL3721" s="3">
        <v>0.0</v>
      </c>
    </row>
    <row r="3722" ht="15.75" customHeight="1">
      <c r="A3722" s="3">
        <v>2015.0</v>
      </c>
      <c r="B3722" s="3" t="s">
        <v>1641</v>
      </c>
      <c r="C3722" s="3" t="s">
        <v>1642</v>
      </c>
      <c r="D3722" s="3" t="s">
        <v>1643</v>
      </c>
      <c r="E3722" s="3" t="s">
        <v>41</v>
      </c>
      <c r="F3722" s="3" t="s">
        <v>42</v>
      </c>
      <c r="G3722" s="3">
        <v>0.0</v>
      </c>
      <c r="H3722" s="3">
        <v>475.0</v>
      </c>
      <c r="I3722" s="3">
        <v>448.0</v>
      </c>
      <c r="J3722" s="3">
        <v>1.0</v>
      </c>
      <c r="K3722" s="3">
        <v>1.0</v>
      </c>
      <c r="L3722" s="3">
        <v>0.0</v>
      </c>
      <c r="M3722" s="3">
        <v>0.0</v>
      </c>
      <c r="N3722" s="3">
        <v>0.0</v>
      </c>
      <c r="O3722" s="3">
        <v>0.0</v>
      </c>
      <c r="P3722" s="3">
        <v>0.0</v>
      </c>
      <c r="Q3722" s="3">
        <v>0.0</v>
      </c>
      <c r="R3722" s="3">
        <v>2.2990268E7</v>
      </c>
      <c r="S3722" s="3">
        <v>1523.0</v>
      </c>
      <c r="T3722" s="3">
        <v>0.0</v>
      </c>
      <c r="U3722" s="4">
        <v>0.0</v>
      </c>
      <c r="V3722" s="3">
        <v>0.0</v>
      </c>
      <c r="W3722" s="3">
        <v>0.0</v>
      </c>
      <c r="X3722" s="3">
        <v>54.22</v>
      </c>
      <c r="Y3722" s="3">
        <v>65.65988181221273</v>
      </c>
      <c r="Z3722" s="3">
        <v>0.0</v>
      </c>
      <c r="AA3722" s="3">
        <v>15095.38279711097</v>
      </c>
      <c r="AB3722" s="3">
        <v>0.0</v>
      </c>
      <c r="AC3722" s="3">
        <f t="shared" si="1"/>
        <v>31188.44386</v>
      </c>
      <c r="AD3722" s="3">
        <v>0.3118844386080105</v>
      </c>
      <c r="AE3722" s="3">
        <f t="shared" si="2"/>
        <v>3560.078792</v>
      </c>
      <c r="AF3722" s="3">
        <v>0.03560078791858175</v>
      </c>
      <c r="AG3722" s="3">
        <v>0.0</v>
      </c>
      <c r="AH3722" s="3">
        <v>0.0</v>
      </c>
      <c r="AI3722" s="3">
        <v>65.65988181221273</v>
      </c>
      <c r="AJ3722" s="3">
        <v>0.0</v>
      </c>
      <c r="AK3722" s="3">
        <v>0.0</v>
      </c>
      <c r="AL3722" s="3">
        <v>0.0</v>
      </c>
    </row>
    <row r="3723" ht="15.75" customHeight="1">
      <c r="A3723" s="3">
        <v>2015.0</v>
      </c>
      <c r="B3723" s="3" t="s">
        <v>1644</v>
      </c>
      <c r="C3723" s="3" t="s">
        <v>1645</v>
      </c>
      <c r="D3723" s="3" t="s">
        <v>1646</v>
      </c>
      <c r="E3723" s="3" t="s">
        <v>41</v>
      </c>
      <c r="F3723" s="3" t="s">
        <v>42</v>
      </c>
      <c r="G3723" s="3">
        <v>0.0</v>
      </c>
      <c r="H3723" s="3">
        <v>7252.0</v>
      </c>
      <c r="I3723" s="3">
        <v>7147.0</v>
      </c>
      <c r="J3723" s="3">
        <v>65.0</v>
      </c>
      <c r="K3723" s="3">
        <v>7.0</v>
      </c>
      <c r="L3723" s="3">
        <v>54.0</v>
      </c>
      <c r="M3723" s="3">
        <v>0.0</v>
      </c>
      <c r="N3723" s="3">
        <v>0.0</v>
      </c>
      <c r="O3723" s="3">
        <v>3.0</v>
      </c>
      <c r="P3723" s="3">
        <v>1.0</v>
      </c>
      <c r="Q3723" s="3">
        <v>0.0</v>
      </c>
      <c r="R3723" s="3">
        <v>3.80530903E8</v>
      </c>
      <c r="S3723" s="3">
        <v>21044.0</v>
      </c>
      <c r="T3723" s="3">
        <v>0.0</v>
      </c>
      <c r="U3723" s="4">
        <v>0.0</v>
      </c>
      <c r="V3723" s="3">
        <v>0.0</v>
      </c>
      <c r="W3723" s="3">
        <v>0.0</v>
      </c>
      <c r="X3723" s="3">
        <v>851.82</v>
      </c>
      <c r="Y3723" s="3">
        <v>308.8766394221631</v>
      </c>
      <c r="Z3723" s="3">
        <v>0.0</v>
      </c>
      <c r="AA3723" s="3">
        <v>18082.63177152632</v>
      </c>
      <c r="AB3723" s="3">
        <v>0.0</v>
      </c>
      <c r="AC3723" s="3">
        <f t="shared" si="1"/>
        <v>34461.12906</v>
      </c>
      <c r="AD3723" s="3">
        <v>0.344611290629158</v>
      </c>
      <c r="AE3723" s="3">
        <f t="shared" si="2"/>
        <v>4047.8046</v>
      </c>
      <c r="AF3723" s="3">
        <v>0.04047804599885953</v>
      </c>
      <c r="AG3723" s="3">
        <v>256.6052081353355</v>
      </c>
      <c r="AH3723" s="3">
        <v>0.0</v>
      </c>
      <c r="AI3723" s="3">
        <v>33.26363809161757</v>
      </c>
      <c r="AJ3723" s="3">
        <v>4.751948298802509</v>
      </c>
      <c r="AK3723" s="3">
        <v>14.25584489640753</v>
      </c>
      <c r="AL3723" s="3">
        <v>0.0</v>
      </c>
    </row>
    <row r="3724" ht="15.75" customHeight="1">
      <c r="A3724" s="3">
        <v>2015.0</v>
      </c>
      <c r="B3724" s="3" t="s">
        <v>1647</v>
      </c>
      <c r="C3724" s="3" t="s">
        <v>1648</v>
      </c>
      <c r="D3724" s="3" t="s">
        <v>1649</v>
      </c>
      <c r="E3724" s="3" t="s">
        <v>41</v>
      </c>
      <c r="F3724" s="3" t="s">
        <v>42</v>
      </c>
      <c r="G3724" s="3">
        <v>36.0</v>
      </c>
      <c r="H3724" s="3">
        <v>189131.0</v>
      </c>
      <c r="I3724" s="3">
        <v>186627.0</v>
      </c>
      <c r="J3724" s="3">
        <v>3828.0</v>
      </c>
      <c r="K3724" s="3">
        <v>690.0</v>
      </c>
      <c r="L3724" s="3">
        <v>2748.0</v>
      </c>
      <c r="M3724" s="3">
        <v>3.0</v>
      </c>
      <c r="N3724" s="3">
        <v>185.0</v>
      </c>
      <c r="O3724" s="3">
        <v>110.0</v>
      </c>
      <c r="P3724" s="3">
        <v>92.0</v>
      </c>
      <c r="Q3724" s="3">
        <v>4.0</v>
      </c>
      <c r="R3724" s="3">
        <v>2.5386941379E10</v>
      </c>
      <c r="S3724" s="3">
        <v>710210.0</v>
      </c>
      <c r="T3724" s="3">
        <v>11.0</v>
      </c>
      <c r="U3724" s="4">
        <v>1.0</v>
      </c>
      <c r="V3724" s="3">
        <v>4.0</v>
      </c>
      <c r="W3724" s="3">
        <v>3357.58</v>
      </c>
      <c r="X3724" s="3">
        <v>41.35</v>
      </c>
      <c r="Y3724" s="3">
        <v>538.9955083707636</v>
      </c>
      <c r="Z3724" s="3">
        <v>0.5632136973571198</v>
      </c>
      <c r="AA3724" s="3">
        <v>35745.68279663761</v>
      </c>
      <c r="AB3724" s="3">
        <v>0.0</v>
      </c>
      <c r="AC3724" s="3">
        <f t="shared" si="1"/>
        <v>26630.29245</v>
      </c>
      <c r="AD3724" s="3">
        <v>0.2663029244871235</v>
      </c>
      <c r="AE3724" s="3">
        <f t="shared" si="2"/>
        <v>5.822221596</v>
      </c>
      <c r="AF3724" s="3">
        <v>5.822221596429225E-5</v>
      </c>
      <c r="AG3724" s="3">
        <v>386.9278100843413</v>
      </c>
      <c r="AH3724" s="3">
        <v>26.04863350276679</v>
      </c>
      <c r="AI3724" s="3">
        <v>97.15436279410315</v>
      </c>
      <c r="AJ3724" s="3">
        <v>12.95391503921375</v>
      </c>
      <c r="AK3724" s="3">
        <v>15.48837667732079</v>
      </c>
      <c r="AL3724" s="3">
        <v>0.4224102730178398</v>
      </c>
    </row>
    <row r="3725" ht="15.75" customHeight="1">
      <c r="A3725" s="3">
        <v>2015.0</v>
      </c>
      <c r="B3725" s="3" t="s">
        <v>1650</v>
      </c>
      <c r="C3725" s="3" t="s">
        <v>1651</v>
      </c>
      <c r="D3725" s="3" t="s">
        <v>1652</v>
      </c>
      <c r="E3725" s="3" t="s">
        <v>41</v>
      </c>
      <c r="F3725" s="3" t="s">
        <v>42</v>
      </c>
      <c r="G3725" s="3">
        <v>240.0</v>
      </c>
      <c r="H3725" s="3">
        <v>2285.0</v>
      </c>
      <c r="I3725" s="3">
        <v>2100.0</v>
      </c>
      <c r="J3725" s="3">
        <v>31.0</v>
      </c>
      <c r="K3725" s="3">
        <v>6.0</v>
      </c>
      <c r="L3725" s="3">
        <v>22.0</v>
      </c>
      <c r="M3725" s="3">
        <v>0.0</v>
      </c>
      <c r="N3725" s="3">
        <v>1.0</v>
      </c>
      <c r="O3725" s="3">
        <v>2.0</v>
      </c>
      <c r="P3725" s="3">
        <v>0.0</v>
      </c>
      <c r="Q3725" s="3">
        <v>40.0</v>
      </c>
      <c r="R3725" s="3">
        <v>1.229516E8</v>
      </c>
      <c r="S3725" s="3">
        <v>6739.0</v>
      </c>
      <c r="T3725" s="3">
        <v>1.0</v>
      </c>
      <c r="U3725" s="4">
        <v>1.0</v>
      </c>
      <c r="V3725" s="3">
        <v>0.0</v>
      </c>
      <c r="W3725" s="3">
        <v>380.0</v>
      </c>
      <c r="X3725" s="3">
        <v>324.0</v>
      </c>
      <c r="Y3725" s="3">
        <v>460.0089033981303</v>
      </c>
      <c r="Z3725" s="3">
        <v>0.0</v>
      </c>
      <c r="AA3725" s="3">
        <v>18244.78409259534</v>
      </c>
      <c r="AB3725" s="3">
        <v>0.0</v>
      </c>
      <c r="AC3725" s="3">
        <f t="shared" si="1"/>
        <v>33907.10788</v>
      </c>
      <c r="AD3725" s="3">
        <v>0.3390710787950735</v>
      </c>
      <c r="AE3725" s="3">
        <f t="shared" si="2"/>
        <v>4807.83499</v>
      </c>
      <c r="AF3725" s="3">
        <v>0.04807834990354652</v>
      </c>
      <c r="AG3725" s="3">
        <v>326.4579314438344</v>
      </c>
      <c r="AH3725" s="3">
        <v>14.83899688381065</v>
      </c>
      <c r="AI3725" s="3">
        <v>89.03398130286394</v>
      </c>
      <c r="AJ3725" s="3">
        <v>0.0</v>
      </c>
      <c r="AK3725" s="3">
        <v>29.67799376762131</v>
      </c>
      <c r="AL3725" s="3">
        <v>0.0</v>
      </c>
    </row>
    <row r="3726" ht="15.75" customHeight="1">
      <c r="A3726" s="3">
        <v>2015.0</v>
      </c>
      <c r="B3726" s="3" t="s">
        <v>1653</v>
      </c>
      <c r="C3726" s="3" t="s">
        <v>1654</v>
      </c>
      <c r="D3726" s="3" t="s">
        <v>1655</v>
      </c>
      <c r="E3726" s="3" t="s">
        <v>41</v>
      </c>
      <c r="F3726" s="3" t="s">
        <v>42</v>
      </c>
      <c r="G3726" s="3">
        <v>602.0</v>
      </c>
      <c r="H3726" s="3">
        <v>6854.0</v>
      </c>
      <c r="I3726" s="3">
        <v>6078.0</v>
      </c>
      <c r="J3726" s="3">
        <v>70.0</v>
      </c>
      <c r="K3726" s="3">
        <v>30.0</v>
      </c>
      <c r="L3726" s="3">
        <v>0.0</v>
      </c>
      <c r="M3726" s="3">
        <v>1.0</v>
      </c>
      <c r="N3726" s="3">
        <v>24.0</v>
      </c>
      <c r="O3726" s="3">
        <v>5.0</v>
      </c>
      <c r="P3726" s="3">
        <v>10.0</v>
      </c>
      <c r="Q3726" s="3">
        <v>100.0</v>
      </c>
      <c r="R3726" s="3">
        <v>7.96460951E8</v>
      </c>
      <c r="S3726" s="3">
        <v>22389.0</v>
      </c>
      <c r="T3726" s="3">
        <v>0.0</v>
      </c>
      <c r="U3726" s="4">
        <v>0.0</v>
      </c>
      <c r="V3726" s="3">
        <v>0.0</v>
      </c>
      <c r="W3726" s="3">
        <v>1626.8</v>
      </c>
      <c r="X3726" s="3">
        <v>1390.56</v>
      </c>
      <c r="Y3726" s="3">
        <v>312.6535352181875</v>
      </c>
      <c r="Z3726" s="3">
        <v>0.0</v>
      </c>
      <c r="AA3726" s="3">
        <v>35573.76171334137</v>
      </c>
      <c r="AB3726" s="3">
        <v>0.0</v>
      </c>
      <c r="AC3726" s="3">
        <f t="shared" si="1"/>
        <v>30613.24758</v>
      </c>
      <c r="AD3726" s="3">
        <v>0.306132475769351</v>
      </c>
      <c r="AE3726" s="3">
        <f t="shared" si="2"/>
        <v>6210.907142</v>
      </c>
      <c r="AF3726" s="3">
        <v>0.0621090714190004</v>
      </c>
      <c r="AG3726" s="3">
        <v>0.0</v>
      </c>
      <c r="AH3726" s="3">
        <v>107.1954977890929</v>
      </c>
      <c r="AI3726" s="3">
        <v>133.9943722363661</v>
      </c>
      <c r="AJ3726" s="3">
        <v>44.66479074545536</v>
      </c>
      <c r="AK3726" s="3">
        <v>22.33239537272768</v>
      </c>
      <c r="AL3726" s="3">
        <v>4.466479074545536</v>
      </c>
    </row>
    <row r="3727" ht="15.75" customHeight="1">
      <c r="A3727" s="3">
        <v>2015.0</v>
      </c>
      <c r="B3727" s="3" t="s">
        <v>1656</v>
      </c>
      <c r="C3727" s="3" t="s">
        <v>1657</v>
      </c>
      <c r="D3727" s="3" t="s">
        <v>1658</v>
      </c>
      <c r="E3727" s="3" t="s">
        <v>41</v>
      </c>
      <c r="F3727" s="3" t="s">
        <v>42</v>
      </c>
      <c r="G3727" s="3">
        <v>7.0</v>
      </c>
      <c r="H3727" s="3">
        <v>2296.0</v>
      </c>
      <c r="I3727" s="3">
        <v>2296.0</v>
      </c>
      <c r="J3727" s="3">
        <v>17.0</v>
      </c>
      <c r="K3727" s="3">
        <v>8.0</v>
      </c>
      <c r="L3727" s="3">
        <v>0.0</v>
      </c>
      <c r="M3727" s="3">
        <v>0.0</v>
      </c>
      <c r="N3727" s="3">
        <v>2.0</v>
      </c>
      <c r="O3727" s="3">
        <v>0.0</v>
      </c>
      <c r="P3727" s="3">
        <v>7.0</v>
      </c>
      <c r="Q3727" s="3">
        <v>5.0</v>
      </c>
      <c r="R3727" s="3">
        <v>2.94985141E8</v>
      </c>
      <c r="S3727" s="3">
        <v>8169.0</v>
      </c>
      <c r="T3727" s="3">
        <v>0.0</v>
      </c>
      <c r="U3727" s="4">
        <v>0.0</v>
      </c>
      <c r="V3727" s="3">
        <v>0.0</v>
      </c>
      <c r="W3727" s="3">
        <v>0.0</v>
      </c>
      <c r="X3727" s="3">
        <v>1118.0</v>
      </c>
      <c r="Y3727" s="3">
        <v>208.1038070755294</v>
      </c>
      <c r="Z3727" s="3">
        <v>0.0</v>
      </c>
      <c r="AA3727" s="3">
        <v>36110.31227812462</v>
      </c>
      <c r="AB3727" s="3">
        <v>0.0</v>
      </c>
      <c r="AC3727" s="3">
        <f t="shared" si="1"/>
        <v>28106.25536</v>
      </c>
      <c r="AD3727" s="3">
        <v>0.2810625535561268</v>
      </c>
      <c r="AE3727" s="3">
        <f t="shared" si="2"/>
        <v>13685.88567</v>
      </c>
      <c r="AF3727" s="3">
        <v>0.1368588566532011</v>
      </c>
      <c r="AG3727" s="3">
        <v>0.0</v>
      </c>
      <c r="AH3727" s="3">
        <v>24.48280083241523</v>
      </c>
      <c r="AI3727" s="3">
        <v>97.93120332966092</v>
      </c>
      <c r="AJ3727" s="3">
        <v>85.6898029134533</v>
      </c>
      <c r="AK3727" s="3">
        <v>0.0</v>
      </c>
      <c r="AL3727" s="3">
        <v>0.0</v>
      </c>
    </row>
    <row r="3728" ht="15.75" customHeight="1">
      <c r="A3728" s="3">
        <v>2015.0</v>
      </c>
      <c r="B3728" s="3" t="s">
        <v>1659</v>
      </c>
      <c r="C3728" s="3" t="s">
        <v>1660</v>
      </c>
      <c r="D3728" s="3" t="s">
        <v>1661</v>
      </c>
      <c r="E3728" s="3" t="s">
        <v>41</v>
      </c>
      <c r="F3728" s="3" t="s">
        <v>42</v>
      </c>
      <c r="G3728" s="3">
        <v>0.0</v>
      </c>
      <c r="H3728" s="3">
        <v>1395.0</v>
      </c>
      <c r="I3728" s="3">
        <v>1331.0</v>
      </c>
      <c r="J3728" s="3">
        <v>6.0</v>
      </c>
      <c r="K3728" s="3">
        <v>3.0</v>
      </c>
      <c r="L3728" s="3">
        <v>0.0</v>
      </c>
      <c r="M3728" s="3">
        <v>0.0</v>
      </c>
      <c r="N3728" s="3">
        <v>0.0</v>
      </c>
      <c r="O3728" s="3">
        <v>0.0</v>
      </c>
      <c r="P3728" s="3">
        <v>3.0</v>
      </c>
      <c r="Q3728" s="3">
        <v>0.0</v>
      </c>
      <c r="R3728" s="3">
        <v>1.2891148E8</v>
      </c>
      <c r="S3728" s="3">
        <v>6053.0</v>
      </c>
      <c r="T3728" s="3">
        <v>1.0</v>
      </c>
      <c r="U3728" s="4">
        <v>1.0</v>
      </c>
      <c r="V3728" s="3">
        <v>0.0</v>
      </c>
      <c r="W3728" s="3">
        <v>0.0</v>
      </c>
      <c r="X3728" s="3">
        <v>158.56</v>
      </c>
      <c r="Y3728" s="3">
        <v>99.12440112340988</v>
      </c>
      <c r="Z3728" s="3">
        <v>0.0</v>
      </c>
      <c r="AA3728" s="3">
        <v>21297.12208822072</v>
      </c>
      <c r="AB3728" s="3">
        <v>0.0</v>
      </c>
      <c r="AC3728" s="3">
        <f t="shared" si="1"/>
        <v>23046.42326</v>
      </c>
      <c r="AD3728" s="3">
        <v>0.230464232611928</v>
      </c>
      <c r="AE3728" s="3">
        <f t="shared" si="2"/>
        <v>2619.527507</v>
      </c>
      <c r="AF3728" s="3">
        <v>0.02619527507021312</v>
      </c>
      <c r="AG3728" s="3">
        <v>0.0</v>
      </c>
      <c r="AH3728" s="3">
        <v>0.0</v>
      </c>
      <c r="AI3728" s="3">
        <v>49.56220056170494</v>
      </c>
      <c r="AJ3728" s="3">
        <v>49.56220056170494</v>
      </c>
      <c r="AK3728" s="3">
        <v>0.0</v>
      </c>
      <c r="AL3728" s="3">
        <v>0.0</v>
      </c>
    </row>
    <row r="3729" ht="15.75" customHeight="1">
      <c r="A3729" s="3">
        <v>2015.0</v>
      </c>
      <c r="B3729" s="3" t="s">
        <v>1662</v>
      </c>
      <c r="C3729" s="3" t="s">
        <v>1663</v>
      </c>
      <c r="D3729" s="3" t="s">
        <v>1664</v>
      </c>
      <c r="E3729" s="3" t="s">
        <v>41</v>
      </c>
      <c r="F3729" s="3" t="s">
        <v>42</v>
      </c>
      <c r="G3729" s="3">
        <v>197.0</v>
      </c>
      <c r="H3729" s="3">
        <v>1894.0</v>
      </c>
      <c r="I3729" s="3">
        <v>1022.0</v>
      </c>
      <c r="J3729" s="3">
        <v>16.0</v>
      </c>
      <c r="K3729" s="3">
        <v>4.0</v>
      </c>
      <c r="L3729" s="3">
        <v>0.0</v>
      </c>
      <c r="M3729" s="3">
        <v>0.0</v>
      </c>
      <c r="N3729" s="3">
        <v>6.0</v>
      </c>
      <c r="O3729" s="3">
        <v>4.0</v>
      </c>
      <c r="P3729" s="3">
        <v>2.0</v>
      </c>
      <c r="Q3729" s="3">
        <v>28.0</v>
      </c>
      <c r="R3729" s="3">
        <v>9.156781E7</v>
      </c>
      <c r="S3729" s="3">
        <v>6767.0</v>
      </c>
      <c r="T3729" s="3">
        <v>0.0</v>
      </c>
      <c r="U3729" s="4">
        <v>0.0</v>
      </c>
      <c r="V3729" s="3">
        <v>1.0</v>
      </c>
      <c r="W3729" s="3">
        <v>0.0</v>
      </c>
      <c r="X3729" s="3">
        <v>116.02</v>
      </c>
      <c r="Y3729" s="3">
        <v>236.4415546032215</v>
      </c>
      <c r="Z3729" s="3">
        <v>14.77759716270134</v>
      </c>
      <c r="AA3729" s="3">
        <v>13531.52209250776</v>
      </c>
      <c r="AB3729" s="3">
        <v>0.0</v>
      </c>
      <c r="AC3729" s="3">
        <f t="shared" si="1"/>
        <v>27988.76903</v>
      </c>
      <c r="AD3729" s="3">
        <v>0.2798876902615635</v>
      </c>
      <c r="AE3729" s="3">
        <f t="shared" si="2"/>
        <v>1714.496823</v>
      </c>
      <c r="AF3729" s="3">
        <v>0.0171449682281661</v>
      </c>
      <c r="AG3729" s="3">
        <v>0.0</v>
      </c>
      <c r="AH3729" s="3">
        <v>88.66558297620806</v>
      </c>
      <c r="AI3729" s="3">
        <v>59.11038865080538</v>
      </c>
      <c r="AJ3729" s="3">
        <v>29.55519432540269</v>
      </c>
      <c r="AK3729" s="3">
        <v>59.11038865080538</v>
      </c>
      <c r="AL3729" s="3">
        <v>0.0</v>
      </c>
    </row>
    <row r="3730" ht="15.75" customHeight="1">
      <c r="A3730" s="3">
        <v>2015.0</v>
      </c>
      <c r="B3730" s="3" t="s">
        <v>1665</v>
      </c>
      <c r="C3730" s="3" t="s">
        <v>1666</v>
      </c>
      <c r="D3730" s="3" t="s">
        <v>1667</v>
      </c>
      <c r="E3730" s="3" t="s">
        <v>41</v>
      </c>
      <c r="F3730" s="3" t="s">
        <v>42</v>
      </c>
      <c r="G3730" s="3">
        <v>0.0</v>
      </c>
      <c r="H3730" s="3">
        <v>1276.0</v>
      </c>
      <c r="I3730" s="3">
        <v>1149.0</v>
      </c>
      <c r="J3730" s="3">
        <v>4.0</v>
      </c>
      <c r="K3730" s="3">
        <v>3.0</v>
      </c>
      <c r="L3730" s="3">
        <v>0.0</v>
      </c>
      <c r="M3730" s="3">
        <v>0.0</v>
      </c>
      <c r="N3730" s="3">
        <v>0.0</v>
      </c>
      <c r="O3730" s="3">
        <v>0.0</v>
      </c>
      <c r="P3730" s="3">
        <v>1.0</v>
      </c>
      <c r="Q3730" s="3">
        <v>0.0</v>
      </c>
      <c r="R3730" s="3">
        <v>3.0991514E7</v>
      </c>
      <c r="S3730" s="3">
        <v>3011.0</v>
      </c>
      <c r="T3730" s="3">
        <v>0.0</v>
      </c>
      <c r="U3730" s="4">
        <v>0.0</v>
      </c>
      <c r="V3730" s="3">
        <v>0.0</v>
      </c>
      <c r="W3730" s="3">
        <v>0.0</v>
      </c>
      <c r="X3730" s="3">
        <v>118.74</v>
      </c>
      <c r="Y3730" s="3">
        <v>132.8462304882099</v>
      </c>
      <c r="Z3730" s="3">
        <v>0.0</v>
      </c>
      <c r="AA3730" s="3">
        <v>10292.76453005646</v>
      </c>
      <c r="AB3730" s="3">
        <v>0.0</v>
      </c>
      <c r="AC3730" s="3">
        <f t="shared" si="1"/>
        <v>42377.94753</v>
      </c>
      <c r="AD3730" s="3">
        <v>0.4237794752573896</v>
      </c>
      <c r="AE3730" s="3">
        <f t="shared" si="2"/>
        <v>3943.540352</v>
      </c>
      <c r="AF3730" s="3">
        <v>0.03943540352042511</v>
      </c>
      <c r="AG3730" s="3">
        <v>0.0</v>
      </c>
      <c r="AH3730" s="3">
        <v>0.0</v>
      </c>
      <c r="AI3730" s="3">
        <v>99.63467286615742</v>
      </c>
      <c r="AJ3730" s="3">
        <v>33.21155762205247</v>
      </c>
      <c r="AK3730" s="3">
        <v>0.0</v>
      </c>
      <c r="AL3730" s="3">
        <v>0.0</v>
      </c>
    </row>
    <row r="3731" ht="15.75" customHeight="1">
      <c r="A3731" s="3">
        <v>2015.0</v>
      </c>
      <c r="B3731" s="3" t="s">
        <v>1668</v>
      </c>
      <c r="C3731" s="3" t="s">
        <v>1669</v>
      </c>
      <c r="D3731" s="3" t="s">
        <v>1670</v>
      </c>
      <c r="E3731" s="3" t="s">
        <v>41</v>
      </c>
      <c r="F3731" s="3" t="s">
        <v>42</v>
      </c>
      <c r="G3731" s="3">
        <v>0.0</v>
      </c>
      <c r="H3731" s="3">
        <v>1608.0</v>
      </c>
      <c r="I3731" s="3">
        <v>1600.0</v>
      </c>
      <c r="J3731" s="3">
        <v>5.0</v>
      </c>
      <c r="K3731" s="3">
        <v>1.0</v>
      </c>
      <c r="L3731" s="3">
        <v>1.0</v>
      </c>
      <c r="M3731" s="3">
        <v>0.0</v>
      </c>
      <c r="N3731" s="3">
        <v>1.0</v>
      </c>
      <c r="O3731" s="3">
        <v>0.0</v>
      </c>
      <c r="P3731" s="3">
        <v>2.0</v>
      </c>
      <c r="Q3731" s="3">
        <v>0.0</v>
      </c>
      <c r="R3731" s="3">
        <v>5.6832003E7</v>
      </c>
      <c r="S3731" s="3">
        <v>4611.0</v>
      </c>
      <c r="T3731" s="3">
        <v>0.0</v>
      </c>
      <c r="U3731" s="4">
        <v>0.0</v>
      </c>
      <c r="V3731" s="3">
        <v>0.0</v>
      </c>
      <c r="W3731" s="3">
        <v>0.0</v>
      </c>
      <c r="X3731" s="3">
        <v>184.06</v>
      </c>
      <c r="Y3731" s="3">
        <v>108.4363478638039</v>
      </c>
      <c r="Z3731" s="3">
        <v>0.0</v>
      </c>
      <c r="AA3731" s="3">
        <v>12325.3096942095</v>
      </c>
      <c r="AB3731" s="3">
        <v>0.0</v>
      </c>
      <c r="AC3731" s="3">
        <f t="shared" si="1"/>
        <v>34873.12947</v>
      </c>
      <c r="AD3731" s="3">
        <v>0.3487312947299935</v>
      </c>
      <c r="AE3731" s="3">
        <f t="shared" si="2"/>
        <v>3991.758838</v>
      </c>
      <c r="AF3731" s="3">
        <v>0.03991758837562351</v>
      </c>
      <c r="AG3731" s="3">
        <v>21.68726957276079</v>
      </c>
      <c r="AH3731" s="3">
        <v>21.68726957276079</v>
      </c>
      <c r="AI3731" s="3">
        <v>21.68726957276079</v>
      </c>
      <c r="AJ3731" s="3">
        <v>43.37453914552157</v>
      </c>
      <c r="AK3731" s="3">
        <v>0.0</v>
      </c>
      <c r="AL3731" s="3">
        <v>0.0</v>
      </c>
    </row>
    <row r="3732" ht="15.75" customHeight="1">
      <c r="A3732" s="3">
        <v>2015.0</v>
      </c>
      <c r="B3732" s="3" t="s">
        <v>1671</v>
      </c>
      <c r="C3732" s="3" t="s">
        <v>1672</v>
      </c>
      <c r="D3732" s="3" t="s">
        <v>1673</v>
      </c>
      <c r="E3732" s="3" t="s">
        <v>41</v>
      </c>
      <c r="F3732" s="3" t="s">
        <v>42</v>
      </c>
      <c r="G3732" s="3">
        <v>0.0</v>
      </c>
      <c r="H3732" s="3">
        <v>67448.0</v>
      </c>
      <c r="I3732" s="3">
        <v>63281.0</v>
      </c>
      <c r="J3732" s="3">
        <v>3646.0</v>
      </c>
      <c r="K3732" s="3">
        <v>461.0</v>
      </c>
      <c r="L3732" s="3">
        <v>2345.0</v>
      </c>
      <c r="M3732" s="3">
        <v>0.0</v>
      </c>
      <c r="N3732" s="3">
        <v>712.0</v>
      </c>
      <c r="O3732" s="3">
        <v>76.0</v>
      </c>
      <c r="P3732" s="3">
        <v>52.0</v>
      </c>
      <c r="Q3732" s="3">
        <v>0.0</v>
      </c>
      <c r="R3732" s="3">
        <v>2.0049770184E10</v>
      </c>
      <c r="S3732" s="3">
        <v>433966.0</v>
      </c>
      <c r="T3732" s="3">
        <v>5.0</v>
      </c>
      <c r="U3732" s="4">
        <v>1.0</v>
      </c>
      <c r="V3732" s="3">
        <v>1.0</v>
      </c>
      <c r="W3732" s="3">
        <v>0.0</v>
      </c>
      <c r="X3732" s="3">
        <v>35430.71</v>
      </c>
      <c r="Y3732" s="3">
        <v>840.1579847269142</v>
      </c>
      <c r="Z3732" s="3">
        <v>0.2304327988828618</v>
      </c>
      <c r="AA3732" s="3">
        <v>46201.24660457271</v>
      </c>
      <c r="AB3732" s="3">
        <v>0.0</v>
      </c>
      <c r="AC3732" s="3">
        <f t="shared" si="1"/>
        <v>15542.23142</v>
      </c>
      <c r="AD3732" s="3">
        <v>0.1554223141905126</v>
      </c>
      <c r="AE3732" s="3">
        <f t="shared" si="2"/>
        <v>8164.397672</v>
      </c>
      <c r="AF3732" s="3">
        <v>0.08164397671707</v>
      </c>
      <c r="AG3732" s="3">
        <v>540.3649133803109</v>
      </c>
      <c r="AH3732" s="3">
        <v>164.0681528045976</v>
      </c>
      <c r="AI3732" s="3">
        <v>106.2295202849993</v>
      </c>
      <c r="AJ3732" s="3">
        <v>11.98250554190881</v>
      </c>
      <c r="AK3732" s="3">
        <v>17.5128927150975</v>
      </c>
      <c r="AL3732" s="3">
        <v>0.0</v>
      </c>
    </row>
    <row r="3733" ht="15.75" customHeight="1">
      <c r="A3733" s="3">
        <v>2015.0</v>
      </c>
      <c r="B3733" s="3" t="s">
        <v>1674</v>
      </c>
      <c r="C3733" s="3" t="s">
        <v>1675</v>
      </c>
      <c r="D3733" s="3" t="s">
        <v>1676</v>
      </c>
      <c r="E3733" s="3" t="s">
        <v>41</v>
      </c>
      <c r="F3733" s="3" t="s">
        <v>42</v>
      </c>
      <c r="G3733" s="3">
        <v>0.0</v>
      </c>
      <c r="H3733" s="3">
        <v>3290.0</v>
      </c>
      <c r="I3733" s="3">
        <v>2336.0</v>
      </c>
      <c r="J3733" s="3">
        <v>46.0</v>
      </c>
      <c r="K3733" s="3">
        <v>9.0</v>
      </c>
      <c r="L3733" s="3">
        <v>34.0</v>
      </c>
      <c r="M3733" s="3">
        <v>0.0</v>
      </c>
      <c r="N3733" s="3">
        <v>0.0</v>
      </c>
      <c r="O3733" s="3">
        <v>1.0</v>
      </c>
      <c r="P3733" s="3">
        <v>2.0</v>
      </c>
      <c r="Q3733" s="3">
        <v>0.0</v>
      </c>
      <c r="R3733" s="3">
        <v>1.72831571E8</v>
      </c>
      <c r="S3733" s="3">
        <v>10864.0</v>
      </c>
      <c r="T3733" s="3">
        <v>0.0</v>
      </c>
      <c r="U3733" s="4">
        <v>0.0</v>
      </c>
      <c r="V3733" s="3">
        <v>0.0</v>
      </c>
      <c r="W3733" s="3">
        <v>0.0</v>
      </c>
      <c r="X3733" s="3">
        <v>187.8</v>
      </c>
      <c r="Y3733" s="3">
        <v>423.4167893961708</v>
      </c>
      <c r="Z3733" s="3">
        <v>0.0</v>
      </c>
      <c r="AA3733" s="3">
        <v>15908.64976067747</v>
      </c>
      <c r="AB3733" s="3">
        <v>0.0</v>
      </c>
      <c r="AC3733" s="3">
        <f t="shared" si="1"/>
        <v>30283.50515</v>
      </c>
      <c r="AD3733" s="3">
        <v>0.3028350515463917</v>
      </c>
      <c r="AE3733" s="3">
        <f t="shared" si="2"/>
        <v>1728.645066</v>
      </c>
      <c r="AF3733" s="3">
        <v>0.01728645066273932</v>
      </c>
      <c r="AG3733" s="3">
        <v>312.960235640648</v>
      </c>
      <c r="AH3733" s="3">
        <v>0.0</v>
      </c>
      <c r="AI3733" s="3">
        <v>82.84241531664212</v>
      </c>
      <c r="AJ3733" s="3">
        <v>18.40942562592047</v>
      </c>
      <c r="AK3733" s="3">
        <v>9.204712812960235</v>
      </c>
      <c r="AL3733" s="3">
        <v>0.0</v>
      </c>
    </row>
    <row r="3734" ht="15.75" customHeight="1">
      <c r="A3734" s="3">
        <v>2015.0</v>
      </c>
      <c r="B3734" s="3" t="s">
        <v>1677</v>
      </c>
      <c r="C3734" s="3" t="s">
        <v>1678</v>
      </c>
      <c r="D3734" s="3" t="s">
        <v>1679</v>
      </c>
      <c r="E3734" s="3" t="s">
        <v>41</v>
      </c>
      <c r="F3734" s="3" t="s">
        <v>42</v>
      </c>
      <c r="G3734" s="3">
        <v>3848.0</v>
      </c>
      <c r="H3734" s="3">
        <v>178724.0</v>
      </c>
      <c r="I3734" s="3">
        <v>158020.0</v>
      </c>
      <c r="J3734" s="3">
        <v>2635.0</v>
      </c>
      <c r="K3734" s="3">
        <v>507.0</v>
      </c>
      <c r="L3734" s="3">
        <v>1915.0</v>
      </c>
      <c r="M3734" s="3">
        <v>0.0</v>
      </c>
      <c r="N3734" s="3">
        <v>6.0</v>
      </c>
      <c r="O3734" s="3">
        <v>59.0</v>
      </c>
      <c r="P3734" s="3">
        <v>148.0</v>
      </c>
      <c r="Q3734" s="3">
        <v>350.0</v>
      </c>
      <c r="R3734" s="3">
        <v>4.2013774575E10</v>
      </c>
      <c r="S3734" s="3">
        <v>816925.0</v>
      </c>
      <c r="T3734" s="3">
        <v>16.0</v>
      </c>
      <c r="U3734" s="4">
        <v>1.0</v>
      </c>
      <c r="V3734" s="3">
        <v>9.0</v>
      </c>
      <c r="W3734" s="3">
        <v>0.0</v>
      </c>
      <c r="X3734" s="3">
        <v>9939.41</v>
      </c>
      <c r="Y3734" s="3">
        <v>322.5510297762953</v>
      </c>
      <c r="Z3734" s="3">
        <v>1.101692321816568</v>
      </c>
      <c r="AA3734" s="3">
        <v>51429.16984423294</v>
      </c>
      <c r="AB3734" s="3">
        <v>0.0</v>
      </c>
      <c r="AC3734" s="3">
        <f t="shared" si="1"/>
        <v>21877.65095</v>
      </c>
      <c r="AD3734" s="3">
        <v>0.2187765094714937</v>
      </c>
      <c r="AE3734" s="3">
        <f t="shared" si="2"/>
        <v>1216.685742</v>
      </c>
      <c r="AF3734" s="3">
        <v>0.01216685742265202</v>
      </c>
      <c r="AG3734" s="3">
        <v>234.4156440309698</v>
      </c>
      <c r="AH3734" s="3">
        <v>0.7344615478777122</v>
      </c>
      <c r="AI3734" s="3">
        <v>62.06200079566668</v>
      </c>
      <c r="AJ3734" s="3">
        <v>18.11671818098357</v>
      </c>
      <c r="AK3734" s="3">
        <v>7.222205220797503</v>
      </c>
      <c r="AL3734" s="3">
        <v>0.0</v>
      </c>
    </row>
    <row r="3735" ht="15.75" customHeight="1">
      <c r="A3735" s="3">
        <v>2015.0</v>
      </c>
      <c r="B3735" s="3" t="s">
        <v>1680</v>
      </c>
      <c r="C3735" s="3" t="s">
        <v>1681</v>
      </c>
      <c r="D3735" s="3" t="s">
        <v>1682</v>
      </c>
      <c r="E3735" s="3" t="s">
        <v>41</v>
      </c>
      <c r="F3735" s="3" t="s">
        <v>42</v>
      </c>
      <c r="G3735" s="3">
        <v>233.0</v>
      </c>
      <c r="H3735" s="3">
        <v>36586.0</v>
      </c>
      <c r="I3735" s="3">
        <v>36586.0</v>
      </c>
      <c r="J3735" s="3">
        <v>824.0</v>
      </c>
      <c r="K3735" s="3">
        <v>149.0</v>
      </c>
      <c r="L3735" s="3">
        <v>636.0</v>
      </c>
      <c r="M3735" s="3">
        <v>0.0</v>
      </c>
      <c r="N3735" s="3">
        <v>2.0</v>
      </c>
      <c r="O3735" s="3">
        <v>27.0</v>
      </c>
      <c r="P3735" s="3">
        <v>10.0</v>
      </c>
      <c r="Q3735" s="3">
        <v>21.0</v>
      </c>
      <c r="R3735" s="3">
        <v>1.3426306278E10</v>
      </c>
      <c r="S3735" s="3">
        <v>158024.0</v>
      </c>
      <c r="T3735" s="3">
        <v>3.0</v>
      </c>
      <c r="U3735" s="4">
        <v>1.0</v>
      </c>
      <c r="V3735" s="3">
        <v>0.0</v>
      </c>
      <c r="W3735" s="3">
        <v>12.4</v>
      </c>
      <c r="X3735" s="3">
        <v>0.0</v>
      </c>
      <c r="Y3735" s="3">
        <v>521.4397812990431</v>
      </c>
      <c r="Z3735" s="3">
        <v>0.0</v>
      </c>
      <c r="AA3735" s="3">
        <v>84963.71613172683</v>
      </c>
      <c r="AB3735" s="3">
        <v>0.0</v>
      </c>
      <c r="AC3735" s="3">
        <f t="shared" si="1"/>
        <v>23152.17942</v>
      </c>
      <c r="AD3735" s="3">
        <v>0.2315217941578494</v>
      </c>
      <c r="AE3735" s="3">
        <f t="shared" si="2"/>
        <v>0</v>
      </c>
      <c r="AF3735" s="3">
        <v>0.0</v>
      </c>
      <c r="AG3735" s="3">
        <v>402.4705108084847</v>
      </c>
      <c r="AH3735" s="3">
        <v>1.2656305371336</v>
      </c>
      <c r="AI3735" s="3">
        <v>94.2894750164532</v>
      </c>
      <c r="AJ3735" s="3">
        <v>6.328152685667999</v>
      </c>
      <c r="AK3735" s="3">
        <v>17.0860122513036</v>
      </c>
      <c r="AL3735" s="3">
        <v>0.0</v>
      </c>
    </row>
    <row r="3736" ht="15.75" customHeight="1">
      <c r="A3736" s="3">
        <v>2015.0</v>
      </c>
      <c r="B3736" s="3" t="s">
        <v>1683</v>
      </c>
      <c r="C3736" s="3" t="s">
        <v>1684</v>
      </c>
      <c r="D3736" s="3" t="s">
        <v>1685</v>
      </c>
      <c r="E3736" s="3" t="s">
        <v>41</v>
      </c>
      <c r="F3736" s="3" t="s">
        <v>42</v>
      </c>
      <c r="G3736" s="3">
        <v>10.0</v>
      </c>
      <c r="H3736" s="3">
        <v>96814.0</v>
      </c>
      <c r="I3736" s="3">
        <v>96272.0</v>
      </c>
      <c r="J3736" s="3">
        <v>1227.0</v>
      </c>
      <c r="K3736" s="3">
        <v>251.0</v>
      </c>
      <c r="L3736" s="3">
        <v>858.0</v>
      </c>
      <c r="M3736" s="3">
        <v>3.0</v>
      </c>
      <c r="N3736" s="3">
        <v>12.0</v>
      </c>
      <c r="O3736" s="3">
        <v>51.0</v>
      </c>
      <c r="P3736" s="3">
        <v>52.0</v>
      </c>
      <c r="Q3736" s="3">
        <v>1.0</v>
      </c>
      <c r="R3736" s="3">
        <v>9.948806386E9</v>
      </c>
      <c r="S3736" s="3">
        <v>241389.0</v>
      </c>
      <c r="T3736" s="3">
        <v>2.0</v>
      </c>
      <c r="U3736" s="4">
        <v>1.0</v>
      </c>
      <c r="V3736" s="3">
        <v>2.0</v>
      </c>
      <c r="W3736" s="3">
        <v>13297.98</v>
      </c>
      <c r="X3736" s="3">
        <v>13821.49</v>
      </c>
      <c r="Y3736" s="3">
        <v>508.3081664864596</v>
      </c>
      <c r="Z3736" s="3">
        <v>0.8285381686820859</v>
      </c>
      <c r="AA3736" s="3">
        <v>41214.8291181454</v>
      </c>
      <c r="AB3736" s="3">
        <v>0.0</v>
      </c>
      <c r="AC3736" s="3">
        <f t="shared" si="1"/>
        <v>40107.04713</v>
      </c>
      <c r="AD3736" s="3">
        <v>0.4010704713139372</v>
      </c>
      <c r="AE3736" s="3">
        <f t="shared" si="2"/>
        <v>5725.816007</v>
      </c>
      <c r="AF3736" s="3">
        <v>0.0572581600652888</v>
      </c>
      <c r="AG3736" s="3">
        <v>355.4428743646148</v>
      </c>
      <c r="AH3736" s="3">
        <v>4.971229012092515</v>
      </c>
      <c r="AI3736" s="3">
        <v>103.9815401696018</v>
      </c>
      <c r="AJ3736" s="3">
        <v>21.54199238573423</v>
      </c>
      <c r="AK3736" s="3">
        <v>21.12772330139319</v>
      </c>
      <c r="AL3736" s="3">
        <v>1.242807253023129</v>
      </c>
    </row>
    <row r="3737" ht="15.75" customHeight="1">
      <c r="A3737" s="3">
        <v>2015.0</v>
      </c>
      <c r="B3737" s="3" t="s">
        <v>1686</v>
      </c>
      <c r="C3737" s="3" t="s">
        <v>1687</v>
      </c>
      <c r="D3737" s="3" t="s">
        <v>1688</v>
      </c>
      <c r="E3737" s="3" t="s">
        <v>41</v>
      </c>
      <c r="F3737" s="3" t="s">
        <v>42</v>
      </c>
      <c r="G3737" s="3">
        <v>0.0</v>
      </c>
      <c r="H3737" s="3">
        <v>1038.0</v>
      </c>
      <c r="I3737" s="3">
        <v>1012.0</v>
      </c>
      <c r="J3737" s="3">
        <v>5.0</v>
      </c>
      <c r="K3737" s="3">
        <v>5.0</v>
      </c>
      <c r="L3737" s="3">
        <v>0.0</v>
      </c>
      <c r="M3737" s="3">
        <v>0.0</v>
      </c>
      <c r="N3737" s="3">
        <v>0.0</v>
      </c>
      <c r="O3737" s="3">
        <v>0.0</v>
      </c>
      <c r="P3737" s="3">
        <v>0.0</v>
      </c>
      <c r="Q3737" s="3">
        <v>0.0</v>
      </c>
      <c r="R3737" s="3">
        <v>3.9059771E7</v>
      </c>
      <c r="S3737" s="3">
        <v>2857.0</v>
      </c>
      <c r="T3737" s="3">
        <v>0.0</v>
      </c>
      <c r="U3737" s="4">
        <v>0.0</v>
      </c>
      <c r="V3737" s="3">
        <v>0.0</v>
      </c>
      <c r="W3737" s="3">
        <v>0.0</v>
      </c>
      <c r="X3737" s="3">
        <v>120.04</v>
      </c>
      <c r="Y3737" s="3">
        <v>175.0087504375219</v>
      </c>
      <c r="Z3737" s="3">
        <v>0.0</v>
      </c>
      <c r="AA3737" s="3">
        <v>13671.60343017151</v>
      </c>
      <c r="AB3737" s="3">
        <v>0.0</v>
      </c>
      <c r="AC3737" s="3">
        <f t="shared" si="1"/>
        <v>36331.81659</v>
      </c>
      <c r="AD3737" s="3">
        <v>0.3633181659082954</v>
      </c>
      <c r="AE3737" s="3">
        <f t="shared" si="2"/>
        <v>4201.610081</v>
      </c>
      <c r="AF3737" s="3">
        <v>0.04201610080504026</v>
      </c>
      <c r="AG3737" s="3">
        <v>0.0</v>
      </c>
      <c r="AH3737" s="3">
        <v>0.0</v>
      </c>
      <c r="AI3737" s="3">
        <v>175.0087504375219</v>
      </c>
      <c r="AJ3737" s="3">
        <v>0.0</v>
      </c>
      <c r="AK3737" s="3">
        <v>0.0</v>
      </c>
      <c r="AL3737" s="3">
        <v>0.0</v>
      </c>
    </row>
    <row r="3738" ht="15.75" customHeight="1">
      <c r="A3738" s="3">
        <v>2015.0</v>
      </c>
      <c r="B3738" s="3" t="s">
        <v>1689</v>
      </c>
      <c r="C3738" s="3" t="s">
        <v>1690</v>
      </c>
      <c r="D3738" s="3" t="s">
        <v>1691</v>
      </c>
      <c r="E3738" s="3" t="s">
        <v>41</v>
      </c>
      <c r="F3738" s="3" t="s">
        <v>42</v>
      </c>
      <c r="G3738" s="3">
        <v>0.0</v>
      </c>
      <c r="H3738" s="3">
        <v>35531.0</v>
      </c>
      <c r="I3738" s="3">
        <v>34592.0</v>
      </c>
      <c r="J3738" s="3">
        <v>713.0</v>
      </c>
      <c r="K3738" s="3">
        <v>55.0</v>
      </c>
      <c r="L3738" s="3">
        <v>614.0</v>
      </c>
      <c r="M3738" s="3">
        <v>0.0</v>
      </c>
      <c r="N3738" s="3">
        <v>7.0</v>
      </c>
      <c r="O3738" s="3">
        <v>23.0</v>
      </c>
      <c r="P3738" s="3">
        <v>14.0</v>
      </c>
      <c r="Q3738" s="3">
        <v>0.0</v>
      </c>
      <c r="R3738" s="3">
        <v>2.660182837E9</v>
      </c>
      <c r="S3738" s="3">
        <v>89027.0</v>
      </c>
      <c r="T3738" s="3">
        <v>2.0</v>
      </c>
      <c r="U3738" s="4">
        <v>1.0</v>
      </c>
      <c r="V3738" s="3">
        <v>0.0</v>
      </c>
      <c r="W3738" s="3">
        <v>0.0</v>
      </c>
      <c r="X3738" s="3">
        <v>4442.07</v>
      </c>
      <c r="Y3738" s="3">
        <v>800.8806317184675</v>
      </c>
      <c r="Z3738" s="3">
        <v>0.0</v>
      </c>
      <c r="AA3738" s="3">
        <v>29880.6298875622</v>
      </c>
      <c r="AB3738" s="3">
        <v>0.0</v>
      </c>
      <c r="AC3738" s="3">
        <f t="shared" si="1"/>
        <v>39910.36427</v>
      </c>
      <c r="AD3738" s="3">
        <v>0.3991036427151314</v>
      </c>
      <c r="AE3738" s="3">
        <f t="shared" si="2"/>
        <v>4989.576196</v>
      </c>
      <c r="AF3738" s="3">
        <v>0.04989576195985487</v>
      </c>
      <c r="AG3738" s="3">
        <v>689.6784121670954</v>
      </c>
      <c r="AH3738" s="3">
        <v>7.862783200602064</v>
      </c>
      <c r="AI3738" s="3">
        <v>61.77901086187337</v>
      </c>
      <c r="AJ3738" s="3">
        <v>15.72556640120413</v>
      </c>
      <c r="AK3738" s="3">
        <v>25.8348590876925</v>
      </c>
      <c r="AL3738" s="3">
        <v>0.0</v>
      </c>
    </row>
    <row r="3739" ht="15.75" customHeight="1">
      <c r="A3739" s="3">
        <v>2015.0</v>
      </c>
      <c r="B3739" s="3" t="s">
        <v>1692</v>
      </c>
      <c r="C3739" s="3" t="s">
        <v>1693</v>
      </c>
      <c r="D3739" s="3" t="s">
        <v>1694</v>
      </c>
      <c r="E3739" s="3" t="s">
        <v>41</v>
      </c>
      <c r="F3739" s="3" t="s">
        <v>42</v>
      </c>
      <c r="G3739" s="3">
        <v>0.0</v>
      </c>
      <c r="H3739" s="3">
        <v>945.0</v>
      </c>
      <c r="I3739" s="3">
        <v>841.0</v>
      </c>
      <c r="J3739" s="3">
        <v>3.0</v>
      </c>
      <c r="K3739" s="3">
        <v>2.0</v>
      </c>
      <c r="L3739" s="3">
        <v>0.0</v>
      </c>
      <c r="M3739" s="3">
        <v>0.0</v>
      </c>
      <c r="N3739" s="3">
        <v>1.0</v>
      </c>
      <c r="O3739" s="3">
        <v>0.0</v>
      </c>
      <c r="P3739" s="3">
        <v>0.0</v>
      </c>
      <c r="Q3739" s="3">
        <v>0.0</v>
      </c>
      <c r="R3739" s="3">
        <v>3.2860715E7</v>
      </c>
      <c r="S3739" s="3">
        <v>2612.0</v>
      </c>
      <c r="T3739" s="3">
        <v>0.0</v>
      </c>
      <c r="U3739" s="4">
        <v>0.0</v>
      </c>
      <c r="V3739" s="3">
        <v>0.0</v>
      </c>
      <c r="W3739" s="3">
        <v>0.0</v>
      </c>
      <c r="X3739" s="3">
        <v>102.8</v>
      </c>
      <c r="Y3739" s="3">
        <v>114.854517611026</v>
      </c>
      <c r="Z3739" s="3">
        <v>0.0</v>
      </c>
      <c r="AA3739" s="3">
        <v>12580.67189892803</v>
      </c>
      <c r="AB3739" s="3">
        <v>0.0</v>
      </c>
      <c r="AC3739" s="3">
        <f t="shared" si="1"/>
        <v>36179.17305</v>
      </c>
      <c r="AD3739" s="3">
        <v>0.361791730474732</v>
      </c>
      <c r="AE3739" s="3">
        <f t="shared" si="2"/>
        <v>3935.68147</v>
      </c>
      <c r="AF3739" s="3">
        <v>0.03935681470137825</v>
      </c>
      <c r="AG3739" s="3">
        <v>0.0</v>
      </c>
      <c r="AH3739" s="3">
        <v>38.28483920367535</v>
      </c>
      <c r="AI3739" s="3">
        <v>76.5696784073507</v>
      </c>
      <c r="AJ3739" s="3">
        <v>0.0</v>
      </c>
      <c r="AK3739" s="3">
        <v>0.0</v>
      </c>
      <c r="AL3739" s="3">
        <v>0.0</v>
      </c>
    </row>
    <row r="3740" ht="15.75" customHeight="1">
      <c r="A3740" s="3">
        <v>2015.0</v>
      </c>
      <c r="B3740" s="3" t="s">
        <v>1695</v>
      </c>
      <c r="C3740" s="3" t="s">
        <v>1696</v>
      </c>
      <c r="D3740" s="3" t="s">
        <v>1697</v>
      </c>
      <c r="E3740" s="3" t="s">
        <v>41</v>
      </c>
      <c r="F3740" s="3" t="s">
        <v>42</v>
      </c>
      <c r="G3740" s="3">
        <v>6.0</v>
      </c>
      <c r="H3740" s="3">
        <v>649.0</v>
      </c>
      <c r="I3740" s="3">
        <v>626.0</v>
      </c>
      <c r="J3740" s="3">
        <v>1.0</v>
      </c>
      <c r="K3740" s="3">
        <v>0.0</v>
      </c>
      <c r="L3740" s="3">
        <v>0.0</v>
      </c>
      <c r="M3740" s="3">
        <v>0.0</v>
      </c>
      <c r="N3740" s="3">
        <v>0.0</v>
      </c>
      <c r="O3740" s="3">
        <v>0.0</v>
      </c>
      <c r="P3740" s="3">
        <v>1.0</v>
      </c>
      <c r="Q3740" s="3">
        <v>2.0</v>
      </c>
      <c r="R3740" s="3">
        <v>3.0282976E7</v>
      </c>
      <c r="S3740" s="3">
        <v>1885.0</v>
      </c>
      <c r="T3740" s="3">
        <v>0.0</v>
      </c>
      <c r="U3740" s="4">
        <v>0.0</v>
      </c>
      <c r="V3740" s="3">
        <v>0.0</v>
      </c>
      <c r="W3740" s="3">
        <v>100.0</v>
      </c>
      <c r="X3740" s="3">
        <v>90.2</v>
      </c>
      <c r="Y3740" s="3">
        <v>53.05039787798408</v>
      </c>
      <c r="Z3740" s="3">
        <v>0.0</v>
      </c>
      <c r="AA3740" s="3">
        <v>16065.23925729443</v>
      </c>
      <c r="AB3740" s="3">
        <v>0.0</v>
      </c>
      <c r="AC3740" s="3">
        <f t="shared" si="1"/>
        <v>34429.70822</v>
      </c>
      <c r="AD3740" s="3">
        <v>0.3442970822281167</v>
      </c>
      <c r="AE3740" s="3">
        <f t="shared" si="2"/>
        <v>4785.145889</v>
      </c>
      <c r="AF3740" s="3">
        <v>0.04785145888594165</v>
      </c>
      <c r="AG3740" s="3">
        <v>0.0</v>
      </c>
      <c r="AH3740" s="3">
        <v>0.0</v>
      </c>
      <c r="AI3740" s="3">
        <v>0.0</v>
      </c>
      <c r="AJ3740" s="3">
        <v>53.05039787798408</v>
      </c>
      <c r="AK3740" s="3">
        <v>0.0</v>
      </c>
      <c r="AL3740" s="3">
        <v>0.0</v>
      </c>
    </row>
    <row r="3741" ht="15.75" customHeight="1">
      <c r="A3741" s="3">
        <v>2015.0</v>
      </c>
      <c r="B3741" s="3" t="s">
        <v>1698</v>
      </c>
      <c r="C3741" s="3" t="s">
        <v>1699</v>
      </c>
      <c r="D3741" s="3" t="s">
        <v>1700</v>
      </c>
      <c r="E3741" s="3" t="s">
        <v>41</v>
      </c>
      <c r="F3741" s="3" t="s">
        <v>42</v>
      </c>
      <c r="G3741" s="3">
        <v>0.0</v>
      </c>
      <c r="H3741" s="3">
        <v>1281.0</v>
      </c>
      <c r="I3741" s="3">
        <v>1056.0</v>
      </c>
      <c r="J3741" s="3">
        <v>1.0</v>
      </c>
      <c r="K3741" s="3">
        <v>1.0</v>
      </c>
      <c r="L3741" s="3">
        <v>0.0</v>
      </c>
      <c r="M3741" s="3">
        <v>0.0</v>
      </c>
      <c r="N3741" s="3">
        <v>0.0</v>
      </c>
      <c r="O3741" s="3">
        <v>0.0</v>
      </c>
      <c r="P3741" s="3">
        <v>0.0</v>
      </c>
      <c r="Q3741" s="3">
        <v>0.0</v>
      </c>
      <c r="R3741" s="3">
        <v>3.9726365E7</v>
      </c>
      <c r="S3741" s="3">
        <v>2141.0</v>
      </c>
      <c r="T3741" s="3">
        <v>0.0</v>
      </c>
      <c r="U3741" s="4">
        <v>0.0</v>
      </c>
      <c r="V3741" s="3">
        <v>0.0</v>
      </c>
      <c r="W3741" s="3">
        <v>0.0</v>
      </c>
      <c r="X3741" s="3">
        <v>0.0</v>
      </c>
      <c r="Y3741" s="3">
        <v>46.70714619336758</v>
      </c>
      <c r="Z3741" s="3">
        <v>0.0</v>
      </c>
      <c r="AA3741" s="3">
        <v>18555.05137786081</v>
      </c>
      <c r="AB3741" s="3">
        <v>0.0</v>
      </c>
      <c r="AC3741" s="3">
        <f t="shared" si="1"/>
        <v>59831.85427</v>
      </c>
      <c r="AD3741" s="3">
        <v>0.5983185427370388</v>
      </c>
      <c r="AE3741" s="3">
        <f t="shared" si="2"/>
        <v>0</v>
      </c>
      <c r="AF3741" s="3">
        <v>0.0</v>
      </c>
      <c r="AG3741" s="3">
        <v>0.0</v>
      </c>
      <c r="AH3741" s="3">
        <v>0.0</v>
      </c>
      <c r="AI3741" s="3">
        <v>46.70714619336758</v>
      </c>
      <c r="AJ3741" s="3">
        <v>0.0</v>
      </c>
      <c r="AK3741" s="3">
        <v>0.0</v>
      </c>
      <c r="AL3741" s="3">
        <v>0.0</v>
      </c>
    </row>
    <row r="3742" ht="15.75" customHeight="1">
      <c r="A3742" s="3">
        <v>2015.0</v>
      </c>
      <c r="B3742" s="3" t="s">
        <v>1701</v>
      </c>
      <c r="C3742" s="3" t="s">
        <v>1702</v>
      </c>
      <c r="D3742" s="3" t="s">
        <v>1703</v>
      </c>
      <c r="E3742" s="3" t="s">
        <v>41</v>
      </c>
      <c r="F3742" s="3" t="s">
        <v>42</v>
      </c>
      <c r="G3742" s="3">
        <v>46.0</v>
      </c>
      <c r="H3742" s="3">
        <v>16538.0</v>
      </c>
      <c r="I3742" s="3">
        <v>16460.0</v>
      </c>
      <c r="J3742" s="3">
        <v>262.0</v>
      </c>
      <c r="K3742" s="3">
        <v>9.0</v>
      </c>
      <c r="L3742" s="3">
        <v>239.0</v>
      </c>
      <c r="M3742" s="3">
        <v>0.0</v>
      </c>
      <c r="N3742" s="3">
        <v>0.0</v>
      </c>
      <c r="O3742" s="3">
        <v>2.0</v>
      </c>
      <c r="P3742" s="3">
        <v>12.0</v>
      </c>
      <c r="Q3742" s="3">
        <v>21.0</v>
      </c>
      <c r="R3742" s="3">
        <v>1.370162775E9</v>
      </c>
      <c r="S3742" s="3">
        <v>50110.0</v>
      </c>
      <c r="T3742" s="3">
        <v>0.0</v>
      </c>
      <c r="U3742" s="4">
        <v>0.0</v>
      </c>
      <c r="V3742" s="3">
        <v>0.0</v>
      </c>
      <c r="W3742" s="3">
        <v>5750.0</v>
      </c>
      <c r="X3742" s="3">
        <v>0.0</v>
      </c>
      <c r="Y3742" s="3">
        <v>522.849730592696</v>
      </c>
      <c r="Z3742" s="3">
        <v>0.0</v>
      </c>
      <c r="AA3742" s="3">
        <v>27343.10067850728</v>
      </c>
      <c r="AB3742" s="3">
        <v>0.0</v>
      </c>
      <c r="AC3742" s="3">
        <f t="shared" si="1"/>
        <v>33003.39254</v>
      </c>
      <c r="AD3742" s="3">
        <v>0.3300339253641988</v>
      </c>
      <c r="AE3742" s="3">
        <f t="shared" si="2"/>
        <v>0</v>
      </c>
      <c r="AF3742" s="3">
        <v>0.0</v>
      </c>
      <c r="AG3742" s="3">
        <v>476.9507084414288</v>
      </c>
      <c r="AH3742" s="3">
        <v>0.0</v>
      </c>
      <c r="AI3742" s="3">
        <v>17.96048692875673</v>
      </c>
      <c r="AJ3742" s="3">
        <v>23.94731590500898</v>
      </c>
      <c r="AK3742" s="3">
        <v>3.991219317501497</v>
      </c>
      <c r="AL3742" s="3">
        <v>0.0</v>
      </c>
    </row>
    <row r="3743" ht="15.75" customHeight="1">
      <c r="A3743" s="3">
        <v>2015.0</v>
      </c>
      <c r="B3743" s="3" t="s">
        <v>1704</v>
      </c>
      <c r="C3743" s="3" t="s">
        <v>1705</v>
      </c>
      <c r="D3743" s="3" t="s">
        <v>1706</v>
      </c>
      <c r="E3743" s="3" t="s">
        <v>41</v>
      </c>
      <c r="F3743" s="3" t="s">
        <v>42</v>
      </c>
      <c r="G3743" s="3">
        <v>0.0</v>
      </c>
      <c r="H3743" s="3">
        <v>2864.0</v>
      </c>
      <c r="I3743" s="3">
        <v>2864.0</v>
      </c>
      <c r="J3743" s="3">
        <v>9.0</v>
      </c>
      <c r="K3743" s="3">
        <v>5.0</v>
      </c>
      <c r="L3743" s="3">
        <v>2.0</v>
      </c>
      <c r="M3743" s="3">
        <v>0.0</v>
      </c>
      <c r="N3743" s="3">
        <v>0.0</v>
      </c>
      <c r="O3743" s="3">
        <v>0.0</v>
      </c>
      <c r="P3743" s="3">
        <v>2.0</v>
      </c>
      <c r="Q3743" s="3">
        <v>0.0</v>
      </c>
      <c r="R3743" s="3">
        <v>1.15019254E8</v>
      </c>
      <c r="S3743" s="3">
        <v>8823.0</v>
      </c>
      <c r="T3743" s="3">
        <v>0.0</v>
      </c>
      <c r="U3743" s="4">
        <v>0.0</v>
      </c>
      <c r="V3743" s="3">
        <v>1.0</v>
      </c>
      <c r="W3743" s="3">
        <v>1198.37</v>
      </c>
      <c r="X3743" s="3">
        <v>680.39</v>
      </c>
      <c r="Y3743" s="3">
        <v>102.006120367222</v>
      </c>
      <c r="Z3743" s="3">
        <v>11.33401337413578</v>
      </c>
      <c r="AA3743" s="3">
        <v>13036.2976311912</v>
      </c>
      <c r="AB3743" s="3">
        <v>0.0</v>
      </c>
      <c r="AC3743" s="3">
        <f t="shared" si="1"/>
        <v>32460.6143</v>
      </c>
      <c r="AD3743" s="3">
        <v>0.3246061430352488</v>
      </c>
      <c r="AE3743" s="3">
        <f t="shared" si="2"/>
        <v>7711.54936</v>
      </c>
      <c r="AF3743" s="3">
        <v>0.07711549359628245</v>
      </c>
      <c r="AG3743" s="3">
        <v>22.66802674827156</v>
      </c>
      <c r="AH3743" s="3">
        <v>0.0</v>
      </c>
      <c r="AI3743" s="3">
        <v>56.67006687067891</v>
      </c>
      <c r="AJ3743" s="3">
        <v>22.66802674827156</v>
      </c>
      <c r="AK3743" s="3">
        <v>0.0</v>
      </c>
      <c r="AL3743" s="3">
        <v>0.0</v>
      </c>
    </row>
    <row r="3744" ht="15.75" customHeight="1">
      <c r="A3744" s="3">
        <v>2015.0</v>
      </c>
      <c r="B3744" s="3" t="s">
        <v>1707</v>
      </c>
      <c r="C3744" s="3" t="s">
        <v>1708</v>
      </c>
      <c r="D3744" s="3" t="s">
        <v>1709</v>
      </c>
      <c r="E3744" s="3" t="s">
        <v>41</v>
      </c>
      <c r="F3744" s="3" t="s">
        <v>42</v>
      </c>
      <c r="G3744" s="3">
        <v>0.0</v>
      </c>
      <c r="H3744" s="3">
        <v>0.0</v>
      </c>
      <c r="I3744" s="3">
        <v>0.0</v>
      </c>
      <c r="J3744" s="3">
        <v>9.0</v>
      </c>
      <c r="K3744" s="3">
        <v>9.0</v>
      </c>
      <c r="L3744" s="3">
        <v>0.0</v>
      </c>
      <c r="M3744" s="3">
        <v>0.0</v>
      </c>
      <c r="N3744" s="3">
        <v>0.0</v>
      </c>
      <c r="O3744" s="3">
        <v>0.0</v>
      </c>
      <c r="P3744" s="3">
        <v>0.0</v>
      </c>
      <c r="Q3744" s="3">
        <v>0.0</v>
      </c>
      <c r="R3744" s="3">
        <v>4.4872712E7</v>
      </c>
      <c r="S3744" s="3">
        <v>4185.0</v>
      </c>
      <c r="T3744" s="3">
        <v>0.0</v>
      </c>
      <c r="U3744" s="4">
        <v>0.0</v>
      </c>
      <c r="V3744" s="3">
        <v>0.0</v>
      </c>
      <c r="W3744" s="3">
        <v>0.0</v>
      </c>
      <c r="X3744" s="3">
        <v>0.0</v>
      </c>
      <c r="Y3744" s="3">
        <v>215.0537634408602</v>
      </c>
      <c r="Z3744" s="3">
        <v>0.0</v>
      </c>
      <c r="AA3744" s="3">
        <v>10722.27287933094</v>
      </c>
      <c r="AB3744" s="3">
        <v>0.0</v>
      </c>
      <c r="AC3744" s="3">
        <f t="shared" si="1"/>
        <v>0</v>
      </c>
      <c r="AD3744" s="3">
        <v>0.0</v>
      </c>
      <c r="AE3744" s="3">
        <f t="shared" si="2"/>
        <v>0</v>
      </c>
      <c r="AF3744" s="3">
        <v>0.0</v>
      </c>
      <c r="AG3744" s="3">
        <v>0.0</v>
      </c>
      <c r="AH3744" s="3">
        <v>0.0</v>
      </c>
      <c r="AI3744" s="3">
        <v>215.0537634408602</v>
      </c>
      <c r="AJ3744" s="3">
        <v>0.0</v>
      </c>
      <c r="AK3744" s="3">
        <v>0.0</v>
      </c>
      <c r="AL3744" s="3">
        <v>0.0</v>
      </c>
    </row>
    <row r="3745" ht="15.75" customHeight="1">
      <c r="A3745" s="3">
        <v>2015.0</v>
      </c>
      <c r="B3745" s="3" t="s">
        <v>1710</v>
      </c>
      <c r="C3745" s="3" t="s">
        <v>1711</v>
      </c>
      <c r="D3745" s="3" t="s">
        <v>1712</v>
      </c>
      <c r="E3745" s="3" t="s">
        <v>41</v>
      </c>
      <c r="F3745" s="3" t="s">
        <v>42</v>
      </c>
      <c r="G3745" s="3">
        <v>0.0</v>
      </c>
      <c r="H3745" s="3">
        <v>18800.0</v>
      </c>
      <c r="I3745" s="3">
        <v>17990.0</v>
      </c>
      <c r="J3745" s="3">
        <v>376.0</v>
      </c>
      <c r="K3745" s="3">
        <v>40.0</v>
      </c>
      <c r="L3745" s="3">
        <v>296.0</v>
      </c>
      <c r="M3745" s="3">
        <v>1.0</v>
      </c>
      <c r="N3745" s="3">
        <v>16.0</v>
      </c>
      <c r="O3745" s="3">
        <v>19.0</v>
      </c>
      <c r="P3745" s="3">
        <v>4.0</v>
      </c>
      <c r="Q3745" s="3">
        <v>0.0</v>
      </c>
      <c r="R3745" s="3">
        <v>1.650225571E9</v>
      </c>
      <c r="S3745" s="3">
        <v>54388.0</v>
      </c>
      <c r="T3745" s="3">
        <v>2.0</v>
      </c>
      <c r="U3745" s="4">
        <v>1.0</v>
      </c>
      <c r="V3745" s="3">
        <v>0.0</v>
      </c>
      <c r="W3745" s="3">
        <v>7500.0</v>
      </c>
      <c r="X3745" s="3">
        <v>315.0</v>
      </c>
      <c r="Y3745" s="3">
        <v>691.3289696256527</v>
      </c>
      <c r="Z3745" s="3">
        <v>0.0</v>
      </c>
      <c r="AA3745" s="3">
        <v>30341.7219055674</v>
      </c>
      <c r="AB3745" s="3">
        <v>0.0</v>
      </c>
      <c r="AC3745" s="3">
        <f t="shared" si="1"/>
        <v>34566.44848</v>
      </c>
      <c r="AD3745" s="3">
        <v>0.3456644848128264</v>
      </c>
      <c r="AE3745" s="3">
        <f t="shared" si="2"/>
        <v>579.1718761</v>
      </c>
      <c r="AF3745" s="3">
        <v>0.005791718761491506</v>
      </c>
      <c r="AG3745" s="3">
        <v>544.2376994925351</v>
      </c>
      <c r="AH3745" s="3">
        <v>29.41825402662352</v>
      </c>
      <c r="AI3745" s="3">
        <v>73.5456350665588</v>
      </c>
      <c r="AJ3745" s="3">
        <v>7.354563506655881</v>
      </c>
      <c r="AK3745" s="3">
        <v>34.93417665661543</v>
      </c>
      <c r="AL3745" s="3">
        <v>1.83864087666397</v>
      </c>
    </row>
    <row r="3746" ht="15.75" customHeight="1">
      <c r="A3746" s="3">
        <v>2015.0</v>
      </c>
      <c r="B3746" s="3" t="s">
        <v>1713</v>
      </c>
      <c r="C3746" s="3" t="s">
        <v>1714</v>
      </c>
      <c r="D3746" s="3" t="s">
        <v>1715</v>
      </c>
      <c r="E3746" s="3" t="s">
        <v>41</v>
      </c>
      <c r="F3746" s="3" t="s">
        <v>42</v>
      </c>
      <c r="G3746" s="3">
        <v>0.0</v>
      </c>
      <c r="H3746" s="3">
        <v>138988.0</v>
      </c>
      <c r="I3746" s="3">
        <v>148129.0</v>
      </c>
      <c r="J3746" s="3">
        <v>3703.0</v>
      </c>
      <c r="K3746" s="3">
        <v>351.0</v>
      </c>
      <c r="L3746" s="3">
        <v>3165.0</v>
      </c>
      <c r="M3746" s="3">
        <v>0.0</v>
      </c>
      <c r="N3746" s="3">
        <v>87.0</v>
      </c>
      <c r="O3746" s="3">
        <v>53.0</v>
      </c>
      <c r="P3746" s="3">
        <v>47.0</v>
      </c>
      <c r="Q3746" s="3">
        <v>0.0</v>
      </c>
      <c r="R3746" s="3">
        <v>1.504698464E10</v>
      </c>
      <c r="S3746" s="3">
        <v>442548.0</v>
      </c>
      <c r="T3746" s="3">
        <v>12.0</v>
      </c>
      <c r="U3746" s="4">
        <v>1.0</v>
      </c>
      <c r="V3746" s="3">
        <v>6.0</v>
      </c>
      <c r="W3746" s="3">
        <v>10632.9</v>
      </c>
      <c r="X3746" s="3">
        <v>31949.43</v>
      </c>
      <c r="Y3746" s="3">
        <v>836.7453925901823</v>
      </c>
      <c r="Z3746" s="3">
        <v>1.355785135171778</v>
      </c>
      <c r="AA3746" s="3">
        <v>34000.79684011678</v>
      </c>
      <c r="AB3746" s="3">
        <v>0.0</v>
      </c>
      <c r="AC3746" s="3">
        <f t="shared" si="1"/>
        <v>31406.31073</v>
      </c>
      <c r="AD3746" s="3">
        <v>0.3140631072787585</v>
      </c>
      <c r="AE3746" s="3">
        <f t="shared" si="2"/>
        <v>7219.427045</v>
      </c>
      <c r="AF3746" s="3">
        <v>0.07219427045201876</v>
      </c>
      <c r="AG3746" s="3">
        <v>715.1766588031129</v>
      </c>
      <c r="AH3746" s="3">
        <v>19.65888445999078</v>
      </c>
      <c r="AI3746" s="3">
        <v>79.313430407549</v>
      </c>
      <c r="AJ3746" s="3">
        <v>10.62031689217893</v>
      </c>
      <c r="AK3746" s="3">
        <v>11.97610202735071</v>
      </c>
      <c r="AL3746" s="3">
        <v>0.0</v>
      </c>
    </row>
    <row r="3747" ht="15.75" customHeight="1">
      <c r="A3747" s="3">
        <v>2015.0</v>
      </c>
      <c r="B3747" s="3" t="s">
        <v>1716</v>
      </c>
      <c r="C3747" s="3" t="s">
        <v>1717</v>
      </c>
      <c r="D3747" s="3" t="s">
        <v>1718</v>
      </c>
      <c r="E3747" s="3" t="s">
        <v>41</v>
      </c>
      <c r="F3747" s="3" t="s">
        <v>42</v>
      </c>
      <c r="G3747" s="3">
        <v>0.0</v>
      </c>
      <c r="H3747" s="3">
        <v>182804.0</v>
      </c>
      <c r="I3747" s="3">
        <v>168497.0</v>
      </c>
      <c r="J3747" s="3">
        <v>2575.0</v>
      </c>
      <c r="K3747" s="3">
        <v>300.0</v>
      </c>
      <c r="L3747" s="3">
        <v>2080.0</v>
      </c>
      <c r="M3747" s="3">
        <v>68.0</v>
      </c>
      <c r="N3747" s="3">
        <v>5.0</v>
      </c>
      <c r="O3747" s="3">
        <v>37.0</v>
      </c>
      <c r="P3747" s="3">
        <v>85.0</v>
      </c>
      <c r="Q3747" s="3">
        <v>0.0</v>
      </c>
      <c r="R3747" s="3">
        <v>3.3889622159E10</v>
      </c>
      <c r="S3747" s="3">
        <v>688597.0</v>
      </c>
      <c r="T3747" s="3">
        <v>6.0</v>
      </c>
      <c r="U3747" s="4">
        <v>1.0</v>
      </c>
      <c r="V3747" s="3">
        <v>4.0</v>
      </c>
      <c r="W3747" s="3">
        <v>0.0</v>
      </c>
      <c r="X3747" s="3">
        <v>34456.03</v>
      </c>
      <c r="Y3747" s="3">
        <v>373.9487682926298</v>
      </c>
      <c r="Z3747" s="3">
        <v>0.5808912905516579</v>
      </c>
      <c r="AA3747" s="3">
        <v>49215.46588062394</v>
      </c>
      <c r="AB3747" s="3">
        <v>0.0</v>
      </c>
      <c r="AC3747" s="3">
        <f t="shared" si="1"/>
        <v>26547.31287</v>
      </c>
      <c r="AD3747" s="3">
        <v>0.2654731286950132</v>
      </c>
      <c r="AE3747" s="3">
        <f t="shared" si="2"/>
        <v>5003.801933</v>
      </c>
      <c r="AF3747" s="3">
        <v>0.05003801933496661</v>
      </c>
      <c r="AG3747" s="3">
        <v>302.0634710868621</v>
      </c>
      <c r="AH3747" s="3">
        <v>0.7261141131895724</v>
      </c>
      <c r="AI3747" s="3">
        <v>43.56684679137435</v>
      </c>
      <c r="AJ3747" s="3">
        <v>12.34393992422273</v>
      </c>
      <c r="AK3747" s="3">
        <v>5.373244437602835</v>
      </c>
      <c r="AL3747" s="3">
        <v>9.875151939378185</v>
      </c>
    </row>
    <row r="3748" ht="15.75" customHeight="1">
      <c r="A3748" s="3">
        <v>2015.0</v>
      </c>
      <c r="B3748" s="3" t="s">
        <v>1719</v>
      </c>
      <c r="C3748" s="3" t="s">
        <v>1720</v>
      </c>
      <c r="D3748" s="3" t="s">
        <v>1721</v>
      </c>
      <c r="E3748" s="3" t="s">
        <v>41</v>
      </c>
      <c r="F3748" s="3" t="s">
        <v>42</v>
      </c>
      <c r="G3748" s="3">
        <v>531.0</v>
      </c>
      <c r="H3748" s="3">
        <v>3180.0</v>
      </c>
      <c r="I3748" s="3">
        <v>1924.0</v>
      </c>
      <c r="J3748" s="3">
        <v>43.0</v>
      </c>
      <c r="K3748" s="3">
        <v>26.0</v>
      </c>
      <c r="L3748" s="3">
        <v>0.0</v>
      </c>
      <c r="M3748" s="3">
        <v>0.0</v>
      </c>
      <c r="N3748" s="3">
        <v>8.0</v>
      </c>
      <c r="O3748" s="3">
        <v>4.0</v>
      </c>
      <c r="P3748" s="3">
        <v>5.0</v>
      </c>
      <c r="Q3748" s="3">
        <v>86.0</v>
      </c>
      <c r="R3748" s="3">
        <v>2.03529799E8</v>
      </c>
      <c r="S3748" s="3">
        <v>15177.0</v>
      </c>
      <c r="T3748" s="3">
        <v>1.0</v>
      </c>
      <c r="U3748" s="4">
        <v>1.0</v>
      </c>
      <c r="V3748" s="3">
        <v>0.0</v>
      </c>
      <c r="W3748" s="3">
        <v>0.0</v>
      </c>
      <c r="X3748" s="3">
        <v>225.42</v>
      </c>
      <c r="Y3748" s="3">
        <v>283.323449957172</v>
      </c>
      <c r="Z3748" s="3">
        <v>0.0</v>
      </c>
      <c r="AA3748" s="3">
        <v>13410.41042366739</v>
      </c>
      <c r="AB3748" s="3">
        <v>0.0</v>
      </c>
      <c r="AC3748" s="3">
        <f t="shared" si="1"/>
        <v>20952.75746</v>
      </c>
      <c r="AD3748" s="3">
        <v>0.20952757461949</v>
      </c>
      <c r="AE3748" s="3">
        <f t="shared" si="2"/>
        <v>1485.27377</v>
      </c>
      <c r="AF3748" s="3">
        <v>0.01485273769519668</v>
      </c>
      <c r="AG3748" s="3">
        <v>0.0</v>
      </c>
      <c r="AH3748" s="3">
        <v>52.71133952691573</v>
      </c>
      <c r="AI3748" s="3">
        <v>171.3118534624761</v>
      </c>
      <c r="AJ3748" s="3">
        <v>32.94458720432233</v>
      </c>
      <c r="AK3748" s="3">
        <v>26.35566976345786</v>
      </c>
      <c r="AL3748" s="3">
        <v>0.0</v>
      </c>
    </row>
    <row r="3749" ht="15.75" customHeight="1">
      <c r="A3749" s="3">
        <v>2015.0</v>
      </c>
      <c r="B3749" s="3" t="s">
        <v>1722</v>
      </c>
      <c r="C3749" s="3" t="s">
        <v>1723</v>
      </c>
      <c r="D3749" s="3" t="s">
        <v>1724</v>
      </c>
      <c r="E3749" s="3" t="s">
        <v>41</v>
      </c>
      <c r="F3749" s="3" t="s">
        <v>42</v>
      </c>
      <c r="G3749" s="3">
        <v>0.0</v>
      </c>
      <c r="H3749" s="3">
        <v>2999.0</v>
      </c>
      <c r="I3749" s="3">
        <v>2678.0</v>
      </c>
      <c r="J3749" s="3">
        <v>48.0</v>
      </c>
      <c r="K3749" s="3">
        <v>10.0</v>
      </c>
      <c r="L3749" s="3">
        <v>37.0</v>
      </c>
      <c r="M3749" s="3">
        <v>0.0</v>
      </c>
      <c r="N3749" s="3">
        <v>0.0</v>
      </c>
      <c r="O3749" s="3">
        <v>0.0</v>
      </c>
      <c r="P3749" s="3">
        <v>1.0</v>
      </c>
      <c r="Q3749" s="3">
        <v>0.0</v>
      </c>
      <c r="R3749" s="3">
        <v>1.42184126E8</v>
      </c>
      <c r="S3749" s="3">
        <v>10731.0</v>
      </c>
      <c r="T3749" s="3">
        <v>0.0</v>
      </c>
      <c r="U3749" s="4">
        <v>0.0</v>
      </c>
      <c r="V3749" s="3">
        <v>0.0</v>
      </c>
      <c r="W3749" s="3">
        <v>0.0</v>
      </c>
      <c r="X3749" s="3">
        <v>258.08</v>
      </c>
      <c r="Y3749" s="3">
        <v>447.3022085546547</v>
      </c>
      <c r="Z3749" s="3">
        <v>0.0</v>
      </c>
      <c r="AA3749" s="3">
        <v>13249.84866275277</v>
      </c>
      <c r="AB3749" s="3">
        <v>0.0</v>
      </c>
      <c r="AC3749" s="3">
        <f t="shared" si="1"/>
        <v>27947.06924</v>
      </c>
      <c r="AD3749" s="3">
        <v>0.2794706923865437</v>
      </c>
      <c r="AE3749" s="3">
        <f t="shared" si="2"/>
        <v>2404.994875</v>
      </c>
      <c r="AF3749" s="3">
        <v>0.02404994874662194</v>
      </c>
      <c r="AG3749" s="3">
        <v>344.7954524275464</v>
      </c>
      <c r="AH3749" s="3">
        <v>0.0</v>
      </c>
      <c r="AI3749" s="3">
        <v>93.18796011555307</v>
      </c>
      <c r="AJ3749" s="3">
        <v>9.318796011555307</v>
      </c>
      <c r="AK3749" s="3">
        <v>0.0</v>
      </c>
      <c r="AL3749" s="3">
        <v>0.0</v>
      </c>
    </row>
    <row r="3750" ht="15.75" customHeight="1">
      <c r="A3750" s="3">
        <v>2015.0</v>
      </c>
      <c r="B3750" s="3" t="s">
        <v>1725</v>
      </c>
      <c r="C3750" s="3" t="s">
        <v>1726</v>
      </c>
      <c r="D3750" s="3" t="s">
        <v>1727</v>
      </c>
      <c r="E3750" s="3" t="s">
        <v>41</v>
      </c>
      <c r="F3750" s="3" t="s">
        <v>42</v>
      </c>
      <c r="G3750" s="3">
        <v>0.0</v>
      </c>
      <c r="H3750" s="3">
        <v>14313.0</v>
      </c>
      <c r="I3750" s="3">
        <v>13819.0</v>
      </c>
      <c r="J3750" s="3">
        <v>148.0</v>
      </c>
      <c r="K3750" s="3">
        <v>30.0</v>
      </c>
      <c r="L3750" s="3">
        <v>109.0</v>
      </c>
      <c r="M3750" s="3">
        <v>0.0</v>
      </c>
      <c r="N3750" s="3">
        <v>0.0</v>
      </c>
      <c r="O3750" s="3">
        <v>3.0</v>
      </c>
      <c r="P3750" s="3">
        <v>6.0</v>
      </c>
      <c r="Q3750" s="3">
        <v>0.0</v>
      </c>
      <c r="R3750" s="3">
        <v>1.002815369E9</v>
      </c>
      <c r="S3750" s="3">
        <v>40367.0</v>
      </c>
      <c r="T3750" s="3">
        <v>0.0</v>
      </c>
      <c r="U3750" s="4">
        <v>0.0</v>
      </c>
      <c r="V3750" s="3">
        <v>0.0</v>
      </c>
      <c r="W3750" s="3">
        <v>0.0</v>
      </c>
      <c r="X3750" s="3">
        <v>1769.44</v>
      </c>
      <c r="Y3750" s="3">
        <v>366.6361136571953</v>
      </c>
      <c r="Z3750" s="3">
        <v>0.0</v>
      </c>
      <c r="AA3750" s="3">
        <v>24842.45470309907</v>
      </c>
      <c r="AB3750" s="3">
        <v>0.0</v>
      </c>
      <c r="AC3750" s="3">
        <f t="shared" si="1"/>
        <v>35457.18037</v>
      </c>
      <c r="AD3750" s="3">
        <v>0.3545718037010429</v>
      </c>
      <c r="AE3750" s="3">
        <f t="shared" si="2"/>
        <v>4383.382466</v>
      </c>
      <c r="AF3750" s="3">
        <v>0.04383382465875592</v>
      </c>
      <c r="AG3750" s="3">
        <v>270.0225431664479</v>
      </c>
      <c r="AH3750" s="3">
        <v>0.0</v>
      </c>
      <c r="AI3750" s="3">
        <v>74.31813114672876</v>
      </c>
      <c r="AJ3750" s="3">
        <v>14.86362622934575</v>
      </c>
      <c r="AK3750" s="3">
        <v>7.431813114672876</v>
      </c>
      <c r="AL3750" s="3">
        <v>0.0</v>
      </c>
    </row>
    <row r="3751" ht="15.75" customHeight="1">
      <c r="A3751" s="3">
        <v>2015.0</v>
      </c>
      <c r="B3751" s="3" t="s">
        <v>1728</v>
      </c>
      <c r="C3751" s="3" t="s">
        <v>1729</v>
      </c>
      <c r="D3751" s="3" t="s">
        <v>1730</v>
      </c>
      <c r="E3751" s="3" t="s">
        <v>41</v>
      </c>
      <c r="F3751" s="3" t="s">
        <v>42</v>
      </c>
      <c r="G3751" s="3">
        <v>516.0</v>
      </c>
      <c r="H3751" s="3">
        <v>8415.0</v>
      </c>
      <c r="I3751" s="3">
        <v>6814.0</v>
      </c>
      <c r="J3751" s="3">
        <v>69.0</v>
      </c>
      <c r="K3751" s="3">
        <v>26.0</v>
      </c>
      <c r="L3751" s="3">
        <v>33.0</v>
      </c>
      <c r="M3751" s="3">
        <v>0.0</v>
      </c>
      <c r="N3751" s="3">
        <v>7.0</v>
      </c>
      <c r="O3751" s="3">
        <v>0.0</v>
      </c>
      <c r="P3751" s="3">
        <v>3.0</v>
      </c>
      <c r="Q3751" s="3">
        <v>49.0</v>
      </c>
      <c r="R3751" s="3">
        <v>5.76181857E8</v>
      </c>
      <c r="S3751" s="3">
        <v>32769.0</v>
      </c>
      <c r="T3751" s="3">
        <v>0.0</v>
      </c>
      <c r="U3751" s="4">
        <v>0.0</v>
      </c>
      <c r="V3751" s="3">
        <v>0.0</v>
      </c>
      <c r="W3751" s="3">
        <v>0.0</v>
      </c>
      <c r="X3751" s="3">
        <v>725.31</v>
      </c>
      <c r="Y3751" s="3">
        <v>210.564863132839</v>
      </c>
      <c r="Z3751" s="3">
        <v>0.0</v>
      </c>
      <c r="AA3751" s="3">
        <v>17583.13824041014</v>
      </c>
      <c r="AB3751" s="3">
        <v>0.0</v>
      </c>
      <c r="AC3751" s="3">
        <f t="shared" si="1"/>
        <v>25679.75831</v>
      </c>
      <c r="AD3751" s="3">
        <v>0.256797583081571</v>
      </c>
      <c r="AE3751" s="3">
        <f t="shared" si="2"/>
        <v>2213.402911</v>
      </c>
      <c r="AF3751" s="3">
        <v>0.02213402911288108</v>
      </c>
      <c r="AG3751" s="3">
        <v>100.7049345417926</v>
      </c>
      <c r="AH3751" s="3">
        <v>21.36165278159236</v>
      </c>
      <c r="AI3751" s="3">
        <v>79.34328176020018</v>
      </c>
      <c r="AJ3751" s="3">
        <v>9.154994049253869</v>
      </c>
      <c r="AK3751" s="3">
        <v>0.0</v>
      </c>
      <c r="AL3751" s="3">
        <v>0.0</v>
      </c>
    </row>
    <row r="3752" ht="15.75" customHeight="1">
      <c r="A3752" s="3">
        <v>2015.0</v>
      </c>
      <c r="B3752" s="3" t="s">
        <v>1731</v>
      </c>
      <c r="C3752" s="3" t="s">
        <v>1732</v>
      </c>
      <c r="D3752" s="3" t="s">
        <v>1733</v>
      </c>
      <c r="E3752" s="3" t="s">
        <v>41</v>
      </c>
      <c r="F3752" s="3" t="s">
        <v>42</v>
      </c>
      <c r="G3752" s="3">
        <v>28198.0</v>
      </c>
      <c r="H3752" s="3">
        <v>2965031.0</v>
      </c>
      <c r="I3752" s="3">
        <v>2611672.0</v>
      </c>
      <c r="J3752" s="3">
        <v>54237.0</v>
      </c>
      <c r="K3752" s="3">
        <v>7733.0</v>
      </c>
      <c r="L3752" s="3">
        <v>43401.0</v>
      </c>
      <c r="M3752" s="3">
        <v>8.0</v>
      </c>
      <c r="N3752" s="3">
        <v>441.0</v>
      </c>
      <c r="O3752" s="3">
        <v>1268.0</v>
      </c>
      <c r="P3752" s="3">
        <v>1386.0</v>
      </c>
      <c r="Q3752" s="3">
        <v>2273.0</v>
      </c>
      <c r="R3752" s="3">
        <v>6.53646991153E11</v>
      </c>
      <c r="S3752" s="3">
        <v>1.1967825E7</v>
      </c>
      <c r="T3752" s="3">
        <v>174.0</v>
      </c>
      <c r="U3752" s="4">
        <v>1.0</v>
      </c>
      <c r="V3752" s="3">
        <v>11.0</v>
      </c>
      <c r="W3752" s="3">
        <v>0.0</v>
      </c>
      <c r="X3752" s="3">
        <v>345559.23</v>
      </c>
      <c r="Y3752" s="3">
        <v>453.190115998521</v>
      </c>
      <c r="Z3752" s="3">
        <v>0.09191310868933995</v>
      </c>
      <c r="AA3752" s="3">
        <v>54617.02449300521</v>
      </c>
      <c r="AB3752" s="3">
        <v>0.0</v>
      </c>
      <c r="AC3752" s="3">
        <f t="shared" si="1"/>
        <v>24775.01969</v>
      </c>
      <c r="AD3752" s="3">
        <v>0.2477501968820567</v>
      </c>
      <c r="AE3752" s="3">
        <f t="shared" si="2"/>
        <v>2887.402097</v>
      </c>
      <c r="AF3752" s="3">
        <v>0.02887402096872238</v>
      </c>
      <c r="AG3752" s="3">
        <v>362.6473482023676</v>
      </c>
      <c r="AH3752" s="3">
        <v>3.684880084727175</v>
      </c>
      <c r="AI3752" s="3">
        <v>64.614915408606</v>
      </c>
      <c r="AJ3752" s="3">
        <v>11.58105169485684</v>
      </c>
      <c r="AK3752" s="3">
        <v>10.59507471073482</v>
      </c>
      <c r="AL3752" s="3">
        <v>0.06684589722861087</v>
      </c>
    </row>
    <row r="3753" ht="15.75" customHeight="1">
      <c r="A3753" s="3">
        <v>2015.0</v>
      </c>
      <c r="B3753" s="3" t="s">
        <v>1734</v>
      </c>
      <c r="C3753" s="3" t="s">
        <v>1735</v>
      </c>
      <c r="D3753" s="3" t="s">
        <v>1736</v>
      </c>
      <c r="E3753" s="3" t="s">
        <v>41</v>
      </c>
      <c r="F3753" s="3" t="s">
        <v>42</v>
      </c>
      <c r="G3753" s="3">
        <v>0.0</v>
      </c>
      <c r="H3753" s="3">
        <v>13279.0</v>
      </c>
      <c r="I3753" s="3">
        <v>11537.0</v>
      </c>
      <c r="J3753" s="3">
        <v>90.0</v>
      </c>
      <c r="K3753" s="3">
        <v>27.0</v>
      </c>
      <c r="L3753" s="3">
        <v>27.0</v>
      </c>
      <c r="M3753" s="3">
        <v>0.0</v>
      </c>
      <c r="N3753" s="3">
        <v>29.0</v>
      </c>
      <c r="O3753" s="3">
        <v>4.0</v>
      </c>
      <c r="P3753" s="3">
        <v>3.0</v>
      </c>
      <c r="Q3753" s="3">
        <v>0.0</v>
      </c>
      <c r="R3753" s="3">
        <v>6.05305604E8</v>
      </c>
      <c r="S3753" s="3">
        <v>34284.0</v>
      </c>
      <c r="T3753" s="3">
        <v>0.0</v>
      </c>
      <c r="U3753" s="4">
        <v>0.0</v>
      </c>
      <c r="V3753" s="3">
        <v>1.0</v>
      </c>
      <c r="W3753" s="3">
        <v>3941.5</v>
      </c>
      <c r="X3753" s="3">
        <v>193.0</v>
      </c>
      <c r="Y3753" s="3">
        <v>262.5131256562828</v>
      </c>
      <c r="Z3753" s="3">
        <v>2.916812507292031</v>
      </c>
      <c r="AA3753" s="3">
        <v>17655.62956481157</v>
      </c>
      <c r="AB3753" s="3">
        <v>0.0</v>
      </c>
      <c r="AC3753" s="3">
        <f t="shared" si="1"/>
        <v>38732.35328</v>
      </c>
      <c r="AD3753" s="3">
        <v>0.3873235328433088</v>
      </c>
      <c r="AE3753" s="3">
        <f t="shared" si="2"/>
        <v>562.9448139</v>
      </c>
      <c r="AF3753" s="3">
        <v>0.00562944813907362</v>
      </c>
      <c r="AG3753" s="3">
        <v>78.75393769688485</v>
      </c>
      <c r="AH3753" s="3">
        <v>84.5875627114689</v>
      </c>
      <c r="AI3753" s="3">
        <v>78.75393769688485</v>
      </c>
      <c r="AJ3753" s="3">
        <v>8.750437521876094</v>
      </c>
      <c r="AK3753" s="3">
        <v>11.66725002916812</v>
      </c>
      <c r="AL3753" s="3">
        <v>0.0</v>
      </c>
    </row>
    <row r="3754" ht="15.75" customHeight="1">
      <c r="A3754" s="3">
        <v>2015.0</v>
      </c>
      <c r="B3754" s="3" t="s">
        <v>1737</v>
      </c>
      <c r="C3754" s="3" t="s">
        <v>1738</v>
      </c>
      <c r="D3754" s="3" t="s">
        <v>1739</v>
      </c>
      <c r="E3754" s="3" t="s">
        <v>41</v>
      </c>
      <c r="F3754" s="3" t="s">
        <v>42</v>
      </c>
      <c r="G3754" s="3">
        <v>9.0</v>
      </c>
      <c r="H3754" s="3">
        <v>2163.0</v>
      </c>
      <c r="I3754" s="3">
        <v>2025.0</v>
      </c>
      <c r="J3754" s="3">
        <v>9.0</v>
      </c>
      <c r="K3754" s="3">
        <v>1.0</v>
      </c>
      <c r="L3754" s="3">
        <v>0.0</v>
      </c>
      <c r="M3754" s="3">
        <v>0.0</v>
      </c>
      <c r="N3754" s="3">
        <v>2.0</v>
      </c>
      <c r="O3754" s="3">
        <v>4.0</v>
      </c>
      <c r="P3754" s="3">
        <v>2.0</v>
      </c>
      <c r="Q3754" s="3">
        <v>1.0</v>
      </c>
      <c r="R3754" s="3">
        <v>1.54773832E8</v>
      </c>
      <c r="S3754" s="3">
        <v>7567.0</v>
      </c>
      <c r="T3754" s="3">
        <v>0.0</v>
      </c>
      <c r="U3754" s="4">
        <v>0.0</v>
      </c>
      <c r="V3754" s="3">
        <v>0.0</v>
      </c>
      <c r="W3754" s="3">
        <v>0.0</v>
      </c>
      <c r="X3754" s="3">
        <v>420.0</v>
      </c>
      <c r="Y3754" s="3">
        <v>118.9374917404519</v>
      </c>
      <c r="Z3754" s="3">
        <v>0.0</v>
      </c>
      <c r="AA3754" s="3">
        <v>20453.790405709</v>
      </c>
      <c r="AB3754" s="3">
        <v>0.0</v>
      </c>
      <c r="AC3754" s="3">
        <f t="shared" si="1"/>
        <v>28584.64385</v>
      </c>
      <c r="AD3754" s="3">
        <v>0.2858464384828862</v>
      </c>
      <c r="AE3754" s="3">
        <f t="shared" si="2"/>
        <v>5550.416281</v>
      </c>
      <c r="AF3754" s="3">
        <v>0.05550416281221091</v>
      </c>
      <c r="AG3754" s="3">
        <v>0.0</v>
      </c>
      <c r="AH3754" s="3">
        <v>26.43055372010044</v>
      </c>
      <c r="AI3754" s="3">
        <v>13.21527686005022</v>
      </c>
      <c r="AJ3754" s="3">
        <v>26.43055372010044</v>
      </c>
      <c r="AK3754" s="3">
        <v>52.86110744020088</v>
      </c>
      <c r="AL3754" s="3">
        <v>0.0</v>
      </c>
    </row>
    <row r="3755" ht="15.75" customHeight="1">
      <c r="A3755" s="3">
        <v>2015.0</v>
      </c>
      <c r="B3755" s="3" t="s">
        <v>1740</v>
      </c>
      <c r="C3755" s="3" t="s">
        <v>1741</v>
      </c>
      <c r="D3755" s="3" t="s">
        <v>1742</v>
      </c>
      <c r="E3755" s="3" t="s">
        <v>41</v>
      </c>
      <c r="F3755" s="3" t="s">
        <v>42</v>
      </c>
      <c r="G3755" s="3">
        <v>0.0</v>
      </c>
      <c r="H3755" s="3">
        <v>21254.0</v>
      </c>
      <c r="I3755" s="3">
        <v>13553.0</v>
      </c>
      <c r="J3755" s="3">
        <v>392.0</v>
      </c>
      <c r="K3755" s="3">
        <v>67.0</v>
      </c>
      <c r="L3755" s="3">
        <v>292.0</v>
      </c>
      <c r="M3755" s="3">
        <v>1.0</v>
      </c>
      <c r="N3755" s="3">
        <v>0.0</v>
      </c>
      <c r="O3755" s="3">
        <v>13.0</v>
      </c>
      <c r="P3755" s="3">
        <v>19.0</v>
      </c>
      <c r="Q3755" s="3">
        <v>0.0</v>
      </c>
      <c r="R3755" s="3">
        <v>2.396762873E9</v>
      </c>
      <c r="S3755" s="3">
        <v>86515.0</v>
      </c>
      <c r="T3755" s="3">
        <v>0.0</v>
      </c>
      <c r="U3755" s="4">
        <v>0.0</v>
      </c>
      <c r="V3755" s="3">
        <v>0.0</v>
      </c>
      <c r="W3755" s="3">
        <v>0.0</v>
      </c>
      <c r="X3755" s="3">
        <v>0.0</v>
      </c>
      <c r="Y3755" s="3">
        <v>453.1006183898746</v>
      </c>
      <c r="Z3755" s="3">
        <v>0.0</v>
      </c>
      <c r="AA3755" s="3">
        <v>27703.43724209674</v>
      </c>
      <c r="AB3755" s="3">
        <v>0.0</v>
      </c>
      <c r="AC3755" s="3">
        <f t="shared" si="1"/>
        <v>24566.83812</v>
      </c>
      <c r="AD3755" s="3">
        <v>0.2456683812055713</v>
      </c>
      <c r="AE3755" s="3">
        <f t="shared" si="2"/>
        <v>0</v>
      </c>
      <c r="AF3755" s="3">
        <v>0.0</v>
      </c>
      <c r="AG3755" s="3">
        <v>337.513725943478</v>
      </c>
      <c r="AH3755" s="3">
        <v>0.0</v>
      </c>
      <c r="AI3755" s="3">
        <v>77.44321793908571</v>
      </c>
      <c r="AJ3755" s="3">
        <v>21.96150956481535</v>
      </c>
      <c r="AK3755" s="3">
        <v>15.02629601803156</v>
      </c>
      <c r="AL3755" s="3">
        <v>1.155868924463966</v>
      </c>
    </row>
    <row r="3756" ht="15.75" customHeight="1">
      <c r="A3756" s="3">
        <v>2015.0</v>
      </c>
      <c r="B3756" s="3" t="s">
        <v>1743</v>
      </c>
      <c r="C3756" s="3" t="s">
        <v>1744</v>
      </c>
      <c r="D3756" s="3" t="s">
        <v>1745</v>
      </c>
      <c r="E3756" s="3" t="s">
        <v>41</v>
      </c>
      <c r="F3756" s="3" t="s">
        <v>42</v>
      </c>
      <c r="G3756" s="3">
        <v>0.0</v>
      </c>
      <c r="H3756" s="3">
        <v>23793.0</v>
      </c>
      <c r="I3756" s="3">
        <v>16794.0</v>
      </c>
      <c r="J3756" s="3">
        <v>297.0</v>
      </c>
      <c r="K3756" s="3">
        <v>30.0</v>
      </c>
      <c r="L3756" s="3">
        <v>132.0</v>
      </c>
      <c r="M3756" s="3">
        <v>0.0</v>
      </c>
      <c r="N3756" s="3">
        <v>84.0</v>
      </c>
      <c r="O3756" s="3">
        <v>21.0</v>
      </c>
      <c r="P3756" s="3">
        <v>30.0</v>
      </c>
      <c r="Q3756" s="3">
        <v>0.0</v>
      </c>
      <c r="R3756" s="3">
        <v>3.410020537E9</v>
      </c>
      <c r="S3756" s="3">
        <v>83020.0</v>
      </c>
      <c r="T3756" s="3">
        <v>7.0</v>
      </c>
      <c r="U3756" s="4">
        <v>1.0</v>
      </c>
      <c r="V3756" s="3">
        <v>0.0</v>
      </c>
      <c r="W3756" s="3">
        <v>0.0</v>
      </c>
      <c r="X3756" s="3">
        <v>3224.14</v>
      </c>
      <c r="Y3756" s="3">
        <v>357.7451216574319</v>
      </c>
      <c r="Z3756" s="3">
        <v>0.0</v>
      </c>
      <c r="AA3756" s="3">
        <v>41074.68726812816</v>
      </c>
      <c r="AB3756" s="3">
        <v>0.0</v>
      </c>
      <c r="AC3756" s="3">
        <f t="shared" si="1"/>
        <v>28659.35919</v>
      </c>
      <c r="AD3756" s="3">
        <v>0.2865935919055649</v>
      </c>
      <c r="AE3756" s="3">
        <f t="shared" si="2"/>
        <v>3883.570224</v>
      </c>
      <c r="AF3756" s="3">
        <v>0.03883570224042399</v>
      </c>
      <c r="AG3756" s="3">
        <v>158.9978318477475</v>
      </c>
      <c r="AH3756" s="3">
        <v>101.1804384485666</v>
      </c>
      <c r="AI3756" s="3">
        <v>36.13587087448808</v>
      </c>
      <c r="AJ3756" s="3">
        <v>36.13587087448808</v>
      </c>
      <c r="AK3756" s="3">
        <v>25.29510961214165</v>
      </c>
      <c r="AL3756" s="3">
        <v>0.0</v>
      </c>
    </row>
    <row r="3757" ht="15.75" customHeight="1">
      <c r="A3757" s="3">
        <v>2015.0</v>
      </c>
      <c r="B3757" s="3" t="s">
        <v>1746</v>
      </c>
      <c r="C3757" s="3" t="s">
        <v>1747</v>
      </c>
      <c r="D3757" s="3" t="s">
        <v>1748</v>
      </c>
      <c r="E3757" s="3" t="s">
        <v>41</v>
      </c>
      <c r="F3757" s="3" t="s">
        <v>42</v>
      </c>
      <c r="G3757" s="3">
        <v>72.0</v>
      </c>
      <c r="H3757" s="3">
        <v>3366.0</v>
      </c>
      <c r="I3757" s="3">
        <v>3366.0</v>
      </c>
      <c r="J3757" s="3">
        <v>38.0</v>
      </c>
      <c r="K3757" s="3">
        <v>4.0</v>
      </c>
      <c r="L3757" s="3">
        <v>28.0</v>
      </c>
      <c r="M3757" s="3">
        <v>0.0</v>
      </c>
      <c r="N3757" s="3">
        <v>6.0</v>
      </c>
      <c r="O3757" s="3">
        <v>0.0</v>
      </c>
      <c r="P3757" s="3">
        <v>0.0</v>
      </c>
      <c r="Q3757" s="3">
        <v>12.0</v>
      </c>
      <c r="R3757" s="3">
        <v>2.90138907E8</v>
      </c>
      <c r="S3757" s="3">
        <v>12355.0</v>
      </c>
      <c r="T3757" s="3">
        <v>0.0</v>
      </c>
      <c r="U3757" s="4">
        <v>0.0</v>
      </c>
      <c r="V3757" s="3">
        <v>0.0</v>
      </c>
      <c r="W3757" s="3">
        <v>1265.0</v>
      </c>
      <c r="X3757" s="3">
        <v>172.0</v>
      </c>
      <c r="Y3757" s="3">
        <v>307.5677863213274</v>
      </c>
      <c r="Z3757" s="3">
        <v>0.0</v>
      </c>
      <c r="AA3757" s="3">
        <v>23483.52140833671</v>
      </c>
      <c r="AB3757" s="3">
        <v>0.0</v>
      </c>
      <c r="AC3757" s="3">
        <f t="shared" si="1"/>
        <v>27244.03076</v>
      </c>
      <c r="AD3757" s="3">
        <v>0.2724403075677863</v>
      </c>
      <c r="AE3757" s="3">
        <f t="shared" si="2"/>
        <v>1392.148928</v>
      </c>
      <c r="AF3757" s="3">
        <v>0.01392148927559692</v>
      </c>
      <c r="AG3757" s="3">
        <v>226.628895184136</v>
      </c>
      <c r="AH3757" s="3">
        <v>48.56333468231485</v>
      </c>
      <c r="AI3757" s="3">
        <v>32.37555645487657</v>
      </c>
      <c r="AJ3757" s="3">
        <v>0.0</v>
      </c>
      <c r="AK3757" s="3">
        <v>0.0</v>
      </c>
      <c r="AL3757" s="3">
        <v>0.0</v>
      </c>
    </row>
    <row r="3758" ht="15.75" customHeight="1">
      <c r="A3758" s="3">
        <v>2015.0</v>
      </c>
      <c r="B3758" s="3" t="s">
        <v>1749</v>
      </c>
      <c r="C3758" s="3" t="s">
        <v>1750</v>
      </c>
      <c r="D3758" s="3" t="s">
        <v>1751</v>
      </c>
      <c r="E3758" s="3" t="s">
        <v>41</v>
      </c>
      <c r="F3758" s="3" t="s">
        <v>42</v>
      </c>
      <c r="G3758" s="3">
        <v>9.0</v>
      </c>
      <c r="H3758" s="3">
        <v>5408.0</v>
      </c>
      <c r="I3758" s="3">
        <v>5081.0</v>
      </c>
      <c r="J3758" s="3">
        <v>71.0</v>
      </c>
      <c r="K3758" s="3">
        <v>16.0</v>
      </c>
      <c r="L3758" s="3">
        <v>50.0</v>
      </c>
      <c r="M3758" s="3">
        <v>0.0</v>
      </c>
      <c r="N3758" s="3">
        <v>0.0</v>
      </c>
      <c r="O3758" s="3">
        <v>4.0</v>
      </c>
      <c r="P3758" s="3">
        <v>1.0</v>
      </c>
      <c r="Q3758" s="3">
        <v>2.0</v>
      </c>
      <c r="R3758" s="3">
        <v>4.15667588E8</v>
      </c>
      <c r="S3758" s="3">
        <v>15104.0</v>
      </c>
      <c r="T3758" s="3">
        <v>1.0</v>
      </c>
      <c r="U3758" s="4">
        <v>1.0</v>
      </c>
      <c r="V3758" s="3">
        <v>0.0</v>
      </c>
      <c r="W3758" s="3">
        <v>0.0</v>
      </c>
      <c r="X3758" s="3">
        <v>0.0</v>
      </c>
      <c r="Y3758" s="3">
        <v>470.0741525423728</v>
      </c>
      <c r="Z3758" s="3">
        <v>0.0</v>
      </c>
      <c r="AA3758" s="3">
        <v>27520.36467161017</v>
      </c>
      <c r="AB3758" s="3">
        <v>0.0</v>
      </c>
      <c r="AC3758" s="3">
        <f t="shared" si="1"/>
        <v>35805.08475</v>
      </c>
      <c r="AD3758" s="3">
        <v>0.3580508474576271</v>
      </c>
      <c r="AE3758" s="3">
        <f t="shared" si="2"/>
        <v>0</v>
      </c>
      <c r="AF3758" s="3">
        <v>0.0</v>
      </c>
      <c r="AG3758" s="3">
        <v>331.0381355932203</v>
      </c>
      <c r="AH3758" s="3">
        <v>0.0</v>
      </c>
      <c r="AI3758" s="3">
        <v>105.9322033898305</v>
      </c>
      <c r="AJ3758" s="3">
        <v>6.620762711864407</v>
      </c>
      <c r="AK3758" s="3">
        <v>26.48305084745763</v>
      </c>
      <c r="AL3758" s="3">
        <v>0.0</v>
      </c>
    </row>
    <row r="3759" ht="15.75" customHeight="1">
      <c r="A3759" s="3">
        <v>2015.0</v>
      </c>
      <c r="B3759" s="3" t="s">
        <v>1752</v>
      </c>
      <c r="C3759" s="3" t="s">
        <v>1753</v>
      </c>
      <c r="D3759" s="3" t="s">
        <v>1754</v>
      </c>
      <c r="E3759" s="3" t="s">
        <v>41</v>
      </c>
      <c r="F3759" s="3" t="s">
        <v>42</v>
      </c>
      <c r="G3759" s="3">
        <v>687.0</v>
      </c>
      <c r="H3759" s="3">
        <v>84334.0</v>
      </c>
      <c r="I3759" s="3">
        <v>58841.0</v>
      </c>
      <c r="J3759" s="3">
        <v>1149.0</v>
      </c>
      <c r="K3759" s="3">
        <v>250.0</v>
      </c>
      <c r="L3759" s="3">
        <v>677.0</v>
      </c>
      <c r="M3759" s="3">
        <v>3.0</v>
      </c>
      <c r="N3759" s="3">
        <v>154.0</v>
      </c>
      <c r="O3759" s="3">
        <v>27.0</v>
      </c>
      <c r="P3759" s="3">
        <v>38.0</v>
      </c>
      <c r="Q3759" s="3">
        <v>107.0</v>
      </c>
      <c r="R3759" s="3">
        <v>5.020752963E9</v>
      </c>
      <c r="S3759" s="3">
        <v>355542.0</v>
      </c>
      <c r="T3759" s="3">
        <v>5.0</v>
      </c>
      <c r="U3759" s="4">
        <v>1.0</v>
      </c>
      <c r="V3759" s="3">
        <v>0.0</v>
      </c>
      <c r="W3759" s="3">
        <v>0.0</v>
      </c>
      <c r="X3759" s="3">
        <v>12421.13</v>
      </c>
      <c r="Y3759" s="3">
        <v>323.1685708017618</v>
      </c>
      <c r="Z3759" s="3">
        <v>0.0</v>
      </c>
      <c r="AA3759" s="3">
        <v>14121.40608704457</v>
      </c>
      <c r="AB3759" s="3">
        <v>0.0</v>
      </c>
      <c r="AC3759" s="3">
        <f t="shared" si="1"/>
        <v>23719.84182</v>
      </c>
      <c r="AD3759" s="3">
        <v>0.2371984181896935</v>
      </c>
      <c r="AE3759" s="3">
        <f t="shared" si="2"/>
        <v>3493.576005</v>
      </c>
      <c r="AF3759" s="3">
        <v>0.03493576005085194</v>
      </c>
      <c r="AG3759" s="3">
        <v>190.4135095150503</v>
      </c>
      <c r="AH3759" s="3">
        <v>43.3141513520203</v>
      </c>
      <c r="AI3759" s="3">
        <v>70.31518076626672</v>
      </c>
      <c r="AJ3759" s="3">
        <v>10.68790747647254</v>
      </c>
      <c r="AK3759" s="3">
        <v>7.594039522756804</v>
      </c>
      <c r="AL3759" s="3">
        <v>0.8437821691952005</v>
      </c>
    </row>
    <row r="3760" ht="15.75" customHeight="1">
      <c r="A3760" s="3">
        <v>2015.0</v>
      </c>
      <c r="B3760" s="3" t="s">
        <v>1755</v>
      </c>
      <c r="C3760" s="3" t="s">
        <v>1756</v>
      </c>
      <c r="D3760" s="3" t="s">
        <v>1757</v>
      </c>
      <c r="E3760" s="3" t="s">
        <v>41</v>
      </c>
      <c r="F3760" s="3" t="s">
        <v>42</v>
      </c>
      <c r="G3760" s="3">
        <v>0.0</v>
      </c>
      <c r="H3760" s="3">
        <v>3804.0</v>
      </c>
      <c r="I3760" s="3">
        <v>2119.0</v>
      </c>
      <c r="J3760" s="3">
        <v>15.0</v>
      </c>
      <c r="K3760" s="3">
        <v>9.0</v>
      </c>
      <c r="L3760" s="3">
        <v>0.0</v>
      </c>
      <c r="M3760" s="3">
        <v>0.0</v>
      </c>
      <c r="N3760" s="3">
        <v>1.0</v>
      </c>
      <c r="O3760" s="3">
        <v>3.0</v>
      </c>
      <c r="P3760" s="3">
        <v>2.0</v>
      </c>
      <c r="Q3760" s="3">
        <v>0.0</v>
      </c>
      <c r="R3760" s="3">
        <v>1.32427558E8</v>
      </c>
      <c r="S3760" s="3">
        <v>9836.0</v>
      </c>
      <c r="T3760" s="3">
        <v>1.0</v>
      </c>
      <c r="U3760" s="4">
        <v>1.0</v>
      </c>
      <c r="V3760" s="3">
        <v>0.0</v>
      </c>
      <c r="W3760" s="3">
        <v>0.0</v>
      </c>
      <c r="X3760" s="3">
        <v>0.0</v>
      </c>
      <c r="Y3760" s="3">
        <v>152.5010166734445</v>
      </c>
      <c r="Z3760" s="3">
        <v>0.0</v>
      </c>
      <c r="AA3760" s="3">
        <v>13463.55815372103</v>
      </c>
      <c r="AB3760" s="3">
        <v>0.0</v>
      </c>
      <c r="AC3760" s="3">
        <f t="shared" si="1"/>
        <v>38674.25783</v>
      </c>
      <c r="AD3760" s="3">
        <v>0.3867425782838552</v>
      </c>
      <c r="AE3760" s="3">
        <f t="shared" si="2"/>
        <v>0</v>
      </c>
      <c r="AF3760" s="3">
        <v>0.0</v>
      </c>
      <c r="AG3760" s="3">
        <v>0.0</v>
      </c>
      <c r="AH3760" s="3">
        <v>10.1667344448963</v>
      </c>
      <c r="AI3760" s="3">
        <v>91.5006100040667</v>
      </c>
      <c r="AJ3760" s="3">
        <v>20.3334688897926</v>
      </c>
      <c r="AK3760" s="3">
        <v>30.5002033346889</v>
      </c>
      <c r="AL3760" s="3">
        <v>0.0</v>
      </c>
    </row>
    <row r="3761" ht="15.75" customHeight="1">
      <c r="A3761" s="3">
        <v>2015.0</v>
      </c>
      <c r="B3761" s="3" t="s">
        <v>1758</v>
      </c>
      <c r="C3761" s="3" t="s">
        <v>1759</v>
      </c>
      <c r="D3761" s="3" t="s">
        <v>1760</v>
      </c>
      <c r="E3761" s="3" t="s">
        <v>41</v>
      </c>
      <c r="F3761" s="3" t="s">
        <v>42</v>
      </c>
      <c r="G3761" s="3">
        <v>6.0</v>
      </c>
      <c r="H3761" s="3">
        <v>1283.0</v>
      </c>
      <c r="I3761" s="3">
        <v>1171.0</v>
      </c>
      <c r="J3761" s="3">
        <v>11.0</v>
      </c>
      <c r="K3761" s="3">
        <v>6.0</v>
      </c>
      <c r="L3761" s="3">
        <v>0.0</v>
      </c>
      <c r="M3761" s="3">
        <v>0.0</v>
      </c>
      <c r="N3761" s="3">
        <v>0.0</v>
      </c>
      <c r="O3761" s="3">
        <v>1.0</v>
      </c>
      <c r="P3761" s="3">
        <v>4.0</v>
      </c>
      <c r="Q3761" s="3">
        <v>1.0</v>
      </c>
      <c r="R3761" s="3">
        <v>5.3470057E7</v>
      </c>
      <c r="S3761" s="3">
        <v>3694.0</v>
      </c>
      <c r="T3761" s="3">
        <v>0.0</v>
      </c>
      <c r="U3761" s="4">
        <v>0.0</v>
      </c>
      <c r="V3761" s="3">
        <v>0.0</v>
      </c>
      <c r="W3761" s="3">
        <v>0.0</v>
      </c>
      <c r="X3761" s="3">
        <v>127.74</v>
      </c>
      <c r="Y3761" s="3">
        <v>297.7801840822956</v>
      </c>
      <c r="Z3761" s="3">
        <v>0.0</v>
      </c>
      <c r="AA3761" s="3">
        <v>14474.83946940985</v>
      </c>
      <c r="AB3761" s="3">
        <v>0.0</v>
      </c>
      <c r="AC3761" s="3">
        <f t="shared" si="1"/>
        <v>34731.99783</v>
      </c>
      <c r="AD3761" s="3">
        <v>0.3473199783432593</v>
      </c>
      <c r="AE3761" s="3">
        <f t="shared" si="2"/>
        <v>3458.040065</v>
      </c>
      <c r="AF3761" s="3">
        <v>0.03458040064970222</v>
      </c>
      <c r="AG3761" s="3">
        <v>0.0</v>
      </c>
      <c r="AH3761" s="3">
        <v>0.0</v>
      </c>
      <c r="AI3761" s="3">
        <v>162.4255549539794</v>
      </c>
      <c r="AJ3761" s="3">
        <v>108.283703302653</v>
      </c>
      <c r="AK3761" s="3">
        <v>27.07092582566324</v>
      </c>
      <c r="AL3761" s="3">
        <v>0.0</v>
      </c>
    </row>
    <row r="3762" ht="15.75" customHeight="1">
      <c r="A3762" s="3">
        <v>2015.0</v>
      </c>
      <c r="B3762" s="3" t="s">
        <v>1761</v>
      </c>
      <c r="C3762" s="3" t="s">
        <v>1762</v>
      </c>
      <c r="D3762" s="3" t="s">
        <v>1763</v>
      </c>
      <c r="E3762" s="3" t="s">
        <v>41</v>
      </c>
      <c r="F3762" s="3" t="s">
        <v>42</v>
      </c>
      <c r="G3762" s="3">
        <v>14.0</v>
      </c>
      <c r="H3762" s="3">
        <v>1203.0</v>
      </c>
      <c r="I3762" s="3">
        <v>1192.0</v>
      </c>
      <c r="J3762" s="3">
        <v>1.0</v>
      </c>
      <c r="K3762" s="3">
        <v>1.0</v>
      </c>
      <c r="L3762" s="3">
        <v>0.0</v>
      </c>
      <c r="M3762" s="3">
        <v>0.0</v>
      </c>
      <c r="N3762" s="3">
        <v>0.0</v>
      </c>
      <c r="O3762" s="3">
        <v>0.0</v>
      </c>
      <c r="P3762" s="3">
        <v>0.0</v>
      </c>
      <c r="Q3762" s="3">
        <v>2.0</v>
      </c>
      <c r="R3762" s="3">
        <v>7.4791519E8</v>
      </c>
      <c r="S3762" s="3">
        <v>3334.0</v>
      </c>
      <c r="T3762" s="3">
        <v>0.0</v>
      </c>
      <c r="U3762" s="4">
        <v>0.0</v>
      </c>
      <c r="V3762" s="3">
        <v>0.0</v>
      </c>
      <c r="W3762" s="3">
        <v>0.0</v>
      </c>
      <c r="X3762" s="3">
        <v>140.54</v>
      </c>
      <c r="Y3762" s="3">
        <v>29.99400119976005</v>
      </c>
      <c r="Z3762" s="3">
        <v>0.0</v>
      </c>
      <c r="AA3762" s="3">
        <v>224329.6910617877</v>
      </c>
      <c r="AB3762" s="3">
        <v>0.0</v>
      </c>
      <c r="AC3762" s="3">
        <f t="shared" si="1"/>
        <v>36082.78344</v>
      </c>
      <c r="AD3762" s="3">
        <v>0.3608278344331134</v>
      </c>
      <c r="AE3762" s="3">
        <f t="shared" si="2"/>
        <v>4215.356929</v>
      </c>
      <c r="AF3762" s="3">
        <v>0.04215356928614277</v>
      </c>
      <c r="AG3762" s="3">
        <v>0.0</v>
      </c>
      <c r="AH3762" s="3">
        <v>0.0</v>
      </c>
      <c r="AI3762" s="3">
        <v>29.99400119976005</v>
      </c>
      <c r="AJ3762" s="3">
        <v>0.0</v>
      </c>
      <c r="AK3762" s="3">
        <v>0.0</v>
      </c>
      <c r="AL3762" s="3">
        <v>0.0</v>
      </c>
    </row>
    <row r="3763" ht="15.75" customHeight="1">
      <c r="A3763" s="3">
        <v>2015.0</v>
      </c>
      <c r="B3763" s="3" t="s">
        <v>1764</v>
      </c>
      <c r="C3763" s="3" t="s">
        <v>1765</v>
      </c>
      <c r="D3763" s="3" t="s">
        <v>1766</v>
      </c>
      <c r="E3763" s="3" t="s">
        <v>41</v>
      </c>
      <c r="F3763" s="3" t="s">
        <v>42</v>
      </c>
      <c r="G3763" s="3">
        <v>0.0</v>
      </c>
      <c r="H3763" s="3">
        <v>2820.0</v>
      </c>
      <c r="I3763" s="3">
        <v>2737.0</v>
      </c>
      <c r="J3763" s="3">
        <v>28.0</v>
      </c>
      <c r="K3763" s="3">
        <v>13.0</v>
      </c>
      <c r="L3763" s="3">
        <v>0.0</v>
      </c>
      <c r="M3763" s="3">
        <v>0.0</v>
      </c>
      <c r="N3763" s="3">
        <v>7.0</v>
      </c>
      <c r="O3763" s="3">
        <v>7.0</v>
      </c>
      <c r="P3763" s="3">
        <v>1.0</v>
      </c>
      <c r="Q3763" s="3">
        <v>0.0</v>
      </c>
      <c r="R3763" s="3">
        <v>1.25969981E8</v>
      </c>
      <c r="S3763" s="3">
        <v>13216.0</v>
      </c>
      <c r="T3763" s="3">
        <v>1.0</v>
      </c>
      <c r="U3763" s="4">
        <v>1.0</v>
      </c>
      <c r="V3763" s="3">
        <v>0.0</v>
      </c>
      <c r="W3763" s="3">
        <v>0.0</v>
      </c>
      <c r="X3763" s="3">
        <v>374.34</v>
      </c>
      <c r="Y3763" s="3">
        <v>211.864406779661</v>
      </c>
      <c r="Z3763" s="3">
        <v>0.0</v>
      </c>
      <c r="AA3763" s="3">
        <v>9531.626891646489</v>
      </c>
      <c r="AB3763" s="3">
        <v>0.0</v>
      </c>
      <c r="AC3763" s="3">
        <f t="shared" si="1"/>
        <v>21337.7724</v>
      </c>
      <c r="AD3763" s="3">
        <v>0.2133777239709443</v>
      </c>
      <c r="AE3763" s="3">
        <f t="shared" si="2"/>
        <v>2832.475787</v>
      </c>
      <c r="AF3763" s="3">
        <v>0.02832475786924939</v>
      </c>
      <c r="AG3763" s="3">
        <v>0.0</v>
      </c>
      <c r="AH3763" s="3">
        <v>52.96610169491525</v>
      </c>
      <c r="AI3763" s="3">
        <v>98.36561743341404</v>
      </c>
      <c r="AJ3763" s="3">
        <v>7.566585956416465</v>
      </c>
      <c r="AK3763" s="3">
        <v>52.96610169491525</v>
      </c>
      <c r="AL3763" s="3">
        <v>0.0</v>
      </c>
    </row>
    <row r="3764" ht="15.75" customHeight="1">
      <c r="A3764" s="3">
        <v>2015.0</v>
      </c>
      <c r="B3764" s="3" t="s">
        <v>1767</v>
      </c>
      <c r="C3764" s="3" t="s">
        <v>1768</v>
      </c>
      <c r="D3764" s="3" t="s">
        <v>1769</v>
      </c>
      <c r="E3764" s="3" t="s">
        <v>41</v>
      </c>
      <c r="F3764" s="3" t="s">
        <v>42</v>
      </c>
      <c r="G3764" s="3">
        <v>16.0</v>
      </c>
      <c r="H3764" s="3">
        <v>14226.0</v>
      </c>
      <c r="I3764" s="3">
        <v>13594.0</v>
      </c>
      <c r="J3764" s="3">
        <v>76.0</v>
      </c>
      <c r="K3764" s="3">
        <v>27.0</v>
      </c>
      <c r="L3764" s="3">
        <v>10.0</v>
      </c>
      <c r="M3764" s="3">
        <v>0.0</v>
      </c>
      <c r="N3764" s="3">
        <v>31.0</v>
      </c>
      <c r="O3764" s="3">
        <v>6.0</v>
      </c>
      <c r="P3764" s="3">
        <v>2.0</v>
      </c>
      <c r="Q3764" s="3">
        <v>1.0</v>
      </c>
      <c r="R3764" s="3">
        <v>8.08599098E8</v>
      </c>
      <c r="S3764" s="3">
        <v>42784.0</v>
      </c>
      <c r="T3764" s="3">
        <v>1.0</v>
      </c>
      <c r="U3764" s="4">
        <v>1.0</v>
      </c>
      <c r="V3764" s="3">
        <v>1.0</v>
      </c>
      <c r="W3764" s="3">
        <v>0.0</v>
      </c>
      <c r="X3764" s="3">
        <v>0.0</v>
      </c>
      <c r="Y3764" s="3">
        <v>177.6364996260284</v>
      </c>
      <c r="Z3764" s="3">
        <v>2.337322363500374</v>
      </c>
      <c r="AA3764" s="3">
        <v>18899.56754861631</v>
      </c>
      <c r="AB3764" s="3">
        <v>0.0</v>
      </c>
      <c r="AC3764" s="3">
        <f t="shared" si="1"/>
        <v>33250.74794</v>
      </c>
      <c r="AD3764" s="3">
        <v>0.3325074794315632</v>
      </c>
      <c r="AE3764" s="3">
        <f t="shared" si="2"/>
        <v>0</v>
      </c>
      <c r="AF3764" s="3">
        <v>0.0</v>
      </c>
      <c r="AG3764" s="3">
        <v>23.37322363500374</v>
      </c>
      <c r="AH3764" s="3">
        <v>72.4569932685116</v>
      </c>
      <c r="AI3764" s="3">
        <v>63.1077038145101</v>
      </c>
      <c r="AJ3764" s="3">
        <v>4.674644727000747</v>
      </c>
      <c r="AK3764" s="3">
        <v>14.02393418100224</v>
      </c>
      <c r="AL3764" s="3">
        <v>0.0</v>
      </c>
    </row>
    <row r="3765" ht="15.75" customHeight="1">
      <c r="A3765" s="3">
        <v>2015.0</v>
      </c>
      <c r="B3765" s="3" t="s">
        <v>1770</v>
      </c>
      <c r="C3765" s="3" t="s">
        <v>1771</v>
      </c>
      <c r="D3765" s="3" t="s">
        <v>1772</v>
      </c>
      <c r="E3765" s="3" t="s">
        <v>41</v>
      </c>
      <c r="F3765" s="3" t="s">
        <v>42</v>
      </c>
      <c r="G3765" s="3">
        <v>0.0</v>
      </c>
      <c r="H3765" s="3">
        <v>8634.0</v>
      </c>
      <c r="I3765" s="3">
        <v>6679.0</v>
      </c>
      <c r="J3765" s="3">
        <v>109.0</v>
      </c>
      <c r="K3765" s="3">
        <v>24.0</v>
      </c>
      <c r="L3765" s="3">
        <v>79.0</v>
      </c>
      <c r="M3765" s="3">
        <v>0.0</v>
      </c>
      <c r="N3765" s="3">
        <v>0.0</v>
      </c>
      <c r="O3765" s="3">
        <v>2.0</v>
      </c>
      <c r="P3765" s="3">
        <v>4.0</v>
      </c>
      <c r="Q3765" s="3">
        <v>0.0</v>
      </c>
      <c r="R3765" s="3">
        <v>6.31013888E8</v>
      </c>
      <c r="S3765" s="3">
        <v>28321.0</v>
      </c>
      <c r="T3765" s="3">
        <v>0.0</v>
      </c>
      <c r="U3765" s="4">
        <v>0.0</v>
      </c>
      <c r="V3765" s="3">
        <v>1.0</v>
      </c>
      <c r="W3765" s="3">
        <v>0.0</v>
      </c>
      <c r="X3765" s="3">
        <v>1041.97</v>
      </c>
      <c r="Y3765" s="3">
        <v>384.8734154867413</v>
      </c>
      <c r="Z3765" s="3">
        <v>3.530948765933406</v>
      </c>
      <c r="AA3765" s="3">
        <v>22280.77709120441</v>
      </c>
      <c r="AB3765" s="3">
        <v>0.0</v>
      </c>
      <c r="AC3765" s="3">
        <f t="shared" si="1"/>
        <v>30486.21165</v>
      </c>
      <c r="AD3765" s="3">
        <v>0.3048621164506903</v>
      </c>
      <c r="AE3765" s="3">
        <f t="shared" si="2"/>
        <v>3679.142686</v>
      </c>
      <c r="AF3765" s="3">
        <v>0.03679142685639632</v>
      </c>
      <c r="AG3765" s="3">
        <v>278.9449525087391</v>
      </c>
      <c r="AH3765" s="3">
        <v>0.0</v>
      </c>
      <c r="AI3765" s="3">
        <v>84.74277038240174</v>
      </c>
      <c r="AJ3765" s="3">
        <v>14.12379506373362</v>
      </c>
      <c r="AK3765" s="3">
        <v>7.061897531866812</v>
      </c>
      <c r="AL3765" s="3">
        <v>0.0</v>
      </c>
    </row>
    <row r="3766" ht="15.75" customHeight="1">
      <c r="A3766" s="3">
        <v>2015.0</v>
      </c>
      <c r="B3766" s="3" t="s">
        <v>1773</v>
      </c>
      <c r="C3766" s="3" t="s">
        <v>1774</v>
      </c>
      <c r="D3766" s="3" t="s">
        <v>1775</v>
      </c>
      <c r="E3766" s="3" t="s">
        <v>41</v>
      </c>
      <c r="F3766" s="3" t="s">
        <v>42</v>
      </c>
      <c r="G3766" s="3">
        <v>60.0</v>
      </c>
      <c r="H3766" s="3">
        <v>41813.0</v>
      </c>
      <c r="I3766" s="3">
        <v>41432.0</v>
      </c>
      <c r="J3766" s="3">
        <v>638.0</v>
      </c>
      <c r="K3766" s="3">
        <v>80.0</v>
      </c>
      <c r="L3766" s="3">
        <v>500.0</v>
      </c>
      <c r="M3766" s="3">
        <v>0.0</v>
      </c>
      <c r="N3766" s="3">
        <v>21.0</v>
      </c>
      <c r="O3766" s="3">
        <v>12.0</v>
      </c>
      <c r="P3766" s="3">
        <v>25.0</v>
      </c>
      <c r="Q3766" s="3">
        <v>4.0</v>
      </c>
      <c r="R3766" s="3">
        <v>4.864177897E9</v>
      </c>
      <c r="S3766" s="3">
        <v>120152.0</v>
      </c>
      <c r="T3766" s="3">
        <v>0.0</v>
      </c>
      <c r="U3766" s="4">
        <v>0.0</v>
      </c>
      <c r="V3766" s="3">
        <v>1.0</v>
      </c>
      <c r="W3766" s="3">
        <v>0.0</v>
      </c>
      <c r="X3766" s="3">
        <v>8690.26</v>
      </c>
      <c r="Y3766" s="3">
        <v>530.9940741727146</v>
      </c>
      <c r="Z3766" s="3">
        <v>0.832279113123377</v>
      </c>
      <c r="AA3766" s="3">
        <v>40483.53666189493</v>
      </c>
      <c r="AB3766" s="3">
        <v>0.0</v>
      </c>
      <c r="AC3766" s="3">
        <f t="shared" si="1"/>
        <v>34800.08656</v>
      </c>
      <c r="AD3766" s="3">
        <v>0.3480008655702777</v>
      </c>
      <c r="AE3766" s="3">
        <f t="shared" si="2"/>
        <v>7232.721886</v>
      </c>
      <c r="AF3766" s="3">
        <v>0.0723272188561156</v>
      </c>
      <c r="AG3766" s="3">
        <v>416.1395565616885</v>
      </c>
      <c r="AH3766" s="3">
        <v>17.47786137559092</v>
      </c>
      <c r="AI3766" s="3">
        <v>66.58232904987017</v>
      </c>
      <c r="AJ3766" s="3">
        <v>20.80697782808443</v>
      </c>
      <c r="AK3766" s="3">
        <v>9.987349357480525</v>
      </c>
      <c r="AL3766" s="3">
        <v>0.0</v>
      </c>
    </row>
    <row r="3767" ht="15.75" customHeight="1">
      <c r="A3767" s="3">
        <v>2015.0</v>
      </c>
      <c r="B3767" s="3" t="s">
        <v>1776</v>
      </c>
      <c r="C3767" s="3" t="s">
        <v>1777</v>
      </c>
      <c r="D3767" s="3" t="s">
        <v>1778</v>
      </c>
      <c r="E3767" s="3" t="s">
        <v>41</v>
      </c>
      <c r="F3767" s="3" t="s">
        <v>42</v>
      </c>
      <c r="G3767" s="3">
        <v>0.0</v>
      </c>
      <c r="H3767" s="3">
        <v>3265.0</v>
      </c>
      <c r="I3767" s="3">
        <v>2469.0</v>
      </c>
      <c r="J3767" s="3">
        <v>31.0</v>
      </c>
      <c r="K3767" s="3">
        <v>8.0</v>
      </c>
      <c r="L3767" s="3">
        <v>11.0</v>
      </c>
      <c r="M3767" s="3">
        <v>0.0</v>
      </c>
      <c r="N3767" s="3">
        <v>4.0</v>
      </c>
      <c r="O3767" s="3">
        <v>3.0</v>
      </c>
      <c r="P3767" s="3">
        <v>5.0</v>
      </c>
      <c r="Q3767" s="3">
        <v>0.0</v>
      </c>
      <c r="R3767" s="3">
        <v>2.42413665E8</v>
      </c>
      <c r="S3767" s="3">
        <v>13144.0</v>
      </c>
      <c r="T3767" s="3">
        <v>0.0</v>
      </c>
      <c r="U3767" s="4">
        <v>0.0</v>
      </c>
      <c r="V3767" s="3">
        <v>1.0</v>
      </c>
      <c r="W3767" s="3">
        <v>0.0</v>
      </c>
      <c r="X3767" s="3">
        <v>302.11</v>
      </c>
      <c r="Y3767" s="3">
        <v>235.8490566037736</v>
      </c>
      <c r="Z3767" s="3">
        <v>7.608034083992696</v>
      </c>
      <c r="AA3767" s="3">
        <v>18442.91425745587</v>
      </c>
      <c r="AB3767" s="3">
        <v>0.0</v>
      </c>
      <c r="AC3767" s="3">
        <f t="shared" si="1"/>
        <v>24840.23128</v>
      </c>
      <c r="AD3767" s="3">
        <v>0.2484023128423615</v>
      </c>
      <c r="AE3767" s="3">
        <f t="shared" si="2"/>
        <v>2298.463177</v>
      </c>
      <c r="AF3767" s="3">
        <v>0.02298463177115034</v>
      </c>
      <c r="AG3767" s="3">
        <v>83.68837492391965</v>
      </c>
      <c r="AH3767" s="3">
        <v>30.43213633597079</v>
      </c>
      <c r="AI3767" s="3">
        <v>60.86427267194157</v>
      </c>
      <c r="AJ3767" s="3">
        <v>38.04017041996348</v>
      </c>
      <c r="AK3767" s="3">
        <v>22.82410225197809</v>
      </c>
      <c r="AL3767" s="3">
        <v>0.0</v>
      </c>
    </row>
    <row r="3768" ht="15.75" customHeight="1">
      <c r="A3768" s="3">
        <v>2015.0</v>
      </c>
      <c r="B3768" s="3" t="s">
        <v>1779</v>
      </c>
      <c r="C3768" s="3" t="s">
        <v>1780</v>
      </c>
      <c r="D3768" s="3" t="s">
        <v>1781</v>
      </c>
      <c r="E3768" s="3" t="s">
        <v>41</v>
      </c>
      <c r="F3768" s="3" t="s">
        <v>42</v>
      </c>
      <c r="G3768" s="3">
        <v>154.0</v>
      </c>
      <c r="H3768" s="3">
        <v>4986.0</v>
      </c>
      <c r="I3768" s="3">
        <v>4986.0</v>
      </c>
      <c r="J3768" s="3">
        <v>18.0</v>
      </c>
      <c r="K3768" s="3">
        <v>10.0</v>
      </c>
      <c r="L3768" s="3">
        <v>0.0</v>
      </c>
      <c r="M3768" s="3">
        <v>0.0</v>
      </c>
      <c r="N3768" s="3">
        <v>4.0</v>
      </c>
      <c r="O3768" s="3">
        <v>2.0</v>
      </c>
      <c r="P3768" s="3">
        <v>2.0</v>
      </c>
      <c r="Q3768" s="3">
        <v>23.0</v>
      </c>
      <c r="R3768" s="3">
        <v>5.42572478E8</v>
      </c>
      <c r="S3768" s="3">
        <v>16806.0</v>
      </c>
      <c r="T3768" s="3">
        <v>1.0</v>
      </c>
      <c r="U3768" s="4">
        <v>1.0</v>
      </c>
      <c r="V3768" s="3">
        <v>0.0</v>
      </c>
      <c r="W3768" s="3">
        <v>0.0</v>
      </c>
      <c r="X3768" s="3">
        <v>1468.0</v>
      </c>
      <c r="Y3768" s="3">
        <v>107.1046054980364</v>
      </c>
      <c r="Z3768" s="3">
        <v>0.0</v>
      </c>
      <c r="AA3768" s="3">
        <v>32284.45067237891</v>
      </c>
      <c r="AB3768" s="3">
        <v>0.0</v>
      </c>
      <c r="AC3768" s="3">
        <f t="shared" si="1"/>
        <v>29667.97572</v>
      </c>
      <c r="AD3768" s="3">
        <v>0.2966797572295609</v>
      </c>
      <c r="AE3768" s="3">
        <f t="shared" si="2"/>
        <v>8734.975604</v>
      </c>
      <c r="AF3768" s="3">
        <v>0.0873497560395097</v>
      </c>
      <c r="AG3768" s="3">
        <v>0.0</v>
      </c>
      <c r="AH3768" s="3">
        <v>23.80102344400809</v>
      </c>
      <c r="AI3768" s="3">
        <v>59.50255861002023</v>
      </c>
      <c r="AJ3768" s="3">
        <v>11.90051172200405</v>
      </c>
      <c r="AK3768" s="3">
        <v>11.90051172200405</v>
      </c>
      <c r="AL3768" s="3">
        <v>0.0</v>
      </c>
    </row>
    <row r="3769" ht="15.75" customHeight="1">
      <c r="A3769" s="3">
        <v>2015.0</v>
      </c>
      <c r="B3769" s="3" t="s">
        <v>1782</v>
      </c>
      <c r="C3769" s="3" t="s">
        <v>1783</v>
      </c>
      <c r="D3769" s="3" t="s">
        <v>1784</v>
      </c>
      <c r="E3769" s="3" t="s">
        <v>41</v>
      </c>
      <c r="F3769" s="3" t="s">
        <v>42</v>
      </c>
      <c r="G3769" s="3">
        <v>53.0</v>
      </c>
      <c r="H3769" s="3">
        <v>1532.0</v>
      </c>
      <c r="I3769" s="3">
        <v>1247.0</v>
      </c>
      <c r="J3769" s="3">
        <v>16.0</v>
      </c>
      <c r="K3769" s="3">
        <v>6.0</v>
      </c>
      <c r="L3769" s="3">
        <v>0.0</v>
      </c>
      <c r="M3769" s="3">
        <v>0.0</v>
      </c>
      <c r="N3769" s="3">
        <v>9.0</v>
      </c>
      <c r="O3769" s="3">
        <v>1.0</v>
      </c>
      <c r="P3769" s="3">
        <v>0.0</v>
      </c>
      <c r="Q3769" s="3">
        <v>7.0</v>
      </c>
      <c r="R3769" s="3">
        <v>6.0267641E7</v>
      </c>
      <c r="S3769" s="3">
        <v>6158.0</v>
      </c>
      <c r="T3769" s="3">
        <v>0.0</v>
      </c>
      <c r="U3769" s="4">
        <v>0.0</v>
      </c>
      <c r="V3769" s="3">
        <v>0.0</v>
      </c>
      <c r="W3769" s="3">
        <v>0.0</v>
      </c>
      <c r="X3769" s="3">
        <v>139.06</v>
      </c>
      <c r="Y3769" s="3">
        <v>259.8246183825917</v>
      </c>
      <c r="Z3769" s="3">
        <v>0.0</v>
      </c>
      <c r="AA3769" s="3">
        <v>9786.885514777525</v>
      </c>
      <c r="AB3769" s="3">
        <v>0.0</v>
      </c>
      <c r="AC3769" s="3">
        <f t="shared" si="1"/>
        <v>24878.20721</v>
      </c>
      <c r="AD3769" s="3">
        <v>0.2487820721013316</v>
      </c>
      <c r="AE3769" s="3">
        <f t="shared" si="2"/>
        <v>2258.200715</v>
      </c>
      <c r="AF3769" s="3">
        <v>0.02258200714517701</v>
      </c>
      <c r="AG3769" s="3">
        <v>0.0</v>
      </c>
      <c r="AH3769" s="3">
        <v>146.1513478402078</v>
      </c>
      <c r="AI3769" s="3">
        <v>97.4342318934719</v>
      </c>
      <c r="AJ3769" s="3">
        <v>0.0</v>
      </c>
      <c r="AK3769" s="3">
        <v>16.23903864891198</v>
      </c>
      <c r="AL3769" s="3">
        <v>0.0</v>
      </c>
    </row>
    <row r="3770" ht="15.75" customHeight="1">
      <c r="A3770" s="3">
        <v>2015.0</v>
      </c>
      <c r="B3770" s="3" t="s">
        <v>1785</v>
      </c>
      <c r="C3770" s="3" t="s">
        <v>1786</v>
      </c>
      <c r="D3770" s="3" t="s">
        <v>1787</v>
      </c>
      <c r="E3770" s="3" t="s">
        <v>41</v>
      </c>
      <c r="F3770" s="3" t="s">
        <v>42</v>
      </c>
      <c r="G3770" s="3">
        <v>113.0</v>
      </c>
      <c r="H3770" s="3">
        <v>9185.0</v>
      </c>
      <c r="I3770" s="3">
        <v>7963.0</v>
      </c>
      <c r="J3770" s="3">
        <v>158.0</v>
      </c>
      <c r="K3770" s="3">
        <v>57.0</v>
      </c>
      <c r="L3770" s="3">
        <v>90.0</v>
      </c>
      <c r="M3770" s="3">
        <v>0.0</v>
      </c>
      <c r="N3770" s="3">
        <v>0.0</v>
      </c>
      <c r="O3770" s="3">
        <v>1.0</v>
      </c>
      <c r="P3770" s="3">
        <v>10.0</v>
      </c>
      <c r="Q3770" s="3">
        <v>12.0</v>
      </c>
      <c r="R3770" s="3">
        <v>6.91597652E8</v>
      </c>
      <c r="S3770" s="3">
        <v>39565.0</v>
      </c>
      <c r="T3770" s="3">
        <v>1.0</v>
      </c>
      <c r="U3770" s="4">
        <v>1.0</v>
      </c>
      <c r="V3770" s="3">
        <v>0.0</v>
      </c>
      <c r="W3770" s="3">
        <v>0.0</v>
      </c>
      <c r="X3770" s="3">
        <v>884.59</v>
      </c>
      <c r="Y3770" s="3">
        <v>399.3428535321622</v>
      </c>
      <c r="Z3770" s="3">
        <v>0.0</v>
      </c>
      <c r="AA3770" s="3">
        <v>17480.03669910274</v>
      </c>
      <c r="AB3770" s="3">
        <v>0.0</v>
      </c>
      <c r="AC3770" s="3">
        <f t="shared" si="1"/>
        <v>23214.96272</v>
      </c>
      <c r="AD3770" s="3">
        <v>0.2321496271957538</v>
      </c>
      <c r="AE3770" s="3">
        <f t="shared" si="2"/>
        <v>2235.789208</v>
      </c>
      <c r="AF3770" s="3">
        <v>0.02235789207633009</v>
      </c>
      <c r="AG3770" s="3">
        <v>227.4737773284469</v>
      </c>
      <c r="AH3770" s="3">
        <v>0.0</v>
      </c>
      <c r="AI3770" s="3">
        <v>144.0667256413497</v>
      </c>
      <c r="AJ3770" s="3">
        <v>25.27486414760521</v>
      </c>
      <c r="AK3770" s="3">
        <v>2.527486414760521</v>
      </c>
      <c r="AL3770" s="3">
        <v>0.0</v>
      </c>
    </row>
    <row r="3771" ht="15.75" customHeight="1">
      <c r="A3771" s="3">
        <v>2015.0</v>
      </c>
      <c r="B3771" s="3" t="s">
        <v>1788</v>
      </c>
      <c r="C3771" s="3" t="s">
        <v>1789</v>
      </c>
      <c r="D3771" s="3" t="s">
        <v>1790</v>
      </c>
      <c r="E3771" s="3" t="s">
        <v>41</v>
      </c>
      <c r="F3771" s="3" t="s">
        <v>42</v>
      </c>
      <c r="G3771" s="3">
        <v>992.0</v>
      </c>
      <c r="H3771" s="3">
        <v>210711.0</v>
      </c>
      <c r="I3771" s="3">
        <v>197152.0</v>
      </c>
      <c r="J3771" s="3">
        <v>3379.0</v>
      </c>
      <c r="K3771" s="3">
        <v>449.0</v>
      </c>
      <c r="L3771" s="3">
        <v>2516.0</v>
      </c>
      <c r="M3771" s="3">
        <v>1.0</v>
      </c>
      <c r="N3771" s="3">
        <v>236.0</v>
      </c>
      <c r="O3771" s="3">
        <v>81.0</v>
      </c>
      <c r="P3771" s="3">
        <v>96.0</v>
      </c>
      <c r="Q3771" s="3">
        <v>90.0</v>
      </c>
      <c r="R3771" s="3">
        <v>3.0783531389E10</v>
      </c>
      <c r="S3771" s="3">
        <v>644919.0</v>
      </c>
      <c r="T3771" s="3">
        <v>6.0</v>
      </c>
      <c r="U3771" s="4">
        <v>1.0</v>
      </c>
      <c r="V3771" s="3">
        <v>3.0</v>
      </c>
      <c r="W3771" s="3">
        <v>70856.7</v>
      </c>
      <c r="X3771" s="3">
        <v>31029.05</v>
      </c>
      <c r="Y3771" s="3">
        <v>523.9417663303453</v>
      </c>
      <c r="Z3771" s="3">
        <v>0.4651746963572169</v>
      </c>
      <c r="AA3771" s="3">
        <v>47732.39955560311</v>
      </c>
      <c r="AB3771" s="3">
        <v>0.0</v>
      </c>
      <c r="AC3771" s="3">
        <f t="shared" si="1"/>
        <v>32672.47515</v>
      </c>
      <c r="AD3771" s="3">
        <v>0.3267247514804185</v>
      </c>
      <c r="AE3771" s="3">
        <f t="shared" si="2"/>
        <v>4811.309637</v>
      </c>
      <c r="AF3771" s="3">
        <v>0.04811309637334301</v>
      </c>
      <c r="AG3771" s="3">
        <v>390.126512011586</v>
      </c>
      <c r="AH3771" s="3">
        <v>36.59374278010107</v>
      </c>
      <c r="AI3771" s="3">
        <v>69.62114622146348</v>
      </c>
      <c r="AJ3771" s="3">
        <v>14.88559028343094</v>
      </c>
      <c r="AK3771" s="3">
        <v>12.55971680164486</v>
      </c>
      <c r="AL3771" s="3">
        <v>0.1550582321190723</v>
      </c>
    </row>
    <row r="3772" ht="15.75" customHeight="1">
      <c r="A3772" s="3">
        <v>2015.0</v>
      </c>
      <c r="B3772" s="3" t="s">
        <v>1791</v>
      </c>
      <c r="C3772" s="3" t="s">
        <v>1792</v>
      </c>
      <c r="D3772" s="3" t="s">
        <v>1793</v>
      </c>
      <c r="E3772" s="3" t="s">
        <v>41</v>
      </c>
      <c r="F3772" s="3" t="s">
        <v>42</v>
      </c>
      <c r="G3772" s="3">
        <v>0.0</v>
      </c>
      <c r="H3772" s="3">
        <v>2732.0</v>
      </c>
      <c r="I3772" s="3">
        <v>2686.0</v>
      </c>
      <c r="J3772" s="3">
        <v>34.0</v>
      </c>
      <c r="K3772" s="3">
        <v>5.0</v>
      </c>
      <c r="L3772" s="3">
        <v>21.0</v>
      </c>
      <c r="M3772" s="3">
        <v>0.0</v>
      </c>
      <c r="N3772" s="3">
        <v>0.0</v>
      </c>
      <c r="O3772" s="3">
        <v>5.0</v>
      </c>
      <c r="P3772" s="3">
        <v>3.0</v>
      </c>
      <c r="Q3772" s="3">
        <v>0.0</v>
      </c>
      <c r="R3772" s="3">
        <v>2.40520016E8</v>
      </c>
      <c r="S3772" s="3">
        <v>7712.0</v>
      </c>
      <c r="T3772" s="3">
        <v>0.0</v>
      </c>
      <c r="U3772" s="4">
        <v>0.0</v>
      </c>
      <c r="V3772" s="3">
        <v>0.0</v>
      </c>
      <c r="W3772" s="3">
        <v>0.0</v>
      </c>
      <c r="X3772" s="3">
        <v>329.75</v>
      </c>
      <c r="Y3772" s="3">
        <v>440.8713692946058</v>
      </c>
      <c r="Z3772" s="3">
        <v>0.0</v>
      </c>
      <c r="AA3772" s="3">
        <v>31187.76141078838</v>
      </c>
      <c r="AB3772" s="3">
        <v>0.0</v>
      </c>
      <c r="AC3772" s="3">
        <f t="shared" si="1"/>
        <v>35425.3112</v>
      </c>
      <c r="AD3772" s="3">
        <v>0.354253112033195</v>
      </c>
      <c r="AE3772" s="3">
        <f t="shared" si="2"/>
        <v>4275.803942</v>
      </c>
      <c r="AF3772" s="3">
        <v>0.04275803941908714</v>
      </c>
      <c r="AG3772" s="3">
        <v>272.3029045643153</v>
      </c>
      <c r="AH3772" s="3">
        <v>0.0</v>
      </c>
      <c r="AI3772" s="3">
        <v>64.83402489626556</v>
      </c>
      <c r="AJ3772" s="3">
        <v>38.90041493775934</v>
      </c>
      <c r="AK3772" s="3">
        <v>64.83402489626556</v>
      </c>
      <c r="AL3772" s="3">
        <v>0.0</v>
      </c>
    </row>
    <row r="3773" ht="15.75" customHeight="1">
      <c r="A3773" s="3">
        <v>2015.0</v>
      </c>
      <c r="B3773" s="3" t="s">
        <v>1794</v>
      </c>
      <c r="C3773" s="3" t="s">
        <v>1795</v>
      </c>
      <c r="D3773" s="3" t="s">
        <v>1796</v>
      </c>
      <c r="E3773" s="3" t="s">
        <v>41</v>
      </c>
      <c r="F3773" s="3" t="s">
        <v>42</v>
      </c>
      <c r="G3773" s="3">
        <v>48.0</v>
      </c>
      <c r="H3773" s="3">
        <v>84359.0</v>
      </c>
      <c r="I3773" s="3">
        <v>78547.0</v>
      </c>
      <c r="J3773" s="3">
        <v>780.0</v>
      </c>
      <c r="K3773" s="3">
        <v>108.0</v>
      </c>
      <c r="L3773" s="3">
        <v>423.0</v>
      </c>
      <c r="M3773" s="3">
        <v>0.0</v>
      </c>
      <c r="N3773" s="3">
        <v>199.0</v>
      </c>
      <c r="O3773" s="3">
        <v>10.0</v>
      </c>
      <c r="P3773" s="3">
        <v>40.0</v>
      </c>
      <c r="Q3773" s="3">
        <v>8.0</v>
      </c>
      <c r="R3773" s="3">
        <v>1.2258170081E10</v>
      </c>
      <c r="S3773" s="3">
        <v>265955.0</v>
      </c>
      <c r="T3773" s="3">
        <v>0.0</v>
      </c>
      <c r="U3773" s="4">
        <v>0.0</v>
      </c>
      <c r="V3773" s="3">
        <v>2.0</v>
      </c>
      <c r="W3773" s="3">
        <v>23702.0</v>
      </c>
      <c r="X3773" s="3">
        <v>949.0</v>
      </c>
      <c r="Y3773" s="3">
        <v>293.2826982008235</v>
      </c>
      <c r="Z3773" s="3">
        <v>0.7520069184636499</v>
      </c>
      <c r="AA3773" s="3">
        <v>46091.14354308059</v>
      </c>
      <c r="AB3773" s="3">
        <v>0.0</v>
      </c>
      <c r="AC3773" s="3">
        <f t="shared" si="1"/>
        <v>31719.27582</v>
      </c>
      <c r="AD3773" s="3">
        <v>0.3171927581733752</v>
      </c>
      <c r="AE3773" s="3">
        <f t="shared" si="2"/>
        <v>356.8272828</v>
      </c>
      <c r="AF3773" s="3">
        <v>0.003568272828110018</v>
      </c>
      <c r="AG3773" s="3">
        <v>159.049463255062</v>
      </c>
      <c r="AH3773" s="3">
        <v>74.82468838713316</v>
      </c>
      <c r="AI3773" s="3">
        <v>40.60837359703709</v>
      </c>
      <c r="AJ3773" s="3">
        <v>15.040138369273</v>
      </c>
      <c r="AK3773" s="3">
        <v>3.760034592318249</v>
      </c>
      <c r="AL3773" s="3">
        <v>0.0</v>
      </c>
    </row>
    <row r="3774" ht="15.75" customHeight="1">
      <c r="A3774" s="3">
        <v>2015.0</v>
      </c>
      <c r="B3774" s="3" t="s">
        <v>1797</v>
      </c>
      <c r="C3774" s="3" t="s">
        <v>1798</v>
      </c>
      <c r="D3774" s="3" t="s">
        <v>1799</v>
      </c>
      <c r="E3774" s="3" t="s">
        <v>41</v>
      </c>
      <c r="F3774" s="3" t="s">
        <v>42</v>
      </c>
      <c r="G3774" s="3">
        <v>347.0</v>
      </c>
      <c r="H3774" s="3">
        <v>77082.0</v>
      </c>
      <c r="I3774" s="3">
        <v>66823.0</v>
      </c>
      <c r="J3774" s="3">
        <v>729.0</v>
      </c>
      <c r="K3774" s="3">
        <v>136.0</v>
      </c>
      <c r="L3774" s="3">
        <v>481.0</v>
      </c>
      <c r="M3774" s="3">
        <v>1.0</v>
      </c>
      <c r="N3774" s="3">
        <v>20.0</v>
      </c>
      <c r="O3774" s="3">
        <v>37.0</v>
      </c>
      <c r="P3774" s="3">
        <v>54.0</v>
      </c>
      <c r="Q3774" s="3">
        <v>36.0</v>
      </c>
      <c r="R3774" s="3">
        <v>9.034328553E9</v>
      </c>
      <c r="S3774" s="3">
        <v>285280.0</v>
      </c>
      <c r="T3774" s="3">
        <v>8.0</v>
      </c>
      <c r="U3774" s="4">
        <v>1.0</v>
      </c>
      <c r="V3774" s="3">
        <v>1.0</v>
      </c>
      <c r="W3774" s="3">
        <v>0.0</v>
      </c>
      <c r="X3774" s="3">
        <v>6140.76</v>
      </c>
      <c r="Y3774" s="3">
        <v>255.5384183959619</v>
      </c>
      <c r="Z3774" s="3">
        <v>0.3505328098710039</v>
      </c>
      <c r="AA3774" s="3">
        <v>31668.28572980931</v>
      </c>
      <c r="AB3774" s="3">
        <v>0.0</v>
      </c>
      <c r="AC3774" s="3">
        <f t="shared" si="1"/>
        <v>27019.77005</v>
      </c>
      <c r="AD3774" s="3">
        <v>0.2701977005047673</v>
      </c>
      <c r="AE3774" s="3">
        <f t="shared" si="2"/>
        <v>2152.537858</v>
      </c>
      <c r="AF3774" s="3">
        <v>0.02152537857543466</v>
      </c>
      <c r="AG3774" s="3">
        <v>168.6062815479529</v>
      </c>
      <c r="AH3774" s="3">
        <v>7.010656197420079</v>
      </c>
      <c r="AI3774" s="3">
        <v>47.67246214245653</v>
      </c>
      <c r="AJ3774" s="3">
        <v>18.92877173303421</v>
      </c>
      <c r="AK3774" s="3">
        <v>12.96971396522714</v>
      </c>
      <c r="AL3774" s="3">
        <v>0.3505328098710039</v>
      </c>
    </row>
    <row r="3775" ht="15.75" customHeight="1">
      <c r="A3775" s="3">
        <v>2015.0</v>
      </c>
      <c r="B3775" s="3" t="s">
        <v>1800</v>
      </c>
      <c r="C3775" s="3" t="s">
        <v>1801</v>
      </c>
      <c r="D3775" s="3" t="s">
        <v>1802</v>
      </c>
      <c r="E3775" s="3" t="s">
        <v>41</v>
      </c>
      <c r="F3775" s="3" t="s">
        <v>42</v>
      </c>
      <c r="G3775" s="3">
        <v>0.0</v>
      </c>
      <c r="H3775" s="3">
        <v>1230.0</v>
      </c>
      <c r="I3775" s="3">
        <v>1230.0</v>
      </c>
      <c r="J3775" s="3">
        <v>6.0</v>
      </c>
      <c r="K3775" s="3">
        <v>2.0</v>
      </c>
      <c r="L3775" s="3">
        <v>0.0</v>
      </c>
      <c r="M3775" s="3">
        <v>0.0</v>
      </c>
      <c r="N3775" s="3">
        <v>1.0</v>
      </c>
      <c r="O3775" s="3">
        <v>1.0</v>
      </c>
      <c r="P3775" s="3">
        <v>2.0</v>
      </c>
      <c r="Q3775" s="3">
        <v>0.0</v>
      </c>
      <c r="R3775" s="3">
        <v>2.64649779E8</v>
      </c>
      <c r="S3775" s="3">
        <v>3742.0</v>
      </c>
      <c r="T3775" s="3">
        <v>0.0</v>
      </c>
      <c r="U3775" s="4">
        <v>0.0</v>
      </c>
      <c r="V3775" s="3">
        <v>0.0</v>
      </c>
      <c r="W3775" s="3">
        <v>285.0</v>
      </c>
      <c r="X3775" s="3">
        <v>144.0</v>
      </c>
      <c r="Y3775" s="3">
        <v>160.3420630678781</v>
      </c>
      <c r="Z3775" s="3">
        <v>0.0</v>
      </c>
      <c r="AA3775" s="3">
        <v>70724.15259219668</v>
      </c>
      <c r="AB3775" s="3">
        <v>0.0</v>
      </c>
      <c r="AC3775" s="3">
        <f t="shared" si="1"/>
        <v>32870.12293</v>
      </c>
      <c r="AD3775" s="3">
        <v>0.3287012292891502</v>
      </c>
      <c r="AE3775" s="3">
        <f t="shared" si="2"/>
        <v>3848.209514</v>
      </c>
      <c r="AF3775" s="3">
        <v>0.03848209513629075</v>
      </c>
      <c r="AG3775" s="3">
        <v>0.0</v>
      </c>
      <c r="AH3775" s="3">
        <v>26.72367717797969</v>
      </c>
      <c r="AI3775" s="3">
        <v>53.44735435595938</v>
      </c>
      <c r="AJ3775" s="3">
        <v>53.44735435595938</v>
      </c>
      <c r="AK3775" s="3">
        <v>26.72367717797969</v>
      </c>
      <c r="AL3775" s="3">
        <v>0.0</v>
      </c>
    </row>
    <row r="3776" ht="15.75" customHeight="1">
      <c r="A3776" s="3">
        <v>2015.0</v>
      </c>
      <c r="B3776" s="3" t="s">
        <v>1803</v>
      </c>
      <c r="C3776" s="3" t="s">
        <v>1804</v>
      </c>
      <c r="D3776" s="3" t="s">
        <v>1805</v>
      </c>
      <c r="E3776" s="3" t="s">
        <v>41</v>
      </c>
      <c r="F3776" s="3" t="s">
        <v>42</v>
      </c>
      <c r="G3776" s="3">
        <v>78.0</v>
      </c>
      <c r="H3776" s="3">
        <v>4190.0</v>
      </c>
      <c r="I3776" s="3">
        <v>4160.0</v>
      </c>
      <c r="J3776" s="3">
        <v>29.0</v>
      </c>
      <c r="K3776" s="3">
        <v>11.0</v>
      </c>
      <c r="L3776" s="3">
        <v>14.0</v>
      </c>
      <c r="M3776" s="3">
        <v>0.0</v>
      </c>
      <c r="N3776" s="3">
        <v>0.0</v>
      </c>
      <c r="O3776" s="3">
        <v>4.0</v>
      </c>
      <c r="P3776" s="3">
        <v>0.0</v>
      </c>
      <c r="Q3776" s="3">
        <v>13.0</v>
      </c>
      <c r="R3776" s="3">
        <v>2.33543818E8</v>
      </c>
      <c r="S3776" s="3">
        <v>12103.0</v>
      </c>
      <c r="T3776" s="3">
        <v>0.0</v>
      </c>
      <c r="U3776" s="4">
        <v>0.0</v>
      </c>
      <c r="V3776" s="3">
        <v>0.0</v>
      </c>
      <c r="W3776" s="3">
        <v>0.0</v>
      </c>
      <c r="X3776" s="3">
        <v>764.0</v>
      </c>
      <c r="Y3776" s="3">
        <v>239.6100140461043</v>
      </c>
      <c r="Z3776" s="3">
        <v>0.0</v>
      </c>
      <c r="AA3776" s="3">
        <v>19296.35776253821</v>
      </c>
      <c r="AB3776" s="3">
        <v>0.0</v>
      </c>
      <c r="AC3776" s="3">
        <f t="shared" si="1"/>
        <v>34619.51582</v>
      </c>
      <c r="AD3776" s="3">
        <v>0.3461951582252334</v>
      </c>
      <c r="AE3776" s="3">
        <f t="shared" si="2"/>
        <v>6312.484508</v>
      </c>
      <c r="AF3776" s="3">
        <v>0.0631248450797323</v>
      </c>
      <c r="AG3776" s="3">
        <v>115.6737998843262</v>
      </c>
      <c r="AH3776" s="3">
        <v>0.0</v>
      </c>
      <c r="AI3776" s="3">
        <v>90.88655705197058</v>
      </c>
      <c r="AJ3776" s="3">
        <v>0.0</v>
      </c>
      <c r="AK3776" s="3">
        <v>33.04965710980748</v>
      </c>
      <c r="AL3776" s="3">
        <v>0.0</v>
      </c>
    </row>
    <row r="3777" ht="15.75" customHeight="1">
      <c r="A3777" s="3">
        <v>2015.0</v>
      </c>
      <c r="B3777" s="3" t="s">
        <v>1806</v>
      </c>
      <c r="C3777" s="3" t="s">
        <v>1807</v>
      </c>
      <c r="D3777" s="3" t="s">
        <v>1808</v>
      </c>
      <c r="E3777" s="3" t="s">
        <v>41</v>
      </c>
      <c r="F3777" s="3" t="s">
        <v>42</v>
      </c>
      <c r="G3777" s="3">
        <v>0.0</v>
      </c>
      <c r="H3777" s="3">
        <v>0.0</v>
      </c>
      <c r="I3777" s="3">
        <v>0.0</v>
      </c>
      <c r="J3777" s="3">
        <v>62.0</v>
      </c>
      <c r="K3777" s="3">
        <v>17.0</v>
      </c>
      <c r="L3777" s="3">
        <v>29.0</v>
      </c>
      <c r="M3777" s="3">
        <v>0.0</v>
      </c>
      <c r="N3777" s="3">
        <v>7.0</v>
      </c>
      <c r="O3777" s="3">
        <v>2.0</v>
      </c>
      <c r="P3777" s="3">
        <v>7.0</v>
      </c>
      <c r="Q3777" s="3">
        <v>0.0</v>
      </c>
      <c r="R3777" s="3">
        <v>1.96502606E8</v>
      </c>
      <c r="S3777" s="3">
        <v>15881.0</v>
      </c>
      <c r="T3777" s="3">
        <v>0.0</v>
      </c>
      <c r="U3777" s="4">
        <v>0.0</v>
      </c>
      <c r="V3777" s="3">
        <v>0.0</v>
      </c>
      <c r="W3777" s="3">
        <v>0.0</v>
      </c>
      <c r="X3777" s="3">
        <v>0.0</v>
      </c>
      <c r="Y3777" s="3">
        <v>390.4036269756313</v>
      </c>
      <c r="Z3777" s="3">
        <v>0.0</v>
      </c>
      <c r="AA3777" s="3">
        <v>12373.44033751023</v>
      </c>
      <c r="AB3777" s="3">
        <v>0.0</v>
      </c>
      <c r="AC3777" s="3">
        <f t="shared" si="1"/>
        <v>0</v>
      </c>
      <c r="AD3777" s="3">
        <v>0.0</v>
      </c>
      <c r="AE3777" s="3">
        <f t="shared" si="2"/>
        <v>0</v>
      </c>
      <c r="AF3777" s="3">
        <v>0.0</v>
      </c>
      <c r="AG3777" s="3">
        <v>182.608148101505</v>
      </c>
      <c r="AH3777" s="3">
        <v>44.0778288520874</v>
      </c>
      <c r="AI3777" s="3">
        <v>107.0461557836408</v>
      </c>
      <c r="AJ3777" s="3">
        <v>44.0778288520874</v>
      </c>
      <c r="AK3777" s="3">
        <v>12.59366538631069</v>
      </c>
      <c r="AL3777" s="3">
        <v>0.0</v>
      </c>
    </row>
    <row r="3778" ht="15.75" customHeight="1">
      <c r="A3778" s="3">
        <v>2015.0</v>
      </c>
      <c r="B3778" s="3" t="s">
        <v>1809</v>
      </c>
      <c r="C3778" s="3" t="s">
        <v>1810</v>
      </c>
      <c r="D3778" s="3" t="s">
        <v>1811</v>
      </c>
      <c r="E3778" s="3" t="s">
        <v>41</v>
      </c>
      <c r="F3778" s="3" t="s">
        <v>42</v>
      </c>
      <c r="G3778" s="3">
        <v>710.0</v>
      </c>
      <c r="H3778" s="3">
        <v>71487.0</v>
      </c>
      <c r="I3778" s="3">
        <v>57995.0</v>
      </c>
      <c r="J3778" s="3">
        <v>1080.0</v>
      </c>
      <c r="K3778" s="3">
        <v>181.0</v>
      </c>
      <c r="L3778" s="3">
        <v>702.0</v>
      </c>
      <c r="M3778" s="3">
        <v>0.0</v>
      </c>
      <c r="N3778" s="3">
        <v>140.0</v>
      </c>
      <c r="O3778" s="3">
        <v>11.0</v>
      </c>
      <c r="P3778" s="3">
        <v>46.0</v>
      </c>
      <c r="Q3778" s="3">
        <v>50.0</v>
      </c>
      <c r="R3778" s="3">
        <v>7.897042207E9</v>
      </c>
      <c r="S3778" s="3">
        <v>272177.0</v>
      </c>
      <c r="T3778" s="3">
        <v>5.0</v>
      </c>
      <c r="U3778" s="4">
        <v>1.0</v>
      </c>
      <c r="V3778" s="3">
        <v>1.0</v>
      </c>
      <c r="W3778" s="3">
        <v>0.0</v>
      </c>
      <c r="X3778" s="3">
        <v>3141.75</v>
      </c>
      <c r="Y3778" s="3">
        <v>396.8006113668679</v>
      </c>
      <c r="Z3778" s="3">
        <v>0.3674079734878406</v>
      </c>
      <c r="AA3778" s="3">
        <v>29014.36273821814</v>
      </c>
      <c r="AB3778" s="3">
        <v>0.0</v>
      </c>
      <c r="AC3778" s="3">
        <f t="shared" si="1"/>
        <v>26264.8938</v>
      </c>
      <c r="AD3778" s="3">
        <v>0.2626489380072526</v>
      </c>
      <c r="AE3778" s="3">
        <f t="shared" si="2"/>
        <v>1154.304001</v>
      </c>
      <c r="AF3778" s="3">
        <v>0.01154304000705423</v>
      </c>
      <c r="AG3778" s="3">
        <v>257.9203973884642</v>
      </c>
      <c r="AH3778" s="3">
        <v>51.43711628829769</v>
      </c>
      <c r="AI3778" s="3">
        <v>66.50084320129916</v>
      </c>
      <c r="AJ3778" s="3">
        <v>16.90076678044067</v>
      </c>
      <c r="AK3778" s="3">
        <v>4.041487708366247</v>
      </c>
      <c r="AL3778" s="3">
        <v>0.0</v>
      </c>
    </row>
    <row r="3779" ht="15.75" customHeight="1">
      <c r="A3779" s="3">
        <v>2015.0</v>
      </c>
      <c r="B3779" s="3" t="s">
        <v>1812</v>
      </c>
      <c r="C3779" s="3" t="s">
        <v>1813</v>
      </c>
      <c r="D3779" s="3" t="s">
        <v>1814</v>
      </c>
      <c r="E3779" s="3" t="s">
        <v>41</v>
      </c>
      <c r="F3779" s="3" t="s">
        <v>42</v>
      </c>
      <c r="G3779" s="3">
        <v>0.0</v>
      </c>
      <c r="H3779" s="3">
        <v>1968.0</v>
      </c>
      <c r="I3779" s="3">
        <v>1933.0</v>
      </c>
      <c r="J3779" s="3">
        <v>6.0</v>
      </c>
      <c r="K3779" s="3">
        <v>5.0</v>
      </c>
      <c r="L3779" s="3">
        <v>0.0</v>
      </c>
      <c r="M3779" s="3">
        <v>0.0</v>
      </c>
      <c r="N3779" s="3">
        <v>0.0</v>
      </c>
      <c r="O3779" s="3">
        <v>0.0</v>
      </c>
      <c r="P3779" s="3">
        <v>1.0</v>
      </c>
      <c r="Q3779" s="3">
        <v>0.0</v>
      </c>
      <c r="R3779" s="3">
        <v>1.13297542E8</v>
      </c>
      <c r="S3779" s="3">
        <v>6110.0</v>
      </c>
      <c r="T3779" s="3">
        <v>0.0</v>
      </c>
      <c r="U3779" s="4">
        <v>0.0</v>
      </c>
      <c r="V3779" s="3">
        <v>0.0</v>
      </c>
      <c r="W3779" s="3">
        <v>0.0</v>
      </c>
      <c r="X3779" s="3">
        <v>235.03</v>
      </c>
      <c r="Y3779" s="3">
        <v>98.19967266775777</v>
      </c>
      <c r="Z3779" s="3">
        <v>0.0</v>
      </c>
      <c r="AA3779" s="3">
        <v>18542.96923076923</v>
      </c>
      <c r="AB3779" s="3">
        <v>0.0</v>
      </c>
      <c r="AC3779" s="3">
        <f t="shared" si="1"/>
        <v>32209.49264</v>
      </c>
      <c r="AD3779" s="3">
        <v>0.3220949263502455</v>
      </c>
      <c r="AE3779" s="3">
        <f t="shared" si="2"/>
        <v>3846.644845</v>
      </c>
      <c r="AF3779" s="3">
        <v>0.03846644844517185</v>
      </c>
      <c r="AG3779" s="3">
        <v>0.0</v>
      </c>
      <c r="AH3779" s="3">
        <v>0.0</v>
      </c>
      <c r="AI3779" s="3">
        <v>81.83306055646482</v>
      </c>
      <c r="AJ3779" s="3">
        <v>16.36661211129296</v>
      </c>
      <c r="AK3779" s="3">
        <v>0.0</v>
      </c>
      <c r="AL3779" s="3">
        <v>0.0</v>
      </c>
    </row>
    <row r="3780" ht="15.75" customHeight="1">
      <c r="A3780" s="3">
        <v>2015.0</v>
      </c>
      <c r="B3780" s="3" t="s">
        <v>1815</v>
      </c>
      <c r="C3780" s="3" t="s">
        <v>1816</v>
      </c>
      <c r="D3780" s="3" t="s">
        <v>1817</v>
      </c>
      <c r="E3780" s="3" t="s">
        <v>41</v>
      </c>
      <c r="F3780" s="3" t="s">
        <v>42</v>
      </c>
      <c r="G3780" s="3">
        <v>0.0</v>
      </c>
      <c r="H3780" s="3">
        <v>3791.0</v>
      </c>
      <c r="I3780" s="3">
        <v>3658.0</v>
      </c>
      <c r="J3780" s="3">
        <v>41.0</v>
      </c>
      <c r="K3780" s="3">
        <v>8.0</v>
      </c>
      <c r="L3780" s="3">
        <v>25.0</v>
      </c>
      <c r="M3780" s="3">
        <v>0.0</v>
      </c>
      <c r="N3780" s="3">
        <v>0.0</v>
      </c>
      <c r="O3780" s="3">
        <v>5.0</v>
      </c>
      <c r="P3780" s="3">
        <v>3.0</v>
      </c>
      <c r="Q3780" s="3">
        <v>0.0</v>
      </c>
      <c r="R3780" s="3">
        <v>1.7840206E8</v>
      </c>
      <c r="S3780" s="3">
        <v>12586.0</v>
      </c>
      <c r="T3780" s="3">
        <v>1.0</v>
      </c>
      <c r="U3780" s="4">
        <v>1.0</v>
      </c>
      <c r="V3780" s="3">
        <v>0.0</v>
      </c>
      <c r="W3780" s="3">
        <v>0.0</v>
      </c>
      <c r="X3780" s="3">
        <v>405.41</v>
      </c>
      <c r="Y3780" s="3">
        <v>325.7587795963769</v>
      </c>
      <c r="Z3780" s="3">
        <v>0.0</v>
      </c>
      <c r="AA3780" s="3">
        <v>14174.64325440966</v>
      </c>
      <c r="AB3780" s="3">
        <v>0.0</v>
      </c>
      <c r="AC3780" s="3">
        <f t="shared" si="1"/>
        <v>30120.76911</v>
      </c>
      <c r="AD3780" s="3">
        <v>0.3012076910853329</v>
      </c>
      <c r="AE3780" s="3">
        <f t="shared" si="2"/>
        <v>3221.118703</v>
      </c>
      <c r="AF3780" s="3">
        <v>0.03221118703321151</v>
      </c>
      <c r="AG3780" s="3">
        <v>198.6334021929127</v>
      </c>
      <c r="AH3780" s="3">
        <v>0.0</v>
      </c>
      <c r="AI3780" s="3">
        <v>63.56268870173209</v>
      </c>
      <c r="AJ3780" s="3">
        <v>23.83600826314953</v>
      </c>
      <c r="AK3780" s="3">
        <v>39.72668043858256</v>
      </c>
      <c r="AL3780" s="3">
        <v>0.0</v>
      </c>
    </row>
    <row r="3781" ht="15.75" customHeight="1">
      <c r="A3781" s="3">
        <v>2015.0</v>
      </c>
      <c r="B3781" s="3" t="s">
        <v>1818</v>
      </c>
      <c r="C3781" s="3" t="s">
        <v>1819</v>
      </c>
      <c r="D3781" s="3" t="s">
        <v>1820</v>
      </c>
      <c r="E3781" s="3" t="s">
        <v>41</v>
      </c>
      <c r="F3781" s="3" t="s">
        <v>42</v>
      </c>
      <c r="G3781" s="3">
        <v>125.0</v>
      </c>
      <c r="H3781" s="3">
        <v>1900.0</v>
      </c>
      <c r="I3781" s="3">
        <v>1920.0</v>
      </c>
      <c r="J3781" s="3">
        <v>10.0</v>
      </c>
      <c r="K3781" s="3">
        <v>3.0</v>
      </c>
      <c r="L3781" s="3">
        <v>0.0</v>
      </c>
      <c r="M3781" s="3">
        <v>0.0</v>
      </c>
      <c r="N3781" s="3">
        <v>6.0</v>
      </c>
      <c r="O3781" s="3">
        <v>0.0</v>
      </c>
      <c r="P3781" s="3">
        <v>1.0</v>
      </c>
      <c r="Q3781" s="3">
        <v>16.0</v>
      </c>
      <c r="R3781" s="3">
        <v>7.0592101E7</v>
      </c>
      <c r="S3781" s="3">
        <v>6205.0</v>
      </c>
      <c r="T3781" s="3">
        <v>0.0</v>
      </c>
      <c r="U3781" s="4">
        <v>0.0</v>
      </c>
      <c r="V3781" s="3">
        <v>0.0</v>
      </c>
      <c r="W3781" s="3">
        <v>0.0</v>
      </c>
      <c r="X3781" s="3">
        <v>375.43</v>
      </c>
      <c r="Y3781" s="3">
        <v>161.16035455278</v>
      </c>
      <c r="Z3781" s="3">
        <v>0.0</v>
      </c>
      <c r="AA3781" s="3">
        <v>11376.64802578566</v>
      </c>
      <c r="AB3781" s="3">
        <v>0.0</v>
      </c>
      <c r="AC3781" s="3">
        <f t="shared" si="1"/>
        <v>30620.46737</v>
      </c>
      <c r="AD3781" s="3">
        <v>0.306204673650282</v>
      </c>
      <c r="AE3781" s="3">
        <f t="shared" si="2"/>
        <v>6050.443191</v>
      </c>
      <c r="AF3781" s="3">
        <v>0.0605044319097502</v>
      </c>
      <c r="AG3781" s="3">
        <v>0.0</v>
      </c>
      <c r="AH3781" s="3">
        <v>96.69621273166801</v>
      </c>
      <c r="AI3781" s="3">
        <v>48.34810636583401</v>
      </c>
      <c r="AJ3781" s="3">
        <v>16.116035455278</v>
      </c>
      <c r="AK3781" s="3">
        <v>0.0</v>
      </c>
      <c r="AL3781" s="3">
        <v>0.0</v>
      </c>
    </row>
    <row r="3782" ht="15.75" customHeight="1">
      <c r="A3782" s="3">
        <v>2015.0</v>
      </c>
      <c r="B3782" s="3" t="s">
        <v>1821</v>
      </c>
      <c r="C3782" s="3" t="s">
        <v>1822</v>
      </c>
      <c r="D3782" s="3" t="s">
        <v>1823</v>
      </c>
      <c r="E3782" s="3" t="s">
        <v>41</v>
      </c>
      <c r="F3782" s="3" t="s">
        <v>42</v>
      </c>
      <c r="G3782" s="3">
        <v>0.0</v>
      </c>
      <c r="H3782" s="3">
        <v>2028.0</v>
      </c>
      <c r="I3782" s="3">
        <v>2016.0</v>
      </c>
      <c r="J3782" s="3">
        <v>8.0</v>
      </c>
      <c r="K3782" s="3">
        <v>2.0</v>
      </c>
      <c r="L3782" s="3">
        <v>3.0</v>
      </c>
      <c r="M3782" s="3">
        <v>0.0</v>
      </c>
      <c r="N3782" s="3">
        <v>0.0</v>
      </c>
      <c r="O3782" s="3">
        <v>1.0</v>
      </c>
      <c r="P3782" s="3">
        <v>2.0</v>
      </c>
      <c r="Q3782" s="3">
        <v>0.0</v>
      </c>
      <c r="R3782" s="3">
        <v>8.6316183E7</v>
      </c>
      <c r="S3782" s="3">
        <v>5605.0</v>
      </c>
      <c r="T3782" s="3">
        <v>0.0</v>
      </c>
      <c r="U3782" s="4">
        <v>0.0</v>
      </c>
      <c r="V3782" s="3">
        <v>0.0</v>
      </c>
      <c r="W3782" s="3">
        <v>0.0</v>
      </c>
      <c r="X3782" s="3">
        <v>675.0</v>
      </c>
      <c r="Y3782" s="3">
        <v>142.7297056199822</v>
      </c>
      <c r="Z3782" s="3">
        <v>0.0</v>
      </c>
      <c r="AA3782" s="3">
        <v>15399.85423728813</v>
      </c>
      <c r="AB3782" s="3">
        <v>0.0</v>
      </c>
      <c r="AC3782" s="3">
        <f t="shared" si="1"/>
        <v>36181.98037</v>
      </c>
      <c r="AD3782" s="3">
        <v>0.3618198037466548</v>
      </c>
      <c r="AE3782" s="3">
        <f t="shared" si="2"/>
        <v>12042.81891</v>
      </c>
      <c r="AF3782" s="3">
        <v>0.1204281891168599</v>
      </c>
      <c r="AG3782" s="3">
        <v>53.52363960749331</v>
      </c>
      <c r="AH3782" s="3">
        <v>0.0</v>
      </c>
      <c r="AI3782" s="3">
        <v>35.68242640499554</v>
      </c>
      <c r="AJ3782" s="3">
        <v>35.68242640499554</v>
      </c>
      <c r="AK3782" s="3">
        <v>17.84121320249777</v>
      </c>
      <c r="AL3782" s="3">
        <v>0.0</v>
      </c>
    </row>
    <row r="3783" ht="15.75" customHeight="1">
      <c r="A3783" s="3">
        <v>2015.0</v>
      </c>
      <c r="B3783" s="3" t="s">
        <v>1824</v>
      </c>
      <c r="C3783" s="3" t="s">
        <v>1825</v>
      </c>
      <c r="D3783" s="3" t="s">
        <v>1826</v>
      </c>
      <c r="E3783" s="3" t="s">
        <v>41</v>
      </c>
      <c r="F3783" s="3" t="s">
        <v>42</v>
      </c>
      <c r="G3783" s="3">
        <v>1370.0</v>
      </c>
      <c r="H3783" s="3">
        <v>8107.0</v>
      </c>
      <c r="I3783" s="3">
        <v>7823.0</v>
      </c>
      <c r="J3783" s="3">
        <v>67.0</v>
      </c>
      <c r="K3783" s="3">
        <v>2.0</v>
      </c>
      <c r="L3783" s="3">
        <v>48.0</v>
      </c>
      <c r="M3783" s="3">
        <v>0.0</v>
      </c>
      <c r="N3783" s="3">
        <v>11.0</v>
      </c>
      <c r="O3783" s="3">
        <v>2.0</v>
      </c>
      <c r="P3783" s="3">
        <v>4.0</v>
      </c>
      <c r="Q3783" s="3">
        <v>221.0</v>
      </c>
      <c r="R3783" s="3">
        <v>4.49151311E8</v>
      </c>
      <c r="S3783" s="3">
        <v>23214.0</v>
      </c>
      <c r="T3783" s="3">
        <v>1.0</v>
      </c>
      <c r="U3783" s="4">
        <v>1.0</v>
      </c>
      <c r="V3783" s="3">
        <v>0.0</v>
      </c>
      <c r="W3783" s="3">
        <v>2605.6</v>
      </c>
      <c r="X3783" s="3">
        <v>0.0</v>
      </c>
      <c r="Y3783" s="3">
        <v>288.6189368484535</v>
      </c>
      <c r="Z3783" s="3">
        <v>0.0</v>
      </c>
      <c r="AA3783" s="3">
        <v>19348.29460670285</v>
      </c>
      <c r="AB3783" s="3">
        <v>0.0</v>
      </c>
      <c r="AC3783" s="3">
        <f t="shared" si="1"/>
        <v>34922.89136</v>
      </c>
      <c r="AD3783" s="3">
        <v>0.3492289135866288</v>
      </c>
      <c r="AE3783" s="3">
        <f t="shared" si="2"/>
        <v>0</v>
      </c>
      <c r="AF3783" s="3">
        <v>0.0</v>
      </c>
      <c r="AG3783" s="3">
        <v>206.7717756526234</v>
      </c>
      <c r="AH3783" s="3">
        <v>47.38519858705953</v>
      </c>
      <c r="AI3783" s="3">
        <v>8.615490652192642</v>
      </c>
      <c r="AJ3783" s="3">
        <v>17.23098130438528</v>
      </c>
      <c r="AK3783" s="3">
        <v>8.615490652192642</v>
      </c>
      <c r="AL3783" s="3">
        <v>0.0</v>
      </c>
    </row>
    <row r="3784" ht="15.75" customHeight="1">
      <c r="A3784" s="3">
        <v>2015.0</v>
      </c>
      <c r="B3784" s="3" t="s">
        <v>1827</v>
      </c>
      <c r="C3784" s="3" t="s">
        <v>1828</v>
      </c>
      <c r="D3784" s="3" t="s">
        <v>1829</v>
      </c>
      <c r="E3784" s="3" t="s">
        <v>41</v>
      </c>
      <c r="F3784" s="3" t="s">
        <v>42</v>
      </c>
      <c r="G3784" s="3">
        <v>0.0</v>
      </c>
      <c r="H3784" s="3">
        <v>9121.0</v>
      </c>
      <c r="I3784" s="3">
        <v>8153.0</v>
      </c>
      <c r="J3784" s="3">
        <v>54.0</v>
      </c>
      <c r="K3784" s="3">
        <v>16.0</v>
      </c>
      <c r="L3784" s="3">
        <v>32.0</v>
      </c>
      <c r="M3784" s="3">
        <v>0.0</v>
      </c>
      <c r="N3784" s="3">
        <v>0.0</v>
      </c>
      <c r="O3784" s="3">
        <v>2.0</v>
      </c>
      <c r="P3784" s="3">
        <v>4.0</v>
      </c>
      <c r="Q3784" s="3">
        <v>0.0</v>
      </c>
      <c r="R3784" s="3">
        <v>1.096134516E9</v>
      </c>
      <c r="S3784" s="3">
        <v>25467.0</v>
      </c>
      <c r="T3784" s="3">
        <v>1.0</v>
      </c>
      <c r="U3784" s="4">
        <v>1.0</v>
      </c>
      <c r="V3784" s="3">
        <v>0.0</v>
      </c>
      <c r="W3784" s="3">
        <v>0.0</v>
      </c>
      <c r="X3784" s="3">
        <v>1074.61</v>
      </c>
      <c r="Y3784" s="3">
        <v>212.0391094357404</v>
      </c>
      <c r="Z3784" s="3">
        <v>0.0</v>
      </c>
      <c r="AA3784" s="3">
        <v>43041.36788785487</v>
      </c>
      <c r="AB3784" s="3">
        <v>0.0</v>
      </c>
      <c r="AC3784" s="3">
        <f t="shared" si="1"/>
        <v>35814.97624</v>
      </c>
      <c r="AD3784" s="3">
        <v>0.3581497624376644</v>
      </c>
      <c r="AE3784" s="3">
        <f t="shared" si="2"/>
        <v>4219.617544</v>
      </c>
      <c r="AF3784" s="3">
        <v>0.04219617544272981</v>
      </c>
      <c r="AG3784" s="3">
        <v>125.6528055915498</v>
      </c>
      <c r="AH3784" s="3">
        <v>0.0</v>
      </c>
      <c r="AI3784" s="3">
        <v>62.82640279577492</v>
      </c>
      <c r="AJ3784" s="3">
        <v>15.70660069894373</v>
      </c>
      <c r="AK3784" s="3">
        <v>7.853300349471865</v>
      </c>
      <c r="AL3784" s="3">
        <v>0.0</v>
      </c>
    </row>
    <row r="3785" ht="15.75" customHeight="1">
      <c r="A3785" s="3">
        <v>2015.0</v>
      </c>
      <c r="B3785" s="3" t="s">
        <v>1830</v>
      </c>
      <c r="C3785" s="3" t="s">
        <v>1831</v>
      </c>
      <c r="D3785" s="3" t="s">
        <v>1832</v>
      </c>
      <c r="E3785" s="3" t="s">
        <v>41</v>
      </c>
      <c r="F3785" s="3" t="s">
        <v>42</v>
      </c>
      <c r="G3785" s="3">
        <v>0.0</v>
      </c>
      <c r="H3785" s="3">
        <v>1965.0</v>
      </c>
      <c r="I3785" s="3">
        <v>1770.0</v>
      </c>
      <c r="J3785" s="3">
        <v>23.0</v>
      </c>
      <c r="K3785" s="3">
        <v>11.0</v>
      </c>
      <c r="L3785" s="3">
        <v>7.0</v>
      </c>
      <c r="M3785" s="3">
        <v>0.0</v>
      </c>
      <c r="N3785" s="3">
        <v>0.0</v>
      </c>
      <c r="O3785" s="3">
        <v>2.0</v>
      </c>
      <c r="P3785" s="3">
        <v>3.0</v>
      </c>
      <c r="Q3785" s="3">
        <v>0.0</v>
      </c>
      <c r="R3785" s="3">
        <v>1.46940367E8</v>
      </c>
      <c r="S3785" s="3">
        <v>8047.0</v>
      </c>
      <c r="T3785" s="3">
        <v>0.0</v>
      </c>
      <c r="U3785" s="4">
        <v>0.0</v>
      </c>
      <c r="V3785" s="3">
        <v>0.0</v>
      </c>
      <c r="W3785" s="3">
        <v>0.0</v>
      </c>
      <c r="X3785" s="3">
        <v>200.99</v>
      </c>
      <c r="Y3785" s="3">
        <v>285.8208027836461</v>
      </c>
      <c r="Z3785" s="3">
        <v>0.0</v>
      </c>
      <c r="AA3785" s="3">
        <v>18260.2668075059</v>
      </c>
      <c r="AB3785" s="3">
        <v>0.0</v>
      </c>
      <c r="AC3785" s="3">
        <f t="shared" si="1"/>
        <v>24419.03815</v>
      </c>
      <c r="AD3785" s="3">
        <v>0.2441903815086368</v>
      </c>
      <c r="AE3785" s="3">
        <f t="shared" si="2"/>
        <v>2497.701007</v>
      </c>
      <c r="AF3785" s="3">
        <v>0.02497701006586306</v>
      </c>
      <c r="AG3785" s="3">
        <v>86.98893997763142</v>
      </c>
      <c r="AH3785" s="3">
        <v>0.0</v>
      </c>
      <c r="AI3785" s="3">
        <v>136.6969056791351</v>
      </c>
      <c r="AJ3785" s="3">
        <v>37.28097427612775</v>
      </c>
      <c r="AK3785" s="3">
        <v>24.85398285075183</v>
      </c>
      <c r="AL3785" s="3">
        <v>0.0</v>
      </c>
    </row>
    <row r="3786" ht="15.75" customHeight="1">
      <c r="A3786" s="3">
        <v>2015.0</v>
      </c>
      <c r="B3786" s="3" t="s">
        <v>1833</v>
      </c>
      <c r="C3786" s="3" t="s">
        <v>1834</v>
      </c>
      <c r="D3786" s="3" t="s">
        <v>1835</v>
      </c>
      <c r="E3786" s="3" t="s">
        <v>41</v>
      </c>
      <c r="F3786" s="3" t="s">
        <v>42</v>
      </c>
      <c r="G3786" s="3">
        <v>0.0</v>
      </c>
      <c r="H3786" s="3">
        <v>0.0</v>
      </c>
      <c r="I3786" s="3">
        <v>0.0</v>
      </c>
      <c r="J3786" s="3">
        <v>42.0</v>
      </c>
      <c r="K3786" s="3">
        <v>6.0</v>
      </c>
      <c r="L3786" s="3">
        <v>34.0</v>
      </c>
      <c r="M3786" s="3">
        <v>0.0</v>
      </c>
      <c r="N3786" s="3">
        <v>0.0</v>
      </c>
      <c r="O3786" s="3">
        <v>1.0</v>
      </c>
      <c r="P3786" s="3">
        <v>1.0</v>
      </c>
      <c r="Q3786" s="3">
        <v>0.0</v>
      </c>
      <c r="R3786" s="3">
        <v>2.71146397E8</v>
      </c>
      <c r="S3786" s="3">
        <v>13076.0</v>
      </c>
      <c r="T3786" s="3">
        <v>0.0</v>
      </c>
      <c r="U3786" s="4">
        <v>0.0</v>
      </c>
      <c r="V3786" s="3">
        <v>0.0</v>
      </c>
      <c r="W3786" s="3">
        <v>0.0</v>
      </c>
      <c r="X3786" s="3">
        <v>0.0</v>
      </c>
      <c r="Y3786" s="3">
        <v>321.1991434689508</v>
      </c>
      <c r="Z3786" s="3">
        <v>0.0</v>
      </c>
      <c r="AA3786" s="3">
        <v>20736.18820740288</v>
      </c>
      <c r="AB3786" s="3">
        <v>0.0</v>
      </c>
      <c r="AC3786" s="3">
        <f t="shared" si="1"/>
        <v>0</v>
      </c>
      <c r="AD3786" s="3">
        <v>0.0</v>
      </c>
      <c r="AE3786" s="3">
        <f t="shared" si="2"/>
        <v>0</v>
      </c>
      <c r="AF3786" s="3">
        <v>0.0</v>
      </c>
      <c r="AG3786" s="3">
        <v>260.0183542367697</v>
      </c>
      <c r="AH3786" s="3">
        <v>0.0</v>
      </c>
      <c r="AI3786" s="3">
        <v>45.88559192413582</v>
      </c>
      <c r="AJ3786" s="3">
        <v>7.647598654022637</v>
      </c>
      <c r="AK3786" s="3">
        <v>7.647598654022637</v>
      </c>
      <c r="AL3786" s="3">
        <v>0.0</v>
      </c>
    </row>
    <row r="3787" ht="15.75" customHeight="1">
      <c r="A3787" s="3">
        <v>2015.0</v>
      </c>
      <c r="B3787" s="3" t="s">
        <v>1836</v>
      </c>
      <c r="C3787" s="3" t="s">
        <v>1837</v>
      </c>
      <c r="D3787" s="3" t="s">
        <v>1838</v>
      </c>
      <c r="E3787" s="3" t="s">
        <v>41</v>
      </c>
      <c r="F3787" s="3" t="s">
        <v>42</v>
      </c>
      <c r="G3787" s="3">
        <v>0.0</v>
      </c>
      <c r="H3787" s="3">
        <v>0.0</v>
      </c>
      <c r="I3787" s="3">
        <v>0.0</v>
      </c>
      <c r="J3787" s="3">
        <v>2.0</v>
      </c>
      <c r="K3787" s="3">
        <v>1.0</v>
      </c>
      <c r="L3787" s="3">
        <v>0.0</v>
      </c>
      <c r="M3787" s="3">
        <v>0.0</v>
      </c>
      <c r="N3787" s="3">
        <v>1.0</v>
      </c>
      <c r="O3787" s="3">
        <v>0.0</v>
      </c>
      <c r="P3787" s="3">
        <v>0.0</v>
      </c>
      <c r="Q3787" s="3">
        <v>0.0</v>
      </c>
      <c r="R3787" s="3">
        <v>2.6613917E7</v>
      </c>
      <c r="S3787" s="3">
        <v>2819.0</v>
      </c>
      <c r="T3787" s="3">
        <v>0.0</v>
      </c>
      <c r="U3787" s="4">
        <v>0.0</v>
      </c>
      <c r="V3787" s="3">
        <v>0.0</v>
      </c>
      <c r="W3787" s="3">
        <v>0.0</v>
      </c>
      <c r="X3787" s="3">
        <v>0.0</v>
      </c>
      <c r="Y3787" s="3">
        <v>70.9471443774388</v>
      </c>
      <c r="Z3787" s="3">
        <v>0.0</v>
      </c>
      <c r="AA3787" s="3">
        <v>9440.907059240866</v>
      </c>
      <c r="AB3787" s="3">
        <v>0.0</v>
      </c>
      <c r="AC3787" s="3">
        <f t="shared" si="1"/>
        <v>0</v>
      </c>
      <c r="AD3787" s="3">
        <v>0.0</v>
      </c>
      <c r="AE3787" s="3">
        <f t="shared" si="2"/>
        <v>0</v>
      </c>
      <c r="AF3787" s="3">
        <v>0.0</v>
      </c>
      <c r="AG3787" s="3">
        <v>0.0</v>
      </c>
      <c r="AH3787" s="3">
        <v>35.4735721887194</v>
      </c>
      <c r="AI3787" s="3">
        <v>35.4735721887194</v>
      </c>
      <c r="AJ3787" s="3">
        <v>0.0</v>
      </c>
      <c r="AK3787" s="3">
        <v>0.0</v>
      </c>
      <c r="AL3787" s="3">
        <v>0.0</v>
      </c>
    </row>
    <row r="3788" ht="15.75" customHeight="1">
      <c r="A3788" s="3">
        <v>2015.0</v>
      </c>
      <c r="B3788" s="3" t="s">
        <v>1839</v>
      </c>
      <c r="C3788" s="3" t="s">
        <v>1840</v>
      </c>
      <c r="D3788" s="3" t="s">
        <v>1841</v>
      </c>
      <c r="E3788" s="3" t="s">
        <v>41</v>
      </c>
      <c r="F3788" s="3" t="s">
        <v>42</v>
      </c>
      <c r="G3788" s="3">
        <v>0.0</v>
      </c>
      <c r="H3788" s="3">
        <v>22006.0</v>
      </c>
      <c r="I3788" s="3">
        <v>21853.0</v>
      </c>
      <c r="J3788" s="3">
        <v>318.0</v>
      </c>
      <c r="K3788" s="3">
        <v>37.0</v>
      </c>
      <c r="L3788" s="3">
        <v>238.0</v>
      </c>
      <c r="M3788" s="3">
        <v>0.0</v>
      </c>
      <c r="N3788" s="3">
        <v>29.0</v>
      </c>
      <c r="O3788" s="3">
        <v>7.0</v>
      </c>
      <c r="P3788" s="3">
        <v>7.0</v>
      </c>
      <c r="Q3788" s="3">
        <v>0.0</v>
      </c>
      <c r="R3788" s="3">
        <v>1.204426515E9</v>
      </c>
      <c r="S3788" s="3">
        <v>56587.0</v>
      </c>
      <c r="T3788" s="3">
        <v>1.0</v>
      </c>
      <c r="U3788" s="4">
        <v>1.0</v>
      </c>
      <c r="V3788" s="3">
        <v>1.0</v>
      </c>
      <c r="W3788" s="3">
        <v>548.3</v>
      </c>
      <c r="X3788" s="3">
        <v>1345.32</v>
      </c>
      <c r="Y3788" s="3">
        <v>561.9665294148833</v>
      </c>
      <c r="Z3788" s="3">
        <v>1.76719034407196</v>
      </c>
      <c r="AA3788" s="3">
        <v>21284.50907452242</v>
      </c>
      <c r="AB3788" s="3">
        <v>0.0</v>
      </c>
      <c r="AC3788" s="3">
        <f t="shared" si="1"/>
        <v>38888.79071</v>
      </c>
      <c r="AD3788" s="3">
        <v>0.3888879071164755</v>
      </c>
      <c r="AE3788" s="3">
        <f t="shared" si="2"/>
        <v>2377.436514</v>
      </c>
      <c r="AF3788" s="3">
        <v>0.02377436513686889</v>
      </c>
      <c r="AG3788" s="3">
        <v>420.5913018891265</v>
      </c>
      <c r="AH3788" s="3">
        <v>51.24851997808684</v>
      </c>
      <c r="AI3788" s="3">
        <v>65.38604273066252</v>
      </c>
      <c r="AJ3788" s="3">
        <v>12.37033240850372</v>
      </c>
      <c r="AK3788" s="3">
        <v>12.37033240850372</v>
      </c>
      <c r="AL3788" s="3">
        <v>0.0</v>
      </c>
    </row>
    <row r="3789" ht="15.75" customHeight="1">
      <c r="A3789" s="3">
        <v>2015.0</v>
      </c>
      <c r="B3789" s="3" t="s">
        <v>1842</v>
      </c>
      <c r="C3789" s="3" t="s">
        <v>1843</v>
      </c>
      <c r="D3789" s="3" t="s">
        <v>1844</v>
      </c>
      <c r="E3789" s="3" t="s">
        <v>41</v>
      </c>
      <c r="F3789" s="3" t="s">
        <v>42</v>
      </c>
      <c r="G3789" s="3">
        <v>0.0</v>
      </c>
      <c r="H3789" s="3">
        <v>7825.0</v>
      </c>
      <c r="I3789" s="3">
        <v>7607.0</v>
      </c>
      <c r="J3789" s="3">
        <v>108.0</v>
      </c>
      <c r="K3789" s="3">
        <v>19.0</v>
      </c>
      <c r="L3789" s="3">
        <v>74.0</v>
      </c>
      <c r="M3789" s="3">
        <v>0.0</v>
      </c>
      <c r="N3789" s="3">
        <v>0.0</v>
      </c>
      <c r="O3789" s="3">
        <v>1.0</v>
      </c>
      <c r="P3789" s="3">
        <v>14.0</v>
      </c>
      <c r="Q3789" s="3">
        <v>0.0</v>
      </c>
      <c r="R3789" s="3">
        <v>5.27344771E8</v>
      </c>
      <c r="S3789" s="3">
        <v>23163.0</v>
      </c>
      <c r="T3789" s="3">
        <v>1.0</v>
      </c>
      <c r="U3789" s="4">
        <v>1.0</v>
      </c>
      <c r="V3789" s="3">
        <v>0.0</v>
      </c>
      <c r="W3789" s="3">
        <v>0.0</v>
      </c>
      <c r="X3789" s="3">
        <v>824.18</v>
      </c>
      <c r="Y3789" s="3">
        <v>466.2608470405387</v>
      </c>
      <c r="Z3789" s="3">
        <v>0.0</v>
      </c>
      <c r="AA3789" s="3">
        <v>22766.68700082027</v>
      </c>
      <c r="AB3789" s="3">
        <v>0.0</v>
      </c>
      <c r="AC3789" s="3">
        <f t="shared" si="1"/>
        <v>33782.32526</v>
      </c>
      <c r="AD3789" s="3">
        <v>0.3378232526011311</v>
      </c>
      <c r="AE3789" s="3">
        <f t="shared" si="2"/>
        <v>3558.174675</v>
      </c>
      <c r="AF3789" s="3">
        <v>0.03558174675128437</v>
      </c>
      <c r="AG3789" s="3">
        <v>319.4750248240729</v>
      </c>
      <c r="AH3789" s="3">
        <v>0.0</v>
      </c>
      <c r="AI3789" s="3">
        <v>82.02737123861331</v>
      </c>
      <c r="AJ3789" s="3">
        <v>60.44122091266244</v>
      </c>
      <c r="AK3789" s="3">
        <v>4.317230065190174</v>
      </c>
      <c r="AL3789" s="3">
        <v>0.0</v>
      </c>
    </row>
    <row r="3790" ht="15.75" customHeight="1">
      <c r="A3790" s="3">
        <v>2015.0</v>
      </c>
      <c r="B3790" s="3" t="s">
        <v>1845</v>
      </c>
      <c r="C3790" s="3" t="s">
        <v>1846</v>
      </c>
      <c r="D3790" s="3" t="s">
        <v>1847</v>
      </c>
      <c r="E3790" s="3" t="s">
        <v>41</v>
      </c>
      <c r="F3790" s="3" t="s">
        <v>42</v>
      </c>
      <c r="G3790" s="3">
        <v>0.0</v>
      </c>
      <c r="H3790" s="3">
        <v>1601.0</v>
      </c>
      <c r="I3790" s="3">
        <v>930.0</v>
      </c>
      <c r="J3790" s="3">
        <v>7.0</v>
      </c>
      <c r="K3790" s="3">
        <v>1.0</v>
      </c>
      <c r="L3790" s="3">
        <v>0.0</v>
      </c>
      <c r="M3790" s="3">
        <v>0.0</v>
      </c>
      <c r="N3790" s="3">
        <v>0.0</v>
      </c>
      <c r="O3790" s="3">
        <v>2.0</v>
      </c>
      <c r="P3790" s="3">
        <v>4.0</v>
      </c>
      <c r="Q3790" s="3">
        <v>0.0</v>
      </c>
      <c r="R3790" s="3">
        <v>1.75201815E8</v>
      </c>
      <c r="S3790" s="3">
        <v>5605.0</v>
      </c>
      <c r="T3790" s="3">
        <v>0.0</v>
      </c>
      <c r="U3790" s="4">
        <v>0.0</v>
      </c>
      <c r="V3790" s="3">
        <v>0.0</v>
      </c>
      <c r="W3790" s="3">
        <v>0.0</v>
      </c>
      <c r="X3790" s="3">
        <v>94.96</v>
      </c>
      <c r="Y3790" s="3">
        <v>124.8884924174844</v>
      </c>
      <c r="Z3790" s="3">
        <v>0.0</v>
      </c>
      <c r="AA3790" s="3">
        <v>31258.12934879572</v>
      </c>
      <c r="AB3790" s="3">
        <v>0.0</v>
      </c>
      <c r="AC3790" s="3">
        <f t="shared" si="1"/>
        <v>28563.78234</v>
      </c>
      <c r="AD3790" s="3">
        <v>0.2856378233719893</v>
      </c>
      <c r="AE3790" s="3">
        <f t="shared" si="2"/>
        <v>1694.201606</v>
      </c>
      <c r="AF3790" s="3">
        <v>0.01694201605709188</v>
      </c>
      <c r="AG3790" s="3">
        <v>0.0</v>
      </c>
      <c r="AH3790" s="3">
        <v>0.0</v>
      </c>
      <c r="AI3790" s="3">
        <v>17.84121320249777</v>
      </c>
      <c r="AJ3790" s="3">
        <v>71.36485280999108</v>
      </c>
      <c r="AK3790" s="3">
        <v>35.68242640499554</v>
      </c>
      <c r="AL3790" s="3">
        <v>0.0</v>
      </c>
    </row>
    <row r="3791" ht="15.75" customHeight="1">
      <c r="A3791" s="3">
        <v>2015.0</v>
      </c>
      <c r="B3791" s="3" t="s">
        <v>1848</v>
      </c>
      <c r="C3791" s="3" t="s">
        <v>1849</v>
      </c>
      <c r="D3791" s="3" t="s">
        <v>1850</v>
      </c>
      <c r="E3791" s="3" t="s">
        <v>41</v>
      </c>
      <c r="F3791" s="3" t="s">
        <v>42</v>
      </c>
      <c r="G3791" s="3">
        <v>0.0</v>
      </c>
      <c r="H3791" s="3">
        <v>2265.0</v>
      </c>
      <c r="I3791" s="3">
        <v>2224.0</v>
      </c>
      <c r="J3791" s="3">
        <v>13.0</v>
      </c>
      <c r="K3791" s="3">
        <v>7.0</v>
      </c>
      <c r="L3791" s="3">
        <v>0.0</v>
      </c>
      <c r="M3791" s="3">
        <v>0.0</v>
      </c>
      <c r="N3791" s="3">
        <v>3.0</v>
      </c>
      <c r="O3791" s="3">
        <v>3.0</v>
      </c>
      <c r="P3791" s="3">
        <v>0.0</v>
      </c>
      <c r="Q3791" s="3">
        <v>0.0</v>
      </c>
      <c r="R3791" s="3">
        <v>8.7764466E7</v>
      </c>
      <c r="S3791" s="3">
        <v>7168.0</v>
      </c>
      <c r="T3791" s="3">
        <v>0.0</v>
      </c>
      <c r="U3791" s="4">
        <v>0.0</v>
      </c>
      <c r="V3791" s="3">
        <v>0.0</v>
      </c>
      <c r="W3791" s="3">
        <v>0.0</v>
      </c>
      <c r="X3791" s="3">
        <v>257.04</v>
      </c>
      <c r="Y3791" s="3">
        <v>181.3616071428571</v>
      </c>
      <c r="Z3791" s="3">
        <v>0.0</v>
      </c>
      <c r="AA3791" s="3">
        <v>12243.92661830357</v>
      </c>
      <c r="AB3791" s="3">
        <v>0.0</v>
      </c>
      <c r="AC3791" s="3">
        <f t="shared" si="1"/>
        <v>31598.77232</v>
      </c>
      <c r="AD3791" s="3">
        <v>0.3159877232142857</v>
      </c>
      <c r="AE3791" s="3">
        <f t="shared" si="2"/>
        <v>3585.9375</v>
      </c>
      <c r="AF3791" s="3">
        <v>0.03585937500000001</v>
      </c>
      <c r="AG3791" s="3">
        <v>0.0</v>
      </c>
      <c r="AH3791" s="3">
        <v>41.85267857142857</v>
      </c>
      <c r="AI3791" s="3">
        <v>97.65625</v>
      </c>
      <c r="AJ3791" s="3">
        <v>0.0</v>
      </c>
      <c r="AK3791" s="3">
        <v>41.85267857142857</v>
      </c>
      <c r="AL3791" s="3">
        <v>0.0</v>
      </c>
    </row>
    <row r="3792" ht="15.75" customHeight="1">
      <c r="A3792" s="3">
        <v>2015.0</v>
      </c>
      <c r="B3792" s="3" t="s">
        <v>1851</v>
      </c>
      <c r="C3792" s="3" t="s">
        <v>1852</v>
      </c>
      <c r="D3792" s="3" t="s">
        <v>1853</v>
      </c>
      <c r="E3792" s="3" t="s">
        <v>41</v>
      </c>
      <c r="F3792" s="3" t="s">
        <v>42</v>
      </c>
      <c r="G3792" s="3">
        <v>40.0</v>
      </c>
      <c r="H3792" s="3">
        <v>4935.0</v>
      </c>
      <c r="I3792" s="3">
        <v>4907.0</v>
      </c>
      <c r="J3792" s="3">
        <v>23.0</v>
      </c>
      <c r="K3792" s="3">
        <v>11.0</v>
      </c>
      <c r="L3792" s="3">
        <v>0.0</v>
      </c>
      <c r="M3792" s="3">
        <v>0.0</v>
      </c>
      <c r="N3792" s="3">
        <v>7.0</v>
      </c>
      <c r="O3792" s="3">
        <v>1.0</v>
      </c>
      <c r="P3792" s="3">
        <v>4.0</v>
      </c>
      <c r="Q3792" s="3">
        <v>6.0</v>
      </c>
      <c r="R3792" s="3">
        <v>1.005986892E9</v>
      </c>
      <c r="S3792" s="3">
        <v>14205.0</v>
      </c>
      <c r="T3792" s="3">
        <v>1.0</v>
      </c>
      <c r="U3792" s="4">
        <v>1.0</v>
      </c>
      <c r="V3792" s="3">
        <v>0.0</v>
      </c>
      <c r="W3792" s="3">
        <v>0.0</v>
      </c>
      <c r="X3792" s="3">
        <v>622.85</v>
      </c>
      <c r="Y3792" s="3">
        <v>161.9148187258008</v>
      </c>
      <c r="Z3792" s="3">
        <v>0.0</v>
      </c>
      <c r="AA3792" s="3">
        <v>70819.21098204858</v>
      </c>
      <c r="AB3792" s="3">
        <v>0.0</v>
      </c>
      <c r="AC3792" s="3">
        <f t="shared" si="1"/>
        <v>34741.28828</v>
      </c>
      <c r="AD3792" s="3">
        <v>0.3474128827877508</v>
      </c>
      <c r="AE3792" s="3">
        <f t="shared" si="2"/>
        <v>4384.723689</v>
      </c>
      <c r="AF3792" s="3">
        <v>0.04384723688841957</v>
      </c>
      <c r="AG3792" s="3">
        <v>0.0</v>
      </c>
      <c r="AH3792" s="3">
        <v>49.27842309046111</v>
      </c>
      <c r="AI3792" s="3">
        <v>77.43752199929602</v>
      </c>
      <c r="AJ3792" s="3">
        <v>28.15909890883492</v>
      </c>
      <c r="AK3792" s="3">
        <v>7.039774727208729</v>
      </c>
      <c r="AL3792" s="3">
        <v>0.0</v>
      </c>
    </row>
    <row r="3793" ht="15.75" customHeight="1">
      <c r="A3793" s="3">
        <v>2015.0</v>
      </c>
      <c r="B3793" s="3" t="s">
        <v>1854</v>
      </c>
      <c r="C3793" s="3" t="s">
        <v>1855</v>
      </c>
      <c r="D3793" s="3" t="s">
        <v>1856</v>
      </c>
      <c r="E3793" s="3" t="s">
        <v>41</v>
      </c>
      <c r="F3793" s="3" t="s">
        <v>42</v>
      </c>
      <c r="G3793" s="3">
        <v>0.0</v>
      </c>
      <c r="H3793" s="3">
        <v>42165.0</v>
      </c>
      <c r="I3793" s="3">
        <v>38951.0</v>
      </c>
      <c r="J3793" s="3">
        <v>564.0</v>
      </c>
      <c r="K3793" s="3">
        <v>116.0</v>
      </c>
      <c r="L3793" s="3">
        <v>260.0</v>
      </c>
      <c r="M3793" s="3">
        <v>0.0</v>
      </c>
      <c r="N3793" s="3">
        <v>159.0</v>
      </c>
      <c r="O3793" s="3">
        <v>15.0</v>
      </c>
      <c r="P3793" s="3">
        <v>14.0</v>
      </c>
      <c r="Q3793" s="3">
        <v>0.0</v>
      </c>
      <c r="R3793" s="3">
        <v>3.4733212E9</v>
      </c>
      <c r="S3793" s="3">
        <v>116682.0</v>
      </c>
      <c r="T3793" s="3">
        <v>4.0</v>
      </c>
      <c r="U3793" s="4">
        <v>1.0</v>
      </c>
      <c r="V3793" s="3">
        <v>0.0</v>
      </c>
      <c r="W3793" s="3">
        <v>0.0</v>
      </c>
      <c r="X3793" s="3">
        <v>3839.54</v>
      </c>
      <c r="Y3793" s="3">
        <v>483.3650434514321</v>
      </c>
      <c r="Z3793" s="3">
        <v>0.0</v>
      </c>
      <c r="AA3793" s="3">
        <v>29767.4122829571</v>
      </c>
      <c r="AB3793" s="3">
        <v>0.0</v>
      </c>
      <c r="AC3793" s="3">
        <f t="shared" si="1"/>
        <v>36136.67918</v>
      </c>
      <c r="AD3793" s="3">
        <v>0.3613667917930786</v>
      </c>
      <c r="AE3793" s="3">
        <f t="shared" si="2"/>
        <v>3290.601807</v>
      </c>
      <c r="AF3793" s="3">
        <v>0.03290601806619702</v>
      </c>
      <c r="AG3793" s="3">
        <v>222.8278569102347</v>
      </c>
      <c r="AH3793" s="3">
        <v>136.2678048027973</v>
      </c>
      <c r="AI3793" s="3">
        <v>99.41550539072009</v>
      </c>
      <c r="AJ3793" s="3">
        <v>11.99842306439725</v>
      </c>
      <c r="AK3793" s="3">
        <v>12.85545328328277</v>
      </c>
      <c r="AL3793" s="3">
        <v>0.0</v>
      </c>
    </row>
    <row r="3794" ht="15.75" customHeight="1">
      <c r="A3794" s="3">
        <v>2015.0</v>
      </c>
      <c r="B3794" s="3" t="s">
        <v>1857</v>
      </c>
      <c r="C3794" s="3" t="s">
        <v>1858</v>
      </c>
      <c r="D3794" s="3" t="s">
        <v>1859</v>
      </c>
      <c r="E3794" s="3" t="s">
        <v>41</v>
      </c>
      <c r="F3794" s="3" t="s">
        <v>42</v>
      </c>
      <c r="G3794" s="3">
        <v>0.0</v>
      </c>
      <c r="H3794" s="3">
        <v>95831.0</v>
      </c>
      <c r="I3794" s="3">
        <v>90772.0</v>
      </c>
      <c r="J3794" s="3">
        <v>1418.0</v>
      </c>
      <c r="K3794" s="3">
        <v>140.0</v>
      </c>
      <c r="L3794" s="3">
        <v>794.0</v>
      </c>
      <c r="M3794" s="3">
        <v>10.0</v>
      </c>
      <c r="N3794" s="3">
        <v>390.0</v>
      </c>
      <c r="O3794" s="3">
        <v>43.0</v>
      </c>
      <c r="P3794" s="3">
        <v>41.0</v>
      </c>
      <c r="Q3794" s="3">
        <v>0.0</v>
      </c>
      <c r="R3794" s="3">
        <v>1.4309023487E10</v>
      </c>
      <c r="S3794" s="3">
        <v>302331.0</v>
      </c>
      <c r="T3794" s="3">
        <v>0.0</v>
      </c>
      <c r="U3794" s="4">
        <v>0.0</v>
      </c>
      <c r="V3794" s="3">
        <v>0.0</v>
      </c>
      <c r="W3794" s="3">
        <v>0.0</v>
      </c>
      <c r="X3794" s="3">
        <v>16363.04</v>
      </c>
      <c r="Y3794" s="3">
        <v>469.0223629068802</v>
      </c>
      <c r="Z3794" s="3">
        <v>0.0</v>
      </c>
      <c r="AA3794" s="3">
        <v>47328.99863725519</v>
      </c>
      <c r="AB3794" s="3">
        <v>0.0</v>
      </c>
      <c r="AC3794" s="3">
        <f t="shared" si="1"/>
        <v>31697.37804</v>
      </c>
      <c r="AD3794" s="3">
        <v>0.3169737803930129</v>
      </c>
      <c r="AE3794" s="3">
        <f t="shared" si="2"/>
        <v>5412.293149</v>
      </c>
      <c r="AF3794" s="3">
        <v>0.05412293148899716</v>
      </c>
      <c r="AG3794" s="3">
        <v>262.6260621636551</v>
      </c>
      <c r="AH3794" s="3">
        <v>128.9976879645157</v>
      </c>
      <c r="AI3794" s="3">
        <v>46.30686234623641</v>
      </c>
      <c r="AJ3794" s="3">
        <v>13.56129540139781</v>
      </c>
      <c r="AK3794" s="3">
        <v>14.22282200634404</v>
      </c>
      <c r="AL3794" s="3">
        <v>3.307633024731172</v>
      </c>
    </row>
    <row r="3795" ht="15.75" customHeight="1">
      <c r="A3795" s="3">
        <v>2015.0</v>
      </c>
      <c r="B3795" s="3" t="s">
        <v>1860</v>
      </c>
      <c r="C3795" s="3" t="s">
        <v>1861</v>
      </c>
      <c r="D3795" s="3" t="s">
        <v>1862</v>
      </c>
      <c r="E3795" s="3" t="s">
        <v>41</v>
      </c>
      <c r="F3795" s="3" t="s">
        <v>42</v>
      </c>
      <c r="G3795" s="3">
        <v>0.0</v>
      </c>
      <c r="H3795" s="3">
        <v>0.0</v>
      </c>
      <c r="I3795" s="3">
        <v>0.0</v>
      </c>
      <c r="J3795" s="3">
        <v>7.0</v>
      </c>
      <c r="K3795" s="3">
        <v>3.0</v>
      </c>
      <c r="L3795" s="3">
        <v>0.0</v>
      </c>
      <c r="M3795" s="3">
        <v>0.0</v>
      </c>
      <c r="N3795" s="3">
        <v>1.0</v>
      </c>
      <c r="O3795" s="3">
        <v>2.0</v>
      </c>
      <c r="P3795" s="3">
        <v>1.0</v>
      </c>
      <c r="Q3795" s="3">
        <v>0.0</v>
      </c>
      <c r="R3795" s="3">
        <v>7.6809594E7</v>
      </c>
      <c r="S3795" s="3">
        <v>4750.0</v>
      </c>
      <c r="T3795" s="3">
        <v>0.0</v>
      </c>
      <c r="U3795" s="4">
        <v>0.0</v>
      </c>
      <c r="V3795" s="3">
        <v>0.0</v>
      </c>
      <c r="W3795" s="3">
        <v>0.0</v>
      </c>
      <c r="X3795" s="3">
        <v>0.0</v>
      </c>
      <c r="Y3795" s="3">
        <v>147.3684210526316</v>
      </c>
      <c r="Z3795" s="3">
        <v>0.0</v>
      </c>
      <c r="AA3795" s="3">
        <v>16170.44084210526</v>
      </c>
      <c r="AB3795" s="3">
        <v>0.0</v>
      </c>
      <c r="AC3795" s="3">
        <f t="shared" si="1"/>
        <v>0</v>
      </c>
      <c r="AD3795" s="3">
        <v>0.0</v>
      </c>
      <c r="AE3795" s="3">
        <f t="shared" si="2"/>
        <v>0</v>
      </c>
      <c r="AF3795" s="3">
        <v>0.0</v>
      </c>
      <c r="AG3795" s="3">
        <v>0.0</v>
      </c>
      <c r="AH3795" s="3">
        <v>21.05263157894737</v>
      </c>
      <c r="AI3795" s="3">
        <v>63.1578947368421</v>
      </c>
      <c r="AJ3795" s="3">
        <v>21.05263157894737</v>
      </c>
      <c r="AK3795" s="3">
        <v>42.10526315789474</v>
      </c>
      <c r="AL3795" s="3">
        <v>0.0</v>
      </c>
    </row>
    <row r="3796" ht="15.75" customHeight="1">
      <c r="A3796" s="3">
        <v>2015.0</v>
      </c>
      <c r="B3796" s="3" t="s">
        <v>1863</v>
      </c>
      <c r="C3796" s="3" t="s">
        <v>1864</v>
      </c>
      <c r="D3796" s="3" t="s">
        <v>1865</v>
      </c>
      <c r="E3796" s="3" t="s">
        <v>41</v>
      </c>
      <c r="F3796" s="3" t="s">
        <v>42</v>
      </c>
      <c r="G3796" s="3">
        <v>0.0</v>
      </c>
      <c r="H3796" s="3">
        <v>7506.0</v>
      </c>
      <c r="I3796" s="3">
        <v>7313.0</v>
      </c>
      <c r="J3796" s="3">
        <v>64.0</v>
      </c>
      <c r="K3796" s="3">
        <v>11.0</v>
      </c>
      <c r="L3796" s="3">
        <v>47.0</v>
      </c>
      <c r="M3796" s="3">
        <v>0.0</v>
      </c>
      <c r="N3796" s="3">
        <v>0.0</v>
      </c>
      <c r="O3796" s="3">
        <v>4.0</v>
      </c>
      <c r="P3796" s="3">
        <v>2.0</v>
      </c>
      <c r="Q3796" s="3">
        <v>0.0</v>
      </c>
      <c r="R3796" s="3">
        <v>9.72212522E8</v>
      </c>
      <c r="S3796" s="3">
        <v>22675.0</v>
      </c>
      <c r="T3796" s="3">
        <v>0.0</v>
      </c>
      <c r="U3796" s="4">
        <v>0.0</v>
      </c>
      <c r="V3796" s="3">
        <v>0.0</v>
      </c>
      <c r="W3796" s="3">
        <v>0.0</v>
      </c>
      <c r="X3796" s="3">
        <v>886.64</v>
      </c>
      <c r="Y3796" s="3">
        <v>282.2491730981257</v>
      </c>
      <c r="Z3796" s="3">
        <v>0.0</v>
      </c>
      <c r="AA3796" s="3">
        <v>42875.96568908489</v>
      </c>
      <c r="AB3796" s="3">
        <v>0.0</v>
      </c>
      <c r="AC3796" s="3">
        <f t="shared" si="1"/>
        <v>33102.53583</v>
      </c>
      <c r="AD3796" s="3">
        <v>0.3310253583241455</v>
      </c>
      <c r="AE3796" s="3">
        <f t="shared" si="2"/>
        <v>3910.209482</v>
      </c>
      <c r="AF3796" s="3">
        <v>0.03910209481808159</v>
      </c>
      <c r="AG3796" s="3">
        <v>207.2767364939361</v>
      </c>
      <c r="AH3796" s="3">
        <v>0.0</v>
      </c>
      <c r="AI3796" s="3">
        <v>48.51157662624035</v>
      </c>
      <c r="AJ3796" s="3">
        <v>8.820286659316427</v>
      </c>
      <c r="AK3796" s="3">
        <v>17.64057331863285</v>
      </c>
      <c r="AL3796" s="3">
        <v>0.0</v>
      </c>
    </row>
    <row r="3797" ht="15.75" customHeight="1">
      <c r="A3797" s="3">
        <v>2015.0</v>
      </c>
      <c r="B3797" s="3" t="s">
        <v>1866</v>
      </c>
      <c r="C3797" s="3" t="s">
        <v>1867</v>
      </c>
      <c r="D3797" s="3" t="s">
        <v>1868</v>
      </c>
      <c r="E3797" s="3" t="s">
        <v>41</v>
      </c>
      <c r="F3797" s="3" t="s">
        <v>42</v>
      </c>
      <c r="G3797" s="3">
        <v>0.0</v>
      </c>
      <c r="H3797" s="3">
        <v>2773.0</v>
      </c>
      <c r="I3797" s="3">
        <v>2960.0</v>
      </c>
      <c r="J3797" s="3">
        <v>19.0</v>
      </c>
      <c r="K3797" s="3">
        <v>0.0</v>
      </c>
      <c r="L3797" s="3">
        <v>13.0</v>
      </c>
      <c r="M3797" s="3">
        <v>0.0</v>
      </c>
      <c r="N3797" s="3">
        <v>5.0</v>
      </c>
      <c r="O3797" s="3">
        <v>0.0</v>
      </c>
      <c r="P3797" s="3">
        <v>1.0</v>
      </c>
      <c r="Q3797" s="3">
        <v>0.0</v>
      </c>
      <c r="R3797" s="3">
        <v>1.10588853E8</v>
      </c>
      <c r="S3797" s="3">
        <v>9101.0</v>
      </c>
      <c r="T3797" s="3">
        <v>0.0</v>
      </c>
      <c r="U3797" s="4">
        <v>0.0</v>
      </c>
      <c r="V3797" s="3">
        <v>1.0</v>
      </c>
      <c r="W3797" s="3">
        <v>0.0</v>
      </c>
      <c r="X3797" s="3">
        <v>383.6</v>
      </c>
      <c r="Y3797" s="3">
        <v>208.768267223382</v>
      </c>
      <c r="Z3797" s="3">
        <v>10.98780353807274</v>
      </c>
      <c r="AA3797" s="3">
        <v>12151.28590264806</v>
      </c>
      <c r="AB3797" s="3">
        <v>0.0</v>
      </c>
      <c r="AC3797" s="3">
        <f t="shared" si="1"/>
        <v>30469.17921</v>
      </c>
      <c r="AD3797" s="3">
        <v>0.3046917921107571</v>
      </c>
      <c r="AE3797" s="3">
        <f t="shared" si="2"/>
        <v>4214.921437</v>
      </c>
      <c r="AF3797" s="3">
        <v>0.04214921437204703</v>
      </c>
      <c r="AG3797" s="3">
        <v>142.8414459949456</v>
      </c>
      <c r="AH3797" s="3">
        <v>54.9390176903637</v>
      </c>
      <c r="AI3797" s="3">
        <v>0.0</v>
      </c>
      <c r="AJ3797" s="3">
        <v>10.98780353807274</v>
      </c>
      <c r="AK3797" s="3">
        <v>0.0</v>
      </c>
      <c r="AL3797" s="3">
        <v>0.0</v>
      </c>
    </row>
    <row r="3798" ht="15.75" customHeight="1">
      <c r="A3798" s="3">
        <v>2015.0</v>
      </c>
      <c r="B3798" s="3" t="s">
        <v>1869</v>
      </c>
      <c r="C3798" s="3" t="s">
        <v>1870</v>
      </c>
      <c r="D3798" s="3" t="s">
        <v>1871</v>
      </c>
      <c r="E3798" s="3" t="s">
        <v>41</v>
      </c>
      <c r="F3798" s="3" t="s">
        <v>42</v>
      </c>
      <c r="G3798" s="3">
        <v>88.0</v>
      </c>
      <c r="H3798" s="3">
        <v>14839.0</v>
      </c>
      <c r="I3798" s="3">
        <v>13516.0</v>
      </c>
      <c r="J3798" s="3">
        <v>139.0</v>
      </c>
      <c r="K3798" s="3">
        <v>16.0</v>
      </c>
      <c r="L3798" s="3">
        <v>112.0</v>
      </c>
      <c r="M3798" s="3">
        <v>0.0</v>
      </c>
      <c r="N3798" s="3">
        <v>0.0</v>
      </c>
      <c r="O3798" s="3">
        <v>3.0</v>
      </c>
      <c r="P3798" s="3">
        <v>8.0</v>
      </c>
      <c r="Q3798" s="3">
        <v>7.0</v>
      </c>
      <c r="R3798" s="3">
        <v>1.687299106E9</v>
      </c>
      <c r="S3798" s="3">
        <v>40194.0</v>
      </c>
      <c r="T3798" s="3">
        <v>0.0</v>
      </c>
      <c r="U3798" s="4">
        <v>0.0</v>
      </c>
      <c r="V3798" s="3">
        <v>0.0</v>
      </c>
      <c r="W3798" s="3">
        <v>0.0</v>
      </c>
      <c r="X3798" s="3">
        <v>740.0</v>
      </c>
      <c r="Y3798" s="3">
        <v>345.822759615863</v>
      </c>
      <c r="Z3798" s="3">
        <v>0.0</v>
      </c>
      <c r="AA3798" s="3">
        <v>41978.88008160422</v>
      </c>
      <c r="AB3798" s="3">
        <v>0.0</v>
      </c>
      <c r="AC3798" s="3">
        <f t="shared" si="1"/>
        <v>36918.44554</v>
      </c>
      <c r="AD3798" s="3">
        <v>0.3691844553913519</v>
      </c>
      <c r="AE3798" s="3">
        <f t="shared" si="2"/>
        <v>1841.070807</v>
      </c>
      <c r="AF3798" s="3">
        <v>0.01841070806588048</v>
      </c>
      <c r="AG3798" s="3">
        <v>278.6485545106235</v>
      </c>
      <c r="AH3798" s="3">
        <v>0.0</v>
      </c>
      <c r="AI3798" s="3">
        <v>39.80693635866049</v>
      </c>
      <c r="AJ3798" s="3">
        <v>19.90346817933025</v>
      </c>
      <c r="AK3798" s="3">
        <v>7.463800567248843</v>
      </c>
      <c r="AL3798" s="3">
        <v>0.0</v>
      </c>
    </row>
    <row r="3799" ht="15.75" customHeight="1">
      <c r="A3799" s="3">
        <v>2015.0</v>
      </c>
      <c r="B3799" s="3" t="s">
        <v>1872</v>
      </c>
      <c r="C3799" s="3" t="s">
        <v>1873</v>
      </c>
      <c r="D3799" s="3" t="s">
        <v>1874</v>
      </c>
      <c r="E3799" s="3" t="s">
        <v>41</v>
      </c>
      <c r="F3799" s="3" t="s">
        <v>42</v>
      </c>
      <c r="G3799" s="3">
        <v>0.0</v>
      </c>
      <c r="H3799" s="3">
        <v>848.0</v>
      </c>
      <c r="I3799" s="3">
        <v>807.0</v>
      </c>
      <c r="J3799" s="3">
        <v>5.0</v>
      </c>
      <c r="K3799" s="3">
        <v>4.0</v>
      </c>
      <c r="L3799" s="3">
        <v>0.0</v>
      </c>
      <c r="M3799" s="3">
        <v>0.0</v>
      </c>
      <c r="N3799" s="3">
        <v>0.0</v>
      </c>
      <c r="O3799" s="3">
        <v>0.0</v>
      </c>
      <c r="P3799" s="3">
        <v>1.0</v>
      </c>
      <c r="Q3799" s="3">
        <v>0.0</v>
      </c>
      <c r="R3799" s="3">
        <v>4.541922E7</v>
      </c>
      <c r="S3799" s="3">
        <v>2699.0</v>
      </c>
      <c r="T3799" s="3">
        <v>1.0</v>
      </c>
      <c r="U3799" s="4">
        <v>1.0</v>
      </c>
      <c r="V3799" s="3">
        <v>0.0</v>
      </c>
      <c r="W3799" s="3">
        <v>0.0</v>
      </c>
      <c r="X3799" s="3">
        <v>87.28</v>
      </c>
      <c r="Y3799" s="3">
        <v>185.2537977028529</v>
      </c>
      <c r="Z3799" s="3">
        <v>0.0</v>
      </c>
      <c r="AA3799" s="3">
        <v>16828.16598740274</v>
      </c>
      <c r="AB3799" s="3">
        <v>0.0</v>
      </c>
      <c r="AC3799" s="3">
        <f t="shared" si="1"/>
        <v>31419.04409</v>
      </c>
      <c r="AD3799" s="3">
        <v>0.3141904409040385</v>
      </c>
      <c r="AE3799" s="3">
        <f t="shared" si="2"/>
        <v>3233.790293</v>
      </c>
      <c r="AF3799" s="3">
        <v>0.03233790292701001</v>
      </c>
      <c r="AG3799" s="3">
        <v>0.0</v>
      </c>
      <c r="AH3799" s="3">
        <v>0.0</v>
      </c>
      <c r="AI3799" s="3">
        <v>148.2030381622823</v>
      </c>
      <c r="AJ3799" s="3">
        <v>37.05075954057058</v>
      </c>
      <c r="AK3799" s="3">
        <v>0.0</v>
      </c>
      <c r="AL3799" s="3">
        <v>0.0</v>
      </c>
    </row>
    <row r="3800" ht="15.75" customHeight="1">
      <c r="A3800" s="3">
        <v>2015.0</v>
      </c>
      <c r="B3800" s="3" t="s">
        <v>1875</v>
      </c>
      <c r="C3800" s="3" t="s">
        <v>1876</v>
      </c>
      <c r="D3800" s="3" t="s">
        <v>1877</v>
      </c>
      <c r="E3800" s="3" t="s">
        <v>41</v>
      </c>
      <c r="F3800" s="3" t="s">
        <v>42</v>
      </c>
      <c r="G3800" s="3">
        <v>65.0</v>
      </c>
      <c r="H3800" s="3">
        <v>1084.0</v>
      </c>
      <c r="I3800" s="3">
        <v>684.0</v>
      </c>
      <c r="J3800" s="3">
        <v>7.0</v>
      </c>
      <c r="K3800" s="3">
        <v>7.0</v>
      </c>
      <c r="L3800" s="3">
        <v>0.0</v>
      </c>
      <c r="M3800" s="3">
        <v>0.0</v>
      </c>
      <c r="N3800" s="3">
        <v>0.0</v>
      </c>
      <c r="O3800" s="3">
        <v>0.0</v>
      </c>
      <c r="P3800" s="3">
        <v>0.0</v>
      </c>
      <c r="Q3800" s="3">
        <v>9.0</v>
      </c>
      <c r="R3800" s="3">
        <v>2.2390578E7</v>
      </c>
      <c r="S3800" s="3">
        <v>2375.0</v>
      </c>
      <c r="T3800" s="3">
        <v>0.0</v>
      </c>
      <c r="U3800" s="4">
        <v>0.0</v>
      </c>
      <c r="V3800" s="3">
        <v>0.0</v>
      </c>
      <c r="W3800" s="3">
        <v>0.0</v>
      </c>
      <c r="X3800" s="3">
        <v>64.7</v>
      </c>
      <c r="Y3800" s="3">
        <v>294.7368421052632</v>
      </c>
      <c r="Z3800" s="3">
        <v>0.0</v>
      </c>
      <c r="AA3800" s="3">
        <v>9427.611789473684</v>
      </c>
      <c r="AB3800" s="3">
        <v>0.0</v>
      </c>
      <c r="AC3800" s="3">
        <f t="shared" si="1"/>
        <v>45642.10526</v>
      </c>
      <c r="AD3800" s="3">
        <v>0.4564210526315789</v>
      </c>
      <c r="AE3800" s="3">
        <f t="shared" si="2"/>
        <v>2724.210526</v>
      </c>
      <c r="AF3800" s="3">
        <v>0.0272421052631579</v>
      </c>
      <c r="AG3800" s="3">
        <v>0.0</v>
      </c>
      <c r="AH3800" s="3">
        <v>0.0</v>
      </c>
      <c r="AI3800" s="3">
        <v>294.7368421052632</v>
      </c>
      <c r="AJ3800" s="3">
        <v>0.0</v>
      </c>
      <c r="AK3800" s="3">
        <v>0.0</v>
      </c>
      <c r="AL3800" s="3">
        <v>0.0</v>
      </c>
    </row>
    <row r="3801" ht="15.75" customHeight="1">
      <c r="A3801" s="3">
        <v>2015.0</v>
      </c>
      <c r="B3801" s="3" t="s">
        <v>1878</v>
      </c>
      <c r="C3801" s="3" t="s">
        <v>1879</v>
      </c>
      <c r="D3801" s="3" t="s">
        <v>1880</v>
      </c>
      <c r="E3801" s="3" t="s">
        <v>41</v>
      </c>
      <c r="F3801" s="3" t="s">
        <v>42</v>
      </c>
      <c r="G3801" s="3">
        <v>0.0</v>
      </c>
      <c r="H3801" s="3">
        <v>3425.0</v>
      </c>
      <c r="I3801" s="3">
        <v>3311.0</v>
      </c>
      <c r="J3801" s="3">
        <v>39.0</v>
      </c>
      <c r="K3801" s="3">
        <v>12.0</v>
      </c>
      <c r="L3801" s="3">
        <v>24.0</v>
      </c>
      <c r="M3801" s="3">
        <v>0.0</v>
      </c>
      <c r="N3801" s="3">
        <v>0.0</v>
      </c>
      <c r="O3801" s="3">
        <v>0.0</v>
      </c>
      <c r="P3801" s="3">
        <v>3.0</v>
      </c>
      <c r="Q3801" s="3">
        <v>0.0</v>
      </c>
      <c r="R3801" s="3">
        <v>1.7542112E8</v>
      </c>
      <c r="S3801" s="3">
        <v>9846.0</v>
      </c>
      <c r="T3801" s="3">
        <v>0.0</v>
      </c>
      <c r="U3801" s="4">
        <v>0.0</v>
      </c>
      <c r="V3801" s="3">
        <v>0.0</v>
      </c>
      <c r="W3801" s="3">
        <v>0.0</v>
      </c>
      <c r="X3801" s="3">
        <v>393.29</v>
      </c>
      <c r="Y3801" s="3">
        <v>396.0999390615478</v>
      </c>
      <c r="Z3801" s="3">
        <v>0.0</v>
      </c>
      <c r="AA3801" s="3">
        <v>17816.48588259191</v>
      </c>
      <c r="AB3801" s="3">
        <v>0.0</v>
      </c>
      <c r="AC3801" s="3">
        <f t="shared" si="1"/>
        <v>34785.69978</v>
      </c>
      <c r="AD3801" s="3">
        <v>0.3478569977655901</v>
      </c>
      <c r="AE3801" s="3">
        <f t="shared" si="2"/>
        <v>3994.413975</v>
      </c>
      <c r="AF3801" s="3">
        <v>0.03994413975218363</v>
      </c>
      <c r="AG3801" s="3">
        <v>243.7538086532602</v>
      </c>
      <c r="AH3801" s="3">
        <v>0.0</v>
      </c>
      <c r="AI3801" s="3">
        <v>121.8769043266301</v>
      </c>
      <c r="AJ3801" s="3">
        <v>30.46922608165753</v>
      </c>
      <c r="AK3801" s="3">
        <v>0.0</v>
      </c>
      <c r="AL3801" s="3">
        <v>0.0</v>
      </c>
    </row>
    <row r="3802" ht="15.75" customHeight="1">
      <c r="A3802" s="3">
        <v>2015.0</v>
      </c>
      <c r="B3802" s="3" t="s">
        <v>1882</v>
      </c>
      <c r="C3802" s="3" t="s">
        <v>1883</v>
      </c>
      <c r="D3802" s="3" t="s">
        <v>1884</v>
      </c>
      <c r="E3802" s="3" t="s">
        <v>41</v>
      </c>
      <c r="F3802" s="3" t="s">
        <v>42</v>
      </c>
      <c r="G3802" s="3">
        <v>50.0</v>
      </c>
      <c r="H3802" s="3">
        <v>490.0</v>
      </c>
      <c r="I3802" s="3">
        <v>440.0</v>
      </c>
      <c r="J3802" s="3">
        <v>2.0</v>
      </c>
      <c r="K3802" s="3">
        <v>0.0</v>
      </c>
      <c r="L3802" s="3">
        <v>0.0</v>
      </c>
      <c r="M3802" s="3">
        <v>0.0</v>
      </c>
      <c r="N3802" s="3">
        <v>0.0</v>
      </c>
      <c r="O3802" s="3">
        <v>0.0</v>
      </c>
      <c r="P3802" s="3">
        <v>2.0</v>
      </c>
      <c r="Q3802" s="3">
        <v>7.0</v>
      </c>
      <c r="R3802" s="3">
        <v>3.2110846E7</v>
      </c>
      <c r="S3802" s="3">
        <v>1664.0</v>
      </c>
      <c r="T3802" s="3">
        <v>0.0</v>
      </c>
      <c r="U3802" s="4">
        <v>0.0</v>
      </c>
      <c r="V3802" s="3">
        <v>0.0</v>
      </c>
      <c r="W3802" s="3">
        <v>0.0</v>
      </c>
      <c r="X3802" s="3">
        <v>265.0</v>
      </c>
      <c r="Y3802" s="3">
        <v>120.1923076923077</v>
      </c>
      <c r="Z3802" s="3">
        <v>0.0</v>
      </c>
      <c r="AA3802" s="3">
        <v>19297.38341346154</v>
      </c>
      <c r="AB3802" s="3">
        <v>0.0</v>
      </c>
      <c r="AC3802" s="3">
        <f t="shared" si="1"/>
        <v>29447.11538</v>
      </c>
      <c r="AD3802" s="3">
        <v>0.2944711538461539</v>
      </c>
      <c r="AE3802" s="3">
        <f t="shared" si="2"/>
        <v>15925.48077</v>
      </c>
      <c r="AF3802" s="3">
        <v>0.1592548076923077</v>
      </c>
      <c r="AG3802" s="3">
        <v>0.0</v>
      </c>
      <c r="AH3802" s="3">
        <v>0.0</v>
      </c>
      <c r="AI3802" s="3">
        <v>0.0</v>
      </c>
      <c r="AJ3802" s="3">
        <v>120.1923076923077</v>
      </c>
      <c r="AK3802" s="3">
        <v>0.0</v>
      </c>
      <c r="AL3802" s="3">
        <v>0.0</v>
      </c>
    </row>
    <row r="3803" ht="15.75" customHeight="1">
      <c r="A3803" s="3">
        <v>2015.0</v>
      </c>
      <c r="B3803" s="3" t="s">
        <v>1885</v>
      </c>
      <c r="C3803" s="3" t="s">
        <v>1886</v>
      </c>
      <c r="D3803" s="3" t="s">
        <v>1887</v>
      </c>
      <c r="E3803" s="3" t="s">
        <v>41</v>
      </c>
      <c r="F3803" s="3" t="s">
        <v>42</v>
      </c>
      <c r="G3803" s="3">
        <v>0.0</v>
      </c>
      <c r="H3803" s="3">
        <v>14645.0</v>
      </c>
      <c r="I3803" s="3">
        <v>11760.0</v>
      </c>
      <c r="J3803" s="3">
        <v>81.0</v>
      </c>
      <c r="K3803" s="3">
        <v>21.0</v>
      </c>
      <c r="L3803" s="3">
        <v>0.0</v>
      </c>
      <c r="M3803" s="3">
        <v>0.0</v>
      </c>
      <c r="N3803" s="3">
        <v>54.0</v>
      </c>
      <c r="O3803" s="3">
        <v>4.0</v>
      </c>
      <c r="P3803" s="3">
        <v>2.0</v>
      </c>
      <c r="Q3803" s="3">
        <v>0.0</v>
      </c>
      <c r="R3803" s="3">
        <v>6.2155139E8</v>
      </c>
      <c r="S3803" s="3">
        <v>44912.0</v>
      </c>
      <c r="T3803" s="3">
        <v>0.0</v>
      </c>
      <c r="U3803" s="4">
        <v>0.0</v>
      </c>
      <c r="V3803" s="3">
        <v>1.0</v>
      </c>
      <c r="W3803" s="3">
        <v>0.0</v>
      </c>
      <c r="X3803" s="3">
        <v>1499.68</v>
      </c>
      <c r="Y3803" s="3">
        <v>180.3526897043106</v>
      </c>
      <c r="Z3803" s="3">
        <v>2.2265764161026</v>
      </c>
      <c r="AA3803" s="3">
        <v>13839.3166636979</v>
      </c>
      <c r="AB3803" s="3">
        <v>0.0</v>
      </c>
      <c r="AC3803" s="3">
        <f t="shared" si="1"/>
        <v>32608.21161</v>
      </c>
      <c r="AD3803" s="3">
        <v>0.3260821161382259</v>
      </c>
      <c r="AE3803" s="3">
        <f t="shared" si="2"/>
        <v>3339.15212</v>
      </c>
      <c r="AF3803" s="3">
        <v>0.03339152119700748</v>
      </c>
      <c r="AG3803" s="3">
        <v>0.0</v>
      </c>
      <c r="AH3803" s="3">
        <v>120.2351264695404</v>
      </c>
      <c r="AI3803" s="3">
        <v>46.75810473815461</v>
      </c>
      <c r="AJ3803" s="3">
        <v>4.453152832205201</v>
      </c>
      <c r="AK3803" s="3">
        <v>8.906305664410402</v>
      </c>
      <c r="AL3803" s="3">
        <v>0.0</v>
      </c>
    </row>
    <row r="3804" ht="15.75" customHeight="1">
      <c r="A3804" s="3">
        <v>2015.0</v>
      </c>
      <c r="B3804" s="3" t="s">
        <v>1888</v>
      </c>
      <c r="C3804" s="3" t="s">
        <v>1889</v>
      </c>
      <c r="D3804" s="3" t="s">
        <v>1890</v>
      </c>
      <c r="E3804" s="3" t="s">
        <v>41</v>
      </c>
      <c r="F3804" s="3" t="s">
        <v>42</v>
      </c>
      <c r="G3804" s="3">
        <v>212.0</v>
      </c>
      <c r="H3804" s="3">
        <v>2361.0</v>
      </c>
      <c r="I3804" s="3">
        <v>2130.0</v>
      </c>
      <c r="J3804" s="3">
        <v>7.0</v>
      </c>
      <c r="K3804" s="3">
        <v>5.0</v>
      </c>
      <c r="L3804" s="3">
        <v>0.0</v>
      </c>
      <c r="M3804" s="3">
        <v>0.0</v>
      </c>
      <c r="N3804" s="3">
        <v>0.0</v>
      </c>
      <c r="O3804" s="3">
        <v>1.0</v>
      </c>
      <c r="P3804" s="3">
        <v>1.0</v>
      </c>
      <c r="Q3804" s="3">
        <v>35.0</v>
      </c>
      <c r="R3804" s="3">
        <v>8.6191542E7</v>
      </c>
      <c r="S3804" s="3">
        <v>5719.0</v>
      </c>
      <c r="T3804" s="3">
        <v>0.0</v>
      </c>
      <c r="U3804" s="4">
        <v>0.0</v>
      </c>
      <c r="V3804" s="3">
        <v>0.0</v>
      </c>
      <c r="W3804" s="3">
        <v>0.0</v>
      </c>
      <c r="X3804" s="3">
        <v>259.24</v>
      </c>
      <c r="Y3804" s="3">
        <v>122.3990208078335</v>
      </c>
      <c r="Z3804" s="3">
        <v>0.0</v>
      </c>
      <c r="AA3804" s="3">
        <v>15071.0862038818</v>
      </c>
      <c r="AB3804" s="3">
        <v>0.0</v>
      </c>
      <c r="AC3804" s="3">
        <f t="shared" si="1"/>
        <v>41283.44116</v>
      </c>
      <c r="AD3804" s="3">
        <v>0.4128344116104214</v>
      </c>
      <c r="AE3804" s="3">
        <f t="shared" si="2"/>
        <v>4532.960308</v>
      </c>
      <c r="AF3804" s="3">
        <v>0.0453296030774611</v>
      </c>
      <c r="AG3804" s="3">
        <v>0.0</v>
      </c>
      <c r="AH3804" s="3">
        <v>0.0</v>
      </c>
      <c r="AI3804" s="3">
        <v>87.42787200559538</v>
      </c>
      <c r="AJ3804" s="3">
        <v>17.48557440111908</v>
      </c>
      <c r="AK3804" s="3">
        <v>17.48557440111908</v>
      </c>
      <c r="AL3804" s="3">
        <v>0.0</v>
      </c>
    </row>
    <row r="3805" ht="15.75" customHeight="1">
      <c r="A3805" s="3">
        <v>2015.0</v>
      </c>
      <c r="B3805" s="3" t="s">
        <v>1891</v>
      </c>
      <c r="C3805" s="3" t="s">
        <v>1892</v>
      </c>
      <c r="D3805" s="3" t="s">
        <v>1893</v>
      </c>
      <c r="E3805" s="3" t="s">
        <v>41</v>
      </c>
      <c r="F3805" s="3" t="s">
        <v>42</v>
      </c>
      <c r="G3805" s="3">
        <v>0.0</v>
      </c>
      <c r="H3805" s="3">
        <v>0.0</v>
      </c>
      <c r="I3805" s="3">
        <v>0.0</v>
      </c>
      <c r="J3805" s="3">
        <v>14.0</v>
      </c>
      <c r="K3805" s="3">
        <v>11.0</v>
      </c>
      <c r="L3805" s="3">
        <v>0.0</v>
      </c>
      <c r="M3805" s="3">
        <v>0.0</v>
      </c>
      <c r="N3805" s="3">
        <v>0.0</v>
      </c>
      <c r="O3805" s="3">
        <v>0.0</v>
      </c>
      <c r="P3805" s="3">
        <v>3.0</v>
      </c>
      <c r="Q3805" s="3">
        <v>0.0</v>
      </c>
      <c r="R3805" s="3">
        <v>1.1017114E8</v>
      </c>
      <c r="S3805" s="3">
        <v>6533.0</v>
      </c>
      <c r="T3805" s="3">
        <v>1.0</v>
      </c>
      <c r="U3805" s="4">
        <v>1.0</v>
      </c>
      <c r="V3805" s="3">
        <v>0.0</v>
      </c>
      <c r="W3805" s="3">
        <v>0.0</v>
      </c>
      <c r="X3805" s="3">
        <v>0.0</v>
      </c>
      <c r="Y3805" s="3">
        <v>214.2966477881525</v>
      </c>
      <c r="Z3805" s="3">
        <v>0.0</v>
      </c>
      <c r="AA3805" s="3">
        <v>16863.78998928517</v>
      </c>
      <c r="AB3805" s="3">
        <v>0.0</v>
      </c>
      <c r="AC3805" s="3">
        <f t="shared" si="1"/>
        <v>0</v>
      </c>
      <c r="AD3805" s="3">
        <v>0.0</v>
      </c>
      <c r="AE3805" s="3">
        <f t="shared" si="2"/>
        <v>0</v>
      </c>
      <c r="AF3805" s="3">
        <v>0.0</v>
      </c>
      <c r="AG3805" s="3">
        <v>0.0</v>
      </c>
      <c r="AH3805" s="3">
        <v>0.0</v>
      </c>
      <c r="AI3805" s="3">
        <v>168.3759375478341</v>
      </c>
      <c r="AJ3805" s="3">
        <v>45.92071024031839</v>
      </c>
      <c r="AK3805" s="3">
        <v>0.0</v>
      </c>
      <c r="AL3805" s="3">
        <v>0.0</v>
      </c>
    </row>
    <row r="3806" ht="15.75" customHeight="1">
      <c r="A3806" s="3">
        <v>2015.0</v>
      </c>
      <c r="B3806" s="3" t="s">
        <v>1894</v>
      </c>
      <c r="C3806" s="3" t="s">
        <v>1895</v>
      </c>
      <c r="D3806" s="3" t="s">
        <v>1896</v>
      </c>
      <c r="E3806" s="3" t="s">
        <v>41</v>
      </c>
      <c r="F3806" s="3" t="s">
        <v>42</v>
      </c>
      <c r="G3806" s="3">
        <v>0.0</v>
      </c>
      <c r="H3806" s="3">
        <v>25210.0</v>
      </c>
      <c r="I3806" s="3">
        <v>24946.0</v>
      </c>
      <c r="J3806" s="3">
        <v>491.0</v>
      </c>
      <c r="K3806" s="3">
        <v>84.0</v>
      </c>
      <c r="L3806" s="3">
        <v>377.0</v>
      </c>
      <c r="M3806" s="3">
        <v>0.0</v>
      </c>
      <c r="N3806" s="3">
        <v>12.0</v>
      </c>
      <c r="O3806" s="3">
        <v>4.0</v>
      </c>
      <c r="P3806" s="3">
        <v>14.0</v>
      </c>
      <c r="Q3806" s="3">
        <v>0.0</v>
      </c>
      <c r="R3806" s="3">
        <v>1.560842863E9</v>
      </c>
      <c r="S3806" s="3">
        <v>65651.0</v>
      </c>
      <c r="T3806" s="3">
        <v>0.0</v>
      </c>
      <c r="U3806" s="4">
        <v>0.0</v>
      </c>
      <c r="V3806" s="3">
        <v>1.0</v>
      </c>
      <c r="W3806" s="3">
        <v>0.0</v>
      </c>
      <c r="X3806" s="3">
        <v>3384.8</v>
      </c>
      <c r="Y3806" s="3">
        <v>747.8941676440572</v>
      </c>
      <c r="Z3806" s="3">
        <v>1.523206044081583</v>
      </c>
      <c r="AA3806" s="3">
        <v>23774.85282783202</v>
      </c>
      <c r="AB3806" s="3">
        <v>0.0</v>
      </c>
      <c r="AC3806" s="3">
        <f t="shared" si="1"/>
        <v>38400.02437</v>
      </c>
      <c r="AD3806" s="3">
        <v>0.384000243712967</v>
      </c>
      <c r="AE3806" s="3">
        <f t="shared" si="2"/>
        <v>5155.747818</v>
      </c>
      <c r="AF3806" s="3">
        <v>0.05155747818007342</v>
      </c>
      <c r="AG3806" s="3">
        <v>574.2486786187568</v>
      </c>
      <c r="AH3806" s="3">
        <v>18.27847252897899</v>
      </c>
      <c r="AI3806" s="3">
        <v>127.949307702853</v>
      </c>
      <c r="AJ3806" s="3">
        <v>21.32488461714216</v>
      </c>
      <c r="AK3806" s="3">
        <v>6.092824176326332</v>
      </c>
      <c r="AL3806" s="3">
        <v>0.0</v>
      </c>
    </row>
    <row r="3807" ht="15.75" customHeight="1">
      <c r="A3807" s="3">
        <v>2015.0</v>
      </c>
      <c r="B3807" s="3" t="s">
        <v>1897</v>
      </c>
      <c r="C3807" s="3" t="s">
        <v>1898</v>
      </c>
      <c r="D3807" s="3" t="s">
        <v>1899</v>
      </c>
      <c r="E3807" s="3" t="s">
        <v>41</v>
      </c>
      <c r="F3807" s="3" t="s">
        <v>42</v>
      </c>
      <c r="G3807" s="3">
        <v>49.0</v>
      </c>
      <c r="H3807" s="3">
        <v>6016.0</v>
      </c>
      <c r="I3807" s="3">
        <v>5624.0</v>
      </c>
      <c r="J3807" s="3">
        <v>74.0</v>
      </c>
      <c r="K3807" s="3">
        <v>6.0</v>
      </c>
      <c r="L3807" s="3">
        <v>49.0</v>
      </c>
      <c r="M3807" s="3">
        <v>0.0</v>
      </c>
      <c r="N3807" s="3">
        <v>13.0</v>
      </c>
      <c r="O3807" s="3">
        <v>5.0</v>
      </c>
      <c r="P3807" s="3">
        <v>1.0</v>
      </c>
      <c r="Q3807" s="3">
        <v>8.0</v>
      </c>
      <c r="R3807" s="3">
        <v>2.48674813E8</v>
      </c>
      <c r="S3807" s="3">
        <v>15153.0</v>
      </c>
      <c r="T3807" s="3">
        <v>0.0</v>
      </c>
      <c r="U3807" s="4">
        <v>0.0</v>
      </c>
      <c r="V3807" s="3">
        <v>0.0</v>
      </c>
      <c r="W3807" s="3">
        <v>1085.0</v>
      </c>
      <c r="X3807" s="3">
        <v>953.0</v>
      </c>
      <c r="Y3807" s="3">
        <v>488.352141490134</v>
      </c>
      <c r="Z3807" s="3">
        <v>0.0</v>
      </c>
      <c r="AA3807" s="3">
        <v>16410.92938692008</v>
      </c>
      <c r="AB3807" s="3">
        <v>0.0</v>
      </c>
      <c r="AC3807" s="3">
        <f t="shared" si="1"/>
        <v>39701.70923</v>
      </c>
      <c r="AD3807" s="3">
        <v>0.3970170923249521</v>
      </c>
      <c r="AE3807" s="3">
        <f t="shared" si="2"/>
        <v>6289.18366</v>
      </c>
      <c r="AF3807" s="3">
        <v>0.0628918366000132</v>
      </c>
      <c r="AG3807" s="3">
        <v>323.3683099056292</v>
      </c>
      <c r="AH3807" s="3">
        <v>85.79159242394246</v>
      </c>
      <c r="AI3807" s="3">
        <v>39.59611958028113</v>
      </c>
      <c r="AJ3807" s="3">
        <v>6.599353263380188</v>
      </c>
      <c r="AK3807" s="3">
        <v>32.99676631690095</v>
      </c>
      <c r="AL3807" s="3">
        <v>0.0</v>
      </c>
    </row>
    <row r="3808" ht="15.75" customHeight="1">
      <c r="A3808" s="3">
        <v>2015.0</v>
      </c>
      <c r="B3808" s="3" t="s">
        <v>1900</v>
      </c>
      <c r="C3808" s="3" t="s">
        <v>1901</v>
      </c>
      <c r="D3808" s="3" t="s">
        <v>1902</v>
      </c>
      <c r="E3808" s="3" t="s">
        <v>41</v>
      </c>
      <c r="F3808" s="3" t="s">
        <v>42</v>
      </c>
      <c r="G3808" s="3">
        <v>11.0</v>
      </c>
      <c r="H3808" s="3">
        <v>746.0</v>
      </c>
      <c r="I3808" s="3">
        <v>720.0</v>
      </c>
      <c r="J3808" s="3">
        <v>5.0</v>
      </c>
      <c r="K3808" s="3">
        <v>3.0</v>
      </c>
      <c r="L3808" s="3">
        <v>0.0</v>
      </c>
      <c r="M3808" s="3">
        <v>0.0</v>
      </c>
      <c r="N3808" s="3">
        <v>0.0</v>
      </c>
      <c r="O3808" s="3">
        <v>0.0</v>
      </c>
      <c r="P3808" s="3">
        <v>2.0</v>
      </c>
      <c r="Q3808" s="3">
        <v>1.0</v>
      </c>
      <c r="R3808" s="3">
        <v>3.1833514E7</v>
      </c>
      <c r="S3808" s="3">
        <v>2009.0</v>
      </c>
      <c r="T3808" s="3">
        <v>0.0</v>
      </c>
      <c r="U3808" s="4">
        <v>0.0</v>
      </c>
      <c r="V3808" s="3">
        <v>0.0</v>
      </c>
      <c r="W3808" s="3">
        <v>0.0</v>
      </c>
      <c r="X3808" s="3">
        <v>85.16</v>
      </c>
      <c r="Y3808" s="3">
        <v>248.8800398208064</v>
      </c>
      <c r="Z3808" s="3">
        <v>0.0</v>
      </c>
      <c r="AA3808" s="3">
        <v>15845.45246391239</v>
      </c>
      <c r="AB3808" s="3">
        <v>0.0</v>
      </c>
      <c r="AC3808" s="3">
        <f t="shared" si="1"/>
        <v>37132.90194</v>
      </c>
      <c r="AD3808" s="3">
        <v>0.3713290194126431</v>
      </c>
      <c r="AE3808" s="3">
        <f t="shared" si="2"/>
        <v>4238.924838</v>
      </c>
      <c r="AF3808" s="3">
        <v>0.04238924838227974</v>
      </c>
      <c r="AG3808" s="3">
        <v>0.0</v>
      </c>
      <c r="AH3808" s="3">
        <v>0.0</v>
      </c>
      <c r="AI3808" s="3">
        <v>149.3280238924838</v>
      </c>
      <c r="AJ3808" s="3">
        <v>99.55201592832255</v>
      </c>
      <c r="AK3808" s="3">
        <v>0.0</v>
      </c>
      <c r="AL3808" s="3">
        <v>0.0</v>
      </c>
    </row>
    <row r="3809" ht="15.75" customHeight="1">
      <c r="A3809" s="3">
        <v>2015.0</v>
      </c>
      <c r="B3809" s="3" t="s">
        <v>1903</v>
      </c>
      <c r="C3809" s="3" t="s">
        <v>1904</v>
      </c>
      <c r="D3809" s="3" t="s">
        <v>1905</v>
      </c>
      <c r="E3809" s="3" t="s">
        <v>41</v>
      </c>
      <c r="F3809" s="3" t="s">
        <v>42</v>
      </c>
      <c r="G3809" s="3">
        <v>0.0</v>
      </c>
      <c r="H3809" s="3">
        <v>738.0</v>
      </c>
      <c r="I3809" s="3">
        <v>711.0</v>
      </c>
      <c r="J3809" s="3">
        <v>4.0</v>
      </c>
      <c r="K3809" s="3">
        <v>4.0</v>
      </c>
      <c r="L3809" s="3">
        <v>0.0</v>
      </c>
      <c r="M3809" s="3">
        <v>0.0</v>
      </c>
      <c r="N3809" s="3">
        <v>0.0</v>
      </c>
      <c r="O3809" s="3">
        <v>0.0</v>
      </c>
      <c r="P3809" s="3">
        <v>0.0</v>
      </c>
      <c r="Q3809" s="3">
        <v>0.0</v>
      </c>
      <c r="R3809" s="3">
        <v>4.104741E7</v>
      </c>
      <c r="S3809" s="3">
        <v>1883.0</v>
      </c>
      <c r="T3809" s="3">
        <v>0.0</v>
      </c>
      <c r="U3809" s="4">
        <v>0.0</v>
      </c>
      <c r="V3809" s="3">
        <v>0.0</v>
      </c>
      <c r="W3809" s="3">
        <v>0.0</v>
      </c>
      <c r="X3809" s="3">
        <v>84.71</v>
      </c>
      <c r="Y3809" s="3">
        <v>212.4269782262347</v>
      </c>
      <c r="Z3809" s="3">
        <v>0.0</v>
      </c>
      <c r="AA3809" s="3">
        <v>21798.94317578333</v>
      </c>
      <c r="AB3809" s="3">
        <v>0.0</v>
      </c>
      <c r="AC3809" s="3">
        <f t="shared" si="1"/>
        <v>39192.77748</v>
      </c>
      <c r="AD3809" s="3">
        <v>0.3919277748274031</v>
      </c>
      <c r="AE3809" s="3">
        <f t="shared" si="2"/>
        <v>4498.672331</v>
      </c>
      <c r="AF3809" s="3">
        <v>0.04498672331386086</v>
      </c>
      <c r="AG3809" s="3">
        <v>0.0</v>
      </c>
      <c r="AH3809" s="3">
        <v>0.0</v>
      </c>
      <c r="AI3809" s="3">
        <v>212.4269782262347</v>
      </c>
      <c r="AJ3809" s="3">
        <v>0.0</v>
      </c>
      <c r="AK3809" s="3">
        <v>0.0</v>
      </c>
      <c r="AL3809" s="3">
        <v>0.0</v>
      </c>
    </row>
    <row r="3810" ht="15.75" customHeight="1">
      <c r="A3810" s="3">
        <v>2015.0</v>
      </c>
      <c r="B3810" s="3" t="s">
        <v>1906</v>
      </c>
      <c r="C3810" s="3" t="s">
        <v>1907</v>
      </c>
      <c r="D3810" s="3" t="s">
        <v>1908</v>
      </c>
      <c r="E3810" s="3" t="s">
        <v>41</v>
      </c>
      <c r="F3810" s="3" t="s">
        <v>42</v>
      </c>
      <c r="G3810" s="3">
        <v>0.0</v>
      </c>
      <c r="H3810" s="3">
        <v>0.0</v>
      </c>
      <c r="I3810" s="3">
        <v>0.0</v>
      </c>
      <c r="J3810" s="3">
        <v>11.0</v>
      </c>
      <c r="K3810" s="3">
        <v>4.0</v>
      </c>
      <c r="L3810" s="3">
        <v>0.0</v>
      </c>
      <c r="M3810" s="3">
        <v>0.0</v>
      </c>
      <c r="N3810" s="3">
        <v>1.0</v>
      </c>
      <c r="O3810" s="3">
        <v>1.0</v>
      </c>
      <c r="P3810" s="3">
        <v>5.0</v>
      </c>
      <c r="Q3810" s="3">
        <v>0.0</v>
      </c>
      <c r="R3810" s="3">
        <v>4.80452143E8</v>
      </c>
      <c r="S3810" s="3">
        <v>5910.0</v>
      </c>
      <c r="T3810" s="3">
        <v>0.0</v>
      </c>
      <c r="U3810" s="4">
        <v>0.0</v>
      </c>
      <c r="V3810" s="3">
        <v>0.0</v>
      </c>
      <c r="W3810" s="3">
        <v>0.0</v>
      </c>
      <c r="X3810" s="3">
        <v>0.0</v>
      </c>
      <c r="Y3810" s="3">
        <v>186.1252115059222</v>
      </c>
      <c r="Z3810" s="3">
        <v>0.0</v>
      </c>
      <c r="AA3810" s="3">
        <v>81294.77884940778</v>
      </c>
      <c r="AB3810" s="3">
        <v>0.0</v>
      </c>
      <c r="AC3810" s="3">
        <f t="shared" si="1"/>
        <v>0</v>
      </c>
      <c r="AD3810" s="3">
        <v>0.0</v>
      </c>
      <c r="AE3810" s="3">
        <f t="shared" si="2"/>
        <v>0</v>
      </c>
      <c r="AF3810" s="3">
        <v>0.0</v>
      </c>
      <c r="AG3810" s="3">
        <v>0.0</v>
      </c>
      <c r="AH3810" s="3">
        <v>16.92047377326565</v>
      </c>
      <c r="AI3810" s="3">
        <v>67.68189509306261</v>
      </c>
      <c r="AJ3810" s="3">
        <v>84.60236886632825</v>
      </c>
      <c r="AK3810" s="3">
        <v>16.92047377326565</v>
      </c>
      <c r="AL3810" s="3">
        <v>0.0</v>
      </c>
    </row>
    <row r="3811" ht="15.75" customHeight="1">
      <c r="A3811" s="3">
        <v>2015.0</v>
      </c>
      <c r="B3811" s="3" t="s">
        <v>1909</v>
      </c>
      <c r="C3811" s="3" t="s">
        <v>1910</v>
      </c>
      <c r="D3811" s="3" t="s">
        <v>1911</v>
      </c>
      <c r="E3811" s="3" t="s">
        <v>41</v>
      </c>
      <c r="F3811" s="3" t="s">
        <v>42</v>
      </c>
      <c r="G3811" s="3">
        <v>0.0</v>
      </c>
      <c r="H3811" s="3">
        <v>31831.0</v>
      </c>
      <c r="I3811" s="3">
        <v>11955.0</v>
      </c>
      <c r="J3811" s="3">
        <v>263.0</v>
      </c>
      <c r="K3811" s="3">
        <v>39.0</v>
      </c>
      <c r="L3811" s="3">
        <v>164.0</v>
      </c>
      <c r="M3811" s="3">
        <v>1.0</v>
      </c>
      <c r="N3811" s="3">
        <v>4.0</v>
      </c>
      <c r="O3811" s="3">
        <v>28.0</v>
      </c>
      <c r="P3811" s="3">
        <v>27.0</v>
      </c>
      <c r="Q3811" s="3">
        <v>0.0</v>
      </c>
      <c r="R3811" s="3">
        <v>1.714671318E9</v>
      </c>
      <c r="S3811" s="3">
        <v>86392.0</v>
      </c>
      <c r="T3811" s="3">
        <v>4.0</v>
      </c>
      <c r="U3811" s="4">
        <v>1.0</v>
      </c>
      <c r="V3811" s="3">
        <v>0.0</v>
      </c>
      <c r="W3811" s="3">
        <v>0.0</v>
      </c>
      <c r="X3811" s="3">
        <v>2522.83</v>
      </c>
      <c r="Y3811" s="3">
        <v>304.4263357718307</v>
      </c>
      <c r="Z3811" s="3">
        <v>0.0</v>
      </c>
      <c r="AA3811" s="3">
        <v>19847.57058523937</v>
      </c>
      <c r="AB3811" s="3">
        <v>0.0</v>
      </c>
      <c r="AC3811" s="3">
        <f t="shared" si="1"/>
        <v>36844.84675</v>
      </c>
      <c r="AD3811" s="3">
        <v>0.3684484674506899</v>
      </c>
      <c r="AE3811" s="3">
        <f t="shared" si="2"/>
        <v>2920.21252</v>
      </c>
      <c r="AF3811" s="3">
        <v>0.02920212519677748</v>
      </c>
      <c r="AG3811" s="3">
        <v>189.8323918881378</v>
      </c>
      <c r="AH3811" s="3">
        <v>4.630058338735068</v>
      </c>
      <c r="AI3811" s="3">
        <v>45.14306880266691</v>
      </c>
      <c r="AJ3811" s="3">
        <v>31.25289378646171</v>
      </c>
      <c r="AK3811" s="3">
        <v>32.41040837114548</v>
      </c>
      <c r="AL3811" s="3">
        <v>1.157514584683767</v>
      </c>
    </row>
    <row r="3812" ht="15.75" customHeight="1">
      <c r="A3812" s="3">
        <v>2015.0</v>
      </c>
      <c r="B3812" s="3" t="s">
        <v>1912</v>
      </c>
      <c r="C3812" s="3" t="s">
        <v>1913</v>
      </c>
      <c r="D3812" s="3" t="s">
        <v>1914</v>
      </c>
      <c r="E3812" s="3" t="s">
        <v>41</v>
      </c>
      <c r="F3812" s="3" t="s">
        <v>42</v>
      </c>
      <c r="G3812" s="3">
        <v>45.0</v>
      </c>
      <c r="H3812" s="3">
        <v>1267.0</v>
      </c>
      <c r="I3812" s="3">
        <v>1207.0</v>
      </c>
      <c r="J3812" s="3">
        <v>3.0</v>
      </c>
      <c r="K3812" s="3">
        <v>2.0</v>
      </c>
      <c r="L3812" s="3">
        <v>0.0</v>
      </c>
      <c r="M3812" s="3">
        <v>0.0</v>
      </c>
      <c r="N3812" s="3">
        <v>1.0</v>
      </c>
      <c r="O3812" s="3">
        <v>0.0</v>
      </c>
      <c r="P3812" s="3">
        <v>0.0</v>
      </c>
      <c r="Q3812" s="3">
        <v>5.0</v>
      </c>
      <c r="R3812" s="3">
        <v>6.2928568E7</v>
      </c>
      <c r="S3812" s="3">
        <v>4687.0</v>
      </c>
      <c r="T3812" s="3">
        <v>0.0</v>
      </c>
      <c r="U3812" s="4">
        <v>0.0</v>
      </c>
      <c r="V3812" s="3">
        <v>0.0</v>
      </c>
      <c r="W3812" s="3">
        <v>0.0</v>
      </c>
      <c r="X3812" s="3">
        <v>158.12</v>
      </c>
      <c r="Y3812" s="3">
        <v>64.00682739492213</v>
      </c>
      <c r="Z3812" s="3">
        <v>0.0</v>
      </c>
      <c r="AA3812" s="3">
        <v>13426.19330061873</v>
      </c>
      <c r="AB3812" s="3">
        <v>0.0</v>
      </c>
      <c r="AC3812" s="3">
        <f t="shared" si="1"/>
        <v>27032.21677</v>
      </c>
      <c r="AD3812" s="3">
        <v>0.2703221676978877</v>
      </c>
      <c r="AE3812" s="3">
        <f t="shared" si="2"/>
        <v>3373.586516</v>
      </c>
      <c r="AF3812" s="3">
        <v>0.03373586515895029</v>
      </c>
      <c r="AG3812" s="3">
        <v>0.0</v>
      </c>
      <c r="AH3812" s="3">
        <v>21.33560913164071</v>
      </c>
      <c r="AI3812" s="3">
        <v>42.67121826328142</v>
      </c>
      <c r="AJ3812" s="3">
        <v>0.0</v>
      </c>
      <c r="AK3812" s="3">
        <v>0.0</v>
      </c>
      <c r="AL3812" s="3">
        <v>0.0</v>
      </c>
    </row>
    <row r="3813" ht="15.75" customHeight="1">
      <c r="A3813" s="3">
        <v>2015.0</v>
      </c>
      <c r="B3813" s="3" t="s">
        <v>1915</v>
      </c>
      <c r="C3813" s="3" t="s">
        <v>1916</v>
      </c>
      <c r="D3813" s="3" t="s">
        <v>1917</v>
      </c>
      <c r="E3813" s="3" t="s">
        <v>41</v>
      </c>
      <c r="F3813" s="3" t="s">
        <v>42</v>
      </c>
      <c r="G3813" s="3">
        <v>0.0</v>
      </c>
      <c r="H3813" s="3">
        <v>3930.0</v>
      </c>
      <c r="I3813" s="3">
        <v>3862.0</v>
      </c>
      <c r="J3813" s="3">
        <v>14.0</v>
      </c>
      <c r="K3813" s="3">
        <v>6.0</v>
      </c>
      <c r="L3813" s="3">
        <v>0.0</v>
      </c>
      <c r="M3813" s="3">
        <v>0.0</v>
      </c>
      <c r="N3813" s="3">
        <v>4.0</v>
      </c>
      <c r="O3813" s="3">
        <v>2.0</v>
      </c>
      <c r="P3813" s="3">
        <v>2.0</v>
      </c>
      <c r="Q3813" s="3">
        <v>0.0</v>
      </c>
      <c r="R3813" s="3">
        <v>2.54360581E8</v>
      </c>
      <c r="S3813" s="3">
        <v>9968.0</v>
      </c>
      <c r="T3813" s="3">
        <v>0.0</v>
      </c>
      <c r="U3813" s="4">
        <v>0.0</v>
      </c>
      <c r="V3813" s="3">
        <v>0.0</v>
      </c>
      <c r="W3813" s="3">
        <v>602.14</v>
      </c>
      <c r="X3813" s="3">
        <v>602.1</v>
      </c>
      <c r="Y3813" s="3">
        <v>140.4494382022472</v>
      </c>
      <c r="Z3813" s="3">
        <v>0.0</v>
      </c>
      <c r="AA3813" s="3">
        <v>25517.71478731942</v>
      </c>
      <c r="AB3813" s="3">
        <v>0.0</v>
      </c>
      <c r="AC3813" s="3">
        <f t="shared" si="1"/>
        <v>39426.16372</v>
      </c>
      <c r="AD3813" s="3">
        <v>0.3942616372391654</v>
      </c>
      <c r="AE3813" s="3">
        <f t="shared" si="2"/>
        <v>6040.329053</v>
      </c>
      <c r="AF3813" s="3">
        <v>0.06040329052969503</v>
      </c>
      <c r="AG3813" s="3">
        <v>0.0</v>
      </c>
      <c r="AH3813" s="3">
        <v>40.12841091492777</v>
      </c>
      <c r="AI3813" s="3">
        <v>60.19261637239165</v>
      </c>
      <c r="AJ3813" s="3">
        <v>20.06420545746388</v>
      </c>
      <c r="AK3813" s="3">
        <v>20.06420545746388</v>
      </c>
      <c r="AL3813" s="3">
        <v>0.0</v>
      </c>
    </row>
    <row r="3814" ht="15.75" customHeight="1">
      <c r="A3814" s="3">
        <v>2015.0</v>
      </c>
      <c r="B3814" s="3" t="s">
        <v>1918</v>
      </c>
      <c r="C3814" s="3" t="s">
        <v>1919</v>
      </c>
      <c r="D3814" s="3" t="s">
        <v>1920</v>
      </c>
      <c r="E3814" s="3" t="s">
        <v>41</v>
      </c>
      <c r="F3814" s="3" t="s">
        <v>42</v>
      </c>
      <c r="G3814" s="3">
        <v>0.0</v>
      </c>
      <c r="H3814" s="3">
        <v>578.0</v>
      </c>
      <c r="I3814" s="3">
        <v>568.0</v>
      </c>
      <c r="J3814" s="3">
        <v>2.0</v>
      </c>
      <c r="K3814" s="3">
        <v>1.0</v>
      </c>
      <c r="L3814" s="3">
        <v>0.0</v>
      </c>
      <c r="M3814" s="3">
        <v>0.0</v>
      </c>
      <c r="N3814" s="3">
        <v>0.0</v>
      </c>
      <c r="O3814" s="3">
        <v>1.0</v>
      </c>
      <c r="P3814" s="3">
        <v>0.0</v>
      </c>
      <c r="Q3814" s="3">
        <v>0.0</v>
      </c>
      <c r="R3814" s="3">
        <v>4.0752932E7</v>
      </c>
      <c r="S3814" s="3">
        <v>1754.0</v>
      </c>
      <c r="T3814" s="3">
        <v>0.0</v>
      </c>
      <c r="U3814" s="4">
        <v>0.0</v>
      </c>
      <c r="V3814" s="3">
        <v>0.0</v>
      </c>
      <c r="W3814" s="3">
        <v>0.0</v>
      </c>
      <c r="X3814" s="3">
        <v>70.33</v>
      </c>
      <c r="Y3814" s="3">
        <v>114.0250855188141</v>
      </c>
      <c r="Z3814" s="3">
        <v>0.0</v>
      </c>
      <c r="AA3814" s="3">
        <v>23234.28278221209</v>
      </c>
      <c r="AB3814" s="3">
        <v>0.0</v>
      </c>
      <c r="AC3814" s="3">
        <f t="shared" si="1"/>
        <v>32953.24971</v>
      </c>
      <c r="AD3814" s="3">
        <v>0.3295324971493729</v>
      </c>
      <c r="AE3814" s="3">
        <f t="shared" si="2"/>
        <v>4009.692132</v>
      </c>
      <c r="AF3814" s="3">
        <v>0.04009692132269099</v>
      </c>
      <c r="AG3814" s="3">
        <v>0.0</v>
      </c>
      <c r="AH3814" s="3">
        <v>0.0</v>
      </c>
      <c r="AI3814" s="3">
        <v>57.01254275940707</v>
      </c>
      <c r="AJ3814" s="3">
        <v>0.0</v>
      </c>
      <c r="AK3814" s="3">
        <v>57.01254275940707</v>
      </c>
      <c r="AL3814" s="3">
        <v>0.0</v>
      </c>
    </row>
    <row r="3815" ht="15.75" customHeight="1">
      <c r="A3815" s="3">
        <v>2015.0</v>
      </c>
      <c r="B3815" s="3" t="s">
        <v>1921</v>
      </c>
      <c r="C3815" s="3" t="s">
        <v>1922</v>
      </c>
      <c r="D3815" s="3" t="s">
        <v>1923</v>
      </c>
      <c r="E3815" s="3" t="s">
        <v>41</v>
      </c>
      <c r="F3815" s="3" t="s">
        <v>42</v>
      </c>
      <c r="G3815" s="3">
        <v>0.0</v>
      </c>
      <c r="H3815" s="3">
        <v>3403.0</v>
      </c>
      <c r="I3815" s="3">
        <v>3377.0</v>
      </c>
      <c r="J3815" s="3">
        <v>15.0</v>
      </c>
      <c r="K3815" s="3">
        <v>7.0</v>
      </c>
      <c r="L3815" s="3">
        <v>7.0</v>
      </c>
      <c r="M3815" s="3">
        <v>0.0</v>
      </c>
      <c r="N3815" s="3">
        <v>0.0</v>
      </c>
      <c r="O3815" s="3">
        <v>1.0</v>
      </c>
      <c r="P3815" s="3">
        <v>0.0</v>
      </c>
      <c r="Q3815" s="3">
        <v>0.0</v>
      </c>
      <c r="R3815" s="3">
        <v>1.5926683E8</v>
      </c>
      <c r="S3815" s="3">
        <v>9135.0</v>
      </c>
      <c r="T3815" s="3">
        <v>1.0</v>
      </c>
      <c r="U3815" s="4">
        <v>1.0</v>
      </c>
      <c r="V3815" s="3">
        <v>0.0</v>
      </c>
      <c r="W3815" s="3">
        <v>0.0</v>
      </c>
      <c r="X3815" s="3">
        <v>392.07</v>
      </c>
      <c r="Y3815" s="3">
        <v>164.2036124794745</v>
      </c>
      <c r="Z3815" s="3">
        <v>0.0</v>
      </c>
      <c r="AA3815" s="3">
        <v>17434.7925561029</v>
      </c>
      <c r="AB3815" s="3">
        <v>0.0</v>
      </c>
      <c r="AC3815" s="3">
        <f t="shared" si="1"/>
        <v>37252.32622</v>
      </c>
      <c r="AD3815" s="3">
        <v>0.3725232621784346</v>
      </c>
      <c r="AE3815" s="3">
        <f t="shared" si="2"/>
        <v>4291.954023</v>
      </c>
      <c r="AF3815" s="3">
        <v>0.04291954022988505</v>
      </c>
      <c r="AG3815" s="3">
        <v>76.62835249042146</v>
      </c>
      <c r="AH3815" s="3">
        <v>0.0</v>
      </c>
      <c r="AI3815" s="3">
        <v>76.62835249042146</v>
      </c>
      <c r="AJ3815" s="3">
        <v>0.0</v>
      </c>
      <c r="AK3815" s="3">
        <v>10.94690749863164</v>
      </c>
      <c r="AL3815" s="3">
        <v>0.0</v>
      </c>
    </row>
    <row r="3816" ht="15.75" customHeight="1">
      <c r="A3816" s="3">
        <v>2015.0</v>
      </c>
      <c r="B3816" s="3" t="s">
        <v>1927</v>
      </c>
      <c r="C3816" s="3" t="s">
        <v>1928</v>
      </c>
      <c r="D3816" s="3" t="s">
        <v>1929</v>
      </c>
      <c r="E3816" s="3" t="s">
        <v>41</v>
      </c>
      <c r="F3816" s="3" t="s">
        <v>42</v>
      </c>
      <c r="G3816" s="3">
        <v>7.0</v>
      </c>
      <c r="H3816" s="3">
        <v>4927.0</v>
      </c>
      <c r="I3816" s="3">
        <v>4927.0</v>
      </c>
      <c r="J3816" s="3">
        <v>56.0</v>
      </c>
      <c r="K3816" s="3">
        <v>10.0</v>
      </c>
      <c r="L3816" s="3">
        <v>43.0</v>
      </c>
      <c r="M3816" s="3">
        <v>0.0</v>
      </c>
      <c r="N3816" s="3">
        <v>2.0</v>
      </c>
      <c r="O3816" s="3">
        <v>1.0</v>
      </c>
      <c r="P3816" s="3">
        <v>0.0</v>
      </c>
      <c r="Q3816" s="3">
        <v>130.0</v>
      </c>
      <c r="R3816" s="3">
        <v>2.84959894E8</v>
      </c>
      <c r="S3816" s="3">
        <v>13504.0</v>
      </c>
      <c r="T3816" s="3">
        <v>0.0</v>
      </c>
      <c r="U3816" s="4">
        <v>0.0</v>
      </c>
      <c r="V3816" s="3">
        <v>0.0</v>
      </c>
      <c r="W3816" s="3">
        <v>0.0</v>
      </c>
      <c r="X3816" s="3">
        <v>1201.0</v>
      </c>
      <c r="Y3816" s="3">
        <v>414.6919431279621</v>
      </c>
      <c r="Z3816" s="3">
        <v>0.0</v>
      </c>
      <c r="AA3816" s="3">
        <v>21101.88788507109</v>
      </c>
      <c r="AB3816" s="3">
        <v>0.0</v>
      </c>
      <c r="AC3816" s="3">
        <f t="shared" si="1"/>
        <v>36485.48578</v>
      </c>
      <c r="AD3816" s="3">
        <v>0.3648548578199052</v>
      </c>
      <c r="AE3816" s="3">
        <f t="shared" si="2"/>
        <v>8893.661137</v>
      </c>
      <c r="AF3816" s="3">
        <v>0.08893661137440759</v>
      </c>
      <c r="AG3816" s="3">
        <v>318.4241706161137</v>
      </c>
      <c r="AH3816" s="3">
        <v>14.81042654028436</v>
      </c>
      <c r="AI3816" s="3">
        <v>74.0521327014218</v>
      </c>
      <c r="AJ3816" s="3">
        <v>0.0</v>
      </c>
      <c r="AK3816" s="3">
        <v>7.40521327014218</v>
      </c>
      <c r="AL3816" s="3">
        <v>0.0</v>
      </c>
    </row>
    <row r="3817" ht="15.75" customHeight="1">
      <c r="A3817" s="3">
        <v>2015.0</v>
      </c>
      <c r="B3817" s="3" t="s">
        <v>1930</v>
      </c>
      <c r="C3817" s="3" t="s">
        <v>1931</v>
      </c>
      <c r="D3817" s="3" t="s">
        <v>1932</v>
      </c>
      <c r="E3817" s="3" t="s">
        <v>41</v>
      </c>
      <c r="F3817" s="3" t="s">
        <v>42</v>
      </c>
      <c r="G3817" s="3">
        <v>0.0</v>
      </c>
      <c r="H3817" s="3">
        <v>5001.0</v>
      </c>
      <c r="I3817" s="3">
        <v>4992.0</v>
      </c>
      <c r="J3817" s="3">
        <v>19.0</v>
      </c>
      <c r="K3817" s="3">
        <v>5.0</v>
      </c>
      <c r="L3817" s="3">
        <v>0.0</v>
      </c>
      <c r="M3817" s="3">
        <v>0.0</v>
      </c>
      <c r="N3817" s="3">
        <v>8.0</v>
      </c>
      <c r="O3817" s="3">
        <v>3.0</v>
      </c>
      <c r="P3817" s="3">
        <v>3.0</v>
      </c>
      <c r="Q3817" s="3">
        <v>0.0</v>
      </c>
      <c r="R3817" s="3">
        <v>3.68143845E8</v>
      </c>
      <c r="S3817" s="3">
        <v>12416.0</v>
      </c>
      <c r="T3817" s="3">
        <v>0.0</v>
      </c>
      <c r="U3817" s="4">
        <v>0.0</v>
      </c>
      <c r="V3817" s="3">
        <v>0.0</v>
      </c>
      <c r="W3817" s="3">
        <v>0.0</v>
      </c>
      <c r="X3817" s="3">
        <v>604.64</v>
      </c>
      <c r="Y3817" s="3">
        <v>153.0283505154639</v>
      </c>
      <c r="Z3817" s="3">
        <v>0.0</v>
      </c>
      <c r="AA3817" s="3">
        <v>29650.76071198453</v>
      </c>
      <c r="AB3817" s="3">
        <v>0.0</v>
      </c>
      <c r="AC3817" s="3">
        <f t="shared" si="1"/>
        <v>40278.67268</v>
      </c>
      <c r="AD3817" s="3">
        <v>0.4027867268041237</v>
      </c>
      <c r="AE3817" s="3">
        <f t="shared" si="2"/>
        <v>4869.845361</v>
      </c>
      <c r="AF3817" s="3">
        <v>0.04869845360824742</v>
      </c>
      <c r="AG3817" s="3">
        <v>0.0</v>
      </c>
      <c r="AH3817" s="3">
        <v>64.43298969072166</v>
      </c>
      <c r="AI3817" s="3">
        <v>40.27061855670103</v>
      </c>
      <c r="AJ3817" s="3">
        <v>24.16237113402062</v>
      </c>
      <c r="AK3817" s="3">
        <v>24.16237113402062</v>
      </c>
      <c r="AL3817" s="3">
        <v>0.0</v>
      </c>
    </row>
    <row r="3818" ht="15.75" customHeight="1">
      <c r="A3818" s="3">
        <v>2015.0</v>
      </c>
      <c r="B3818" s="3" t="s">
        <v>1933</v>
      </c>
      <c r="C3818" s="3" t="s">
        <v>1934</v>
      </c>
      <c r="D3818" s="3" t="s">
        <v>1935</v>
      </c>
      <c r="E3818" s="3" t="s">
        <v>41</v>
      </c>
      <c r="F3818" s="3" t="s">
        <v>42</v>
      </c>
      <c r="G3818" s="3">
        <v>525.0</v>
      </c>
      <c r="H3818" s="3">
        <v>36895.0</v>
      </c>
      <c r="I3818" s="3">
        <v>36894.0</v>
      </c>
      <c r="J3818" s="3">
        <v>681.0</v>
      </c>
      <c r="K3818" s="3">
        <v>69.0</v>
      </c>
      <c r="L3818" s="3">
        <v>562.0</v>
      </c>
      <c r="M3818" s="3">
        <v>0.0</v>
      </c>
      <c r="N3818" s="3">
        <v>10.0</v>
      </c>
      <c r="O3818" s="3">
        <v>24.0</v>
      </c>
      <c r="P3818" s="3">
        <v>16.0</v>
      </c>
      <c r="Q3818" s="3">
        <v>61.0</v>
      </c>
      <c r="R3818" s="3">
        <v>5.027789932E9</v>
      </c>
      <c r="S3818" s="3">
        <v>120258.0</v>
      </c>
      <c r="T3818" s="3">
        <v>1.0</v>
      </c>
      <c r="U3818" s="4">
        <v>1.0</v>
      </c>
      <c r="V3818" s="3">
        <v>1.0</v>
      </c>
      <c r="W3818" s="3">
        <v>10619.17</v>
      </c>
      <c r="X3818" s="3">
        <v>5764.08</v>
      </c>
      <c r="Y3818" s="3">
        <v>566.2824926408222</v>
      </c>
      <c r="Z3818" s="3">
        <v>0.8315455104857888</v>
      </c>
      <c r="AA3818" s="3">
        <v>41808.3614562025</v>
      </c>
      <c r="AB3818" s="3">
        <v>0.0</v>
      </c>
      <c r="AC3818" s="3">
        <f t="shared" si="1"/>
        <v>30679.87161</v>
      </c>
      <c r="AD3818" s="3">
        <v>0.3067987160937318</v>
      </c>
      <c r="AE3818" s="3">
        <f t="shared" si="2"/>
        <v>4793.094846</v>
      </c>
      <c r="AF3818" s="3">
        <v>0.04793094846080926</v>
      </c>
      <c r="AG3818" s="3">
        <v>467.3285768930133</v>
      </c>
      <c r="AH3818" s="3">
        <v>8.31545510485789</v>
      </c>
      <c r="AI3818" s="3">
        <v>57.37664022351943</v>
      </c>
      <c r="AJ3818" s="3">
        <v>13.30472816777262</v>
      </c>
      <c r="AK3818" s="3">
        <v>19.95709225165893</v>
      </c>
      <c r="AL3818" s="3">
        <v>0.0</v>
      </c>
    </row>
    <row r="3819" ht="15.75" customHeight="1">
      <c r="A3819" s="3">
        <v>2015.0</v>
      </c>
      <c r="B3819" s="3" t="s">
        <v>1936</v>
      </c>
      <c r="C3819" s="3" t="s">
        <v>1937</v>
      </c>
      <c r="D3819" s="3" t="s">
        <v>1938</v>
      </c>
      <c r="E3819" s="3" t="s">
        <v>41</v>
      </c>
      <c r="F3819" s="3" t="s">
        <v>42</v>
      </c>
      <c r="G3819" s="3">
        <v>6.0</v>
      </c>
      <c r="H3819" s="3">
        <v>7686.0</v>
      </c>
      <c r="I3819" s="3">
        <v>7643.0</v>
      </c>
      <c r="J3819" s="3">
        <v>55.0</v>
      </c>
      <c r="K3819" s="3">
        <v>10.0</v>
      </c>
      <c r="L3819" s="3">
        <v>35.0</v>
      </c>
      <c r="M3819" s="3">
        <v>0.0</v>
      </c>
      <c r="N3819" s="3">
        <v>0.0</v>
      </c>
      <c r="O3819" s="3">
        <v>4.0</v>
      </c>
      <c r="P3819" s="3">
        <v>6.0</v>
      </c>
      <c r="Q3819" s="3">
        <v>1.0</v>
      </c>
      <c r="R3819" s="3">
        <v>9.80717409E8</v>
      </c>
      <c r="S3819" s="3">
        <v>24993.0</v>
      </c>
      <c r="T3819" s="3">
        <v>0.0</v>
      </c>
      <c r="U3819" s="4">
        <v>0.0</v>
      </c>
      <c r="V3819" s="3">
        <v>0.0</v>
      </c>
      <c r="W3819" s="3">
        <v>0.0</v>
      </c>
      <c r="X3819" s="3">
        <v>1010.99</v>
      </c>
      <c r="Y3819" s="3">
        <v>220.0616172528308</v>
      </c>
      <c r="Z3819" s="3">
        <v>0.0</v>
      </c>
      <c r="AA3819" s="3">
        <v>39239.68347137199</v>
      </c>
      <c r="AB3819" s="3">
        <v>0.0</v>
      </c>
      <c r="AC3819" s="3">
        <f t="shared" si="1"/>
        <v>30752.61073</v>
      </c>
      <c r="AD3819" s="3">
        <v>0.3075261073100468</v>
      </c>
      <c r="AE3819" s="3">
        <f t="shared" si="2"/>
        <v>4045.092626</v>
      </c>
      <c r="AF3819" s="3">
        <v>0.04045092625935262</v>
      </c>
      <c r="AG3819" s="3">
        <v>140.0392109790741</v>
      </c>
      <c r="AH3819" s="3">
        <v>0.0</v>
      </c>
      <c r="AI3819" s="3">
        <v>40.01120313687833</v>
      </c>
      <c r="AJ3819" s="3">
        <v>24.006721882127</v>
      </c>
      <c r="AK3819" s="3">
        <v>16.00448125475133</v>
      </c>
      <c r="AL3819" s="3">
        <v>0.0</v>
      </c>
    </row>
    <row r="3820" ht="15.75" customHeight="1">
      <c r="A3820" s="3">
        <v>2015.0</v>
      </c>
      <c r="B3820" s="3" t="s">
        <v>1939</v>
      </c>
      <c r="C3820" s="3" t="s">
        <v>1940</v>
      </c>
      <c r="D3820" s="3" t="s">
        <v>1941</v>
      </c>
      <c r="E3820" s="3" t="s">
        <v>41</v>
      </c>
      <c r="F3820" s="3" t="s">
        <v>42</v>
      </c>
      <c r="G3820" s="3">
        <v>0.0</v>
      </c>
      <c r="H3820" s="3">
        <v>1825.0</v>
      </c>
      <c r="I3820" s="3">
        <v>1200.0</v>
      </c>
      <c r="J3820" s="3">
        <v>21.0</v>
      </c>
      <c r="K3820" s="3">
        <v>14.0</v>
      </c>
      <c r="L3820" s="3">
        <v>0.0</v>
      </c>
      <c r="M3820" s="3">
        <v>0.0</v>
      </c>
      <c r="N3820" s="3">
        <v>2.0</v>
      </c>
      <c r="O3820" s="3">
        <v>1.0</v>
      </c>
      <c r="P3820" s="3">
        <v>4.0</v>
      </c>
      <c r="Q3820" s="3">
        <v>0.0</v>
      </c>
      <c r="R3820" s="3">
        <v>1.03542103E8</v>
      </c>
      <c r="S3820" s="3">
        <v>9854.0</v>
      </c>
      <c r="T3820" s="3">
        <v>1.0</v>
      </c>
      <c r="U3820" s="4">
        <v>1.0</v>
      </c>
      <c r="V3820" s="3">
        <v>0.0</v>
      </c>
      <c r="W3820" s="3">
        <v>0.0</v>
      </c>
      <c r="X3820" s="3">
        <v>117.3</v>
      </c>
      <c r="Y3820" s="3">
        <v>213.1114268317435</v>
      </c>
      <c r="Z3820" s="3">
        <v>0.0</v>
      </c>
      <c r="AA3820" s="3">
        <v>10507.62157499493</v>
      </c>
      <c r="AB3820" s="3">
        <v>0.0</v>
      </c>
      <c r="AC3820" s="3">
        <f t="shared" si="1"/>
        <v>18520.39781</v>
      </c>
      <c r="AD3820" s="3">
        <v>0.1852039780799675</v>
      </c>
      <c r="AE3820" s="3">
        <f t="shared" si="2"/>
        <v>1190.379541</v>
      </c>
      <c r="AF3820" s="3">
        <v>0.01190379541303024</v>
      </c>
      <c r="AG3820" s="3">
        <v>0.0</v>
      </c>
      <c r="AH3820" s="3">
        <v>20.29632636492795</v>
      </c>
      <c r="AI3820" s="3">
        <v>142.0742845544956</v>
      </c>
      <c r="AJ3820" s="3">
        <v>40.59265272985589</v>
      </c>
      <c r="AK3820" s="3">
        <v>10.14816318246397</v>
      </c>
      <c r="AL3820" s="3">
        <v>0.0</v>
      </c>
    </row>
    <row r="3821" ht="15.75" customHeight="1">
      <c r="A3821" s="3">
        <v>2015.0</v>
      </c>
      <c r="B3821" s="3" t="s">
        <v>1942</v>
      </c>
      <c r="C3821" s="3" t="s">
        <v>1943</v>
      </c>
      <c r="D3821" s="3" t="s">
        <v>1944</v>
      </c>
      <c r="E3821" s="3" t="s">
        <v>41</v>
      </c>
      <c r="F3821" s="3" t="s">
        <v>42</v>
      </c>
      <c r="G3821" s="3">
        <v>0.0</v>
      </c>
      <c r="H3821" s="3">
        <v>14405.0</v>
      </c>
      <c r="I3821" s="3">
        <v>14324.0</v>
      </c>
      <c r="J3821" s="3">
        <v>173.0</v>
      </c>
      <c r="K3821" s="3">
        <v>17.0</v>
      </c>
      <c r="L3821" s="3">
        <v>149.0</v>
      </c>
      <c r="M3821" s="3">
        <v>0.0</v>
      </c>
      <c r="N3821" s="3">
        <v>1.0</v>
      </c>
      <c r="O3821" s="3">
        <v>3.0</v>
      </c>
      <c r="P3821" s="3">
        <v>3.0</v>
      </c>
      <c r="Q3821" s="3">
        <v>0.0</v>
      </c>
      <c r="R3821" s="3">
        <v>8.35539249E8</v>
      </c>
      <c r="S3821" s="3">
        <v>41807.0</v>
      </c>
      <c r="T3821" s="3">
        <v>1.0</v>
      </c>
      <c r="U3821" s="4">
        <v>1.0</v>
      </c>
      <c r="V3821" s="3">
        <v>0.0</v>
      </c>
      <c r="W3821" s="3">
        <v>3045.0</v>
      </c>
      <c r="X3821" s="3">
        <v>1550.1</v>
      </c>
      <c r="Y3821" s="3">
        <v>413.8063003803191</v>
      </c>
      <c r="Z3821" s="3">
        <v>0.0</v>
      </c>
      <c r="AA3821" s="3">
        <v>19985.63037290406</v>
      </c>
      <c r="AB3821" s="3">
        <v>0.0</v>
      </c>
      <c r="AC3821" s="3">
        <f t="shared" si="1"/>
        <v>34455.95235</v>
      </c>
      <c r="AD3821" s="3">
        <v>0.3445595235247686</v>
      </c>
      <c r="AE3821" s="3">
        <f t="shared" si="2"/>
        <v>3707.75229</v>
      </c>
      <c r="AF3821" s="3">
        <v>0.03707752290286315</v>
      </c>
      <c r="AG3821" s="3">
        <v>356.3996459922979</v>
      </c>
      <c r="AH3821" s="3">
        <v>2.391943932834214</v>
      </c>
      <c r="AI3821" s="3">
        <v>40.66304685818164</v>
      </c>
      <c r="AJ3821" s="3">
        <v>7.175831798502642</v>
      </c>
      <c r="AK3821" s="3">
        <v>7.175831798502642</v>
      </c>
      <c r="AL3821" s="3">
        <v>0.0</v>
      </c>
    </row>
    <row r="3822" ht="15.75" customHeight="1">
      <c r="A3822" s="3">
        <v>2015.0</v>
      </c>
      <c r="B3822" s="3" t="s">
        <v>1945</v>
      </c>
      <c r="C3822" s="3" t="s">
        <v>1946</v>
      </c>
      <c r="D3822" s="3" t="s">
        <v>1947</v>
      </c>
      <c r="E3822" s="3" t="s">
        <v>41</v>
      </c>
      <c r="F3822" s="3" t="s">
        <v>42</v>
      </c>
      <c r="G3822" s="3">
        <v>199.0</v>
      </c>
      <c r="H3822" s="3">
        <v>11609.0</v>
      </c>
      <c r="I3822" s="3">
        <v>4195.0</v>
      </c>
      <c r="J3822" s="3">
        <v>51.0</v>
      </c>
      <c r="K3822" s="3">
        <v>16.0</v>
      </c>
      <c r="L3822" s="3">
        <v>4.0</v>
      </c>
      <c r="M3822" s="3">
        <v>0.0</v>
      </c>
      <c r="N3822" s="3">
        <v>28.0</v>
      </c>
      <c r="O3822" s="3">
        <v>0.0</v>
      </c>
      <c r="P3822" s="3">
        <v>3.0</v>
      </c>
      <c r="Q3822" s="3">
        <v>15.0</v>
      </c>
      <c r="R3822" s="3">
        <v>1.907522528E9</v>
      </c>
      <c r="S3822" s="3">
        <v>48720.0</v>
      </c>
      <c r="T3822" s="3">
        <v>1.0</v>
      </c>
      <c r="U3822" s="4">
        <v>1.0</v>
      </c>
      <c r="V3822" s="3">
        <v>1.0</v>
      </c>
      <c r="W3822" s="3">
        <v>0.0</v>
      </c>
      <c r="X3822" s="3">
        <v>67.23</v>
      </c>
      <c r="Y3822" s="3">
        <v>104.679802955665</v>
      </c>
      <c r="Z3822" s="3">
        <v>2.052545155993432</v>
      </c>
      <c r="AA3822" s="3">
        <v>39152.76124794746</v>
      </c>
      <c r="AB3822" s="3">
        <v>0.0</v>
      </c>
      <c r="AC3822" s="3">
        <f t="shared" si="1"/>
        <v>23827.99672</v>
      </c>
      <c r="AD3822" s="3">
        <v>0.2382799671592775</v>
      </c>
      <c r="AE3822" s="3">
        <f t="shared" si="2"/>
        <v>137.9926108</v>
      </c>
      <c r="AF3822" s="3">
        <v>0.001379926108374384</v>
      </c>
      <c r="AG3822" s="3">
        <v>8.210180623973727</v>
      </c>
      <c r="AH3822" s="3">
        <v>57.47126436781609</v>
      </c>
      <c r="AI3822" s="3">
        <v>32.84072249589491</v>
      </c>
      <c r="AJ3822" s="3">
        <v>6.157635467980295</v>
      </c>
      <c r="AK3822" s="3">
        <v>0.0</v>
      </c>
      <c r="AL3822" s="3">
        <v>0.0</v>
      </c>
    </row>
    <row r="3823" ht="15.75" customHeight="1">
      <c r="A3823" s="3">
        <v>2015.0</v>
      </c>
      <c r="B3823" s="3" t="s">
        <v>1948</v>
      </c>
      <c r="C3823" s="3" t="s">
        <v>1949</v>
      </c>
      <c r="D3823" s="3" t="s">
        <v>1950</v>
      </c>
      <c r="E3823" s="3" t="s">
        <v>41</v>
      </c>
      <c r="F3823" s="3" t="s">
        <v>42</v>
      </c>
      <c r="G3823" s="3">
        <v>0.0</v>
      </c>
      <c r="H3823" s="3">
        <v>31218.0</v>
      </c>
      <c r="I3823" s="3">
        <v>28456.0</v>
      </c>
      <c r="J3823" s="3">
        <v>221.0</v>
      </c>
      <c r="K3823" s="3">
        <v>45.0</v>
      </c>
      <c r="L3823" s="3">
        <v>152.0</v>
      </c>
      <c r="M3823" s="3">
        <v>0.0</v>
      </c>
      <c r="N3823" s="3">
        <v>2.0</v>
      </c>
      <c r="O3823" s="3">
        <v>11.0</v>
      </c>
      <c r="P3823" s="3">
        <v>11.0</v>
      </c>
      <c r="Q3823" s="3">
        <v>0.0</v>
      </c>
      <c r="R3823" s="3">
        <v>2.280468864E9</v>
      </c>
      <c r="S3823" s="3">
        <v>116601.0</v>
      </c>
      <c r="T3823" s="3">
        <v>0.0</v>
      </c>
      <c r="U3823" s="4">
        <v>0.0</v>
      </c>
      <c r="V3823" s="3">
        <v>0.0</v>
      </c>
      <c r="W3823" s="3">
        <v>0.0</v>
      </c>
      <c r="X3823" s="3">
        <v>3871.05</v>
      </c>
      <c r="Y3823" s="3">
        <v>189.5352526993765</v>
      </c>
      <c r="Z3823" s="3">
        <v>0.0</v>
      </c>
      <c r="AA3823" s="3">
        <v>19557.88427200453</v>
      </c>
      <c r="AB3823" s="3">
        <v>0.0</v>
      </c>
      <c r="AC3823" s="3">
        <f t="shared" si="1"/>
        <v>26773.35529</v>
      </c>
      <c r="AD3823" s="3">
        <v>0.2677335528854812</v>
      </c>
      <c r="AE3823" s="3">
        <f t="shared" si="2"/>
        <v>3319.911493</v>
      </c>
      <c r="AF3823" s="3">
        <v>0.03319911493040369</v>
      </c>
      <c r="AG3823" s="3">
        <v>130.3590878294354</v>
      </c>
      <c r="AH3823" s="3">
        <v>1.715251155650466</v>
      </c>
      <c r="AI3823" s="3">
        <v>38.59315100213549</v>
      </c>
      <c r="AJ3823" s="3">
        <v>9.433881356077563</v>
      </c>
      <c r="AK3823" s="3">
        <v>9.433881356077563</v>
      </c>
      <c r="AL3823" s="3">
        <v>0.0</v>
      </c>
    </row>
    <row r="3824" ht="15.75" customHeight="1">
      <c r="A3824" s="3">
        <v>2015.0</v>
      </c>
      <c r="B3824" s="3" t="s">
        <v>1951</v>
      </c>
      <c r="C3824" s="3" t="s">
        <v>1952</v>
      </c>
      <c r="D3824" s="3" t="s">
        <v>1953</v>
      </c>
      <c r="E3824" s="3" t="s">
        <v>41</v>
      </c>
      <c r="F3824" s="3" t="s">
        <v>42</v>
      </c>
      <c r="G3824" s="3">
        <v>0.0</v>
      </c>
      <c r="H3824" s="3">
        <v>3138.0</v>
      </c>
      <c r="I3824" s="3">
        <v>3048.0</v>
      </c>
      <c r="J3824" s="3">
        <v>27.0</v>
      </c>
      <c r="K3824" s="3">
        <v>16.0</v>
      </c>
      <c r="L3824" s="3">
        <v>0.0</v>
      </c>
      <c r="M3824" s="3">
        <v>0.0</v>
      </c>
      <c r="N3824" s="3">
        <v>6.0</v>
      </c>
      <c r="O3824" s="3">
        <v>4.0</v>
      </c>
      <c r="P3824" s="3">
        <v>1.0</v>
      </c>
      <c r="Q3824" s="3">
        <v>0.0</v>
      </c>
      <c r="R3824" s="3">
        <v>1.25256261E8</v>
      </c>
      <c r="S3824" s="3">
        <v>10997.0</v>
      </c>
      <c r="T3824" s="3">
        <v>0.0</v>
      </c>
      <c r="U3824" s="4">
        <v>0.0</v>
      </c>
      <c r="V3824" s="3">
        <v>1.0</v>
      </c>
      <c r="W3824" s="3">
        <v>720.0</v>
      </c>
      <c r="X3824" s="3">
        <v>348.0</v>
      </c>
      <c r="Y3824" s="3">
        <v>245.521505865236</v>
      </c>
      <c r="Z3824" s="3">
        <v>9.09338910611985</v>
      </c>
      <c r="AA3824" s="3">
        <v>11390.03919250705</v>
      </c>
      <c r="AB3824" s="3">
        <v>0.0</v>
      </c>
      <c r="AC3824" s="3">
        <f t="shared" si="1"/>
        <v>28535.05502</v>
      </c>
      <c r="AD3824" s="3">
        <v>0.2853505501500409</v>
      </c>
      <c r="AE3824" s="3">
        <f t="shared" si="2"/>
        <v>3164.499409</v>
      </c>
      <c r="AF3824" s="3">
        <v>0.03164499408929708</v>
      </c>
      <c r="AG3824" s="3">
        <v>0.0</v>
      </c>
      <c r="AH3824" s="3">
        <v>54.56033463671911</v>
      </c>
      <c r="AI3824" s="3">
        <v>145.4942256979176</v>
      </c>
      <c r="AJ3824" s="3">
        <v>9.09338910611985</v>
      </c>
      <c r="AK3824" s="3">
        <v>36.3735564244794</v>
      </c>
      <c r="AL3824" s="3">
        <v>0.0</v>
      </c>
    </row>
    <row r="3825" ht="15.75" customHeight="1">
      <c r="A3825" s="3">
        <v>2015.0</v>
      </c>
      <c r="B3825" s="3" t="s">
        <v>1954</v>
      </c>
      <c r="C3825" s="3" t="s">
        <v>1955</v>
      </c>
      <c r="D3825" s="3" t="s">
        <v>1956</v>
      </c>
      <c r="E3825" s="3" t="s">
        <v>41</v>
      </c>
      <c r="F3825" s="3" t="s">
        <v>42</v>
      </c>
      <c r="G3825" s="3">
        <v>48.0</v>
      </c>
      <c r="H3825" s="3">
        <v>23162.0</v>
      </c>
      <c r="I3825" s="3">
        <v>18845.0</v>
      </c>
      <c r="J3825" s="3">
        <v>84.0</v>
      </c>
      <c r="K3825" s="3">
        <v>14.0</v>
      </c>
      <c r="L3825" s="3">
        <v>16.0</v>
      </c>
      <c r="M3825" s="3">
        <v>0.0</v>
      </c>
      <c r="N3825" s="3">
        <v>46.0</v>
      </c>
      <c r="O3825" s="3">
        <v>4.0</v>
      </c>
      <c r="P3825" s="3">
        <v>4.0</v>
      </c>
      <c r="Q3825" s="3">
        <v>1.0</v>
      </c>
      <c r="R3825" s="3">
        <v>7.147070029E9</v>
      </c>
      <c r="S3825" s="3">
        <v>72550.0</v>
      </c>
      <c r="T3825" s="3">
        <v>0.0</v>
      </c>
      <c r="U3825" s="4">
        <v>0.0</v>
      </c>
      <c r="V3825" s="3">
        <v>2.0</v>
      </c>
      <c r="W3825" s="3">
        <v>5622.2</v>
      </c>
      <c r="X3825" s="3">
        <v>4054.39</v>
      </c>
      <c r="Y3825" s="3">
        <v>115.7822191592006</v>
      </c>
      <c r="Z3825" s="3">
        <v>2.756719503790489</v>
      </c>
      <c r="AA3825" s="3">
        <v>98512.33671950379</v>
      </c>
      <c r="AB3825" s="3">
        <v>0.0</v>
      </c>
      <c r="AC3825" s="3">
        <f t="shared" si="1"/>
        <v>31925.56857</v>
      </c>
      <c r="AD3825" s="3">
        <v>0.3192556857339766</v>
      </c>
      <c r="AE3825" s="3">
        <f t="shared" si="2"/>
        <v>5588.407994</v>
      </c>
      <c r="AF3825" s="3">
        <v>0.05588407994486561</v>
      </c>
      <c r="AG3825" s="3">
        <v>22.05375603032391</v>
      </c>
      <c r="AH3825" s="3">
        <v>63.40454858718126</v>
      </c>
      <c r="AI3825" s="3">
        <v>19.29703652653343</v>
      </c>
      <c r="AJ3825" s="3">
        <v>5.513439007580978</v>
      </c>
      <c r="AK3825" s="3">
        <v>5.513439007580978</v>
      </c>
      <c r="AL3825" s="3">
        <v>0.0</v>
      </c>
    </row>
    <row r="3826" ht="15.75" customHeight="1">
      <c r="A3826" s="3">
        <v>2015.0</v>
      </c>
      <c r="B3826" s="3" t="s">
        <v>1957</v>
      </c>
      <c r="C3826" s="3" t="s">
        <v>1958</v>
      </c>
      <c r="D3826" s="3" t="s">
        <v>1959</v>
      </c>
      <c r="E3826" s="3" t="s">
        <v>41</v>
      </c>
      <c r="F3826" s="3" t="s">
        <v>42</v>
      </c>
      <c r="G3826" s="3">
        <v>0.0</v>
      </c>
      <c r="H3826" s="3">
        <v>6661.0</v>
      </c>
      <c r="I3826" s="3">
        <v>6661.0</v>
      </c>
      <c r="J3826" s="3">
        <v>41.0</v>
      </c>
      <c r="K3826" s="3">
        <v>15.0</v>
      </c>
      <c r="L3826" s="3">
        <v>11.0</v>
      </c>
      <c r="M3826" s="3">
        <v>0.0</v>
      </c>
      <c r="N3826" s="3">
        <v>8.0</v>
      </c>
      <c r="O3826" s="3">
        <v>4.0</v>
      </c>
      <c r="P3826" s="3">
        <v>3.0</v>
      </c>
      <c r="Q3826" s="3">
        <v>0.0</v>
      </c>
      <c r="R3826" s="3">
        <v>2.66496329E8</v>
      </c>
      <c r="S3826" s="3">
        <v>18428.0</v>
      </c>
      <c r="T3826" s="3">
        <v>0.0</v>
      </c>
      <c r="U3826" s="4">
        <v>0.0</v>
      </c>
      <c r="V3826" s="3">
        <v>0.0</v>
      </c>
      <c r="W3826" s="3">
        <v>2246.0</v>
      </c>
      <c r="X3826" s="3">
        <v>163.48</v>
      </c>
      <c r="Y3826" s="3">
        <v>222.487518992837</v>
      </c>
      <c r="Z3826" s="3">
        <v>0.0</v>
      </c>
      <c r="AA3826" s="3">
        <v>14461.48952680703</v>
      </c>
      <c r="AB3826" s="3">
        <v>0.0</v>
      </c>
      <c r="AC3826" s="3">
        <f t="shared" si="1"/>
        <v>36146.08205</v>
      </c>
      <c r="AD3826" s="3">
        <v>0.3614608204905578</v>
      </c>
      <c r="AE3826" s="3">
        <f t="shared" si="2"/>
        <v>887.128283</v>
      </c>
      <c r="AF3826" s="3">
        <v>0.008871282830475363</v>
      </c>
      <c r="AG3826" s="3">
        <v>59.69177338832212</v>
      </c>
      <c r="AH3826" s="3">
        <v>43.41219882787063</v>
      </c>
      <c r="AI3826" s="3">
        <v>81.39787280225744</v>
      </c>
      <c r="AJ3826" s="3">
        <v>16.27957456045149</v>
      </c>
      <c r="AK3826" s="3">
        <v>21.70609941393532</v>
      </c>
      <c r="AL3826" s="3">
        <v>0.0</v>
      </c>
    </row>
    <row r="3827" ht="15.75" customHeight="1">
      <c r="A3827" s="3">
        <v>2015.0</v>
      </c>
      <c r="B3827" s="3" t="s">
        <v>1960</v>
      </c>
      <c r="C3827" s="3" t="s">
        <v>1961</v>
      </c>
      <c r="D3827" s="3" t="s">
        <v>1962</v>
      </c>
      <c r="E3827" s="3" t="s">
        <v>41</v>
      </c>
      <c r="F3827" s="3" t="s">
        <v>42</v>
      </c>
      <c r="G3827" s="3">
        <v>0.0</v>
      </c>
      <c r="H3827" s="3">
        <v>0.0</v>
      </c>
      <c r="I3827" s="3">
        <v>0.0</v>
      </c>
      <c r="J3827" s="3">
        <v>5.0</v>
      </c>
      <c r="K3827" s="3">
        <v>3.0</v>
      </c>
      <c r="L3827" s="3">
        <v>0.0</v>
      </c>
      <c r="M3827" s="3">
        <v>0.0</v>
      </c>
      <c r="N3827" s="3">
        <v>1.0</v>
      </c>
      <c r="O3827" s="3">
        <v>0.0</v>
      </c>
      <c r="P3827" s="3">
        <v>1.0</v>
      </c>
      <c r="Q3827" s="3">
        <v>0.0</v>
      </c>
      <c r="R3827" s="3">
        <v>3.10649409E8</v>
      </c>
      <c r="S3827" s="3">
        <v>8002.0</v>
      </c>
      <c r="T3827" s="3">
        <v>0.0</v>
      </c>
      <c r="U3827" s="4">
        <v>0.0</v>
      </c>
      <c r="V3827" s="3">
        <v>0.0</v>
      </c>
      <c r="W3827" s="3">
        <v>0.0</v>
      </c>
      <c r="X3827" s="3">
        <v>0.0</v>
      </c>
      <c r="Y3827" s="3">
        <v>62.48437890527368</v>
      </c>
      <c r="Z3827" s="3">
        <v>0.0</v>
      </c>
      <c r="AA3827" s="3">
        <v>38821.47075731067</v>
      </c>
      <c r="AB3827" s="3">
        <v>0.0</v>
      </c>
      <c r="AC3827" s="3">
        <f t="shared" si="1"/>
        <v>0</v>
      </c>
      <c r="AD3827" s="3">
        <v>0.0</v>
      </c>
      <c r="AE3827" s="3">
        <f t="shared" si="2"/>
        <v>0</v>
      </c>
      <c r="AF3827" s="3">
        <v>0.0</v>
      </c>
      <c r="AG3827" s="3">
        <v>0.0</v>
      </c>
      <c r="AH3827" s="3">
        <v>12.49687578105474</v>
      </c>
      <c r="AI3827" s="3">
        <v>37.49062734316421</v>
      </c>
      <c r="AJ3827" s="3">
        <v>12.49687578105474</v>
      </c>
      <c r="AK3827" s="3">
        <v>0.0</v>
      </c>
      <c r="AL3827" s="3">
        <v>0.0</v>
      </c>
    </row>
    <row r="3828" ht="15.75" customHeight="1">
      <c r="A3828" s="3">
        <v>2015.0</v>
      </c>
      <c r="B3828" s="3" t="s">
        <v>1963</v>
      </c>
      <c r="C3828" s="3" t="s">
        <v>1964</v>
      </c>
      <c r="D3828" s="3" t="s">
        <v>1965</v>
      </c>
      <c r="E3828" s="3" t="s">
        <v>41</v>
      </c>
      <c r="F3828" s="3" t="s">
        <v>42</v>
      </c>
      <c r="G3828" s="3">
        <v>0.0</v>
      </c>
      <c r="H3828" s="3">
        <v>620.0</v>
      </c>
      <c r="I3828" s="3">
        <v>617.0</v>
      </c>
      <c r="J3828" s="3">
        <v>3.0</v>
      </c>
      <c r="K3828" s="3">
        <v>2.0</v>
      </c>
      <c r="L3828" s="3">
        <v>0.0</v>
      </c>
      <c r="M3828" s="3">
        <v>0.0</v>
      </c>
      <c r="N3828" s="3">
        <v>1.0</v>
      </c>
      <c r="O3828" s="3">
        <v>0.0</v>
      </c>
      <c r="P3828" s="3">
        <v>0.0</v>
      </c>
      <c r="Q3828" s="3">
        <v>0.0</v>
      </c>
      <c r="R3828" s="3">
        <v>2.7726152E7</v>
      </c>
      <c r="S3828" s="3">
        <v>1821.0</v>
      </c>
      <c r="T3828" s="3">
        <v>0.0</v>
      </c>
      <c r="U3828" s="4">
        <v>0.0</v>
      </c>
      <c r="V3828" s="3">
        <v>0.0</v>
      </c>
      <c r="W3828" s="3">
        <v>0.0</v>
      </c>
      <c r="X3828" s="3">
        <v>79.21</v>
      </c>
      <c r="Y3828" s="3">
        <v>164.7446457990115</v>
      </c>
      <c r="Z3828" s="3">
        <v>0.0</v>
      </c>
      <c r="AA3828" s="3">
        <v>15225.78363536518</v>
      </c>
      <c r="AB3828" s="3">
        <v>0.0</v>
      </c>
      <c r="AC3828" s="3">
        <f t="shared" si="1"/>
        <v>34047.2268</v>
      </c>
      <c r="AD3828" s="3">
        <v>0.3404722679846238</v>
      </c>
      <c r="AE3828" s="3">
        <f t="shared" si="2"/>
        <v>4349.807798</v>
      </c>
      <c r="AF3828" s="3">
        <v>0.04349807797913234</v>
      </c>
      <c r="AG3828" s="3">
        <v>0.0</v>
      </c>
      <c r="AH3828" s="3">
        <v>54.91488193300385</v>
      </c>
      <c r="AI3828" s="3">
        <v>109.8297638660077</v>
      </c>
      <c r="AJ3828" s="3">
        <v>0.0</v>
      </c>
      <c r="AK3828" s="3">
        <v>0.0</v>
      </c>
      <c r="AL3828" s="3">
        <v>0.0</v>
      </c>
    </row>
    <row r="3829" ht="15.75" customHeight="1">
      <c r="A3829" s="3">
        <v>2015.0</v>
      </c>
      <c r="B3829" s="3" t="s">
        <v>1966</v>
      </c>
      <c r="C3829" s="3" t="s">
        <v>1967</v>
      </c>
      <c r="D3829" s="3" t="s">
        <v>1968</v>
      </c>
      <c r="E3829" s="3" t="s">
        <v>41</v>
      </c>
      <c r="F3829" s="3" t="s">
        <v>42</v>
      </c>
      <c r="G3829" s="3">
        <v>20.0</v>
      </c>
      <c r="H3829" s="3">
        <v>33816.0</v>
      </c>
      <c r="I3829" s="3">
        <v>33049.0</v>
      </c>
      <c r="J3829" s="3">
        <v>445.0</v>
      </c>
      <c r="K3829" s="3">
        <v>51.0</v>
      </c>
      <c r="L3829" s="3">
        <v>308.0</v>
      </c>
      <c r="M3829" s="3">
        <v>0.0</v>
      </c>
      <c r="N3829" s="3">
        <v>71.0</v>
      </c>
      <c r="O3829" s="3">
        <v>5.0</v>
      </c>
      <c r="P3829" s="3">
        <v>10.0</v>
      </c>
      <c r="Q3829" s="3">
        <v>2.0</v>
      </c>
      <c r="R3829" s="3">
        <v>4.495059331E9</v>
      </c>
      <c r="S3829" s="3">
        <v>117794.0</v>
      </c>
      <c r="T3829" s="3">
        <v>1.0</v>
      </c>
      <c r="U3829" s="4">
        <v>1.0</v>
      </c>
      <c r="V3829" s="3">
        <v>0.0</v>
      </c>
      <c r="W3829" s="3">
        <v>10030.0</v>
      </c>
      <c r="X3829" s="3">
        <v>6515.63</v>
      </c>
      <c r="Y3829" s="3">
        <v>377.7781550842997</v>
      </c>
      <c r="Z3829" s="3">
        <v>0.0</v>
      </c>
      <c r="AA3829" s="3">
        <v>38160.34204628419</v>
      </c>
      <c r="AB3829" s="3">
        <v>0.0</v>
      </c>
      <c r="AC3829" s="3">
        <f t="shared" si="1"/>
        <v>28707.74403</v>
      </c>
      <c r="AD3829" s="3">
        <v>0.2870774402770939</v>
      </c>
      <c r="AE3829" s="3">
        <f t="shared" si="2"/>
        <v>5531.37681</v>
      </c>
      <c r="AF3829" s="3">
        <v>0.05531376810363856</v>
      </c>
      <c r="AG3829" s="3">
        <v>261.4734196987962</v>
      </c>
      <c r="AH3829" s="3">
        <v>60.27471687861861</v>
      </c>
      <c r="AI3829" s="3">
        <v>43.29592339168379</v>
      </c>
      <c r="AJ3829" s="3">
        <v>8.48939674346741</v>
      </c>
      <c r="AK3829" s="3">
        <v>4.244698371733705</v>
      </c>
      <c r="AL3829" s="3">
        <v>0.0</v>
      </c>
    </row>
    <row r="3830" ht="15.75" customHeight="1">
      <c r="A3830" s="3">
        <v>2015.0</v>
      </c>
      <c r="B3830" s="3" t="s">
        <v>1969</v>
      </c>
      <c r="C3830" s="3" t="s">
        <v>1970</v>
      </c>
      <c r="D3830" s="3" t="s">
        <v>1971</v>
      </c>
      <c r="E3830" s="3" t="s">
        <v>41</v>
      </c>
      <c r="F3830" s="3" t="s">
        <v>42</v>
      </c>
      <c r="G3830" s="3">
        <v>0.0</v>
      </c>
      <c r="H3830" s="3">
        <v>36184.0</v>
      </c>
      <c r="I3830" s="3">
        <v>37558.0</v>
      </c>
      <c r="J3830" s="3">
        <v>607.0</v>
      </c>
      <c r="K3830" s="3">
        <v>47.0</v>
      </c>
      <c r="L3830" s="3">
        <v>540.0</v>
      </c>
      <c r="M3830" s="3">
        <v>0.0</v>
      </c>
      <c r="N3830" s="3">
        <v>8.0</v>
      </c>
      <c r="O3830" s="3">
        <v>3.0</v>
      </c>
      <c r="P3830" s="3">
        <v>9.0</v>
      </c>
      <c r="Q3830" s="3">
        <v>0.0</v>
      </c>
      <c r="R3830" s="3">
        <v>2.523332836E9</v>
      </c>
      <c r="S3830" s="3">
        <v>91278.0</v>
      </c>
      <c r="T3830" s="3">
        <v>4.0</v>
      </c>
      <c r="U3830" s="4">
        <v>1.0</v>
      </c>
      <c r="V3830" s="3">
        <v>2.0</v>
      </c>
      <c r="W3830" s="3">
        <v>2492.18</v>
      </c>
      <c r="X3830" s="3">
        <v>4864.8</v>
      </c>
      <c r="Y3830" s="3">
        <v>665.0014242205132</v>
      </c>
      <c r="Z3830" s="3">
        <v>2.191108481780933</v>
      </c>
      <c r="AA3830" s="3">
        <v>27644.47989657968</v>
      </c>
      <c r="AB3830" s="3">
        <v>0.0</v>
      </c>
      <c r="AC3830" s="3">
        <f t="shared" si="1"/>
        <v>39641.53465</v>
      </c>
      <c r="AD3830" s="3">
        <v>0.3964153465238064</v>
      </c>
      <c r="AE3830" s="3">
        <f t="shared" si="2"/>
        <v>5329.652271</v>
      </c>
      <c r="AF3830" s="3">
        <v>0.05329652271083941</v>
      </c>
      <c r="AG3830" s="3">
        <v>591.5992900808519</v>
      </c>
      <c r="AH3830" s="3">
        <v>8.764433927123731</v>
      </c>
      <c r="AI3830" s="3">
        <v>51.49104932185192</v>
      </c>
      <c r="AJ3830" s="3">
        <v>9.8599881680142</v>
      </c>
      <c r="AK3830" s="3">
        <v>3.286662722671399</v>
      </c>
      <c r="AL3830" s="3">
        <v>0.0</v>
      </c>
    </row>
    <row r="3831" ht="15.75" customHeight="1">
      <c r="A3831" s="3">
        <v>2015.0</v>
      </c>
      <c r="B3831" s="3" t="s">
        <v>1972</v>
      </c>
      <c r="C3831" s="3" t="s">
        <v>1973</v>
      </c>
      <c r="D3831" s="3" t="s">
        <v>1974</v>
      </c>
      <c r="E3831" s="3" t="s">
        <v>41</v>
      </c>
      <c r="F3831" s="3" t="s">
        <v>42</v>
      </c>
      <c r="G3831" s="3">
        <v>0.0</v>
      </c>
      <c r="H3831" s="3">
        <v>935.0</v>
      </c>
      <c r="I3831" s="3">
        <v>880.0</v>
      </c>
      <c r="J3831" s="3">
        <v>4.0</v>
      </c>
      <c r="K3831" s="3">
        <v>3.0</v>
      </c>
      <c r="L3831" s="3">
        <v>0.0</v>
      </c>
      <c r="M3831" s="3">
        <v>0.0</v>
      </c>
      <c r="N3831" s="3">
        <v>0.0</v>
      </c>
      <c r="O3831" s="3">
        <v>0.0</v>
      </c>
      <c r="P3831" s="3">
        <v>1.0</v>
      </c>
      <c r="Q3831" s="3">
        <v>0.0</v>
      </c>
      <c r="R3831" s="3">
        <v>7.0879649E7</v>
      </c>
      <c r="S3831" s="3">
        <v>2574.0</v>
      </c>
      <c r="T3831" s="3">
        <v>0.0</v>
      </c>
      <c r="U3831" s="4">
        <v>0.0</v>
      </c>
      <c r="V3831" s="3">
        <v>0.0</v>
      </c>
      <c r="W3831" s="3">
        <v>0.0</v>
      </c>
      <c r="X3831" s="3">
        <v>106.99</v>
      </c>
      <c r="Y3831" s="3">
        <v>155.4001554001554</v>
      </c>
      <c r="Z3831" s="3">
        <v>0.0</v>
      </c>
      <c r="AA3831" s="3">
        <v>27536.77117327117</v>
      </c>
      <c r="AB3831" s="3">
        <v>0.0</v>
      </c>
      <c r="AC3831" s="3">
        <f t="shared" si="1"/>
        <v>36324.78632</v>
      </c>
      <c r="AD3831" s="3">
        <v>0.3632478632478632</v>
      </c>
      <c r="AE3831" s="3">
        <f t="shared" si="2"/>
        <v>4156.565657</v>
      </c>
      <c r="AF3831" s="3">
        <v>0.04156565656565656</v>
      </c>
      <c r="AG3831" s="3">
        <v>0.0</v>
      </c>
      <c r="AH3831" s="3">
        <v>0.0</v>
      </c>
      <c r="AI3831" s="3">
        <v>116.5501165501166</v>
      </c>
      <c r="AJ3831" s="3">
        <v>38.85003885003885</v>
      </c>
      <c r="AK3831" s="3">
        <v>0.0</v>
      </c>
      <c r="AL3831" s="3">
        <v>0.0</v>
      </c>
    </row>
    <row r="3832" ht="15.75" customHeight="1">
      <c r="A3832" s="3">
        <v>2015.0</v>
      </c>
      <c r="B3832" s="3" t="s">
        <v>1975</v>
      </c>
      <c r="C3832" s="3" t="s">
        <v>1976</v>
      </c>
      <c r="D3832" s="3" t="s">
        <v>1977</v>
      </c>
      <c r="E3832" s="3" t="s">
        <v>41</v>
      </c>
      <c r="F3832" s="3" t="s">
        <v>42</v>
      </c>
      <c r="G3832" s="3">
        <v>250.0</v>
      </c>
      <c r="H3832" s="3">
        <v>4382.0</v>
      </c>
      <c r="I3832" s="3">
        <v>4169.0</v>
      </c>
      <c r="J3832" s="3">
        <v>53.0</v>
      </c>
      <c r="K3832" s="3">
        <v>7.0</v>
      </c>
      <c r="L3832" s="3">
        <v>39.0</v>
      </c>
      <c r="M3832" s="3">
        <v>0.0</v>
      </c>
      <c r="N3832" s="3">
        <v>0.0</v>
      </c>
      <c r="O3832" s="3">
        <v>4.0</v>
      </c>
      <c r="P3832" s="3">
        <v>3.0</v>
      </c>
      <c r="Q3832" s="3">
        <v>25.0</v>
      </c>
      <c r="R3832" s="3">
        <v>1.81707208E8</v>
      </c>
      <c r="S3832" s="3">
        <v>12484.0</v>
      </c>
      <c r="T3832" s="3">
        <v>0.0</v>
      </c>
      <c r="U3832" s="4">
        <v>0.0</v>
      </c>
      <c r="V3832" s="3">
        <v>0.0</v>
      </c>
      <c r="W3832" s="3">
        <v>943.0</v>
      </c>
      <c r="X3832" s="3">
        <v>905.0</v>
      </c>
      <c r="Y3832" s="3">
        <v>424.543415571932</v>
      </c>
      <c r="Z3832" s="3">
        <v>0.0</v>
      </c>
      <c r="AA3832" s="3">
        <v>14555.20730535085</v>
      </c>
      <c r="AB3832" s="3">
        <v>0.0</v>
      </c>
      <c r="AC3832" s="3">
        <f t="shared" si="1"/>
        <v>35100.92919</v>
      </c>
      <c r="AD3832" s="3">
        <v>0.3510092918936238</v>
      </c>
      <c r="AE3832" s="3">
        <f t="shared" si="2"/>
        <v>7249.279077</v>
      </c>
      <c r="AF3832" s="3">
        <v>0.0724927907721884</v>
      </c>
      <c r="AG3832" s="3">
        <v>312.39987183595</v>
      </c>
      <c r="AH3832" s="3">
        <v>0.0</v>
      </c>
      <c r="AI3832" s="3">
        <v>56.07177186799102</v>
      </c>
      <c r="AJ3832" s="3">
        <v>24.03075937199615</v>
      </c>
      <c r="AK3832" s="3">
        <v>32.04101249599487</v>
      </c>
      <c r="AL3832" s="3">
        <v>0.0</v>
      </c>
    </row>
    <row r="3833" ht="15.75" customHeight="1">
      <c r="A3833" s="3">
        <v>2015.0</v>
      </c>
      <c r="B3833" s="3" t="s">
        <v>1978</v>
      </c>
      <c r="C3833" s="3" t="s">
        <v>1979</v>
      </c>
      <c r="D3833" s="3" t="s">
        <v>1980</v>
      </c>
      <c r="E3833" s="3" t="s">
        <v>41</v>
      </c>
      <c r="F3833" s="3" t="s">
        <v>42</v>
      </c>
      <c r="G3833" s="3">
        <v>137.0</v>
      </c>
      <c r="H3833" s="3">
        <v>3365.0</v>
      </c>
      <c r="I3833" s="3">
        <v>3356.0</v>
      </c>
      <c r="J3833" s="3">
        <v>14.0</v>
      </c>
      <c r="K3833" s="3">
        <v>4.0</v>
      </c>
      <c r="L3833" s="3">
        <v>0.0</v>
      </c>
      <c r="M3833" s="3">
        <v>0.0</v>
      </c>
      <c r="N3833" s="3">
        <v>9.0</v>
      </c>
      <c r="O3833" s="3">
        <v>1.0</v>
      </c>
      <c r="P3833" s="3">
        <v>0.0</v>
      </c>
      <c r="Q3833" s="3">
        <v>19.0</v>
      </c>
      <c r="R3833" s="3">
        <v>2.14116126E8</v>
      </c>
      <c r="S3833" s="3">
        <v>10873.0</v>
      </c>
      <c r="T3833" s="3">
        <v>1.0</v>
      </c>
      <c r="U3833" s="4">
        <v>1.0</v>
      </c>
      <c r="V3833" s="3">
        <v>0.0</v>
      </c>
      <c r="W3833" s="3">
        <v>1119.74</v>
      </c>
      <c r="X3833" s="3">
        <v>0.0</v>
      </c>
      <c r="Y3833" s="3">
        <v>128.7593120573898</v>
      </c>
      <c r="Z3833" s="3">
        <v>0.0</v>
      </c>
      <c r="AA3833" s="3">
        <v>19692.46077439529</v>
      </c>
      <c r="AB3833" s="3">
        <v>0.0</v>
      </c>
      <c r="AC3833" s="3">
        <f t="shared" si="1"/>
        <v>30948.22036</v>
      </c>
      <c r="AD3833" s="3">
        <v>0.3094822036236549</v>
      </c>
      <c r="AE3833" s="3">
        <f t="shared" si="2"/>
        <v>0</v>
      </c>
      <c r="AF3833" s="3">
        <v>0.0</v>
      </c>
      <c r="AG3833" s="3">
        <v>0.0</v>
      </c>
      <c r="AH3833" s="3">
        <v>82.77384346546492</v>
      </c>
      <c r="AI3833" s="3">
        <v>36.78837487353996</v>
      </c>
      <c r="AJ3833" s="3">
        <v>0.0</v>
      </c>
      <c r="AK3833" s="3">
        <v>9.197093718384991</v>
      </c>
      <c r="AL3833" s="3">
        <v>0.0</v>
      </c>
    </row>
    <row r="3834" ht="15.75" customHeight="1">
      <c r="A3834" s="3">
        <v>2016.0</v>
      </c>
      <c r="B3834" s="3" t="s">
        <v>38</v>
      </c>
      <c r="C3834" s="3" t="s">
        <v>39</v>
      </c>
      <c r="D3834" s="3" t="s">
        <v>40</v>
      </c>
      <c r="E3834" s="3" t="s">
        <v>41</v>
      </c>
      <c r="F3834" s="3" t="s">
        <v>42</v>
      </c>
      <c r="G3834" s="3">
        <v>3551.0</v>
      </c>
      <c r="H3834" s="3">
        <v>14539.0</v>
      </c>
      <c r="I3834" s="3">
        <v>14425.0</v>
      </c>
      <c r="J3834" s="3">
        <v>277.0</v>
      </c>
      <c r="K3834" s="3">
        <v>6.0</v>
      </c>
      <c r="L3834" s="3">
        <v>262.0</v>
      </c>
      <c r="M3834" s="3">
        <v>1.0</v>
      </c>
      <c r="N3834" s="3">
        <v>0.0</v>
      </c>
      <c r="O3834" s="3">
        <v>5.0</v>
      </c>
      <c r="P3834" s="3">
        <v>3.0</v>
      </c>
      <c r="Q3834" s="3">
        <v>66.0</v>
      </c>
      <c r="R3834" s="3">
        <v>9.79975651E8</v>
      </c>
      <c r="S3834" s="3">
        <v>35094.0</v>
      </c>
      <c r="T3834" s="3">
        <v>1.0</v>
      </c>
      <c r="U3834" s="4">
        <v>1.0</v>
      </c>
      <c r="V3834" s="3">
        <v>0.0</v>
      </c>
      <c r="W3834" s="3">
        <v>0.0</v>
      </c>
      <c r="X3834" s="3">
        <v>2127.29</v>
      </c>
      <c r="Y3834" s="3">
        <v>789.3087137402406</v>
      </c>
      <c r="Z3834" s="3">
        <v>0.0</v>
      </c>
      <c r="AA3834" s="3">
        <v>27924.30760243916</v>
      </c>
      <c r="AB3834" s="3">
        <v>0.0</v>
      </c>
      <c r="AC3834" s="3">
        <f t="shared" si="1"/>
        <v>41428.73426</v>
      </c>
      <c r="AD3834" s="3">
        <v>0.4142873425656807</v>
      </c>
      <c r="AE3834" s="3">
        <f t="shared" si="2"/>
        <v>6061.691457</v>
      </c>
      <c r="AF3834" s="3">
        <v>0.06061691457229156</v>
      </c>
      <c r="AG3834" s="3">
        <v>746.5663646207329</v>
      </c>
      <c r="AH3834" s="3">
        <v>0.0</v>
      </c>
      <c r="AI3834" s="3">
        <v>17.09693964780304</v>
      </c>
      <c r="AJ3834" s="3">
        <v>8.548469823901522</v>
      </c>
      <c r="AK3834" s="3">
        <v>14.24744970650254</v>
      </c>
      <c r="AL3834" s="3">
        <v>2.849489941300507</v>
      </c>
    </row>
    <row r="3835" ht="15.75" customHeight="1">
      <c r="A3835" s="3">
        <v>2016.0</v>
      </c>
      <c r="B3835" s="3" t="s">
        <v>43</v>
      </c>
      <c r="C3835" s="3" t="s">
        <v>44</v>
      </c>
      <c r="D3835" s="3" t="s">
        <v>45</v>
      </c>
      <c r="E3835" s="3" t="s">
        <v>42</v>
      </c>
      <c r="F3835" s="3" t="s">
        <v>42</v>
      </c>
      <c r="G3835" s="3">
        <v>65.0</v>
      </c>
      <c r="H3835" s="3">
        <v>1613.0</v>
      </c>
      <c r="I3835" s="3">
        <v>1615.0</v>
      </c>
      <c r="J3835" s="3">
        <v>9.0</v>
      </c>
      <c r="K3835" s="3">
        <v>4.0</v>
      </c>
      <c r="L3835" s="3">
        <v>0.0</v>
      </c>
      <c r="M3835" s="3">
        <v>0.0</v>
      </c>
      <c r="N3835" s="3">
        <v>3.0</v>
      </c>
      <c r="O3835" s="3">
        <v>1.0</v>
      </c>
      <c r="P3835" s="3">
        <v>1.0</v>
      </c>
      <c r="Q3835" s="3">
        <v>2.0</v>
      </c>
      <c r="R3835" s="3">
        <v>9.1756109E7</v>
      </c>
      <c r="S3835" s="3">
        <v>3616.0</v>
      </c>
      <c r="T3835" s="3">
        <v>0.0</v>
      </c>
      <c r="U3835" s="4">
        <v>0.0</v>
      </c>
      <c r="V3835" s="3">
        <v>0.0</v>
      </c>
      <c r="W3835" s="3">
        <v>0.0</v>
      </c>
      <c r="X3835" s="3">
        <v>231.79</v>
      </c>
      <c r="Y3835" s="3">
        <v>248.8938053097345</v>
      </c>
      <c r="Z3835" s="3">
        <v>0.0</v>
      </c>
      <c r="AA3835" s="3">
        <v>25375.03014380531</v>
      </c>
      <c r="AB3835" s="3">
        <v>1.0</v>
      </c>
      <c r="AC3835" s="3">
        <f t="shared" si="1"/>
        <v>44607.30088</v>
      </c>
      <c r="AD3835" s="3">
        <v>0.4460730088495575</v>
      </c>
      <c r="AE3835" s="3">
        <f t="shared" si="2"/>
        <v>6410.121681</v>
      </c>
      <c r="AF3835" s="3">
        <v>0.06410121681415928</v>
      </c>
      <c r="AG3835" s="3">
        <v>0.0</v>
      </c>
      <c r="AH3835" s="3">
        <v>82.9646017699115</v>
      </c>
      <c r="AI3835" s="3">
        <v>110.6194690265487</v>
      </c>
      <c r="AJ3835" s="3">
        <v>27.65486725663717</v>
      </c>
      <c r="AK3835" s="3">
        <v>27.65486725663717</v>
      </c>
      <c r="AL3835" s="3">
        <v>0.0</v>
      </c>
    </row>
    <row r="3836" ht="15.75" customHeight="1">
      <c r="A3836" s="3">
        <v>2016.0</v>
      </c>
      <c r="B3836" s="3" t="s">
        <v>47</v>
      </c>
      <c r="C3836" s="3" t="s">
        <v>48</v>
      </c>
      <c r="D3836" s="3" t="s">
        <v>49</v>
      </c>
      <c r="E3836" s="3" t="s">
        <v>42</v>
      </c>
      <c r="F3836" s="3" t="s">
        <v>42</v>
      </c>
      <c r="G3836" s="3">
        <v>122.0</v>
      </c>
      <c r="H3836" s="3">
        <v>17050.0</v>
      </c>
      <c r="I3836" s="3">
        <v>17050.0</v>
      </c>
      <c r="J3836" s="3">
        <v>35.0</v>
      </c>
      <c r="K3836" s="3">
        <v>10.0</v>
      </c>
      <c r="L3836" s="3">
        <v>0.0</v>
      </c>
      <c r="M3836" s="3">
        <v>0.0</v>
      </c>
      <c r="N3836" s="3">
        <v>14.0</v>
      </c>
      <c r="O3836" s="3">
        <v>2.0</v>
      </c>
      <c r="P3836" s="3">
        <v>9.0</v>
      </c>
      <c r="Q3836" s="3">
        <v>13.0</v>
      </c>
      <c r="R3836" s="3">
        <v>8.95632177E8</v>
      </c>
      <c r="S3836" s="3">
        <v>35189.0</v>
      </c>
      <c r="T3836" s="3">
        <v>1.0</v>
      </c>
      <c r="U3836" s="4">
        <v>1.0</v>
      </c>
      <c r="V3836" s="3">
        <v>0.0</v>
      </c>
      <c r="W3836" s="3">
        <v>1995.84</v>
      </c>
      <c r="X3836" s="3">
        <v>1720.67</v>
      </c>
      <c r="Y3836" s="3">
        <v>99.46290033817385</v>
      </c>
      <c r="Z3836" s="3">
        <v>0.0</v>
      </c>
      <c r="AA3836" s="3">
        <v>25452.0497030322</v>
      </c>
      <c r="AB3836" s="3">
        <v>1.0</v>
      </c>
      <c r="AC3836" s="3">
        <f t="shared" si="1"/>
        <v>48452.64145</v>
      </c>
      <c r="AD3836" s="3">
        <v>0.4845264145045327</v>
      </c>
      <c r="AE3836" s="3">
        <f t="shared" si="2"/>
        <v>4889.795106</v>
      </c>
      <c r="AF3836" s="3">
        <v>0.04889795106425304</v>
      </c>
      <c r="AG3836" s="3">
        <v>0.0</v>
      </c>
      <c r="AH3836" s="3">
        <v>39.78516013526954</v>
      </c>
      <c r="AI3836" s="3">
        <v>28.41797152519253</v>
      </c>
      <c r="AJ3836" s="3">
        <v>25.57617437267328</v>
      </c>
      <c r="AK3836" s="3">
        <v>5.683594305038507</v>
      </c>
      <c r="AL3836" s="3">
        <v>0.0</v>
      </c>
    </row>
    <row r="3837" ht="15.75" customHeight="1">
      <c r="A3837" s="3">
        <v>2016.0</v>
      </c>
      <c r="B3837" s="3" t="s">
        <v>51</v>
      </c>
      <c r="C3837" s="3" t="s">
        <v>52</v>
      </c>
      <c r="D3837" s="3" t="s">
        <v>53</v>
      </c>
      <c r="E3837" s="3" t="s">
        <v>41</v>
      </c>
      <c r="F3837" s="3" t="s">
        <v>42</v>
      </c>
      <c r="G3837" s="3">
        <v>3107.0</v>
      </c>
      <c r="H3837" s="3">
        <v>3796.0</v>
      </c>
      <c r="I3837" s="3">
        <v>3482.0</v>
      </c>
      <c r="J3837" s="3">
        <v>15.0</v>
      </c>
      <c r="K3837" s="3">
        <v>9.0</v>
      </c>
      <c r="L3837" s="3">
        <v>0.0</v>
      </c>
      <c r="M3837" s="3">
        <v>0.0</v>
      </c>
      <c r="N3837" s="3">
        <v>3.0</v>
      </c>
      <c r="O3837" s="3">
        <v>3.0</v>
      </c>
      <c r="P3837" s="3">
        <v>0.0</v>
      </c>
      <c r="Q3837" s="3">
        <v>34.0</v>
      </c>
      <c r="R3837" s="3">
        <v>1.36635677E8</v>
      </c>
      <c r="S3837" s="3">
        <v>8065.0</v>
      </c>
      <c r="T3837" s="3">
        <v>0.0</v>
      </c>
      <c r="U3837" s="4">
        <v>0.0</v>
      </c>
      <c r="V3837" s="3">
        <v>0.0</v>
      </c>
      <c r="W3837" s="3">
        <v>735.51</v>
      </c>
      <c r="X3837" s="3">
        <v>478.38</v>
      </c>
      <c r="Y3837" s="3">
        <v>185.9888406695598</v>
      </c>
      <c r="Z3837" s="3">
        <v>0.0</v>
      </c>
      <c r="AA3837" s="3">
        <v>16941.80743955363</v>
      </c>
      <c r="AB3837" s="3">
        <v>0.0</v>
      </c>
      <c r="AC3837" s="3">
        <f t="shared" si="1"/>
        <v>47067.57595</v>
      </c>
      <c r="AD3837" s="3">
        <v>0.4706757594544327</v>
      </c>
      <c r="AE3837" s="3">
        <f t="shared" si="2"/>
        <v>5931.556107</v>
      </c>
      <c r="AF3837" s="3">
        <v>0.05931556106633602</v>
      </c>
      <c r="AG3837" s="3">
        <v>0.0</v>
      </c>
      <c r="AH3837" s="3">
        <v>37.19776813391197</v>
      </c>
      <c r="AI3837" s="3">
        <v>111.5933044017359</v>
      </c>
      <c r="AJ3837" s="3">
        <v>0.0</v>
      </c>
      <c r="AK3837" s="3">
        <v>37.19776813391197</v>
      </c>
      <c r="AL3837" s="3">
        <v>0.0</v>
      </c>
    </row>
    <row r="3838" ht="15.75" customHeight="1">
      <c r="A3838" s="3">
        <v>2016.0</v>
      </c>
      <c r="B3838" s="3" t="s">
        <v>55</v>
      </c>
      <c r="C3838" s="3" t="s">
        <v>56</v>
      </c>
      <c r="D3838" s="3" t="s">
        <v>57</v>
      </c>
      <c r="E3838" s="3" t="s">
        <v>77</v>
      </c>
      <c r="F3838" s="3" t="s">
        <v>42</v>
      </c>
      <c r="G3838" s="3">
        <v>120.0</v>
      </c>
      <c r="H3838" s="3">
        <v>7213.0</v>
      </c>
      <c r="I3838" s="3">
        <v>6349.0</v>
      </c>
      <c r="J3838" s="3">
        <v>118.0</v>
      </c>
      <c r="K3838" s="3">
        <v>20.0</v>
      </c>
      <c r="L3838" s="3">
        <v>91.0</v>
      </c>
      <c r="M3838" s="3">
        <v>0.0</v>
      </c>
      <c r="N3838" s="3">
        <v>0.0</v>
      </c>
      <c r="O3838" s="3">
        <v>6.0</v>
      </c>
      <c r="P3838" s="3">
        <v>1.0</v>
      </c>
      <c r="Q3838" s="3">
        <v>15.0</v>
      </c>
      <c r="R3838" s="3">
        <v>4.4035527E8</v>
      </c>
      <c r="S3838" s="3">
        <v>18412.0</v>
      </c>
      <c r="T3838" s="3">
        <v>0.0</v>
      </c>
      <c r="U3838" s="4">
        <v>0.0</v>
      </c>
      <c r="V3838" s="3">
        <v>0.0</v>
      </c>
      <c r="W3838" s="3">
        <v>2408.62</v>
      </c>
      <c r="X3838" s="3">
        <v>325.65</v>
      </c>
      <c r="Y3838" s="3">
        <v>640.8863784488377</v>
      </c>
      <c r="Z3838" s="3">
        <v>0.0</v>
      </c>
      <c r="AA3838" s="3">
        <v>23916.75374755594</v>
      </c>
      <c r="AB3838" s="3">
        <v>0.0</v>
      </c>
      <c r="AC3838" s="3">
        <f t="shared" si="1"/>
        <v>39175.53769</v>
      </c>
      <c r="AD3838" s="3">
        <v>0.3917553769280904</v>
      </c>
      <c r="AE3838" s="3">
        <f t="shared" si="2"/>
        <v>1768.683467</v>
      </c>
      <c r="AF3838" s="3">
        <v>0.01768683467303932</v>
      </c>
      <c r="AG3838" s="3">
        <v>494.2428850749511</v>
      </c>
      <c r="AH3838" s="3">
        <v>0.0</v>
      </c>
      <c r="AI3838" s="3">
        <v>108.6248099065827</v>
      </c>
      <c r="AJ3838" s="3">
        <v>5.431240495329133</v>
      </c>
      <c r="AK3838" s="3">
        <v>32.5874429719748</v>
      </c>
      <c r="AL3838" s="3">
        <v>0.0</v>
      </c>
    </row>
    <row r="3839" ht="15.75" customHeight="1">
      <c r="A3839" s="3">
        <v>2016.0</v>
      </c>
      <c r="B3839" s="3" t="s">
        <v>58</v>
      </c>
      <c r="C3839" s="3" t="s">
        <v>59</v>
      </c>
      <c r="D3839" s="3" t="s">
        <v>60</v>
      </c>
      <c r="E3839" s="3" t="s">
        <v>1994</v>
      </c>
      <c r="F3839" s="3" t="s">
        <v>42</v>
      </c>
      <c r="G3839" s="3">
        <v>806.0</v>
      </c>
      <c r="H3839" s="3">
        <v>2614.0</v>
      </c>
      <c r="I3839" s="3">
        <v>1811.0</v>
      </c>
      <c r="J3839" s="3">
        <v>5.0</v>
      </c>
      <c r="K3839" s="3">
        <v>1.0</v>
      </c>
      <c r="L3839" s="3">
        <v>0.0</v>
      </c>
      <c r="M3839" s="3">
        <v>0.0</v>
      </c>
      <c r="N3839" s="3">
        <v>0.0</v>
      </c>
      <c r="O3839" s="3">
        <v>2.0</v>
      </c>
      <c r="P3839" s="3">
        <v>2.0</v>
      </c>
      <c r="Q3839" s="3">
        <v>32.0</v>
      </c>
      <c r="R3839" s="3">
        <v>1.52567112E8</v>
      </c>
      <c r="S3839" s="3">
        <v>5977.0</v>
      </c>
      <c r="T3839" s="3">
        <v>0.0</v>
      </c>
      <c r="U3839" s="4">
        <v>0.0</v>
      </c>
      <c r="V3839" s="3">
        <v>0.0</v>
      </c>
      <c r="W3839" s="3">
        <v>44.68</v>
      </c>
      <c r="X3839" s="3">
        <v>268.64</v>
      </c>
      <c r="Y3839" s="3">
        <v>83.6540070269366</v>
      </c>
      <c r="Z3839" s="3">
        <v>0.0</v>
      </c>
      <c r="AA3839" s="3">
        <v>25525.70051865484</v>
      </c>
      <c r="AB3839" s="3">
        <v>0.0</v>
      </c>
      <c r="AC3839" s="3">
        <f t="shared" si="1"/>
        <v>43734.31487</v>
      </c>
      <c r="AD3839" s="3">
        <v>0.4373431487368245</v>
      </c>
      <c r="AE3839" s="3">
        <f t="shared" si="2"/>
        <v>4494.56249</v>
      </c>
      <c r="AF3839" s="3">
        <v>0.04494562489543249</v>
      </c>
      <c r="AG3839" s="3">
        <v>0.0</v>
      </c>
      <c r="AH3839" s="3">
        <v>0.0</v>
      </c>
      <c r="AI3839" s="3">
        <v>16.73080140538732</v>
      </c>
      <c r="AJ3839" s="3">
        <v>33.46160281077464</v>
      </c>
      <c r="AK3839" s="3">
        <v>33.46160281077464</v>
      </c>
      <c r="AL3839" s="3">
        <v>0.0</v>
      </c>
    </row>
    <row r="3840" ht="15.75" customHeight="1">
      <c r="A3840" s="3">
        <v>2016.0</v>
      </c>
      <c r="B3840" s="3" t="s">
        <v>61</v>
      </c>
      <c r="C3840" s="3" t="s">
        <v>62</v>
      </c>
      <c r="D3840" s="3" t="s">
        <v>63</v>
      </c>
      <c r="E3840" s="3" t="s">
        <v>42</v>
      </c>
      <c r="F3840" s="3" t="s">
        <v>42</v>
      </c>
      <c r="G3840" s="3">
        <v>1949.0</v>
      </c>
      <c r="H3840" s="3">
        <v>2254.0</v>
      </c>
      <c r="I3840" s="3">
        <v>2110.0</v>
      </c>
      <c r="J3840" s="3">
        <v>5.0</v>
      </c>
      <c r="K3840" s="3">
        <v>4.0</v>
      </c>
      <c r="L3840" s="3">
        <v>1.0</v>
      </c>
      <c r="M3840" s="3">
        <v>0.0</v>
      </c>
      <c r="N3840" s="3">
        <v>0.0</v>
      </c>
      <c r="O3840" s="3">
        <v>0.0</v>
      </c>
      <c r="P3840" s="3">
        <v>0.0</v>
      </c>
      <c r="Q3840" s="3">
        <v>54.0</v>
      </c>
      <c r="R3840" s="3">
        <v>1.20017118E8</v>
      </c>
      <c r="S3840" s="3">
        <v>3205.0</v>
      </c>
      <c r="T3840" s="3">
        <v>0.0</v>
      </c>
      <c r="U3840" s="4">
        <v>0.0</v>
      </c>
      <c r="V3840" s="3">
        <v>0.0</v>
      </c>
      <c r="W3840" s="3">
        <v>682.82</v>
      </c>
      <c r="X3840" s="3">
        <v>126.22</v>
      </c>
      <c r="Y3840" s="3">
        <v>156.00624024961</v>
      </c>
      <c r="Z3840" s="3">
        <v>0.0</v>
      </c>
      <c r="AA3840" s="3">
        <v>37446.83868954759</v>
      </c>
      <c r="AB3840" s="3">
        <v>1.0</v>
      </c>
      <c r="AC3840" s="3">
        <f t="shared" si="1"/>
        <v>70327.6131</v>
      </c>
      <c r="AD3840" s="3">
        <v>0.7032761310452418</v>
      </c>
      <c r="AE3840" s="3">
        <f t="shared" si="2"/>
        <v>3938.221529</v>
      </c>
      <c r="AF3840" s="3">
        <v>0.03938221528861154</v>
      </c>
      <c r="AG3840" s="3">
        <v>31.201248049922</v>
      </c>
      <c r="AH3840" s="3">
        <v>0.0</v>
      </c>
      <c r="AI3840" s="3">
        <v>124.804992199688</v>
      </c>
      <c r="AJ3840" s="3">
        <v>0.0</v>
      </c>
      <c r="AK3840" s="3">
        <v>0.0</v>
      </c>
      <c r="AL3840" s="3">
        <v>0.0</v>
      </c>
    </row>
    <row r="3841" ht="15.75" customHeight="1">
      <c r="A3841" s="3">
        <v>2016.0</v>
      </c>
      <c r="B3841" s="3" t="s">
        <v>64</v>
      </c>
      <c r="C3841" s="3" t="s">
        <v>65</v>
      </c>
      <c r="D3841" s="3" t="s">
        <v>66</v>
      </c>
      <c r="E3841" s="3" t="s">
        <v>1994</v>
      </c>
      <c r="F3841" s="3" t="s">
        <v>42</v>
      </c>
      <c r="G3841" s="3">
        <v>83.0</v>
      </c>
      <c r="H3841" s="3">
        <v>12688.0</v>
      </c>
      <c r="I3841" s="3">
        <v>5.0</v>
      </c>
      <c r="J3841" s="3">
        <v>108.0</v>
      </c>
      <c r="K3841" s="3">
        <v>27.0</v>
      </c>
      <c r="L3841" s="3">
        <v>52.0</v>
      </c>
      <c r="M3841" s="3">
        <v>0.0</v>
      </c>
      <c r="N3841" s="3">
        <v>14.0</v>
      </c>
      <c r="O3841" s="3">
        <v>4.0</v>
      </c>
      <c r="P3841" s="3">
        <v>11.0</v>
      </c>
      <c r="Q3841" s="3">
        <v>4.0</v>
      </c>
      <c r="R3841" s="3">
        <v>1.932768891E9</v>
      </c>
      <c r="S3841" s="3">
        <v>36704.0</v>
      </c>
      <c r="T3841" s="3">
        <v>0.0</v>
      </c>
      <c r="U3841" s="4">
        <v>0.0</v>
      </c>
      <c r="V3841" s="3">
        <v>1.0</v>
      </c>
      <c r="W3841" s="3">
        <v>2298.61</v>
      </c>
      <c r="X3841" s="3">
        <v>334.52</v>
      </c>
      <c r="Y3841" s="3">
        <v>294.2458587619878</v>
      </c>
      <c r="Z3841" s="3">
        <v>2.724498692240628</v>
      </c>
      <c r="AA3841" s="3">
        <v>52658.26315932869</v>
      </c>
      <c r="AB3841" s="3">
        <v>0.0</v>
      </c>
      <c r="AC3841" s="3">
        <f t="shared" si="1"/>
        <v>34568.43941</v>
      </c>
      <c r="AD3841" s="3">
        <v>0.3456843940714908</v>
      </c>
      <c r="AE3841" s="3">
        <f t="shared" si="2"/>
        <v>911.3993025</v>
      </c>
      <c r="AF3841" s="3">
        <v>0.009113993025283347</v>
      </c>
      <c r="AG3841" s="3">
        <v>141.6739319965126</v>
      </c>
      <c r="AH3841" s="3">
        <v>38.14298169136879</v>
      </c>
      <c r="AI3841" s="3">
        <v>73.56146469049695</v>
      </c>
      <c r="AJ3841" s="3">
        <v>29.96948561464691</v>
      </c>
      <c r="AK3841" s="3">
        <v>10.89799476896251</v>
      </c>
      <c r="AL3841" s="3">
        <v>0.0</v>
      </c>
    </row>
    <row r="3842" ht="15.75" customHeight="1">
      <c r="A3842" s="3">
        <v>2016.0</v>
      </c>
      <c r="B3842" s="3" t="s">
        <v>67</v>
      </c>
      <c r="C3842" s="3" t="s">
        <v>68</v>
      </c>
      <c r="D3842" s="3" t="s">
        <v>69</v>
      </c>
      <c r="E3842" s="3" t="s">
        <v>42</v>
      </c>
      <c r="F3842" s="3" t="s">
        <v>42</v>
      </c>
      <c r="G3842" s="3">
        <v>259.0</v>
      </c>
      <c r="H3842" s="3">
        <v>1883.0</v>
      </c>
      <c r="I3842" s="3">
        <v>1155.0</v>
      </c>
      <c r="J3842" s="3">
        <v>7.0</v>
      </c>
      <c r="K3842" s="3">
        <v>3.0</v>
      </c>
      <c r="L3842" s="3">
        <v>0.0</v>
      </c>
      <c r="M3842" s="3">
        <v>0.0</v>
      </c>
      <c r="N3842" s="3">
        <v>0.0</v>
      </c>
      <c r="O3842" s="3">
        <v>1.0</v>
      </c>
      <c r="P3842" s="3">
        <v>3.0</v>
      </c>
      <c r="Q3842" s="3">
        <v>14.0</v>
      </c>
      <c r="R3842" s="3">
        <v>9.203857E7</v>
      </c>
      <c r="S3842" s="3">
        <v>5658.0</v>
      </c>
      <c r="T3842" s="3">
        <v>0.0</v>
      </c>
      <c r="U3842" s="4">
        <v>0.0</v>
      </c>
      <c r="V3842" s="3">
        <v>0.0</v>
      </c>
      <c r="W3842" s="3">
        <v>0.0</v>
      </c>
      <c r="X3842" s="3">
        <v>144.06</v>
      </c>
      <c r="Y3842" s="3">
        <v>123.7186284906327</v>
      </c>
      <c r="Z3842" s="3">
        <v>0.0</v>
      </c>
      <c r="AA3842" s="3">
        <v>16266.97949805585</v>
      </c>
      <c r="AB3842" s="3">
        <v>1.0</v>
      </c>
      <c r="AC3842" s="3">
        <f t="shared" si="1"/>
        <v>33280.31106</v>
      </c>
      <c r="AD3842" s="3">
        <v>0.3328031106398021</v>
      </c>
      <c r="AE3842" s="3">
        <f t="shared" si="2"/>
        <v>2546.129374</v>
      </c>
      <c r="AF3842" s="3">
        <v>0.02546129374337222</v>
      </c>
      <c r="AG3842" s="3">
        <v>0.0</v>
      </c>
      <c r="AH3842" s="3">
        <v>0.0</v>
      </c>
      <c r="AI3842" s="3">
        <v>53.02226935312832</v>
      </c>
      <c r="AJ3842" s="3">
        <v>53.02226935312832</v>
      </c>
      <c r="AK3842" s="3">
        <v>17.6740897843761</v>
      </c>
      <c r="AL3842" s="3">
        <v>0.0</v>
      </c>
    </row>
    <row r="3843" ht="15.75" customHeight="1">
      <c r="A3843" s="3">
        <v>2016.0</v>
      </c>
      <c r="B3843" s="3" t="s">
        <v>71</v>
      </c>
      <c r="C3843" s="3" t="s">
        <v>72</v>
      </c>
      <c r="D3843" s="3" t="s">
        <v>73</v>
      </c>
      <c r="E3843" s="3" t="s">
        <v>1991</v>
      </c>
      <c r="F3843" s="3" t="s">
        <v>42</v>
      </c>
      <c r="G3843" s="3">
        <v>759.0</v>
      </c>
      <c r="H3843" s="3">
        <v>1720.0</v>
      </c>
      <c r="I3843" s="3">
        <v>1584.0</v>
      </c>
      <c r="J3843" s="3">
        <v>2.0</v>
      </c>
      <c r="K3843" s="3">
        <v>0.0</v>
      </c>
      <c r="L3843" s="3">
        <v>0.0</v>
      </c>
      <c r="M3843" s="3">
        <v>0.0</v>
      </c>
      <c r="N3843" s="3">
        <v>0.0</v>
      </c>
      <c r="O3843" s="3">
        <v>1.0</v>
      </c>
      <c r="P3843" s="3">
        <v>1.0</v>
      </c>
      <c r="Q3843" s="3">
        <v>10.0</v>
      </c>
      <c r="R3843" s="3">
        <v>7.7925842E7</v>
      </c>
      <c r="S3843" s="3">
        <v>4118.0</v>
      </c>
      <c r="T3843" s="3">
        <v>0.0</v>
      </c>
      <c r="U3843" s="4">
        <v>0.0</v>
      </c>
      <c r="V3843" s="3">
        <v>0.0</v>
      </c>
      <c r="W3843" s="3">
        <v>19.1</v>
      </c>
      <c r="X3843" s="3">
        <v>225.75</v>
      </c>
      <c r="Y3843" s="3">
        <v>48.56726566294317</v>
      </c>
      <c r="Z3843" s="3">
        <v>0.0</v>
      </c>
      <c r="AA3843" s="3">
        <v>18923.22535211268</v>
      </c>
      <c r="AB3843" s="3">
        <v>0.0</v>
      </c>
      <c r="AC3843" s="3">
        <f t="shared" si="1"/>
        <v>41767.84847</v>
      </c>
      <c r="AD3843" s="3">
        <v>0.4176784847013113</v>
      </c>
      <c r="AE3843" s="3">
        <f t="shared" si="2"/>
        <v>5482.030112</v>
      </c>
      <c r="AF3843" s="3">
        <v>0.05482030111704711</v>
      </c>
      <c r="AG3843" s="3">
        <v>0.0</v>
      </c>
      <c r="AH3843" s="3">
        <v>0.0</v>
      </c>
      <c r="AI3843" s="3">
        <v>0.0</v>
      </c>
      <c r="AJ3843" s="3">
        <v>24.28363283147159</v>
      </c>
      <c r="AK3843" s="3">
        <v>24.28363283147159</v>
      </c>
      <c r="AL3843" s="3">
        <v>0.0</v>
      </c>
    </row>
    <row r="3844" ht="15.75" customHeight="1">
      <c r="A3844" s="3">
        <v>2016.0</v>
      </c>
      <c r="B3844" s="3" t="s">
        <v>74</v>
      </c>
      <c r="C3844" s="3" t="s">
        <v>75</v>
      </c>
      <c r="D3844" s="3" t="s">
        <v>76</v>
      </c>
      <c r="E3844" s="3" t="s">
        <v>1995</v>
      </c>
      <c r="F3844" s="3" t="s">
        <v>42</v>
      </c>
      <c r="G3844" s="3">
        <v>370.0</v>
      </c>
      <c r="H3844" s="3">
        <v>1188.0</v>
      </c>
      <c r="I3844" s="3">
        <v>1158.0</v>
      </c>
      <c r="J3844" s="3">
        <v>10.0</v>
      </c>
      <c r="K3844" s="3">
        <v>6.0</v>
      </c>
      <c r="L3844" s="3">
        <v>0.0</v>
      </c>
      <c r="M3844" s="3">
        <v>0.0</v>
      </c>
      <c r="N3844" s="3">
        <v>2.0</v>
      </c>
      <c r="O3844" s="3">
        <v>2.0</v>
      </c>
      <c r="P3844" s="3">
        <v>0.0</v>
      </c>
      <c r="Q3844" s="3">
        <v>5.0</v>
      </c>
      <c r="R3844" s="3">
        <v>2.03611092E8</v>
      </c>
      <c r="S3844" s="3">
        <v>4085.0</v>
      </c>
      <c r="T3844" s="3">
        <v>1.0</v>
      </c>
      <c r="U3844" s="4">
        <v>1.0</v>
      </c>
      <c r="V3844" s="3">
        <v>0.0</v>
      </c>
      <c r="W3844" s="3">
        <v>0.0</v>
      </c>
      <c r="X3844" s="3">
        <v>169.07</v>
      </c>
      <c r="Y3844" s="3">
        <v>244.798041615667</v>
      </c>
      <c r="Z3844" s="3">
        <v>0.0</v>
      </c>
      <c r="AA3844" s="3">
        <v>49843.59657282742</v>
      </c>
      <c r="AB3844" s="3">
        <v>0.0</v>
      </c>
      <c r="AC3844" s="3">
        <f t="shared" si="1"/>
        <v>29082.00734</v>
      </c>
      <c r="AD3844" s="3">
        <v>0.2908200734394125</v>
      </c>
      <c r="AE3844" s="3">
        <f t="shared" si="2"/>
        <v>4138.80049</v>
      </c>
      <c r="AF3844" s="3">
        <v>0.04138800489596083</v>
      </c>
      <c r="AG3844" s="3">
        <v>0.0</v>
      </c>
      <c r="AH3844" s="3">
        <v>48.95960832313342</v>
      </c>
      <c r="AI3844" s="3">
        <v>146.8788249694002</v>
      </c>
      <c r="AJ3844" s="3">
        <v>0.0</v>
      </c>
      <c r="AK3844" s="3">
        <v>48.95960832313342</v>
      </c>
      <c r="AL3844" s="3">
        <v>0.0</v>
      </c>
    </row>
    <row r="3845" ht="15.75" customHeight="1">
      <c r="A3845" s="3">
        <v>2016.0</v>
      </c>
      <c r="B3845" s="3" t="s">
        <v>78</v>
      </c>
      <c r="C3845" s="3" t="s">
        <v>79</v>
      </c>
      <c r="D3845" s="3" t="s">
        <v>80</v>
      </c>
      <c r="E3845" s="3" t="s">
        <v>1991</v>
      </c>
      <c r="F3845" s="3" t="s">
        <v>42</v>
      </c>
      <c r="G3845" s="3">
        <v>200.0</v>
      </c>
      <c r="H3845" s="3">
        <v>5606.0</v>
      </c>
      <c r="I3845" s="3">
        <v>5530.0</v>
      </c>
      <c r="J3845" s="3">
        <v>62.0</v>
      </c>
      <c r="K3845" s="3">
        <v>10.0</v>
      </c>
      <c r="L3845" s="3">
        <v>46.0</v>
      </c>
      <c r="M3845" s="3">
        <v>0.0</v>
      </c>
      <c r="N3845" s="3">
        <v>0.0</v>
      </c>
      <c r="O3845" s="3">
        <v>2.0</v>
      </c>
      <c r="P3845" s="3">
        <v>4.0</v>
      </c>
      <c r="Q3845" s="3">
        <v>20.0</v>
      </c>
      <c r="R3845" s="3">
        <v>4.58577572E8</v>
      </c>
      <c r="S3845" s="3">
        <v>16199.0</v>
      </c>
      <c r="T3845" s="3">
        <v>1.0</v>
      </c>
      <c r="U3845" s="4">
        <v>1.0</v>
      </c>
      <c r="V3845" s="3">
        <v>0.0</v>
      </c>
      <c r="W3845" s="3">
        <v>0.0</v>
      </c>
      <c r="X3845" s="3">
        <v>910.0</v>
      </c>
      <c r="Y3845" s="3">
        <v>382.7396752885981</v>
      </c>
      <c r="Z3845" s="3">
        <v>0.0</v>
      </c>
      <c r="AA3845" s="3">
        <v>28309.00500030866</v>
      </c>
      <c r="AB3845" s="3">
        <v>0.0</v>
      </c>
      <c r="AC3845" s="3">
        <f t="shared" si="1"/>
        <v>34607.07451</v>
      </c>
      <c r="AD3845" s="3">
        <v>0.3460707451077227</v>
      </c>
      <c r="AE3845" s="3">
        <f t="shared" si="2"/>
        <v>5617.630718</v>
      </c>
      <c r="AF3845" s="3">
        <v>0.05617630717945552</v>
      </c>
      <c r="AG3845" s="3">
        <v>283.9681461818631</v>
      </c>
      <c r="AH3845" s="3">
        <v>0.0</v>
      </c>
      <c r="AI3845" s="3">
        <v>61.73220569170937</v>
      </c>
      <c r="AJ3845" s="3">
        <v>24.69288227668375</v>
      </c>
      <c r="AK3845" s="3">
        <v>12.34644113834187</v>
      </c>
      <c r="AL3845" s="3">
        <v>0.0</v>
      </c>
    </row>
    <row r="3846" ht="15.75" customHeight="1">
      <c r="A3846" s="3">
        <v>2016.0</v>
      </c>
      <c r="B3846" s="3" t="s">
        <v>81</v>
      </c>
      <c r="C3846" s="3" t="s">
        <v>82</v>
      </c>
      <c r="D3846" s="3" t="s">
        <v>83</v>
      </c>
      <c r="E3846" s="3" t="s">
        <v>70</v>
      </c>
      <c r="F3846" s="3" t="s">
        <v>42</v>
      </c>
      <c r="G3846" s="3">
        <v>139.0</v>
      </c>
      <c r="H3846" s="3">
        <v>1447.0</v>
      </c>
      <c r="I3846" s="3">
        <v>1374.0</v>
      </c>
      <c r="J3846" s="3">
        <v>5.0</v>
      </c>
      <c r="K3846" s="3">
        <v>0.0</v>
      </c>
      <c r="L3846" s="3">
        <v>4.0</v>
      </c>
      <c r="M3846" s="3">
        <v>0.0</v>
      </c>
      <c r="N3846" s="3">
        <v>0.0</v>
      </c>
      <c r="O3846" s="3">
        <v>0.0</v>
      </c>
      <c r="P3846" s="3">
        <v>1.0</v>
      </c>
      <c r="Q3846" s="3">
        <v>9.0</v>
      </c>
      <c r="R3846" s="3">
        <v>1.00770113E8</v>
      </c>
      <c r="S3846" s="3">
        <v>4164.0</v>
      </c>
      <c r="T3846" s="3">
        <v>0.0</v>
      </c>
      <c r="U3846" s="4">
        <v>0.0</v>
      </c>
      <c r="V3846" s="3">
        <v>0.0</v>
      </c>
      <c r="W3846" s="3">
        <v>0.0</v>
      </c>
      <c r="X3846" s="3">
        <v>197.73</v>
      </c>
      <c r="Y3846" s="3">
        <v>120.0768491834774</v>
      </c>
      <c r="Z3846" s="3">
        <v>0.0</v>
      </c>
      <c r="AA3846" s="3">
        <v>24200.31532180596</v>
      </c>
      <c r="AB3846" s="3">
        <v>0.0</v>
      </c>
      <c r="AC3846" s="3">
        <f t="shared" si="1"/>
        <v>34750.24015</v>
      </c>
      <c r="AD3846" s="3">
        <v>0.3475024015369837</v>
      </c>
      <c r="AE3846" s="3">
        <f t="shared" si="2"/>
        <v>4748.559078</v>
      </c>
      <c r="AF3846" s="3">
        <v>0.04748559077809798</v>
      </c>
      <c r="AG3846" s="3">
        <v>96.06147934678194</v>
      </c>
      <c r="AH3846" s="3">
        <v>0.0</v>
      </c>
      <c r="AI3846" s="3">
        <v>0.0</v>
      </c>
      <c r="AJ3846" s="3">
        <v>24.01536983669548</v>
      </c>
      <c r="AK3846" s="3">
        <v>0.0</v>
      </c>
      <c r="AL3846" s="3">
        <v>0.0</v>
      </c>
    </row>
    <row r="3847" ht="15.75" customHeight="1">
      <c r="A3847" s="3">
        <v>2016.0</v>
      </c>
      <c r="B3847" s="3" t="s">
        <v>84</v>
      </c>
      <c r="C3847" s="3" t="s">
        <v>85</v>
      </c>
      <c r="D3847" s="3" t="s">
        <v>86</v>
      </c>
      <c r="E3847" s="3" t="s">
        <v>1996</v>
      </c>
      <c r="F3847" s="3" t="s">
        <v>42</v>
      </c>
      <c r="G3847" s="3">
        <v>108.0</v>
      </c>
      <c r="H3847" s="3">
        <v>3881.0</v>
      </c>
      <c r="I3847" s="3">
        <v>3494.0</v>
      </c>
      <c r="J3847" s="3">
        <v>46.0</v>
      </c>
      <c r="K3847" s="3">
        <v>9.0</v>
      </c>
      <c r="L3847" s="3">
        <v>2.0</v>
      </c>
      <c r="M3847" s="3">
        <v>0.0</v>
      </c>
      <c r="N3847" s="3">
        <v>32.0</v>
      </c>
      <c r="O3847" s="3">
        <v>2.0</v>
      </c>
      <c r="P3847" s="3">
        <v>1.0</v>
      </c>
      <c r="Q3847" s="3">
        <v>11.0</v>
      </c>
      <c r="R3847" s="3">
        <v>1.869771744E9</v>
      </c>
      <c r="S3847" s="3">
        <v>18194.0</v>
      </c>
      <c r="T3847" s="3">
        <v>0.0</v>
      </c>
      <c r="U3847" s="4">
        <v>0.0</v>
      </c>
      <c r="V3847" s="3">
        <v>0.0</v>
      </c>
      <c r="W3847" s="3">
        <v>973.57</v>
      </c>
      <c r="X3847" s="3">
        <v>88.42</v>
      </c>
      <c r="Y3847" s="3">
        <v>252.8306034956579</v>
      </c>
      <c r="Z3847" s="3">
        <v>0.0</v>
      </c>
      <c r="AA3847" s="3">
        <v>102768.5909640541</v>
      </c>
      <c r="AB3847" s="3">
        <v>0.0</v>
      </c>
      <c r="AC3847" s="3">
        <f t="shared" si="1"/>
        <v>21331.20809</v>
      </c>
      <c r="AD3847" s="3">
        <v>0.2133120809057931</v>
      </c>
      <c r="AE3847" s="3">
        <f t="shared" si="2"/>
        <v>485.9843905</v>
      </c>
      <c r="AF3847" s="3">
        <v>0.004859843904583929</v>
      </c>
      <c r="AG3847" s="3">
        <v>10.99263493459382</v>
      </c>
      <c r="AH3847" s="3">
        <v>175.8821589535011</v>
      </c>
      <c r="AI3847" s="3">
        <v>49.4668572056722</v>
      </c>
      <c r="AJ3847" s="3">
        <v>5.496317467296911</v>
      </c>
      <c r="AK3847" s="3">
        <v>10.99263493459382</v>
      </c>
      <c r="AL3847" s="3">
        <v>0.0</v>
      </c>
    </row>
    <row r="3848" ht="15.75" customHeight="1">
      <c r="A3848" s="3">
        <v>2016.0</v>
      </c>
      <c r="B3848" s="3" t="s">
        <v>87</v>
      </c>
      <c r="C3848" s="3" t="s">
        <v>88</v>
      </c>
      <c r="D3848" s="3" t="s">
        <v>89</v>
      </c>
      <c r="E3848" s="3" t="s">
        <v>1997</v>
      </c>
      <c r="F3848" s="3" t="s">
        <v>42</v>
      </c>
      <c r="G3848" s="3">
        <v>0.0</v>
      </c>
      <c r="H3848" s="3">
        <v>1200.0</v>
      </c>
      <c r="I3848" s="3">
        <v>1179.0</v>
      </c>
      <c r="J3848" s="3">
        <v>5.0</v>
      </c>
      <c r="K3848" s="3">
        <v>4.0</v>
      </c>
      <c r="L3848" s="3">
        <v>0.0</v>
      </c>
      <c r="M3848" s="3">
        <v>0.0</v>
      </c>
      <c r="N3848" s="3">
        <v>0.0</v>
      </c>
      <c r="O3848" s="3">
        <v>0.0</v>
      </c>
      <c r="P3848" s="3">
        <v>1.0</v>
      </c>
      <c r="Q3848" s="3">
        <v>0.0</v>
      </c>
      <c r="R3848" s="3">
        <v>9.442789E7</v>
      </c>
      <c r="S3848" s="3">
        <v>3824.0</v>
      </c>
      <c r="T3848" s="3">
        <v>0.0</v>
      </c>
      <c r="U3848" s="4">
        <v>0.0</v>
      </c>
      <c r="V3848" s="3">
        <v>0.0</v>
      </c>
      <c r="W3848" s="3">
        <v>0.0</v>
      </c>
      <c r="X3848" s="3">
        <v>150.56</v>
      </c>
      <c r="Y3848" s="3">
        <v>130.7531380753138</v>
      </c>
      <c r="Z3848" s="3">
        <v>0.0</v>
      </c>
      <c r="AA3848" s="3">
        <v>24693.48587866109</v>
      </c>
      <c r="AB3848" s="3">
        <v>0.0</v>
      </c>
      <c r="AC3848" s="3">
        <f t="shared" si="1"/>
        <v>31380.75314</v>
      </c>
      <c r="AD3848" s="3">
        <v>0.3138075313807531</v>
      </c>
      <c r="AE3848" s="3">
        <f t="shared" si="2"/>
        <v>3937.238494</v>
      </c>
      <c r="AF3848" s="3">
        <v>0.03937238493723849</v>
      </c>
      <c r="AG3848" s="3">
        <v>0.0</v>
      </c>
      <c r="AH3848" s="3">
        <v>0.0</v>
      </c>
      <c r="AI3848" s="3">
        <v>104.602510460251</v>
      </c>
      <c r="AJ3848" s="3">
        <v>26.15062761506276</v>
      </c>
      <c r="AK3848" s="3">
        <v>0.0</v>
      </c>
      <c r="AL3848" s="3">
        <v>0.0</v>
      </c>
    </row>
    <row r="3849" ht="15.75" customHeight="1">
      <c r="A3849" s="3">
        <v>2016.0</v>
      </c>
      <c r="B3849" s="3" t="s">
        <v>90</v>
      </c>
      <c r="C3849" s="3" t="s">
        <v>91</v>
      </c>
      <c r="D3849" s="3" t="s">
        <v>92</v>
      </c>
      <c r="E3849" s="3" t="s">
        <v>42</v>
      </c>
      <c r="F3849" s="3" t="s">
        <v>42</v>
      </c>
      <c r="G3849" s="3">
        <v>3273.0</v>
      </c>
      <c r="H3849" s="3">
        <v>8856.0</v>
      </c>
      <c r="I3849" s="3">
        <v>8413.0</v>
      </c>
      <c r="J3849" s="3">
        <v>48.0</v>
      </c>
      <c r="K3849" s="3">
        <v>17.0</v>
      </c>
      <c r="L3849" s="3">
        <v>20.0</v>
      </c>
      <c r="M3849" s="3">
        <v>0.0</v>
      </c>
      <c r="N3849" s="3">
        <v>0.0</v>
      </c>
      <c r="O3849" s="3">
        <v>3.0</v>
      </c>
      <c r="P3849" s="3">
        <v>8.0</v>
      </c>
      <c r="Q3849" s="3">
        <v>75.0</v>
      </c>
      <c r="R3849" s="3">
        <v>4.75540677E8</v>
      </c>
      <c r="S3849" s="3">
        <v>24733.0</v>
      </c>
      <c r="T3849" s="3">
        <v>0.0</v>
      </c>
      <c r="U3849" s="4">
        <v>0.0</v>
      </c>
      <c r="V3849" s="3">
        <v>0.0</v>
      </c>
      <c r="W3849" s="3">
        <v>247.69</v>
      </c>
      <c r="X3849" s="3">
        <v>1327.81</v>
      </c>
      <c r="Y3849" s="3">
        <v>194.0726963975256</v>
      </c>
      <c r="Z3849" s="3">
        <v>0.0</v>
      </c>
      <c r="AA3849" s="3">
        <v>19226.97113168641</v>
      </c>
      <c r="AB3849" s="3">
        <v>1.0</v>
      </c>
      <c r="AC3849" s="3">
        <f t="shared" si="1"/>
        <v>35806.41249</v>
      </c>
      <c r="AD3849" s="3">
        <v>0.3580641248534347</v>
      </c>
      <c r="AE3849" s="3">
        <f t="shared" si="2"/>
        <v>5368.576396</v>
      </c>
      <c r="AF3849" s="3">
        <v>0.053685763959083</v>
      </c>
      <c r="AG3849" s="3">
        <v>80.86362349896899</v>
      </c>
      <c r="AH3849" s="3">
        <v>0.0</v>
      </c>
      <c r="AI3849" s="3">
        <v>68.73407997412365</v>
      </c>
      <c r="AJ3849" s="3">
        <v>32.3454493995876</v>
      </c>
      <c r="AK3849" s="3">
        <v>12.12954352484535</v>
      </c>
      <c r="AL3849" s="3">
        <v>0.0</v>
      </c>
    </row>
    <row r="3850" ht="15.75" customHeight="1">
      <c r="A3850" s="3">
        <v>2016.0</v>
      </c>
      <c r="B3850" s="3" t="s">
        <v>93</v>
      </c>
      <c r="C3850" s="3" t="s">
        <v>94</v>
      </c>
      <c r="D3850" s="3" t="s">
        <v>95</v>
      </c>
      <c r="E3850" s="3" t="s">
        <v>46</v>
      </c>
      <c r="F3850" s="3" t="s">
        <v>42</v>
      </c>
      <c r="G3850" s="3">
        <v>1600.0</v>
      </c>
      <c r="H3850" s="3">
        <v>1154.0</v>
      </c>
      <c r="I3850" s="3">
        <v>1128.0</v>
      </c>
      <c r="J3850" s="3">
        <v>1.0</v>
      </c>
      <c r="K3850" s="3">
        <v>1.0</v>
      </c>
      <c r="L3850" s="3">
        <v>0.0</v>
      </c>
      <c r="M3850" s="3">
        <v>0.0</v>
      </c>
      <c r="N3850" s="3">
        <v>0.0</v>
      </c>
      <c r="O3850" s="3">
        <v>0.0</v>
      </c>
      <c r="P3850" s="3">
        <v>0.0</v>
      </c>
      <c r="Q3850" s="3">
        <v>17.0</v>
      </c>
      <c r="R3850" s="3">
        <v>4.8322371E7</v>
      </c>
      <c r="S3850" s="3">
        <v>5075.0</v>
      </c>
      <c r="T3850" s="3">
        <v>0.0</v>
      </c>
      <c r="U3850" s="4">
        <v>0.0</v>
      </c>
      <c r="V3850" s="3">
        <v>0.0</v>
      </c>
      <c r="W3850" s="3">
        <v>0.0</v>
      </c>
      <c r="X3850" s="3">
        <v>158.91</v>
      </c>
      <c r="Y3850" s="3">
        <v>19.70443349753695</v>
      </c>
      <c r="Z3850" s="3">
        <v>0.0</v>
      </c>
      <c r="AA3850" s="3">
        <v>9521.649458128079</v>
      </c>
      <c r="AB3850" s="3">
        <v>0.0</v>
      </c>
      <c r="AC3850" s="3">
        <f t="shared" si="1"/>
        <v>22738.91626</v>
      </c>
      <c r="AD3850" s="3">
        <v>0.2273891625615763</v>
      </c>
      <c r="AE3850" s="3">
        <f t="shared" si="2"/>
        <v>3131.231527</v>
      </c>
      <c r="AF3850" s="3">
        <v>0.03131231527093596</v>
      </c>
      <c r="AG3850" s="3">
        <v>0.0</v>
      </c>
      <c r="AH3850" s="3">
        <v>0.0</v>
      </c>
      <c r="AI3850" s="3">
        <v>19.70443349753695</v>
      </c>
      <c r="AJ3850" s="3">
        <v>0.0</v>
      </c>
      <c r="AK3850" s="3">
        <v>0.0</v>
      </c>
      <c r="AL3850" s="3">
        <v>0.0</v>
      </c>
    </row>
    <row r="3851" ht="15.75" customHeight="1">
      <c r="A3851" s="3">
        <v>2016.0</v>
      </c>
      <c r="B3851" s="3" t="s">
        <v>96</v>
      </c>
      <c r="C3851" s="3" t="s">
        <v>97</v>
      </c>
      <c r="D3851" s="3" t="s">
        <v>98</v>
      </c>
      <c r="E3851" s="3" t="s">
        <v>46</v>
      </c>
      <c r="F3851" s="3" t="s">
        <v>42</v>
      </c>
      <c r="G3851" s="3">
        <v>630.0</v>
      </c>
      <c r="H3851" s="3">
        <v>1037.0</v>
      </c>
      <c r="I3851" s="3">
        <v>1007.0</v>
      </c>
      <c r="J3851" s="3">
        <v>5.0</v>
      </c>
      <c r="K3851" s="3">
        <v>4.0</v>
      </c>
      <c r="L3851" s="3">
        <v>0.0</v>
      </c>
      <c r="M3851" s="3">
        <v>0.0</v>
      </c>
      <c r="N3851" s="3">
        <v>0.0</v>
      </c>
      <c r="O3851" s="3">
        <v>1.0</v>
      </c>
      <c r="P3851" s="3">
        <v>0.0</v>
      </c>
      <c r="Q3851" s="3">
        <v>10.0</v>
      </c>
      <c r="R3851" s="3">
        <v>4.5576227E7</v>
      </c>
      <c r="S3851" s="3">
        <v>3182.0</v>
      </c>
      <c r="T3851" s="3">
        <v>0.0</v>
      </c>
      <c r="U3851" s="4">
        <v>0.0</v>
      </c>
      <c r="V3851" s="3">
        <v>0.0</v>
      </c>
      <c r="W3851" s="3">
        <v>0.0</v>
      </c>
      <c r="X3851" s="3">
        <v>139.96</v>
      </c>
      <c r="Y3851" s="3">
        <v>157.1338780641106</v>
      </c>
      <c r="Z3851" s="3">
        <v>0.0</v>
      </c>
      <c r="AA3851" s="3">
        <v>14323.13859208045</v>
      </c>
      <c r="AB3851" s="3">
        <v>0.0</v>
      </c>
      <c r="AC3851" s="3">
        <f t="shared" si="1"/>
        <v>32589.56631</v>
      </c>
      <c r="AD3851" s="3">
        <v>0.3258956631049654</v>
      </c>
      <c r="AE3851" s="3">
        <f t="shared" si="2"/>
        <v>4398.491515</v>
      </c>
      <c r="AF3851" s="3">
        <v>0.04398491514770585</v>
      </c>
      <c r="AG3851" s="3">
        <v>0.0</v>
      </c>
      <c r="AH3851" s="3">
        <v>0.0</v>
      </c>
      <c r="AI3851" s="3">
        <v>125.7071024512885</v>
      </c>
      <c r="AJ3851" s="3">
        <v>0.0</v>
      </c>
      <c r="AK3851" s="3">
        <v>31.42677561282213</v>
      </c>
      <c r="AL3851" s="3">
        <v>0.0</v>
      </c>
    </row>
    <row r="3852" ht="15.75" customHeight="1">
      <c r="A3852" s="3">
        <v>2016.0</v>
      </c>
      <c r="B3852" s="3" t="s">
        <v>99</v>
      </c>
      <c r="C3852" s="3" t="s">
        <v>100</v>
      </c>
      <c r="D3852" s="3" t="s">
        <v>101</v>
      </c>
      <c r="E3852" s="3" t="s">
        <v>1997</v>
      </c>
      <c r="F3852" s="3" t="s">
        <v>42</v>
      </c>
      <c r="G3852" s="3">
        <v>0.0</v>
      </c>
      <c r="H3852" s="3">
        <v>80690.0</v>
      </c>
      <c r="I3852" s="3">
        <v>78708.0</v>
      </c>
      <c r="J3852" s="3">
        <v>858.0</v>
      </c>
      <c r="K3852" s="3">
        <v>61.0</v>
      </c>
      <c r="L3852" s="3">
        <v>768.0</v>
      </c>
      <c r="M3852" s="3">
        <v>0.0</v>
      </c>
      <c r="N3852" s="3">
        <v>3.0</v>
      </c>
      <c r="O3852" s="3">
        <v>11.0</v>
      </c>
      <c r="P3852" s="3">
        <v>15.0</v>
      </c>
      <c r="Q3852" s="3">
        <v>0.0</v>
      </c>
      <c r="R3852" s="3">
        <v>1.0435437408E10</v>
      </c>
      <c r="S3852" s="3">
        <v>231621.0</v>
      </c>
      <c r="T3852" s="3">
        <v>1.0</v>
      </c>
      <c r="U3852" s="4">
        <v>1.0</v>
      </c>
      <c r="V3852" s="3">
        <v>1.0</v>
      </c>
      <c r="W3852" s="3">
        <v>25725.34</v>
      </c>
      <c r="X3852" s="3">
        <v>6399.42</v>
      </c>
      <c r="Y3852" s="3">
        <v>370.4327327832968</v>
      </c>
      <c r="Z3852" s="3">
        <v>0.4317397817987143</v>
      </c>
      <c r="AA3852" s="3">
        <v>45053.9346950406</v>
      </c>
      <c r="AB3852" s="3">
        <v>0.0</v>
      </c>
      <c r="AC3852" s="3">
        <f t="shared" si="1"/>
        <v>34837.08299</v>
      </c>
      <c r="AD3852" s="3">
        <v>0.3483708299333825</v>
      </c>
      <c r="AE3852" s="3">
        <f t="shared" si="2"/>
        <v>2762.884194</v>
      </c>
      <c r="AF3852" s="3">
        <v>0.02762884194438328</v>
      </c>
      <c r="AG3852" s="3">
        <v>331.5761524214126</v>
      </c>
      <c r="AH3852" s="3">
        <v>1.295219345396143</v>
      </c>
      <c r="AI3852" s="3">
        <v>26.33612668972157</v>
      </c>
      <c r="AJ3852" s="3">
        <v>6.476096726980715</v>
      </c>
      <c r="AK3852" s="3">
        <v>4.749137599785857</v>
      </c>
      <c r="AL3852" s="3">
        <v>0.0</v>
      </c>
    </row>
    <row r="3853" ht="15.75" customHeight="1">
      <c r="A3853" s="3">
        <v>2016.0</v>
      </c>
      <c r="B3853" s="3" t="s">
        <v>102</v>
      </c>
      <c r="C3853" s="3" t="s">
        <v>103</v>
      </c>
      <c r="D3853" s="3" t="s">
        <v>104</v>
      </c>
      <c r="E3853" s="3" t="s">
        <v>42</v>
      </c>
      <c r="F3853" s="3" t="s">
        <v>42</v>
      </c>
      <c r="G3853" s="3">
        <v>70.0</v>
      </c>
      <c r="H3853" s="3">
        <v>10875.0</v>
      </c>
      <c r="I3853" s="3">
        <v>10875.0</v>
      </c>
      <c r="J3853" s="3">
        <v>210.0</v>
      </c>
      <c r="K3853" s="3">
        <v>34.0</v>
      </c>
      <c r="L3853" s="3">
        <v>166.0</v>
      </c>
      <c r="M3853" s="3">
        <v>0.0</v>
      </c>
      <c r="N3853" s="3">
        <v>1.0</v>
      </c>
      <c r="O3853" s="3">
        <v>5.0</v>
      </c>
      <c r="P3853" s="3">
        <v>4.0</v>
      </c>
      <c r="Q3853" s="3">
        <v>2.0</v>
      </c>
      <c r="R3853" s="3">
        <v>8.27778992E8</v>
      </c>
      <c r="S3853" s="3">
        <v>38701.0</v>
      </c>
      <c r="T3853" s="3">
        <v>1.0</v>
      </c>
      <c r="U3853" s="4">
        <v>1.0</v>
      </c>
      <c r="V3853" s="3">
        <v>0.0</v>
      </c>
      <c r="W3853" s="3">
        <v>0.0</v>
      </c>
      <c r="X3853" s="3">
        <v>0.0</v>
      </c>
      <c r="Y3853" s="3">
        <v>542.6216376837808</v>
      </c>
      <c r="Z3853" s="3">
        <v>0.0</v>
      </c>
      <c r="AA3853" s="3">
        <v>21389.08534663187</v>
      </c>
      <c r="AB3853" s="3">
        <v>1.0</v>
      </c>
      <c r="AC3853" s="3">
        <f t="shared" si="1"/>
        <v>28100.04909</v>
      </c>
      <c r="AD3853" s="3">
        <v>0.2810004909433865</v>
      </c>
      <c r="AE3853" s="3">
        <f t="shared" si="2"/>
        <v>0</v>
      </c>
      <c r="AF3853" s="3">
        <v>0.0</v>
      </c>
      <c r="AG3853" s="3">
        <v>428.9294850262267</v>
      </c>
      <c r="AH3853" s="3">
        <v>2.583912560398956</v>
      </c>
      <c r="AI3853" s="3">
        <v>87.8530270535645</v>
      </c>
      <c r="AJ3853" s="3">
        <v>10.33565024159583</v>
      </c>
      <c r="AK3853" s="3">
        <v>12.91956280199478</v>
      </c>
      <c r="AL3853" s="3">
        <v>0.0</v>
      </c>
    </row>
    <row r="3854" ht="15.75" customHeight="1">
      <c r="A3854" s="3">
        <v>2016.0</v>
      </c>
      <c r="B3854" s="3" t="s">
        <v>106</v>
      </c>
      <c r="C3854" s="3" t="s">
        <v>107</v>
      </c>
      <c r="D3854" s="3" t="s">
        <v>108</v>
      </c>
      <c r="E3854" s="3" t="s">
        <v>1996</v>
      </c>
      <c r="F3854" s="3" t="s">
        <v>42</v>
      </c>
      <c r="G3854" s="3">
        <v>0.0</v>
      </c>
      <c r="H3854" s="3">
        <v>0.0</v>
      </c>
      <c r="I3854" s="3">
        <v>0.0</v>
      </c>
      <c r="J3854" s="3">
        <v>8.0</v>
      </c>
      <c r="K3854" s="3">
        <v>6.0</v>
      </c>
      <c r="L3854" s="3">
        <v>0.0</v>
      </c>
      <c r="M3854" s="3">
        <v>0.0</v>
      </c>
      <c r="N3854" s="3">
        <v>2.0</v>
      </c>
      <c r="O3854" s="3">
        <v>0.0</v>
      </c>
      <c r="P3854" s="3">
        <v>0.0</v>
      </c>
      <c r="Q3854" s="3">
        <v>0.0</v>
      </c>
      <c r="R3854" s="3">
        <v>1.00974512E8</v>
      </c>
      <c r="S3854" s="3">
        <v>5955.0</v>
      </c>
      <c r="T3854" s="3">
        <v>0.0</v>
      </c>
      <c r="U3854" s="4">
        <v>0.0</v>
      </c>
      <c r="V3854" s="3">
        <v>0.0</v>
      </c>
      <c r="W3854" s="3">
        <v>0.0</v>
      </c>
      <c r="X3854" s="3">
        <v>0.0</v>
      </c>
      <c r="Y3854" s="3">
        <v>134.3408900083963</v>
      </c>
      <c r="Z3854" s="3">
        <v>0.0</v>
      </c>
      <c r="AA3854" s="3">
        <v>16956.25726280437</v>
      </c>
      <c r="AB3854" s="3">
        <v>0.0</v>
      </c>
      <c r="AC3854" s="3">
        <f t="shared" si="1"/>
        <v>0</v>
      </c>
      <c r="AD3854" s="3">
        <v>0.0</v>
      </c>
      <c r="AE3854" s="3">
        <f t="shared" si="2"/>
        <v>0</v>
      </c>
      <c r="AF3854" s="3">
        <v>0.0</v>
      </c>
      <c r="AG3854" s="3">
        <v>0.0</v>
      </c>
      <c r="AH3854" s="3">
        <v>33.58522250209908</v>
      </c>
      <c r="AI3854" s="3">
        <v>100.7556675062972</v>
      </c>
      <c r="AJ3854" s="3">
        <v>0.0</v>
      </c>
      <c r="AK3854" s="3">
        <v>0.0</v>
      </c>
      <c r="AL3854" s="3">
        <v>0.0</v>
      </c>
    </row>
    <row r="3855" ht="15.75" customHeight="1">
      <c r="A3855" s="3">
        <v>2016.0</v>
      </c>
      <c r="B3855" s="3" t="s">
        <v>110</v>
      </c>
      <c r="C3855" s="3" t="s">
        <v>111</v>
      </c>
      <c r="D3855" s="3" t="s">
        <v>112</v>
      </c>
      <c r="E3855" s="3" t="s">
        <v>42</v>
      </c>
      <c r="F3855" s="3" t="s">
        <v>42</v>
      </c>
      <c r="G3855" s="3">
        <v>40.0</v>
      </c>
      <c r="H3855" s="3">
        <v>23546.0</v>
      </c>
      <c r="I3855" s="3">
        <v>21129.0</v>
      </c>
      <c r="J3855" s="3">
        <v>457.0</v>
      </c>
      <c r="K3855" s="3">
        <v>36.0</v>
      </c>
      <c r="L3855" s="3">
        <v>396.0</v>
      </c>
      <c r="M3855" s="3">
        <v>0.0</v>
      </c>
      <c r="N3855" s="3">
        <v>2.0</v>
      </c>
      <c r="O3855" s="3">
        <v>8.0</v>
      </c>
      <c r="P3855" s="3">
        <v>15.0</v>
      </c>
      <c r="Q3855" s="3">
        <v>6.0</v>
      </c>
      <c r="R3855" s="3">
        <v>4.076977288E9</v>
      </c>
      <c r="S3855" s="3">
        <v>70742.0</v>
      </c>
      <c r="T3855" s="3">
        <v>0.0</v>
      </c>
      <c r="U3855" s="4">
        <v>0.0</v>
      </c>
      <c r="V3855" s="3">
        <v>0.0</v>
      </c>
      <c r="W3855" s="3">
        <v>6110.13</v>
      </c>
      <c r="X3855" s="3">
        <v>2069.27</v>
      </c>
      <c r="Y3855" s="3">
        <v>646.0094427638461</v>
      </c>
      <c r="Z3855" s="3">
        <v>0.0</v>
      </c>
      <c r="AA3855" s="3">
        <v>57631.63733001611</v>
      </c>
      <c r="AB3855" s="3">
        <v>1.0</v>
      </c>
      <c r="AC3855" s="3">
        <f t="shared" si="1"/>
        <v>33284.32897</v>
      </c>
      <c r="AD3855" s="3">
        <v>0.3328432897006022</v>
      </c>
      <c r="AE3855" s="3">
        <f t="shared" si="2"/>
        <v>2925.094004</v>
      </c>
      <c r="AF3855" s="3">
        <v>0.0292509400356224</v>
      </c>
      <c r="AG3855" s="3">
        <v>559.7806112351926</v>
      </c>
      <c r="AH3855" s="3">
        <v>2.827174804218145</v>
      </c>
      <c r="AI3855" s="3">
        <v>50.8891464759266</v>
      </c>
      <c r="AJ3855" s="3">
        <v>21.20381103163609</v>
      </c>
      <c r="AK3855" s="3">
        <v>11.30869921687258</v>
      </c>
      <c r="AL3855" s="3">
        <v>0.0</v>
      </c>
    </row>
    <row r="3856" ht="15.75" customHeight="1">
      <c r="A3856" s="3">
        <v>2016.0</v>
      </c>
      <c r="B3856" s="3" t="s">
        <v>113</v>
      </c>
      <c r="C3856" s="3" t="s">
        <v>114</v>
      </c>
      <c r="D3856" s="3" t="s">
        <v>115</v>
      </c>
      <c r="E3856" s="3" t="s">
        <v>1997</v>
      </c>
      <c r="F3856" s="3" t="s">
        <v>42</v>
      </c>
      <c r="G3856" s="3">
        <v>0.0</v>
      </c>
      <c r="H3856" s="3">
        <v>0.0</v>
      </c>
      <c r="I3856" s="3">
        <v>0.0</v>
      </c>
      <c r="J3856" s="3">
        <v>8.0</v>
      </c>
      <c r="K3856" s="3">
        <v>1.0</v>
      </c>
      <c r="L3856" s="3">
        <v>0.0</v>
      </c>
      <c r="M3856" s="3">
        <v>0.0</v>
      </c>
      <c r="N3856" s="3">
        <v>7.0</v>
      </c>
      <c r="O3856" s="3">
        <v>0.0</v>
      </c>
      <c r="P3856" s="3">
        <v>0.0</v>
      </c>
      <c r="Q3856" s="3">
        <v>0.0</v>
      </c>
      <c r="R3856" s="3">
        <v>1.46609706E8</v>
      </c>
      <c r="S3856" s="3">
        <v>4789.0</v>
      </c>
      <c r="T3856" s="3">
        <v>0.0</v>
      </c>
      <c r="U3856" s="4">
        <v>0.0</v>
      </c>
      <c r="V3856" s="3">
        <v>0.0</v>
      </c>
      <c r="W3856" s="3">
        <v>0.0</v>
      </c>
      <c r="X3856" s="3">
        <v>0.0</v>
      </c>
      <c r="Y3856" s="3">
        <v>167.0494884109417</v>
      </c>
      <c r="Z3856" s="3">
        <v>0.0</v>
      </c>
      <c r="AA3856" s="3">
        <v>30613.84547922322</v>
      </c>
      <c r="AB3856" s="3">
        <v>0.0</v>
      </c>
      <c r="AC3856" s="3">
        <f t="shared" si="1"/>
        <v>0</v>
      </c>
      <c r="AD3856" s="3">
        <v>0.0</v>
      </c>
      <c r="AE3856" s="3">
        <f t="shared" si="2"/>
        <v>0</v>
      </c>
      <c r="AF3856" s="3">
        <v>0.0</v>
      </c>
      <c r="AG3856" s="3">
        <v>0.0</v>
      </c>
      <c r="AH3856" s="3">
        <v>146.168302359574</v>
      </c>
      <c r="AI3856" s="3">
        <v>20.88118605136772</v>
      </c>
      <c r="AJ3856" s="3">
        <v>0.0</v>
      </c>
      <c r="AK3856" s="3">
        <v>0.0</v>
      </c>
      <c r="AL3856" s="3">
        <v>0.0</v>
      </c>
    </row>
    <row r="3857" ht="15.75" customHeight="1">
      <c r="A3857" s="3">
        <v>2016.0</v>
      </c>
      <c r="B3857" s="3" t="s">
        <v>116</v>
      </c>
      <c r="C3857" s="3" t="s">
        <v>117</v>
      </c>
      <c r="D3857" s="3" t="s">
        <v>118</v>
      </c>
      <c r="E3857" s="3" t="s">
        <v>1990</v>
      </c>
      <c r="F3857" s="3" t="s">
        <v>42</v>
      </c>
      <c r="G3857" s="3">
        <v>54.0</v>
      </c>
      <c r="H3857" s="3">
        <v>21426.0</v>
      </c>
      <c r="I3857" s="3">
        <v>20082.0</v>
      </c>
      <c r="J3857" s="3">
        <v>418.0</v>
      </c>
      <c r="K3857" s="3">
        <v>59.0</v>
      </c>
      <c r="L3857" s="3">
        <v>309.0</v>
      </c>
      <c r="M3857" s="3">
        <v>0.0</v>
      </c>
      <c r="N3857" s="3">
        <v>30.0</v>
      </c>
      <c r="O3857" s="3">
        <v>4.0</v>
      </c>
      <c r="P3857" s="3">
        <v>16.0</v>
      </c>
      <c r="Q3857" s="3">
        <v>3.0</v>
      </c>
      <c r="R3857" s="3">
        <v>2.202008517E9</v>
      </c>
      <c r="S3857" s="3">
        <v>57300.0</v>
      </c>
      <c r="T3857" s="3">
        <v>0.0</v>
      </c>
      <c r="U3857" s="4">
        <v>0.0</v>
      </c>
      <c r="V3857" s="3">
        <v>0.0</v>
      </c>
      <c r="W3857" s="3">
        <v>0.0</v>
      </c>
      <c r="X3857" s="3">
        <v>4185.24</v>
      </c>
      <c r="Y3857" s="3">
        <v>729.4938917975567</v>
      </c>
      <c r="Z3857" s="3">
        <v>0.0</v>
      </c>
      <c r="AA3857" s="3">
        <v>38429.4680104712</v>
      </c>
      <c r="AB3857" s="3">
        <v>0.0</v>
      </c>
      <c r="AC3857" s="3">
        <f t="shared" si="1"/>
        <v>37392.67016</v>
      </c>
      <c r="AD3857" s="3">
        <v>0.3739267015706806</v>
      </c>
      <c r="AE3857" s="3">
        <f t="shared" si="2"/>
        <v>7304.08377</v>
      </c>
      <c r="AF3857" s="3">
        <v>0.07304083769633507</v>
      </c>
      <c r="AG3857" s="3">
        <v>539.2670157068063</v>
      </c>
      <c r="AH3857" s="3">
        <v>52.35602094240839</v>
      </c>
      <c r="AI3857" s="3">
        <v>102.9668411867365</v>
      </c>
      <c r="AJ3857" s="3">
        <v>27.92321116928447</v>
      </c>
      <c r="AK3857" s="3">
        <v>6.980802792321117</v>
      </c>
      <c r="AL3857" s="3">
        <v>0.0</v>
      </c>
    </row>
    <row r="3858" ht="15.75" customHeight="1">
      <c r="A3858" s="3">
        <v>2016.0</v>
      </c>
      <c r="B3858" s="3" t="s">
        <v>119</v>
      </c>
      <c r="C3858" s="3" t="s">
        <v>120</v>
      </c>
      <c r="D3858" s="3" t="s">
        <v>121</v>
      </c>
      <c r="E3858" s="3" t="s">
        <v>1997</v>
      </c>
      <c r="F3858" s="3" t="s">
        <v>42</v>
      </c>
      <c r="G3858" s="3">
        <v>9608.0</v>
      </c>
      <c r="H3858" s="3">
        <v>7448.0</v>
      </c>
      <c r="I3858" s="3">
        <v>6053.0</v>
      </c>
      <c r="J3858" s="3">
        <v>86.0</v>
      </c>
      <c r="K3858" s="3">
        <v>7.0</v>
      </c>
      <c r="L3858" s="3">
        <v>73.0</v>
      </c>
      <c r="M3858" s="3">
        <v>0.0</v>
      </c>
      <c r="N3858" s="3">
        <v>1.0</v>
      </c>
      <c r="O3858" s="3">
        <v>1.0</v>
      </c>
      <c r="P3858" s="3">
        <v>4.0</v>
      </c>
      <c r="Q3858" s="3">
        <v>49.0</v>
      </c>
      <c r="R3858" s="3">
        <v>9.64451498E8</v>
      </c>
      <c r="S3858" s="3">
        <v>24400.0</v>
      </c>
      <c r="T3858" s="3">
        <v>1.0</v>
      </c>
      <c r="U3858" s="4">
        <v>1.0</v>
      </c>
      <c r="V3858" s="3">
        <v>0.0</v>
      </c>
      <c r="W3858" s="3">
        <v>1064.91</v>
      </c>
      <c r="X3858" s="3">
        <v>822.82</v>
      </c>
      <c r="Y3858" s="3">
        <v>352.4590163934426</v>
      </c>
      <c r="Z3858" s="3">
        <v>0.0</v>
      </c>
      <c r="AA3858" s="3">
        <v>39526.70073770492</v>
      </c>
      <c r="AB3858" s="3">
        <v>0.0</v>
      </c>
      <c r="AC3858" s="3">
        <f t="shared" si="1"/>
        <v>30524.59016</v>
      </c>
      <c r="AD3858" s="3">
        <v>0.3052459016393443</v>
      </c>
      <c r="AE3858" s="3">
        <f t="shared" si="2"/>
        <v>3372.213115</v>
      </c>
      <c r="AF3858" s="3">
        <v>0.03372213114754099</v>
      </c>
      <c r="AG3858" s="3">
        <v>299.1803278688524</v>
      </c>
      <c r="AH3858" s="3">
        <v>4.098360655737705</v>
      </c>
      <c r="AI3858" s="3">
        <v>28.68852459016393</v>
      </c>
      <c r="AJ3858" s="3">
        <v>16.39344262295082</v>
      </c>
      <c r="AK3858" s="3">
        <v>4.098360655737705</v>
      </c>
      <c r="AL3858" s="3">
        <v>0.0</v>
      </c>
    </row>
    <row r="3859" ht="15.75" customHeight="1">
      <c r="A3859" s="3">
        <v>2016.0</v>
      </c>
      <c r="B3859" s="3" t="s">
        <v>122</v>
      </c>
      <c r="C3859" s="3" t="s">
        <v>123</v>
      </c>
      <c r="D3859" s="3" t="s">
        <v>124</v>
      </c>
      <c r="E3859" s="3" t="s">
        <v>1991</v>
      </c>
      <c r="F3859" s="3" t="s">
        <v>42</v>
      </c>
      <c r="G3859" s="3">
        <v>118.0</v>
      </c>
      <c r="H3859" s="3">
        <v>2115.0</v>
      </c>
      <c r="I3859" s="3">
        <v>1994.0</v>
      </c>
      <c r="J3859" s="3">
        <v>18.0</v>
      </c>
      <c r="K3859" s="3">
        <v>9.0</v>
      </c>
      <c r="L3859" s="3">
        <v>0.0</v>
      </c>
      <c r="M3859" s="3">
        <v>0.0</v>
      </c>
      <c r="N3859" s="3">
        <v>4.0</v>
      </c>
      <c r="O3859" s="3">
        <v>2.0</v>
      </c>
      <c r="P3859" s="3">
        <v>3.0</v>
      </c>
      <c r="Q3859" s="3">
        <v>6.0</v>
      </c>
      <c r="R3859" s="3">
        <v>1.33367697E8</v>
      </c>
      <c r="S3859" s="3">
        <v>6397.0</v>
      </c>
      <c r="T3859" s="3">
        <v>1.0</v>
      </c>
      <c r="U3859" s="4">
        <v>1.0</v>
      </c>
      <c r="V3859" s="3">
        <v>0.0</v>
      </c>
      <c r="W3859" s="3">
        <v>395.24</v>
      </c>
      <c r="X3859" s="3">
        <v>253.46</v>
      </c>
      <c r="Y3859" s="3">
        <v>281.3818977645771</v>
      </c>
      <c r="Z3859" s="3">
        <v>0.0</v>
      </c>
      <c r="AA3859" s="3">
        <v>20848.47537908395</v>
      </c>
      <c r="AB3859" s="3">
        <v>0.0</v>
      </c>
      <c r="AC3859" s="3">
        <f t="shared" si="1"/>
        <v>33062.37299</v>
      </c>
      <c r="AD3859" s="3">
        <v>0.3306237298733781</v>
      </c>
      <c r="AE3859" s="3">
        <f t="shared" si="2"/>
        <v>3962.169767</v>
      </c>
      <c r="AF3859" s="3">
        <v>0.03962169767078318</v>
      </c>
      <c r="AG3859" s="3">
        <v>0.0</v>
      </c>
      <c r="AH3859" s="3">
        <v>62.52931061435048</v>
      </c>
      <c r="AI3859" s="3">
        <v>140.6909488822886</v>
      </c>
      <c r="AJ3859" s="3">
        <v>46.89698296076286</v>
      </c>
      <c r="AK3859" s="3">
        <v>31.26465530717524</v>
      </c>
      <c r="AL3859" s="3">
        <v>0.0</v>
      </c>
    </row>
    <row r="3860" ht="15.75" customHeight="1">
      <c r="A3860" s="3">
        <v>2016.0</v>
      </c>
      <c r="B3860" s="3" t="s">
        <v>125</v>
      </c>
      <c r="C3860" s="3" t="s">
        <v>126</v>
      </c>
      <c r="D3860" s="3" t="s">
        <v>127</v>
      </c>
      <c r="E3860" s="3" t="s">
        <v>1991</v>
      </c>
      <c r="F3860" s="3" t="s">
        <v>42</v>
      </c>
      <c r="G3860" s="3">
        <v>134.0</v>
      </c>
      <c r="H3860" s="3">
        <v>1372.0</v>
      </c>
      <c r="I3860" s="3">
        <v>1322.0</v>
      </c>
      <c r="J3860" s="3">
        <v>2.0</v>
      </c>
      <c r="K3860" s="3">
        <v>1.0</v>
      </c>
      <c r="L3860" s="3">
        <v>0.0</v>
      </c>
      <c r="M3860" s="3">
        <v>0.0</v>
      </c>
      <c r="N3860" s="3">
        <v>0.0</v>
      </c>
      <c r="O3860" s="3">
        <v>1.0</v>
      </c>
      <c r="P3860" s="3">
        <v>0.0</v>
      </c>
      <c r="Q3860" s="3">
        <v>2.0</v>
      </c>
      <c r="R3860" s="3">
        <v>6.9915687E7</v>
      </c>
      <c r="S3860" s="3">
        <v>4026.0</v>
      </c>
      <c r="T3860" s="3">
        <v>0.0</v>
      </c>
      <c r="U3860" s="4">
        <v>0.0</v>
      </c>
      <c r="V3860" s="3">
        <v>0.0</v>
      </c>
      <c r="W3860" s="3">
        <v>34.86</v>
      </c>
      <c r="X3860" s="3">
        <v>175.76</v>
      </c>
      <c r="Y3860" s="3">
        <v>49.67709885742673</v>
      </c>
      <c r="Z3860" s="3">
        <v>0.0</v>
      </c>
      <c r="AA3860" s="3">
        <v>17366.04247391952</v>
      </c>
      <c r="AB3860" s="3">
        <v>0.0</v>
      </c>
      <c r="AC3860" s="3">
        <f t="shared" si="1"/>
        <v>34078.48982</v>
      </c>
      <c r="AD3860" s="3">
        <v>0.3407848981619473</v>
      </c>
      <c r="AE3860" s="3">
        <f t="shared" si="2"/>
        <v>4365.623448</v>
      </c>
      <c r="AF3860" s="3">
        <v>0.04365623447590661</v>
      </c>
      <c r="AG3860" s="3">
        <v>0.0</v>
      </c>
      <c r="AH3860" s="3">
        <v>0.0</v>
      </c>
      <c r="AI3860" s="3">
        <v>24.83854942871336</v>
      </c>
      <c r="AJ3860" s="3">
        <v>0.0</v>
      </c>
      <c r="AK3860" s="3">
        <v>24.83854942871336</v>
      </c>
      <c r="AL3860" s="3">
        <v>0.0</v>
      </c>
    </row>
    <row r="3861" ht="15.75" customHeight="1">
      <c r="A3861" s="3">
        <v>2016.0</v>
      </c>
      <c r="B3861" s="3" t="s">
        <v>129</v>
      </c>
      <c r="C3861" s="3" t="s">
        <v>130</v>
      </c>
      <c r="D3861" s="3" t="s">
        <v>131</v>
      </c>
      <c r="E3861" s="3" t="s">
        <v>1997</v>
      </c>
      <c r="F3861" s="3" t="s">
        <v>42</v>
      </c>
      <c r="G3861" s="3">
        <v>0.0</v>
      </c>
      <c r="H3861" s="3">
        <v>11673.0</v>
      </c>
      <c r="I3861" s="3">
        <v>11475.0</v>
      </c>
      <c r="J3861" s="3">
        <v>236.0</v>
      </c>
      <c r="K3861" s="3">
        <v>20.0</v>
      </c>
      <c r="L3861" s="3">
        <v>135.0</v>
      </c>
      <c r="M3861" s="3">
        <v>0.0</v>
      </c>
      <c r="N3861" s="3">
        <v>48.0</v>
      </c>
      <c r="O3861" s="3">
        <v>20.0</v>
      </c>
      <c r="P3861" s="3">
        <v>13.0</v>
      </c>
      <c r="Q3861" s="3">
        <v>0.0</v>
      </c>
      <c r="R3861" s="3">
        <v>1.022046389E9</v>
      </c>
      <c r="S3861" s="3">
        <v>36248.0</v>
      </c>
      <c r="T3861" s="3">
        <v>1.0</v>
      </c>
      <c r="U3861" s="4">
        <v>1.0</v>
      </c>
      <c r="V3861" s="3">
        <v>0.0</v>
      </c>
      <c r="W3861" s="3">
        <v>5314.67</v>
      </c>
      <c r="X3861" s="3">
        <v>0.0</v>
      </c>
      <c r="Y3861" s="3">
        <v>651.0704038843522</v>
      </c>
      <c r="Z3861" s="3">
        <v>0.0</v>
      </c>
      <c r="AA3861" s="3">
        <v>28195.9387828294</v>
      </c>
      <c r="AB3861" s="3">
        <v>0.0</v>
      </c>
      <c r="AC3861" s="3">
        <f t="shared" si="1"/>
        <v>32203.15604</v>
      </c>
      <c r="AD3861" s="3">
        <v>0.322031560361951</v>
      </c>
      <c r="AE3861" s="3">
        <f t="shared" si="2"/>
        <v>0</v>
      </c>
      <c r="AF3861" s="3">
        <v>0.0</v>
      </c>
      <c r="AG3861" s="3">
        <v>372.434341205032</v>
      </c>
      <c r="AH3861" s="3">
        <v>132.4210990951225</v>
      </c>
      <c r="AI3861" s="3">
        <v>55.17545795630103</v>
      </c>
      <c r="AJ3861" s="3">
        <v>35.86404767159567</v>
      </c>
      <c r="AK3861" s="3">
        <v>55.17545795630103</v>
      </c>
      <c r="AL3861" s="3">
        <v>0.0</v>
      </c>
    </row>
    <row r="3862" ht="15.75" customHeight="1">
      <c r="A3862" s="3">
        <v>2016.0</v>
      </c>
      <c r="B3862" s="3" t="s">
        <v>132</v>
      </c>
      <c r="C3862" s="3" t="s">
        <v>133</v>
      </c>
      <c r="D3862" s="3" t="s">
        <v>134</v>
      </c>
      <c r="E3862" s="3" t="s">
        <v>1991</v>
      </c>
      <c r="F3862" s="3" t="s">
        <v>42</v>
      </c>
      <c r="G3862" s="3">
        <v>0.0</v>
      </c>
      <c r="H3862" s="3">
        <v>1654.0</v>
      </c>
      <c r="I3862" s="3">
        <v>1585.0</v>
      </c>
      <c r="J3862" s="3">
        <v>15.0</v>
      </c>
      <c r="K3862" s="3">
        <v>9.0</v>
      </c>
      <c r="L3862" s="3">
        <v>5.0</v>
      </c>
      <c r="M3862" s="3">
        <v>0.0</v>
      </c>
      <c r="N3862" s="3">
        <v>0.0</v>
      </c>
      <c r="O3862" s="3">
        <v>0.0</v>
      </c>
      <c r="P3862" s="3">
        <v>1.0</v>
      </c>
      <c r="Q3862" s="3">
        <v>0.0</v>
      </c>
      <c r="R3862" s="3">
        <v>1.03536932E8</v>
      </c>
      <c r="S3862" s="3">
        <v>4362.0</v>
      </c>
      <c r="T3862" s="3">
        <v>1.0</v>
      </c>
      <c r="U3862" s="4">
        <v>1.0</v>
      </c>
      <c r="V3862" s="3">
        <v>0.0</v>
      </c>
      <c r="W3862" s="3">
        <v>0.0</v>
      </c>
      <c r="X3862" s="3">
        <v>226.15</v>
      </c>
      <c r="Y3862" s="3">
        <v>343.878954607978</v>
      </c>
      <c r="Z3862" s="3">
        <v>0.0</v>
      </c>
      <c r="AA3862" s="3">
        <v>23736.1146263182</v>
      </c>
      <c r="AB3862" s="3">
        <v>0.0</v>
      </c>
      <c r="AC3862" s="3">
        <f t="shared" si="1"/>
        <v>37918.38606</v>
      </c>
      <c r="AD3862" s="3">
        <v>0.3791838606143971</v>
      </c>
      <c r="AE3862" s="3">
        <f t="shared" si="2"/>
        <v>5184.548372</v>
      </c>
      <c r="AF3862" s="3">
        <v>0.05184548372306282</v>
      </c>
      <c r="AG3862" s="3">
        <v>114.6263182026593</v>
      </c>
      <c r="AH3862" s="3">
        <v>0.0</v>
      </c>
      <c r="AI3862" s="3">
        <v>206.3273727647868</v>
      </c>
      <c r="AJ3862" s="3">
        <v>22.92526364053187</v>
      </c>
      <c r="AK3862" s="3">
        <v>0.0</v>
      </c>
      <c r="AL3862" s="3">
        <v>0.0</v>
      </c>
    </row>
    <row r="3863" ht="15.75" customHeight="1">
      <c r="A3863" s="3">
        <v>2016.0</v>
      </c>
      <c r="B3863" s="3" t="s">
        <v>135</v>
      </c>
      <c r="C3863" s="3" t="s">
        <v>136</v>
      </c>
      <c r="D3863" s="3" t="s">
        <v>137</v>
      </c>
      <c r="E3863" s="3" t="s">
        <v>1997</v>
      </c>
      <c r="F3863" s="3" t="s">
        <v>42</v>
      </c>
      <c r="G3863" s="3">
        <v>19016.0</v>
      </c>
      <c r="H3863" s="3">
        <v>7497.0</v>
      </c>
      <c r="I3863" s="3">
        <v>4822.0</v>
      </c>
      <c r="J3863" s="3">
        <v>164.0</v>
      </c>
      <c r="K3863" s="3">
        <v>39.0</v>
      </c>
      <c r="L3863" s="3">
        <v>115.0</v>
      </c>
      <c r="M3863" s="3">
        <v>0.0</v>
      </c>
      <c r="N3863" s="3">
        <v>0.0</v>
      </c>
      <c r="O3863" s="3">
        <v>7.0</v>
      </c>
      <c r="P3863" s="3">
        <v>3.0</v>
      </c>
      <c r="Q3863" s="3">
        <v>207.0</v>
      </c>
      <c r="R3863" s="3">
        <v>6.34769157E8</v>
      </c>
      <c r="S3863" s="3">
        <v>25077.0</v>
      </c>
      <c r="T3863" s="3">
        <v>2.0</v>
      </c>
      <c r="U3863" s="4">
        <v>1.0</v>
      </c>
      <c r="V3863" s="3">
        <v>0.0</v>
      </c>
      <c r="W3863" s="3">
        <v>1445.92</v>
      </c>
      <c r="X3863" s="3">
        <v>649.58</v>
      </c>
      <c r="Y3863" s="3">
        <v>653.9857239701719</v>
      </c>
      <c r="Z3863" s="3">
        <v>0.0</v>
      </c>
      <c r="AA3863" s="3">
        <v>25312.80284723053</v>
      </c>
      <c r="AB3863" s="3">
        <v>0.0</v>
      </c>
      <c r="AC3863" s="3">
        <f t="shared" si="1"/>
        <v>29895.92056</v>
      </c>
      <c r="AD3863" s="3">
        <v>0.2989592056466084</v>
      </c>
      <c r="AE3863" s="3">
        <f t="shared" si="2"/>
        <v>2590.341747</v>
      </c>
      <c r="AF3863" s="3">
        <v>0.02590341747417953</v>
      </c>
      <c r="AG3863" s="3">
        <v>458.5875503449375</v>
      </c>
      <c r="AH3863" s="3">
        <v>0.0</v>
      </c>
      <c r="AI3863" s="3">
        <v>155.5209953343701</v>
      </c>
      <c r="AJ3863" s="3">
        <v>11.96315348725924</v>
      </c>
      <c r="AK3863" s="3">
        <v>27.9140248036049</v>
      </c>
      <c r="AL3863" s="3">
        <v>0.0</v>
      </c>
    </row>
    <row r="3864" ht="15.75" customHeight="1">
      <c r="A3864" s="3">
        <v>2016.0</v>
      </c>
      <c r="B3864" s="3" t="s">
        <v>138</v>
      </c>
      <c r="C3864" s="3" t="s">
        <v>139</v>
      </c>
      <c r="D3864" s="3" t="s">
        <v>140</v>
      </c>
      <c r="E3864" s="3" t="s">
        <v>70</v>
      </c>
      <c r="F3864" s="3" t="s">
        <v>42</v>
      </c>
      <c r="G3864" s="3">
        <v>198.0</v>
      </c>
      <c r="H3864" s="3">
        <v>5212.0</v>
      </c>
      <c r="I3864" s="3">
        <v>3497.0</v>
      </c>
      <c r="J3864" s="3">
        <v>65.0</v>
      </c>
      <c r="K3864" s="3">
        <v>14.0</v>
      </c>
      <c r="L3864" s="3">
        <v>4.0</v>
      </c>
      <c r="M3864" s="3">
        <v>0.0</v>
      </c>
      <c r="N3864" s="3">
        <v>39.0</v>
      </c>
      <c r="O3864" s="3">
        <v>2.0</v>
      </c>
      <c r="P3864" s="3">
        <v>6.0</v>
      </c>
      <c r="Q3864" s="3">
        <v>9.0</v>
      </c>
      <c r="R3864" s="3">
        <v>2.221023287E9</v>
      </c>
      <c r="S3864" s="3">
        <v>20581.0</v>
      </c>
      <c r="T3864" s="3">
        <v>1.0</v>
      </c>
      <c r="U3864" s="4">
        <v>1.0</v>
      </c>
      <c r="V3864" s="3">
        <v>1.0</v>
      </c>
      <c r="W3864" s="3">
        <v>1149.41</v>
      </c>
      <c r="X3864" s="3">
        <v>0.0</v>
      </c>
      <c r="Y3864" s="3">
        <v>315.82527573976</v>
      </c>
      <c r="Z3864" s="3">
        <v>4.858850395996307</v>
      </c>
      <c r="AA3864" s="3">
        <v>107916.1987755697</v>
      </c>
      <c r="AB3864" s="3">
        <v>0.0</v>
      </c>
      <c r="AC3864" s="3">
        <f t="shared" si="1"/>
        <v>25324.32826</v>
      </c>
      <c r="AD3864" s="3">
        <v>0.2532432826393275</v>
      </c>
      <c r="AE3864" s="3">
        <f t="shared" si="2"/>
        <v>0</v>
      </c>
      <c r="AF3864" s="3">
        <v>0.0</v>
      </c>
      <c r="AG3864" s="3">
        <v>19.43540158398523</v>
      </c>
      <c r="AH3864" s="3">
        <v>189.495165443856</v>
      </c>
      <c r="AI3864" s="3">
        <v>68.0239055439483</v>
      </c>
      <c r="AJ3864" s="3">
        <v>29.15310237597784</v>
      </c>
      <c r="AK3864" s="3">
        <v>9.717700791992614</v>
      </c>
      <c r="AL3864" s="3">
        <v>0.0</v>
      </c>
    </row>
    <row r="3865" ht="15.75" customHeight="1">
      <c r="A3865" s="3">
        <v>2016.0</v>
      </c>
      <c r="B3865" s="3" t="s">
        <v>141</v>
      </c>
      <c r="C3865" s="3" t="s">
        <v>142</v>
      </c>
      <c r="D3865" s="3" t="s">
        <v>143</v>
      </c>
      <c r="E3865" s="3" t="s">
        <v>42</v>
      </c>
      <c r="F3865" s="3" t="s">
        <v>42</v>
      </c>
      <c r="G3865" s="3">
        <v>16.0</v>
      </c>
      <c r="H3865" s="3">
        <v>72368.0</v>
      </c>
      <c r="I3865" s="3">
        <v>80122.0</v>
      </c>
      <c r="J3865" s="3">
        <v>1267.0</v>
      </c>
      <c r="K3865" s="3">
        <v>85.0</v>
      </c>
      <c r="L3865" s="3">
        <v>1123.0</v>
      </c>
      <c r="M3865" s="3">
        <v>0.0</v>
      </c>
      <c r="N3865" s="3">
        <v>13.0</v>
      </c>
      <c r="O3865" s="3">
        <v>15.0</v>
      </c>
      <c r="P3865" s="3">
        <v>31.0</v>
      </c>
      <c r="Q3865" s="3">
        <v>2.0</v>
      </c>
      <c r="R3865" s="3">
        <v>6.609261268E9</v>
      </c>
      <c r="S3865" s="3">
        <v>193828.0</v>
      </c>
      <c r="T3865" s="3">
        <v>3.0</v>
      </c>
      <c r="U3865" s="4">
        <v>1.0</v>
      </c>
      <c r="V3865" s="3">
        <v>2.0</v>
      </c>
      <c r="W3865" s="3">
        <v>17888.71</v>
      </c>
      <c r="X3865" s="3">
        <v>13732.25</v>
      </c>
      <c r="Y3865" s="3">
        <v>653.67232804342</v>
      </c>
      <c r="Z3865" s="3">
        <v>1.031842664630497</v>
      </c>
      <c r="AA3865" s="3">
        <v>34098.58879006129</v>
      </c>
      <c r="AB3865" s="3">
        <v>1.0</v>
      </c>
      <c r="AC3865" s="3">
        <f t="shared" si="1"/>
        <v>37336.19498</v>
      </c>
      <c r="AD3865" s="3">
        <v>0.3733619497698991</v>
      </c>
      <c r="AE3865" s="3">
        <f t="shared" si="2"/>
        <v>7084.760716</v>
      </c>
      <c r="AF3865" s="3">
        <v>0.07084760715686073</v>
      </c>
      <c r="AG3865" s="3">
        <v>579.3796561900241</v>
      </c>
      <c r="AH3865" s="3">
        <v>6.706977320098232</v>
      </c>
      <c r="AI3865" s="3">
        <v>43.85331324679613</v>
      </c>
      <c r="AJ3865" s="3">
        <v>15.99356130177271</v>
      </c>
      <c r="AK3865" s="3">
        <v>7.738819984728729</v>
      </c>
      <c r="AL3865" s="3">
        <v>0.0</v>
      </c>
    </row>
    <row r="3866" ht="15.75" customHeight="1">
      <c r="A3866" s="3">
        <v>2016.0</v>
      </c>
      <c r="B3866" s="3" t="s">
        <v>144</v>
      </c>
      <c r="C3866" s="3" t="s">
        <v>145</v>
      </c>
      <c r="D3866" s="3" t="s">
        <v>146</v>
      </c>
      <c r="E3866" s="3" t="s">
        <v>70</v>
      </c>
      <c r="F3866" s="3" t="s">
        <v>42</v>
      </c>
      <c r="G3866" s="3">
        <v>6.0</v>
      </c>
      <c r="H3866" s="3">
        <v>12772.0</v>
      </c>
      <c r="I3866" s="3">
        <v>3567.0</v>
      </c>
      <c r="J3866" s="3">
        <v>56.0</v>
      </c>
      <c r="K3866" s="3">
        <v>21.0</v>
      </c>
      <c r="L3866" s="3">
        <v>1.0</v>
      </c>
      <c r="M3866" s="3">
        <v>0.0</v>
      </c>
      <c r="N3866" s="3">
        <v>22.0</v>
      </c>
      <c r="O3866" s="3">
        <v>2.0</v>
      </c>
      <c r="P3866" s="3">
        <v>10.0</v>
      </c>
      <c r="Q3866" s="3">
        <v>2.0</v>
      </c>
      <c r="R3866" s="3">
        <v>6.00223726E8</v>
      </c>
      <c r="S3866" s="3">
        <v>31915.0</v>
      </c>
      <c r="T3866" s="3">
        <v>1.0</v>
      </c>
      <c r="U3866" s="4">
        <v>1.0</v>
      </c>
      <c r="V3866" s="3">
        <v>1.0</v>
      </c>
      <c r="W3866" s="3">
        <v>2677.6</v>
      </c>
      <c r="X3866" s="3">
        <v>610.4</v>
      </c>
      <c r="Y3866" s="3">
        <v>175.4660817797274</v>
      </c>
      <c r="Z3866" s="3">
        <v>3.133322888923704</v>
      </c>
      <c r="AA3866" s="3">
        <v>18806.9473915087</v>
      </c>
      <c r="AB3866" s="3">
        <v>0.0</v>
      </c>
      <c r="AC3866" s="3">
        <f t="shared" si="1"/>
        <v>40018.79994</v>
      </c>
      <c r="AD3866" s="3">
        <v>0.4001879993733354</v>
      </c>
      <c r="AE3866" s="3">
        <f t="shared" si="2"/>
        <v>1912.580291</v>
      </c>
      <c r="AF3866" s="3">
        <v>0.01912580291399029</v>
      </c>
      <c r="AG3866" s="3">
        <v>3.133322888923704</v>
      </c>
      <c r="AH3866" s="3">
        <v>68.93310355632147</v>
      </c>
      <c r="AI3866" s="3">
        <v>65.79978066739777</v>
      </c>
      <c r="AJ3866" s="3">
        <v>31.33322888923703</v>
      </c>
      <c r="AK3866" s="3">
        <v>6.266645777847407</v>
      </c>
      <c r="AL3866" s="3">
        <v>0.0</v>
      </c>
    </row>
    <row r="3867" ht="15.75" customHeight="1">
      <c r="A3867" s="3">
        <v>2016.0</v>
      </c>
      <c r="B3867" s="3" t="s">
        <v>147</v>
      </c>
      <c r="C3867" s="3" t="s">
        <v>148</v>
      </c>
      <c r="D3867" s="3" t="s">
        <v>149</v>
      </c>
      <c r="E3867" s="3" t="s">
        <v>42</v>
      </c>
      <c r="F3867" s="3" t="s">
        <v>42</v>
      </c>
      <c r="G3867" s="3">
        <v>0.0</v>
      </c>
      <c r="H3867" s="3">
        <v>0.0</v>
      </c>
      <c r="I3867" s="3">
        <v>0.0</v>
      </c>
      <c r="J3867" s="3">
        <v>9.0</v>
      </c>
      <c r="K3867" s="3">
        <v>7.0</v>
      </c>
      <c r="L3867" s="3">
        <v>0.0</v>
      </c>
      <c r="M3867" s="3">
        <v>0.0</v>
      </c>
      <c r="N3867" s="3">
        <v>2.0</v>
      </c>
      <c r="O3867" s="3">
        <v>0.0</v>
      </c>
      <c r="P3867" s="3">
        <v>0.0</v>
      </c>
      <c r="Q3867" s="3">
        <v>0.0</v>
      </c>
      <c r="R3867" s="3">
        <v>1.09869378E8</v>
      </c>
      <c r="S3867" s="3">
        <v>5519.0</v>
      </c>
      <c r="T3867" s="3">
        <v>0.0</v>
      </c>
      <c r="U3867" s="4">
        <v>0.0</v>
      </c>
      <c r="V3867" s="3">
        <v>0.0</v>
      </c>
      <c r="W3867" s="3">
        <v>0.0</v>
      </c>
      <c r="X3867" s="3">
        <v>0.0</v>
      </c>
      <c r="Y3867" s="3">
        <v>163.0730204747237</v>
      </c>
      <c r="Z3867" s="3">
        <v>0.0</v>
      </c>
      <c r="AA3867" s="3">
        <v>19907.47925348795</v>
      </c>
      <c r="AB3867" s="3">
        <v>1.0</v>
      </c>
      <c r="AC3867" s="3">
        <f t="shared" si="1"/>
        <v>0</v>
      </c>
      <c r="AD3867" s="3">
        <v>0.0</v>
      </c>
      <c r="AE3867" s="3">
        <f t="shared" si="2"/>
        <v>0</v>
      </c>
      <c r="AF3867" s="3">
        <v>0.0</v>
      </c>
      <c r="AG3867" s="3">
        <v>0.0</v>
      </c>
      <c r="AH3867" s="3">
        <v>36.23844899438304</v>
      </c>
      <c r="AI3867" s="3">
        <v>126.8345714803407</v>
      </c>
      <c r="AJ3867" s="3">
        <v>0.0</v>
      </c>
      <c r="AK3867" s="3">
        <v>0.0</v>
      </c>
      <c r="AL3867" s="3">
        <v>0.0</v>
      </c>
    </row>
    <row r="3868" ht="15.75" customHeight="1">
      <c r="A3868" s="3">
        <v>2016.0</v>
      </c>
      <c r="B3868" s="3" t="s">
        <v>151</v>
      </c>
      <c r="C3868" s="3" t="s">
        <v>152</v>
      </c>
      <c r="D3868" s="3" t="s">
        <v>153</v>
      </c>
      <c r="E3868" s="3" t="s">
        <v>1995</v>
      </c>
      <c r="F3868" s="3" t="s">
        <v>42</v>
      </c>
      <c r="G3868" s="3">
        <v>309.0</v>
      </c>
      <c r="H3868" s="3">
        <v>1798.0</v>
      </c>
      <c r="I3868" s="3">
        <v>1771.0</v>
      </c>
      <c r="J3868" s="3">
        <v>16.0</v>
      </c>
      <c r="K3868" s="3">
        <v>3.0</v>
      </c>
      <c r="L3868" s="3">
        <v>12.0</v>
      </c>
      <c r="M3868" s="3">
        <v>0.0</v>
      </c>
      <c r="N3868" s="3">
        <v>0.0</v>
      </c>
      <c r="O3868" s="3">
        <v>1.0</v>
      </c>
      <c r="P3868" s="3">
        <v>0.0</v>
      </c>
      <c r="Q3868" s="3">
        <v>7.0</v>
      </c>
      <c r="R3868" s="3">
        <v>1.33775282E8</v>
      </c>
      <c r="S3868" s="3">
        <v>6360.0</v>
      </c>
      <c r="T3868" s="3">
        <v>0.0</v>
      </c>
      <c r="U3868" s="4">
        <v>0.0</v>
      </c>
      <c r="V3868" s="3">
        <v>0.0</v>
      </c>
      <c r="W3868" s="3">
        <v>0.0</v>
      </c>
      <c r="X3868" s="3">
        <v>258.2</v>
      </c>
      <c r="Y3868" s="3">
        <v>251.5723270440251</v>
      </c>
      <c r="Z3868" s="3">
        <v>0.0</v>
      </c>
      <c r="AA3868" s="3">
        <v>21033.84937106918</v>
      </c>
      <c r="AB3868" s="3">
        <v>0.0</v>
      </c>
      <c r="AC3868" s="3">
        <f t="shared" si="1"/>
        <v>28270.44025</v>
      </c>
      <c r="AD3868" s="3">
        <v>0.2827044025157233</v>
      </c>
      <c r="AE3868" s="3">
        <f t="shared" si="2"/>
        <v>4059.748428</v>
      </c>
      <c r="AF3868" s="3">
        <v>0.04059748427672956</v>
      </c>
      <c r="AG3868" s="3">
        <v>188.6792452830189</v>
      </c>
      <c r="AH3868" s="3">
        <v>0.0</v>
      </c>
      <c r="AI3868" s="3">
        <v>47.16981132075472</v>
      </c>
      <c r="AJ3868" s="3">
        <v>0.0</v>
      </c>
      <c r="AK3868" s="3">
        <v>15.72327044025157</v>
      </c>
      <c r="AL3868" s="3">
        <v>0.0</v>
      </c>
    </row>
    <row r="3869" ht="15.75" customHeight="1">
      <c r="A3869" s="3">
        <v>2016.0</v>
      </c>
      <c r="B3869" s="3" t="s">
        <v>154</v>
      </c>
      <c r="C3869" s="3" t="s">
        <v>155</v>
      </c>
      <c r="D3869" s="3" t="s">
        <v>156</v>
      </c>
      <c r="E3869" s="3" t="s">
        <v>1998</v>
      </c>
      <c r="F3869" s="3" t="s">
        <v>42</v>
      </c>
      <c r="G3869" s="3">
        <v>379.0</v>
      </c>
      <c r="H3869" s="3">
        <v>861.0</v>
      </c>
      <c r="I3869" s="3">
        <v>728.0</v>
      </c>
      <c r="J3869" s="3">
        <v>8.0</v>
      </c>
      <c r="K3869" s="3">
        <v>4.0</v>
      </c>
      <c r="L3869" s="3">
        <v>1.0</v>
      </c>
      <c r="M3869" s="3">
        <v>0.0</v>
      </c>
      <c r="N3869" s="3">
        <v>2.0</v>
      </c>
      <c r="O3869" s="3">
        <v>0.0</v>
      </c>
      <c r="P3869" s="3">
        <v>1.0</v>
      </c>
      <c r="Q3869" s="3">
        <v>11.0</v>
      </c>
      <c r="R3869" s="3">
        <v>2.7601776E7</v>
      </c>
      <c r="S3869" s="3">
        <v>2516.0</v>
      </c>
      <c r="T3869" s="3">
        <v>1.0</v>
      </c>
      <c r="U3869" s="4">
        <v>1.0</v>
      </c>
      <c r="V3869" s="3">
        <v>0.0</v>
      </c>
      <c r="W3869" s="3">
        <v>110.81</v>
      </c>
      <c r="X3869" s="3">
        <v>87.34</v>
      </c>
      <c r="Y3869" s="3">
        <v>317.9650238473768</v>
      </c>
      <c r="Z3869" s="3">
        <v>0.0</v>
      </c>
      <c r="AA3869" s="3">
        <v>10970.49920508744</v>
      </c>
      <c r="AB3869" s="3">
        <v>0.0</v>
      </c>
      <c r="AC3869" s="3">
        <f t="shared" si="1"/>
        <v>34220.98569</v>
      </c>
      <c r="AD3869" s="3">
        <v>0.3422098569157392</v>
      </c>
      <c r="AE3869" s="3">
        <f t="shared" si="2"/>
        <v>3471.383148</v>
      </c>
      <c r="AF3869" s="3">
        <v>0.03471383147853736</v>
      </c>
      <c r="AG3869" s="3">
        <v>39.7456279809221</v>
      </c>
      <c r="AH3869" s="3">
        <v>79.4912559618442</v>
      </c>
      <c r="AI3869" s="3">
        <v>158.9825119236884</v>
      </c>
      <c r="AJ3869" s="3">
        <v>39.7456279809221</v>
      </c>
      <c r="AK3869" s="3">
        <v>0.0</v>
      </c>
      <c r="AL3869" s="3">
        <v>0.0</v>
      </c>
    </row>
    <row r="3870" ht="15.75" customHeight="1">
      <c r="A3870" s="3">
        <v>2016.0</v>
      </c>
      <c r="B3870" s="3" t="s">
        <v>157</v>
      </c>
      <c r="C3870" s="3" t="s">
        <v>158</v>
      </c>
      <c r="D3870" s="3" t="s">
        <v>159</v>
      </c>
      <c r="E3870" s="3" t="s">
        <v>105</v>
      </c>
      <c r="F3870" s="3" t="s">
        <v>42</v>
      </c>
      <c r="G3870" s="3">
        <v>216.0</v>
      </c>
      <c r="H3870" s="3">
        <v>98725.0</v>
      </c>
      <c r="I3870" s="3">
        <v>99113.0</v>
      </c>
      <c r="J3870" s="3">
        <v>1279.0</v>
      </c>
      <c r="K3870" s="3">
        <v>229.0</v>
      </c>
      <c r="L3870" s="3">
        <v>891.0</v>
      </c>
      <c r="M3870" s="3">
        <v>0.0</v>
      </c>
      <c r="N3870" s="3">
        <v>45.0</v>
      </c>
      <c r="O3870" s="3">
        <v>73.0</v>
      </c>
      <c r="P3870" s="3">
        <v>41.0</v>
      </c>
      <c r="Q3870" s="3">
        <v>18.0</v>
      </c>
      <c r="R3870" s="3">
        <v>9.012929739E9</v>
      </c>
      <c r="S3870" s="3">
        <v>228664.0</v>
      </c>
      <c r="T3870" s="3">
        <v>12.0</v>
      </c>
      <c r="U3870" s="4">
        <v>1.0</v>
      </c>
      <c r="V3870" s="3">
        <v>3.0</v>
      </c>
      <c r="W3870" s="3">
        <v>12459.51</v>
      </c>
      <c r="X3870" s="3">
        <v>14898.1</v>
      </c>
      <c r="Y3870" s="3">
        <v>559.3359689325823</v>
      </c>
      <c r="Z3870" s="3">
        <v>1.311968652695658</v>
      </c>
      <c r="AA3870" s="3">
        <v>39415.6042883882</v>
      </c>
      <c r="AB3870" s="3">
        <v>0.0</v>
      </c>
      <c r="AC3870" s="3">
        <f t="shared" si="1"/>
        <v>43174.70175</v>
      </c>
      <c r="AD3870" s="3">
        <v>0.4317470174579295</v>
      </c>
      <c r="AE3870" s="3">
        <f t="shared" si="2"/>
        <v>6515.280062</v>
      </c>
      <c r="AF3870" s="3">
        <v>0.06515280061575063</v>
      </c>
      <c r="AG3870" s="3">
        <v>389.6546898506105</v>
      </c>
      <c r="AH3870" s="3">
        <v>19.67952979043487</v>
      </c>
      <c r="AI3870" s="3">
        <v>100.1469404891019</v>
      </c>
      <c r="AJ3870" s="3">
        <v>17.93023825350733</v>
      </c>
      <c r="AK3870" s="3">
        <v>31.92457054892768</v>
      </c>
      <c r="AL3870" s="3">
        <v>0.0</v>
      </c>
    </row>
    <row r="3871" ht="15.75" customHeight="1">
      <c r="A3871" s="3">
        <v>2016.0</v>
      </c>
      <c r="B3871" s="3" t="s">
        <v>160</v>
      </c>
      <c r="C3871" s="3" t="s">
        <v>161</v>
      </c>
      <c r="D3871" s="3" t="s">
        <v>162</v>
      </c>
      <c r="E3871" s="3" t="s">
        <v>128</v>
      </c>
      <c r="F3871" s="3" t="s">
        <v>42</v>
      </c>
      <c r="G3871" s="3">
        <v>9.0</v>
      </c>
      <c r="H3871" s="3">
        <v>46156.0</v>
      </c>
      <c r="I3871" s="3">
        <v>45293.0</v>
      </c>
      <c r="J3871" s="3">
        <v>534.0</v>
      </c>
      <c r="K3871" s="3">
        <v>17.0</v>
      </c>
      <c r="L3871" s="3">
        <v>473.0</v>
      </c>
      <c r="M3871" s="3">
        <v>0.0</v>
      </c>
      <c r="N3871" s="3">
        <v>3.0</v>
      </c>
      <c r="O3871" s="3">
        <v>21.0</v>
      </c>
      <c r="P3871" s="3">
        <v>20.0</v>
      </c>
      <c r="Q3871" s="3">
        <v>17.0</v>
      </c>
      <c r="R3871" s="3">
        <v>5.014670965E9</v>
      </c>
      <c r="S3871" s="3">
        <v>130102.0</v>
      </c>
      <c r="T3871" s="3">
        <v>4.0</v>
      </c>
      <c r="U3871" s="4">
        <v>1.0</v>
      </c>
      <c r="V3871" s="3">
        <v>1.0</v>
      </c>
      <c r="W3871" s="3">
        <v>17032.0</v>
      </c>
      <c r="X3871" s="3">
        <v>7371.0</v>
      </c>
      <c r="Y3871" s="3">
        <v>410.4471875912745</v>
      </c>
      <c r="Z3871" s="3">
        <v>0.7686276921184916</v>
      </c>
      <c r="AA3871" s="3">
        <v>38544.14970561559</v>
      </c>
      <c r="AB3871" s="3">
        <v>0.0</v>
      </c>
      <c r="AC3871" s="3">
        <f t="shared" si="1"/>
        <v>35476.77976</v>
      </c>
      <c r="AD3871" s="3">
        <v>0.354767797574211</v>
      </c>
      <c r="AE3871" s="3">
        <f t="shared" si="2"/>
        <v>5665.554719</v>
      </c>
      <c r="AF3871" s="3">
        <v>0.05665554718605402</v>
      </c>
      <c r="AG3871" s="3">
        <v>363.5608983720466</v>
      </c>
      <c r="AH3871" s="3">
        <v>2.305883076355475</v>
      </c>
      <c r="AI3871" s="3">
        <v>13.06667076601436</v>
      </c>
      <c r="AJ3871" s="3">
        <v>15.37255384236983</v>
      </c>
      <c r="AK3871" s="3">
        <v>16.14118153448833</v>
      </c>
      <c r="AL3871" s="3">
        <v>0.0</v>
      </c>
    </row>
    <row r="3872" ht="15.75" customHeight="1">
      <c r="A3872" s="3">
        <v>2016.0</v>
      </c>
      <c r="B3872" s="3" t="s">
        <v>163</v>
      </c>
      <c r="C3872" s="3" t="s">
        <v>164</v>
      </c>
      <c r="D3872" s="3" t="s">
        <v>165</v>
      </c>
      <c r="E3872" s="3" t="s">
        <v>128</v>
      </c>
      <c r="F3872" s="3" t="s">
        <v>42</v>
      </c>
      <c r="G3872" s="3">
        <v>227.0</v>
      </c>
      <c r="H3872" s="3">
        <v>510.0</v>
      </c>
      <c r="I3872" s="3">
        <v>498.0</v>
      </c>
      <c r="J3872" s="3">
        <v>1.0</v>
      </c>
      <c r="K3872" s="3">
        <v>0.0</v>
      </c>
      <c r="L3872" s="3">
        <v>0.0</v>
      </c>
      <c r="M3872" s="3">
        <v>0.0</v>
      </c>
      <c r="N3872" s="3">
        <v>0.0</v>
      </c>
      <c r="O3872" s="3">
        <v>1.0</v>
      </c>
      <c r="P3872" s="3">
        <v>0.0</v>
      </c>
      <c r="Q3872" s="3">
        <v>4.0</v>
      </c>
      <c r="R3872" s="3">
        <v>5.3055459E7</v>
      </c>
      <c r="S3872" s="3">
        <v>1873.0</v>
      </c>
      <c r="T3872" s="3">
        <v>0.0</v>
      </c>
      <c r="U3872" s="4">
        <v>0.0</v>
      </c>
      <c r="V3872" s="3">
        <v>0.0</v>
      </c>
      <c r="W3872" s="3">
        <v>0.0</v>
      </c>
      <c r="X3872" s="3">
        <v>71.38</v>
      </c>
      <c r="Y3872" s="3">
        <v>53.39028296849973</v>
      </c>
      <c r="Z3872" s="3">
        <v>0.0</v>
      </c>
      <c r="AA3872" s="3">
        <v>28326.45969033636</v>
      </c>
      <c r="AB3872" s="3">
        <v>0.0</v>
      </c>
      <c r="AC3872" s="3">
        <f t="shared" si="1"/>
        <v>27229.04431</v>
      </c>
      <c r="AD3872" s="3">
        <v>0.2722904431393486</v>
      </c>
      <c r="AE3872" s="3">
        <f t="shared" si="2"/>
        <v>3810.998398</v>
      </c>
      <c r="AF3872" s="3">
        <v>0.03810998398291511</v>
      </c>
      <c r="AG3872" s="3">
        <v>0.0</v>
      </c>
      <c r="AH3872" s="3">
        <v>0.0</v>
      </c>
      <c r="AI3872" s="3">
        <v>0.0</v>
      </c>
      <c r="AJ3872" s="3">
        <v>0.0</v>
      </c>
      <c r="AK3872" s="3">
        <v>53.39028296849973</v>
      </c>
      <c r="AL3872" s="3">
        <v>0.0</v>
      </c>
    </row>
    <row r="3873" ht="15.75" customHeight="1">
      <c r="A3873" s="3">
        <v>2016.0</v>
      </c>
      <c r="B3873" s="3" t="s">
        <v>166</v>
      </c>
      <c r="C3873" s="3" t="s">
        <v>167</v>
      </c>
      <c r="D3873" s="3" t="s">
        <v>168</v>
      </c>
      <c r="E3873" s="3" t="s">
        <v>42</v>
      </c>
      <c r="F3873" s="3" t="s">
        <v>42</v>
      </c>
      <c r="G3873" s="3">
        <v>73.0</v>
      </c>
      <c r="H3873" s="3">
        <v>2929.0</v>
      </c>
      <c r="I3873" s="3">
        <v>2620.0</v>
      </c>
      <c r="J3873" s="3">
        <v>28.0</v>
      </c>
      <c r="K3873" s="3">
        <v>10.0</v>
      </c>
      <c r="L3873" s="3">
        <v>13.0</v>
      </c>
      <c r="M3873" s="3">
        <v>0.0</v>
      </c>
      <c r="N3873" s="3">
        <v>0.0</v>
      </c>
      <c r="O3873" s="3">
        <v>0.0</v>
      </c>
      <c r="P3873" s="3">
        <v>5.0</v>
      </c>
      <c r="Q3873" s="3">
        <v>6.0</v>
      </c>
      <c r="R3873" s="3">
        <v>1.74405571E8</v>
      </c>
      <c r="S3873" s="3">
        <v>8402.0</v>
      </c>
      <c r="T3873" s="3">
        <v>1.0</v>
      </c>
      <c r="U3873" s="4">
        <v>1.0</v>
      </c>
      <c r="V3873" s="3">
        <v>0.0</v>
      </c>
      <c r="W3873" s="3">
        <v>433.5</v>
      </c>
      <c r="X3873" s="3">
        <v>397.17</v>
      </c>
      <c r="Y3873" s="3">
        <v>333.2539871459176</v>
      </c>
      <c r="Z3873" s="3">
        <v>0.0</v>
      </c>
      <c r="AA3873" s="3">
        <v>20757.62568436087</v>
      </c>
      <c r="AB3873" s="3">
        <v>1.0</v>
      </c>
      <c r="AC3873" s="3">
        <f t="shared" si="1"/>
        <v>34860.74744</v>
      </c>
      <c r="AD3873" s="3">
        <v>0.3486074744108545</v>
      </c>
      <c r="AE3873" s="3">
        <f t="shared" si="2"/>
        <v>4727.088788</v>
      </c>
      <c r="AF3873" s="3">
        <v>0.04727088788383718</v>
      </c>
      <c r="AG3873" s="3">
        <v>154.7250654606046</v>
      </c>
      <c r="AH3873" s="3">
        <v>0.0</v>
      </c>
      <c r="AI3873" s="3">
        <v>119.019281123542</v>
      </c>
      <c r="AJ3873" s="3">
        <v>59.509640561771</v>
      </c>
      <c r="AK3873" s="3">
        <v>0.0</v>
      </c>
      <c r="AL3873" s="3">
        <v>0.0</v>
      </c>
    </row>
    <row r="3874" ht="15.75" customHeight="1">
      <c r="A3874" s="3">
        <v>2016.0</v>
      </c>
      <c r="B3874" s="3" t="s">
        <v>169</v>
      </c>
      <c r="C3874" s="3" t="s">
        <v>170</v>
      </c>
      <c r="D3874" s="3" t="s">
        <v>171</v>
      </c>
      <c r="E3874" s="3" t="s">
        <v>41</v>
      </c>
      <c r="F3874" s="3" t="s">
        <v>42</v>
      </c>
      <c r="G3874" s="3">
        <v>60.0</v>
      </c>
      <c r="H3874" s="3">
        <v>1000.0</v>
      </c>
      <c r="I3874" s="3">
        <v>1000.0</v>
      </c>
      <c r="J3874" s="3">
        <v>13.0</v>
      </c>
      <c r="K3874" s="3">
        <v>8.0</v>
      </c>
      <c r="L3874" s="3">
        <v>5.0</v>
      </c>
      <c r="M3874" s="3">
        <v>0.0</v>
      </c>
      <c r="N3874" s="3">
        <v>0.0</v>
      </c>
      <c r="O3874" s="3">
        <v>0.0</v>
      </c>
      <c r="P3874" s="3">
        <v>0.0</v>
      </c>
      <c r="Q3874" s="3">
        <v>5.0</v>
      </c>
      <c r="R3874" s="3">
        <v>3.9720322E7</v>
      </c>
      <c r="S3874" s="3">
        <v>3869.0</v>
      </c>
      <c r="T3874" s="3">
        <v>0.0</v>
      </c>
      <c r="U3874" s="4">
        <v>0.0</v>
      </c>
      <c r="V3874" s="3">
        <v>0.0</v>
      </c>
      <c r="W3874" s="3">
        <v>1000.0</v>
      </c>
      <c r="X3874" s="3">
        <v>0.0</v>
      </c>
      <c r="Y3874" s="3">
        <v>336.004135435513</v>
      </c>
      <c r="Z3874" s="3">
        <v>0.0</v>
      </c>
      <c r="AA3874" s="3">
        <v>10266.30188679245</v>
      </c>
      <c r="AB3874" s="3">
        <v>0.0</v>
      </c>
      <c r="AC3874" s="3">
        <f t="shared" si="1"/>
        <v>25846.47196</v>
      </c>
      <c r="AD3874" s="3">
        <v>0.2584647195657793</v>
      </c>
      <c r="AE3874" s="3">
        <f t="shared" si="2"/>
        <v>0</v>
      </c>
      <c r="AF3874" s="3">
        <v>0.0</v>
      </c>
      <c r="AG3874" s="3">
        <v>129.2323597828896</v>
      </c>
      <c r="AH3874" s="3">
        <v>0.0</v>
      </c>
      <c r="AI3874" s="3">
        <v>206.7717756526234</v>
      </c>
      <c r="AJ3874" s="3">
        <v>0.0</v>
      </c>
      <c r="AK3874" s="3">
        <v>0.0</v>
      </c>
      <c r="AL3874" s="3">
        <v>0.0</v>
      </c>
    </row>
    <row r="3875" ht="15.75" customHeight="1">
      <c r="A3875" s="3">
        <v>2016.0</v>
      </c>
      <c r="B3875" s="3" t="s">
        <v>172</v>
      </c>
      <c r="C3875" s="3" t="s">
        <v>173</v>
      </c>
      <c r="D3875" s="3" t="s">
        <v>174</v>
      </c>
      <c r="E3875" s="3" t="s">
        <v>1995</v>
      </c>
      <c r="F3875" s="3" t="s">
        <v>42</v>
      </c>
      <c r="G3875" s="3">
        <v>36.0</v>
      </c>
      <c r="H3875" s="3">
        <v>3373.0</v>
      </c>
      <c r="I3875" s="3">
        <v>3355.0</v>
      </c>
      <c r="J3875" s="3">
        <v>19.0</v>
      </c>
      <c r="K3875" s="3">
        <v>5.0</v>
      </c>
      <c r="L3875" s="3">
        <v>2.0</v>
      </c>
      <c r="M3875" s="3">
        <v>0.0</v>
      </c>
      <c r="N3875" s="3">
        <v>4.0</v>
      </c>
      <c r="O3875" s="3">
        <v>4.0</v>
      </c>
      <c r="P3875" s="3">
        <v>4.0</v>
      </c>
      <c r="Q3875" s="3">
        <v>2.0</v>
      </c>
      <c r="R3875" s="3">
        <v>1.26452595E8</v>
      </c>
      <c r="S3875" s="3">
        <v>11078.0</v>
      </c>
      <c r="T3875" s="3">
        <v>1.0</v>
      </c>
      <c r="U3875" s="4">
        <v>1.0</v>
      </c>
      <c r="V3875" s="3">
        <v>0.0</v>
      </c>
      <c r="W3875" s="3">
        <v>492.85</v>
      </c>
      <c r="X3875" s="3">
        <v>515.14</v>
      </c>
      <c r="Y3875" s="3">
        <v>171.5111030871999</v>
      </c>
      <c r="Z3875" s="3">
        <v>0.0</v>
      </c>
      <c r="AA3875" s="3">
        <v>11414.74950352049</v>
      </c>
      <c r="AB3875" s="3">
        <v>0.0</v>
      </c>
      <c r="AC3875" s="3">
        <f t="shared" si="1"/>
        <v>30447.73425</v>
      </c>
      <c r="AD3875" s="3">
        <v>0.3044773424805922</v>
      </c>
      <c r="AE3875" s="3">
        <f t="shared" si="2"/>
        <v>4650.11735</v>
      </c>
      <c r="AF3875" s="3">
        <v>0.04650117349702112</v>
      </c>
      <c r="AG3875" s="3">
        <v>18.0538003249684</v>
      </c>
      <c r="AH3875" s="3">
        <v>36.10760064993681</v>
      </c>
      <c r="AI3875" s="3">
        <v>45.13450081242102</v>
      </c>
      <c r="AJ3875" s="3">
        <v>36.10760064993681</v>
      </c>
      <c r="AK3875" s="3">
        <v>36.10760064993681</v>
      </c>
      <c r="AL3875" s="3">
        <v>0.0</v>
      </c>
    </row>
    <row r="3876" ht="15.75" customHeight="1">
      <c r="A3876" s="3">
        <v>2016.0</v>
      </c>
      <c r="B3876" s="3" t="s">
        <v>175</v>
      </c>
      <c r="C3876" s="3" t="s">
        <v>176</v>
      </c>
      <c r="D3876" s="3" t="s">
        <v>177</v>
      </c>
      <c r="E3876" s="3" t="s">
        <v>128</v>
      </c>
      <c r="F3876" s="3" t="s">
        <v>42</v>
      </c>
      <c r="G3876" s="3">
        <v>36.0</v>
      </c>
      <c r="H3876" s="3">
        <v>2810.0</v>
      </c>
      <c r="I3876" s="3">
        <v>2810.0</v>
      </c>
      <c r="J3876" s="3">
        <v>19.0</v>
      </c>
      <c r="K3876" s="3">
        <v>11.0</v>
      </c>
      <c r="L3876" s="3">
        <v>6.0</v>
      </c>
      <c r="M3876" s="3">
        <v>0.0</v>
      </c>
      <c r="N3876" s="3">
        <v>0.0</v>
      </c>
      <c r="O3876" s="3">
        <v>0.0</v>
      </c>
      <c r="P3876" s="3">
        <v>2.0</v>
      </c>
      <c r="Q3876" s="3">
        <v>6.0</v>
      </c>
      <c r="R3876" s="3">
        <v>6.53298761E8</v>
      </c>
      <c r="S3876" s="3">
        <v>9365.0</v>
      </c>
      <c r="T3876" s="3">
        <v>0.0</v>
      </c>
      <c r="U3876" s="4">
        <v>0.0</v>
      </c>
      <c r="V3876" s="3">
        <v>0.0</v>
      </c>
      <c r="W3876" s="3">
        <v>0.0</v>
      </c>
      <c r="X3876" s="3">
        <v>0.0</v>
      </c>
      <c r="Y3876" s="3">
        <v>202.883075280299</v>
      </c>
      <c r="Z3876" s="3">
        <v>0.0</v>
      </c>
      <c r="AA3876" s="3">
        <v>69759.61142552056</v>
      </c>
      <c r="AB3876" s="3">
        <v>0.0</v>
      </c>
      <c r="AC3876" s="3">
        <f t="shared" si="1"/>
        <v>30005.33903</v>
      </c>
      <c r="AD3876" s="3">
        <v>0.3000533902829685</v>
      </c>
      <c r="AE3876" s="3">
        <f t="shared" si="2"/>
        <v>0</v>
      </c>
      <c r="AF3876" s="3">
        <v>0.0</v>
      </c>
      <c r="AG3876" s="3">
        <v>64.06833956219968</v>
      </c>
      <c r="AH3876" s="3">
        <v>0.0</v>
      </c>
      <c r="AI3876" s="3">
        <v>117.4586225306994</v>
      </c>
      <c r="AJ3876" s="3">
        <v>21.3561131873999</v>
      </c>
      <c r="AK3876" s="3">
        <v>0.0</v>
      </c>
      <c r="AL3876" s="3">
        <v>0.0</v>
      </c>
    </row>
    <row r="3877" ht="15.75" customHeight="1">
      <c r="A3877" s="3">
        <v>2016.0</v>
      </c>
      <c r="B3877" s="3" t="s">
        <v>178</v>
      </c>
      <c r="C3877" s="3" t="s">
        <v>179</v>
      </c>
      <c r="D3877" s="3" t="s">
        <v>180</v>
      </c>
      <c r="E3877" s="3" t="s">
        <v>42</v>
      </c>
      <c r="F3877" s="3" t="s">
        <v>42</v>
      </c>
      <c r="G3877" s="3">
        <v>12.0</v>
      </c>
      <c r="H3877" s="3">
        <v>15258.0</v>
      </c>
      <c r="I3877" s="3">
        <v>14809.0</v>
      </c>
      <c r="J3877" s="3">
        <v>110.0</v>
      </c>
      <c r="K3877" s="3">
        <v>34.0</v>
      </c>
      <c r="L3877" s="3">
        <v>66.0</v>
      </c>
      <c r="M3877" s="3">
        <v>0.0</v>
      </c>
      <c r="N3877" s="3">
        <v>1.0</v>
      </c>
      <c r="O3877" s="3">
        <v>2.0</v>
      </c>
      <c r="P3877" s="3">
        <v>7.0</v>
      </c>
      <c r="Q3877" s="3">
        <v>16.0</v>
      </c>
      <c r="R3877" s="3">
        <v>1.044279417E9</v>
      </c>
      <c r="S3877" s="3">
        <v>51126.0</v>
      </c>
      <c r="T3877" s="3">
        <v>0.0</v>
      </c>
      <c r="U3877" s="4">
        <v>0.0</v>
      </c>
      <c r="V3877" s="3">
        <v>0.0</v>
      </c>
      <c r="W3877" s="3">
        <v>3549.6</v>
      </c>
      <c r="X3877" s="3">
        <v>1080.0</v>
      </c>
      <c r="Y3877" s="3">
        <v>215.1547158001799</v>
      </c>
      <c r="Z3877" s="3">
        <v>0.0</v>
      </c>
      <c r="AA3877" s="3">
        <v>20425.60374369206</v>
      </c>
      <c r="AB3877" s="3">
        <v>1.0</v>
      </c>
      <c r="AC3877" s="3">
        <f t="shared" si="1"/>
        <v>29843.91503</v>
      </c>
      <c r="AD3877" s="3">
        <v>0.2984391503344678</v>
      </c>
      <c r="AE3877" s="3">
        <f t="shared" si="2"/>
        <v>2112.428119</v>
      </c>
      <c r="AF3877" s="3">
        <v>0.02112428118765403</v>
      </c>
      <c r="AG3877" s="3">
        <v>129.092829480108</v>
      </c>
      <c r="AH3877" s="3">
        <v>1.955951961819818</v>
      </c>
      <c r="AI3877" s="3">
        <v>66.5023667018738</v>
      </c>
      <c r="AJ3877" s="3">
        <v>13.69166373273872</v>
      </c>
      <c r="AK3877" s="3">
        <v>3.911903923639636</v>
      </c>
      <c r="AL3877" s="3">
        <v>0.0</v>
      </c>
    </row>
    <row r="3878" ht="15.75" customHeight="1">
      <c r="A3878" s="3">
        <v>2016.0</v>
      </c>
      <c r="B3878" s="3" t="s">
        <v>181</v>
      </c>
      <c r="C3878" s="3" t="s">
        <v>182</v>
      </c>
      <c r="D3878" s="3" t="s">
        <v>183</v>
      </c>
      <c r="E3878" s="3" t="s">
        <v>1997</v>
      </c>
      <c r="F3878" s="3" t="s">
        <v>42</v>
      </c>
      <c r="G3878" s="3">
        <v>383.0</v>
      </c>
      <c r="H3878" s="3">
        <v>26577.0</v>
      </c>
      <c r="I3878" s="3">
        <v>16684.0</v>
      </c>
      <c r="J3878" s="3">
        <v>252.0</v>
      </c>
      <c r="K3878" s="3">
        <v>49.0</v>
      </c>
      <c r="L3878" s="3">
        <v>168.0</v>
      </c>
      <c r="M3878" s="3">
        <v>0.0</v>
      </c>
      <c r="N3878" s="3">
        <v>3.0</v>
      </c>
      <c r="O3878" s="3">
        <v>18.0</v>
      </c>
      <c r="P3878" s="3">
        <v>14.0</v>
      </c>
      <c r="Q3878" s="3">
        <v>30.0</v>
      </c>
      <c r="R3878" s="3">
        <v>4.829482174E9</v>
      </c>
      <c r="S3878" s="3">
        <v>85199.0</v>
      </c>
      <c r="T3878" s="3">
        <v>1.0</v>
      </c>
      <c r="U3878" s="4">
        <v>1.0</v>
      </c>
      <c r="V3878" s="3">
        <v>1.0</v>
      </c>
      <c r="W3878" s="3">
        <v>0.0</v>
      </c>
      <c r="X3878" s="3">
        <v>1982.6</v>
      </c>
      <c r="Y3878" s="3">
        <v>295.778119461496</v>
      </c>
      <c r="Z3878" s="3">
        <v>1.173722696275778</v>
      </c>
      <c r="AA3878" s="3">
        <v>56684.72838883085</v>
      </c>
      <c r="AB3878" s="3">
        <v>0.0</v>
      </c>
      <c r="AC3878" s="3">
        <f t="shared" si="1"/>
        <v>31194.0281</v>
      </c>
      <c r="AD3878" s="3">
        <v>0.3119402809892135</v>
      </c>
      <c r="AE3878" s="3">
        <f t="shared" si="2"/>
        <v>2327.022618</v>
      </c>
      <c r="AF3878" s="3">
        <v>0.02327022617636357</v>
      </c>
      <c r="AG3878" s="3">
        <v>197.1854129743307</v>
      </c>
      <c r="AH3878" s="3">
        <v>3.521168088827333</v>
      </c>
      <c r="AI3878" s="3">
        <v>57.51241211751312</v>
      </c>
      <c r="AJ3878" s="3">
        <v>16.43211774786089</v>
      </c>
      <c r="AK3878" s="3">
        <v>21.127008532964</v>
      </c>
      <c r="AL3878" s="3">
        <v>0.0</v>
      </c>
    </row>
    <row r="3879" ht="15.75" customHeight="1">
      <c r="A3879" s="3">
        <v>2016.0</v>
      </c>
      <c r="B3879" s="3" t="s">
        <v>1981</v>
      </c>
      <c r="C3879" s="3" t="s">
        <v>1982</v>
      </c>
      <c r="D3879" s="3" t="s">
        <v>1983</v>
      </c>
      <c r="E3879" s="3" t="s">
        <v>41</v>
      </c>
      <c r="F3879" s="3" t="s">
        <v>42</v>
      </c>
      <c r="G3879" s="3">
        <v>0.0</v>
      </c>
      <c r="H3879" s="3">
        <v>607.0</v>
      </c>
      <c r="I3879" s="3">
        <v>607.0</v>
      </c>
      <c r="J3879" s="3">
        <v>4.0</v>
      </c>
      <c r="K3879" s="3">
        <v>2.0</v>
      </c>
      <c r="L3879" s="3">
        <v>0.0</v>
      </c>
      <c r="M3879" s="3">
        <v>0.0</v>
      </c>
      <c r="N3879" s="3">
        <v>0.0</v>
      </c>
      <c r="O3879" s="3">
        <v>0.0</v>
      </c>
      <c r="P3879" s="3">
        <v>2.0</v>
      </c>
      <c r="Q3879" s="3">
        <v>0.0</v>
      </c>
      <c r="R3879" s="3">
        <v>3.1946967E7</v>
      </c>
      <c r="S3879" s="3">
        <v>1845.0</v>
      </c>
      <c r="T3879" s="3">
        <v>0.0</v>
      </c>
      <c r="U3879" s="4">
        <v>0.0</v>
      </c>
      <c r="V3879" s="3">
        <v>0.0</v>
      </c>
      <c r="W3879" s="3">
        <v>0.0</v>
      </c>
      <c r="X3879" s="3">
        <v>82.4</v>
      </c>
      <c r="Y3879" s="3">
        <v>216.8021680216802</v>
      </c>
      <c r="Z3879" s="3">
        <v>0.0</v>
      </c>
      <c r="AA3879" s="3">
        <v>17315.42926829268</v>
      </c>
      <c r="AB3879" s="3">
        <v>0.0</v>
      </c>
      <c r="AC3879" s="3">
        <f t="shared" si="1"/>
        <v>32899.729</v>
      </c>
      <c r="AD3879" s="3">
        <v>0.3289972899728997</v>
      </c>
      <c r="AE3879" s="3">
        <f t="shared" si="2"/>
        <v>4466.124661</v>
      </c>
      <c r="AF3879" s="3">
        <v>0.04466124661246613</v>
      </c>
      <c r="AG3879" s="3">
        <v>0.0</v>
      </c>
      <c r="AH3879" s="3">
        <v>0.0</v>
      </c>
      <c r="AI3879" s="3">
        <v>108.4010840108401</v>
      </c>
      <c r="AJ3879" s="3">
        <v>108.4010840108401</v>
      </c>
      <c r="AK3879" s="3">
        <v>0.0</v>
      </c>
      <c r="AL3879" s="3">
        <v>0.0</v>
      </c>
    </row>
    <row r="3880" ht="15.75" customHeight="1">
      <c r="A3880" s="3">
        <v>2016.0</v>
      </c>
      <c r="B3880" s="3" t="s">
        <v>184</v>
      </c>
      <c r="C3880" s="3" t="s">
        <v>185</v>
      </c>
      <c r="D3880" s="3" t="s">
        <v>186</v>
      </c>
      <c r="E3880" s="3" t="s">
        <v>77</v>
      </c>
      <c r="F3880" s="3" t="s">
        <v>42</v>
      </c>
      <c r="G3880" s="3">
        <v>12425.0</v>
      </c>
      <c r="H3880" s="3">
        <v>38088.0</v>
      </c>
      <c r="I3880" s="3">
        <v>37841.0</v>
      </c>
      <c r="J3880" s="3">
        <v>611.0</v>
      </c>
      <c r="K3880" s="3">
        <v>34.0</v>
      </c>
      <c r="L3880" s="3">
        <v>556.0</v>
      </c>
      <c r="M3880" s="3">
        <v>0.0</v>
      </c>
      <c r="N3880" s="3">
        <v>0.0</v>
      </c>
      <c r="O3880" s="3">
        <v>4.0</v>
      </c>
      <c r="P3880" s="3">
        <v>17.0</v>
      </c>
      <c r="Q3880" s="3">
        <v>20.0</v>
      </c>
      <c r="R3880" s="3">
        <v>3.06588924E9</v>
      </c>
      <c r="S3880" s="3">
        <v>102268.0</v>
      </c>
      <c r="T3880" s="3">
        <v>2.0</v>
      </c>
      <c r="U3880" s="4">
        <v>1.0</v>
      </c>
      <c r="V3880" s="3">
        <v>2.0</v>
      </c>
      <c r="W3880" s="3">
        <v>6073.71</v>
      </c>
      <c r="X3880" s="3">
        <v>5919.74</v>
      </c>
      <c r="Y3880" s="3">
        <v>597.4498376813862</v>
      </c>
      <c r="Z3880" s="3">
        <v>1.955645949857238</v>
      </c>
      <c r="AA3880" s="3">
        <v>29978.96937458443</v>
      </c>
      <c r="AB3880" s="3">
        <v>0.0</v>
      </c>
      <c r="AC3880" s="3">
        <f t="shared" si="1"/>
        <v>37243.32147</v>
      </c>
      <c r="AD3880" s="3">
        <v>0.3724332146908124</v>
      </c>
      <c r="AE3880" s="3">
        <f t="shared" si="2"/>
        <v>5788.457778</v>
      </c>
      <c r="AF3880" s="3">
        <v>0.05788457777603943</v>
      </c>
      <c r="AG3880" s="3">
        <v>543.6695740603121</v>
      </c>
      <c r="AH3880" s="3">
        <v>0.0</v>
      </c>
      <c r="AI3880" s="3">
        <v>33.24598114757304</v>
      </c>
      <c r="AJ3880" s="3">
        <v>16.62299057378652</v>
      </c>
      <c r="AK3880" s="3">
        <v>3.911291899714476</v>
      </c>
      <c r="AL3880" s="3">
        <v>0.0</v>
      </c>
    </row>
    <row r="3881" ht="15.75" customHeight="1">
      <c r="A3881" s="3">
        <v>2016.0</v>
      </c>
      <c r="B3881" s="3" t="s">
        <v>187</v>
      </c>
      <c r="C3881" s="3" t="s">
        <v>188</v>
      </c>
      <c r="D3881" s="3" t="s">
        <v>189</v>
      </c>
      <c r="E3881" s="3" t="s">
        <v>211</v>
      </c>
      <c r="F3881" s="3" t="s">
        <v>42</v>
      </c>
      <c r="G3881" s="3">
        <v>0.0</v>
      </c>
      <c r="H3881" s="3">
        <v>40360.0</v>
      </c>
      <c r="I3881" s="3">
        <v>25523.0</v>
      </c>
      <c r="J3881" s="3">
        <v>668.0</v>
      </c>
      <c r="K3881" s="3">
        <v>150.0</v>
      </c>
      <c r="L3881" s="3">
        <v>456.0</v>
      </c>
      <c r="M3881" s="3">
        <v>0.0</v>
      </c>
      <c r="N3881" s="3">
        <v>13.0</v>
      </c>
      <c r="O3881" s="3">
        <v>21.0</v>
      </c>
      <c r="P3881" s="3">
        <v>28.0</v>
      </c>
      <c r="Q3881" s="3">
        <v>0.0</v>
      </c>
      <c r="R3881" s="3">
        <v>5.583469773E9</v>
      </c>
      <c r="S3881" s="3">
        <v>138449.0</v>
      </c>
      <c r="T3881" s="3">
        <v>1.0</v>
      </c>
      <c r="U3881" s="4">
        <v>1.0</v>
      </c>
      <c r="V3881" s="3">
        <v>1.0</v>
      </c>
      <c r="W3881" s="3">
        <v>11444.68</v>
      </c>
      <c r="X3881" s="3">
        <v>3714.91</v>
      </c>
      <c r="Y3881" s="3">
        <v>482.4881364256874</v>
      </c>
      <c r="Z3881" s="3">
        <v>0.7222876293797716</v>
      </c>
      <c r="AA3881" s="3">
        <v>40328.71146053782</v>
      </c>
      <c r="AB3881" s="3">
        <v>0.0</v>
      </c>
      <c r="AC3881" s="3">
        <f t="shared" si="1"/>
        <v>29151.52872</v>
      </c>
      <c r="AD3881" s="3">
        <v>0.2915152872176758</v>
      </c>
      <c r="AE3881" s="3">
        <f t="shared" si="2"/>
        <v>2683.233537</v>
      </c>
      <c r="AF3881" s="3">
        <v>0.02683233537259207</v>
      </c>
      <c r="AG3881" s="3">
        <v>329.3631589971758</v>
      </c>
      <c r="AH3881" s="3">
        <v>9.389739181937031</v>
      </c>
      <c r="AI3881" s="3">
        <v>108.3431444069657</v>
      </c>
      <c r="AJ3881" s="3">
        <v>20.2240536226336</v>
      </c>
      <c r="AK3881" s="3">
        <v>15.16804021697521</v>
      </c>
      <c r="AL3881" s="3">
        <v>0.0</v>
      </c>
    </row>
    <row r="3882" ht="15.75" customHeight="1">
      <c r="A3882" s="3">
        <v>2016.0</v>
      </c>
      <c r="B3882" s="3" t="s">
        <v>190</v>
      </c>
      <c r="C3882" s="3" t="s">
        <v>191</v>
      </c>
      <c r="D3882" s="3" t="s">
        <v>192</v>
      </c>
      <c r="E3882" s="3" t="s">
        <v>42</v>
      </c>
      <c r="F3882" s="3" t="s">
        <v>42</v>
      </c>
      <c r="G3882" s="3">
        <v>8836.0</v>
      </c>
      <c r="H3882" s="3">
        <v>5495.0</v>
      </c>
      <c r="I3882" s="3">
        <v>5335.0</v>
      </c>
      <c r="J3882" s="3">
        <v>62.0</v>
      </c>
      <c r="K3882" s="3">
        <v>17.0</v>
      </c>
      <c r="L3882" s="3">
        <v>43.0</v>
      </c>
      <c r="M3882" s="3">
        <v>0.0</v>
      </c>
      <c r="N3882" s="3">
        <v>0.0</v>
      </c>
      <c r="O3882" s="3">
        <v>0.0</v>
      </c>
      <c r="P3882" s="3">
        <v>2.0</v>
      </c>
      <c r="Q3882" s="3">
        <v>5.0</v>
      </c>
      <c r="R3882" s="3">
        <v>2.90767801E8</v>
      </c>
      <c r="S3882" s="3">
        <v>15024.0</v>
      </c>
      <c r="T3882" s="3">
        <v>0.0</v>
      </c>
      <c r="U3882" s="4">
        <v>0.0</v>
      </c>
      <c r="V3882" s="3">
        <v>0.0</v>
      </c>
      <c r="W3882" s="3">
        <v>0.0</v>
      </c>
      <c r="X3882" s="3">
        <v>786.6</v>
      </c>
      <c r="Y3882" s="3">
        <v>412.6730564430245</v>
      </c>
      <c r="Z3882" s="3">
        <v>0.0</v>
      </c>
      <c r="AA3882" s="3">
        <v>19353.55437965921</v>
      </c>
      <c r="AB3882" s="3">
        <v>1.0</v>
      </c>
      <c r="AC3882" s="3">
        <f t="shared" si="1"/>
        <v>36574.81363</v>
      </c>
      <c r="AD3882" s="3">
        <v>0.365748136315229</v>
      </c>
      <c r="AE3882" s="3">
        <f t="shared" si="2"/>
        <v>5235.623003</v>
      </c>
      <c r="AF3882" s="3">
        <v>0.05235623003194888</v>
      </c>
      <c r="AG3882" s="3">
        <v>286.2087326943557</v>
      </c>
      <c r="AH3882" s="3">
        <v>0.0</v>
      </c>
      <c r="AI3882" s="3">
        <v>113.1522896698616</v>
      </c>
      <c r="AJ3882" s="3">
        <v>13.31203407880724</v>
      </c>
      <c r="AK3882" s="3">
        <v>0.0</v>
      </c>
      <c r="AL3882" s="3">
        <v>0.0</v>
      </c>
    </row>
    <row r="3883" ht="15.75" customHeight="1">
      <c r="A3883" s="3">
        <v>2016.0</v>
      </c>
      <c r="B3883" s="3" t="s">
        <v>193</v>
      </c>
      <c r="C3883" s="3" t="s">
        <v>194</v>
      </c>
      <c r="D3883" s="3" t="s">
        <v>195</v>
      </c>
      <c r="E3883" s="3" t="s">
        <v>1991</v>
      </c>
      <c r="F3883" s="3" t="s">
        <v>42</v>
      </c>
      <c r="G3883" s="3">
        <v>86.0</v>
      </c>
      <c r="H3883" s="3">
        <v>1355.0</v>
      </c>
      <c r="I3883" s="3">
        <v>1316.0</v>
      </c>
      <c r="J3883" s="3">
        <v>6.0</v>
      </c>
      <c r="K3883" s="3">
        <v>6.0</v>
      </c>
      <c r="L3883" s="3">
        <v>0.0</v>
      </c>
      <c r="M3883" s="3">
        <v>0.0</v>
      </c>
      <c r="N3883" s="3">
        <v>0.0</v>
      </c>
      <c r="O3883" s="3">
        <v>0.0</v>
      </c>
      <c r="P3883" s="3">
        <v>0.0</v>
      </c>
      <c r="Q3883" s="3">
        <v>7.0</v>
      </c>
      <c r="R3883" s="3">
        <v>2.81158298E8</v>
      </c>
      <c r="S3883" s="3">
        <v>5306.0</v>
      </c>
      <c r="T3883" s="3">
        <v>0.0</v>
      </c>
      <c r="U3883" s="4">
        <v>0.0</v>
      </c>
      <c r="V3883" s="3">
        <v>0.0</v>
      </c>
      <c r="W3883" s="3">
        <v>0.0</v>
      </c>
      <c r="X3883" s="3">
        <v>190.07</v>
      </c>
      <c r="Y3883" s="3">
        <v>113.0795326045986</v>
      </c>
      <c r="Z3883" s="3">
        <v>0.0</v>
      </c>
      <c r="AA3883" s="3">
        <v>52988.74820957407</v>
      </c>
      <c r="AB3883" s="3">
        <v>0.0</v>
      </c>
      <c r="AC3883" s="3">
        <f t="shared" si="1"/>
        <v>25537.12778</v>
      </c>
      <c r="AD3883" s="3">
        <v>0.2553712777987184</v>
      </c>
      <c r="AE3883" s="3">
        <f t="shared" si="2"/>
        <v>3582.171127</v>
      </c>
      <c r="AF3883" s="3">
        <v>0.03582171127026008</v>
      </c>
      <c r="AG3883" s="3">
        <v>0.0</v>
      </c>
      <c r="AH3883" s="3">
        <v>0.0</v>
      </c>
      <c r="AI3883" s="3">
        <v>113.0795326045986</v>
      </c>
      <c r="AJ3883" s="3">
        <v>0.0</v>
      </c>
      <c r="AK3883" s="3">
        <v>0.0</v>
      </c>
      <c r="AL3883" s="3">
        <v>0.0</v>
      </c>
    </row>
    <row r="3884" ht="15.75" customHeight="1">
      <c r="A3884" s="3">
        <v>2016.0</v>
      </c>
      <c r="B3884" s="3" t="s">
        <v>196</v>
      </c>
      <c r="C3884" s="3" t="s">
        <v>197</v>
      </c>
      <c r="D3884" s="3" t="s">
        <v>198</v>
      </c>
      <c r="E3884" s="3" t="s">
        <v>1991</v>
      </c>
      <c r="F3884" s="3" t="s">
        <v>42</v>
      </c>
      <c r="G3884" s="3">
        <v>0.0</v>
      </c>
      <c r="H3884" s="3">
        <v>3743.0</v>
      </c>
      <c r="I3884" s="3">
        <v>3721.0</v>
      </c>
      <c r="J3884" s="3">
        <v>8.0</v>
      </c>
      <c r="K3884" s="3">
        <v>5.0</v>
      </c>
      <c r="L3884" s="3">
        <v>0.0</v>
      </c>
      <c r="M3884" s="3">
        <v>0.0</v>
      </c>
      <c r="N3884" s="3">
        <v>2.0</v>
      </c>
      <c r="O3884" s="3">
        <v>1.0</v>
      </c>
      <c r="P3884" s="3">
        <v>0.0</v>
      </c>
      <c r="Q3884" s="3">
        <v>0.0</v>
      </c>
      <c r="R3884" s="3">
        <v>2.29791072E8</v>
      </c>
      <c r="S3884" s="3">
        <v>12918.0</v>
      </c>
      <c r="T3884" s="3">
        <v>0.0</v>
      </c>
      <c r="U3884" s="4">
        <v>0.0</v>
      </c>
      <c r="V3884" s="3">
        <v>0.0</v>
      </c>
      <c r="W3884" s="3">
        <v>1063.5</v>
      </c>
      <c r="X3884" s="3">
        <v>508.0</v>
      </c>
      <c r="Y3884" s="3">
        <v>61.92909119058677</v>
      </c>
      <c r="Z3884" s="3">
        <v>0.0</v>
      </c>
      <c r="AA3884" s="3">
        <v>17788.44031583836</v>
      </c>
      <c r="AB3884" s="3">
        <v>0.0</v>
      </c>
      <c r="AC3884" s="3">
        <f t="shared" si="1"/>
        <v>28975.07354</v>
      </c>
      <c r="AD3884" s="3">
        <v>0.2897507354079579</v>
      </c>
      <c r="AE3884" s="3">
        <f t="shared" si="2"/>
        <v>3932.497291</v>
      </c>
      <c r="AF3884" s="3">
        <v>0.0393249729060226</v>
      </c>
      <c r="AG3884" s="3">
        <v>0.0</v>
      </c>
      <c r="AH3884" s="3">
        <v>15.48227279764669</v>
      </c>
      <c r="AI3884" s="3">
        <v>38.70568199411674</v>
      </c>
      <c r="AJ3884" s="3">
        <v>0.0</v>
      </c>
      <c r="AK3884" s="3">
        <v>7.741136398823347</v>
      </c>
      <c r="AL3884" s="3">
        <v>0.0</v>
      </c>
    </row>
    <row r="3885" ht="15.75" customHeight="1">
      <c r="A3885" s="3">
        <v>2016.0</v>
      </c>
      <c r="B3885" s="3" t="s">
        <v>199</v>
      </c>
      <c r="C3885" s="3" t="s">
        <v>200</v>
      </c>
      <c r="D3885" s="3" t="s">
        <v>201</v>
      </c>
      <c r="E3885" s="3" t="s">
        <v>128</v>
      </c>
      <c r="F3885" s="3" t="s">
        <v>42</v>
      </c>
      <c r="G3885" s="3">
        <v>6260.0</v>
      </c>
      <c r="H3885" s="3">
        <v>33001.0</v>
      </c>
      <c r="I3885" s="3">
        <v>31723.0</v>
      </c>
      <c r="J3885" s="3">
        <v>421.0</v>
      </c>
      <c r="K3885" s="3">
        <v>20.0</v>
      </c>
      <c r="L3885" s="3">
        <v>276.0</v>
      </c>
      <c r="M3885" s="3">
        <v>0.0</v>
      </c>
      <c r="N3885" s="3">
        <v>104.0</v>
      </c>
      <c r="O3885" s="3">
        <v>4.0</v>
      </c>
      <c r="P3885" s="3">
        <v>17.0</v>
      </c>
      <c r="Q3885" s="3">
        <v>158.0</v>
      </c>
      <c r="R3885" s="3">
        <v>2.546313676E9</v>
      </c>
      <c r="S3885" s="3">
        <v>88938.0</v>
      </c>
      <c r="T3885" s="3">
        <v>3.0</v>
      </c>
      <c r="U3885" s="4">
        <v>1.0</v>
      </c>
      <c r="V3885" s="3">
        <v>0.0</v>
      </c>
      <c r="W3885" s="3">
        <v>3337.05</v>
      </c>
      <c r="X3885" s="3">
        <v>4814.16</v>
      </c>
      <c r="Y3885" s="3">
        <v>473.3634666846567</v>
      </c>
      <c r="Z3885" s="3">
        <v>0.0</v>
      </c>
      <c r="AA3885" s="3">
        <v>28630.21066360836</v>
      </c>
      <c r="AB3885" s="3">
        <v>0.0</v>
      </c>
      <c r="AC3885" s="3">
        <f t="shared" si="1"/>
        <v>37105.62414</v>
      </c>
      <c r="AD3885" s="3">
        <v>0.3710562414266118</v>
      </c>
      <c r="AE3885" s="3">
        <f t="shared" si="2"/>
        <v>5412.939351</v>
      </c>
      <c r="AF3885" s="3">
        <v>0.05412939351008567</v>
      </c>
      <c r="AG3885" s="3">
        <v>310.3285434797274</v>
      </c>
      <c r="AH3885" s="3">
        <v>116.9353931952596</v>
      </c>
      <c r="AI3885" s="3">
        <v>22.487575614473</v>
      </c>
      <c r="AJ3885" s="3">
        <v>19.11443927230205</v>
      </c>
      <c r="AK3885" s="3">
        <v>4.497515122894601</v>
      </c>
      <c r="AL3885" s="3">
        <v>0.0</v>
      </c>
    </row>
    <row r="3886" ht="15.75" customHeight="1">
      <c r="A3886" s="3">
        <v>2016.0</v>
      </c>
      <c r="B3886" s="3" t="s">
        <v>202</v>
      </c>
      <c r="C3886" s="3" t="s">
        <v>203</v>
      </c>
      <c r="D3886" s="3" t="s">
        <v>204</v>
      </c>
      <c r="E3886" s="3" t="s">
        <v>1996</v>
      </c>
      <c r="F3886" s="3" t="s">
        <v>42</v>
      </c>
      <c r="G3886" s="3">
        <v>0.0</v>
      </c>
      <c r="H3886" s="3">
        <v>6532.0</v>
      </c>
      <c r="I3886" s="3">
        <v>6449.0</v>
      </c>
      <c r="J3886" s="3">
        <v>25.0</v>
      </c>
      <c r="K3886" s="3">
        <v>11.0</v>
      </c>
      <c r="L3886" s="3">
        <v>0.0</v>
      </c>
      <c r="M3886" s="3">
        <v>0.0</v>
      </c>
      <c r="N3886" s="3">
        <v>6.0</v>
      </c>
      <c r="O3886" s="3">
        <v>2.0</v>
      </c>
      <c r="P3886" s="3">
        <v>6.0</v>
      </c>
      <c r="Q3886" s="3">
        <v>0.0</v>
      </c>
      <c r="R3886" s="3">
        <v>3.2329018E8</v>
      </c>
      <c r="S3886" s="3">
        <v>16604.0</v>
      </c>
      <c r="T3886" s="3">
        <v>0.0</v>
      </c>
      <c r="U3886" s="4">
        <v>0.0</v>
      </c>
      <c r="V3886" s="3">
        <v>0.0</v>
      </c>
      <c r="W3886" s="3">
        <v>0.0</v>
      </c>
      <c r="X3886" s="3">
        <v>651.16</v>
      </c>
      <c r="Y3886" s="3">
        <v>150.5661286437003</v>
      </c>
      <c r="Z3886" s="3">
        <v>0.0</v>
      </c>
      <c r="AA3886" s="3">
        <v>19470.62033245001</v>
      </c>
      <c r="AB3886" s="3">
        <v>0.0</v>
      </c>
      <c r="AC3886" s="3">
        <f t="shared" si="1"/>
        <v>39339.91809</v>
      </c>
      <c r="AD3886" s="3">
        <v>0.3933991809202602</v>
      </c>
      <c r="AE3886" s="3">
        <f t="shared" si="2"/>
        <v>3921.705613</v>
      </c>
      <c r="AF3886" s="3">
        <v>0.03921705613105276</v>
      </c>
      <c r="AG3886" s="3">
        <v>0.0</v>
      </c>
      <c r="AH3886" s="3">
        <v>36.13587087448808</v>
      </c>
      <c r="AI3886" s="3">
        <v>66.24909660322814</v>
      </c>
      <c r="AJ3886" s="3">
        <v>36.13587087448808</v>
      </c>
      <c r="AK3886" s="3">
        <v>12.04529029149603</v>
      </c>
      <c r="AL3886" s="3">
        <v>0.0</v>
      </c>
    </row>
    <row r="3887" ht="15.75" customHeight="1">
      <c r="A3887" s="3">
        <v>2016.0</v>
      </c>
      <c r="B3887" s="3" t="s">
        <v>205</v>
      </c>
      <c r="C3887" s="3" t="s">
        <v>206</v>
      </c>
      <c r="D3887" s="3" t="s">
        <v>207</v>
      </c>
      <c r="E3887" s="3" t="s">
        <v>42</v>
      </c>
      <c r="F3887" s="3" t="s">
        <v>42</v>
      </c>
      <c r="G3887" s="3">
        <v>50.0</v>
      </c>
      <c r="H3887" s="3">
        <v>597.0</v>
      </c>
      <c r="I3887" s="3">
        <v>591.0</v>
      </c>
      <c r="J3887" s="3">
        <v>7.0</v>
      </c>
      <c r="K3887" s="3">
        <v>2.0</v>
      </c>
      <c r="L3887" s="3">
        <v>0.0</v>
      </c>
      <c r="M3887" s="3">
        <v>0.0</v>
      </c>
      <c r="N3887" s="3">
        <v>0.0</v>
      </c>
      <c r="O3887" s="3">
        <v>5.0</v>
      </c>
      <c r="P3887" s="3">
        <v>0.0</v>
      </c>
      <c r="Q3887" s="3">
        <v>3.0</v>
      </c>
      <c r="R3887" s="3">
        <v>4.6612892E7</v>
      </c>
      <c r="S3887" s="3">
        <v>5006.0</v>
      </c>
      <c r="T3887" s="3">
        <v>0.0</v>
      </c>
      <c r="U3887" s="4">
        <v>0.0</v>
      </c>
      <c r="V3887" s="3">
        <v>0.0</v>
      </c>
      <c r="W3887" s="3">
        <v>0.0</v>
      </c>
      <c r="X3887" s="3">
        <v>85.47</v>
      </c>
      <c r="Y3887" s="3">
        <v>139.83220135837</v>
      </c>
      <c r="Z3887" s="3">
        <v>0.0</v>
      </c>
      <c r="AA3887" s="3">
        <v>9311.404714342789</v>
      </c>
      <c r="AB3887" s="3">
        <v>1.0</v>
      </c>
      <c r="AC3887" s="3">
        <f t="shared" si="1"/>
        <v>11925.68917</v>
      </c>
      <c r="AD3887" s="3">
        <v>0.1192568917299241</v>
      </c>
      <c r="AE3887" s="3">
        <f t="shared" si="2"/>
        <v>1707.351179</v>
      </c>
      <c r="AF3887" s="3">
        <v>0.01707351178585697</v>
      </c>
      <c r="AG3887" s="3">
        <v>0.0</v>
      </c>
      <c r="AH3887" s="3">
        <v>0.0</v>
      </c>
      <c r="AI3887" s="3">
        <v>39.95205753096285</v>
      </c>
      <c r="AJ3887" s="3">
        <v>0.0</v>
      </c>
      <c r="AK3887" s="3">
        <v>99.8801438274071</v>
      </c>
      <c r="AL3887" s="3">
        <v>0.0</v>
      </c>
    </row>
    <row r="3888" ht="15.75" customHeight="1">
      <c r="A3888" s="3">
        <v>2016.0</v>
      </c>
      <c r="B3888" s="3" t="s">
        <v>208</v>
      </c>
      <c r="C3888" s="3" t="s">
        <v>209</v>
      </c>
      <c r="D3888" s="3" t="s">
        <v>210</v>
      </c>
      <c r="E3888" s="3" t="s">
        <v>1997</v>
      </c>
      <c r="F3888" s="3" t="s">
        <v>42</v>
      </c>
      <c r="G3888" s="3">
        <v>0.0</v>
      </c>
      <c r="H3888" s="3">
        <v>3282.0</v>
      </c>
      <c r="I3888" s="3">
        <v>3282.0</v>
      </c>
      <c r="J3888" s="3">
        <v>14.0</v>
      </c>
      <c r="K3888" s="3">
        <v>3.0</v>
      </c>
      <c r="L3888" s="3">
        <v>0.0</v>
      </c>
      <c r="M3888" s="3">
        <v>0.0</v>
      </c>
      <c r="N3888" s="3">
        <v>8.0</v>
      </c>
      <c r="O3888" s="3">
        <v>0.0</v>
      </c>
      <c r="P3888" s="3">
        <v>3.0</v>
      </c>
      <c r="Q3888" s="3">
        <v>0.0</v>
      </c>
      <c r="R3888" s="3">
        <v>1.89005985E8</v>
      </c>
      <c r="S3888" s="3">
        <v>8841.0</v>
      </c>
      <c r="T3888" s="3">
        <v>0.0</v>
      </c>
      <c r="U3888" s="4">
        <v>0.0</v>
      </c>
      <c r="V3888" s="3">
        <v>0.0</v>
      </c>
      <c r="W3888" s="3">
        <v>0.0</v>
      </c>
      <c r="X3888" s="3">
        <v>516.44</v>
      </c>
      <c r="Y3888" s="3">
        <v>158.3531274742676</v>
      </c>
      <c r="Z3888" s="3">
        <v>0.0</v>
      </c>
      <c r="AA3888" s="3">
        <v>21378.34916864608</v>
      </c>
      <c r="AB3888" s="3">
        <v>0.0</v>
      </c>
      <c r="AC3888" s="3">
        <f t="shared" si="1"/>
        <v>37122.49746</v>
      </c>
      <c r="AD3888" s="3">
        <v>0.3712249745503902</v>
      </c>
      <c r="AE3888" s="3">
        <f t="shared" si="2"/>
        <v>5841.420654</v>
      </c>
      <c r="AF3888" s="3">
        <v>0.05841420653772198</v>
      </c>
      <c r="AG3888" s="3">
        <v>0.0</v>
      </c>
      <c r="AH3888" s="3">
        <v>90.48750141386721</v>
      </c>
      <c r="AI3888" s="3">
        <v>33.93281303020021</v>
      </c>
      <c r="AJ3888" s="3">
        <v>33.93281303020021</v>
      </c>
      <c r="AK3888" s="3">
        <v>0.0</v>
      </c>
      <c r="AL3888" s="3">
        <v>0.0</v>
      </c>
    </row>
    <row r="3889" ht="15.75" customHeight="1">
      <c r="A3889" s="3">
        <v>2016.0</v>
      </c>
      <c r="B3889" s="3" t="s">
        <v>212</v>
      </c>
      <c r="C3889" s="3" t="s">
        <v>213</v>
      </c>
      <c r="D3889" s="3" t="s">
        <v>214</v>
      </c>
      <c r="E3889" s="3" t="s">
        <v>42</v>
      </c>
      <c r="F3889" s="3" t="s">
        <v>42</v>
      </c>
      <c r="G3889" s="3">
        <v>886.0</v>
      </c>
      <c r="H3889" s="3">
        <v>3436.0</v>
      </c>
      <c r="I3889" s="3">
        <v>3135.0</v>
      </c>
      <c r="J3889" s="3">
        <v>23.0</v>
      </c>
      <c r="K3889" s="3">
        <v>10.0</v>
      </c>
      <c r="L3889" s="3">
        <v>11.0</v>
      </c>
      <c r="M3889" s="3">
        <v>0.0</v>
      </c>
      <c r="N3889" s="3">
        <v>1.0</v>
      </c>
      <c r="O3889" s="3">
        <v>0.0</v>
      </c>
      <c r="P3889" s="3">
        <v>1.0</v>
      </c>
      <c r="Q3889" s="3">
        <v>36.0</v>
      </c>
      <c r="R3889" s="3">
        <v>1.93500877E8</v>
      </c>
      <c r="S3889" s="3">
        <v>10821.0</v>
      </c>
      <c r="T3889" s="3">
        <v>0.0</v>
      </c>
      <c r="U3889" s="4">
        <v>0.0</v>
      </c>
      <c r="V3889" s="3">
        <v>0.0</v>
      </c>
      <c r="W3889" s="3">
        <v>586.0</v>
      </c>
      <c r="X3889" s="3">
        <v>378.91</v>
      </c>
      <c r="Y3889" s="3">
        <v>212.549671934202</v>
      </c>
      <c r="Z3889" s="3">
        <v>0.0</v>
      </c>
      <c r="AA3889" s="3">
        <v>17881.97735883929</v>
      </c>
      <c r="AB3889" s="3">
        <v>1.0</v>
      </c>
      <c r="AC3889" s="3">
        <f t="shared" si="1"/>
        <v>31753.07273</v>
      </c>
      <c r="AD3889" s="3">
        <v>0.3175307272895296</v>
      </c>
      <c r="AE3889" s="3">
        <f t="shared" si="2"/>
        <v>3501.617226</v>
      </c>
      <c r="AF3889" s="3">
        <v>0.03501617225764717</v>
      </c>
      <c r="AG3889" s="3">
        <v>101.6541909250531</v>
      </c>
      <c r="AH3889" s="3">
        <v>9.24129008409574</v>
      </c>
      <c r="AI3889" s="3">
        <v>92.4129008409574</v>
      </c>
      <c r="AJ3889" s="3">
        <v>9.24129008409574</v>
      </c>
      <c r="AK3889" s="3">
        <v>0.0</v>
      </c>
      <c r="AL3889" s="3">
        <v>0.0</v>
      </c>
    </row>
    <row r="3890" ht="15.75" customHeight="1">
      <c r="A3890" s="3">
        <v>2016.0</v>
      </c>
      <c r="B3890" s="3" t="s">
        <v>215</v>
      </c>
      <c r="C3890" s="3" t="s">
        <v>216</v>
      </c>
      <c r="D3890" s="3" t="s">
        <v>217</v>
      </c>
      <c r="E3890" s="3" t="s">
        <v>42</v>
      </c>
      <c r="F3890" s="3" t="s">
        <v>42</v>
      </c>
      <c r="G3890" s="3">
        <v>309.0</v>
      </c>
      <c r="H3890" s="3">
        <v>1088.0</v>
      </c>
      <c r="I3890" s="3">
        <v>840.0</v>
      </c>
      <c r="J3890" s="3">
        <v>5.0</v>
      </c>
      <c r="K3890" s="3">
        <v>2.0</v>
      </c>
      <c r="L3890" s="3">
        <v>0.0</v>
      </c>
      <c r="M3890" s="3">
        <v>0.0</v>
      </c>
      <c r="N3890" s="3">
        <v>0.0</v>
      </c>
      <c r="O3890" s="3">
        <v>2.0</v>
      </c>
      <c r="P3890" s="3">
        <v>1.0</v>
      </c>
      <c r="Q3890" s="3">
        <v>10.0</v>
      </c>
      <c r="R3890" s="3">
        <v>8.005422E7</v>
      </c>
      <c r="S3890" s="3">
        <v>3380.0</v>
      </c>
      <c r="T3890" s="3">
        <v>0.0</v>
      </c>
      <c r="U3890" s="4">
        <v>0.0</v>
      </c>
      <c r="V3890" s="3">
        <v>0.0</v>
      </c>
      <c r="W3890" s="3">
        <v>0.0</v>
      </c>
      <c r="X3890" s="3">
        <v>96.97</v>
      </c>
      <c r="Y3890" s="3">
        <v>147.9289940828402</v>
      </c>
      <c r="Z3890" s="3">
        <v>0.0</v>
      </c>
      <c r="AA3890" s="3">
        <v>23684.68047337278</v>
      </c>
      <c r="AB3890" s="3">
        <v>1.0</v>
      </c>
      <c r="AC3890" s="3">
        <f t="shared" si="1"/>
        <v>32189.34911</v>
      </c>
      <c r="AD3890" s="3">
        <v>0.3218934911242604</v>
      </c>
      <c r="AE3890" s="3">
        <f t="shared" si="2"/>
        <v>2868.934911</v>
      </c>
      <c r="AF3890" s="3">
        <v>0.02868934911242604</v>
      </c>
      <c r="AG3890" s="3">
        <v>0.0</v>
      </c>
      <c r="AH3890" s="3">
        <v>0.0</v>
      </c>
      <c r="AI3890" s="3">
        <v>59.17159763313609</v>
      </c>
      <c r="AJ3890" s="3">
        <v>29.58579881656805</v>
      </c>
      <c r="AK3890" s="3">
        <v>59.17159763313609</v>
      </c>
      <c r="AL3890" s="3">
        <v>0.0</v>
      </c>
    </row>
    <row r="3891" ht="15.75" customHeight="1">
      <c r="A3891" s="3">
        <v>2016.0</v>
      </c>
      <c r="B3891" s="3" t="s">
        <v>218</v>
      </c>
      <c r="C3891" s="3" t="s">
        <v>219</v>
      </c>
      <c r="D3891" s="3" t="s">
        <v>220</v>
      </c>
      <c r="E3891" s="3" t="s">
        <v>41</v>
      </c>
      <c r="F3891" s="3" t="s">
        <v>42</v>
      </c>
      <c r="G3891" s="3">
        <v>67.0</v>
      </c>
      <c r="H3891" s="3">
        <v>2270.0</v>
      </c>
      <c r="I3891" s="3">
        <v>2187.0</v>
      </c>
      <c r="J3891" s="3">
        <v>7.0</v>
      </c>
      <c r="K3891" s="3">
        <v>3.0</v>
      </c>
      <c r="L3891" s="3">
        <v>0.0</v>
      </c>
      <c r="M3891" s="3">
        <v>0.0</v>
      </c>
      <c r="N3891" s="3">
        <v>2.0</v>
      </c>
      <c r="O3891" s="3">
        <v>0.0</v>
      </c>
      <c r="P3891" s="3">
        <v>2.0</v>
      </c>
      <c r="Q3891" s="3">
        <v>11.0</v>
      </c>
      <c r="R3891" s="3">
        <v>1.09194024E8</v>
      </c>
      <c r="S3891" s="3">
        <v>7190.0</v>
      </c>
      <c r="T3891" s="3">
        <v>0.0</v>
      </c>
      <c r="U3891" s="4">
        <v>0.0</v>
      </c>
      <c r="V3891" s="3">
        <v>0.0</v>
      </c>
      <c r="W3891" s="3">
        <v>290.0</v>
      </c>
      <c r="X3891" s="3">
        <v>265.0</v>
      </c>
      <c r="Y3891" s="3">
        <v>97.35744089012518</v>
      </c>
      <c r="Z3891" s="3">
        <v>0.0</v>
      </c>
      <c r="AA3891" s="3">
        <v>15186.92962447844</v>
      </c>
      <c r="AB3891" s="3">
        <v>0.0</v>
      </c>
      <c r="AC3891" s="3">
        <f t="shared" si="1"/>
        <v>31571.62726</v>
      </c>
      <c r="AD3891" s="3">
        <v>0.3157162726008345</v>
      </c>
      <c r="AE3891" s="3">
        <f t="shared" si="2"/>
        <v>3685.674548</v>
      </c>
      <c r="AF3891" s="3">
        <v>0.0368567454798331</v>
      </c>
      <c r="AG3891" s="3">
        <v>0.0</v>
      </c>
      <c r="AH3891" s="3">
        <v>27.81641168289291</v>
      </c>
      <c r="AI3891" s="3">
        <v>41.72461752433936</v>
      </c>
      <c r="AJ3891" s="3">
        <v>27.81641168289291</v>
      </c>
      <c r="AK3891" s="3">
        <v>0.0</v>
      </c>
      <c r="AL3891" s="3">
        <v>0.0</v>
      </c>
    </row>
    <row r="3892" ht="15.75" customHeight="1">
      <c r="A3892" s="3">
        <v>2016.0</v>
      </c>
      <c r="B3892" s="3" t="s">
        <v>221</v>
      </c>
      <c r="C3892" s="3" t="s">
        <v>222</v>
      </c>
      <c r="D3892" s="3" t="s">
        <v>223</v>
      </c>
      <c r="E3892" s="3" t="s">
        <v>1997</v>
      </c>
      <c r="F3892" s="3" t="s">
        <v>42</v>
      </c>
      <c r="G3892" s="3">
        <v>0.0</v>
      </c>
      <c r="H3892" s="3">
        <v>13749.0</v>
      </c>
      <c r="I3892" s="3">
        <v>13537.0</v>
      </c>
      <c r="J3892" s="3">
        <v>183.0</v>
      </c>
      <c r="K3892" s="3">
        <v>44.0</v>
      </c>
      <c r="L3892" s="3">
        <v>137.0</v>
      </c>
      <c r="M3892" s="3">
        <v>0.0</v>
      </c>
      <c r="N3892" s="3">
        <v>0.0</v>
      </c>
      <c r="O3892" s="3">
        <v>1.0</v>
      </c>
      <c r="P3892" s="3">
        <v>1.0</v>
      </c>
      <c r="Q3892" s="3">
        <v>0.0</v>
      </c>
      <c r="R3892" s="3">
        <v>1.058619999E9</v>
      </c>
      <c r="S3892" s="3">
        <v>34328.0</v>
      </c>
      <c r="T3892" s="3">
        <v>0.0</v>
      </c>
      <c r="U3892" s="4">
        <v>0.0</v>
      </c>
      <c r="V3892" s="3">
        <v>0.0</v>
      </c>
      <c r="W3892" s="3">
        <v>2332.8</v>
      </c>
      <c r="X3892" s="3">
        <v>2160.39</v>
      </c>
      <c r="Y3892" s="3">
        <v>533.0925192262875</v>
      </c>
      <c r="Z3892" s="3">
        <v>0.0</v>
      </c>
      <c r="AA3892" s="3">
        <v>30838.38263225355</v>
      </c>
      <c r="AB3892" s="3">
        <v>0.0</v>
      </c>
      <c r="AC3892" s="3">
        <f t="shared" si="1"/>
        <v>40051.85271</v>
      </c>
      <c r="AD3892" s="3">
        <v>0.4005185271498485</v>
      </c>
      <c r="AE3892" s="3">
        <f t="shared" si="2"/>
        <v>6293.37567</v>
      </c>
      <c r="AF3892" s="3">
        <v>0.06293375670006991</v>
      </c>
      <c r="AG3892" s="3">
        <v>399.0911209508274</v>
      </c>
      <c r="AH3892" s="3">
        <v>0.0</v>
      </c>
      <c r="AI3892" s="3">
        <v>128.1752505243533</v>
      </c>
      <c r="AJ3892" s="3">
        <v>2.913073875553484</v>
      </c>
      <c r="AK3892" s="3">
        <v>2.913073875553484</v>
      </c>
      <c r="AL3892" s="3">
        <v>0.0</v>
      </c>
    </row>
    <row r="3893" ht="15.75" customHeight="1">
      <c r="A3893" s="3">
        <v>2016.0</v>
      </c>
      <c r="B3893" s="3" t="s">
        <v>224</v>
      </c>
      <c r="C3893" s="3" t="s">
        <v>225</v>
      </c>
      <c r="D3893" s="3" t="s">
        <v>226</v>
      </c>
      <c r="E3893" s="3" t="s">
        <v>1997</v>
      </c>
      <c r="F3893" s="3" t="s">
        <v>42</v>
      </c>
      <c r="G3893" s="3">
        <v>200.0</v>
      </c>
      <c r="H3893" s="3">
        <v>14100.0</v>
      </c>
      <c r="I3893" s="3">
        <v>14100.0</v>
      </c>
      <c r="J3893" s="3">
        <v>175.0</v>
      </c>
      <c r="K3893" s="3">
        <v>14.0</v>
      </c>
      <c r="L3893" s="3">
        <v>156.0</v>
      </c>
      <c r="M3893" s="3">
        <v>0.0</v>
      </c>
      <c r="N3893" s="3">
        <v>0.0</v>
      </c>
      <c r="O3893" s="3">
        <v>1.0</v>
      </c>
      <c r="P3893" s="3">
        <v>4.0</v>
      </c>
      <c r="Q3893" s="3">
        <v>10.0</v>
      </c>
      <c r="R3893" s="3">
        <v>1.317267417E9</v>
      </c>
      <c r="S3893" s="3">
        <v>36326.0</v>
      </c>
      <c r="T3893" s="3">
        <v>0.0</v>
      </c>
      <c r="U3893" s="4">
        <v>0.0</v>
      </c>
      <c r="V3893" s="3">
        <v>0.0</v>
      </c>
      <c r="W3893" s="3">
        <v>0.0</v>
      </c>
      <c r="X3893" s="3">
        <v>538.3</v>
      </c>
      <c r="Y3893" s="3">
        <v>481.7486098111545</v>
      </c>
      <c r="Z3893" s="3">
        <v>0.0</v>
      </c>
      <c r="AA3893" s="3">
        <v>36262.38553653031</v>
      </c>
      <c r="AB3893" s="3">
        <v>0.0</v>
      </c>
      <c r="AC3893" s="3">
        <f t="shared" si="1"/>
        <v>38815.1737</v>
      </c>
      <c r="AD3893" s="3">
        <v>0.3881517370478445</v>
      </c>
      <c r="AE3893" s="3">
        <f t="shared" si="2"/>
        <v>1481.858724</v>
      </c>
      <c r="AF3893" s="3">
        <v>0.01481858723779111</v>
      </c>
      <c r="AG3893" s="3">
        <v>429.4444750316578</v>
      </c>
      <c r="AH3893" s="3">
        <v>0.0</v>
      </c>
      <c r="AI3893" s="3">
        <v>38.53988878489236</v>
      </c>
      <c r="AJ3893" s="3">
        <v>11.01139679568353</v>
      </c>
      <c r="AK3893" s="3">
        <v>2.752849198920883</v>
      </c>
      <c r="AL3893" s="3">
        <v>0.0</v>
      </c>
    </row>
    <row r="3894" ht="15.75" customHeight="1">
      <c r="A3894" s="3">
        <v>2016.0</v>
      </c>
      <c r="B3894" s="3" t="s">
        <v>227</v>
      </c>
      <c r="C3894" s="3" t="s">
        <v>228</v>
      </c>
      <c r="D3894" s="3" t="s">
        <v>229</v>
      </c>
      <c r="E3894" s="3" t="s">
        <v>105</v>
      </c>
      <c r="F3894" s="3" t="s">
        <v>42</v>
      </c>
      <c r="G3894" s="3">
        <v>1505.0</v>
      </c>
      <c r="H3894" s="3">
        <v>996.0</v>
      </c>
      <c r="I3894" s="3">
        <v>481.0</v>
      </c>
      <c r="J3894" s="3">
        <v>12.0</v>
      </c>
      <c r="K3894" s="3">
        <v>6.0</v>
      </c>
      <c r="L3894" s="3">
        <v>0.0</v>
      </c>
      <c r="M3894" s="3">
        <v>0.0</v>
      </c>
      <c r="N3894" s="3">
        <v>0.0</v>
      </c>
      <c r="O3894" s="3">
        <v>4.0</v>
      </c>
      <c r="P3894" s="3">
        <v>2.0</v>
      </c>
      <c r="Q3894" s="3">
        <v>32.0</v>
      </c>
      <c r="R3894" s="3">
        <v>8.3849754E7</v>
      </c>
      <c r="S3894" s="3">
        <v>5619.0</v>
      </c>
      <c r="T3894" s="3">
        <v>0.0</v>
      </c>
      <c r="U3894" s="4">
        <v>0.0</v>
      </c>
      <c r="V3894" s="3">
        <v>0.0</v>
      </c>
      <c r="W3894" s="3">
        <v>155.45</v>
      </c>
      <c r="X3894" s="3">
        <v>33.09</v>
      </c>
      <c r="Y3894" s="3">
        <v>213.5611318739989</v>
      </c>
      <c r="Z3894" s="3">
        <v>0.0</v>
      </c>
      <c r="AA3894" s="3">
        <v>14922.54030966364</v>
      </c>
      <c r="AB3894" s="3">
        <v>0.0</v>
      </c>
      <c r="AC3894" s="3">
        <f t="shared" si="1"/>
        <v>17725.57395</v>
      </c>
      <c r="AD3894" s="3">
        <v>0.1772557394554191</v>
      </c>
      <c r="AE3894" s="3">
        <f t="shared" si="2"/>
        <v>588.8948211</v>
      </c>
      <c r="AF3894" s="3">
        <v>0.005888948211425521</v>
      </c>
      <c r="AG3894" s="3">
        <v>0.0</v>
      </c>
      <c r="AH3894" s="3">
        <v>0.0</v>
      </c>
      <c r="AI3894" s="3">
        <v>106.7805659369995</v>
      </c>
      <c r="AJ3894" s="3">
        <v>35.59352197899982</v>
      </c>
      <c r="AK3894" s="3">
        <v>71.18704395799963</v>
      </c>
      <c r="AL3894" s="3">
        <v>0.0</v>
      </c>
    </row>
    <row r="3895" ht="15.75" customHeight="1">
      <c r="A3895" s="3">
        <v>2016.0</v>
      </c>
      <c r="B3895" s="3" t="s">
        <v>230</v>
      </c>
      <c r="C3895" s="3" t="s">
        <v>231</v>
      </c>
      <c r="D3895" s="3" t="s">
        <v>232</v>
      </c>
      <c r="E3895" s="3" t="s">
        <v>42</v>
      </c>
      <c r="F3895" s="3" t="s">
        <v>42</v>
      </c>
      <c r="G3895" s="3">
        <v>520.0</v>
      </c>
      <c r="H3895" s="3">
        <v>1338.0</v>
      </c>
      <c r="I3895" s="3">
        <v>1003.0</v>
      </c>
      <c r="J3895" s="3">
        <v>29.0</v>
      </c>
      <c r="K3895" s="3">
        <v>9.0</v>
      </c>
      <c r="L3895" s="3">
        <v>1.0</v>
      </c>
      <c r="M3895" s="3">
        <v>0.0</v>
      </c>
      <c r="N3895" s="3">
        <v>4.0</v>
      </c>
      <c r="O3895" s="3">
        <v>4.0</v>
      </c>
      <c r="P3895" s="3">
        <v>11.0</v>
      </c>
      <c r="Q3895" s="3">
        <v>9.0</v>
      </c>
      <c r="R3895" s="3">
        <v>7.4062059E7</v>
      </c>
      <c r="S3895" s="3">
        <v>7804.0</v>
      </c>
      <c r="T3895" s="3">
        <v>0.0</v>
      </c>
      <c r="U3895" s="4">
        <v>0.0</v>
      </c>
      <c r="V3895" s="3">
        <v>1.0</v>
      </c>
      <c r="W3895" s="3">
        <v>220.64</v>
      </c>
      <c r="X3895" s="3">
        <v>140.87</v>
      </c>
      <c r="Y3895" s="3">
        <v>371.604305484367</v>
      </c>
      <c r="Z3895" s="3">
        <v>12.81394156842645</v>
      </c>
      <c r="AA3895" s="3">
        <v>9490.268964633522</v>
      </c>
      <c r="AB3895" s="3">
        <v>1.0</v>
      </c>
      <c r="AC3895" s="3">
        <f t="shared" si="1"/>
        <v>17145.05382</v>
      </c>
      <c r="AD3895" s="3">
        <v>0.1714505381855459</v>
      </c>
      <c r="AE3895" s="3">
        <f t="shared" si="2"/>
        <v>1805.099949</v>
      </c>
      <c r="AF3895" s="3">
        <v>0.01805099948744234</v>
      </c>
      <c r="AG3895" s="3">
        <v>12.81394156842645</v>
      </c>
      <c r="AH3895" s="3">
        <v>51.25576627370579</v>
      </c>
      <c r="AI3895" s="3">
        <v>115.325474115838</v>
      </c>
      <c r="AJ3895" s="3">
        <v>140.9533572526909</v>
      </c>
      <c r="AK3895" s="3">
        <v>51.25576627370579</v>
      </c>
      <c r="AL3895" s="3">
        <v>0.0</v>
      </c>
    </row>
    <row r="3896" ht="15.75" customHeight="1">
      <c r="A3896" s="3">
        <v>2016.0</v>
      </c>
      <c r="B3896" s="3" t="s">
        <v>234</v>
      </c>
      <c r="C3896" s="3" t="s">
        <v>235</v>
      </c>
      <c r="D3896" s="3" t="s">
        <v>236</v>
      </c>
      <c r="E3896" s="3" t="s">
        <v>42</v>
      </c>
      <c r="F3896" s="3" t="s">
        <v>42</v>
      </c>
      <c r="G3896" s="3">
        <v>25.0</v>
      </c>
      <c r="H3896" s="3">
        <v>47167.0</v>
      </c>
      <c r="I3896" s="3">
        <v>46642.0</v>
      </c>
      <c r="J3896" s="3">
        <v>1142.0</v>
      </c>
      <c r="K3896" s="3">
        <v>108.0</v>
      </c>
      <c r="L3896" s="3">
        <v>993.0</v>
      </c>
      <c r="M3896" s="3">
        <v>1.0</v>
      </c>
      <c r="N3896" s="3">
        <v>1.0</v>
      </c>
      <c r="O3896" s="3">
        <v>22.0</v>
      </c>
      <c r="P3896" s="3">
        <v>17.0</v>
      </c>
      <c r="Q3896" s="3">
        <v>3.0</v>
      </c>
      <c r="R3896" s="3">
        <v>4.251390071E9</v>
      </c>
      <c r="S3896" s="3">
        <v>119948.0</v>
      </c>
      <c r="T3896" s="3">
        <v>0.0</v>
      </c>
      <c r="U3896" s="4">
        <v>0.0</v>
      </c>
      <c r="V3896" s="3">
        <v>1.0</v>
      </c>
      <c r="W3896" s="3">
        <v>7670.98</v>
      </c>
      <c r="X3896" s="3">
        <v>8356.53</v>
      </c>
      <c r="Y3896" s="3">
        <v>952.0792343348785</v>
      </c>
      <c r="Z3896" s="3">
        <v>0.833694600993764</v>
      </c>
      <c r="AA3896" s="3">
        <v>35443.60948911195</v>
      </c>
      <c r="AB3896" s="3">
        <v>1.0</v>
      </c>
      <c r="AC3896" s="3">
        <f t="shared" si="1"/>
        <v>39322.87325</v>
      </c>
      <c r="AD3896" s="3">
        <v>0.3932287324507286</v>
      </c>
      <c r="AE3896" s="3">
        <f t="shared" si="2"/>
        <v>6966.793944</v>
      </c>
      <c r="AF3896" s="3">
        <v>0.0696679394404242</v>
      </c>
      <c r="AG3896" s="3">
        <v>827.8587387868076</v>
      </c>
      <c r="AH3896" s="3">
        <v>0.833694600993764</v>
      </c>
      <c r="AI3896" s="3">
        <v>90.03901690732651</v>
      </c>
      <c r="AJ3896" s="3">
        <v>14.17280821689399</v>
      </c>
      <c r="AK3896" s="3">
        <v>18.34128122186281</v>
      </c>
      <c r="AL3896" s="3">
        <v>0.833694600993764</v>
      </c>
    </row>
    <row r="3897" ht="15.75" customHeight="1">
      <c r="A3897" s="3">
        <v>2016.0</v>
      </c>
      <c r="B3897" s="3" t="s">
        <v>237</v>
      </c>
      <c r="C3897" s="3" t="s">
        <v>238</v>
      </c>
      <c r="D3897" s="3" t="s">
        <v>239</v>
      </c>
      <c r="E3897" s="3" t="s">
        <v>1996</v>
      </c>
      <c r="F3897" s="3" t="s">
        <v>42</v>
      </c>
      <c r="G3897" s="3">
        <v>360.0</v>
      </c>
      <c r="H3897" s="3">
        <v>10500.0</v>
      </c>
      <c r="I3897" s="3">
        <v>10500.0</v>
      </c>
      <c r="J3897" s="3">
        <v>47.0</v>
      </c>
      <c r="K3897" s="3">
        <v>18.0</v>
      </c>
      <c r="L3897" s="3">
        <v>0.0</v>
      </c>
      <c r="M3897" s="3">
        <v>0.0</v>
      </c>
      <c r="N3897" s="3">
        <v>23.0</v>
      </c>
      <c r="O3897" s="3">
        <v>1.0</v>
      </c>
      <c r="P3897" s="3">
        <v>5.0</v>
      </c>
      <c r="Q3897" s="3">
        <v>45.0</v>
      </c>
      <c r="R3897" s="3">
        <v>4.85738706E8</v>
      </c>
      <c r="S3897" s="3">
        <v>31579.0</v>
      </c>
      <c r="T3897" s="3">
        <v>0.0</v>
      </c>
      <c r="U3897" s="4">
        <v>0.0</v>
      </c>
      <c r="V3897" s="3">
        <v>1.0</v>
      </c>
      <c r="W3897" s="3">
        <v>0.0</v>
      </c>
      <c r="X3897" s="3">
        <v>0.0</v>
      </c>
      <c r="Y3897" s="3">
        <v>148.8330852781912</v>
      </c>
      <c r="Z3897" s="3">
        <v>3.166661388897686</v>
      </c>
      <c r="AA3897" s="3">
        <v>15381.70005383324</v>
      </c>
      <c r="AB3897" s="3">
        <v>0.0</v>
      </c>
      <c r="AC3897" s="3">
        <f t="shared" si="1"/>
        <v>33249.94458</v>
      </c>
      <c r="AD3897" s="3">
        <v>0.3324994458342569</v>
      </c>
      <c r="AE3897" s="3">
        <f t="shared" si="2"/>
        <v>0</v>
      </c>
      <c r="AF3897" s="3">
        <v>0.0</v>
      </c>
      <c r="AG3897" s="3">
        <v>0.0</v>
      </c>
      <c r="AH3897" s="3">
        <v>72.83321194464676</v>
      </c>
      <c r="AI3897" s="3">
        <v>56.99990500015834</v>
      </c>
      <c r="AJ3897" s="3">
        <v>15.83330694448843</v>
      </c>
      <c r="AK3897" s="3">
        <v>3.166661388897686</v>
      </c>
      <c r="AL3897" s="3">
        <v>0.0</v>
      </c>
    </row>
    <row r="3898" ht="15.75" customHeight="1">
      <c r="A3898" s="3">
        <v>2016.0</v>
      </c>
      <c r="B3898" s="3" t="s">
        <v>240</v>
      </c>
      <c r="C3898" s="3" t="s">
        <v>241</v>
      </c>
      <c r="D3898" s="3" t="s">
        <v>242</v>
      </c>
      <c r="E3898" s="3" t="s">
        <v>42</v>
      </c>
      <c r="F3898" s="3" t="s">
        <v>42</v>
      </c>
      <c r="G3898" s="3">
        <v>3475.0</v>
      </c>
      <c r="H3898" s="3">
        <v>77424.0</v>
      </c>
      <c r="I3898" s="3">
        <v>57277.0</v>
      </c>
      <c r="J3898" s="3">
        <v>1303.0</v>
      </c>
      <c r="K3898" s="3">
        <v>93.0</v>
      </c>
      <c r="L3898" s="3">
        <v>446.0</v>
      </c>
      <c r="M3898" s="3">
        <v>0.0</v>
      </c>
      <c r="N3898" s="3">
        <v>715.0</v>
      </c>
      <c r="O3898" s="3">
        <v>20.0</v>
      </c>
      <c r="P3898" s="3">
        <v>29.0</v>
      </c>
      <c r="Q3898" s="3">
        <v>233.0</v>
      </c>
      <c r="R3898" s="3">
        <v>4.706317257E10</v>
      </c>
      <c r="S3898" s="3">
        <v>264935.0</v>
      </c>
      <c r="T3898" s="3">
        <v>0.0</v>
      </c>
      <c r="U3898" s="4">
        <v>0.0</v>
      </c>
      <c r="V3898" s="3">
        <v>0.0</v>
      </c>
      <c r="W3898" s="3">
        <v>557.19</v>
      </c>
      <c r="X3898" s="3">
        <v>3786.67</v>
      </c>
      <c r="Y3898" s="3">
        <v>491.8187479947911</v>
      </c>
      <c r="Z3898" s="3">
        <v>0.0</v>
      </c>
      <c r="AA3898" s="3">
        <v>177640.4498084436</v>
      </c>
      <c r="AB3898" s="3">
        <v>1.0</v>
      </c>
      <c r="AC3898" s="3">
        <f t="shared" si="1"/>
        <v>29223.77187</v>
      </c>
      <c r="AD3898" s="3">
        <v>0.2922377186857154</v>
      </c>
      <c r="AE3898" s="3">
        <f t="shared" si="2"/>
        <v>1429.282654</v>
      </c>
      <c r="AF3898" s="3">
        <v>0.01429282654235945</v>
      </c>
      <c r="AG3898" s="3">
        <v>168.3431785154849</v>
      </c>
      <c r="AH3898" s="3">
        <v>269.8775171268425</v>
      </c>
      <c r="AI3898" s="3">
        <v>35.10294978013475</v>
      </c>
      <c r="AJ3898" s="3">
        <v>10.94608111423557</v>
      </c>
      <c r="AK3898" s="3">
        <v>7.549021458093494</v>
      </c>
      <c r="AL3898" s="3">
        <v>0.0</v>
      </c>
    </row>
    <row r="3899" ht="15.75" customHeight="1">
      <c r="A3899" s="3">
        <v>2016.0</v>
      </c>
      <c r="B3899" s="3" t="s">
        <v>243</v>
      </c>
      <c r="C3899" s="3" t="s">
        <v>244</v>
      </c>
      <c r="D3899" s="3" t="s">
        <v>245</v>
      </c>
      <c r="E3899" s="3" t="s">
        <v>1997</v>
      </c>
      <c r="F3899" s="3" t="s">
        <v>42</v>
      </c>
      <c r="G3899" s="3">
        <v>722.0</v>
      </c>
      <c r="H3899" s="3">
        <v>7090.0</v>
      </c>
      <c r="I3899" s="3">
        <v>7063.0</v>
      </c>
      <c r="J3899" s="3">
        <v>56.0</v>
      </c>
      <c r="K3899" s="3">
        <v>10.0</v>
      </c>
      <c r="L3899" s="3">
        <v>25.0</v>
      </c>
      <c r="M3899" s="3">
        <v>0.0</v>
      </c>
      <c r="N3899" s="3">
        <v>13.0</v>
      </c>
      <c r="O3899" s="3">
        <v>4.0</v>
      </c>
      <c r="P3899" s="3">
        <v>4.0</v>
      </c>
      <c r="Q3899" s="3">
        <v>17.0</v>
      </c>
      <c r="R3899" s="3">
        <v>8.46212665E8</v>
      </c>
      <c r="S3899" s="3">
        <v>21070.0</v>
      </c>
      <c r="T3899" s="3">
        <v>0.0</v>
      </c>
      <c r="U3899" s="4">
        <v>0.0</v>
      </c>
      <c r="V3899" s="3">
        <v>0.0</v>
      </c>
      <c r="W3899" s="3">
        <v>0.0</v>
      </c>
      <c r="X3899" s="3">
        <v>1094.37</v>
      </c>
      <c r="Y3899" s="3">
        <v>265.78073089701</v>
      </c>
      <c r="Z3899" s="3">
        <v>0.0</v>
      </c>
      <c r="AA3899" s="3">
        <v>40161.96796392976</v>
      </c>
      <c r="AB3899" s="3">
        <v>0.0</v>
      </c>
      <c r="AC3899" s="3">
        <f t="shared" si="1"/>
        <v>33649.73897</v>
      </c>
      <c r="AD3899" s="3">
        <v>0.3364973896535358</v>
      </c>
      <c r="AE3899" s="3">
        <f t="shared" si="2"/>
        <v>5193.972473</v>
      </c>
      <c r="AF3899" s="3">
        <v>0.05193972472710014</v>
      </c>
      <c r="AG3899" s="3">
        <v>118.6521120075937</v>
      </c>
      <c r="AH3899" s="3">
        <v>61.69909824394874</v>
      </c>
      <c r="AI3899" s="3">
        <v>47.4608448030375</v>
      </c>
      <c r="AJ3899" s="3">
        <v>18.984337921215</v>
      </c>
      <c r="AK3899" s="3">
        <v>18.984337921215</v>
      </c>
      <c r="AL3899" s="3">
        <v>0.0</v>
      </c>
    </row>
    <row r="3900" ht="15.75" customHeight="1">
      <c r="A3900" s="3">
        <v>2016.0</v>
      </c>
      <c r="B3900" s="3" t="s">
        <v>246</v>
      </c>
      <c r="C3900" s="3" t="s">
        <v>247</v>
      </c>
      <c r="D3900" s="3" t="s">
        <v>248</v>
      </c>
      <c r="E3900" s="3" t="s">
        <v>1991</v>
      </c>
      <c r="F3900" s="3" t="s">
        <v>42</v>
      </c>
      <c r="G3900" s="3">
        <v>18.0</v>
      </c>
      <c r="H3900" s="3">
        <v>22541.0</v>
      </c>
      <c r="I3900" s="3">
        <v>22399.0</v>
      </c>
      <c r="J3900" s="3">
        <v>284.0</v>
      </c>
      <c r="K3900" s="3">
        <v>41.0</v>
      </c>
      <c r="L3900" s="3">
        <v>202.0</v>
      </c>
      <c r="M3900" s="3">
        <v>0.0</v>
      </c>
      <c r="N3900" s="3">
        <v>19.0</v>
      </c>
      <c r="O3900" s="3">
        <v>10.0</v>
      </c>
      <c r="P3900" s="3">
        <v>12.0</v>
      </c>
      <c r="Q3900" s="3">
        <v>3.0</v>
      </c>
      <c r="R3900" s="3">
        <v>1.514048597E9</v>
      </c>
      <c r="S3900" s="3">
        <v>61040.0</v>
      </c>
      <c r="T3900" s="3">
        <v>2.0</v>
      </c>
      <c r="U3900" s="4">
        <v>1.0</v>
      </c>
      <c r="V3900" s="3">
        <v>1.0</v>
      </c>
      <c r="W3900" s="3">
        <v>3048.0</v>
      </c>
      <c r="X3900" s="3">
        <v>4880.0</v>
      </c>
      <c r="Y3900" s="3">
        <v>465.2686762778506</v>
      </c>
      <c r="Z3900" s="3">
        <v>1.63826998689384</v>
      </c>
      <c r="AA3900" s="3">
        <v>24804.20375163827</v>
      </c>
      <c r="AB3900" s="3">
        <v>0.0</v>
      </c>
      <c r="AC3900" s="3">
        <f t="shared" si="1"/>
        <v>36928.24377</v>
      </c>
      <c r="AD3900" s="3">
        <v>0.3692824377457405</v>
      </c>
      <c r="AE3900" s="3">
        <f t="shared" si="2"/>
        <v>7994.757536</v>
      </c>
      <c r="AF3900" s="3">
        <v>0.0799475753604194</v>
      </c>
      <c r="AG3900" s="3">
        <v>330.9305373525557</v>
      </c>
      <c r="AH3900" s="3">
        <v>31.12712975098296</v>
      </c>
      <c r="AI3900" s="3">
        <v>67.16906946264744</v>
      </c>
      <c r="AJ3900" s="3">
        <v>19.65923984272608</v>
      </c>
      <c r="AK3900" s="3">
        <v>16.3826998689384</v>
      </c>
      <c r="AL3900" s="3">
        <v>0.0</v>
      </c>
    </row>
    <row r="3901" ht="15.75" customHeight="1">
      <c r="A3901" s="3">
        <v>2016.0</v>
      </c>
      <c r="B3901" s="3" t="s">
        <v>249</v>
      </c>
      <c r="C3901" s="3" t="s">
        <v>250</v>
      </c>
      <c r="D3901" s="3" t="s">
        <v>251</v>
      </c>
      <c r="E3901" s="3" t="s">
        <v>1991</v>
      </c>
      <c r="F3901" s="3" t="s">
        <v>42</v>
      </c>
      <c r="G3901" s="3">
        <v>380.0</v>
      </c>
      <c r="H3901" s="3">
        <v>118141.0</v>
      </c>
      <c r="I3901" s="3">
        <v>116589.0</v>
      </c>
      <c r="J3901" s="3">
        <v>2270.0</v>
      </c>
      <c r="K3901" s="3">
        <v>318.0</v>
      </c>
      <c r="L3901" s="3">
        <v>1582.0</v>
      </c>
      <c r="M3901" s="3">
        <v>0.0</v>
      </c>
      <c r="N3901" s="3">
        <v>264.0</v>
      </c>
      <c r="O3901" s="3">
        <v>47.0</v>
      </c>
      <c r="P3901" s="3">
        <v>59.0</v>
      </c>
      <c r="Q3901" s="3">
        <v>36.0</v>
      </c>
      <c r="R3901" s="3">
        <v>1.3267502614E10</v>
      </c>
      <c r="S3901" s="3">
        <v>369368.0</v>
      </c>
      <c r="T3901" s="3">
        <v>9.0</v>
      </c>
      <c r="U3901" s="4">
        <v>1.0</v>
      </c>
      <c r="V3901" s="3">
        <v>4.0</v>
      </c>
      <c r="W3901" s="3">
        <v>16537.29</v>
      </c>
      <c r="X3901" s="3">
        <v>764.18</v>
      </c>
      <c r="Y3901" s="3">
        <v>614.5632539906002</v>
      </c>
      <c r="Z3901" s="3">
        <v>1.0829308440363</v>
      </c>
      <c r="AA3901" s="3">
        <v>35919.46951008208</v>
      </c>
      <c r="AB3901" s="3">
        <v>0.0</v>
      </c>
      <c r="AC3901" s="3">
        <f t="shared" si="1"/>
        <v>31984.63321</v>
      </c>
      <c r="AD3901" s="3">
        <v>0.3198463321132313</v>
      </c>
      <c r="AE3901" s="3">
        <f t="shared" si="2"/>
        <v>206.8885231</v>
      </c>
      <c r="AF3901" s="3">
        <v>0.002068885230989149</v>
      </c>
      <c r="AG3901" s="3">
        <v>428.2991488163566</v>
      </c>
      <c r="AH3901" s="3">
        <v>71.47343570639579</v>
      </c>
      <c r="AI3901" s="3">
        <v>86.09300210088584</v>
      </c>
      <c r="AJ3901" s="3">
        <v>15.97322994953542</v>
      </c>
      <c r="AK3901" s="3">
        <v>12.72443741742652</v>
      </c>
      <c r="AL3901" s="3">
        <v>0.0</v>
      </c>
    </row>
    <row r="3902" ht="15.75" customHeight="1">
      <c r="A3902" s="3">
        <v>2016.0</v>
      </c>
      <c r="B3902" s="3" t="s">
        <v>252</v>
      </c>
      <c r="C3902" s="3" t="s">
        <v>253</v>
      </c>
      <c r="D3902" s="3" t="s">
        <v>254</v>
      </c>
      <c r="E3902" s="3" t="s">
        <v>41</v>
      </c>
      <c r="F3902" s="3" t="s">
        <v>42</v>
      </c>
      <c r="G3902" s="3">
        <v>0.0</v>
      </c>
      <c r="H3902" s="3">
        <v>29714.0</v>
      </c>
      <c r="I3902" s="3">
        <v>29679.0</v>
      </c>
      <c r="J3902" s="3">
        <v>491.0</v>
      </c>
      <c r="K3902" s="3">
        <v>72.0</v>
      </c>
      <c r="L3902" s="3">
        <v>391.0</v>
      </c>
      <c r="M3902" s="3">
        <v>1.0</v>
      </c>
      <c r="N3902" s="3">
        <v>5.0</v>
      </c>
      <c r="O3902" s="3">
        <v>9.0</v>
      </c>
      <c r="P3902" s="3">
        <v>13.0</v>
      </c>
      <c r="Q3902" s="3">
        <v>0.0</v>
      </c>
      <c r="R3902" s="3">
        <v>3.254483196E9</v>
      </c>
      <c r="S3902" s="3">
        <v>77695.0</v>
      </c>
      <c r="T3902" s="3">
        <v>0.0</v>
      </c>
      <c r="U3902" s="4">
        <v>0.0</v>
      </c>
      <c r="V3902" s="3">
        <v>1.0</v>
      </c>
      <c r="W3902" s="3">
        <v>6282.58</v>
      </c>
      <c r="X3902" s="3">
        <v>2085.61</v>
      </c>
      <c r="Y3902" s="3">
        <v>631.9582984748052</v>
      </c>
      <c r="Z3902" s="3">
        <v>1.28708411094665</v>
      </c>
      <c r="AA3902" s="3">
        <v>41887.93610914474</v>
      </c>
      <c r="AB3902" s="3">
        <v>0.0</v>
      </c>
      <c r="AC3902" s="3">
        <f t="shared" si="1"/>
        <v>38244.41727</v>
      </c>
      <c r="AD3902" s="3">
        <v>0.3824441727266877</v>
      </c>
      <c r="AE3902" s="3">
        <f t="shared" si="2"/>
        <v>2684.355493</v>
      </c>
      <c r="AF3902" s="3">
        <v>0.02684355492631444</v>
      </c>
      <c r="AG3902" s="3">
        <v>503.2498873801403</v>
      </c>
      <c r="AH3902" s="3">
        <v>6.435420554733252</v>
      </c>
      <c r="AI3902" s="3">
        <v>92.67005598815882</v>
      </c>
      <c r="AJ3902" s="3">
        <v>16.73209344230645</v>
      </c>
      <c r="AK3902" s="3">
        <v>11.58375699851985</v>
      </c>
      <c r="AL3902" s="3">
        <v>1.28708411094665</v>
      </c>
    </row>
    <row r="3903" ht="15.75" customHeight="1">
      <c r="A3903" s="3">
        <v>2016.0</v>
      </c>
      <c r="B3903" s="3" t="s">
        <v>258</v>
      </c>
      <c r="C3903" s="3" t="s">
        <v>259</v>
      </c>
      <c r="D3903" s="3" t="s">
        <v>260</v>
      </c>
      <c r="E3903" s="3" t="s">
        <v>1996</v>
      </c>
      <c r="F3903" s="3" t="s">
        <v>42</v>
      </c>
      <c r="G3903" s="3">
        <v>2514.0</v>
      </c>
      <c r="H3903" s="3">
        <v>3984.0</v>
      </c>
      <c r="I3903" s="3">
        <v>3914.0</v>
      </c>
      <c r="J3903" s="3">
        <v>58.0</v>
      </c>
      <c r="K3903" s="3">
        <v>5.0</v>
      </c>
      <c r="L3903" s="3">
        <v>50.0</v>
      </c>
      <c r="M3903" s="3">
        <v>0.0</v>
      </c>
      <c r="N3903" s="3">
        <v>0.0</v>
      </c>
      <c r="O3903" s="3">
        <v>2.0</v>
      </c>
      <c r="P3903" s="3">
        <v>1.0</v>
      </c>
      <c r="Q3903" s="3">
        <v>15.0</v>
      </c>
      <c r="R3903" s="3">
        <v>2.26257115E8</v>
      </c>
      <c r="S3903" s="3">
        <v>11169.0</v>
      </c>
      <c r="T3903" s="3">
        <v>1.0</v>
      </c>
      <c r="U3903" s="4">
        <v>1.0</v>
      </c>
      <c r="V3903" s="3">
        <v>0.0</v>
      </c>
      <c r="W3903" s="3">
        <v>0.0</v>
      </c>
      <c r="X3903" s="3">
        <v>560.19</v>
      </c>
      <c r="Y3903" s="3">
        <v>519.29447578118</v>
      </c>
      <c r="Z3903" s="3">
        <v>0.0</v>
      </c>
      <c r="AA3903" s="3">
        <v>20257.59826304951</v>
      </c>
      <c r="AB3903" s="3">
        <v>0.0</v>
      </c>
      <c r="AC3903" s="3">
        <f t="shared" si="1"/>
        <v>35670.15847</v>
      </c>
      <c r="AD3903" s="3">
        <v>0.3567015847434865</v>
      </c>
      <c r="AE3903" s="3">
        <f t="shared" si="2"/>
        <v>5015.578834</v>
      </c>
      <c r="AF3903" s="3">
        <v>0.05015578834273436</v>
      </c>
      <c r="AG3903" s="3">
        <v>447.6676515355001</v>
      </c>
      <c r="AH3903" s="3">
        <v>0.0</v>
      </c>
      <c r="AI3903" s="3">
        <v>44.76676515355</v>
      </c>
      <c r="AJ3903" s="3">
        <v>8.95335303071</v>
      </c>
      <c r="AK3903" s="3">
        <v>17.90670606142</v>
      </c>
      <c r="AL3903" s="3">
        <v>0.0</v>
      </c>
    </row>
    <row r="3904" ht="15.75" customHeight="1">
      <c r="A3904" s="3">
        <v>2016.0</v>
      </c>
      <c r="B3904" s="3" t="s">
        <v>261</v>
      </c>
      <c r="C3904" s="3" t="s">
        <v>262</v>
      </c>
      <c r="D3904" s="3" t="s">
        <v>263</v>
      </c>
      <c r="E3904" s="3" t="s">
        <v>42</v>
      </c>
      <c r="F3904" s="3" t="s">
        <v>42</v>
      </c>
      <c r="G3904" s="3">
        <v>2597.0</v>
      </c>
      <c r="H3904" s="3">
        <v>24756.0</v>
      </c>
      <c r="I3904" s="3">
        <v>10952.0</v>
      </c>
      <c r="J3904" s="3">
        <v>217.0</v>
      </c>
      <c r="K3904" s="3">
        <v>25.0</v>
      </c>
      <c r="L3904" s="3">
        <v>84.0</v>
      </c>
      <c r="M3904" s="3">
        <v>0.0</v>
      </c>
      <c r="N3904" s="3">
        <v>0.0</v>
      </c>
      <c r="O3904" s="3">
        <v>67.0</v>
      </c>
      <c r="P3904" s="3">
        <v>41.0</v>
      </c>
      <c r="Q3904" s="3">
        <v>71.0</v>
      </c>
      <c r="R3904" s="3">
        <v>1.486902951E9</v>
      </c>
      <c r="S3904" s="3">
        <v>57942.0</v>
      </c>
      <c r="T3904" s="3">
        <v>4.0</v>
      </c>
      <c r="U3904" s="4">
        <v>1.0</v>
      </c>
      <c r="V3904" s="3">
        <v>1.0</v>
      </c>
      <c r="W3904" s="3">
        <v>9396.88</v>
      </c>
      <c r="X3904" s="3">
        <v>2320.14</v>
      </c>
      <c r="Y3904" s="3">
        <v>374.5124434779607</v>
      </c>
      <c r="Z3904" s="3">
        <v>1.725863794829312</v>
      </c>
      <c r="AA3904" s="3">
        <v>25661.91969555763</v>
      </c>
      <c r="AB3904" s="3">
        <v>1.0</v>
      </c>
      <c r="AC3904" s="3">
        <f t="shared" si="1"/>
        <v>42725.4841</v>
      </c>
      <c r="AD3904" s="3">
        <v>0.4272548410479445</v>
      </c>
      <c r="AE3904" s="3">
        <f t="shared" si="2"/>
        <v>4004.245625</v>
      </c>
      <c r="AF3904" s="3">
        <v>0.0400424562493528</v>
      </c>
      <c r="AG3904" s="3">
        <v>144.9725587656622</v>
      </c>
      <c r="AH3904" s="3">
        <v>0.0</v>
      </c>
      <c r="AI3904" s="3">
        <v>43.1465948707328</v>
      </c>
      <c r="AJ3904" s="3">
        <v>70.76041558800179</v>
      </c>
      <c r="AK3904" s="3">
        <v>115.6328742535639</v>
      </c>
      <c r="AL3904" s="3">
        <v>0.0</v>
      </c>
    </row>
    <row r="3905" ht="15.75" customHeight="1">
      <c r="A3905" s="3">
        <v>2016.0</v>
      </c>
      <c r="B3905" s="3" t="s">
        <v>264</v>
      </c>
      <c r="C3905" s="3" t="s">
        <v>265</v>
      </c>
      <c r="D3905" s="3" t="s">
        <v>266</v>
      </c>
      <c r="E3905" s="3" t="s">
        <v>42</v>
      </c>
      <c r="F3905" s="3" t="s">
        <v>42</v>
      </c>
      <c r="G3905" s="3">
        <v>50.0</v>
      </c>
      <c r="H3905" s="3">
        <v>3114.0</v>
      </c>
      <c r="I3905" s="3">
        <v>3062.0</v>
      </c>
      <c r="J3905" s="3">
        <v>25.0</v>
      </c>
      <c r="K3905" s="3">
        <v>7.0</v>
      </c>
      <c r="L3905" s="3">
        <v>16.0</v>
      </c>
      <c r="M3905" s="3">
        <v>0.0</v>
      </c>
      <c r="N3905" s="3">
        <v>0.0</v>
      </c>
      <c r="O3905" s="3">
        <v>0.0</v>
      </c>
      <c r="P3905" s="3">
        <v>2.0</v>
      </c>
      <c r="Q3905" s="3">
        <v>7.0</v>
      </c>
      <c r="R3905" s="3">
        <v>1.90067328E8</v>
      </c>
      <c r="S3905" s="3">
        <v>7761.0</v>
      </c>
      <c r="T3905" s="3">
        <v>0.0</v>
      </c>
      <c r="U3905" s="4">
        <v>0.0</v>
      </c>
      <c r="V3905" s="3">
        <v>0.0</v>
      </c>
      <c r="W3905" s="3">
        <v>550.0</v>
      </c>
      <c r="X3905" s="3">
        <v>450.0</v>
      </c>
      <c r="Y3905" s="3">
        <v>322.1234377013272</v>
      </c>
      <c r="Z3905" s="3">
        <v>0.0</v>
      </c>
      <c r="AA3905" s="3">
        <v>24490.05643602629</v>
      </c>
      <c r="AB3905" s="3">
        <v>1.0</v>
      </c>
      <c r="AC3905" s="3">
        <f t="shared" si="1"/>
        <v>40123.6954</v>
      </c>
      <c r="AD3905" s="3">
        <v>0.4012369540007731</v>
      </c>
      <c r="AE3905" s="3">
        <f t="shared" si="2"/>
        <v>5798.221879</v>
      </c>
      <c r="AF3905" s="3">
        <v>0.05798221878623889</v>
      </c>
      <c r="AG3905" s="3">
        <v>206.1590001288494</v>
      </c>
      <c r="AH3905" s="3">
        <v>0.0</v>
      </c>
      <c r="AI3905" s="3">
        <v>90.1945625563716</v>
      </c>
      <c r="AJ3905" s="3">
        <v>25.76987501610617</v>
      </c>
      <c r="AK3905" s="3">
        <v>0.0</v>
      </c>
      <c r="AL3905" s="3">
        <v>0.0</v>
      </c>
    </row>
    <row r="3906" ht="15.75" customHeight="1">
      <c r="A3906" s="3">
        <v>2016.0</v>
      </c>
      <c r="B3906" s="3" t="s">
        <v>267</v>
      </c>
      <c r="C3906" s="3" t="s">
        <v>268</v>
      </c>
      <c r="D3906" s="3" t="s">
        <v>269</v>
      </c>
      <c r="E3906" s="3" t="s">
        <v>128</v>
      </c>
      <c r="F3906" s="3" t="s">
        <v>42</v>
      </c>
      <c r="G3906" s="3">
        <v>120.0</v>
      </c>
      <c r="H3906" s="3">
        <v>46550.0</v>
      </c>
      <c r="I3906" s="3">
        <v>45552.0</v>
      </c>
      <c r="J3906" s="3">
        <v>416.0</v>
      </c>
      <c r="K3906" s="3">
        <v>28.0</v>
      </c>
      <c r="L3906" s="3">
        <v>315.0</v>
      </c>
      <c r="M3906" s="3">
        <v>0.0</v>
      </c>
      <c r="N3906" s="3">
        <v>55.0</v>
      </c>
      <c r="O3906" s="3">
        <v>4.0</v>
      </c>
      <c r="P3906" s="3">
        <v>14.0</v>
      </c>
      <c r="Q3906" s="3">
        <v>8.0</v>
      </c>
      <c r="R3906" s="3">
        <v>3.043544348E9</v>
      </c>
      <c r="S3906" s="3">
        <v>119536.0</v>
      </c>
      <c r="T3906" s="3">
        <v>0.0</v>
      </c>
      <c r="U3906" s="4">
        <v>0.0</v>
      </c>
      <c r="V3906" s="3">
        <v>0.0</v>
      </c>
      <c r="W3906" s="3">
        <v>6464.49</v>
      </c>
      <c r="X3906" s="3">
        <v>10852.5</v>
      </c>
      <c r="Y3906" s="3">
        <v>348.01231428189</v>
      </c>
      <c r="Z3906" s="3">
        <v>0.0</v>
      </c>
      <c r="AA3906" s="3">
        <v>25461.32000401553</v>
      </c>
      <c r="AB3906" s="3">
        <v>0.0</v>
      </c>
      <c r="AC3906" s="3">
        <f t="shared" si="1"/>
        <v>38942.24334</v>
      </c>
      <c r="AD3906" s="3">
        <v>0.3894224334091821</v>
      </c>
      <c r="AE3906" s="3">
        <f t="shared" si="2"/>
        <v>9078.854906</v>
      </c>
      <c r="AF3906" s="3">
        <v>0.09078854905635123</v>
      </c>
      <c r="AG3906" s="3">
        <v>263.5189399009503</v>
      </c>
      <c r="AH3906" s="3">
        <v>46.01124347476911</v>
      </c>
      <c r="AI3906" s="3">
        <v>23.42390576897336</v>
      </c>
      <c r="AJ3906" s="3">
        <v>11.71195288448668</v>
      </c>
      <c r="AK3906" s="3">
        <v>3.34627225271048</v>
      </c>
      <c r="AL3906" s="3">
        <v>0.0</v>
      </c>
    </row>
    <row r="3907" ht="15.75" customHeight="1">
      <c r="A3907" s="3">
        <v>2016.0</v>
      </c>
      <c r="B3907" s="3" t="s">
        <v>270</v>
      </c>
      <c r="C3907" s="3" t="s">
        <v>271</v>
      </c>
      <c r="D3907" s="3" t="s">
        <v>272</v>
      </c>
      <c r="E3907" s="3" t="s">
        <v>70</v>
      </c>
      <c r="F3907" s="3" t="s">
        <v>42</v>
      </c>
      <c r="G3907" s="3">
        <v>104.0</v>
      </c>
      <c r="H3907" s="3">
        <v>6746.0</v>
      </c>
      <c r="I3907" s="3">
        <v>5798.0</v>
      </c>
      <c r="J3907" s="3">
        <v>43.0</v>
      </c>
      <c r="K3907" s="3">
        <v>17.0</v>
      </c>
      <c r="L3907" s="3">
        <v>2.0</v>
      </c>
      <c r="M3907" s="3">
        <v>0.0</v>
      </c>
      <c r="N3907" s="3">
        <v>19.0</v>
      </c>
      <c r="O3907" s="3">
        <v>2.0</v>
      </c>
      <c r="P3907" s="3">
        <v>3.0</v>
      </c>
      <c r="Q3907" s="3">
        <v>10.0</v>
      </c>
      <c r="R3907" s="3">
        <v>7.60803678E8</v>
      </c>
      <c r="S3907" s="3">
        <v>31479.0</v>
      </c>
      <c r="T3907" s="3">
        <v>1.0</v>
      </c>
      <c r="U3907" s="4">
        <v>1.0</v>
      </c>
      <c r="V3907" s="3">
        <v>1.0</v>
      </c>
      <c r="W3907" s="3">
        <v>885.29</v>
      </c>
      <c r="X3907" s="3">
        <v>527.53</v>
      </c>
      <c r="Y3907" s="3">
        <v>136.5990025096096</v>
      </c>
      <c r="Z3907" s="3">
        <v>3.176720988595572</v>
      </c>
      <c r="AA3907" s="3">
        <v>24168.61012103307</v>
      </c>
      <c r="AB3907" s="3">
        <v>0.0</v>
      </c>
      <c r="AC3907" s="3">
        <f t="shared" si="1"/>
        <v>21430.15979</v>
      </c>
      <c r="AD3907" s="3">
        <v>0.2143015978906573</v>
      </c>
      <c r="AE3907" s="3">
        <f t="shared" si="2"/>
        <v>1675.815623</v>
      </c>
      <c r="AF3907" s="3">
        <v>0.01675815623113822</v>
      </c>
      <c r="AG3907" s="3">
        <v>6.353441977191143</v>
      </c>
      <c r="AH3907" s="3">
        <v>60.35769878331585</v>
      </c>
      <c r="AI3907" s="3">
        <v>54.00425680612472</v>
      </c>
      <c r="AJ3907" s="3">
        <v>9.530162965786715</v>
      </c>
      <c r="AK3907" s="3">
        <v>6.353441977191143</v>
      </c>
      <c r="AL3907" s="3">
        <v>0.0</v>
      </c>
    </row>
    <row r="3908" ht="15.75" customHeight="1">
      <c r="A3908" s="3">
        <v>2016.0</v>
      </c>
      <c r="B3908" s="3" t="s">
        <v>273</v>
      </c>
      <c r="C3908" s="3" t="s">
        <v>274</v>
      </c>
      <c r="D3908" s="3" t="s">
        <v>275</v>
      </c>
      <c r="E3908" s="3" t="s">
        <v>1997</v>
      </c>
      <c r="F3908" s="3" t="s">
        <v>42</v>
      </c>
      <c r="G3908" s="3">
        <v>20.0</v>
      </c>
      <c r="H3908" s="3">
        <v>4065.0</v>
      </c>
      <c r="I3908" s="3">
        <v>4065.0</v>
      </c>
      <c r="J3908" s="3">
        <v>31.0</v>
      </c>
      <c r="K3908" s="3">
        <v>8.0</v>
      </c>
      <c r="L3908" s="3">
        <v>19.0</v>
      </c>
      <c r="M3908" s="3">
        <v>0.0</v>
      </c>
      <c r="N3908" s="3">
        <v>0.0</v>
      </c>
      <c r="O3908" s="3">
        <v>2.0</v>
      </c>
      <c r="P3908" s="3">
        <v>2.0</v>
      </c>
      <c r="Q3908" s="3">
        <v>3.0</v>
      </c>
      <c r="R3908" s="3">
        <v>5.02986454E8</v>
      </c>
      <c r="S3908" s="3">
        <v>14638.0</v>
      </c>
      <c r="T3908" s="3">
        <v>2.0</v>
      </c>
      <c r="U3908" s="4">
        <v>1.0</v>
      </c>
      <c r="V3908" s="3">
        <v>0.0</v>
      </c>
      <c r="W3908" s="3">
        <v>1.0</v>
      </c>
      <c r="X3908" s="3">
        <v>0.0</v>
      </c>
      <c r="Y3908" s="3">
        <v>211.7775652411532</v>
      </c>
      <c r="Z3908" s="3">
        <v>0.0</v>
      </c>
      <c r="AA3908" s="3">
        <v>34361.69244432299</v>
      </c>
      <c r="AB3908" s="3">
        <v>0.0</v>
      </c>
      <c r="AC3908" s="3">
        <f t="shared" si="1"/>
        <v>27770.18718</v>
      </c>
      <c r="AD3908" s="3">
        <v>0.2777018718404153</v>
      </c>
      <c r="AE3908" s="3">
        <f t="shared" si="2"/>
        <v>0</v>
      </c>
      <c r="AF3908" s="3">
        <v>0.0</v>
      </c>
      <c r="AG3908" s="3">
        <v>129.799152889739</v>
      </c>
      <c r="AH3908" s="3">
        <v>0.0</v>
      </c>
      <c r="AI3908" s="3">
        <v>54.65227490094275</v>
      </c>
      <c r="AJ3908" s="3">
        <v>13.66306872523569</v>
      </c>
      <c r="AK3908" s="3">
        <v>13.66306872523569</v>
      </c>
      <c r="AL3908" s="3">
        <v>0.0</v>
      </c>
    </row>
    <row r="3909" ht="15.75" customHeight="1">
      <c r="A3909" s="3">
        <v>2016.0</v>
      </c>
      <c r="B3909" s="3" t="s">
        <v>276</v>
      </c>
      <c r="C3909" s="3" t="s">
        <v>277</v>
      </c>
      <c r="D3909" s="3" t="s">
        <v>278</v>
      </c>
      <c r="E3909" s="3" t="s">
        <v>1996</v>
      </c>
      <c r="F3909" s="3" t="s">
        <v>42</v>
      </c>
      <c r="G3909" s="3">
        <v>404.0</v>
      </c>
      <c r="H3909" s="3">
        <v>4507.0</v>
      </c>
      <c r="I3909" s="3">
        <v>4278.0</v>
      </c>
      <c r="J3909" s="3">
        <v>18.0</v>
      </c>
      <c r="K3909" s="3">
        <v>6.0</v>
      </c>
      <c r="L3909" s="3">
        <v>11.0</v>
      </c>
      <c r="M3909" s="3">
        <v>0.0</v>
      </c>
      <c r="N3909" s="3">
        <v>0.0</v>
      </c>
      <c r="O3909" s="3">
        <v>0.0</v>
      </c>
      <c r="P3909" s="3">
        <v>1.0</v>
      </c>
      <c r="Q3909" s="3">
        <v>18.0</v>
      </c>
      <c r="R3909" s="3">
        <v>2.22122668E8</v>
      </c>
      <c r="S3909" s="3">
        <v>11926.0</v>
      </c>
      <c r="T3909" s="3">
        <v>0.0</v>
      </c>
      <c r="U3909" s="4">
        <v>0.0</v>
      </c>
      <c r="V3909" s="3">
        <v>0.0</v>
      </c>
      <c r="W3909" s="3">
        <v>723.08</v>
      </c>
      <c r="X3909" s="3">
        <v>690.24</v>
      </c>
      <c r="Y3909" s="3">
        <v>150.9307395606238</v>
      </c>
      <c r="Z3909" s="3">
        <v>0.0</v>
      </c>
      <c r="AA3909" s="3">
        <v>18625.07697467718</v>
      </c>
      <c r="AB3909" s="3">
        <v>0.0</v>
      </c>
      <c r="AC3909" s="3">
        <f t="shared" si="1"/>
        <v>37791.38018</v>
      </c>
      <c r="AD3909" s="3">
        <v>0.3779138017776287</v>
      </c>
      <c r="AE3909" s="3">
        <f t="shared" si="2"/>
        <v>5787.69076</v>
      </c>
      <c r="AF3909" s="3">
        <v>0.05787690759684722</v>
      </c>
      <c r="AG3909" s="3">
        <v>92.23545195371457</v>
      </c>
      <c r="AH3909" s="3">
        <v>0.0</v>
      </c>
      <c r="AI3909" s="3">
        <v>50.31024652020795</v>
      </c>
      <c r="AJ3909" s="3">
        <v>8.385041086701326</v>
      </c>
      <c r="AK3909" s="3">
        <v>0.0</v>
      </c>
      <c r="AL3909" s="3">
        <v>0.0</v>
      </c>
    </row>
    <row r="3910" ht="15.75" customHeight="1">
      <c r="A3910" s="3">
        <v>2016.0</v>
      </c>
      <c r="B3910" s="3" t="s">
        <v>279</v>
      </c>
      <c r="C3910" s="3" t="s">
        <v>280</v>
      </c>
      <c r="D3910" s="3" t="s">
        <v>281</v>
      </c>
      <c r="E3910" s="3" t="s">
        <v>42</v>
      </c>
      <c r="F3910" s="3" t="s">
        <v>42</v>
      </c>
      <c r="G3910" s="3">
        <v>733.0</v>
      </c>
      <c r="H3910" s="3">
        <v>3069.0</v>
      </c>
      <c r="I3910" s="3">
        <v>2754.0</v>
      </c>
      <c r="J3910" s="3">
        <v>33.0</v>
      </c>
      <c r="K3910" s="3">
        <v>12.0</v>
      </c>
      <c r="L3910" s="3">
        <v>4.0</v>
      </c>
      <c r="M3910" s="3">
        <v>0.0</v>
      </c>
      <c r="N3910" s="3">
        <v>13.0</v>
      </c>
      <c r="O3910" s="3">
        <v>1.0</v>
      </c>
      <c r="P3910" s="3">
        <v>3.0</v>
      </c>
      <c r="Q3910" s="3">
        <v>16.0</v>
      </c>
      <c r="R3910" s="3">
        <v>1.52270458E8</v>
      </c>
      <c r="S3910" s="3">
        <v>11059.0</v>
      </c>
      <c r="T3910" s="3">
        <v>0.0</v>
      </c>
      <c r="U3910" s="4">
        <v>0.0</v>
      </c>
      <c r="V3910" s="3">
        <v>0.0</v>
      </c>
      <c r="W3910" s="3">
        <v>557.98</v>
      </c>
      <c r="X3910" s="3">
        <v>356.11</v>
      </c>
      <c r="Y3910" s="3">
        <v>298.3994936251017</v>
      </c>
      <c r="Z3910" s="3">
        <v>0.0</v>
      </c>
      <c r="AA3910" s="3">
        <v>13768.91744280676</v>
      </c>
      <c r="AB3910" s="3">
        <v>1.0</v>
      </c>
      <c r="AC3910" s="3">
        <f t="shared" si="1"/>
        <v>27751.15291</v>
      </c>
      <c r="AD3910" s="3">
        <v>0.2775115290713446</v>
      </c>
      <c r="AE3910" s="3">
        <f t="shared" si="2"/>
        <v>3220.092233</v>
      </c>
      <c r="AF3910" s="3">
        <v>0.03220092232570757</v>
      </c>
      <c r="AG3910" s="3">
        <v>36.16963559092142</v>
      </c>
      <c r="AH3910" s="3">
        <v>117.5513156704946</v>
      </c>
      <c r="AI3910" s="3">
        <v>108.5089067727643</v>
      </c>
      <c r="AJ3910" s="3">
        <v>27.12722669319107</v>
      </c>
      <c r="AK3910" s="3">
        <v>9.042408897730356</v>
      </c>
      <c r="AL3910" s="3">
        <v>0.0</v>
      </c>
    </row>
    <row r="3911" ht="15.75" customHeight="1">
      <c r="A3911" s="3">
        <v>2016.0</v>
      </c>
      <c r="B3911" s="3" t="s">
        <v>282</v>
      </c>
      <c r="C3911" s="3" t="s">
        <v>283</v>
      </c>
      <c r="D3911" s="3" t="s">
        <v>284</v>
      </c>
      <c r="E3911" s="3" t="s">
        <v>42</v>
      </c>
      <c r="F3911" s="3" t="s">
        <v>42</v>
      </c>
      <c r="G3911" s="3">
        <v>83.0</v>
      </c>
      <c r="H3911" s="3">
        <v>17972.0</v>
      </c>
      <c r="I3911" s="3">
        <v>15388.0</v>
      </c>
      <c r="J3911" s="3">
        <v>179.0</v>
      </c>
      <c r="K3911" s="3">
        <v>20.0</v>
      </c>
      <c r="L3911" s="3">
        <v>145.0</v>
      </c>
      <c r="M3911" s="3">
        <v>0.0</v>
      </c>
      <c r="N3911" s="3">
        <v>0.0</v>
      </c>
      <c r="O3911" s="3">
        <v>4.0</v>
      </c>
      <c r="P3911" s="3">
        <v>10.0</v>
      </c>
      <c r="Q3911" s="3">
        <v>5.0</v>
      </c>
      <c r="R3911" s="3">
        <v>2.455602259E9</v>
      </c>
      <c r="S3911" s="3">
        <v>56830.0</v>
      </c>
      <c r="T3911" s="3">
        <v>0.0</v>
      </c>
      <c r="U3911" s="4">
        <v>0.0</v>
      </c>
      <c r="V3911" s="3">
        <v>0.0</v>
      </c>
      <c r="W3911" s="3">
        <v>3702.38</v>
      </c>
      <c r="X3911" s="3">
        <v>2066.23</v>
      </c>
      <c r="Y3911" s="3">
        <v>314.9744853070561</v>
      </c>
      <c r="Z3911" s="3">
        <v>0.0</v>
      </c>
      <c r="AA3911" s="3">
        <v>43209.61215907092</v>
      </c>
      <c r="AB3911" s="3">
        <v>1.0</v>
      </c>
      <c r="AC3911" s="3">
        <f t="shared" si="1"/>
        <v>31624.14218</v>
      </c>
      <c r="AD3911" s="3">
        <v>0.3162414217842689</v>
      </c>
      <c r="AE3911" s="3">
        <f t="shared" si="2"/>
        <v>3635.808552</v>
      </c>
      <c r="AF3911" s="3">
        <v>0.03635808551821221</v>
      </c>
      <c r="AG3911" s="3">
        <v>255.1469294386767</v>
      </c>
      <c r="AH3911" s="3">
        <v>0.0</v>
      </c>
      <c r="AI3911" s="3">
        <v>35.1926799225761</v>
      </c>
      <c r="AJ3911" s="3">
        <v>17.59633996128805</v>
      </c>
      <c r="AK3911" s="3">
        <v>7.038535984515221</v>
      </c>
      <c r="AL3911" s="3">
        <v>0.0</v>
      </c>
    </row>
    <row r="3912" ht="15.75" customHeight="1">
      <c r="A3912" s="3">
        <v>2016.0</v>
      </c>
      <c r="B3912" s="3" t="s">
        <v>285</v>
      </c>
      <c r="C3912" s="3" t="s">
        <v>286</v>
      </c>
      <c r="D3912" s="3" t="s">
        <v>287</v>
      </c>
      <c r="E3912" s="3" t="s">
        <v>42</v>
      </c>
      <c r="F3912" s="3" t="s">
        <v>42</v>
      </c>
      <c r="G3912" s="3">
        <v>86.0</v>
      </c>
      <c r="H3912" s="3">
        <v>7473.0</v>
      </c>
      <c r="I3912" s="3">
        <v>6003.0</v>
      </c>
      <c r="J3912" s="3">
        <v>54.0</v>
      </c>
      <c r="K3912" s="3">
        <v>25.0</v>
      </c>
      <c r="L3912" s="3">
        <v>0.0</v>
      </c>
      <c r="M3912" s="3">
        <v>0.0</v>
      </c>
      <c r="N3912" s="3">
        <v>21.0</v>
      </c>
      <c r="O3912" s="3">
        <v>1.0</v>
      </c>
      <c r="P3912" s="3">
        <v>7.0</v>
      </c>
      <c r="Q3912" s="3">
        <v>14.0</v>
      </c>
      <c r="R3912" s="3">
        <v>6.35977727E8</v>
      </c>
      <c r="S3912" s="3">
        <v>23530.0</v>
      </c>
      <c r="T3912" s="3">
        <v>1.0</v>
      </c>
      <c r="U3912" s="4">
        <v>1.0</v>
      </c>
      <c r="V3912" s="3">
        <v>0.0</v>
      </c>
      <c r="W3912" s="3">
        <v>1609.18</v>
      </c>
      <c r="X3912" s="3">
        <v>0.0</v>
      </c>
      <c r="Y3912" s="3">
        <v>229.4942626434339</v>
      </c>
      <c r="Z3912" s="3">
        <v>0.0</v>
      </c>
      <c r="AA3912" s="3">
        <v>27028.3776880578</v>
      </c>
      <c r="AB3912" s="3">
        <v>1.0</v>
      </c>
      <c r="AC3912" s="3">
        <f t="shared" si="1"/>
        <v>31759.45601</v>
      </c>
      <c r="AD3912" s="3">
        <v>0.3175945601359966</v>
      </c>
      <c r="AE3912" s="3">
        <f t="shared" si="2"/>
        <v>0</v>
      </c>
      <c r="AF3912" s="3">
        <v>0.0</v>
      </c>
      <c r="AG3912" s="3">
        <v>0.0</v>
      </c>
      <c r="AH3912" s="3">
        <v>89.24776880577986</v>
      </c>
      <c r="AI3912" s="3">
        <v>106.2473438164046</v>
      </c>
      <c r="AJ3912" s="3">
        <v>29.74925626859329</v>
      </c>
      <c r="AK3912" s="3">
        <v>4.249893752656184</v>
      </c>
      <c r="AL3912" s="3">
        <v>0.0</v>
      </c>
    </row>
    <row r="3913" ht="15.75" customHeight="1">
      <c r="A3913" s="3">
        <v>2016.0</v>
      </c>
      <c r="B3913" s="3" t="s">
        <v>288</v>
      </c>
      <c r="C3913" s="3" t="s">
        <v>289</v>
      </c>
      <c r="D3913" s="3" t="s">
        <v>290</v>
      </c>
      <c r="E3913" s="3" t="s">
        <v>42</v>
      </c>
      <c r="F3913" s="3" t="s">
        <v>42</v>
      </c>
      <c r="G3913" s="3">
        <v>502.0</v>
      </c>
      <c r="H3913" s="3">
        <v>803.0</v>
      </c>
      <c r="I3913" s="3">
        <v>759.0</v>
      </c>
      <c r="J3913" s="3">
        <v>4.0</v>
      </c>
      <c r="K3913" s="3">
        <v>2.0</v>
      </c>
      <c r="L3913" s="3">
        <v>0.0</v>
      </c>
      <c r="M3913" s="3">
        <v>0.0</v>
      </c>
      <c r="N3913" s="3">
        <v>0.0</v>
      </c>
      <c r="O3913" s="3">
        <v>0.0</v>
      </c>
      <c r="P3913" s="3">
        <v>2.0</v>
      </c>
      <c r="Q3913" s="3">
        <v>9.0</v>
      </c>
      <c r="R3913" s="3">
        <v>5.1423707E7</v>
      </c>
      <c r="S3913" s="3">
        <v>3860.0</v>
      </c>
      <c r="T3913" s="3">
        <v>0.0</v>
      </c>
      <c r="U3913" s="4">
        <v>0.0</v>
      </c>
      <c r="V3913" s="3">
        <v>0.0</v>
      </c>
      <c r="W3913" s="3">
        <v>0.0</v>
      </c>
      <c r="X3913" s="3">
        <v>92.82</v>
      </c>
      <c r="Y3913" s="3">
        <v>103.6269430051813</v>
      </c>
      <c r="Z3913" s="3">
        <v>0.0</v>
      </c>
      <c r="AA3913" s="3">
        <v>13322.20388601036</v>
      </c>
      <c r="AB3913" s="3">
        <v>1.0</v>
      </c>
      <c r="AC3913" s="3">
        <f t="shared" si="1"/>
        <v>20803.10881</v>
      </c>
      <c r="AD3913" s="3">
        <v>0.2080310880829015</v>
      </c>
      <c r="AE3913" s="3">
        <f t="shared" si="2"/>
        <v>2404.663212</v>
      </c>
      <c r="AF3913" s="3">
        <v>0.02404663212435233</v>
      </c>
      <c r="AG3913" s="3">
        <v>0.0</v>
      </c>
      <c r="AH3913" s="3">
        <v>0.0</v>
      </c>
      <c r="AI3913" s="3">
        <v>51.81347150259067</v>
      </c>
      <c r="AJ3913" s="3">
        <v>51.81347150259067</v>
      </c>
      <c r="AK3913" s="3">
        <v>0.0</v>
      </c>
      <c r="AL3913" s="3">
        <v>0.0</v>
      </c>
    </row>
    <row r="3914" ht="15.75" customHeight="1">
      <c r="A3914" s="3">
        <v>2016.0</v>
      </c>
      <c r="B3914" s="3" t="s">
        <v>291</v>
      </c>
      <c r="C3914" s="3" t="s">
        <v>292</v>
      </c>
      <c r="D3914" s="3" t="s">
        <v>293</v>
      </c>
      <c r="E3914" s="3" t="s">
        <v>1994</v>
      </c>
      <c r="F3914" s="3" t="s">
        <v>42</v>
      </c>
      <c r="G3914" s="3">
        <v>18.0</v>
      </c>
      <c r="H3914" s="3">
        <v>355.0</v>
      </c>
      <c r="I3914" s="3">
        <v>352.0</v>
      </c>
      <c r="J3914" s="3">
        <v>1.0</v>
      </c>
      <c r="K3914" s="3">
        <v>0.0</v>
      </c>
      <c r="L3914" s="3">
        <v>0.0</v>
      </c>
      <c r="M3914" s="3">
        <v>0.0</v>
      </c>
      <c r="N3914" s="3">
        <v>0.0</v>
      </c>
      <c r="O3914" s="3">
        <v>1.0</v>
      </c>
      <c r="P3914" s="3">
        <v>0.0</v>
      </c>
      <c r="Q3914" s="3">
        <v>2.0</v>
      </c>
      <c r="R3914" s="3">
        <v>7.8969785E7</v>
      </c>
      <c r="S3914" s="3">
        <v>838.0</v>
      </c>
      <c r="T3914" s="3">
        <v>0.0</v>
      </c>
      <c r="U3914" s="4">
        <v>0.0</v>
      </c>
      <c r="V3914" s="3">
        <v>0.0</v>
      </c>
      <c r="W3914" s="3">
        <v>39.39</v>
      </c>
      <c r="X3914" s="3">
        <v>46.81</v>
      </c>
      <c r="Y3914" s="3">
        <v>119.3317422434368</v>
      </c>
      <c r="Z3914" s="3">
        <v>0.0</v>
      </c>
      <c r="AA3914" s="3">
        <v>94236.02028639617</v>
      </c>
      <c r="AB3914" s="3">
        <v>0.0</v>
      </c>
      <c r="AC3914" s="3">
        <f t="shared" si="1"/>
        <v>42362.7685</v>
      </c>
      <c r="AD3914" s="3">
        <v>0.4236276849642005</v>
      </c>
      <c r="AE3914" s="3">
        <f t="shared" si="2"/>
        <v>5585.918854</v>
      </c>
      <c r="AF3914" s="3">
        <v>0.05585918854415275</v>
      </c>
      <c r="AG3914" s="3">
        <v>0.0</v>
      </c>
      <c r="AH3914" s="3">
        <v>0.0</v>
      </c>
      <c r="AI3914" s="3">
        <v>0.0</v>
      </c>
      <c r="AJ3914" s="3">
        <v>0.0</v>
      </c>
      <c r="AK3914" s="3">
        <v>119.3317422434368</v>
      </c>
      <c r="AL3914" s="3">
        <v>0.0</v>
      </c>
    </row>
    <row r="3915" ht="15.75" customHeight="1">
      <c r="A3915" s="3">
        <v>2016.0</v>
      </c>
      <c r="B3915" s="3" t="s">
        <v>294</v>
      </c>
      <c r="C3915" s="3" t="s">
        <v>295</v>
      </c>
      <c r="D3915" s="3" t="s">
        <v>296</v>
      </c>
      <c r="E3915" s="3" t="s">
        <v>42</v>
      </c>
      <c r="F3915" s="3" t="s">
        <v>42</v>
      </c>
      <c r="G3915" s="3">
        <v>6.0</v>
      </c>
      <c r="H3915" s="3">
        <v>1437.0</v>
      </c>
      <c r="I3915" s="3">
        <v>1429.0</v>
      </c>
      <c r="J3915" s="3">
        <v>4.0</v>
      </c>
      <c r="K3915" s="3">
        <v>4.0</v>
      </c>
      <c r="L3915" s="3">
        <v>0.0</v>
      </c>
      <c r="M3915" s="3">
        <v>0.0</v>
      </c>
      <c r="N3915" s="3">
        <v>0.0</v>
      </c>
      <c r="O3915" s="3">
        <v>0.0</v>
      </c>
      <c r="P3915" s="3">
        <v>0.0</v>
      </c>
      <c r="Q3915" s="3">
        <v>1.0</v>
      </c>
      <c r="R3915" s="3">
        <v>3.40639809E8</v>
      </c>
      <c r="S3915" s="3">
        <v>4675.0</v>
      </c>
      <c r="T3915" s="3">
        <v>0.0</v>
      </c>
      <c r="U3915" s="4">
        <v>0.0</v>
      </c>
      <c r="V3915" s="3">
        <v>0.0</v>
      </c>
      <c r="W3915" s="3">
        <v>221.81</v>
      </c>
      <c r="X3915" s="3">
        <v>245.18</v>
      </c>
      <c r="Y3915" s="3">
        <v>85.56149732620321</v>
      </c>
      <c r="Z3915" s="3">
        <v>0.0</v>
      </c>
      <c r="AA3915" s="3">
        <v>72864.13026737967</v>
      </c>
      <c r="AB3915" s="3">
        <v>1.0</v>
      </c>
      <c r="AC3915" s="3">
        <f t="shared" si="1"/>
        <v>30737.96791</v>
      </c>
      <c r="AD3915" s="3">
        <v>0.307379679144385</v>
      </c>
      <c r="AE3915" s="3">
        <f t="shared" si="2"/>
        <v>5244.491979</v>
      </c>
      <c r="AF3915" s="3">
        <v>0.05244491978609626</v>
      </c>
      <c r="AG3915" s="3">
        <v>0.0</v>
      </c>
      <c r="AH3915" s="3">
        <v>0.0</v>
      </c>
      <c r="AI3915" s="3">
        <v>85.56149732620321</v>
      </c>
      <c r="AJ3915" s="3">
        <v>0.0</v>
      </c>
      <c r="AK3915" s="3">
        <v>0.0</v>
      </c>
      <c r="AL3915" s="3">
        <v>0.0</v>
      </c>
    </row>
    <row r="3916" ht="15.75" customHeight="1">
      <c r="A3916" s="3">
        <v>2016.0</v>
      </c>
      <c r="B3916" s="3" t="s">
        <v>297</v>
      </c>
      <c r="C3916" s="3" t="s">
        <v>298</v>
      </c>
      <c r="D3916" s="3" t="s">
        <v>299</v>
      </c>
      <c r="E3916" s="3" t="s">
        <v>1999</v>
      </c>
      <c r="F3916" s="3" t="s">
        <v>42</v>
      </c>
      <c r="G3916" s="3">
        <v>0.0</v>
      </c>
      <c r="H3916" s="3">
        <v>6478.0</v>
      </c>
      <c r="I3916" s="3">
        <v>6078.0</v>
      </c>
      <c r="J3916" s="3">
        <v>59.0</v>
      </c>
      <c r="K3916" s="3">
        <v>10.0</v>
      </c>
      <c r="L3916" s="3">
        <v>37.0</v>
      </c>
      <c r="M3916" s="3">
        <v>0.0</v>
      </c>
      <c r="N3916" s="3">
        <v>10.0</v>
      </c>
      <c r="O3916" s="3">
        <v>0.0</v>
      </c>
      <c r="P3916" s="3">
        <v>2.0</v>
      </c>
      <c r="Q3916" s="3">
        <v>0.0</v>
      </c>
      <c r="R3916" s="3">
        <v>3.70793351E8</v>
      </c>
      <c r="S3916" s="3">
        <v>15681.0</v>
      </c>
      <c r="T3916" s="3">
        <v>0.0</v>
      </c>
      <c r="U3916" s="4">
        <v>0.0</v>
      </c>
      <c r="V3916" s="3">
        <v>0.0</v>
      </c>
      <c r="W3916" s="3">
        <v>0.0</v>
      </c>
      <c r="X3916" s="3">
        <v>897.0</v>
      </c>
      <c r="Y3916" s="3">
        <v>376.2515145717747</v>
      </c>
      <c r="Z3916" s="3">
        <v>0.0</v>
      </c>
      <c r="AA3916" s="3">
        <v>23646.02710286334</v>
      </c>
      <c r="AB3916" s="3">
        <v>0.0</v>
      </c>
      <c r="AC3916" s="3">
        <f t="shared" si="1"/>
        <v>41311.14087</v>
      </c>
      <c r="AD3916" s="3">
        <v>0.4131114087111791</v>
      </c>
      <c r="AE3916" s="3">
        <f t="shared" si="2"/>
        <v>5720.29845</v>
      </c>
      <c r="AF3916" s="3">
        <v>0.05720298450353931</v>
      </c>
      <c r="AG3916" s="3">
        <v>235.9543396467062</v>
      </c>
      <c r="AH3916" s="3">
        <v>63.77144314775843</v>
      </c>
      <c r="AI3916" s="3">
        <v>63.77144314775843</v>
      </c>
      <c r="AJ3916" s="3">
        <v>12.75428862955169</v>
      </c>
      <c r="AK3916" s="3">
        <v>0.0</v>
      </c>
      <c r="AL3916" s="3">
        <v>0.0</v>
      </c>
    </row>
    <row r="3917" ht="15.75" customHeight="1">
      <c r="A3917" s="3">
        <v>2016.0</v>
      </c>
      <c r="B3917" s="3" t="s">
        <v>300</v>
      </c>
      <c r="C3917" s="3" t="s">
        <v>301</v>
      </c>
      <c r="D3917" s="3" t="s">
        <v>302</v>
      </c>
      <c r="E3917" s="3" t="s">
        <v>42</v>
      </c>
      <c r="F3917" s="3" t="s">
        <v>42</v>
      </c>
      <c r="G3917" s="3">
        <v>0.0</v>
      </c>
      <c r="H3917" s="3">
        <v>0.0</v>
      </c>
      <c r="I3917" s="3">
        <v>0.0</v>
      </c>
      <c r="J3917" s="3">
        <v>1.0</v>
      </c>
      <c r="K3917" s="3">
        <v>1.0</v>
      </c>
      <c r="L3917" s="3">
        <v>0.0</v>
      </c>
      <c r="M3917" s="3">
        <v>0.0</v>
      </c>
      <c r="N3917" s="3">
        <v>0.0</v>
      </c>
      <c r="O3917" s="3">
        <v>0.0</v>
      </c>
      <c r="P3917" s="3">
        <v>0.0</v>
      </c>
      <c r="Q3917" s="3">
        <v>0.0</v>
      </c>
      <c r="R3917" s="3">
        <v>6.3956738E7</v>
      </c>
      <c r="S3917" s="3">
        <v>2548.0</v>
      </c>
      <c r="T3917" s="3">
        <v>0.0</v>
      </c>
      <c r="U3917" s="4">
        <v>0.0</v>
      </c>
      <c r="V3917" s="3">
        <v>0.0</v>
      </c>
      <c r="W3917" s="3">
        <v>0.0</v>
      </c>
      <c r="X3917" s="3">
        <v>0.0</v>
      </c>
      <c r="Y3917" s="3">
        <v>39.2464678178964</v>
      </c>
      <c r="Z3917" s="3">
        <v>0.0</v>
      </c>
      <c r="AA3917" s="3">
        <v>25100.76059654631</v>
      </c>
      <c r="AB3917" s="3">
        <v>1.0</v>
      </c>
      <c r="AC3917" s="3">
        <f t="shared" si="1"/>
        <v>0</v>
      </c>
      <c r="AD3917" s="3">
        <v>0.0</v>
      </c>
      <c r="AE3917" s="3">
        <f t="shared" si="2"/>
        <v>0</v>
      </c>
      <c r="AF3917" s="3">
        <v>0.0</v>
      </c>
      <c r="AG3917" s="3">
        <v>0.0</v>
      </c>
      <c r="AH3917" s="3">
        <v>0.0</v>
      </c>
      <c r="AI3917" s="3">
        <v>39.2464678178964</v>
      </c>
      <c r="AJ3917" s="3">
        <v>0.0</v>
      </c>
      <c r="AK3917" s="3">
        <v>0.0</v>
      </c>
      <c r="AL3917" s="3">
        <v>0.0</v>
      </c>
    </row>
    <row r="3918" ht="15.75" customHeight="1">
      <c r="A3918" s="3">
        <v>2016.0</v>
      </c>
      <c r="B3918" s="3" t="s">
        <v>303</v>
      </c>
      <c r="C3918" s="3" t="s">
        <v>304</v>
      </c>
      <c r="D3918" s="3" t="s">
        <v>305</v>
      </c>
      <c r="E3918" s="3" t="s">
        <v>42</v>
      </c>
      <c r="F3918" s="3" t="s">
        <v>42</v>
      </c>
      <c r="G3918" s="3">
        <v>14457.0</v>
      </c>
      <c r="H3918" s="3">
        <v>54251.0</v>
      </c>
      <c r="I3918" s="3">
        <v>50632.0</v>
      </c>
      <c r="J3918" s="3">
        <v>1174.0</v>
      </c>
      <c r="K3918" s="3">
        <v>156.0</v>
      </c>
      <c r="L3918" s="3">
        <v>909.0</v>
      </c>
      <c r="M3918" s="3">
        <v>0.0</v>
      </c>
      <c r="N3918" s="3">
        <v>2.0</v>
      </c>
      <c r="O3918" s="3">
        <v>83.0</v>
      </c>
      <c r="P3918" s="3">
        <v>24.0</v>
      </c>
      <c r="Q3918" s="3">
        <v>156.0</v>
      </c>
      <c r="R3918" s="3">
        <v>4.157937857E9</v>
      </c>
      <c r="S3918" s="3">
        <v>141032.0</v>
      </c>
      <c r="T3918" s="3">
        <v>3.0</v>
      </c>
      <c r="U3918" s="4">
        <v>1.0</v>
      </c>
      <c r="V3918" s="3">
        <v>0.0</v>
      </c>
      <c r="W3918" s="3">
        <v>12890.87</v>
      </c>
      <c r="X3918" s="3">
        <v>7646.36</v>
      </c>
      <c r="Y3918" s="3">
        <v>832.4351920131602</v>
      </c>
      <c r="Z3918" s="3">
        <v>0.0</v>
      </c>
      <c r="AA3918" s="3">
        <v>29482.22996908503</v>
      </c>
      <c r="AB3918" s="3">
        <v>1.0</v>
      </c>
      <c r="AC3918" s="3">
        <f t="shared" si="1"/>
        <v>38467.15639</v>
      </c>
      <c r="AD3918" s="3">
        <v>0.3846715639003914</v>
      </c>
      <c r="AE3918" s="3">
        <f t="shared" si="2"/>
        <v>5421.719893</v>
      </c>
      <c r="AF3918" s="3">
        <v>0.05421719893357536</v>
      </c>
      <c r="AG3918" s="3">
        <v>644.5345737137671</v>
      </c>
      <c r="AH3918" s="3">
        <v>1.418117873957683</v>
      </c>
      <c r="AI3918" s="3">
        <v>110.6131941686993</v>
      </c>
      <c r="AJ3918" s="3">
        <v>17.0174144874922</v>
      </c>
      <c r="AK3918" s="3">
        <v>58.85189176924386</v>
      </c>
      <c r="AL3918" s="3">
        <v>0.0</v>
      </c>
    </row>
    <row r="3919" ht="15.75" customHeight="1">
      <c r="A3919" s="3">
        <v>2016.0</v>
      </c>
      <c r="B3919" s="3" t="s">
        <v>306</v>
      </c>
      <c r="C3919" s="3" t="s">
        <v>307</v>
      </c>
      <c r="D3919" s="3" t="s">
        <v>308</v>
      </c>
      <c r="E3919" s="3" t="s">
        <v>41</v>
      </c>
      <c r="F3919" s="3" t="s">
        <v>42</v>
      </c>
      <c r="G3919" s="3">
        <v>0.0</v>
      </c>
      <c r="H3919" s="3">
        <v>51864.0</v>
      </c>
      <c r="I3919" s="3">
        <v>45292.0</v>
      </c>
      <c r="J3919" s="3">
        <v>1306.0</v>
      </c>
      <c r="K3919" s="3">
        <v>193.0</v>
      </c>
      <c r="L3919" s="3">
        <v>1042.0</v>
      </c>
      <c r="M3919" s="3">
        <v>0.0</v>
      </c>
      <c r="N3919" s="3">
        <v>8.0</v>
      </c>
      <c r="O3919" s="3">
        <v>34.0</v>
      </c>
      <c r="P3919" s="3">
        <v>29.0</v>
      </c>
      <c r="Q3919" s="3">
        <v>0.0</v>
      </c>
      <c r="R3919" s="3">
        <v>5.315536121E9</v>
      </c>
      <c r="S3919" s="3">
        <v>162435.0</v>
      </c>
      <c r="T3919" s="3">
        <v>3.0</v>
      </c>
      <c r="U3919" s="4">
        <v>1.0</v>
      </c>
      <c r="V3919" s="3">
        <v>1.0</v>
      </c>
      <c r="W3919" s="3">
        <v>11228.67</v>
      </c>
      <c r="X3919" s="3">
        <v>5472.22</v>
      </c>
      <c r="Y3919" s="3">
        <v>804.0139132576109</v>
      </c>
      <c r="Z3919" s="3">
        <v>0.615630867731708</v>
      </c>
      <c r="AA3919" s="3">
        <v>32724.08114630468</v>
      </c>
      <c r="AB3919" s="3">
        <v>0.0</v>
      </c>
      <c r="AC3919" s="3">
        <f t="shared" si="1"/>
        <v>31929.07932</v>
      </c>
      <c r="AD3919" s="3">
        <v>0.3192907932403731</v>
      </c>
      <c r="AE3919" s="3">
        <f t="shared" si="2"/>
        <v>3368.867547</v>
      </c>
      <c r="AF3919" s="3">
        <v>0.03368867547018808</v>
      </c>
      <c r="AG3919" s="3">
        <v>641.4873641764399</v>
      </c>
      <c r="AH3919" s="3">
        <v>4.925046941853664</v>
      </c>
      <c r="AI3919" s="3">
        <v>118.8167574722197</v>
      </c>
      <c r="AJ3919" s="3">
        <v>17.85329516421953</v>
      </c>
      <c r="AK3919" s="3">
        <v>20.93144950287807</v>
      </c>
      <c r="AL3919" s="3">
        <v>0.0</v>
      </c>
    </row>
    <row r="3920" ht="15.75" customHeight="1">
      <c r="A3920" s="3">
        <v>2016.0</v>
      </c>
      <c r="B3920" s="3" t="s">
        <v>309</v>
      </c>
      <c r="C3920" s="3" t="s">
        <v>310</v>
      </c>
      <c r="D3920" s="3" t="s">
        <v>311</v>
      </c>
      <c r="E3920" s="3" t="s">
        <v>128</v>
      </c>
      <c r="F3920" s="3" t="s">
        <v>42</v>
      </c>
      <c r="G3920" s="3">
        <v>0.0</v>
      </c>
      <c r="H3920" s="3">
        <v>2042.0</v>
      </c>
      <c r="I3920" s="3">
        <v>2014.0</v>
      </c>
      <c r="J3920" s="3">
        <v>4.0</v>
      </c>
      <c r="K3920" s="3">
        <v>4.0</v>
      </c>
      <c r="L3920" s="3">
        <v>0.0</v>
      </c>
      <c r="M3920" s="3">
        <v>0.0</v>
      </c>
      <c r="N3920" s="3">
        <v>0.0</v>
      </c>
      <c r="O3920" s="3">
        <v>0.0</v>
      </c>
      <c r="P3920" s="3">
        <v>0.0</v>
      </c>
      <c r="Q3920" s="3">
        <v>0.0</v>
      </c>
      <c r="R3920" s="3">
        <v>9.2060103E7</v>
      </c>
      <c r="S3920" s="3">
        <v>5506.0</v>
      </c>
      <c r="T3920" s="3">
        <v>0.0</v>
      </c>
      <c r="U3920" s="4">
        <v>0.0</v>
      </c>
      <c r="V3920" s="3">
        <v>0.0</v>
      </c>
      <c r="W3920" s="3">
        <v>0.0</v>
      </c>
      <c r="X3920" s="3">
        <v>227.0</v>
      </c>
      <c r="Y3920" s="3">
        <v>72.6480203414457</v>
      </c>
      <c r="Z3920" s="3">
        <v>0.0</v>
      </c>
      <c r="AA3920" s="3">
        <v>16719.96058844896</v>
      </c>
      <c r="AB3920" s="3">
        <v>0.0</v>
      </c>
      <c r="AC3920" s="3">
        <f t="shared" si="1"/>
        <v>37086.81438</v>
      </c>
      <c r="AD3920" s="3">
        <v>0.3708681438430803</v>
      </c>
      <c r="AE3920" s="3">
        <f t="shared" si="2"/>
        <v>4122.775154</v>
      </c>
      <c r="AF3920" s="3">
        <v>0.04122775154377043</v>
      </c>
      <c r="AG3920" s="3">
        <v>0.0</v>
      </c>
      <c r="AH3920" s="3">
        <v>0.0</v>
      </c>
      <c r="AI3920" s="3">
        <v>72.6480203414457</v>
      </c>
      <c r="AJ3920" s="3">
        <v>0.0</v>
      </c>
      <c r="AK3920" s="3">
        <v>0.0</v>
      </c>
      <c r="AL3920" s="3">
        <v>0.0</v>
      </c>
    </row>
    <row r="3921" ht="15.75" customHeight="1">
      <c r="A3921" s="3">
        <v>2016.0</v>
      </c>
      <c r="B3921" s="3" t="s">
        <v>312</v>
      </c>
      <c r="C3921" s="3" t="s">
        <v>313</v>
      </c>
      <c r="D3921" s="3" t="s">
        <v>314</v>
      </c>
      <c r="E3921" s="3" t="s">
        <v>70</v>
      </c>
      <c r="F3921" s="3" t="s">
        <v>42</v>
      </c>
      <c r="G3921" s="3">
        <v>153.0</v>
      </c>
      <c r="H3921" s="3">
        <v>917.0</v>
      </c>
      <c r="I3921" s="3">
        <v>763.0</v>
      </c>
      <c r="J3921" s="3">
        <v>5.0</v>
      </c>
      <c r="K3921" s="3">
        <v>3.0</v>
      </c>
      <c r="L3921" s="3">
        <v>0.0</v>
      </c>
      <c r="M3921" s="3">
        <v>0.0</v>
      </c>
      <c r="N3921" s="3">
        <v>0.0</v>
      </c>
      <c r="O3921" s="3">
        <v>2.0</v>
      </c>
      <c r="P3921" s="3">
        <v>0.0</v>
      </c>
      <c r="Q3921" s="3">
        <v>3.0</v>
      </c>
      <c r="R3921" s="3">
        <v>1.92536622E8</v>
      </c>
      <c r="S3921" s="3">
        <v>2790.0</v>
      </c>
      <c r="T3921" s="3">
        <v>0.0</v>
      </c>
      <c r="U3921" s="4">
        <v>0.0</v>
      </c>
      <c r="V3921" s="3">
        <v>0.0</v>
      </c>
      <c r="W3921" s="3">
        <v>0.0</v>
      </c>
      <c r="X3921" s="3">
        <v>118.91</v>
      </c>
      <c r="Y3921" s="3">
        <v>179.2114695340502</v>
      </c>
      <c r="Z3921" s="3">
        <v>0.0</v>
      </c>
      <c r="AA3921" s="3">
        <v>69009.54193548387</v>
      </c>
      <c r="AB3921" s="3">
        <v>0.0</v>
      </c>
      <c r="AC3921" s="3">
        <f t="shared" si="1"/>
        <v>32867.38351</v>
      </c>
      <c r="AD3921" s="3">
        <v>0.328673835125448</v>
      </c>
      <c r="AE3921" s="3">
        <f t="shared" si="2"/>
        <v>4262.007168</v>
      </c>
      <c r="AF3921" s="3">
        <v>0.04262007168458781</v>
      </c>
      <c r="AG3921" s="3">
        <v>0.0</v>
      </c>
      <c r="AH3921" s="3">
        <v>0.0</v>
      </c>
      <c r="AI3921" s="3">
        <v>107.5268817204301</v>
      </c>
      <c r="AJ3921" s="3">
        <v>0.0</v>
      </c>
      <c r="AK3921" s="3">
        <v>71.68458781362007</v>
      </c>
      <c r="AL3921" s="3">
        <v>0.0</v>
      </c>
    </row>
    <row r="3922" ht="15.75" customHeight="1">
      <c r="A3922" s="3">
        <v>2016.0</v>
      </c>
      <c r="B3922" s="3" t="s">
        <v>315</v>
      </c>
      <c r="C3922" s="3" t="s">
        <v>316</v>
      </c>
      <c r="D3922" s="3" t="s">
        <v>317</v>
      </c>
      <c r="E3922" s="3" t="s">
        <v>42</v>
      </c>
      <c r="F3922" s="3" t="s">
        <v>42</v>
      </c>
      <c r="G3922" s="3">
        <v>0.0</v>
      </c>
      <c r="H3922" s="3">
        <v>8926.0</v>
      </c>
      <c r="I3922" s="3">
        <v>8705.0</v>
      </c>
      <c r="J3922" s="3">
        <v>42.0</v>
      </c>
      <c r="K3922" s="3">
        <v>19.0</v>
      </c>
      <c r="L3922" s="3">
        <v>4.0</v>
      </c>
      <c r="M3922" s="3">
        <v>0.0</v>
      </c>
      <c r="N3922" s="3">
        <v>14.0</v>
      </c>
      <c r="O3922" s="3">
        <v>2.0</v>
      </c>
      <c r="P3922" s="3">
        <v>3.0</v>
      </c>
      <c r="Q3922" s="3">
        <v>0.0</v>
      </c>
      <c r="R3922" s="3">
        <v>6.24900649E8</v>
      </c>
      <c r="S3922" s="3">
        <v>23780.0</v>
      </c>
      <c r="T3922" s="3">
        <v>1.0</v>
      </c>
      <c r="U3922" s="4">
        <v>1.0</v>
      </c>
      <c r="V3922" s="3">
        <v>0.0</v>
      </c>
      <c r="W3922" s="3">
        <v>0.0</v>
      </c>
      <c r="X3922" s="3">
        <v>1400.0</v>
      </c>
      <c r="Y3922" s="3">
        <v>176.619007569386</v>
      </c>
      <c r="Z3922" s="3">
        <v>0.0</v>
      </c>
      <c r="AA3922" s="3">
        <v>26278.41248948696</v>
      </c>
      <c r="AB3922" s="3">
        <v>1.0</v>
      </c>
      <c r="AC3922" s="3">
        <f t="shared" si="1"/>
        <v>37535.74432</v>
      </c>
      <c r="AD3922" s="3">
        <v>0.3753574432296047</v>
      </c>
      <c r="AE3922" s="3">
        <f t="shared" si="2"/>
        <v>5887.300252</v>
      </c>
      <c r="AF3922" s="3">
        <v>0.05887300252312868</v>
      </c>
      <c r="AG3922" s="3">
        <v>16.82085786375105</v>
      </c>
      <c r="AH3922" s="3">
        <v>58.87300252312868</v>
      </c>
      <c r="AI3922" s="3">
        <v>79.89907485281749</v>
      </c>
      <c r="AJ3922" s="3">
        <v>12.61564339781329</v>
      </c>
      <c r="AK3922" s="3">
        <v>8.410428931875526</v>
      </c>
      <c r="AL3922" s="3">
        <v>0.0</v>
      </c>
    </row>
    <row r="3923" ht="15.75" customHeight="1">
      <c r="A3923" s="3">
        <v>2016.0</v>
      </c>
      <c r="B3923" s="3" t="s">
        <v>318</v>
      </c>
      <c r="C3923" s="3" t="s">
        <v>319</v>
      </c>
      <c r="D3923" s="3" t="s">
        <v>320</v>
      </c>
      <c r="E3923" s="3" t="s">
        <v>128</v>
      </c>
      <c r="F3923" s="3" t="s">
        <v>42</v>
      </c>
      <c r="G3923" s="3">
        <v>0.0</v>
      </c>
      <c r="H3923" s="3">
        <v>8970.0</v>
      </c>
      <c r="I3923" s="3">
        <v>8406.0</v>
      </c>
      <c r="J3923" s="3">
        <v>76.0</v>
      </c>
      <c r="K3923" s="3">
        <v>15.0</v>
      </c>
      <c r="L3923" s="3">
        <v>52.0</v>
      </c>
      <c r="M3923" s="3">
        <v>0.0</v>
      </c>
      <c r="N3923" s="3">
        <v>0.0</v>
      </c>
      <c r="O3923" s="3">
        <v>7.0</v>
      </c>
      <c r="P3923" s="3">
        <v>2.0</v>
      </c>
      <c r="Q3923" s="3">
        <v>0.0</v>
      </c>
      <c r="R3923" s="3">
        <v>8.40972214E8</v>
      </c>
      <c r="S3923" s="3">
        <v>23641.0</v>
      </c>
      <c r="T3923" s="3">
        <v>0.0</v>
      </c>
      <c r="U3923" s="4">
        <v>0.0</v>
      </c>
      <c r="V3923" s="3">
        <v>0.0</v>
      </c>
      <c r="W3923" s="3">
        <v>2289.47</v>
      </c>
      <c r="X3923" s="3">
        <v>1410.0</v>
      </c>
      <c r="Y3923" s="3">
        <v>321.4754029017385</v>
      </c>
      <c r="Z3923" s="3">
        <v>0.0</v>
      </c>
      <c r="AA3923" s="3">
        <v>35572.61596379172</v>
      </c>
      <c r="AB3923" s="3">
        <v>0.0</v>
      </c>
      <c r="AC3923" s="3">
        <f t="shared" si="1"/>
        <v>37942.55742</v>
      </c>
      <c r="AD3923" s="3">
        <v>0.3794255742142887</v>
      </c>
      <c r="AE3923" s="3">
        <f t="shared" si="2"/>
        <v>5964.214712</v>
      </c>
      <c r="AF3923" s="3">
        <v>0.05964214711729622</v>
      </c>
      <c r="AG3923" s="3">
        <v>219.956854616979</v>
      </c>
      <c r="AH3923" s="3">
        <v>0.0</v>
      </c>
      <c r="AI3923" s="3">
        <v>63.4490926779747</v>
      </c>
      <c r="AJ3923" s="3">
        <v>8.459879023729961</v>
      </c>
      <c r="AK3923" s="3">
        <v>29.60957658305486</v>
      </c>
      <c r="AL3923" s="3">
        <v>0.0</v>
      </c>
    </row>
    <row r="3924" ht="15.75" customHeight="1">
      <c r="A3924" s="3">
        <v>2016.0</v>
      </c>
      <c r="B3924" s="3" t="s">
        <v>321</v>
      </c>
      <c r="C3924" s="3" t="s">
        <v>322</v>
      </c>
      <c r="D3924" s="3" t="s">
        <v>323</v>
      </c>
      <c r="E3924" s="3" t="s">
        <v>46</v>
      </c>
      <c r="F3924" s="3" t="s">
        <v>42</v>
      </c>
      <c r="G3924" s="3">
        <v>1085.0</v>
      </c>
      <c r="H3924" s="3">
        <v>6056.0</v>
      </c>
      <c r="I3924" s="3">
        <v>5591.0</v>
      </c>
      <c r="J3924" s="3">
        <v>56.0</v>
      </c>
      <c r="K3924" s="3">
        <v>24.0</v>
      </c>
      <c r="L3924" s="3">
        <v>2.0</v>
      </c>
      <c r="M3924" s="3">
        <v>0.0</v>
      </c>
      <c r="N3924" s="3">
        <v>23.0</v>
      </c>
      <c r="O3924" s="3">
        <v>3.0</v>
      </c>
      <c r="P3924" s="3">
        <v>4.0</v>
      </c>
      <c r="Q3924" s="3">
        <v>34.0</v>
      </c>
      <c r="R3924" s="3">
        <v>3.80781023E8</v>
      </c>
      <c r="S3924" s="3">
        <v>19655.0</v>
      </c>
      <c r="T3924" s="3">
        <v>0.0</v>
      </c>
      <c r="U3924" s="4">
        <v>0.0</v>
      </c>
      <c r="V3924" s="3">
        <v>1.0</v>
      </c>
      <c r="W3924" s="3">
        <v>1049.94</v>
      </c>
      <c r="X3924" s="3">
        <v>681.84</v>
      </c>
      <c r="Y3924" s="3">
        <v>284.9147799542101</v>
      </c>
      <c r="Z3924" s="3">
        <v>5.087763927753753</v>
      </c>
      <c r="AA3924" s="3">
        <v>19373.23953192572</v>
      </c>
      <c r="AB3924" s="3">
        <v>0.0</v>
      </c>
      <c r="AC3924" s="3">
        <f t="shared" si="1"/>
        <v>30811.49835</v>
      </c>
      <c r="AD3924" s="3">
        <v>0.3081149834647672</v>
      </c>
      <c r="AE3924" s="3">
        <f t="shared" si="2"/>
        <v>3469.040956</v>
      </c>
      <c r="AF3924" s="3">
        <v>0.03469040956499619</v>
      </c>
      <c r="AG3924" s="3">
        <v>10.17552785550751</v>
      </c>
      <c r="AH3924" s="3">
        <v>117.0185703383363</v>
      </c>
      <c r="AI3924" s="3">
        <v>122.1063342660901</v>
      </c>
      <c r="AJ3924" s="3">
        <v>20.35105571101501</v>
      </c>
      <c r="AK3924" s="3">
        <v>15.26329178326126</v>
      </c>
      <c r="AL3924" s="3">
        <v>0.0</v>
      </c>
    </row>
    <row r="3925" ht="15.75" customHeight="1">
      <c r="A3925" s="3">
        <v>2016.0</v>
      </c>
      <c r="B3925" s="3" t="s">
        <v>324</v>
      </c>
      <c r="C3925" s="3" t="s">
        <v>325</v>
      </c>
      <c r="D3925" s="3" t="s">
        <v>326</v>
      </c>
      <c r="E3925" s="3" t="s">
        <v>1994</v>
      </c>
      <c r="F3925" s="3" t="s">
        <v>42</v>
      </c>
      <c r="G3925" s="3">
        <v>110.0</v>
      </c>
      <c r="H3925" s="3">
        <v>7600.0</v>
      </c>
      <c r="I3925" s="3">
        <v>7600.0</v>
      </c>
      <c r="J3925" s="3">
        <v>89.0</v>
      </c>
      <c r="K3925" s="3">
        <v>25.0</v>
      </c>
      <c r="L3925" s="3">
        <v>56.0</v>
      </c>
      <c r="M3925" s="3">
        <v>0.0</v>
      </c>
      <c r="N3925" s="3">
        <v>0.0</v>
      </c>
      <c r="O3925" s="3">
        <v>6.0</v>
      </c>
      <c r="P3925" s="3">
        <v>2.0</v>
      </c>
      <c r="Q3925" s="3">
        <v>15.0</v>
      </c>
      <c r="R3925" s="3">
        <v>6.08006139E8</v>
      </c>
      <c r="S3925" s="3">
        <v>16714.0</v>
      </c>
      <c r="T3925" s="3">
        <v>0.0</v>
      </c>
      <c r="U3925" s="4">
        <v>0.0</v>
      </c>
      <c r="V3925" s="3">
        <v>0.0</v>
      </c>
      <c r="W3925" s="3">
        <v>1100.0</v>
      </c>
      <c r="X3925" s="3">
        <v>960.0</v>
      </c>
      <c r="Y3925" s="3">
        <v>532.487734833074</v>
      </c>
      <c r="Z3925" s="3">
        <v>0.0</v>
      </c>
      <c r="AA3925" s="3">
        <v>36377.05749670935</v>
      </c>
      <c r="AB3925" s="3">
        <v>0.0</v>
      </c>
      <c r="AC3925" s="3">
        <f t="shared" si="1"/>
        <v>45470.86275</v>
      </c>
      <c r="AD3925" s="3">
        <v>0.454708627497906</v>
      </c>
      <c r="AE3925" s="3">
        <f t="shared" si="2"/>
        <v>5743.687926</v>
      </c>
      <c r="AF3925" s="3">
        <v>0.05743687926289338</v>
      </c>
      <c r="AG3925" s="3">
        <v>335.0484623668781</v>
      </c>
      <c r="AH3925" s="3">
        <v>0.0</v>
      </c>
      <c r="AI3925" s="3">
        <v>149.5752064137849</v>
      </c>
      <c r="AJ3925" s="3">
        <v>11.96601651310279</v>
      </c>
      <c r="AK3925" s="3">
        <v>35.89804953930837</v>
      </c>
      <c r="AL3925" s="3">
        <v>0.0</v>
      </c>
    </row>
    <row r="3926" ht="15.75" customHeight="1">
      <c r="A3926" s="3">
        <v>2016.0</v>
      </c>
      <c r="B3926" s="3" t="s">
        <v>327</v>
      </c>
      <c r="C3926" s="3" t="s">
        <v>328</v>
      </c>
      <c r="D3926" s="3" t="s">
        <v>329</v>
      </c>
      <c r="E3926" s="3" t="s">
        <v>42</v>
      </c>
      <c r="F3926" s="3" t="s">
        <v>42</v>
      </c>
      <c r="G3926" s="3">
        <v>7.0</v>
      </c>
      <c r="H3926" s="3">
        <v>1478.0</v>
      </c>
      <c r="I3926" s="3">
        <v>1456.0</v>
      </c>
      <c r="J3926" s="3">
        <v>5.0</v>
      </c>
      <c r="K3926" s="3">
        <v>2.0</v>
      </c>
      <c r="L3926" s="3">
        <v>0.0</v>
      </c>
      <c r="M3926" s="3">
        <v>0.0</v>
      </c>
      <c r="N3926" s="3">
        <v>0.0</v>
      </c>
      <c r="O3926" s="3">
        <v>2.0</v>
      </c>
      <c r="P3926" s="3">
        <v>1.0</v>
      </c>
      <c r="Q3926" s="3">
        <v>1.0</v>
      </c>
      <c r="R3926" s="3">
        <v>1.66564968E8</v>
      </c>
      <c r="S3926" s="3">
        <v>4377.0</v>
      </c>
      <c r="T3926" s="3">
        <v>0.0</v>
      </c>
      <c r="U3926" s="4">
        <v>0.0</v>
      </c>
      <c r="V3926" s="3">
        <v>0.0</v>
      </c>
      <c r="W3926" s="3">
        <v>0.0</v>
      </c>
      <c r="X3926" s="3">
        <v>216.46</v>
      </c>
      <c r="Y3926" s="3">
        <v>114.2334932602239</v>
      </c>
      <c r="Z3926" s="3">
        <v>0.0</v>
      </c>
      <c r="AA3926" s="3">
        <v>38054.59629883482</v>
      </c>
      <c r="AB3926" s="3">
        <v>1.0</v>
      </c>
      <c r="AC3926" s="3">
        <f t="shared" si="1"/>
        <v>33767.42061</v>
      </c>
      <c r="AD3926" s="3">
        <v>0.3376742060772218</v>
      </c>
      <c r="AE3926" s="3">
        <f t="shared" si="2"/>
        <v>4945.39639</v>
      </c>
      <c r="AF3926" s="3">
        <v>0.04945396390221613</v>
      </c>
      <c r="AG3926" s="3">
        <v>0.0</v>
      </c>
      <c r="AH3926" s="3">
        <v>0.0</v>
      </c>
      <c r="AI3926" s="3">
        <v>45.69339730408956</v>
      </c>
      <c r="AJ3926" s="3">
        <v>22.84669865204478</v>
      </c>
      <c r="AK3926" s="3">
        <v>45.69339730408956</v>
      </c>
      <c r="AL3926" s="3">
        <v>0.0</v>
      </c>
    </row>
    <row r="3927" ht="15.75" customHeight="1">
      <c r="A3927" s="3">
        <v>2016.0</v>
      </c>
      <c r="B3927" s="3" t="s">
        <v>330</v>
      </c>
      <c r="C3927" s="3" t="s">
        <v>331</v>
      </c>
      <c r="D3927" s="3" t="s">
        <v>332</v>
      </c>
      <c r="E3927" s="3" t="s">
        <v>128</v>
      </c>
      <c r="F3927" s="3" t="s">
        <v>42</v>
      </c>
      <c r="G3927" s="3">
        <v>6.0</v>
      </c>
      <c r="H3927" s="3">
        <v>1461.0</v>
      </c>
      <c r="I3927" s="3">
        <v>1317.0</v>
      </c>
      <c r="J3927" s="3">
        <v>1.0</v>
      </c>
      <c r="K3927" s="3">
        <v>0.0</v>
      </c>
      <c r="L3927" s="3">
        <v>0.0</v>
      </c>
      <c r="M3927" s="3">
        <v>0.0</v>
      </c>
      <c r="N3927" s="3">
        <v>0.0</v>
      </c>
      <c r="O3927" s="3">
        <v>0.0</v>
      </c>
      <c r="P3927" s="3">
        <v>1.0</v>
      </c>
      <c r="Q3927" s="3">
        <v>2.0</v>
      </c>
      <c r="R3927" s="3">
        <v>8.3787072E7</v>
      </c>
      <c r="S3927" s="3">
        <v>4371.0</v>
      </c>
      <c r="T3927" s="3">
        <v>0.0</v>
      </c>
      <c r="U3927" s="4">
        <v>0.0</v>
      </c>
      <c r="V3927" s="3">
        <v>0.0</v>
      </c>
      <c r="W3927" s="3">
        <v>230.0</v>
      </c>
      <c r="X3927" s="3">
        <v>220.0</v>
      </c>
      <c r="Y3927" s="3">
        <v>22.87805994051704</v>
      </c>
      <c r="Z3927" s="3">
        <v>0.0</v>
      </c>
      <c r="AA3927" s="3">
        <v>19168.85655456417</v>
      </c>
      <c r="AB3927" s="3">
        <v>0.0</v>
      </c>
      <c r="AC3927" s="3">
        <f t="shared" si="1"/>
        <v>33424.84557</v>
      </c>
      <c r="AD3927" s="3">
        <v>0.334248455730954</v>
      </c>
      <c r="AE3927" s="3">
        <f t="shared" si="2"/>
        <v>5033.173187</v>
      </c>
      <c r="AF3927" s="3">
        <v>0.0503317318691375</v>
      </c>
      <c r="AG3927" s="3">
        <v>0.0</v>
      </c>
      <c r="AH3927" s="3">
        <v>0.0</v>
      </c>
      <c r="AI3927" s="3">
        <v>0.0</v>
      </c>
      <c r="AJ3927" s="3">
        <v>22.87805994051704</v>
      </c>
      <c r="AK3927" s="3">
        <v>0.0</v>
      </c>
      <c r="AL3927" s="3">
        <v>0.0</v>
      </c>
    </row>
    <row r="3928" ht="15.75" customHeight="1">
      <c r="A3928" s="3">
        <v>2016.0</v>
      </c>
      <c r="B3928" s="3" t="s">
        <v>333</v>
      </c>
      <c r="C3928" s="3" t="s">
        <v>334</v>
      </c>
      <c r="D3928" s="3" t="s">
        <v>335</v>
      </c>
      <c r="E3928" s="3" t="s">
        <v>77</v>
      </c>
      <c r="F3928" s="3" t="s">
        <v>42</v>
      </c>
      <c r="G3928" s="3">
        <v>4234.0</v>
      </c>
      <c r="H3928" s="3">
        <v>12478.0</v>
      </c>
      <c r="I3928" s="3">
        <v>10738.0</v>
      </c>
      <c r="J3928" s="3">
        <v>99.0</v>
      </c>
      <c r="K3928" s="3">
        <v>21.0</v>
      </c>
      <c r="L3928" s="3">
        <v>39.0</v>
      </c>
      <c r="M3928" s="3">
        <v>0.0</v>
      </c>
      <c r="N3928" s="3">
        <v>14.0</v>
      </c>
      <c r="O3928" s="3">
        <v>18.0</v>
      </c>
      <c r="P3928" s="3">
        <v>7.0</v>
      </c>
      <c r="Q3928" s="3">
        <v>82.0</v>
      </c>
      <c r="R3928" s="3">
        <v>4.2428438E9</v>
      </c>
      <c r="S3928" s="3">
        <v>47210.0</v>
      </c>
      <c r="T3928" s="3">
        <v>0.0</v>
      </c>
      <c r="U3928" s="4">
        <v>0.0</v>
      </c>
      <c r="V3928" s="3">
        <v>1.0</v>
      </c>
      <c r="W3928" s="3">
        <v>3092.87</v>
      </c>
      <c r="X3928" s="3">
        <v>1461.06</v>
      </c>
      <c r="Y3928" s="3">
        <v>209.7013344630375</v>
      </c>
      <c r="Z3928" s="3">
        <v>2.11819529760644</v>
      </c>
      <c r="AA3928" s="3">
        <v>89871.71785638636</v>
      </c>
      <c r="AB3928" s="3">
        <v>0.0</v>
      </c>
      <c r="AC3928" s="3">
        <f t="shared" si="1"/>
        <v>26430.84092</v>
      </c>
      <c r="AD3928" s="3">
        <v>0.2643084092353315</v>
      </c>
      <c r="AE3928" s="3">
        <f t="shared" si="2"/>
        <v>3094.810422</v>
      </c>
      <c r="AF3928" s="3">
        <v>0.03094810421520864</v>
      </c>
      <c r="AG3928" s="3">
        <v>82.60961660665113</v>
      </c>
      <c r="AH3928" s="3">
        <v>29.65473416649015</v>
      </c>
      <c r="AI3928" s="3">
        <v>44.48210124973522</v>
      </c>
      <c r="AJ3928" s="3">
        <v>14.82736708324507</v>
      </c>
      <c r="AK3928" s="3">
        <v>38.12751535691591</v>
      </c>
      <c r="AL3928" s="3">
        <v>0.0</v>
      </c>
    </row>
    <row r="3929" ht="15.75" customHeight="1">
      <c r="A3929" s="3">
        <v>2016.0</v>
      </c>
      <c r="B3929" s="3" t="s">
        <v>336</v>
      </c>
      <c r="C3929" s="3" t="s">
        <v>337</v>
      </c>
      <c r="D3929" s="3" t="s">
        <v>338</v>
      </c>
      <c r="E3929" s="3" t="s">
        <v>70</v>
      </c>
      <c r="F3929" s="3" t="s">
        <v>42</v>
      </c>
      <c r="G3929" s="3">
        <v>10016.0</v>
      </c>
      <c r="H3929" s="3">
        <v>33335.0</v>
      </c>
      <c r="I3929" s="3">
        <v>28079.0</v>
      </c>
      <c r="J3929" s="3">
        <v>304.0</v>
      </c>
      <c r="K3929" s="3">
        <v>27.0</v>
      </c>
      <c r="L3929" s="3">
        <v>225.0</v>
      </c>
      <c r="M3929" s="3">
        <v>0.0</v>
      </c>
      <c r="N3929" s="3">
        <v>2.0</v>
      </c>
      <c r="O3929" s="3">
        <v>33.0</v>
      </c>
      <c r="P3929" s="3">
        <v>17.0</v>
      </c>
      <c r="Q3929" s="3">
        <v>169.0</v>
      </c>
      <c r="R3929" s="3">
        <v>3.750298763E9</v>
      </c>
      <c r="S3929" s="3">
        <v>91883.0</v>
      </c>
      <c r="T3929" s="3">
        <v>2.0</v>
      </c>
      <c r="U3929" s="4">
        <v>1.0</v>
      </c>
      <c r="V3929" s="3">
        <v>0.0</v>
      </c>
      <c r="W3929" s="3">
        <v>0.0</v>
      </c>
      <c r="X3929" s="3">
        <v>3767.74</v>
      </c>
      <c r="Y3929" s="3">
        <v>330.8555445512227</v>
      </c>
      <c r="Z3929" s="3">
        <v>0.0</v>
      </c>
      <c r="AA3929" s="3">
        <v>40816.02432441257</v>
      </c>
      <c r="AB3929" s="3">
        <v>0.0</v>
      </c>
      <c r="AC3929" s="3">
        <f t="shared" si="1"/>
        <v>36279.83414</v>
      </c>
      <c r="AD3929" s="3">
        <v>0.3627983413689148</v>
      </c>
      <c r="AE3929" s="3">
        <f t="shared" si="2"/>
        <v>4100.584439</v>
      </c>
      <c r="AF3929" s="3">
        <v>0.04100584438906</v>
      </c>
      <c r="AG3929" s="3">
        <v>244.8766365921879</v>
      </c>
      <c r="AH3929" s="3">
        <v>2.176681214152782</v>
      </c>
      <c r="AI3929" s="3">
        <v>29.38519639106255</v>
      </c>
      <c r="AJ3929" s="3">
        <v>18.50179032029864</v>
      </c>
      <c r="AK3929" s="3">
        <v>35.91524003352089</v>
      </c>
      <c r="AL3929" s="3">
        <v>0.0</v>
      </c>
    </row>
    <row r="3930" ht="15.75" customHeight="1">
      <c r="A3930" s="3">
        <v>2016.0</v>
      </c>
      <c r="B3930" s="3" t="s">
        <v>339</v>
      </c>
      <c r="C3930" s="3" t="s">
        <v>340</v>
      </c>
      <c r="D3930" s="3" t="s">
        <v>341</v>
      </c>
      <c r="E3930" s="3" t="s">
        <v>1995</v>
      </c>
      <c r="F3930" s="3" t="s">
        <v>42</v>
      </c>
      <c r="G3930" s="3">
        <v>1165.0</v>
      </c>
      <c r="H3930" s="3">
        <v>11099.0</v>
      </c>
      <c r="I3930" s="3">
        <v>10128.0</v>
      </c>
      <c r="J3930" s="3">
        <v>59.0</v>
      </c>
      <c r="K3930" s="3">
        <v>16.0</v>
      </c>
      <c r="L3930" s="3">
        <v>38.0</v>
      </c>
      <c r="M3930" s="3">
        <v>0.0</v>
      </c>
      <c r="N3930" s="3">
        <v>0.0</v>
      </c>
      <c r="O3930" s="3">
        <v>3.0</v>
      </c>
      <c r="P3930" s="3">
        <v>2.0</v>
      </c>
      <c r="Q3930" s="3">
        <v>28.0</v>
      </c>
      <c r="R3930" s="3">
        <v>5.70979903E8</v>
      </c>
      <c r="S3930" s="3">
        <v>32536.0</v>
      </c>
      <c r="T3930" s="3">
        <v>0.0</v>
      </c>
      <c r="U3930" s="4">
        <v>0.0</v>
      </c>
      <c r="V3930" s="3">
        <v>0.0</v>
      </c>
      <c r="W3930" s="3">
        <v>2272.54</v>
      </c>
      <c r="X3930" s="3">
        <v>1377.23</v>
      </c>
      <c r="Y3930" s="3">
        <v>181.3375952790755</v>
      </c>
      <c r="Z3930" s="3">
        <v>0.0</v>
      </c>
      <c r="AA3930" s="3">
        <v>17549.17331571183</v>
      </c>
      <c r="AB3930" s="3">
        <v>0.0</v>
      </c>
      <c r="AC3930" s="3">
        <f t="shared" si="1"/>
        <v>34112.98254</v>
      </c>
      <c r="AD3930" s="3">
        <v>0.3411298254241455</v>
      </c>
      <c r="AE3930" s="3">
        <f t="shared" si="2"/>
        <v>4232.941972</v>
      </c>
      <c r="AF3930" s="3">
        <v>0.04232941971969511</v>
      </c>
      <c r="AG3930" s="3">
        <v>116.7937054339808</v>
      </c>
      <c r="AH3930" s="3">
        <v>0.0</v>
      </c>
      <c r="AI3930" s="3">
        <v>49.17629702483403</v>
      </c>
      <c r="AJ3930" s="3">
        <v>6.147037128104254</v>
      </c>
      <c r="AK3930" s="3">
        <v>9.22055569215638</v>
      </c>
      <c r="AL3930" s="3">
        <v>0.0</v>
      </c>
    </row>
    <row r="3931" ht="15.75" customHeight="1">
      <c r="A3931" s="3">
        <v>2016.0</v>
      </c>
      <c r="B3931" s="3" t="s">
        <v>342</v>
      </c>
      <c r="C3931" s="3" t="s">
        <v>343</v>
      </c>
      <c r="D3931" s="3" t="s">
        <v>344</v>
      </c>
      <c r="E3931" s="3" t="s">
        <v>128</v>
      </c>
      <c r="F3931" s="3" t="s">
        <v>42</v>
      </c>
      <c r="G3931" s="3">
        <v>0.0</v>
      </c>
      <c r="H3931" s="3">
        <v>4712.0</v>
      </c>
      <c r="I3931" s="3">
        <v>4454.0</v>
      </c>
      <c r="J3931" s="3">
        <v>56.0</v>
      </c>
      <c r="K3931" s="3">
        <v>19.0</v>
      </c>
      <c r="L3931" s="3">
        <v>34.0</v>
      </c>
      <c r="M3931" s="3">
        <v>0.0</v>
      </c>
      <c r="N3931" s="3">
        <v>0.0</v>
      </c>
      <c r="O3931" s="3">
        <v>3.0</v>
      </c>
      <c r="P3931" s="3">
        <v>0.0</v>
      </c>
      <c r="Q3931" s="3">
        <v>0.0</v>
      </c>
      <c r="R3931" s="3">
        <v>3.12655659E8</v>
      </c>
      <c r="S3931" s="3">
        <v>19001.0</v>
      </c>
      <c r="T3931" s="3">
        <v>0.0</v>
      </c>
      <c r="U3931" s="4">
        <v>0.0</v>
      </c>
      <c r="V3931" s="3">
        <v>0.0</v>
      </c>
      <c r="W3931" s="3">
        <v>2390.0</v>
      </c>
      <c r="X3931" s="3">
        <v>0.0</v>
      </c>
      <c r="Y3931" s="3">
        <v>294.7213304562918</v>
      </c>
      <c r="Z3931" s="3">
        <v>0.0</v>
      </c>
      <c r="AA3931" s="3">
        <v>16454.69496342298</v>
      </c>
      <c r="AB3931" s="3">
        <v>0.0</v>
      </c>
      <c r="AC3931" s="3">
        <f t="shared" si="1"/>
        <v>24798.69481</v>
      </c>
      <c r="AD3931" s="3">
        <v>0.2479869480553655</v>
      </c>
      <c r="AE3931" s="3">
        <f t="shared" si="2"/>
        <v>0</v>
      </c>
      <c r="AF3931" s="3">
        <v>0.0</v>
      </c>
      <c r="AG3931" s="3">
        <v>178.9379506341772</v>
      </c>
      <c r="AH3931" s="3">
        <v>0.0</v>
      </c>
      <c r="AI3931" s="3">
        <v>99.994737119099</v>
      </c>
      <c r="AJ3931" s="3">
        <v>0.0</v>
      </c>
      <c r="AK3931" s="3">
        <v>15.78864270301563</v>
      </c>
      <c r="AL3931" s="3">
        <v>0.0</v>
      </c>
    </row>
    <row r="3932" ht="15.75" customHeight="1">
      <c r="A3932" s="3">
        <v>2016.0</v>
      </c>
      <c r="B3932" s="3" t="s">
        <v>345</v>
      </c>
      <c r="C3932" s="3" t="s">
        <v>346</v>
      </c>
      <c r="D3932" s="3" t="s">
        <v>347</v>
      </c>
      <c r="E3932" s="3" t="s">
        <v>128</v>
      </c>
      <c r="F3932" s="3" t="s">
        <v>42</v>
      </c>
      <c r="G3932" s="3">
        <v>0.0</v>
      </c>
      <c r="H3932" s="3">
        <v>6100.0</v>
      </c>
      <c r="I3932" s="3">
        <v>6100.0</v>
      </c>
      <c r="J3932" s="3">
        <v>54.0</v>
      </c>
      <c r="K3932" s="3">
        <v>9.0</v>
      </c>
      <c r="L3932" s="3">
        <v>41.0</v>
      </c>
      <c r="M3932" s="3">
        <v>0.0</v>
      </c>
      <c r="N3932" s="3">
        <v>0.0</v>
      </c>
      <c r="O3932" s="3">
        <v>1.0</v>
      </c>
      <c r="P3932" s="3">
        <v>3.0</v>
      </c>
      <c r="Q3932" s="3">
        <v>0.0</v>
      </c>
      <c r="R3932" s="3">
        <v>4.1921641E8</v>
      </c>
      <c r="S3932" s="3">
        <v>17573.0</v>
      </c>
      <c r="T3932" s="3">
        <v>0.0</v>
      </c>
      <c r="U3932" s="4">
        <v>0.0</v>
      </c>
      <c r="V3932" s="3">
        <v>0.0</v>
      </c>
      <c r="W3932" s="3">
        <v>657.0</v>
      </c>
      <c r="X3932" s="3">
        <v>0.0</v>
      </c>
      <c r="Y3932" s="3">
        <v>307.2895919877084</v>
      </c>
      <c r="Z3932" s="3">
        <v>0.0</v>
      </c>
      <c r="AA3932" s="3">
        <v>23855.71103397257</v>
      </c>
      <c r="AB3932" s="3">
        <v>0.0</v>
      </c>
      <c r="AC3932" s="3">
        <f t="shared" si="1"/>
        <v>34712.3428</v>
      </c>
      <c r="AD3932" s="3">
        <v>0.3471234279861151</v>
      </c>
      <c r="AE3932" s="3">
        <f t="shared" si="2"/>
        <v>0</v>
      </c>
      <c r="AF3932" s="3">
        <v>0.0</v>
      </c>
      <c r="AG3932" s="3">
        <v>233.3124679906675</v>
      </c>
      <c r="AH3932" s="3">
        <v>0.0</v>
      </c>
      <c r="AI3932" s="3">
        <v>51.21493199795141</v>
      </c>
      <c r="AJ3932" s="3">
        <v>17.07164399931713</v>
      </c>
      <c r="AK3932" s="3">
        <v>5.690547999772378</v>
      </c>
      <c r="AL3932" s="3">
        <v>0.0</v>
      </c>
    </row>
    <row r="3933" ht="15.75" customHeight="1">
      <c r="A3933" s="3">
        <v>2016.0</v>
      </c>
      <c r="B3933" s="3" t="s">
        <v>348</v>
      </c>
      <c r="C3933" s="3" t="s">
        <v>349</v>
      </c>
      <c r="D3933" s="3" t="s">
        <v>350</v>
      </c>
      <c r="E3933" s="3" t="s">
        <v>42</v>
      </c>
      <c r="F3933" s="3" t="s">
        <v>42</v>
      </c>
      <c r="G3933" s="3">
        <v>350.0</v>
      </c>
      <c r="H3933" s="3">
        <v>1479.0</v>
      </c>
      <c r="I3933" s="3">
        <v>1316.0</v>
      </c>
      <c r="J3933" s="3">
        <v>8.0</v>
      </c>
      <c r="K3933" s="3">
        <v>6.0</v>
      </c>
      <c r="L3933" s="3">
        <v>1.0</v>
      </c>
      <c r="M3933" s="3">
        <v>0.0</v>
      </c>
      <c r="N3933" s="3">
        <v>0.0</v>
      </c>
      <c r="O3933" s="3">
        <v>0.0</v>
      </c>
      <c r="P3933" s="3">
        <v>1.0</v>
      </c>
      <c r="Q3933" s="3">
        <v>14.0</v>
      </c>
      <c r="R3933" s="3">
        <v>5.7908421E7</v>
      </c>
      <c r="S3933" s="3">
        <v>4208.0</v>
      </c>
      <c r="T3933" s="3">
        <v>0.0</v>
      </c>
      <c r="U3933" s="4">
        <v>0.0</v>
      </c>
      <c r="V3933" s="3">
        <v>0.0</v>
      </c>
      <c r="W3933" s="3">
        <v>0.0</v>
      </c>
      <c r="X3933" s="3">
        <v>184.23</v>
      </c>
      <c r="Y3933" s="3">
        <v>190.1140684410646</v>
      </c>
      <c r="Z3933" s="3">
        <v>0.0</v>
      </c>
      <c r="AA3933" s="3">
        <v>13761.50689163498</v>
      </c>
      <c r="AB3933" s="3">
        <v>1.0</v>
      </c>
      <c r="AC3933" s="3">
        <f t="shared" si="1"/>
        <v>35147.3384</v>
      </c>
      <c r="AD3933" s="3">
        <v>0.3514733840304182</v>
      </c>
      <c r="AE3933" s="3">
        <f t="shared" si="2"/>
        <v>4378.089354</v>
      </c>
      <c r="AF3933" s="3">
        <v>0.04378089353612167</v>
      </c>
      <c r="AG3933" s="3">
        <v>23.76425855513308</v>
      </c>
      <c r="AH3933" s="3">
        <v>0.0</v>
      </c>
      <c r="AI3933" s="3">
        <v>142.5855513307985</v>
      </c>
      <c r="AJ3933" s="3">
        <v>23.76425855513308</v>
      </c>
      <c r="AK3933" s="3">
        <v>0.0</v>
      </c>
      <c r="AL3933" s="3">
        <v>0.0</v>
      </c>
    </row>
    <row r="3934" ht="15.75" customHeight="1">
      <c r="A3934" s="3">
        <v>2016.0</v>
      </c>
      <c r="B3934" s="3" t="s">
        <v>351</v>
      </c>
      <c r="C3934" s="3" t="s">
        <v>352</v>
      </c>
      <c r="D3934" s="3" t="s">
        <v>353</v>
      </c>
      <c r="E3934" s="3" t="s">
        <v>1991</v>
      </c>
      <c r="F3934" s="3" t="s">
        <v>42</v>
      </c>
      <c r="G3934" s="3">
        <v>1392.0</v>
      </c>
      <c r="H3934" s="3">
        <v>29107.0</v>
      </c>
      <c r="I3934" s="3">
        <v>22726.0</v>
      </c>
      <c r="J3934" s="3">
        <v>268.0</v>
      </c>
      <c r="K3934" s="3">
        <v>32.0</v>
      </c>
      <c r="L3934" s="3">
        <v>90.0</v>
      </c>
      <c r="M3934" s="3">
        <v>0.0</v>
      </c>
      <c r="N3934" s="3">
        <v>131.0</v>
      </c>
      <c r="O3934" s="3">
        <v>4.0</v>
      </c>
      <c r="P3934" s="3">
        <v>11.0</v>
      </c>
      <c r="Q3934" s="3">
        <v>93.0</v>
      </c>
      <c r="R3934" s="3">
        <v>3.056232894E9</v>
      </c>
      <c r="S3934" s="3">
        <v>97016.0</v>
      </c>
      <c r="T3934" s="3">
        <v>0.0</v>
      </c>
      <c r="U3934" s="4">
        <v>0.0</v>
      </c>
      <c r="V3934" s="3">
        <v>0.0</v>
      </c>
      <c r="W3934" s="3">
        <v>0.0</v>
      </c>
      <c r="X3934" s="3">
        <v>0.0</v>
      </c>
      <c r="Y3934" s="3">
        <v>276.2430939226519</v>
      </c>
      <c r="Z3934" s="3">
        <v>0.0</v>
      </c>
      <c r="AA3934" s="3">
        <v>31502.35934278882</v>
      </c>
      <c r="AB3934" s="3">
        <v>0.0</v>
      </c>
      <c r="AC3934" s="3">
        <f t="shared" si="1"/>
        <v>30002.26767</v>
      </c>
      <c r="AD3934" s="3">
        <v>0.3000226766718892</v>
      </c>
      <c r="AE3934" s="3">
        <f t="shared" si="2"/>
        <v>0</v>
      </c>
      <c r="AF3934" s="3">
        <v>0.0</v>
      </c>
      <c r="AG3934" s="3">
        <v>92.76820318298013</v>
      </c>
      <c r="AH3934" s="3">
        <v>135.0292735218933</v>
      </c>
      <c r="AI3934" s="3">
        <v>32.98425002061516</v>
      </c>
      <c r="AJ3934" s="3">
        <v>11.33833594458646</v>
      </c>
      <c r="AK3934" s="3">
        <v>4.123031252576895</v>
      </c>
      <c r="AL3934" s="3">
        <v>0.0</v>
      </c>
    </row>
    <row r="3935" ht="15.75" customHeight="1">
      <c r="A3935" s="3">
        <v>2016.0</v>
      </c>
      <c r="B3935" s="3" t="s">
        <v>354</v>
      </c>
      <c r="C3935" s="3" t="s">
        <v>355</v>
      </c>
      <c r="D3935" s="3" t="s">
        <v>356</v>
      </c>
      <c r="E3935" s="3" t="s">
        <v>128</v>
      </c>
      <c r="F3935" s="3" t="s">
        <v>42</v>
      </c>
      <c r="G3935" s="3">
        <v>0.0</v>
      </c>
      <c r="H3935" s="3">
        <v>912.0</v>
      </c>
      <c r="I3935" s="3">
        <v>982.0</v>
      </c>
      <c r="J3935" s="3">
        <v>3.0</v>
      </c>
      <c r="K3935" s="3">
        <v>3.0</v>
      </c>
      <c r="L3935" s="3">
        <v>0.0</v>
      </c>
      <c r="M3935" s="3">
        <v>0.0</v>
      </c>
      <c r="N3935" s="3">
        <v>0.0</v>
      </c>
      <c r="O3935" s="3">
        <v>0.0</v>
      </c>
      <c r="P3935" s="3">
        <v>0.0</v>
      </c>
      <c r="Q3935" s="3">
        <v>0.0</v>
      </c>
      <c r="R3935" s="3">
        <v>7.848883E7</v>
      </c>
      <c r="S3935" s="3">
        <v>5628.0</v>
      </c>
      <c r="T3935" s="3">
        <v>0.0</v>
      </c>
      <c r="U3935" s="4">
        <v>0.0</v>
      </c>
      <c r="V3935" s="3">
        <v>0.0</v>
      </c>
      <c r="W3935" s="3">
        <v>0.0</v>
      </c>
      <c r="X3935" s="3">
        <v>0.0</v>
      </c>
      <c r="Y3935" s="3">
        <v>53.30490405117271</v>
      </c>
      <c r="Z3935" s="3">
        <v>0.0</v>
      </c>
      <c r="AA3935" s="3">
        <v>13946.13184079602</v>
      </c>
      <c r="AB3935" s="3">
        <v>0.0</v>
      </c>
      <c r="AC3935" s="3">
        <f t="shared" si="1"/>
        <v>16204.69083</v>
      </c>
      <c r="AD3935" s="3">
        <v>0.162046908315565</v>
      </c>
      <c r="AE3935" s="3">
        <f t="shared" si="2"/>
        <v>0</v>
      </c>
      <c r="AF3935" s="3">
        <v>0.0</v>
      </c>
      <c r="AG3935" s="3">
        <v>0.0</v>
      </c>
      <c r="AH3935" s="3">
        <v>0.0</v>
      </c>
      <c r="AI3935" s="3">
        <v>53.30490405117271</v>
      </c>
      <c r="AJ3935" s="3">
        <v>0.0</v>
      </c>
      <c r="AK3935" s="3">
        <v>0.0</v>
      </c>
      <c r="AL3935" s="3">
        <v>0.0</v>
      </c>
    </row>
    <row r="3936" ht="15.75" customHeight="1">
      <c r="A3936" s="3">
        <v>2016.0</v>
      </c>
      <c r="B3936" s="3" t="s">
        <v>357</v>
      </c>
      <c r="C3936" s="3" t="s">
        <v>358</v>
      </c>
      <c r="D3936" s="3" t="s">
        <v>359</v>
      </c>
      <c r="E3936" s="3" t="s">
        <v>1991</v>
      </c>
      <c r="F3936" s="3" t="s">
        <v>42</v>
      </c>
      <c r="G3936" s="3">
        <v>102.0</v>
      </c>
      <c r="H3936" s="3">
        <v>23313.0</v>
      </c>
      <c r="I3936" s="3">
        <v>16179.0</v>
      </c>
      <c r="J3936" s="3">
        <v>245.0</v>
      </c>
      <c r="K3936" s="3">
        <v>39.0</v>
      </c>
      <c r="L3936" s="3">
        <v>148.0</v>
      </c>
      <c r="M3936" s="3">
        <v>0.0</v>
      </c>
      <c r="N3936" s="3">
        <v>19.0</v>
      </c>
      <c r="O3936" s="3">
        <v>18.0</v>
      </c>
      <c r="P3936" s="3">
        <v>21.0</v>
      </c>
      <c r="Q3936" s="3">
        <v>5.0</v>
      </c>
      <c r="R3936" s="3">
        <v>1.3385278185E10</v>
      </c>
      <c r="S3936" s="3">
        <v>72875.0</v>
      </c>
      <c r="T3936" s="3">
        <v>0.0</v>
      </c>
      <c r="U3936" s="4">
        <v>0.0</v>
      </c>
      <c r="V3936" s="3">
        <v>1.0</v>
      </c>
      <c r="W3936" s="3">
        <v>3969.21</v>
      </c>
      <c r="X3936" s="3">
        <v>0.0</v>
      </c>
      <c r="Y3936" s="3">
        <v>336.1921097770154</v>
      </c>
      <c r="Z3936" s="3">
        <v>1.37221269296741</v>
      </c>
      <c r="AA3936" s="3">
        <v>183674.4862435677</v>
      </c>
      <c r="AB3936" s="3">
        <v>0.0</v>
      </c>
      <c r="AC3936" s="3">
        <f t="shared" si="1"/>
        <v>31990.39451</v>
      </c>
      <c r="AD3936" s="3">
        <v>0.3199039451114923</v>
      </c>
      <c r="AE3936" s="3">
        <f t="shared" si="2"/>
        <v>0</v>
      </c>
      <c r="AF3936" s="3">
        <v>0.0</v>
      </c>
      <c r="AG3936" s="3">
        <v>203.0874785591767</v>
      </c>
      <c r="AH3936" s="3">
        <v>26.07204116638079</v>
      </c>
      <c r="AI3936" s="3">
        <v>53.51629502572899</v>
      </c>
      <c r="AJ3936" s="3">
        <v>28.81646655231561</v>
      </c>
      <c r="AK3936" s="3">
        <v>24.69982847341338</v>
      </c>
      <c r="AL3936" s="3">
        <v>0.0</v>
      </c>
    </row>
    <row r="3937" ht="15.75" customHeight="1">
      <c r="A3937" s="3">
        <v>2016.0</v>
      </c>
      <c r="B3937" s="3" t="s">
        <v>360</v>
      </c>
      <c r="C3937" s="3" t="s">
        <v>361</v>
      </c>
      <c r="D3937" s="3" t="s">
        <v>362</v>
      </c>
      <c r="E3937" s="3" t="s">
        <v>211</v>
      </c>
      <c r="F3937" s="3" t="s">
        <v>42</v>
      </c>
      <c r="G3937" s="3">
        <v>2953.0</v>
      </c>
      <c r="H3937" s="3">
        <v>8143.0</v>
      </c>
      <c r="I3937" s="3">
        <v>6104.0</v>
      </c>
      <c r="J3937" s="3">
        <v>62.0</v>
      </c>
      <c r="K3937" s="3">
        <v>26.0</v>
      </c>
      <c r="L3937" s="3">
        <v>27.0</v>
      </c>
      <c r="M3937" s="3">
        <v>0.0</v>
      </c>
      <c r="N3937" s="3">
        <v>0.0</v>
      </c>
      <c r="O3937" s="3">
        <v>1.0</v>
      </c>
      <c r="P3937" s="3">
        <v>8.0</v>
      </c>
      <c r="Q3937" s="3">
        <v>114.0</v>
      </c>
      <c r="R3937" s="3">
        <v>1.346231965E9</v>
      </c>
      <c r="S3937" s="3">
        <v>28916.0</v>
      </c>
      <c r="T3937" s="3">
        <v>0.0</v>
      </c>
      <c r="U3937" s="4">
        <v>0.0</v>
      </c>
      <c r="V3937" s="3">
        <v>1.0</v>
      </c>
      <c r="W3937" s="3">
        <v>1595.09</v>
      </c>
      <c r="X3937" s="3">
        <v>899.6</v>
      </c>
      <c r="Y3937" s="3">
        <v>214.414165168073</v>
      </c>
      <c r="Z3937" s="3">
        <v>3.458292986581823</v>
      </c>
      <c r="AA3937" s="3">
        <v>46556.64562871766</v>
      </c>
      <c r="AB3937" s="3">
        <v>0.0</v>
      </c>
      <c r="AC3937" s="3">
        <f t="shared" si="1"/>
        <v>28160.87979</v>
      </c>
      <c r="AD3937" s="3">
        <v>0.2816087978973579</v>
      </c>
      <c r="AE3937" s="3">
        <f t="shared" si="2"/>
        <v>3111.080371</v>
      </c>
      <c r="AF3937" s="3">
        <v>0.03111080370729008</v>
      </c>
      <c r="AG3937" s="3">
        <v>93.37391063770923</v>
      </c>
      <c r="AH3937" s="3">
        <v>0.0</v>
      </c>
      <c r="AI3937" s="3">
        <v>89.9156176511274</v>
      </c>
      <c r="AJ3937" s="3">
        <v>27.66634389265458</v>
      </c>
      <c r="AK3937" s="3">
        <v>3.458292986581823</v>
      </c>
      <c r="AL3937" s="3">
        <v>0.0</v>
      </c>
    </row>
    <row r="3938" ht="15.75" customHeight="1">
      <c r="A3938" s="3">
        <v>2016.0</v>
      </c>
      <c r="B3938" s="3" t="s">
        <v>363</v>
      </c>
      <c r="C3938" s="3" t="s">
        <v>364</v>
      </c>
      <c r="D3938" s="3" t="s">
        <v>365</v>
      </c>
      <c r="E3938" s="3" t="s">
        <v>42</v>
      </c>
      <c r="F3938" s="3" t="s">
        <v>42</v>
      </c>
      <c r="G3938" s="3">
        <v>590.0</v>
      </c>
      <c r="H3938" s="3">
        <v>3730.0</v>
      </c>
      <c r="I3938" s="3">
        <v>4040.0</v>
      </c>
      <c r="J3938" s="3">
        <v>29.0</v>
      </c>
      <c r="K3938" s="3">
        <v>13.0</v>
      </c>
      <c r="L3938" s="3">
        <v>14.0</v>
      </c>
      <c r="M3938" s="3">
        <v>0.0</v>
      </c>
      <c r="N3938" s="3">
        <v>0.0</v>
      </c>
      <c r="O3938" s="3">
        <v>1.0</v>
      </c>
      <c r="P3938" s="3">
        <v>1.0</v>
      </c>
      <c r="Q3938" s="3">
        <v>6.0</v>
      </c>
      <c r="R3938" s="3">
        <v>1.5237641E8</v>
      </c>
      <c r="S3938" s="3">
        <v>10393.0</v>
      </c>
      <c r="T3938" s="3">
        <v>1.0</v>
      </c>
      <c r="U3938" s="4">
        <v>1.0</v>
      </c>
      <c r="V3938" s="3">
        <v>0.0</v>
      </c>
      <c r="W3938" s="3">
        <v>0.0</v>
      </c>
      <c r="X3938" s="3">
        <v>544.96</v>
      </c>
      <c r="Y3938" s="3">
        <v>279.0339651688636</v>
      </c>
      <c r="Z3938" s="3">
        <v>0.0</v>
      </c>
      <c r="AA3938" s="3">
        <v>14661.44616568845</v>
      </c>
      <c r="AB3938" s="3">
        <v>1.0</v>
      </c>
      <c r="AC3938" s="3">
        <f t="shared" si="1"/>
        <v>35889.54104</v>
      </c>
      <c r="AD3938" s="3">
        <v>0.358895410372366</v>
      </c>
      <c r="AE3938" s="3">
        <f t="shared" si="2"/>
        <v>5243.529299</v>
      </c>
      <c r="AF3938" s="3">
        <v>0.05243529298566343</v>
      </c>
      <c r="AG3938" s="3">
        <v>134.7060521504859</v>
      </c>
      <c r="AH3938" s="3">
        <v>0.0</v>
      </c>
      <c r="AI3938" s="3">
        <v>125.0841912825941</v>
      </c>
      <c r="AJ3938" s="3">
        <v>9.62186086789185</v>
      </c>
      <c r="AK3938" s="3">
        <v>9.62186086789185</v>
      </c>
      <c r="AL3938" s="3">
        <v>0.0</v>
      </c>
    </row>
    <row r="3939" ht="15.75" customHeight="1">
      <c r="A3939" s="3">
        <v>2016.0</v>
      </c>
      <c r="B3939" s="3" t="s">
        <v>366</v>
      </c>
      <c r="C3939" s="3" t="s">
        <v>367</v>
      </c>
      <c r="D3939" s="3" t="s">
        <v>368</v>
      </c>
      <c r="E3939" s="3" t="s">
        <v>77</v>
      </c>
      <c r="F3939" s="3" t="s">
        <v>42</v>
      </c>
      <c r="G3939" s="3">
        <v>1219.0</v>
      </c>
      <c r="H3939" s="3">
        <v>8253.0</v>
      </c>
      <c r="I3939" s="3">
        <v>8183.0</v>
      </c>
      <c r="J3939" s="3">
        <v>78.0</v>
      </c>
      <c r="K3939" s="3">
        <v>8.0</v>
      </c>
      <c r="L3939" s="3">
        <v>61.0</v>
      </c>
      <c r="M3939" s="3">
        <v>0.0</v>
      </c>
      <c r="N3939" s="3">
        <v>2.0</v>
      </c>
      <c r="O3939" s="3">
        <v>3.0</v>
      </c>
      <c r="P3939" s="3">
        <v>4.0</v>
      </c>
      <c r="Q3939" s="3">
        <v>22.0</v>
      </c>
      <c r="R3939" s="3">
        <v>5.72784687E8</v>
      </c>
      <c r="S3939" s="3">
        <v>25445.0</v>
      </c>
      <c r="T3939" s="3">
        <v>0.0</v>
      </c>
      <c r="U3939" s="4">
        <v>0.0</v>
      </c>
      <c r="V3939" s="3">
        <v>1.0</v>
      </c>
      <c r="W3939" s="3">
        <v>1599.85</v>
      </c>
      <c r="X3939" s="3">
        <v>1160.05</v>
      </c>
      <c r="Y3939" s="3">
        <v>306.5435252505404</v>
      </c>
      <c r="Z3939" s="3">
        <v>3.930045195519748</v>
      </c>
      <c r="AA3939" s="3">
        <v>22510.69707211633</v>
      </c>
      <c r="AB3939" s="3">
        <v>0.0</v>
      </c>
      <c r="AC3939" s="3">
        <f t="shared" si="1"/>
        <v>32434.663</v>
      </c>
      <c r="AD3939" s="3">
        <v>0.3243466299862449</v>
      </c>
      <c r="AE3939" s="3">
        <f t="shared" si="2"/>
        <v>4559.048929</v>
      </c>
      <c r="AF3939" s="3">
        <v>0.04559048929062684</v>
      </c>
      <c r="AG3939" s="3">
        <v>239.7327569267047</v>
      </c>
      <c r="AH3939" s="3">
        <v>7.860090391039496</v>
      </c>
      <c r="AI3939" s="3">
        <v>31.44036156415799</v>
      </c>
      <c r="AJ3939" s="3">
        <v>15.72018078207899</v>
      </c>
      <c r="AK3939" s="3">
        <v>11.79013558655924</v>
      </c>
      <c r="AL3939" s="3">
        <v>0.0</v>
      </c>
    </row>
    <row r="3940" ht="15.75" customHeight="1">
      <c r="A3940" s="3">
        <v>2016.0</v>
      </c>
      <c r="B3940" s="3" t="s">
        <v>369</v>
      </c>
      <c r="C3940" s="3" t="s">
        <v>370</v>
      </c>
      <c r="D3940" s="3" t="s">
        <v>371</v>
      </c>
      <c r="E3940" s="3" t="s">
        <v>77</v>
      </c>
      <c r="F3940" s="3" t="s">
        <v>42</v>
      </c>
      <c r="G3940" s="3">
        <v>97.0</v>
      </c>
      <c r="H3940" s="3">
        <v>2487.0</v>
      </c>
      <c r="I3940" s="3">
        <v>1978.0</v>
      </c>
      <c r="J3940" s="3">
        <v>6.0</v>
      </c>
      <c r="K3940" s="3">
        <v>3.0</v>
      </c>
      <c r="L3940" s="3">
        <v>0.0</v>
      </c>
      <c r="M3940" s="3">
        <v>0.0</v>
      </c>
      <c r="N3940" s="3">
        <v>0.0</v>
      </c>
      <c r="O3940" s="3">
        <v>0.0</v>
      </c>
      <c r="P3940" s="3">
        <v>3.0</v>
      </c>
      <c r="Q3940" s="3">
        <v>9.0</v>
      </c>
      <c r="R3940" s="3">
        <v>1.11190021E8</v>
      </c>
      <c r="S3940" s="3">
        <v>5932.0</v>
      </c>
      <c r="T3940" s="3">
        <v>0.0</v>
      </c>
      <c r="U3940" s="4">
        <v>0.0</v>
      </c>
      <c r="V3940" s="3">
        <v>0.0</v>
      </c>
      <c r="W3940" s="3">
        <v>0.0</v>
      </c>
      <c r="X3940" s="3">
        <v>276.68</v>
      </c>
      <c r="Y3940" s="3">
        <v>101.1463250168577</v>
      </c>
      <c r="Z3940" s="3">
        <v>0.0</v>
      </c>
      <c r="AA3940" s="3">
        <v>18744.10333782872</v>
      </c>
      <c r="AB3940" s="3">
        <v>0.0</v>
      </c>
      <c r="AC3940" s="3">
        <f t="shared" si="1"/>
        <v>41925.15172</v>
      </c>
      <c r="AD3940" s="3">
        <v>0.4192515171948752</v>
      </c>
      <c r="AE3940" s="3">
        <f t="shared" si="2"/>
        <v>4664.194201</v>
      </c>
      <c r="AF3940" s="3">
        <v>0.04664194200944032</v>
      </c>
      <c r="AG3940" s="3">
        <v>0.0</v>
      </c>
      <c r="AH3940" s="3">
        <v>0.0</v>
      </c>
      <c r="AI3940" s="3">
        <v>50.57316250842887</v>
      </c>
      <c r="AJ3940" s="3">
        <v>50.57316250842887</v>
      </c>
      <c r="AK3940" s="3">
        <v>0.0</v>
      </c>
      <c r="AL3940" s="3">
        <v>0.0</v>
      </c>
    </row>
    <row r="3941" ht="15.75" customHeight="1">
      <c r="A3941" s="3">
        <v>2016.0</v>
      </c>
      <c r="B3941" s="3" t="s">
        <v>372</v>
      </c>
      <c r="C3941" s="3" t="s">
        <v>373</v>
      </c>
      <c r="D3941" s="3" t="s">
        <v>374</v>
      </c>
      <c r="E3941" s="3" t="s">
        <v>211</v>
      </c>
      <c r="F3941" s="3" t="s">
        <v>42</v>
      </c>
      <c r="G3941" s="3">
        <v>31.0</v>
      </c>
      <c r="H3941" s="3">
        <v>338182.0</v>
      </c>
      <c r="I3941" s="3">
        <v>311609.0</v>
      </c>
      <c r="J3941" s="3">
        <v>5678.0</v>
      </c>
      <c r="K3941" s="3">
        <v>931.0</v>
      </c>
      <c r="L3941" s="3">
        <v>4161.0</v>
      </c>
      <c r="M3941" s="3">
        <v>0.0</v>
      </c>
      <c r="N3941" s="3">
        <v>181.0</v>
      </c>
      <c r="O3941" s="3">
        <v>198.0</v>
      </c>
      <c r="P3941" s="3">
        <v>207.0</v>
      </c>
      <c r="Q3941" s="3">
        <v>2.0</v>
      </c>
      <c r="R3941" s="3">
        <v>5.7778152309E10</v>
      </c>
      <c r="S3941" s="3">
        <v>1173370.0</v>
      </c>
      <c r="T3941" s="3">
        <v>20.0</v>
      </c>
      <c r="U3941" s="4">
        <v>1.0</v>
      </c>
      <c r="V3941" s="3">
        <v>4.0</v>
      </c>
      <c r="W3941" s="3">
        <v>99133.7</v>
      </c>
      <c r="X3941" s="3">
        <v>52804.26</v>
      </c>
      <c r="Y3941" s="3">
        <v>483.9053325038138</v>
      </c>
      <c r="Z3941" s="3">
        <v>0.3408984378329086</v>
      </c>
      <c r="AA3941" s="3">
        <v>49241.2046575249</v>
      </c>
      <c r="AB3941" s="3">
        <v>0.0</v>
      </c>
      <c r="AC3941" s="3">
        <f t="shared" si="1"/>
        <v>28821.42888</v>
      </c>
      <c r="AD3941" s="3">
        <v>0.2882142887580217</v>
      </c>
      <c r="AE3941" s="3">
        <f t="shared" si="2"/>
        <v>4500.222436</v>
      </c>
      <c r="AF3941" s="3">
        <v>0.04500222436230686</v>
      </c>
      <c r="AG3941" s="3">
        <v>354.6195999556832</v>
      </c>
      <c r="AH3941" s="3">
        <v>15.42565431193911</v>
      </c>
      <c r="AI3941" s="3">
        <v>79.34411140560948</v>
      </c>
      <c r="AJ3941" s="3">
        <v>17.64149415785302</v>
      </c>
      <c r="AK3941" s="3">
        <v>16.87447267272898</v>
      </c>
      <c r="AL3941" s="3">
        <v>0.0</v>
      </c>
    </row>
    <row r="3942" ht="15.75" customHeight="1">
      <c r="A3942" s="3">
        <v>2016.0</v>
      </c>
      <c r="B3942" s="3" t="s">
        <v>375</v>
      </c>
      <c r="C3942" s="3" t="s">
        <v>376</v>
      </c>
      <c r="D3942" s="3" t="s">
        <v>377</v>
      </c>
      <c r="E3942" s="3" t="s">
        <v>2000</v>
      </c>
      <c r="F3942" s="3" t="s">
        <v>42</v>
      </c>
      <c r="G3942" s="3">
        <v>9216.0</v>
      </c>
      <c r="H3942" s="3">
        <v>22755.0</v>
      </c>
      <c r="I3942" s="3">
        <v>17504.0</v>
      </c>
      <c r="J3942" s="3">
        <v>258.0</v>
      </c>
      <c r="K3942" s="3">
        <v>84.0</v>
      </c>
      <c r="L3942" s="3">
        <v>150.0</v>
      </c>
      <c r="M3942" s="3">
        <v>0.0</v>
      </c>
      <c r="N3942" s="3">
        <v>0.0</v>
      </c>
      <c r="O3942" s="3">
        <v>13.0</v>
      </c>
      <c r="P3942" s="3">
        <v>11.0</v>
      </c>
      <c r="Q3942" s="3">
        <v>283.0</v>
      </c>
      <c r="R3942" s="3">
        <v>1.764248965E9</v>
      </c>
      <c r="S3942" s="3">
        <v>81693.0</v>
      </c>
      <c r="T3942" s="3">
        <v>0.0</v>
      </c>
      <c r="U3942" s="4">
        <v>0.0</v>
      </c>
      <c r="V3942" s="3">
        <v>0.0</v>
      </c>
      <c r="W3942" s="3">
        <v>6138.63</v>
      </c>
      <c r="X3942" s="3">
        <v>2490.75</v>
      </c>
      <c r="Y3942" s="3">
        <v>315.8165326282546</v>
      </c>
      <c r="Z3942" s="3">
        <v>0.0</v>
      </c>
      <c r="AA3942" s="3">
        <v>21596.08491547623</v>
      </c>
      <c r="AB3942" s="3">
        <v>0.0</v>
      </c>
      <c r="AC3942" s="3">
        <f t="shared" si="1"/>
        <v>27854.28372</v>
      </c>
      <c r="AD3942" s="3">
        <v>0.2785428372075943</v>
      </c>
      <c r="AE3942" s="3">
        <f t="shared" si="2"/>
        <v>3048.91484</v>
      </c>
      <c r="AF3942" s="3">
        <v>0.03048914839704748</v>
      </c>
      <c r="AG3942" s="3">
        <v>183.614263155962</v>
      </c>
      <c r="AH3942" s="3">
        <v>0.0</v>
      </c>
      <c r="AI3942" s="3">
        <v>102.8239873673387</v>
      </c>
      <c r="AJ3942" s="3">
        <v>13.46504596477054</v>
      </c>
      <c r="AK3942" s="3">
        <v>15.91323614018337</v>
      </c>
      <c r="AL3942" s="3">
        <v>0.0</v>
      </c>
    </row>
    <row r="3943" ht="15.75" customHeight="1">
      <c r="A3943" s="3">
        <v>2016.0</v>
      </c>
      <c r="B3943" s="3" t="s">
        <v>378</v>
      </c>
      <c r="C3943" s="3" t="s">
        <v>379</v>
      </c>
      <c r="D3943" s="3" t="s">
        <v>380</v>
      </c>
      <c r="E3943" s="3" t="s">
        <v>42</v>
      </c>
      <c r="F3943" s="3" t="s">
        <v>42</v>
      </c>
      <c r="G3943" s="3">
        <v>3728.0</v>
      </c>
      <c r="H3943" s="3">
        <v>15622.0</v>
      </c>
      <c r="I3943" s="3">
        <v>12592.0</v>
      </c>
      <c r="J3943" s="3">
        <v>226.0</v>
      </c>
      <c r="K3943" s="3">
        <v>25.0</v>
      </c>
      <c r="L3943" s="3">
        <v>41.0</v>
      </c>
      <c r="M3943" s="3">
        <v>0.0</v>
      </c>
      <c r="N3943" s="3">
        <v>138.0</v>
      </c>
      <c r="O3943" s="3">
        <v>21.0</v>
      </c>
      <c r="P3943" s="3">
        <v>1.0</v>
      </c>
      <c r="Q3943" s="3">
        <v>63.0</v>
      </c>
      <c r="R3943" s="3">
        <v>1.158210266E9</v>
      </c>
      <c r="S3943" s="3">
        <v>51157.0</v>
      </c>
      <c r="T3943" s="3">
        <v>0.0</v>
      </c>
      <c r="U3943" s="4">
        <v>0.0</v>
      </c>
      <c r="V3943" s="3">
        <v>0.0</v>
      </c>
      <c r="W3943" s="3">
        <v>5017.07</v>
      </c>
      <c r="X3943" s="3">
        <v>2385.4</v>
      </c>
      <c r="Y3943" s="3">
        <v>441.7772738823622</v>
      </c>
      <c r="Z3943" s="3">
        <v>0.0</v>
      </c>
      <c r="AA3943" s="3">
        <v>22640.30857947104</v>
      </c>
      <c r="AB3943" s="3">
        <v>1.0</v>
      </c>
      <c r="AC3943" s="3">
        <f t="shared" si="1"/>
        <v>30537.36537</v>
      </c>
      <c r="AD3943" s="3">
        <v>0.3053736536544364</v>
      </c>
      <c r="AE3943" s="3">
        <f t="shared" si="2"/>
        <v>4662.900483</v>
      </c>
      <c r="AF3943" s="3">
        <v>0.04662900482827375</v>
      </c>
      <c r="AG3943" s="3">
        <v>80.14543464237543</v>
      </c>
      <c r="AH3943" s="3">
        <v>269.7578044060442</v>
      </c>
      <c r="AI3943" s="3">
        <v>48.86916746486307</v>
      </c>
      <c r="AJ3943" s="3">
        <v>1.954766698594523</v>
      </c>
      <c r="AK3943" s="3">
        <v>41.05010067048498</v>
      </c>
      <c r="AL3943" s="3">
        <v>0.0</v>
      </c>
    </row>
    <row r="3944" ht="15.75" customHeight="1">
      <c r="A3944" s="3">
        <v>2016.0</v>
      </c>
      <c r="B3944" s="3" t="s">
        <v>381</v>
      </c>
      <c r="C3944" s="3" t="s">
        <v>382</v>
      </c>
      <c r="D3944" s="3" t="s">
        <v>383</v>
      </c>
      <c r="E3944" s="3" t="s">
        <v>42</v>
      </c>
      <c r="F3944" s="3" t="s">
        <v>42</v>
      </c>
      <c r="G3944" s="3">
        <v>15.0</v>
      </c>
      <c r="H3944" s="3">
        <v>1451.0</v>
      </c>
      <c r="I3944" s="3">
        <v>1451.0</v>
      </c>
      <c r="J3944" s="3">
        <v>10.0</v>
      </c>
      <c r="K3944" s="3">
        <v>10.0</v>
      </c>
      <c r="L3944" s="3">
        <v>0.0</v>
      </c>
      <c r="M3944" s="3">
        <v>0.0</v>
      </c>
      <c r="N3944" s="3">
        <v>0.0</v>
      </c>
      <c r="O3944" s="3">
        <v>0.0</v>
      </c>
      <c r="P3944" s="3">
        <v>0.0</v>
      </c>
      <c r="Q3944" s="3">
        <v>6.0</v>
      </c>
      <c r="R3944" s="3">
        <v>1.31942194E8</v>
      </c>
      <c r="S3944" s="3">
        <v>4870.0</v>
      </c>
      <c r="T3944" s="3">
        <v>0.0</v>
      </c>
      <c r="U3944" s="4">
        <v>0.0</v>
      </c>
      <c r="V3944" s="3">
        <v>0.0</v>
      </c>
      <c r="W3944" s="3">
        <v>0.0</v>
      </c>
      <c r="X3944" s="3">
        <v>40.0</v>
      </c>
      <c r="Y3944" s="3">
        <v>205.3388090349076</v>
      </c>
      <c r="Z3944" s="3">
        <v>0.0</v>
      </c>
      <c r="AA3944" s="3">
        <v>27092.85297741273</v>
      </c>
      <c r="AB3944" s="3">
        <v>1.0</v>
      </c>
      <c r="AC3944" s="3">
        <f t="shared" si="1"/>
        <v>29794.66119</v>
      </c>
      <c r="AD3944" s="3">
        <v>0.2979466119096509</v>
      </c>
      <c r="AE3944" s="3">
        <f t="shared" si="2"/>
        <v>821.3552361</v>
      </c>
      <c r="AF3944" s="3">
        <v>0.008213552361396304</v>
      </c>
      <c r="AG3944" s="3">
        <v>0.0</v>
      </c>
      <c r="AH3944" s="3">
        <v>0.0</v>
      </c>
      <c r="AI3944" s="3">
        <v>205.3388090349076</v>
      </c>
      <c r="AJ3944" s="3">
        <v>0.0</v>
      </c>
      <c r="AK3944" s="3">
        <v>0.0</v>
      </c>
      <c r="AL3944" s="3">
        <v>0.0</v>
      </c>
    </row>
    <row r="3945" ht="15.75" customHeight="1">
      <c r="A3945" s="3">
        <v>2016.0</v>
      </c>
      <c r="B3945" s="3" t="s">
        <v>384</v>
      </c>
      <c r="C3945" s="3" t="s">
        <v>385</v>
      </c>
      <c r="D3945" s="3" t="s">
        <v>386</v>
      </c>
      <c r="E3945" s="3" t="s">
        <v>1991</v>
      </c>
      <c r="F3945" s="3" t="s">
        <v>42</v>
      </c>
      <c r="G3945" s="3">
        <v>796.0</v>
      </c>
      <c r="H3945" s="3">
        <v>5134.0</v>
      </c>
      <c r="I3945" s="3">
        <v>3925.0</v>
      </c>
      <c r="J3945" s="3">
        <v>12.0</v>
      </c>
      <c r="K3945" s="3">
        <v>3.0</v>
      </c>
      <c r="L3945" s="3">
        <v>6.0</v>
      </c>
      <c r="M3945" s="3">
        <v>0.0</v>
      </c>
      <c r="N3945" s="3">
        <v>0.0</v>
      </c>
      <c r="O3945" s="3">
        <v>0.0</v>
      </c>
      <c r="P3945" s="3">
        <v>3.0</v>
      </c>
      <c r="Q3945" s="3">
        <v>12.0</v>
      </c>
      <c r="R3945" s="3">
        <v>2.03871117E8</v>
      </c>
      <c r="S3945" s="3">
        <v>12606.0</v>
      </c>
      <c r="T3945" s="3">
        <v>0.0</v>
      </c>
      <c r="U3945" s="4">
        <v>0.0</v>
      </c>
      <c r="V3945" s="3">
        <v>0.0</v>
      </c>
      <c r="W3945" s="3">
        <v>833.47</v>
      </c>
      <c r="X3945" s="3">
        <v>547.22</v>
      </c>
      <c r="Y3945" s="3">
        <v>95.19276534983341</v>
      </c>
      <c r="Z3945" s="3">
        <v>0.0</v>
      </c>
      <c r="AA3945" s="3">
        <v>16172.5461684912</v>
      </c>
      <c r="AB3945" s="3">
        <v>0.0</v>
      </c>
      <c r="AC3945" s="3">
        <f t="shared" si="1"/>
        <v>40726.63811</v>
      </c>
      <c r="AD3945" s="3">
        <v>0.4072663810883706</v>
      </c>
      <c r="AE3945" s="3">
        <f t="shared" si="2"/>
        <v>4340.948755</v>
      </c>
      <c r="AF3945" s="3">
        <v>0.0434094875456132</v>
      </c>
      <c r="AG3945" s="3">
        <v>47.5963826749167</v>
      </c>
      <c r="AH3945" s="3">
        <v>0.0</v>
      </c>
      <c r="AI3945" s="3">
        <v>23.79819133745835</v>
      </c>
      <c r="AJ3945" s="3">
        <v>23.79819133745835</v>
      </c>
      <c r="AK3945" s="3">
        <v>0.0</v>
      </c>
      <c r="AL3945" s="3">
        <v>0.0</v>
      </c>
    </row>
    <row r="3946" ht="15.75" customHeight="1">
      <c r="A3946" s="3">
        <v>2016.0</v>
      </c>
      <c r="B3946" s="3" t="s">
        <v>387</v>
      </c>
      <c r="C3946" s="3" t="s">
        <v>388</v>
      </c>
      <c r="D3946" s="3" t="s">
        <v>389</v>
      </c>
      <c r="E3946" s="3" t="s">
        <v>42</v>
      </c>
      <c r="F3946" s="3" t="s">
        <v>42</v>
      </c>
      <c r="G3946" s="3">
        <v>141.0</v>
      </c>
      <c r="H3946" s="3">
        <v>1544.0</v>
      </c>
      <c r="I3946" s="3">
        <v>1309.0</v>
      </c>
      <c r="J3946" s="3">
        <v>4.0</v>
      </c>
      <c r="K3946" s="3">
        <v>2.0</v>
      </c>
      <c r="L3946" s="3">
        <v>0.0</v>
      </c>
      <c r="M3946" s="3">
        <v>0.0</v>
      </c>
      <c r="N3946" s="3">
        <v>0.0</v>
      </c>
      <c r="O3946" s="3">
        <v>2.0</v>
      </c>
      <c r="P3946" s="3">
        <v>0.0</v>
      </c>
      <c r="Q3946" s="3">
        <v>9.0</v>
      </c>
      <c r="R3946" s="3">
        <v>2.40866258E8</v>
      </c>
      <c r="S3946" s="3">
        <v>4914.0</v>
      </c>
      <c r="T3946" s="3">
        <v>0.0</v>
      </c>
      <c r="U3946" s="4">
        <v>0.0</v>
      </c>
      <c r="V3946" s="3">
        <v>0.0</v>
      </c>
      <c r="W3946" s="3">
        <v>0.0</v>
      </c>
      <c r="X3946" s="3">
        <v>175.58</v>
      </c>
      <c r="Y3946" s="3">
        <v>81.40008140008139</v>
      </c>
      <c r="Z3946" s="3">
        <v>0.0</v>
      </c>
      <c r="AA3946" s="3">
        <v>49016.33251933252</v>
      </c>
      <c r="AB3946" s="3">
        <v>1.0</v>
      </c>
      <c r="AC3946" s="3">
        <f t="shared" si="1"/>
        <v>31420.43142</v>
      </c>
      <c r="AD3946" s="3">
        <v>0.3142043142043142</v>
      </c>
      <c r="AE3946" s="3">
        <f t="shared" si="2"/>
        <v>3573.056573</v>
      </c>
      <c r="AF3946" s="3">
        <v>0.03573056573056573</v>
      </c>
      <c r="AG3946" s="3">
        <v>0.0</v>
      </c>
      <c r="AH3946" s="3">
        <v>0.0</v>
      </c>
      <c r="AI3946" s="3">
        <v>40.7000407000407</v>
      </c>
      <c r="AJ3946" s="3">
        <v>0.0</v>
      </c>
      <c r="AK3946" s="3">
        <v>40.7000407000407</v>
      </c>
      <c r="AL3946" s="3">
        <v>0.0</v>
      </c>
    </row>
    <row r="3947" ht="15.75" customHeight="1">
      <c r="A3947" s="3">
        <v>2016.0</v>
      </c>
      <c r="B3947" s="3" t="s">
        <v>390</v>
      </c>
      <c r="C3947" s="3" t="s">
        <v>391</v>
      </c>
      <c r="D3947" s="3" t="s">
        <v>392</v>
      </c>
      <c r="E3947" s="3" t="s">
        <v>393</v>
      </c>
      <c r="F3947" s="3" t="s">
        <v>42</v>
      </c>
      <c r="G3947" s="3">
        <v>120.0</v>
      </c>
      <c r="H3947" s="3">
        <v>11956.0</v>
      </c>
      <c r="I3947" s="3">
        <v>11030.0</v>
      </c>
      <c r="J3947" s="3">
        <v>81.0</v>
      </c>
      <c r="K3947" s="3">
        <v>4.0</v>
      </c>
      <c r="L3947" s="3">
        <v>73.0</v>
      </c>
      <c r="M3947" s="3">
        <v>0.0</v>
      </c>
      <c r="N3947" s="3">
        <v>0.0</v>
      </c>
      <c r="O3947" s="3">
        <v>0.0</v>
      </c>
      <c r="P3947" s="3">
        <v>4.0</v>
      </c>
      <c r="Q3947" s="3">
        <v>10.0</v>
      </c>
      <c r="R3947" s="3">
        <v>9.40592903E8</v>
      </c>
      <c r="S3947" s="3">
        <v>31198.0</v>
      </c>
      <c r="T3947" s="3">
        <v>0.0</v>
      </c>
      <c r="U3947" s="4">
        <v>0.0</v>
      </c>
      <c r="V3947" s="3">
        <v>0.0</v>
      </c>
      <c r="W3947" s="3">
        <v>0.0</v>
      </c>
      <c r="X3947" s="3">
        <v>1523.0</v>
      </c>
      <c r="Y3947" s="3">
        <v>259.632027694083</v>
      </c>
      <c r="Z3947" s="3">
        <v>0.0</v>
      </c>
      <c r="AA3947" s="3">
        <v>30149.14106673505</v>
      </c>
      <c r="AB3947" s="3">
        <v>0.0</v>
      </c>
      <c r="AC3947" s="3">
        <f t="shared" si="1"/>
        <v>38322.96942</v>
      </c>
      <c r="AD3947" s="3">
        <v>0.3832296942111674</v>
      </c>
      <c r="AE3947" s="3">
        <f t="shared" si="2"/>
        <v>4881.723187</v>
      </c>
      <c r="AF3947" s="3">
        <v>0.04881723187383807</v>
      </c>
      <c r="AG3947" s="3">
        <v>233.9893582921982</v>
      </c>
      <c r="AH3947" s="3">
        <v>0.0</v>
      </c>
      <c r="AI3947" s="3">
        <v>12.82133470094237</v>
      </c>
      <c r="AJ3947" s="3">
        <v>12.82133470094237</v>
      </c>
      <c r="AK3947" s="3">
        <v>0.0</v>
      </c>
      <c r="AL3947" s="3">
        <v>0.0</v>
      </c>
    </row>
    <row r="3948" ht="15.75" customHeight="1">
      <c r="A3948" s="3">
        <v>2016.0</v>
      </c>
      <c r="B3948" s="3" t="s">
        <v>394</v>
      </c>
      <c r="C3948" s="3" t="s">
        <v>395</v>
      </c>
      <c r="D3948" s="3" t="s">
        <v>396</v>
      </c>
      <c r="E3948" s="3" t="s">
        <v>211</v>
      </c>
      <c r="F3948" s="3" t="s">
        <v>42</v>
      </c>
      <c r="G3948" s="3">
        <v>8.0</v>
      </c>
      <c r="H3948" s="3">
        <v>987.0</v>
      </c>
      <c r="I3948" s="3">
        <v>963.0</v>
      </c>
      <c r="J3948" s="3">
        <v>7.0</v>
      </c>
      <c r="K3948" s="3">
        <v>6.0</v>
      </c>
      <c r="L3948" s="3">
        <v>0.0</v>
      </c>
      <c r="M3948" s="3">
        <v>0.0</v>
      </c>
      <c r="N3948" s="3">
        <v>1.0</v>
      </c>
      <c r="O3948" s="3">
        <v>0.0</v>
      </c>
      <c r="P3948" s="3">
        <v>0.0</v>
      </c>
      <c r="Q3948" s="3">
        <v>1.0</v>
      </c>
      <c r="R3948" s="3">
        <v>9.6837491E7</v>
      </c>
      <c r="S3948" s="3">
        <v>2786.0</v>
      </c>
      <c r="T3948" s="3">
        <v>0.0</v>
      </c>
      <c r="U3948" s="4">
        <v>0.0</v>
      </c>
      <c r="V3948" s="3">
        <v>0.0</v>
      </c>
      <c r="W3948" s="3">
        <v>0.0</v>
      </c>
      <c r="X3948" s="3">
        <v>152.66</v>
      </c>
      <c r="Y3948" s="3">
        <v>251.2562814070352</v>
      </c>
      <c r="Z3948" s="3">
        <v>0.0</v>
      </c>
      <c r="AA3948" s="3">
        <v>34758.61127063891</v>
      </c>
      <c r="AB3948" s="3">
        <v>0.0</v>
      </c>
      <c r="AC3948" s="3">
        <f t="shared" si="1"/>
        <v>35427.13568</v>
      </c>
      <c r="AD3948" s="3">
        <v>0.3542713567839196</v>
      </c>
      <c r="AE3948" s="3">
        <f t="shared" si="2"/>
        <v>5479.54056</v>
      </c>
      <c r="AF3948" s="3">
        <v>0.0547954055994257</v>
      </c>
      <c r="AG3948" s="3">
        <v>0.0</v>
      </c>
      <c r="AH3948" s="3">
        <v>35.89375448671931</v>
      </c>
      <c r="AI3948" s="3">
        <v>215.3625269203159</v>
      </c>
      <c r="AJ3948" s="3">
        <v>0.0</v>
      </c>
      <c r="AK3948" s="3">
        <v>0.0</v>
      </c>
      <c r="AL3948" s="3">
        <v>0.0</v>
      </c>
    </row>
    <row r="3949" ht="15.75" customHeight="1">
      <c r="A3949" s="3">
        <v>2016.0</v>
      </c>
      <c r="B3949" s="3" t="s">
        <v>397</v>
      </c>
      <c r="C3949" s="3" t="s">
        <v>398</v>
      </c>
      <c r="D3949" s="3" t="s">
        <v>399</v>
      </c>
      <c r="E3949" s="3" t="s">
        <v>128</v>
      </c>
      <c r="F3949" s="3" t="s">
        <v>42</v>
      </c>
      <c r="G3949" s="3">
        <v>3.0</v>
      </c>
      <c r="H3949" s="3">
        <v>1297.0</v>
      </c>
      <c r="I3949" s="3">
        <v>1232.0</v>
      </c>
      <c r="J3949" s="3">
        <v>6.0</v>
      </c>
      <c r="K3949" s="3">
        <v>3.0</v>
      </c>
      <c r="L3949" s="3">
        <v>0.0</v>
      </c>
      <c r="M3949" s="3">
        <v>0.0</v>
      </c>
      <c r="N3949" s="3">
        <v>1.0</v>
      </c>
      <c r="O3949" s="3">
        <v>0.0</v>
      </c>
      <c r="P3949" s="3">
        <v>2.0</v>
      </c>
      <c r="Q3949" s="3">
        <v>60.0</v>
      </c>
      <c r="R3949" s="3">
        <v>1.68754839E8</v>
      </c>
      <c r="S3949" s="3">
        <v>4956.0</v>
      </c>
      <c r="T3949" s="3">
        <v>0.0</v>
      </c>
      <c r="U3949" s="4">
        <v>0.0</v>
      </c>
      <c r="V3949" s="3">
        <v>0.0</v>
      </c>
      <c r="W3949" s="3">
        <v>0.0</v>
      </c>
      <c r="X3949" s="3">
        <v>150.0</v>
      </c>
      <c r="Y3949" s="3">
        <v>121.0653753026634</v>
      </c>
      <c r="Z3949" s="3">
        <v>0.0</v>
      </c>
      <c r="AA3949" s="3">
        <v>34050.61319612591</v>
      </c>
      <c r="AB3949" s="3">
        <v>0.0</v>
      </c>
      <c r="AC3949" s="3">
        <f t="shared" si="1"/>
        <v>26170.29863</v>
      </c>
      <c r="AD3949" s="3">
        <v>0.2617029862792575</v>
      </c>
      <c r="AE3949" s="3">
        <f t="shared" si="2"/>
        <v>3026.634383</v>
      </c>
      <c r="AF3949" s="3">
        <v>0.03026634382566586</v>
      </c>
      <c r="AG3949" s="3">
        <v>0.0</v>
      </c>
      <c r="AH3949" s="3">
        <v>20.17756255044391</v>
      </c>
      <c r="AI3949" s="3">
        <v>60.53268765133172</v>
      </c>
      <c r="AJ3949" s="3">
        <v>40.35512510088781</v>
      </c>
      <c r="AK3949" s="3">
        <v>0.0</v>
      </c>
      <c r="AL3949" s="3">
        <v>0.0</v>
      </c>
    </row>
    <row r="3950" ht="15.75" customHeight="1">
      <c r="A3950" s="3">
        <v>2016.0</v>
      </c>
      <c r="B3950" s="3" t="s">
        <v>400</v>
      </c>
      <c r="C3950" s="3" t="s">
        <v>401</v>
      </c>
      <c r="D3950" s="3" t="s">
        <v>402</v>
      </c>
      <c r="E3950" s="3" t="s">
        <v>128</v>
      </c>
      <c r="F3950" s="3" t="s">
        <v>42</v>
      </c>
      <c r="G3950" s="3">
        <v>1333.0</v>
      </c>
      <c r="H3950" s="3">
        <v>14005.0</v>
      </c>
      <c r="I3950" s="3">
        <v>12715.0</v>
      </c>
      <c r="J3950" s="3">
        <v>249.0</v>
      </c>
      <c r="K3950" s="3">
        <v>41.0</v>
      </c>
      <c r="L3950" s="3">
        <v>192.0</v>
      </c>
      <c r="M3950" s="3">
        <v>0.0</v>
      </c>
      <c r="N3950" s="3">
        <v>0.0</v>
      </c>
      <c r="O3950" s="3">
        <v>8.0</v>
      </c>
      <c r="P3950" s="3">
        <v>8.0</v>
      </c>
      <c r="Q3950" s="3">
        <v>60.0</v>
      </c>
      <c r="R3950" s="3">
        <v>8.11127198E8</v>
      </c>
      <c r="S3950" s="3">
        <v>47475.0</v>
      </c>
      <c r="T3950" s="3">
        <v>0.0</v>
      </c>
      <c r="U3950" s="4">
        <v>0.0</v>
      </c>
      <c r="V3950" s="3">
        <v>0.0</v>
      </c>
      <c r="W3950" s="3">
        <v>2552.25</v>
      </c>
      <c r="X3950" s="3">
        <v>1720.57</v>
      </c>
      <c r="Y3950" s="3">
        <v>524.4865718799367</v>
      </c>
      <c r="Z3950" s="3">
        <v>0.0</v>
      </c>
      <c r="AA3950" s="3">
        <v>17085.35435492365</v>
      </c>
      <c r="AB3950" s="3">
        <v>0.0</v>
      </c>
      <c r="AC3950" s="3">
        <f t="shared" si="1"/>
        <v>29499.7367</v>
      </c>
      <c r="AD3950" s="3">
        <v>0.2949973670352817</v>
      </c>
      <c r="AE3950" s="3">
        <f t="shared" si="2"/>
        <v>3624.160084</v>
      </c>
      <c r="AF3950" s="3">
        <v>0.03624160084254871</v>
      </c>
      <c r="AG3950" s="3">
        <v>404.4233807266983</v>
      </c>
      <c r="AH3950" s="3">
        <v>0.0</v>
      </c>
      <c r="AI3950" s="3">
        <v>86.36124275934702</v>
      </c>
      <c r="AJ3950" s="3">
        <v>16.85097419694576</v>
      </c>
      <c r="AK3950" s="3">
        <v>16.85097419694576</v>
      </c>
      <c r="AL3950" s="3">
        <v>0.0</v>
      </c>
    </row>
    <row r="3951" ht="15.75" customHeight="1">
      <c r="A3951" s="3">
        <v>2016.0</v>
      </c>
      <c r="B3951" s="3" t="s">
        <v>403</v>
      </c>
      <c r="C3951" s="3" t="s">
        <v>404</v>
      </c>
      <c r="D3951" s="3" t="s">
        <v>405</v>
      </c>
      <c r="E3951" s="3" t="s">
        <v>1996</v>
      </c>
      <c r="F3951" s="3" t="s">
        <v>42</v>
      </c>
      <c r="G3951" s="3">
        <v>809.0</v>
      </c>
      <c r="H3951" s="3">
        <v>6214.0</v>
      </c>
      <c r="I3951" s="3">
        <v>4429.0</v>
      </c>
      <c r="J3951" s="3">
        <v>31.0</v>
      </c>
      <c r="K3951" s="3">
        <v>5.0</v>
      </c>
      <c r="L3951" s="3">
        <v>2.0</v>
      </c>
      <c r="M3951" s="3">
        <v>0.0</v>
      </c>
      <c r="N3951" s="3">
        <v>18.0</v>
      </c>
      <c r="O3951" s="3">
        <v>1.0</v>
      </c>
      <c r="P3951" s="3">
        <v>5.0</v>
      </c>
      <c r="Q3951" s="3">
        <v>30.0</v>
      </c>
      <c r="R3951" s="3">
        <v>2.9017273E8</v>
      </c>
      <c r="S3951" s="3">
        <v>19747.0</v>
      </c>
      <c r="T3951" s="3">
        <v>0.0</v>
      </c>
      <c r="U3951" s="4">
        <v>0.0</v>
      </c>
      <c r="V3951" s="3">
        <v>0.0</v>
      </c>
      <c r="W3951" s="3">
        <v>911.62</v>
      </c>
      <c r="X3951" s="3">
        <v>551.88</v>
      </c>
      <c r="Y3951" s="3">
        <v>156.9858712715856</v>
      </c>
      <c r="Z3951" s="3">
        <v>0.0</v>
      </c>
      <c r="AA3951" s="3">
        <v>14694.52220590469</v>
      </c>
      <c r="AB3951" s="3">
        <v>0.0</v>
      </c>
      <c r="AC3951" s="3">
        <f t="shared" si="1"/>
        <v>31468.0711</v>
      </c>
      <c r="AD3951" s="3">
        <v>0.3146807109940751</v>
      </c>
      <c r="AE3951" s="3">
        <f t="shared" si="2"/>
        <v>2794.753633</v>
      </c>
      <c r="AF3951" s="3">
        <v>0.02794753633463311</v>
      </c>
      <c r="AG3951" s="3">
        <v>10.12812072719907</v>
      </c>
      <c r="AH3951" s="3">
        <v>91.15308654479162</v>
      </c>
      <c r="AI3951" s="3">
        <v>25.32030181799767</v>
      </c>
      <c r="AJ3951" s="3">
        <v>25.32030181799767</v>
      </c>
      <c r="AK3951" s="3">
        <v>5.064060363599534</v>
      </c>
      <c r="AL3951" s="3">
        <v>0.0</v>
      </c>
    </row>
    <row r="3952" ht="15.75" customHeight="1">
      <c r="A3952" s="3">
        <v>2016.0</v>
      </c>
      <c r="B3952" s="3" t="s">
        <v>406</v>
      </c>
      <c r="C3952" s="3" t="s">
        <v>407</v>
      </c>
      <c r="D3952" s="3" t="s">
        <v>408</v>
      </c>
      <c r="E3952" s="3" t="s">
        <v>42</v>
      </c>
      <c r="F3952" s="3" t="s">
        <v>42</v>
      </c>
      <c r="G3952" s="3">
        <v>0.0</v>
      </c>
      <c r="H3952" s="3">
        <v>17582.0</v>
      </c>
      <c r="I3952" s="3">
        <v>17482.0</v>
      </c>
      <c r="J3952" s="3">
        <v>223.0</v>
      </c>
      <c r="K3952" s="3">
        <v>21.0</v>
      </c>
      <c r="L3952" s="3">
        <v>188.0</v>
      </c>
      <c r="M3952" s="3">
        <v>0.0</v>
      </c>
      <c r="N3952" s="3">
        <v>0.0</v>
      </c>
      <c r="O3952" s="3">
        <v>2.0</v>
      </c>
      <c r="P3952" s="3">
        <v>12.0</v>
      </c>
      <c r="Q3952" s="3">
        <v>0.0</v>
      </c>
      <c r="R3952" s="3">
        <v>1.717798603E9</v>
      </c>
      <c r="S3952" s="3">
        <v>53731.0</v>
      </c>
      <c r="T3952" s="3">
        <v>0.0</v>
      </c>
      <c r="U3952" s="4">
        <v>0.0</v>
      </c>
      <c r="V3952" s="3">
        <v>0.0</v>
      </c>
      <c r="W3952" s="3">
        <v>1618.0</v>
      </c>
      <c r="X3952" s="3">
        <v>616.04</v>
      </c>
      <c r="Y3952" s="3">
        <v>415.0304293610765</v>
      </c>
      <c r="Z3952" s="3">
        <v>0.0</v>
      </c>
      <c r="AA3952" s="3">
        <v>31970.34492192589</v>
      </c>
      <c r="AB3952" s="3">
        <v>1.0</v>
      </c>
      <c r="AC3952" s="3">
        <f t="shared" si="1"/>
        <v>32722.26461</v>
      </c>
      <c r="AD3952" s="3">
        <v>0.3272226461446837</v>
      </c>
      <c r="AE3952" s="3">
        <f t="shared" si="2"/>
        <v>1146.526214</v>
      </c>
      <c r="AF3952" s="3">
        <v>0.01146526213917478</v>
      </c>
      <c r="AG3952" s="3">
        <v>349.8911243044053</v>
      </c>
      <c r="AH3952" s="3">
        <v>0.0</v>
      </c>
      <c r="AI3952" s="3">
        <v>39.08358303400271</v>
      </c>
      <c r="AJ3952" s="3">
        <v>22.33347601943013</v>
      </c>
      <c r="AK3952" s="3">
        <v>3.722246003238354</v>
      </c>
      <c r="AL3952" s="3">
        <v>0.0</v>
      </c>
    </row>
    <row r="3953" ht="15.75" customHeight="1">
      <c r="A3953" s="3">
        <v>2016.0</v>
      </c>
      <c r="B3953" s="3" t="s">
        <v>409</v>
      </c>
      <c r="C3953" s="3" t="s">
        <v>410</v>
      </c>
      <c r="D3953" s="3" t="s">
        <v>411</v>
      </c>
      <c r="E3953" s="3" t="s">
        <v>1997</v>
      </c>
      <c r="F3953" s="3" t="s">
        <v>42</v>
      </c>
      <c r="G3953" s="3">
        <v>3139.0</v>
      </c>
      <c r="H3953" s="3">
        <v>55005.0</v>
      </c>
      <c r="I3953" s="3">
        <v>44744.0</v>
      </c>
      <c r="J3953" s="3">
        <v>448.0</v>
      </c>
      <c r="K3953" s="3">
        <v>37.0</v>
      </c>
      <c r="L3953" s="3">
        <v>304.0</v>
      </c>
      <c r="M3953" s="3">
        <v>0.0</v>
      </c>
      <c r="N3953" s="3">
        <v>66.0</v>
      </c>
      <c r="O3953" s="3">
        <v>12.0</v>
      </c>
      <c r="P3953" s="3">
        <v>29.0</v>
      </c>
      <c r="Q3953" s="3">
        <v>22.0</v>
      </c>
      <c r="R3953" s="3">
        <v>2.63745103E9</v>
      </c>
      <c r="S3953" s="3">
        <v>115071.0</v>
      </c>
      <c r="T3953" s="3">
        <v>4.0</v>
      </c>
      <c r="U3953" s="4">
        <v>1.0</v>
      </c>
      <c r="V3953" s="3">
        <v>1.0</v>
      </c>
      <c r="W3953" s="3">
        <v>13251.39</v>
      </c>
      <c r="X3953" s="3">
        <v>6895.56</v>
      </c>
      <c r="Y3953" s="3">
        <v>389.3248516133518</v>
      </c>
      <c r="Z3953" s="3">
        <v>0.8690286866369458</v>
      </c>
      <c r="AA3953" s="3">
        <v>22920.2060467016</v>
      </c>
      <c r="AB3953" s="3">
        <v>0.0</v>
      </c>
      <c r="AC3953" s="3">
        <f t="shared" si="1"/>
        <v>47800.92291</v>
      </c>
      <c r="AD3953" s="3">
        <v>0.4780092290846521</v>
      </c>
      <c r="AE3953" s="3">
        <f t="shared" si="2"/>
        <v>5992.43945</v>
      </c>
      <c r="AF3953" s="3">
        <v>0.05992439450426259</v>
      </c>
      <c r="AG3953" s="3">
        <v>264.1847207376316</v>
      </c>
      <c r="AH3953" s="3">
        <v>57.35589331803843</v>
      </c>
      <c r="AI3953" s="3">
        <v>32.154061405567</v>
      </c>
      <c r="AJ3953" s="3">
        <v>25.20183191247143</v>
      </c>
      <c r="AK3953" s="3">
        <v>10.42834423964335</v>
      </c>
      <c r="AL3953" s="3">
        <v>0.0</v>
      </c>
    </row>
    <row r="3954" ht="15.75" customHeight="1">
      <c r="A3954" s="3">
        <v>2016.0</v>
      </c>
      <c r="B3954" s="3" t="s">
        <v>412</v>
      </c>
      <c r="C3954" s="3" t="s">
        <v>413</v>
      </c>
      <c r="D3954" s="3" t="s">
        <v>414</v>
      </c>
      <c r="E3954" s="3" t="s">
        <v>70</v>
      </c>
      <c r="F3954" s="3" t="s">
        <v>42</v>
      </c>
      <c r="G3954" s="3">
        <v>2522.0</v>
      </c>
      <c r="H3954" s="3">
        <v>97771.0</v>
      </c>
      <c r="I3954" s="3">
        <v>65333.0</v>
      </c>
      <c r="J3954" s="3">
        <v>1012.0</v>
      </c>
      <c r="K3954" s="3">
        <v>190.0</v>
      </c>
      <c r="L3954" s="3">
        <v>543.0</v>
      </c>
      <c r="M3954" s="3">
        <v>0.0</v>
      </c>
      <c r="N3954" s="3">
        <v>220.0</v>
      </c>
      <c r="O3954" s="3">
        <v>11.0</v>
      </c>
      <c r="P3954" s="3">
        <v>48.0</v>
      </c>
      <c r="Q3954" s="3">
        <v>189.0</v>
      </c>
      <c r="R3954" s="3">
        <v>5.223499549E9</v>
      </c>
      <c r="S3954" s="3">
        <v>394465.0</v>
      </c>
      <c r="T3954" s="3">
        <v>4.0</v>
      </c>
      <c r="U3954" s="4">
        <v>1.0</v>
      </c>
      <c r="V3954" s="3">
        <v>0.0</v>
      </c>
      <c r="W3954" s="3">
        <v>0.0</v>
      </c>
      <c r="X3954" s="3">
        <v>4768.12</v>
      </c>
      <c r="Y3954" s="3">
        <v>256.5500107740864</v>
      </c>
      <c r="Z3954" s="3">
        <v>0.0</v>
      </c>
      <c r="AA3954" s="3">
        <v>13241.98483769156</v>
      </c>
      <c r="AB3954" s="3">
        <v>0.0</v>
      </c>
      <c r="AC3954" s="3">
        <f t="shared" si="1"/>
        <v>24785.72243</v>
      </c>
      <c r="AD3954" s="3">
        <v>0.2478572243418301</v>
      </c>
      <c r="AE3954" s="3">
        <f t="shared" si="2"/>
        <v>1208.756163</v>
      </c>
      <c r="AF3954" s="3">
        <v>0.01208756163411203</v>
      </c>
      <c r="AG3954" s="3">
        <v>137.654798271076</v>
      </c>
      <c r="AH3954" s="3">
        <v>55.77174147262748</v>
      </c>
      <c r="AI3954" s="3">
        <v>48.16650399908738</v>
      </c>
      <c r="AJ3954" s="3">
        <v>12.16837995766418</v>
      </c>
      <c r="AK3954" s="3">
        <v>2.788587073631374</v>
      </c>
      <c r="AL3954" s="3">
        <v>0.0</v>
      </c>
    </row>
    <row r="3955" ht="15.75" customHeight="1">
      <c r="A3955" s="3">
        <v>2016.0</v>
      </c>
      <c r="B3955" s="3" t="s">
        <v>415</v>
      </c>
      <c r="C3955" s="3" t="s">
        <v>416</v>
      </c>
      <c r="D3955" s="3" t="s">
        <v>417</v>
      </c>
      <c r="E3955" s="3" t="s">
        <v>1991</v>
      </c>
      <c r="F3955" s="3" t="s">
        <v>42</v>
      </c>
      <c r="G3955" s="3">
        <v>255.0</v>
      </c>
      <c r="H3955" s="3">
        <v>5549.0</v>
      </c>
      <c r="I3955" s="3">
        <v>4729.0</v>
      </c>
      <c r="J3955" s="3">
        <v>21.0</v>
      </c>
      <c r="K3955" s="3">
        <v>1.0</v>
      </c>
      <c r="L3955" s="3">
        <v>17.0</v>
      </c>
      <c r="M3955" s="3">
        <v>0.0</v>
      </c>
      <c r="N3955" s="3">
        <v>0.0</v>
      </c>
      <c r="O3955" s="3">
        <v>3.0</v>
      </c>
      <c r="P3955" s="3">
        <v>0.0</v>
      </c>
      <c r="Q3955" s="3">
        <v>9.0</v>
      </c>
      <c r="R3955" s="3">
        <v>2.11098062E8</v>
      </c>
      <c r="S3955" s="3">
        <v>12305.0</v>
      </c>
      <c r="T3955" s="3">
        <v>1.0</v>
      </c>
      <c r="U3955" s="4">
        <v>1.0</v>
      </c>
      <c r="V3955" s="3">
        <v>0.0</v>
      </c>
      <c r="W3955" s="3">
        <v>395.39</v>
      </c>
      <c r="X3955" s="3">
        <v>666.75</v>
      </c>
      <c r="Y3955" s="3">
        <v>170.6623323852093</v>
      </c>
      <c r="Z3955" s="3">
        <v>0.0</v>
      </c>
      <c r="AA3955" s="3">
        <v>17155.47029662739</v>
      </c>
      <c r="AB3955" s="3">
        <v>0.0</v>
      </c>
      <c r="AC3955" s="3">
        <f t="shared" si="1"/>
        <v>45095.48964</v>
      </c>
      <c r="AD3955" s="3">
        <v>0.4509548963835839</v>
      </c>
      <c r="AE3955" s="3">
        <f t="shared" si="2"/>
        <v>5418.529053</v>
      </c>
      <c r="AF3955" s="3">
        <v>0.05418529053230394</v>
      </c>
      <c r="AG3955" s="3">
        <v>138.1552214546932</v>
      </c>
      <c r="AH3955" s="3">
        <v>0.0</v>
      </c>
      <c r="AI3955" s="3">
        <v>8.126777732629012</v>
      </c>
      <c r="AJ3955" s="3">
        <v>0.0</v>
      </c>
      <c r="AK3955" s="3">
        <v>24.38033319788704</v>
      </c>
      <c r="AL3955" s="3">
        <v>0.0</v>
      </c>
    </row>
    <row r="3956" ht="15.75" customHeight="1">
      <c r="A3956" s="3">
        <v>2016.0</v>
      </c>
      <c r="B3956" s="3" t="s">
        <v>418</v>
      </c>
      <c r="C3956" s="3" t="s">
        <v>419</v>
      </c>
      <c r="D3956" s="3" t="s">
        <v>420</v>
      </c>
      <c r="E3956" s="3" t="s">
        <v>1995</v>
      </c>
      <c r="F3956" s="3" t="s">
        <v>42</v>
      </c>
      <c r="G3956" s="3">
        <v>24.0</v>
      </c>
      <c r="H3956" s="3">
        <v>11953.0</v>
      </c>
      <c r="I3956" s="3">
        <v>11910.0</v>
      </c>
      <c r="J3956" s="3">
        <v>143.0</v>
      </c>
      <c r="K3956" s="3">
        <v>21.0</v>
      </c>
      <c r="L3956" s="3">
        <v>82.0</v>
      </c>
      <c r="M3956" s="3">
        <v>0.0</v>
      </c>
      <c r="N3956" s="3">
        <v>28.0</v>
      </c>
      <c r="O3956" s="3">
        <v>5.0</v>
      </c>
      <c r="P3956" s="3">
        <v>7.0</v>
      </c>
      <c r="Q3956" s="3">
        <v>4.0</v>
      </c>
      <c r="R3956" s="3">
        <v>8.35769543E8</v>
      </c>
      <c r="S3956" s="3">
        <v>30012.0</v>
      </c>
      <c r="T3956" s="3">
        <v>1.0</v>
      </c>
      <c r="U3956" s="4">
        <v>1.0</v>
      </c>
      <c r="V3956" s="3">
        <v>0.0</v>
      </c>
      <c r="W3956" s="3">
        <v>2037.56</v>
      </c>
      <c r="X3956" s="3">
        <v>2072.0</v>
      </c>
      <c r="Y3956" s="3">
        <v>476.4760762361722</v>
      </c>
      <c r="Z3956" s="3">
        <v>0.0</v>
      </c>
      <c r="AA3956" s="3">
        <v>27847.8456284153</v>
      </c>
      <c r="AB3956" s="3">
        <v>0.0</v>
      </c>
      <c r="AC3956" s="3">
        <f t="shared" si="1"/>
        <v>39827.40237</v>
      </c>
      <c r="AD3956" s="3">
        <v>0.3982740237238438</v>
      </c>
      <c r="AE3956" s="3">
        <f t="shared" si="2"/>
        <v>6903.905105</v>
      </c>
      <c r="AF3956" s="3">
        <v>0.06903905104624816</v>
      </c>
      <c r="AG3956" s="3">
        <v>273.224043715847</v>
      </c>
      <c r="AH3956" s="3">
        <v>93.29601492736239</v>
      </c>
      <c r="AI3956" s="3">
        <v>69.97201119552179</v>
      </c>
      <c r="AJ3956" s="3">
        <v>23.3240037318406</v>
      </c>
      <c r="AK3956" s="3">
        <v>16.66000266560043</v>
      </c>
      <c r="AL3956" s="3">
        <v>0.0</v>
      </c>
    </row>
    <row r="3957" ht="15.75" customHeight="1">
      <c r="A3957" s="3">
        <v>2016.0</v>
      </c>
      <c r="B3957" s="3" t="s">
        <v>422</v>
      </c>
      <c r="C3957" s="3" t="s">
        <v>423</v>
      </c>
      <c r="D3957" s="3" t="s">
        <v>424</v>
      </c>
      <c r="E3957" s="3" t="s">
        <v>1997</v>
      </c>
      <c r="F3957" s="3" t="s">
        <v>42</v>
      </c>
      <c r="G3957" s="3">
        <v>365.0</v>
      </c>
      <c r="H3957" s="3">
        <v>806.0</v>
      </c>
      <c r="I3957" s="3">
        <v>754.0</v>
      </c>
      <c r="J3957" s="3">
        <v>4.0</v>
      </c>
      <c r="K3957" s="3">
        <v>0.0</v>
      </c>
      <c r="L3957" s="3">
        <v>0.0</v>
      </c>
      <c r="M3957" s="3">
        <v>0.0</v>
      </c>
      <c r="N3957" s="3">
        <v>3.0</v>
      </c>
      <c r="O3957" s="3">
        <v>1.0</v>
      </c>
      <c r="P3957" s="3">
        <v>0.0</v>
      </c>
      <c r="Q3957" s="3">
        <v>8.0</v>
      </c>
      <c r="R3957" s="3">
        <v>1.42412113E8</v>
      </c>
      <c r="S3957" s="3">
        <v>2607.0</v>
      </c>
      <c r="T3957" s="3">
        <v>0.0</v>
      </c>
      <c r="U3957" s="4">
        <v>0.0</v>
      </c>
      <c r="V3957" s="3">
        <v>0.0</v>
      </c>
      <c r="W3957" s="3">
        <v>143.86</v>
      </c>
      <c r="X3957" s="3">
        <v>113.24</v>
      </c>
      <c r="Y3957" s="3">
        <v>153.4330648254699</v>
      </c>
      <c r="Z3957" s="3">
        <v>0.0</v>
      </c>
      <c r="AA3957" s="3">
        <v>54626.81741465285</v>
      </c>
      <c r="AB3957" s="3">
        <v>0.0</v>
      </c>
      <c r="AC3957" s="3">
        <f t="shared" si="1"/>
        <v>30916.76256</v>
      </c>
      <c r="AD3957" s="3">
        <v>0.3091676256233218</v>
      </c>
      <c r="AE3957" s="3">
        <f t="shared" si="2"/>
        <v>4343.690065</v>
      </c>
      <c r="AF3957" s="3">
        <v>0.04343690065209052</v>
      </c>
      <c r="AG3957" s="3">
        <v>0.0</v>
      </c>
      <c r="AH3957" s="3">
        <v>115.0747986191024</v>
      </c>
      <c r="AI3957" s="3">
        <v>0.0</v>
      </c>
      <c r="AJ3957" s="3">
        <v>0.0</v>
      </c>
      <c r="AK3957" s="3">
        <v>38.35826620636747</v>
      </c>
      <c r="AL3957" s="3">
        <v>0.0</v>
      </c>
    </row>
    <row r="3958" ht="15.75" customHeight="1">
      <c r="A3958" s="3">
        <v>2016.0</v>
      </c>
      <c r="B3958" s="3" t="s">
        <v>425</v>
      </c>
      <c r="C3958" s="3" t="s">
        <v>426</v>
      </c>
      <c r="D3958" s="3" t="s">
        <v>427</v>
      </c>
      <c r="E3958" s="3" t="s">
        <v>41</v>
      </c>
      <c r="F3958" s="3" t="s">
        <v>42</v>
      </c>
      <c r="G3958" s="3">
        <v>6.0</v>
      </c>
      <c r="H3958" s="3">
        <v>5870.0</v>
      </c>
      <c r="I3958" s="3">
        <v>5590.0</v>
      </c>
      <c r="J3958" s="3">
        <v>69.0</v>
      </c>
      <c r="K3958" s="3">
        <v>26.0</v>
      </c>
      <c r="L3958" s="3">
        <v>39.0</v>
      </c>
      <c r="M3958" s="3">
        <v>0.0</v>
      </c>
      <c r="N3958" s="3">
        <v>0.0</v>
      </c>
      <c r="O3958" s="3">
        <v>2.0</v>
      </c>
      <c r="P3958" s="3">
        <v>2.0</v>
      </c>
      <c r="Q3958" s="3">
        <v>1.0</v>
      </c>
      <c r="R3958" s="3">
        <v>9.40448058E8</v>
      </c>
      <c r="S3958" s="3">
        <v>20120.0</v>
      </c>
      <c r="T3958" s="3">
        <v>0.0</v>
      </c>
      <c r="U3958" s="4">
        <v>0.0</v>
      </c>
      <c r="V3958" s="3">
        <v>0.0</v>
      </c>
      <c r="W3958" s="3">
        <v>0.0</v>
      </c>
      <c r="X3958" s="3">
        <v>1015.42</v>
      </c>
      <c r="Y3958" s="3">
        <v>342.9423459244533</v>
      </c>
      <c r="Z3958" s="3">
        <v>0.0</v>
      </c>
      <c r="AA3958" s="3">
        <v>46741.95119284294</v>
      </c>
      <c r="AB3958" s="3">
        <v>0.0</v>
      </c>
      <c r="AC3958" s="3">
        <f t="shared" si="1"/>
        <v>29174.9503</v>
      </c>
      <c r="AD3958" s="3">
        <v>0.2917495029821073</v>
      </c>
      <c r="AE3958" s="3">
        <f t="shared" si="2"/>
        <v>5046.819085</v>
      </c>
      <c r="AF3958" s="3">
        <v>0.05046819085487077</v>
      </c>
      <c r="AG3958" s="3">
        <v>193.8369781312127</v>
      </c>
      <c r="AH3958" s="3">
        <v>0.0</v>
      </c>
      <c r="AI3958" s="3">
        <v>129.2246520874751</v>
      </c>
      <c r="AJ3958" s="3">
        <v>9.940357852882704</v>
      </c>
      <c r="AK3958" s="3">
        <v>9.940357852882704</v>
      </c>
      <c r="AL3958" s="3">
        <v>0.0</v>
      </c>
    </row>
    <row r="3959" ht="15.75" customHeight="1">
      <c r="A3959" s="3">
        <v>2016.0</v>
      </c>
      <c r="B3959" s="3" t="s">
        <v>428</v>
      </c>
      <c r="C3959" s="3" t="s">
        <v>429</v>
      </c>
      <c r="D3959" s="3" t="s">
        <v>430</v>
      </c>
      <c r="E3959" s="3" t="s">
        <v>211</v>
      </c>
      <c r="F3959" s="3" t="s">
        <v>42</v>
      </c>
      <c r="G3959" s="3">
        <v>850.0</v>
      </c>
      <c r="H3959" s="3">
        <v>47704.0</v>
      </c>
      <c r="I3959" s="3">
        <v>46666.0</v>
      </c>
      <c r="J3959" s="3">
        <v>1033.0</v>
      </c>
      <c r="K3959" s="3">
        <v>34.0</v>
      </c>
      <c r="L3959" s="3">
        <v>968.0</v>
      </c>
      <c r="M3959" s="3">
        <v>0.0</v>
      </c>
      <c r="N3959" s="3">
        <v>5.0</v>
      </c>
      <c r="O3959" s="3">
        <v>8.0</v>
      </c>
      <c r="P3959" s="3">
        <v>18.0</v>
      </c>
      <c r="Q3959" s="3">
        <v>140.0</v>
      </c>
      <c r="R3959" s="3">
        <v>3.883564781E9</v>
      </c>
      <c r="S3959" s="3">
        <v>120092.0</v>
      </c>
      <c r="T3959" s="3">
        <v>4.0</v>
      </c>
      <c r="U3959" s="4">
        <v>1.0</v>
      </c>
      <c r="V3959" s="3">
        <v>1.0</v>
      </c>
      <c r="W3959" s="3">
        <v>0.0</v>
      </c>
      <c r="X3959" s="3">
        <v>11399.2</v>
      </c>
      <c r="Y3959" s="3">
        <v>860.1738667021949</v>
      </c>
      <c r="Z3959" s="3">
        <v>0.8326949338840222</v>
      </c>
      <c r="AA3959" s="3">
        <v>32338.24718549112</v>
      </c>
      <c r="AB3959" s="3">
        <v>0.0</v>
      </c>
      <c r="AC3959" s="3">
        <f t="shared" si="1"/>
        <v>39722.87913</v>
      </c>
      <c r="AD3959" s="3">
        <v>0.397228791260034</v>
      </c>
      <c r="AE3959" s="3">
        <f t="shared" si="2"/>
        <v>9492.05609</v>
      </c>
      <c r="AF3959" s="3">
        <v>0.09492056090330747</v>
      </c>
      <c r="AG3959" s="3">
        <v>806.0486959997336</v>
      </c>
      <c r="AH3959" s="3">
        <v>4.163474669420111</v>
      </c>
      <c r="AI3959" s="3">
        <v>28.31162775205675</v>
      </c>
      <c r="AJ3959" s="3">
        <v>14.9885088099124</v>
      </c>
      <c r="AK3959" s="3">
        <v>6.661559471072177</v>
      </c>
      <c r="AL3959" s="3">
        <v>0.0</v>
      </c>
    </row>
    <row r="3960" ht="15.75" customHeight="1">
      <c r="A3960" s="3">
        <v>2016.0</v>
      </c>
      <c r="B3960" s="3" t="s">
        <v>431</v>
      </c>
      <c r="C3960" s="3" t="s">
        <v>432</v>
      </c>
      <c r="D3960" s="3" t="s">
        <v>433</v>
      </c>
      <c r="E3960" s="3" t="s">
        <v>1996</v>
      </c>
      <c r="F3960" s="3" t="s">
        <v>42</v>
      </c>
      <c r="G3960" s="3">
        <v>92.0</v>
      </c>
      <c r="H3960" s="3">
        <v>2776.0</v>
      </c>
      <c r="I3960" s="3">
        <v>2768.0</v>
      </c>
      <c r="J3960" s="3">
        <v>11.0</v>
      </c>
      <c r="K3960" s="3">
        <v>6.0</v>
      </c>
      <c r="L3960" s="3">
        <v>0.0</v>
      </c>
      <c r="M3960" s="3">
        <v>0.0</v>
      </c>
      <c r="N3960" s="3">
        <v>0.0</v>
      </c>
      <c r="O3960" s="3">
        <v>3.0</v>
      </c>
      <c r="P3960" s="3">
        <v>2.0</v>
      </c>
      <c r="Q3960" s="3">
        <v>2.0</v>
      </c>
      <c r="R3960" s="3">
        <v>1.05342987E8</v>
      </c>
      <c r="S3960" s="3">
        <v>7652.0</v>
      </c>
      <c r="T3960" s="3">
        <v>0.0</v>
      </c>
      <c r="U3960" s="4">
        <v>0.0</v>
      </c>
      <c r="V3960" s="3">
        <v>0.0</v>
      </c>
      <c r="W3960" s="3">
        <v>0.0</v>
      </c>
      <c r="X3960" s="3">
        <v>396.95</v>
      </c>
      <c r="Y3960" s="3">
        <v>143.7532671197073</v>
      </c>
      <c r="Z3960" s="3">
        <v>0.0</v>
      </c>
      <c r="AA3960" s="3">
        <v>13766.72595399895</v>
      </c>
      <c r="AB3960" s="3">
        <v>0.0</v>
      </c>
      <c r="AC3960" s="3">
        <f t="shared" si="1"/>
        <v>36278.09723</v>
      </c>
      <c r="AD3960" s="3">
        <v>0.3627809722948249</v>
      </c>
      <c r="AE3960" s="3">
        <f t="shared" si="2"/>
        <v>5187.532671</v>
      </c>
      <c r="AF3960" s="3">
        <v>0.05187532671197072</v>
      </c>
      <c r="AG3960" s="3">
        <v>0.0</v>
      </c>
      <c r="AH3960" s="3">
        <v>0.0</v>
      </c>
      <c r="AI3960" s="3">
        <v>78.41087297438578</v>
      </c>
      <c r="AJ3960" s="3">
        <v>26.13695765812859</v>
      </c>
      <c r="AK3960" s="3">
        <v>39.20543648719289</v>
      </c>
      <c r="AL3960" s="3">
        <v>0.0</v>
      </c>
    </row>
    <row r="3961" ht="15.75" customHeight="1">
      <c r="A3961" s="3">
        <v>2016.0</v>
      </c>
      <c r="B3961" s="3" t="s">
        <v>434</v>
      </c>
      <c r="C3961" s="3" t="s">
        <v>435</v>
      </c>
      <c r="D3961" s="3" t="s">
        <v>436</v>
      </c>
      <c r="E3961" s="3" t="s">
        <v>1996</v>
      </c>
      <c r="F3961" s="3" t="s">
        <v>42</v>
      </c>
      <c r="G3961" s="3">
        <v>310.0</v>
      </c>
      <c r="H3961" s="3">
        <v>3148.0</v>
      </c>
      <c r="I3961" s="3">
        <v>2948.0</v>
      </c>
      <c r="J3961" s="3">
        <v>16.0</v>
      </c>
      <c r="K3961" s="3">
        <v>8.0</v>
      </c>
      <c r="L3961" s="3">
        <v>0.0</v>
      </c>
      <c r="M3961" s="3">
        <v>0.0</v>
      </c>
      <c r="N3961" s="3">
        <v>4.0</v>
      </c>
      <c r="O3961" s="3">
        <v>0.0</v>
      </c>
      <c r="P3961" s="3">
        <v>4.0</v>
      </c>
      <c r="Q3961" s="3">
        <v>27.0</v>
      </c>
      <c r="R3961" s="3">
        <v>2.95688818E8</v>
      </c>
      <c r="S3961" s="3">
        <v>8870.0</v>
      </c>
      <c r="T3961" s="3">
        <v>0.0</v>
      </c>
      <c r="U3961" s="4">
        <v>0.0</v>
      </c>
      <c r="V3961" s="3">
        <v>0.0</v>
      </c>
      <c r="W3961" s="3">
        <v>0.0</v>
      </c>
      <c r="X3961" s="3">
        <v>490.0</v>
      </c>
      <c r="Y3961" s="3">
        <v>180.3833145434047</v>
      </c>
      <c r="Z3961" s="3">
        <v>0.0</v>
      </c>
      <c r="AA3961" s="3">
        <v>33335.83066516347</v>
      </c>
      <c r="AB3961" s="3">
        <v>0.0</v>
      </c>
      <c r="AC3961" s="3">
        <f t="shared" si="1"/>
        <v>35490.41714</v>
      </c>
      <c r="AD3961" s="3">
        <v>0.3549041713641488</v>
      </c>
      <c r="AE3961" s="3">
        <f t="shared" si="2"/>
        <v>5524.239008</v>
      </c>
      <c r="AF3961" s="3">
        <v>0.0552423900789177</v>
      </c>
      <c r="AG3961" s="3">
        <v>0.0</v>
      </c>
      <c r="AH3961" s="3">
        <v>45.09582863585118</v>
      </c>
      <c r="AI3961" s="3">
        <v>90.19165727170237</v>
      </c>
      <c r="AJ3961" s="3">
        <v>45.09582863585118</v>
      </c>
      <c r="AK3961" s="3">
        <v>0.0</v>
      </c>
      <c r="AL3961" s="3">
        <v>0.0</v>
      </c>
    </row>
    <row r="3962" ht="15.75" customHeight="1">
      <c r="A3962" s="3">
        <v>2016.0</v>
      </c>
      <c r="B3962" s="3" t="s">
        <v>437</v>
      </c>
      <c r="C3962" s="3" t="s">
        <v>438</v>
      </c>
      <c r="D3962" s="3" t="s">
        <v>439</v>
      </c>
      <c r="E3962" s="3" t="s">
        <v>1994</v>
      </c>
      <c r="F3962" s="3" t="s">
        <v>42</v>
      </c>
      <c r="G3962" s="3">
        <v>0.0</v>
      </c>
      <c r="H3962" s="3">
        <v>7530.0</v>
      </c>
      <c r="I3962" s="3">
        <v>7000.0</v>
      </c>
      <c r="J3962" s="3">
        <v>77.0</v>
      </c>
      <c r="K3962" s="3">
        <v>2.0</v>
      </c>
      <c r="L3962" s="3">
        <v>69.0</v>
      </c>
      <c r="M3962" s="3">
        <v>0.0</v>
      </c>
      <c r="N3962" s="3">
        <v>0.0</v>
      </c>
      <c r="O3962" s="3">
        <v>3.0</v>
      </c>
      <c r="P3962" s="3">
        <v>3.0</v>
      </c>
      <c r="Q3962" s="3">
        <v>0.0</v>
      </c>
      <c r="R3962" s="3">
        <v>6.85860979E8</v>
      </c>
      <c r="S3962" s="3">
        <v>19304.0</v>
      </c>
      <c r="T3962" s="3">
        <v>1.0</v>
      </c>
      <c r="U3962" s="4">
        <v>1.0</v>
      </c>
      <c r="V3962" s="3">
        <v>0.0</v>
      </c>
      <c r="W3962" s="3">
        <v>1662.0</v>
      </c>
      <c r="X3962" s="3">
        <v>1400.0</v>
      </c>
      <c r="Y3962" s="3">
        <v>398.8810609200166</v>
      </c>
      <c r="Z3962" s="3">
        <v>0.0</v>
      </c>
      <c r="AA3962" s="3">
        <v>35529.47466846249</v>
      </c>
      <c r="AB3962" s="3">
        <v>0.0</v>
      </c>
      <c r="AC3962" s="3">
        <f t="shared" si="1"/>
        <v>39007.45959</v>
      </c>
      <c r="AD3962" s="3">
        <v>0.3900745959386656</v>
      </c>
      <c r="AE3962" s="3">
        <f t="shared" si="2"/>
        <v>7252.382926</v>
      </c>
      <c r="AF3962" s="3">
        <v>0.07252382925818483</v>
      </c>
      <c r="AG3962" s="3">
        <v>357.4388727724824</v>
      </c>
      <c r="AH3962" s="3">
        <v>0.0</v>
      </c>
      <c r="AI3962" s="3">
        <v>10.36054703688355</v>
      </c>
      <c r="AJ3962" s="3">
        <v>15.54082055532532</v>
      </c>
      <c r="AK3962" s="3">
        <v>15.54082055532532</v>
      </c>
      <c r="AL3962" s="3">
        <v>0.0</v>
      </c>
    </row>
    <row r="3963" ht="15.75" customHeight="1">
      <c r="A3963" s="3">
        <v>2016.0</v>
      </c>
      <c r="B3963" s="3" t="s">
        <v>440</v>
      </c>
      <c r="C3963" s="3" t="s">
        <v>441</v>
      </c>
      <c r="D3963" s="3" t="s">
        <v>442</v>
      </c>
      <c r="E3963" s="3" t="s">
        <v>42</v>
      </c>
      <c r="F3963" s="3" t="s">
        <v>42</v>
      </c>
      <c r="G3963" s="3">
        <v>64.0</v>
      </c>
      <c r="H3963" s="3">
        <v>15715.0</v>
      </c>
      <c r="I3963" s="3">
        <v>15253.0</v>
      </c>
      <c r="J3963" s="3">
        <v>110.0</v>
      </c>
      <c r="K3963" s="3">
        <v>20.0</v>
      </c>
      <c r="L3963" s="3">
        <v>83.0</v>
      </c>
      <c r="M3963" s="3">
        <v>0.0</v>
      </c>
      <c r="N3963" s="3">
        <v>0.0</v>
      </c>
      <c r="O3963" s="3">
        <v>1.0</v>
      </c>
      <c r="P3963" s="3">
        <v>6.0</v>
      </c>
      <c r="Q3963" s="3">
        <v>6.0</v>
      </c>
      <c r="R3963" s="3">
        <v>1.757064739E9</v>
      </c>
      <c r="S3963" s="3">
        <v>45947.0</v>
      </c>
      <c r="T3963" s="3">
        <v>0.0</v>
      </c>
      <c r="U3963" s="4">
        <v>0.0</v>
      </c>
      <c r="V3963" s="3">
        <v>0.0</v>
      </c>
      <c r="W3963" s="3">
        <v>4250.16</v>
      </c>
      <c r="X3963" s="3">
        <v>2455.63</v>
      </c>
      <c r="Y3963" s="3">
        <v>239.406272444338</v>
      </c>
      <c r="Z3963" s="3">
        <v>0.0</v>
      </c>
      <c r="AA3963" s="3">
        <v>38241.1199643067</v>
      </c>
      <c r="AB3963" s="3">
        <v>1.0</v>
      </c>
      <c r="AC3963" s="3">
        <f t="shared" si="1"/>
        <v>34202.45065</v>
      </c>
      <c r="AD3963" s="3">
        <v>0.3420245064966156</v>
      </c>
      <c r="AE3963" s="3">
        <f t="shared" si="2"/>
        <v>5344.483862</v>
      </c>
      <c r="AF3963" s="3">
        <v>0.05344483861840817</v>
      </c>
      <c r="AG3963" s="3">
        <v>180.642914662546</v>
      </c>
      <c r="AH3963" s="3">
        <v>0.0</v>
      </c>
      <c r="AI3963" s="3">
        <v>43.52841317169783</v>
      </c>
      <c r="AJ3963" s="3">
        <v>13.05852395150935</v>
      </c>
      <c r="AK3963" s="3">
        <v>2.176420658584891</v>
      </c>
      <c r="AL3963" s="3">
        <v>0.0</v>
      </c>
    </row>
    <row r="3964" ht="15.75" customHeight="1">
      <c r="A3964" s="3">
        <v>2016.0</v>
      </c>
      <c r="B3964" s="3" t="s">
        <v>443</v>
      </c>
      <c r="C3964" s="3" t="s">
        <v>444</v>
      </c>
      <c r="D3964" s="3" t="s">
        <v>445</v>
      </c>
      <c r="E3964" s="3" t="s">
        <v>42</v>
      </c>
      <c r="F3964" s="3" t="s">
        <v>42</v>
      </c>
      <c r="G3964" s="3">
        <v>9049.0</v>
      </c>
      <c r="H3964" s="3">
        <v>5649.0</v>
      </c>
      <c r="I3964" s="3">
        <v>4579.0</v>
      </c>
      <c r="J3964" s="3">
        <v>58.0</v>
      </c>
      <c r="K3964" s="3">
        <v>7.0</v>
      </c>
      <c r="L3964" s="3">
        <v>49.0</v>
      </c>
      <c r="M3964" s="3">
        <v>0.0</v>
      </c>
      <c r="N3964" s="3">
        <v>0.0</v>
      </c>
      <c r="O3964" s="3">
        <v>1.0</v>
      </c>
      <c r="P3964" s="3">
        <v>1.0</v>
      </c>
      <c r="Q3964" s="3">
        <v>10.0</v>
      </c>
      <c r="R3964" s="3">
        <v>3.88589186E8</v>
      </c>
      <c r="S3964" s="3">
        <v>17378.0</v>
      </c>
      <c r="T3964" s="3">
        <v>0.0</v>
      </c>
      <c r="U3964" s="4">
        <v>0.0</v>
      </c>
      <c r="V3964" s="3">
        <v>0.0</v>
      </c>
      <c r="W3964" s="3">
        <v>749.9</v>
      </c>
      <c r="X3964" s="3">
        <v>623.3</v>
      </c>
      <c r="Y3964" s="3">
        <v>333.7553228219588</v>
      </c>
      <c r="Z3964" s="3">
        <v>0.0</v>
      </c>
      <c r="AA3964" s="3">
        <v>22360.98434802624</v>
      </c>
      <c r="AB3964" s="3">
        <v>1.0</v>
      </c>
      <c r="AC3964" s="3">
        <f t="shared" si="1"/>
        <v>32506.61756</v>
      </c>
      <c r="AD3964" s="3">
        <v>0.3250661756243526</v>
      </c>
      <c r="AE3964" s="3">
        <f t="shared" si="2"/>
        <v>3586.71884</v>
      </c>
      <c r="AF3964" s="3">
        <v>0.03586718839912533</v>
      </c>
      <c r="AG3964" s="3">
        <v>281.965703763379</v>
      </c>
      <c r="AH3964" s="3">
        <v>0.0</v>
      </c>
      <c r="AI3964" s="3">
        <v>40.28081482333985</v>
      </c>
      <c r="AJ3964" s="3">
        <v>5.754402117619979</v>
      </c>
      <c r="AK3964" s="3">
        <v>5.754402117619979</v>
      </c>
      <c r="AL3964" s="3">
        <v>0.0</v>
      </c>
    </row>
    <row r="3965" ht="15.75" customHeight="1">
      <c r="A3965" s="3">
        <v>2016.0</v>
      </c>
      <c r="B3965" s="3" t="s">
        <v>446</v>
      </c>
      <c r="C3965" s="3" t="s">
        <v>447</v>
      </c>
      <c r="D3965" s="3" t="s">
        <v>448</v>
      </c>
      <c r="E3965" s="3" t="s">
        <v>42</v>
      </c>
      <c r="F3965" s="3" t="s">
        <v>42</v>
      </c>
      <c r="G3965" s="3">
        <v>1260.0</v>
      </c>
      <c r="H3965" s="3">
        <v>5938.0</v>
      </c>
      <c r="I3965" s="3">
        <v>4670.0</v>
      </c>
      <c r="J3965" s="3">
        <v>39.0</v>
      </c>
      <c r="K3965" s="3">
        <v>14.0</v>
      </c>
      <c r="L3965" s="3">
        <v>21.0</v>
      </c>
      <c r="M3965" s="3">
        <v>0.0</v>
      </c>
      <c r="N3965" s="3">
        <v>0.0</v>
      </c>
      <c r="O3965" s="3">
        <v>1.0</v>
      </c>
      <c r="P3965" s="3">
        <v>3.0</v>
      </c>
      <c r="Q3965" s="3">
        <v>29.0</v>
      </c>
      <c r="R3965" s="3">
        <v>3.35560745E8</v>
      </c>
      <c r="S3965" s="3">
        <v>16608.0</v>
      </c>
      <c r="T3965" s="3">
        <v>0.0</v>
      </c>
      <c r="U3965" s="4">
        <v>0.0</v>
      </c>
      <c r="V3965" s="3">
        <v>0.0</v>
      </c>
      <c r="W3965" s="3">
        <v>1707.5</v>
      </c>
      <c r="X3965" s="3">
        <v>604.3</v>
      </c>
      <c r="Y3965" s="3">
        <v>234.8265895953757</v>
      </c>
      <c r="Z3965" s="3">
        <v>0.0</v>
      </c>
      <c r="AA3965" s="3">
        <v>20204.76547447014</v>
      </c>
      <c r="AB3965" s="3">
        <v>1.0</v>
      </c>
      <c r="AC3965" s="3">
        <f t="shared" si="1"/>
        <v>35753.85356</v>
      </c>
      <c r="AD3965" s="3">
        <v>0.3575385356454721</v>
      </c>
      <c r="AE3965" s="3">
        <f t="shared" si="2"/>
        <v>3638.6079</v>
      </c>
      <c r="AF3965" s="3">
        <v>0.03638607899807322</v>
      </c>
      <c r="AG3965" s="3">
        <v>126.4450867052023</v>
      </c>
      <c r="AH3965" s="3">
        <v>0.0</v>
      </c>
      <c r="AI3965" s="3">
        <v>84.29672447013488</v>
      </c>
      <c r="AJ3965" s="3">
        <v>18.0635838150289</v>
      </c>
      <c r="AK3965" s="3">
        <v>6.021194605009634</v>
      </c>
      <c r="AL3965" s="3">
        <v>0.0</v>
      </c>
    </row>
    <row r="3966" ht="15.75" customHeight="1">
      <c r="A3966" s="3">
        <v>2016.0</v>
      </c>
      <c r="B3966" s="3" t="s">
        <v>449</v>
      </c>
      <c r="C3966" s="3" t="s">
        <v>450</v>
      </c>
      <c r="D3966" s="3" t="s">
        <v>451</v>
      </c>
      <c r="E3966" s="3" t="s">
        <v>41</v>
      </c>
      <c r="F3966" s="3" t="s">
        <v>42</v>
      </c>
      <c r="G3966" s="3">
        <v>0.0</v>
      </c>
      <c r="H3966" s="3">
        <v>2680.0</v>
      </c>
      <c r="I3966" s="3">
        <v>2678.0</v>
      </c>
      <c r="J3966" s="3">
        <v>23.0</v>
      </c>
      <c r="K3966" s="3">
        <v>8.0</v>
      </c>
      <c r="L3966" s="3">
        <v>10.0</v>
      </c>
      <c r="M3966" s="3">
        <v>0.0</v>
      </c>
      <c r="N3966" s="3">
        <v>0.0</v>
      </c>
      <c r="O3966" s="3">
        <v>1.0</v>
      </c>
      <c r="P3966" s="3">
        <v>4.0</v>
      </c>
      <c r="Q3966" s="3">
        <v>0.0</v>
      </c>
      <c r="R3966" s="3">
        <v>2.49797931E8</v>
      </c>
      <c r="S3966" s="3">
        <v>8124.0</v>
      </c>
      <c r="T3966" s="3">
        <v>0.0</v>
      </c>
      <c r="U3966" s="4">
        <v>0.0</v>
      </c>
      <c r="V3966" s="3">
        <v>0.0</v>
      </c>
      <c r="W3966" s="3">
        <v>0.0</v>
      </c>
      <c r="X3966" s="3">
        <v>375.5</v>
      </c>
      <c r="Y3966" s="3">
        <v>283.1117676021664</v>
      </c>
      <c r="Z3966" s="3">
        <v>0.0</v>
      </c>
      <c r="AA3966" s="3">
        <v>30748.14512555391</v>
      </c>
      <c r="AB3966" s="3">
        <v>0.0</v>
      </c>
      <c r="AC3966" s="3">
        <f t="shared" si="1"/>
        <v>32988.67553</v>
      </c>
      <c r="AD3966" s="3">
        <v>0.3298867552929591</v>
      </c>
      <c r="AE3966" s="3">
        <f t="shared" si="2"/>
        <v>4622.107336</v>
      </c>
      <c r="AF3966" s="3">
        <v>0.04622107336287543</v>
      </c>
      <c r="AG3966" s="3">
        <v>123.0920728705072</v>
      </c>
      <c r="AH3966" s="3">
        <v>0.0</v>
      </c>
      <c r="AI3966" s="3">
        <v>98.47365829640572</v>
      </c>
      <c r="AJ3966" s="3">
        <v>49.23682914820286</v>
      </c>
      <c r="AK3966" s="3">
        <v>12.30920728705071</v>
      </c>
      <c r="AL3966" s="3">
        <v>0.0</v>
      </c>
    </row>
    <row r="3967" ht="15.75" customHeight="1">
      <c r="A3967" s="3">
        <v>2016.0</v>
      </c>
      <c r="B3967" s="3" t="s">
        <v>452</v>
      </c>
      <c r="C3967" s="3" t="s">
        <v>453</v>
      </c>
      <c r="D3967" s="3" t="s">
        <v>454</v>
      </c>
      <c r="E3967" s="3" t="s">
        <v>42</v>
      </c>
      <c r="F3967" s="3" t="s">
        <v>42</v>
      </c>
      <c r="G3967" s="3">
        <v>0.0</v>
      </c>
      <c r="H3967" s="3">
        <v>6441.0</v>
      </c>
      <c r="I3967" s="3">
        <v>6408.0</v>
      </c>
      <c r="J3967" s="3">
        <v>42.0</v>
      </c>
      <c r="K3967" s="3">
        <v>19.0</v>
      </c>
      <c r="L3967" s="3">
        <v>14.0</v>
      </c>
      <c r="M3967" s="3">
        <v>0.0</v>
      </c>
      <c r="N3967" s="3">
        <v>6.0</v>
      </c>
      <c r="O3967" s="3">
        <v>2.0</v>
      </c>
      <c r="P3967" s="3">
        <v>1.0</v>
      </c>
      <c r="Q3967" s="3">
        <v>0.0</v>
      </c>
      <c r="R3967" s="3">
        <v>9.28993585E8</v>
      </c>
      <c r="S3967" s="3">
        <v>18311.0</v>
      </c>
      <c r="T3967" s="3">
        <v>1.0</v>
      </c>
      <c r="U3967" s="4">
        <v>1.0</v>
      </c>
      <c r="V3967" s="3">
        <v>1.0</v>
      </c>
      <c r="W3967" s="3">
        <v>0.0</v>
      </c>
      <c r="X3967" s="3">
        <v>1154.03</v>
      </c>
      <c r="Y3967" s="3">
        <v>229.3703238490525</v>
      </c>
      <c r="Z3967" s="3">
        <v>5.461198186882203</v>
      </c>
      <c r="AA3967" s="3">
        <v>50734.18082027197</v>
      </c>
      <c r="AB3967" s="3">
        <v>1.0</v>
      </c>
      <c r="AC3967" s="3">
        <f t="shared" si="1"/>
        <v>35175.57752</v>
      </c>
      <c r="AD3967" s="3">
        <v>0.3517557752170826</v>
      </c>
      <c r="AE3967" s="3">
        <f t="shared" si="2"/>
        <v>6302.386544</v>
      </c>
      <c r="AF3967" s="3">
        <v>0.06302386543607667</v>
      </c>
      <c r="AG3967" s="3">
        <v>76.45677461635083</v>
      </c>
      <c r="AH3967" s="3">
        <v>32.76718912129321</v>
      </c>
      <c r="AI3967" s="3">
        <v>103.7627655507618</v>
      </c>
      <c r="AJ3967" s="3">
        <v>5.461198186882203</v>
      </c>
      <c r="AK3967" s="3">
        <v>10.92239637376441</v>
      </c>
      <c r="AL3967" s="3">
        <v>0.0</v>
      </c>
    </row>
    <row r="3968" ht="15.75" customHeight="1">
      <c r="A3968" s="3">
        <v>2016.0</v>
      </c>
      <c r="B3968" s="3" t="s">
        <v>455</v>
      </c>
      <c r="C3968" s="3" t="s">
        <v>456</v>
      </c>
      <c r="D3968" s="3" t="s">
        <v>457</v>
      </c>
      <c r="E3968" s="3" t="s">
        <v>128</v>
      </c>
      <c r="F3968" s="3" t="s">
        <v>42</v>
      </c>
      <c r="G3968" s="3">
        <v>17.0</v>
      </c>
      <c r="H3968" s="3">
        <v>2109.0</v>
      </c>
      <c r="I3968" s="3">
        <v>2030.0</v>
      </c>
      <c r="J3968" s="3">
        <v>11.0</v>
      </c>
      <c r="K3968" s="3">
        <v>1.0</v>
      </c>
      <c r="L3968" s="3">
        <v>3.0</v>
      </c>
      <c r="M3968" s="3">
        <v>0.0</v>
      </c>
      <c r="N3968" s="3">
        <v>0.0</v>
      </c>
      <c r="O3968" s="3">
        <v>1.0</v>
      </c>
      <c r="P3968" s="3">
        <v>6.0</v>
      </c>
      <c r="Q3968" s="3">
        <v>2.0</v>
      </c>
      <c r="R3968" s="3">
        <v>3.47115872E8</v>
      </c>
      <c r="S3968" s="3">
        <v>6218.0</v>
      </c>
      <c r="T3968" s="3">
        <v>1.0</v>
      </c>
      <c r="U3968" s="4">
        <v>1.0</v>
      </c>
      <c r="V3968" s="3">
        <v>0.0</v>
      </c>
      <c r="W3968" s="3">
        <v>492.26</v>
      </c>
      <c r="X3968" s="3">
        <v>348.65</v>
      </c>
      <c r="Y3968" s="3">
        <v>176.9057574782888</v>
      </c>
      <c r="Z3968" s="3">
        <v>0.0</v>
      </c>
      <c r="AA3968" s="3">
        <v>55824.36024445159</v>
      </c>
      <c r="AB3968" s="3">
        <v>0.0</v>
      </c>
      <c r="AC3968" s="3">
        <f t="shared" si="1"/>
        <v>33917.65841</v>
      </c>
      <c r="AD3968" s="3">
        <v>0.3391765841106465</v>
      </c>
      <c r="AE3968" s="3">
        <f t="shared" si="2"/>
        <v>5607.108395</v>
      </c>
      <c r="AF3968" s="3">
        <v>0.05607108394982309</v>
      </c>
      <c r="AG3968" s="3">
        <v>48.24702476680605</v>
      </c>
      <c r="AH3968" s="3">
        <v>0.0</v>
      </c>
      <c r="AI3968" s="3">
        <v>16.08234158893535</v>
      </c>
      <c r="AJ3968" s="3">
        <v>96.4940495336121</v>
      </c>
      <c r="AK3968" s="3">
        <v>16.08234158893535</v>
      </c>
      <c r="AL3968" s="3">
        <v>0.0</v>
      </c>
    </row>
    <row r="3969" ht="15.75" customHeight="1">
      <c r="A3969" s="3">
        <v>2016.0</v>
      </c>
      <c r="B3969" s="3" t="s">
        <v>458</v>
      </c>
      <c r="C3969" s="3" t="s">
        <v>459</v>
      </c>
      <c r="D3969" s="3" t="s">
        <v>460</v>
      </c>
      <c r="E3969" s="3" t="s">
        <v>42</v>
      </c>
      <c r="F3969" s="3" t="s">
        <v>42</v>
      </c>
      <c r="G3969" s="3">
        <v>287.0</v>
      </c>
      <c r="H3969" s="3">
        <v>9032.0</v>
      </c>
      <c r="I3969" s="3">
        <v>8942.0</v>
      </c>
      <c r="J3969" s="3">
        <v>57.0</v>
      </c>
      <c r="K3969" s="3">
        <v>9.0</v>
      </c>
      <c r="L3969" s="3">
        <v>42.0</v>
      </c>
      <c r="M3969" s="3">
        <v>0.0</v>
      </c>
      <c r="N3969" s="3">
        <v>0.0</v>
      </c>
      <c r="O3969" s="3">
        <v>5.0</v>
      </c>
      <c r="P3969" s="3">
        <v>1.0</v>
      </c>
      <c r="Q3969" s="3">
        <v>43.0</v>
      </c>
      <c r="R3969" s="3">
        <v>6.2598469E8</v>
      </c>
      <c r="S3969" s="3">
        <v>27345.0</v>
      </c>
      <c r="T3969" s="3">
        <v>1.0</v>
      </c>
      <c r="U3969" s="4">
        <v>1.0</v>
      </c>
      <c r="V3969" s="3">
        <v>0.0</v>
      </c>
      <c r="W3969" s="3">
        <v>2618.0</v>
      </c>
      <c r="X3969" s="3">
        <v>1980.0</v>
      </c>
      <c r="Y3969" s="3">
        <v>208.4476138233681</v>
      </c>
      <c r="Z3969" s="3">
        <v>0.0</v>
      </c>
      <c r="AA3969" s="3">
        <v>22892.10788078259</v>
      </c>
      <c r="AB3969" s="3">
        <v>1.0</v>
      </c>
      <c r="AC3969" s="3">
        <f t="shared" si="1"/>
        <v>33029.80435</v>
      </c>
      <c r="AD3969" s="3">
        <v>0.3302980435180106</v>
      </c>
      <c r="AE3969" s="3">
        <f t="shared" si="2"/>
        <v>7240.811849</v>
      </c>
      <c r="AF3969" s="3">
        <v>0.07240811848601207</v>
      </c>
      <c r="AG3969" s="3">
        <v>153.5929786066923</v>
      </c>
      <c r="AH3969" s="3">
        <v>0.0</v>
      </c>
      <c r="AI3969" s="3">
        <v>32.91278113000548</v>
      </c>
      <c r="AJ3969" s="3">
        <v>3.656975681111721</v>
      </c>
      <c r="AK3969" s="3">
        <v>18.2848784055586</v>
      </c>
      <c r="AL3969" s="3">
        <v>0.0</v>
      </c>
    </row>
    <row r="3970" ht="15.75" customHeight="1">
      <c r="A3970" s="3">
        <v>2016.0</v>
      </c>
      <c r="B3970" s="3" t="s">
        <v>461</v>
      </c>
      <c r="C3970" s="3" t="s">
        <v>462</v>
      </c>
      <c r="D3970" s="3" t="s">
        <v>463</v>
      </c>
      <c r="E3970" s="3" t="s">
        <v>211</v>
      </c>
      <c r="F3970" s="3" t="s">
        <v>42</v>
      </c>
      <c r="G3970" s="3">
        <v>2609.0</v>
      </c>
      <c r="H3970" s="3">
        <v>5076.0</v>
      </c>
      <c r="I3970" s="3">
        <v>4744.0</v>
      </c>
      <c r="J3970" s="3">
        <v>67.0</v>
      </c>
      <c r="K3970" s="3">
        <v>21.0</v>
      </c>
      <c r="L3970" s="3">
        <v>40.0</v>
      </c>
      <c r="M3970" s="3">
        <v>0.0</v>
      </c>
      <c r="N3970" s="3">
        <v>0.0</v>
      </c>
      <c r="O3970" s="3">
        <v>1.0</v>
      </c>
      <c r="P3970" s="3">
        <v>5.0</v>
      </c>
      <c r="Q3970" s="3">
        <v>57.0</v>
      </c>
      <c r="R3970" s="3">
        <v>3.18352812E8</v>
      </c>
      <c r="S3970" s="3">
        <v>17523.0</v>
      </c>
      <c r="T3970" s="3">
        <v>0.0</v>
      </c>
      <c r="U3970" s="4">
        <v>0.0</v>
      </c>
      <c r="V3970" s="3">
        <v>0.0</v>
      </c>
      <c r="W3970" s="3">
        <v>1098.36</v>
      </c>
      <c r="X3970" s="3">
        <v>606.45</v>
      </c>
      <c r="Y3970" s="3">
        <v>382.3546196427552</v>
      </c>
      <c r="Z3970" s="3">
        <v>0.0</v>
      </c>
      <c r="AA3970" s="3">
        <v>18167.71169320322</v>
      </c>
      <c r="AB3970" s="3">
        <v>0.0</v>
      </c>
      <c r="AC3970" s="3">
        <f t="shared" si="1"/>
        <v>28967.64253</v>
      </c>
      <c r="AD3970" s="3">
        <v>0.2896764252696456</v>
      </c>
      <c r="AE3970" s="3">
        <f t="shared" si="2"/>
        <v>3460.879986</v>
      </c>
      <c r="AF3970" s="3">
        <v>0.03460879986303715</v>
      </c>
      <c r="AG3970" s="3">
        <v>228.2714147120927</v>
      </c>
      <c r="AH3970" s="3">
        <v>0.0</v>
      </c>
      <c r="AI3970" s="3">
        <v>119.8424927238487</v>
      </c>
      <c r="AJ3970" s="3">
        <v>28.53392683901158</v>
      </c>
      <c r="AK3970" s="3">
        <v>5.706785367802317</v>
      </c>
      <c r="AL3970" s="3">
        <v>0.0</v>
      </c>
    </row>
    <row r="3971" ht="15.75" customHeight="1">
      <c r="A3971" s="3">
        <v>2016.0</v>
      </c>
      <c r="B3971" s="3" t="s">
        <v>464</v>
      </c>
      <c r="C3971" s="3" t="s">
        <v>465</v>
      </c>
      <c r="D3971" s="3" t="s">
        <v>466</v>
      </c>
      <c r="E3971" s="3" t="s">
        <v>1997</v>
      </c>
      <c r="F3971" s="3" t="s">
        <v>42</v>
      </c>
      <c r="G3971" s="3">
        <v>50.0</v>
      </c>
      <c r="H3971" s="3">
        <v>7995.0</v>
      </c>
      <c r="I3971" s="3">
        <v>7912.0</v>
      </c>
      <c r="J3971" s="3">
        <v>36.0</v>
      </c>
      <c r="K3971" s="3">
        <v>14.0</v>
      </c>
      <c r="L3971" s="3">
        <v>15.0</v>
      </c>
      <c r="M3971" s="3">
        <v>0.0</v>
      </c>
      <c r="N3971" s="3">
        <v>0.0</v>
      </c>
      <c r="O3971" s="3">
        <v>0.0</v>
      </c>
      <c r="P3971" s="3">
        <v>7.0</v>
      </c>
      <c r="Q3971" s="3">
        <v>2.0</v>
      </c>
      <c r="R3971" s="3">
        <v>2.376175904E9</v>
      </c>
      <c r="S3971" s="3">
        <v>23517.0</v>
      </c>
      <c r="T3971" s="3">
        <v>1.0</v>
      </c>
      <c r="U3971" s="4">
        <v>1.0</v>
      </c>
      <c r="V3971" s="3">
        <v>1.0</v>
      </c>
      <c r="W3971" s="3">
        <v>2543.77</v>
      </c>
      <c r="X3971" s="3">
        <v>0.0</v>
      </c>
      <c r="Y3971" s="3">
        <v>153.0807500956755</v>
      </c>
      <c r="Z3971" s="3">
        <v>4.252243058213208</v>
      </c>
      <c r="AA3971" s="3">
        <v>101040.7749287749</v>
      </c>
      <c r="AB3971" s="3">
        <v>0.0</v>
      </c>
      <c r="AC3971" s="3">
        <f t="shared" si="1"/>
        <v>33996.68325</v>
      </c>
      <c r="AD3971" s="3">
        <v>0.3399668325041459</v>
      </c>
      <c r="AE3971" s="3">
        <f t="shared" si="2"/>
        <v>0</v>
      </c>
      <c r="AF3971" s="3">
        <v>0.0</v>
      </c>
      <c r="AG3971" s="3">
        <v>63.78364587319811</v>
      </c>
      <c r="AH3971" s="3">
        <v>0.0</v>
      </c>
      <c r="AI3971" s="3">
        <v>59.53140281498491</v>
      </c>
      <c r="AJ3971" s="3">
        <v>29.76570140749245</v>
      </c>
      <c r="AK3971" s="3">
        <v>0.0</v>
      </c>
      <c r="AL3971" s="3">
        <v>0.0</v>
      </c>
    </row>
    <row r="3972" ht="15.75" customHeight="1">
      <c r="A3972" s="3">
        <v>2016.0</v>
      </c>
      <c r="B3972" s="3" t="s">
        <v>467</v>
      </c>
      <c r="C3972" s="3" t="s">
        <v>468</v>
      </c>
      <c r="D3972" s="3" t="s">
        <v>469</v>
      </c>
      <c r="E3972" s="3" t="s">
        <v>41</v>
      </c>
      <c r="F3972" s="3" t="s">
        <v>42</v>
      </c>
      <c r="G3972" s="3">
        <v>24.0</v>
      </c>
      <c r="H3972" s="3">
        <v>1958.0</v>
      </c>
      <c r="I3972" s="3">
        <v>1891.0</v>
      </c>
      <c r="J3972" s="3">
        <v>7.0</v>
      </c>
      <c r="K3972" s="3">
        <v>4.0</v>
      </c>
      <c r="L3972" s="3">
        <v>0.0</v>
      </c>
      <c r="M3972" s="3">
        <v>0.0</v>
      </c>
      <c r="N3972" s="3">
        <v>1.0</v>
      </c>
      <c r="O3972" s="3">
        <v>0.0</v>
      </c>
      <c r="P3972" s="3">
        <v>2.0</v>
      </c>
      <c r="Q3972" s="3">
        <v>1.0</v>
      </c>
      <c r="R3972" s="3">
        <v>1.49376014E8</v>
      </c>
      <c r="S3972" s="3">
        <v>5820.0</v>
      </c>
      <c r="T3972" s="3">
        <v>0.0</v>
      </c>
      <c r="U3972" s="4">
        <v>0.0</v>
      </c>
      <c r="V3972" s="3">
        <v>0.0</v>
      </c>
      <c r="W3972" s="3">
        <v>0.0</v>
      </c>
      <c r="X3972" s="3">
        <v>275.41</v>
      </c>
      <c r="Y3972" s="3">
        <v>120.2749140893471</v>
      </c>
      <c r="Z3972" s="3">
        <v>0.0</v>
      </c>
      <c r="AA3972" s="3">
        <v>25665.98178694158</v>
      </c>
      <c r="AB3972" s="3">
        <v>0.0</v>
      </c>
      <c r="AC3972" s="3">
        <f t="shared" si="1"/>
        <v>33642.61168</v>
      </c>
      <c r="AD3972" s="3">
        <v>0.336426116838488</v>
      </c>
      <c r="AE3972" s="3">
        <f t="shared" si="2"/>
        <v>4732.130584</v>
      </c>
      <c r="AF3972" s="3">
        <v>0.04732130584192441</v>
      </c>
      <c r="AG3972" s="3">
        <v>0.0</v>
      </c>
      <c r="AH3972" s="3">
        <v>17.18213058419244</v>
      </c>
      <c r="AI3972" s="3">
        <v>68.72852233676977</v>
      </c>
      <c r="AJ3972" s="3">
        <v>34.36426116838489</v>
      </c>
      <c r="AK3972" s="3">
        <v>0.0</v>
      </c>
      <c r="AL3972" s="3">
        <v>0.0</v>
      </c>
    </row>
    <row r="3973" ht="15.75" customHeight="1">
      <c r="A3973" s="3">
        <v>2016.0</v>
      </c>
      <c r="B3973" s="3" t="s">
        <v>470</v>
      </c>
      <c r="C3973" s="3" t="s">
        <v>471</v>
      </c>
      <c r="D3973" s="3" t="s">
        <v>472</v>
      </c>
      <c r="E3973" s="3" t="s">
        <v>2000</v>
      </c>
      <c r="F3973" s="3" t="s">
        <v>42</v>
      </c>
      <c r="G3973" s="3">
        <v>9718.0</v>
      </c>
      <c r="H3973" s="3">
        <v>1489.0</v>
      </c>
      <c r="I3973" s="3">
        <v>1368.0</v>
      </c>
      <c r="J3973" s="3">
        <v>1.0</v>
      </c>
      <c r="K3973" s="3">
        <v>0.0</v>
      </c>
      <c r="L3973" s="3">
        <v>0.0</v>
      </c>
      <c r="M3973" s="3">
        <v>0.0</v>
      </c>
      <c r="N3973" s="3">
        <v>0.0</v>
      </c>
      <c r="O3973" s="3">
        <v>1.0</v>
      </c>
      <c r="P3973" s="3">
        <v>0.0</v>
      </c>
      <c r="Q3973" s="3">
        <v>9.0</v>
      </c>
      <c r="R3973" s="3">
        <v>8.0845438E7</v>
      </c>
      <c r="S3973" s="3">
        <v>4881.0</v>
      </c>
      <c r="T3973" s="3">
        <v>0.0</v>
      </c>
      <c r="U3973" s="4">
        <v>0.0</v>
      </c>
      <c r="V3973" s="3">
        <v>0.0</v>
      </c>
      <c r="W3973" s="3">
        <v>209.13</v>
      </c>
      <c r="X3973" s="3">
        <v>166.67</v>
      </c>
      <c r="Y3973" s="3">
        <v>20.48760499897562</v>
      </c>
      <c r="Z3973" s="3">
        <v>0.0</v>
      </c>
      <c r="AA3973" s="3">
        <v>16563.29399713174</v>
      </c>
      <c r="AB3973" s="3">
        <v>0.0</v>
      </c>
      <c r="AC3973" s="3">
        <f t="shared" si="1"/>
        <v>30506.04384</v>
      </c>
      <c r="AD3973" s="3">
        <v>0.305060438434747</v>
      </c>
      <c r="AE3973" s="3">
        <f t="shared" si="2"/>
        <v>3414.669125</v>
      </c>
      <c r="AF3973" s="3">
        <v>0.03414669125179266</v>
      </c>
      <c r="AG3973" s="3">
        <v>0.0</v>
      </c>
      <c r="AH3973" s="3">
        <v>0.0</v>
      </c>
      <c r="AI3973" s="3">
        <v>0.0</v>
      </c>
      <c r="AJ3973" s="3">
        <v>0.0</v>
      </c>
      <c r="AK3973" s="3">
        <v>20.48760499897562</v>
      </c>
      <c r="AL3973" s="3">
        <v>0.0</v>
      </c>
    </row>
    <row r="3974" ht="15.75" customHeight="1">
      <c r="A3974" s="3">
        <v>2016.0</v>
      </c>
      <c r="B3974" s="3" t="s">
        <v>473</v>
      </c>
      <c r="C3974" s="3" t="s">
        <v>474</v>
      </c>
      <c r="D3974" s="3" t="s">
        <v>475</v>
      </c>
      <c r="E3974" s="3" t="s">
        <v>41</v>
      </c>
      <c r="F3974" s="3" t="s">
        <v>42</v>
      </c>
      <c r="G3974" s="3">
        <v>0.0</v>
      </c>
      <c r="H3974" s="3">
        <v>1430.0</v>
      </c>
      <c r="I3974" s="3">
        <v>1103.0</v>
      </c>
      <c r="J3974" s="3">
        <v>2.0</v>
      </c>
      <c r="K3974" s="3">
        <v>1.0</v>
      </c>
      <c r="L3974" s="3">
        <v>0.0</v>
      </c>
      <c r="M3974" s="3">
        <v>0.0</v>
      </c>
      <c r="N3974" s="3">
        <v>0.0</v>
      </c>
      <c r="O3974" s="3">
        <v>0.0</v>
      </c>
      <c r="P3974" s="3">
        <v>1.0</v>
      </c>
      <c r="Q3974" s="3">
        <v>0.0</v>
      </c>
      <c r="R3974" s="3">
        <v>1.9642209E8</v>
      </c>
      <c r="S3974" s="3">
        <v>4045.0</v>
      </c>
      <c r="T3974" s="3">
        <v>1.0</v>
      </c>
      <c r="U3974" s="4">
        <v>1.0</v>
      </c>
      <c r="V3974" s="3">
        <v>0.0</v>
      </c>
      <c r="W3974" s="3">
        <v>0.0</v>
      </c>
      <c r="X3974" s="3">
        <v>230.0</v>
      </c>
      <c r="Y3974" s="3">
        <v>49.44375772558715</v>
      </c>
      <c r="Z3974" s="3">
        <v>0.0</v>
      </c>
      <c r="AA3974" s="3">
        <v>48559.23114956736</v>
      </c>
      <c r="AB3974" s="3">
        <v>0.0</v>
      </c>
      <c r="AC3974" s="3">
        <f t="shared" si="1"/>
        <v>35352.28677</v>
      </c>
      <c r="AD3974" s="3">
        <v>0.3535228677379481</v>
      </c>
      <c r="AE3974" s="3">
        <f t="shared" si="2"/>
        <v>5686.032138</v>
      </c>
      <c r="AF3974" s="3">
        <v>0.05686032138442522</v>
      </c>
      <c r="AG3974" s="3">
        <v>0.0</v>
      </c>
      <c r="AH3974" s="3">
        <v>0.0</v>
      </c>
      <c r="AI3974" s="3">
        <v>24.72187886279357</v>
      </c>
      <c r="AJ3974" s="3">
        <v>24.72187886279357</v>
      </c>
      <c r="AK3974" s="3">
        <v>0.0</v>
      </c>
      <c r="AL3974" s="3">
        <v>0.0</v>
      </c>
    </row>
    <row r="3975" ht="15.75" customHeight="1">
      <c r="A3975" s="3">
        <v>2016.0</v>
      </c>
      <c r="B3975" s="3" t="s">
        <v>476</v>
      </c>
      <c r="C3975" s="3" t="s">
        <v>477</v>
      </c>
      <c r="D3975" s="3" t="s">
        <v>478</v>
      </c>
      <c r="E3975" s="3" t="s">
        <v>105</v>
      </c>
      <c r="F3975" s="3" t="s">
        <v>42</v>
      </c>
      <c r="G3975" s="3">
        <v>35.0</v>
      </c>
      <c r="H3975" s="3">
        <v>17516.0</v>
      </c>
      <c r="I3975" s="3">
        <v>18284.0</v>
      </c>
      <c r="J3975" s="3">
        <v>142.0</v>
      </c>
      <c r="K3975" s="3">
        <v>28.0</v>
      </c>
      <c r="L3975" s="3">
        <v>99.0</v>
      </c>
      <c r="M3975" s="3">
        <v>0.0</v>
      </c>
      <c r="N3975" s="3">
        <v>0.0</v>
      </c>
      <c r="O3975" s="3">
        <v>5.0</v>
      </c>
      <c r="P3975" s="3">
        <v>10.0</v>
      </c>
      <c r="Q3975" s="3">
        <v>5.0</v>
      </c>
      <c r="R3975" s="3">
        <v>1.582157466E9</v>
      </c>
      <c r="S3975" s="3">
        <v>67960.0</v>
      </c>
      <c r="T3975" s="3">
        <v>0.0</v>
      </c>
      <c r="U3975" s="4">
        <v>0.0</v>
      </c>
      <c r="V3975" s="3">
        <v>0.0</v>
      </c>
      <c r="W3975" s="3">
        <v>6480.0</v>
      </c>
      <c r="X3975" s="3">
        <v>0.0</v>
      </c>
      <c r="Y3975" s="3">
        <v>208.9464390818128</v>
      </c>
      <c r="Z3975" s="3">
        <v>0.0</v>
      </c>
      <c r="AA3975" s="3">
        <v>23280.71609770453</v>
      </c>
      <c r="AB3975" s="3">
        <v>0.0</v>
      </c>
      <c r="AC3975" s="3">
        <f t="shared" si="1"/>
        <v>25773.9847</v>
      </c>
      <c r="AD3975" s="3">
        <v>0.2577398469688052</v>
      </c>
      <c r="AE3975" s="3">
        <f t="shared" si="2"/>
        <v>0</v>
      </c>
      <c r="AF3975" s="3">
        <v>0.0</v>
      </c>
      <c r="AG3975" s="3">
        <v>145.6739258387287</v>
      </c>
      <c r="AH3975" s="3">
        <v>0.0</v>
      </c>
      <c r="AI3975" s="3">
        <v>41.20070629782225</v>
      </c>
      <c r="AJ3975" s="3">
        <v>14.71453796350795</v>
      </c>
      <c r="AK3975" s="3">
        <v>7.357268981753973</v>
      </c>
      <c r="AL3975" s="3">
        <v>0.0</v>
      </c>
    </row>
    <row r="3976" ht="15.75" customHeight="1">
      <c r="A3976" s="3">
        <v>2016.0</v>
      </c>
      <c r="B3976" s="3" t="s">
        <v>479</v>
      </c>
      <c r="C3976" s="3" t="s">
        <v>480</v>
      </c>
      <c r="D3976" s="3" t="s">
        <v>481</v>
      </c>
      <c r="E3976" s="3" t="s">
        <v>1996</v>
      </c>
      <c r="F3976" s="3" t="s">
        <v>42</v>
      </c>
      <c r="G3976" s="3">
        <v>4689.0</v>
      </c>
      <c r="H3976" s="3">
        <v>2712.0</v>
      </c>
      <c r="I3976" s="3">
        <v>2636.0</v>
      </c>
      <c r="J3976" s="3">
        <v>14.0</v>
      </c>
      <c r="K3976" s="3">
        <v>2.0</v>
      </c>
      <c r="L3976" s="3">
        <v>0.0</v>
      </c>
      <c r="M3976" s="3">
        <v>0.0</v>
      </c>
      <c r="N3976" s="3">
        <v>5.0</v>
      </c>
      <c r="O3976" s="3">
        <v>1.0</v>
      </c>
      <c r="P3976" s="3">
        <v>6.0</v>
      </c>
      <c r="Q3976" s="3">
        <v>78.0</v>
      </c>
      <c r="R3976" s="3">
        <v>2.05794197E8</v>
      </c>
      <c r="S3976" s="3">
        <v>7381.0</v>
      </c>
      <c r="T3976" s="3">
        <v>0.0</v>
      </c>
      <c r="U3976" s="4">
        <v>0.0</v>
      </c>
      <c r="V3976" s="3">
        <v>0.0</v>
      </c>
      <c r="W3976" s="3">
        <v>0.0</v>
      </c>
      <c r="X3976" s="3">
        <v>1312.0</v>
      </c>
      <c r="Y3976" s="3">
        <v>189.6761956374475</v>
      </c>
      <c r="Z3976" s="3">
        <v>0.0</v>
      </c>
      <c r="AA3976" s="3">
        <v>27881.61455087387</v>
      </c>
      <c r="AB3976" s="3">
        <v>0.0</v>
      </c>
      <c r="AC3976" s="3">
        <f t="shared" si="1"/>
        <v>36742.98875</v>
      </c>
      <c r="AD3976" s="3">
        <v>0.3674298875491126</v>
      </c>
      <c r="AE3976" s="3">
        <f t="shared" si="2"/>
        <v>17775.36919</v>
      </c>
      <c r="AF3976" s="3">
        <v>0.1777536919116651</v>
      </c>
      <c r="AG3976" s="3">
        <v>0.0</v>
      </c>
      <c r="AH3976" s="3">
        <v>67.74149844194554</v>
      </c>
      <c r="AI3976" s="3">
        <v>27.09659937677822</v>
      </c>
      <c r="AJ3976" s="3">
        <v>81.28979813033465</v>
      </c>
      <c r="AK3976" s="3">
        <v>13.54829968838911</v>
      </c>
      <c r="AL3976" s="3">
        <v>0.0</v>
      </c>
    </row>
    <row r="3977" ht="15.75" customHeight="1">
      <c r="A3977" s="3">
        <v>2016.0</v>
      </c>
      <c r="B3977" s="3" t="s">
        <v>482</v>
      </c>
      <c r="C3977" s="3" t="s">
        <v>483</v>
      </c>
      <c r="D3977" s="3" t="s">
        <v>484</v>
      </c>
      <c r="E3977" s="3" t="s">
        <v>1991</v>
      </c>
      <c r="F3977" s="3" t="s">
        <v>42</v>
      </c>
      <c r="G3977" s="3">
        <v>3397.0</v>
      </c>
      <c r="H3977" s="3">
        <v>68331.0</v>
      </c>
      <c r="I3977" s="3">
        <v>30868.0</v>
      </c>
      <c r="J3977" s="3">
        <v>1015.0</v>
      </c>
      <c r="K3977" s="3">
        <v>149.0</v>
      </c>
      <c r="L3977" s="3">
        <v>645.0</v>
      </c>
      <c r="M3977" s="3">
        <v>0.0</v>
      </c>
      <c r="N3977" s="3">
        <v>183.0</v>
      </c>
      <c r="O3977" s="3">
        <v>19.0</v>
      </c>
      <c r="P3977" s="3">
        <v>19.0</v>
      </c>
      <c r="Q3977" s="3">
        <v>256.0</v>
      </c>
      <c r="R3977" s="3">
        <v>1.0946113976E10</v>
      </c>
      <c r="S3977" s="3">
        <v>233696.0</v>
      </c>
      <c r="T3977" s="3">
        <v>1.0</v>
      </c>
      <c r="U3977" s="4">
        <v>1.0</v>
      </c>
      <c r="V3977" s="3">
        <v>3.0</v>
      </c>
      <c r="W3977" s="3">
        <v>506.46</v>
      </c>
      <c r="X3977" s="3">
        <v>1842.7</v>
      </c>
      <c r="Y3977" s="3">
        <v>434.3249349582363</v>
      </c>
      <c r="Z3977" s="3">
        <v>1.283719019580994</v>
      </c>
      <c r="AA3977" s="3">
        <v>46839.11567164179</v>
      </c>
      <c r="AB3977" s="3">
        <v>0.0</v>
      </c>
      <c r="AC3977" s="3">
        <f t="shared" si="1"/>
        <v>29239.26811</v>
      </c>
      <c r="AD3977" s="3">
        <v>0.292392681089963</v>
      </c>
      <c r="AE3977" s="3">
        <f t="shared" si="2"/>
        <v>788.5030125</v>
      </c>
      <c r="AF3977" s="3">
        <v>0.007885030124606326</v>
      </c>
      <c r="AG3977" s="3">
        <v>275.9995892099138</v>
      </c>
      <c r="AH3977" s="3">
        <v>78.30686019444063</v>
      </c>
      <c r="AI3977" s="3">
        <v>63.75804463918937</v>
      </c>
      <c r="AJ3977" s="3">
        <v>8.130220457346296</v>
      </c>
      <c r="AK3977" s="3">
        <v>8.130220457346296</v>
      </c>
      <c r="AL3977" s="3">
        <v>0.0</v>
      </c>
    </row>
    <row r="3978" ht="15.75" customHeight="1">
      <c r="A3978" s="3">
        <v>2016.0</v>
      </c>
      <c r="B3978" s="3" t="s">
        <v>485</v>
      </c>
      <c r="C3978" s="3" t="s">
        <v>486</v>
      </c>
      <c r="D3978" s="3" t="s">
        <v>487</v>
      </c>
      <c r="E3978" s="3" t="s">
        <v>42</v>
      </c>
      <c r="F3978" s="3" t="s">
        <v>42</v>
      </c>
      <c r="G3978" s="3">
        <v>100.0</v>
      </c>
      <c r="H3978" s="3">
        <v>11462.0</v>
      </c>
      <c r="I3978" s="3">
        <v>11462.0</v>
      </c>
      <c r="J3978" s="3">
        <v>75.0</v>
      </c>
      <c r="K3978" s="3">
        <v>12.0</v>
      </c>
      <c r="L3978" s="3">
        <v>21.0</v>
      </c>
      <c r="M3978" s="3">
        <v>2.0</v>
      </c>
      <c r="N3978" s="3">
        <v>33.0</v>
      </c>
      <c r="O3978" s="3">
        <v>3.0</v>
      </c>
      <c r="P3978" s="3">
        <v>4.0</v>
      </c>
      <c r="Q3978" s="3">
        <v>4.0</v>
      </c>
      <c r="R3978" s="3">
        <v>1.024957301E9</v>
      </c>
      <c r="S3978" s="3">
        <v>34384.0</v>
      </c>
      <c r="T3978" s="3">
        <v>1.0</v>
      </c>
      <c r="U3978" s="4">
        <v>1.0</v>
      </c>
      <c r="V3978" s="3">
        <v>0.0</v>
      </c>
      <c r="W3978" s="3">
        <v>0.0</v>
      </c>
      <c r="X3978" s="3">
        <v>2972.98</v>
      </c>
      <c r="Y3978" s="3">
        <v>218.1247091670544</v>
      </c>
      <c r="Z3978" s="3">
        <v>0.0</v>
      </c>
      <c r="AA3978" s="3">
        <v>29809.13509190321</v>
      </c>
      <c r="AB3978" s="3">
        <v>1.0</v>
      </c>
      <c r="AC3978" s="3">
        <f t="shared" si="1"/>
        <v>33335.27222</v>
      </c>
      <c r="AD3978" s="3">
        <v>0.3333527221963704</v>
      </c>
      <c r="AE3978" s="3">
        <f t="shared" si="2"/>
        <v>8646.405305</v>
      </c>
      <c r="AF3978" s="3">
        <v>0.08646405304792927</v>
      </c>
      <c r="AG3978" s="3">
        <v>61.07491856677524</v>
      </c>
      <c r="AH3978" s="3">
        <v>95.97487203350396</v>
      </c>
      <c r="AI3978" s="3">
        <v>34.89995346672871</v>
      </c>
      <c r="AJ3978" s="3">
        <v>11.6333178222429</v>
      </c>
      <c r="AK3978" s="3">
        <v>8.724988366682178</v>
      </c>
      <c r="AL3978" s="3">
        <v>5.816658911121452</v>
      </c>
    </row>
    <row r="3979" ht="15.75" customHeight="1">
      <c r="A3979" s="3">
        <v>2016.0</v>
      </c>
      <c r="B3979" s="3" t="s">
        <v>488</v>
      </c>
      <c r="C3979" s="3" t="s">
        <v>489</v>
      </c>
      <c r="D3979" s="3" t="s">
        <v>490</v>
      </c>
      <c r="E3979" s="3" t="s">
        <v>1991</v>
      </c>
      <c r="F3979" s="3" t="s">
        <v>42</v>
      </c>
      <c r="G3979" s="3">
        <v>75.0</v>
      </c>
      <c r="H3979" s="3">
        <v>2698.0</v>
      </c>
      <c r="I3979" s="3">
        <v>2440.0</v>
      </c>
      <c r="J3979" s="3">
        <v>10.0</v>
      </c>
      <c r="K3979" s="3">
        <v>5.0</v>
      </c>
      <c r="L3979" s="3">
        <v>1.0</v>
      </c>
      <c r="M3979" s="3">
        <v>0.0</v>
      </c>
      <c r="N3979" s="3">
        <v>1.0</v>
      </c>
      <c r="O3979" s="3">
        <v>0.0</v>
      </c>
      <c r="P3979" s="3">
        <v>3.0</v>
      </c>
      <c r="Q3979" s="3">
        <v>6.0</v>
      </c>
      <c r="R3979" s="3">
        <v>1.87427445E8</v>
      </c>
      <c r="S3979" s="3">
        <v>8343.0</v>
      </c>
      <c r="T3979" s="3">
        <v>0.0</v>
      </c>
      <c r="U3979" s="4">
        <v>0.0</v>
      </c>
      <c r="V3979" s="3">
        <v>0.0</v>
      </c>
      <c r="W3979" s="3">
        <v>540.0</v>
      </c>
      <c r="X3979" s="3">
        <v>380.0</v>
      </c>
      <c r="Y3979" s="3">
        <v>119.8609612849095</v>
      </c>
      <c r="Z3979" s="3">
        <v>0.0</v>
      </c>
      <c r="AA3979" s="3">
        <v>22465.2337288745</v>
      </c>
      <c r="AB3979" s="3">
        <v>0.0</v>
      </c>
      <c r="AC3979" s="3">
        <f t="shared" si="1"/>
        <v>32338.48735</v>
      </c>
      <c r="AD3979" s="3">
        <v>0.3233848735466858</v>
      </c>
      <c r="AE3979" s="3">
        <f t="shared" si="2"/>
        <v>4554.716529</v>
      </c>
      <c r="AF3979" s="3">
        <v>0.04554716528826561</v>
      </c>
      <c r="AG3979" s="3">
        <v>11.98609612849095</v>
      </c>
      <c r="AH3979" s="3">
        <v>11.98609612849095</v>
      </c>
      <c r="AI3979" s="3">
        <v>59.93048064245475</v>
      </c>
      <c r="AJ3979" s="3">
        <v>35.95828838547285</v>
      </c>
      <c r="AK3979" s="3">
        <v>0.0</v>
      </c>
      <c r="AL3979" s="3">
        <v>0.0</v>
      </c>
    </row>
    <row r="3980" ht="15.75" customHeight="1">
      <c r="A3980" s="3">
        <v>2016.0</v>
      </c>
      <c r="B3980" s="3" t="s">
        <v>491</v>
      </c>
      <c r="C3980" s="3" t="s">
        <v>492</v>
      </c>
      <c r="D3980" s="3" t="s">
        <v>493</v>
      </c>
      <c r="E3980" s="3" t="s">
        <v>1991</v>
      </c>
      <c r="F3980" s="3" t="s">
        <v>42</v>
      </c>
      <c r="G3980" s="3">
        <v>105.0</v>
      </c>
      <c r="H3980" s="3">
        <v>794.0</v>
      </c>
      <c r="I3980" s="3">
        <v>775.0</v>
      </c>
      <c r="J3980" s="3">
        <v>5.0</v>
      </c>
      <c r="K3980" s="3">
        <v>2.0</v>
      </c>
      <c r="L3980" s="3">
        <v>0.0</v>
      </c>
      <c r="M3980" s="3">
        <v>0.0</v>
      </c>
      <c r="N3980" s="3">
        <v>1.0</v>
      </c>
      <c r="O3980" s="3">
        <v>0.0</v>
      </c>
      <c r="P3980" s="3">
        <v>2.0</v>
      </c>
      <c r="Q3980" s="3">
        <v>4.0</v>
      </c>
      <c r="R3980" s="3">
        <v>1.21303758E8</v>
      </c>
      <c r="S3980" s="3">
        <v>2185.0</v>
      </c>
      <c r="T3980" s="3">
        <v>0.0</v>
      </c>
      <c r="U3980" s="4">
        <v>0.0</v>
      </c>
      <c r="V3980" s="3">
        <v>0.0</v>
      </c>
      <c r="W3980" s="3">
        <v>0.0</v>
      </c>
      <c r="X3980" s="3">
        <v>129.02</v>
      </c>
      <c r="Y3980" s="3">
        <v>228.8329519450801</v>
      </c>
      <c r="Z3980" s="3">
        <v>0.0</v>
      </c>
      <c r="AA3980" s="3">
        <v>55516.59405034325</v>
      </c>
      <c r="AB3980" s="3">
        <v>0.0</v>
      </c>
      <c r="AC3980" s="3">
        <f t="shared" si="1"/>
        <v>36338.67277</v>
      </c>
      <c r="AD3980" s="3">
        <v>0.3633867276887872</v>
      </c>
      <c r="AE3980" s="3">
        <f t="shared" si="2"/>
        <v>5904.805492</v>
      </c>
      <c r="AF3980" s="3">
        <v>0.05904805491990847</v>
      </c>
      <c r="AG3980" s="3">
        <v>0.0</v>
      </c>
      <c r="AH3980" s="3">
        <v>45.76659038901602</v>
      </c>
      <c r="AI3980" s="3">
        <v>91.53318077803205</v>
      </c>
      <c r="AJ3980" s="3">
        <v>91.53318077803205</v>
      </c>
      <c r="AK3980" s="3">
        <v>0.0</v>
      </c>
      <c r="AL3980" s="3">
        <v>0.0</v>
      </c>
    </row>
    <row r="3981" ht="15.75" customHeight="1">
      <c r="A3981" s="3">
        <v>2016.0</v>
      </c>
      <c r="B3981" s="3" t="s">
        <v>494</v>
      </c>
      <c r="C3981" s="3" t="s">
        <v>495</v>
      </c>
      <c r="D3981" s="3" t="s">
        <v>496</v>
      </c>
      <c r="E3981" s="3" t="s">
        <v>1998</v>
      </c>
      <c r="F3981" s="3" t="s">
        <v>42</v>
      </c>
      <c r="G3981" s="3">
        <v>0.0</v>
      </c>
      <c r="H3981" s="3">
        <v>26534.0</v>
      </c>
      <c r="I3981" s="3">
        <v>25201.0</v>
      </c>
      <c r="J3981" s="3">
        <v>336.0</v>
      </c>
      <c r="K3981" s="3">
        <v>17.0</v>
      </c>
      <c r="L3981" s="3">
        <v>298.0</v>
      </c>
      <c r="M3981" s="3">
        <v>0.0</v>
      </c>
      <c r="N3981" s="3">
        <v>3.0</v>
      </c>
      <c r="O3981" s="3">
        <v>5.0</v>
      </c>
      <c r="P3981" s="3">
        <v>13.0</v>
      </c>
      <c r="Q3981" s="3">
        <v>0.0</v>
      </c>
      <c r="R3981" s="3">
        <v>2.045233731E9</v>
      </c>
      <c r="S3981" s="3">
        <v>81406.0</v>
      </c>
      <c r="T3981" s="3">
        <v>1.0</v>
      </c>
      <c r="U3981" s="4">
        <v>1.0</v>
      </c>
      <c r="V3981" s="3">
        <v>1.0</v>
      </c>
      <c r="W3981" s="3">
        <v>10449.76</v>
      </c>
      <c r="X3981" s="3">
        <v>0.0</v>
      </c>
      <c r="Y3981" s="3">
        <v>412.7459892391224</v>
      </c>
      <c r="Z3981" s="3">
        <v>1.228410682259293</v>
      </c>
      <c r="AA3981" s="3">
        <v>25123.86962877429</v>
      </c>
      <c r="AB3981" s="3">
        <v>0.0</v>
      </c>
      <c r="AC3981" s="3">
        <f t="shared" si="1"/>
        <v>32594.64904</v>
      </c>
      <c r="AD3981" s="3">
        <v>0.3259464904306808</v>
      </c>
      <c r="AE3981" s="3">
        <f t="shared" si="2"/>
        <v>0</v>
      </c>
      <c r="AF3981" s="3">
        <v>0.0</v>
      </c>
      <c r="AG3981" s="3">
        <v>366.0663833132693</v>
      </c>
      <c r="AH3981" s="3">
        <v>3.685232046777879</v>
      </c>
      <c r="AI3981" s="3">
        <v>20.88298159840798</v>
      </c>
      <c r="AJ3981" s="3">
        <v>15.96933886937081</v>
      </c>
      <c r="AK3981" s="3">
        <v>6.142053411296465</v>
      </c>
      <c r="AL3981" s="3">
        <v>0.0</v>
      </c>
    </row>
    <row r="3982" ht="15.75" customHeight="1">
      <c r="A3982" s="3">
        <v>2016.0</v>
      </c>
      <c r="B3982" s="3" t="s">
        <v>497</v>
      </c>
      <c r="C3982" s="3" t="s">
        <v>498</v>
      </c>
      <c r="D3982" s="3" t="s">
        <v>499</v>
      </c>
      <c r="E3982" s="3" t="s">
        <v>42</v>
      </c>
      <c r="F3982" s="3" t="s">
        <v>42</v>
      </c>
      <c r="G3982" s="3">
        <v>1257.0</v>
      </c>
      <c r="H3982" s="3">
        <v>29951.0</v>
      </c>
      <c r="I3982" s="3">
        <v>16198.0</v>
      </c>
      <c r="J3982" s="3">
        <v>393.0</v>
      </c>
      <c r="K3982" s="3">
        <v>94.0</v>
      </c>
      <c r="L3982" s="3">
        <v>100.0</v>
      </c>
      <c r="M3982" s="3">
        <v>0.0</v>
      </c>
      <c r="N3982" s="3">
        <v>149.0</v>
      </c>
      <c r="O3982" s="3">
        <v>16.0</v>
      </c>
      <c r="P3982" s="3">
        <v>34.0</v>
      </c>
      <c r="Q3982" s="3">
        <v>46.0</v>
      </c>
      <c r="R3982" s="3">
        <v>1.3300613797E10</v>
      </c>
      <c r="S3982" s="3">
        <v>127887.0</v>
      </c>
      <c r="T3982" s="3">
        <v>6.0</v>
      </c>
      <c r="U3982" s="4">
        <v>1.0</v>
      </c>
      <c r="V3982" s="3">
        <v>1.0</v>
      </c>
      <c r="W3982" s="3">
        <v>14006.47</v>
      </c>
      <c r="X3982" s="3">
        <v>3511.36</v>
      </c>
      <c r="Y3982" s="3">
        <v>307.3025405240564</v>
      </c>
      <c r="Z3982" s="3">
        <v>0.7819403066769882</v>
      </c>
      <c r="AA3982" s="3">
        <v>104002.8603141836</v>
      </c>
      <c r="AB3982" s="3">
        <v>1.0</v>
      </c>
      <c r="AC3982" s="3">
        <f t="shared" si="1"/>
        <v>23419.89413</v>
      </c>
      <c r="AD3982" s="3">
        <v>0.2341989412528248</v>
      </c>
      <c r="AE3982" s="3">
        <f t="shared" si="2"/>
        <v>2745.673915</v>
      </c>
      <c r="AF3982" s="3">
        <v>0.0274567391525331</v>
      </c>
      <c r="AG3982" s="3">
        <v>78.19403066769883</v>
      </c>
      <c r="AH3982" s="3">
        <v>116.5091056948713</v>
      </c>
      <c r="AI3982" s="3">
        <v>73.5023888276369</v>
      </c>
      <c r="AJ3982" s="3">
        <v>26.5859704270176</v>
      </c>
      <c r="AK3982" s="3">
        <v>12.51104490683181</v>
      </c>
      <c r="AL3982" s="3">
        <v>0.0</v>
      </c>
    </row>
    <row r="3983" ht="15.75" customHeight="1">
      <c r="A3983" s="3">
        <v>2016.0</v>
      </c>
      <c r="B3983" s="3" t="s">
        <v>500</v>
      </c>
      <c r="C3983" s="3" t="s">
        <v>501</v>
      </c>
      <c r="D3983" s="3" t="s">
        <v>502</v>
      </c>
      <c r="E3983" s="3" t="s">
        <v>211</v>
      </c>
      <c r="F3983" s="3" t="s">
        <v>42</v>
      </c>
      <c r="G3983" s="3">
        <v>0.0</v>
      </c>
      <c r="H3983" s="3">
        <v>0.0</v>
      </c>
      <c r="I3983" s="3">
        <v>0.0</v>
      </c>
      <c r="J3983" s="3">
        <v>80.0</v>
      </c>
      <c r="K3983" s="3">
        <v>20.0</v>
      </c>
      <c r="L3983" s="3">
        <v>41.0</v>
      </c>
      <c r="M3983" s="3">
        <v>0.0</v>
      </c>
      <c r="N3983" s="3">
        <v>0.0</v>
      </c>
      <c r="O3983" s="3">
        <v>7.0</v>
      </c>
      <c r="P3983" s="3">
        <v>12.0</v>
      </c>
      <c r="Q3983" s="3">
        <v>0.0</v>
      </c>
      <c r="R3983" s="3">
        <v>2.22713327E8</v>
      </c>
      <c r="S3983" s="3">
        <v>22007.0</v>
      </c>
      <c r="T3983" s="3">
        <v>1.0</v>
      </c>
      <c r="U3983" s="4">
        <v>1.0</v>
      </c>
      <c r="V3983" s="3">
        <v>0.0</v>
      </c>
      <c r="W3983" s="3">
        <v>0.0</v>
      </c>
      <c r="X3983" s="3">
        <v>0.0</v>
      </c>
      <c r="Y3983" s="3">
        <v>363.5206979597401</v>
      </c>
      <c r="Z3983" s="3">
        <v>0.0</v>
      </c>
      <c r="AA3983" s="3">
        <v>10120.11300949698</v>
      </c>
      <c r="AB3983" s="3">
        <v>0.0</v>
      </c>
      <c r="AC3983" s="3">
        <f t="shared" si="1"/>
        <v>0</v>
      </c>
      <c r="AD3983" s="3">
        <v>0.0</v>
      </c>
      <c r="AE3983" s="3">
        <f t="shared" si="2"/>
        <v>0</v>
      </c>
      <c r="AF3983" s="3">
        <v>0.0</v>
      </c>
      <c r="AG3983" s="3">
        <v>186.3043577043668</v>
      </c>
      <c r="AH3983" s="3">
        <v>0.0</v>
      </c>
      <c r="AI3983" s="3">
        <v>90.88017448993502</v>
      </c>
      <c r="AJ3983" s="3">
        <v>54.52810469396101</v>
      </c>
      <c r="AK3983" s="3">
        <v>31.80806107147726</v>
      </c>
      <c r="AL3983" s="3">
        <v>0.0</v>
      </c>
    </row>
    <row r="3984" ht="15.75" customHeight="1">
      <c r="A3984" s="3">
        <v>2016.0</v>
      </c>
      <c r="B3984" s="3" t="s">
        <v>503</v>
      </c>
      <c r="C3984" s="3" t="s">
        <v>504</v>
      </c>
      <c r="D3984" s="3" t="s">
        <v>505</v>
      </c>
      <c r="E3984" s="3" t="s">
        <v>1995</v>
      </c>
      <c r="F3984" s="3" t="s">
        <v>42</v>
      </c>
      <c r="G3984" s="3">
        <v>40.0</v>
      </c>
      <c r="H3984" s="3">
        <v>12410.0</v>
      </c>
      <c r="I3984" s="3">
        <v>12236.0</v>
      </c>
      <c r="J3984" s="3">
        <v>111.0</v>
      </c>
      <c r="K3984" s="3">
        <v>39.0</v>
      </c>
      <c r="L3984" s="3">
        <v>49.0</v>
      </c>
      <c r="M3984" s="3">
        <v>0.0</v>
      </c>
      <c r="N3984" s="3">
        <v>16.0</v>
      </c>
      <c r="O3984" s="3">
        <v>3.0</v>
      </c>
      <c r="P3984" s="3">
        <v>4.0</v>
      </c>
      <c r="Q3984" s="3">
        <v>8.0</v>
      </c>
      <c r="R3984" s="3">
        <v>1.533774225E9</v>
      </c>
      <c r="S3984" s="3">
        <v>33165.0</v>
      </c>
      <c r="T3984" s="3">
        <v>0.0</v>
      </c>
      <c r="U3984" s="4">
        <v>0.0</v>
      </c>
      <c r="V3984" s="3">
        <v>1.0</v>
      </c>
      <c r="W3984" s="3">
        <v>3075.98</v>
      </c>
      <c r="X3984" s="3">
        <v>0.0</v>
      </c>
      <c r="Y3984" s="3">
        <v>334.6901854364541</v>
      </c>
      <c r="Z3984" s="3">
        <v>3.015226895823911</v>
      </c>
      <c r="AA3984" s="3">
        <v>46246.77295341474</v>
      </c>
      <c r="AB3984" s="3">
        <v>0.0</v>
      </c>
      <c r="AC3984" s="3">
        <f t="shared" si="1"/>
        <v>37418.96578</v>
      </c>
      <c r="AD3984" s="3">
        <v>0.3741896577717473</v>
      </c>
      <c r="AE3984" s="3">
        <f t="shared" si="2"/>
        <v>0</v>
      </c>
      <c r="AF3984" s="3">
        <v>0.0</v>
      </c>
      <c r="AG3984" s="3">
        <v>147.7461178953716</v>
      </c>
      <c r="AH3984" s="3">
        <v>48.24363033318257</v>
      </c>
      <c r="AI3984" s="3">
        <v>117.5938489371325</v>
      </c>
      <c r="AJ3984" s="3">
        <v>12.06090758329564</v>
      </c>
      <c r="AK3984" s="3">
        <v>9.045680687471732</v>
      </c>
      <c r="AL3984" s="3">
        <v>0.0</v>
      </c>
    </row>
    <row r="3985" ht="15.75" customHeight="1">
      <c r="A3985" s="3">
        <v>2016.0</v>
      </c>
      <c r="B3985" s="3" t="s">
        <v>506</v>
      </c>
      <c r="C3985" s="3" t="s">
        <v>507</v>
      </c>
      <c r="D3985" s="3" t="s">
        <v>508</v>
      </c>
      <c r="E3985" s="3" t="s">
        <v>70</v>
      </c>
      <c r="F3985" s="3" t="s">
        <v>42</v>
      </c>
      <c r="G3985" s="3">
        <v>2361.0</v>
      </c>
      <c r="H3985" s="3">
        <v>109509.0</v>
      </c>
      <c r="I3985" s="3">
        <v>102523.0</v>
      </c>
      <c r="J3985" s="3">
        <v>1353.0</v>
      </c>
      <c r="K3985" s="3">
        <v>234.0</v>
      </c>
      <c r="L3985" s="3">
        <v>817.0</v>
      </c>
      <c r="M3985" s="3">
        <v>0.0</v>
      </c>
      <c r="N3985" s="3">
        <v>219.0</v>
      </c>
      <c r="O3985" s="3">
        <v>19.0</v>
      </c>
      <c r="P3985" s="3">
        <v>64.0</v>
      </c>
      <c r="Q3985" s="3">
        <v>181.0</v>
      </c>
      <c r="R3985" s="3">
        <v>1.3419389964E10</v>
      </c>
      <c r="S3985" s="3">
        <v>415180.0</v>
      </c>
      <c r="T3985" s="3">
        <v>9.0</v>
      </c>
      <c r="U3985" s="4">
        <v>1.0</v>
      </c>
      <c r="V3985" s="3">
        <v>1.0</v>
      </c>
      <c r="W3985" s="3">
        <v>0.0</v>
      </c>
      <c r="X3985" s="3">
        <v>4268.38</v>
      </c>
      <c r="Y3985" s="3">
        <v>325.8827496507539</v>
      </c>
      <c r="Z3985" s="3">
        <v>0.2408593862902837</v>
      </c>
      <c r="AA3985" s="3">
        <v>32321.86031119033</v>
      </c>
      <c r="AB3985" s="3">
        <v>0.0</v>
      </c>
      <c r="AC3985" s="3">
        <f t="shared" si="1"/>
        <v>26376.27053</v>
      </c>
      <c r="AD3985" s="3">
        <v>0.2637627053326268</v>
      </c>
      <c r="AE3985" s="3">
        <f t="shared" si="2"/>
        <v>1028.079387</v>
      </c>
      <c r="AF3985" s="3">
        <v>0.01028079387253721</v>
      </c>
      <c r="AG3985" s="3">
        <v>196.7821185991618</v>
      </c>
      <c r="AH3985" s="3">
        <v>52.74820559757214</v>
      </c>
      <c r="AI3985" s="3">
        <v>56.3610963919264</v>
      </c>
      <c r="AJ3985" s="3">
        <v>15.41500072257816</v>
      </c>
      <c r="AK3985" s="3">
        <v>4.576328339515391</v>
      </c>
      <c r="AL3985" s="3">
        <v>0.0</v>
      </c>
    </row>
    <row r="3986" ht="15.75" customHeight="1">
      <c r="A3986" s="3">
        <v>2016.0</v>
      </c>
      <c r="B3986" s="3" t="s">
        <v>509</v>
      </c>
      <c r="C3986" s="3" t="s">
        <v>510</v>
      </c>
      <c r="D3986" s="3" t="s">
        <v>511</v>
      </c>
      <c r="E3986" s="3" t="s">
        <v>41</v>
      </c>
      <c r="F3986" s="3" t="s">
        <v>42</v>
      </c>
      <c r="G3986" s="3">
        <v>0.0</v>
      </c>
      <c r="H3986" s="3">
        <v>657.0</v>
      </c>
      <c r="I3986" s="3">
        <v>632.0</v>
      </c>
      <c r="J3986" s="3">
        <v>1.0</v>
      </c>
      <c r="K3986" s="3">
        <v>1.0</v>
      </c>
      <c r="L3986" s="3">
        <v>0.0</v>
      </c>
      <c r="M3986" s="3">
        <v>0.0</v>
      </c>
      <c r="N3986" s="3">
        <v>0.0</v>
      </c>
      <c r="O3986" s="3">
        <v>0.0</v>
      </c>
      <c r="P3986" s="3">
        <v>0.0</v>
      </c>
      <c r="Q3986" s="3">
        <v>0.0</v>
      </c>
      <c r="R3986" s="3">
        <v>5.459755E7</v>
      </c>
      <c r="S3986" s="3">
        <v>1779.0</v>
      </c>
      <c r="T3986" s="3">
        <v>0.0</v>
      </c>
      <c r="U3986" s="4">
        <v>0.0</v>
      </c>
      <c r="V3986" s="3">
        <v>0.0</v>
      </c>
      <c r="W3986" s="3">
        <v>0.0</v>
      </c>
      <c r="X3986" s="3">
        <v>85.92</v>
      </c>
      <c r="Y3986" s="3">
        <v>56.21135469364812</v>
      </c>
      <c r="Z3986" s="3">
        <v>0.0</v>
      </c>
      <c r="AA3986" s="3">
        <v>30690.02248454188</v>
      </c>
      <c r="AB3986" s="3">
        <v>0.0</v>
      </c>
      <c r="AC3986" s="3">
        <f t="shared" si="1"/>
        <v>36930.86003</v>
      </c>
      <c r="AD3986" s="3">
        <v>0.3693086003372681</v>
      </c>
      <c r="AE3986" s="3">
        <f t="shared" si="2"/>
        <v>4829.679595</v>
      </c>
      <c r="AF3986" s="3">
        <v>0.04829679595278246</v>
      </c>
      <c r="AG3986" s="3">
        <v>0.0</v>
      </c>
      <c r="AH3986" s="3">
        <v>0.0</v>
      </c>
      <c r="AI3986" s="3">
        <v>56.21135469364812</v>
      </c>
      <c r="AJ3986" s="3">
        <v>0.0</v>
      </c>
      <c r="AK3986" s="3">
        <v>0.0</v>
      </c>
      <c r="AL3986" s="3">
        <v>0.0</v>
      </c>
    </row>
    <row r="3987" ht="15.75" customHeight="1">
      <c r="A3987" s="3">
        <v>2016.0</v>
      </c>
      <c r="B3987" s="3" t="s">
        <v>512</v>
      </c>
      <c r="C3987" s="3" t="s">
        <v>513</v>
      </c>
      <c r="D3987" s="3" t="s">
        <v>514</v>
      </c>
      <c r="E3987" s="3" t="s">
        <v>42</v>
      </c>
      <c r="F3987" s="3" t="s">
        <v>42</v>
      </c>
      <c r="G3987" s="3">
        <v>111.0</v>
      </c>
      <c r="H3987" s="3">
        <v>3317.0</v>
      </c>
      <c r="I3987" s="3">
        <v>2951.0</v>
      </c>
      <c r="J3987" s="3">
        <v>57.0</v>
      </c>
      <c r="K3987" s="3">
        <v>6.0</v>
      </c>
      <c r="L3987" s="3">
        <v>48.0</v>
      </c>
      <c r="M3987" s="3">
        <v>0.0</v>
      </c>
      <c r="N3987" s="3">
        <v>0.0</v>
      </c>
      <c r="O3987" s="3">
        <v>2.0</v>
      </c>
      <c r="P3987" s="3">
        <v>1.0</v>
      </c>
      <c r="Q3987" s="3">
        <v>11.0</v>
      </c>
      <c r="R3987" s="3">
        <v>2.70671436E8</v>
      </c>
      <c r="S3987" s="3">
        <v>11437.0</v>
      </c>
      <c r="T3987" s="3">
        <v>0.0</v>
      </c>
      <c r="U3987" s="4">
        <v>0.0</v>
      </c>
      <c r="V3987" s="3">
        <v>0.0</v>
      </c>
      <c r="W3987" s="3">
        <v>664.97</v>
      </c>
      <c r="X3987" s="3">
        <v>369.63</v>
      </c>
      <c r="Y3987" s="3">
        <v>498.3824429483256</v>
      </c>
      <c r="Z3987" s="3">
        <v>0.0</v>
      </c>
      <c r="AA3987" s="3">
        <v>23666.29675614235</v>
      </c>
      <c r="AB3987" s="3">
        <v>1.0</v>
      </c>
      <c r="AC3987" s="3">
        <f t="shared" si="1"/>
        <v>29002.36076</v>
      </c>
      <c r="AD3987" s="3">
        <v>0.2900236075894028</v>
      </c>
      <c r="AE3987" s="3">
        <f t="shared" si="2"/>
        <v>3231.878989</v>
      </c>
      <c r="AF3987" s="3">
        <v>0.03231878989245431</v>
      </c>
      <c r="AG3987" s="3">
        <v>419.6904782722742</v>
      </c>
      <c r="AH3987" s="3">
        <v>0.0</v>
      </c>
      <c r="AI3987" s="3">
        <v>52.46130978403428</v>
      </c>
      <c r="AJ3987" s="3">
        <v>8.74355163067238</v>
      </c>
      <c r="AK3987" s="3">
        <v>17.48710326134476</v>
      </c>
      <c r="AL3987" s="3">
        <v>0.0</v>
      </c>
    </row>
    <row r="3988" ht="15.75" customHeight="1">
      <c r="A3988" s="3">
        <v>2016.0</v>
      </c>
      <c r="B3988" s="3" t="s">
        <v>515</v>
      </c>
      <c r="C3988" s="3" t="s">
        <v>516</v>
      </c>
      <c r="D3988" s="3" t="s">
        <v>517</v>
      </c>
      <c r="E3988" s="3" t="s">
        <v>128</v>
      </c>
      <c r="F3988" s="3" t="s">
        <v>42</v>
      </c>
      <c r="G3988" s="3">
        <v>0.0</v>
      </c>
      <c r="H3988" s="3">
        <v>2481.0</v>
      </c>
      <c r="I3988" s="3">
        <v>2469.0</v>
      </c>
      <c r="J3988" s="3">
        <v>8.0</v>
      </c>
      <c r="K3988" s="3">
        <v>6.0</v>
      </c>
      <c r="L3988" s="3">
        <v>0.0</v>
      </c>
      <c r="M3988" s="3">
        <v>0.0</v>
      </c>
      <c r="N3988" s="3">
        <v>0.0</v>
      </c>
      <c r="O3988" s="3">
        <v>1.0</v>
      </c>
      <c r="P3988" s="3">
        <v>1.0</v>
      </c>
      <c r="Q3988" s="3">
        <v>0.0</v>
      </c>
      <c r="R3988" s="3">
        <v>1.11380902E8</v>
      </c>
      <c r="S3988" s="3">
        <v>8669.0</v>
      </c>
      <c r="T3988" s="3">
        <v>0.0</v>
      </c>
      <c r="U3988" s="4">
        <v>0.0</v>
      </c>
      <c r="V3988" s="3">
        <v>0.0</v>
      </c>
      <c r="W3988" s="3">
        <v>0.0</v>
      </c>
      <c r="X3988" s="3">
        <v>537.91</v>
      </c>
      <c r="Y3988" s="3">
        <v>92.28284692582767</v>
      </c>
      <c r="Z3988" s="3">
        <v>0.0</v>
      </c>
      <c r="AA3988" s="3">
        <v>12848.18341215827</v>
      </c>
      <c r="AB3988" s="3">
        <v>0.0</v>
      </c>
      <c r="AC3988" s="3">
        <f t="shared" si="1"/>
        <v>28619.2179</v>
      </c>
      <c r="AD3988" s="3">
        <v>0.286192179028723</v>
      </c>
      <c r="AE3988" s="3">
        <f t="shared" si="2"/>
        <v>6204.983274</v>
      </c>
      <c r="AF3988" s="3">
        <v>0.06204983273733995</v>
      </c>
      <c r="AG3988" s="3">
        <v>0.0</v>
      </c>
      <c r="AH3988" s="3">
        <v>0.0</v>
      </c>
      <c r="AI3988" s="3">
        <v>69.21213519437075</v>
      </c>
      <c r="AJ3988" s="3">
        <v>11.53535586572846</v>
      </c>
      <c r="AK3988" s="3">
        <v>11.53535586572846</v>
      </c>
      <c r="AL3988" s="3">
        <v>0.0</v>
      </c>
    </row>
    <row r="3989" ht="15.75" customHeight="1">
      <c r="A3989" s="3">
        <v>2016.0</v>
      </c>
      <c r="B3989" s="3" t="s">
        <v>518</v>
      </c>
      <c r="C3989" s="3" t="s">
        <v>519</v>
      </c>
      <c r="D3989" s="3" t="s">
        <v>520</v>
      </c>
      <c r="E3989" s="3" t="s">
        <v>128</v>
      </c>
      <c r="F3989" s="3" t="s">
        <v>42</v>
      </c>
      <c r="G3989" s="3">
        <v>31.0</v>
      </c>
      <c r="H3989" s="3">
        <v>9485.0</v>
      </c>
      <c r="I3989" s="3">
        <v>9481.0</v>
      </c>
      <c r="J3989" s="3">
        <v>99.0</v>
      </c>
      <c r="K3989" s="3">
        <v>4.0</v>
      </c>
      <c r="L3989" s="3">
        <v>94.0</v>
      </c>
      <c r="M3989" s="3">
        <v>0.0</v>
      </c>
      <c r="N3989" s="3">
        <v>0.0</v>
      </c>
      <c r="O3989" s="3">
        <v>0.0</v>
      </c>
      <c r="P3989" s="3">
        <v>1.0</v>
      </c>
      <c r="Q3989" s="3">
        <v>5.0</v>
      </c>
      <c r="R3989" s="3">
        <v>6.51326824E8</v>
      </c>
      <c r="S3989" s="3">
        <v>26706.0</v>
      </c>
      <c r="T3989" s="3">
        <v>0.0</v>
      </c>
      <c r="U3989" s="4">
        <v>0.0</v>
      </c>
      <c r="V3989" s="3">
        <v>0.0</v>
      </c>
      <c r="W3989" s="3">
        <v>1360.0</v>
      </c>
      <c r="X3989" s="3">
        <v>1314.0</v>
      </c>
      <c r="Y3989" s="3">
        <v>370.7032127611773</v>
      </c>
      <c r="Z3989" s="3">
        <v>0.0</v>
      </c>
      <c r="AA3989" s="3">
        <v>24388.78244589231</v>
      </c>
      <c r="AB3989" s="3">
        <v>0.0</v>
      </c>
      <c r="AC3989" s="3">
        <f t="shared" si="1"/>
        <v>35516.36336</v>
      </c>
      <c r="AD3989" s="3">
        <v>0.3551636336403804</v>
      </c>
      <c r="AE3989" s="3">
        <f t="shared" si="2"/>
        <v>4920.242642</v>
      </c>
      <c r="AF3989" s="3">
        <v>0.04920242642102898</v>
      </c>
      <c r="AG3989" s="3">
        <v>351.9808282782896</v>
      </c>
      <c r="AH3989" s="3">
        <v>0.0</v>
      </c>
      <c r="AI3989" s="3">
        <v>14.97790758631019</v>
      </c>
      <c r="AJ3989" s="3">
        <v>3.744476896577548</v>
      </c>
      <c r="AK3989" s="3">
        <v>0.0</v>
      </c>
      <c r="AL3989" s="3">
        <v>0.0</v>
      </c>
    </row>
    <row r="3990" ht="15.75" customHeight="1">
      <c r="A3990" s="3">
        <v>2016.0</v>
      </c>
      <c r="B3990" s="3" t="s">
        <v>521</v>
      </c>
      <c r="C3990" s="3" t="s">
        <v>522</v>
      </c>
      <c r="D3990" s="3" t="s">
        <v>523</v>
      </c>
      <c r="E3990" s="3" t="s">
        <v>1997</v>
      </c>
      <c r="F3990" s="3" t="s">
        <v>42</v>
      </c>
      <c r="G3990" s="3">
        <v>0.0</v>
      </c>
      <c r="H3990" s="3">
        <v>977.0</v>
      </c>
      <c r="I3990" s="3">
        <v>956.0</v>
      </c>
      <c r="J3990" s="3">
        <v>3.0</v>
      </c>
      <c r="K3990" s="3">
        <v>2.0</v>
      </c>
      <c r="L3990" s="3">
        <v>0.0</v>
      </c>
      <c r="M3990" s="3">
        <v>0.0</v>
      </c>
      <c r="N3990" s="3">
        <v>0.0</v>
      </c>
      <c r="O3990" s="3">
        <v>0.0</v>
      </c>
      <c r="P3990" s="3">
        <v>1.0</v>
      </c>
      <c r="Q3990" s="3">
        <v>0.0</v>
      </c>
      <c r="R3990" s="3">
        <v>4.4536482E7</v>
      </c>
      <c r="S3990" s="3">
        <v>2139.0</v>
      </c>
      <c r="T3990" s="3">
        <v>0.0</v>
      </c>
      <c r="U3990" s="4">
        <v>0.0</v>
      </c>
      <c r="V3990" s="3">
        <v>0.0</v>
      </c>
      <c r="W3990" s="3">
        <v>0.0</v>
      </c>
      <c r="X3990" s="3">
        <v>128.49</v>
      </c>
      <c r="Y3990" s="3">
        <v>140.2524544179523</v>
      </c>
      <c r="Z3990" s="3">
        <v>0.0</v>
      </c>
      <c r="AA3990" s="3">
        <v>20821.16970546985</v>
      </c>
      <c r="AB3990" s="3">
        <v>0.0</v>
      </c>
      <c r="AC3990" s="3">
        <f t="shared" si="1"/>
        <v>45675.54932</v>
      </c>
      <c r="AD3990" s="3">
        <v>0.4567554932211313</v>
      </c>
      <c r="AE3990" s="3">
        <f t="shared" si="2"/>
        <v>6007.012623</v>
      </c>
      <c r="AF3990" s="3">
        <v>0.06007012622720898</v>
      </c>
      <c r="AG3990" s="3">
        <v>0.0</v>
      </c>
      <c r="AH3990" s="3">
        <v>0.0</v>
      </c>
      <c r="AI3990" s="3">
        <v>93.50163627863488</v>
      </c>
      <c r="AJ3990" s="3">
        <v>46.75081813931744</v>
      </c>
      <c r="AK3990" s="3">
        <v>0.0</v>
      </c>
      <c r="AL3990" s="3">
        <v>0.0</v>
      </c>
    </row>
    <row r="3991" ht="15.75" customHeight="1">
      <c r="A3991" s="3">
        <v>2016.0</v>
      </c>
      <c r="B3991" s="3" t="s">
        <v>524</v>
      </c>
      <c r="C3991" s="3" t="s">
        <v>525</v>
      </c>
      <c r="D3991" s="3" t="s">
        <v>526</v>
      </c>
      <c r="E3991" s="3" t="s">
        <v>211</v>
      </c>
      <c r="F3991" s="3" t="s">
        <v>42</v>
      </c>
      <c r="G3991" s="3">
        <v>45.0</v>
      </c>
      <c r="H3991" s="3">
        <v>3477.0</v>
      </c>
      <c r="I3991" s="3">
        <v>3393.0</v>
      </c>
      <c r="J3991" s="3">
        <v>35.0</v>
      </c>
      <c r="K3991" s="3">
        <v>6.0</v>
      </c>
      <c r="L3991" s="3">
        <v>17.0</v>
      </c>
      <c r="M3991" s="3">
        <v>0.0</v>
      </c>
      <c r="N3991" s="3">
        <v>9.0</v>
      </c>
      <c r="O3991" s="3">
        <v>2.0</v>
      </c>
      <c r="P3991" s="3">
        <v>1.0</v>
      </c>
      <c r="Q3991" s="3">
        <v>2.0</v>
      </c>
      <c r="R3991" s="3">
        <v>4.71683847E8</v>
      </c>
      <c r="S3991" s="3">
        <v>8903.0</v>
      </c>
      <c r="T3991" s="3">
        <v>0.0</v>
      </c>
      <c r="U3991" s="4">
        <v>0.0</v>
      </c>
      <c r="V3991" s="3">
        <v>0.0</v>
      </c>
      <c r="W3991" s="3">
        <v>531.76</v>
      </c>
      <c r="X3991" s="3">
        <v>500.11</v>
      </c>
      <c r="Y3991" s="3">
        <v>393.1259126137257</v>
      </c>
      <c r="Z3991" s="3">
        <v>0.0</v>
      </c>
      <c r="AA3991" s="3">
        <v>52980.32651915085</v>
      </c>
      <c r="AB3991" s="3">
        <v>0.0</v>
      </c>
      <c r="AC3991" s="3">
        <f t="shared" si="1"/>
        <v>39054.25138</v>
      </c>
      <c r="AD3991" s="3">
        <v>0.390542513759407</v>
      </c>
      <c r="AE3991" s="3">
        <f t="shared" si="2"/>
        <v>5617.320004</v>
      </c>
      <c r="AF3991" s="3">
        <v>0.05617320004492868</v>
      </c>
      <c r="AG3991" s="3">
        <v>190.9468718409525</v>
      </c>
      <c r="AH3991" s="3">
        <v>101.0895203863866</v>
      </c>
      <c r="AI3991" s="3">
        <v>67.3930135909244</v>
      </c>
      <c r="AJ3991" s="3">
        <v>11.23216893182073</v>
      </c>
      <c r="AK3991" s="3">
        <v>22.46433786364147</v>
      </c>
      <c r="AL3991" s="3">
        <v>0.0</v>
      </c>
    </row>
    <row r="3992" ht="15.75" customHeight="1">
      <c r="A3992" s="3">
        <v>2016.0</v>
      </c>
      <c r="B3992" s="3" t="s">
        <v>527</v>
      </c>
      <c r="C3992" s="3" t="s">
        <v>528</v>
      </c>
      <c r="D3992" s="3" t="s">
        <v>529</v>
      </c>
      <c r="E3992" s="3" t="s">
        <v>2001</v>
      </c>
      <c r="F3992" s="3" t="s">
        <v>42</v>
      </c>
      <c r="G3992" s="3">
        <v>0.0</v>
      </c>
      <c r="H3992" s="3">
        <v>18270.0</v>
      </c>
      <c r="I3992" s="3">
        <v>17381.0</v>
      </c>
      <c r="J3992" s="3">
        <v>363.0</v>
      </c>
      <c r="K3992" s="3">
        <v>36.0</v>
      </c>
      <c r="L3992" s="3">
        <v>260.0</v>
      </c>
      <c r="M3992" s="3">
        <v>1.0</v>
      </c>
      <c r="N3992" s="3">
        <v>46.0</v>
      </c>
      <c r="O3992" s="3">
        <v>16.0</v>
      </c>
      <c r="P3992" s="3">
        <v>4.0</v>
      </c>
      <c r="Q3992" s="3">
        <v>0.0</v>
      </c>
      <c r="R3992" s="3">
        <v>1.127243157E9</v>
      </c>
      <c r="S3992" s="3">
        <v>46088.0</v>
      </c>
      <c r="T3992" s="3">
        <v>0.0</v>
      </c>
      <c r="U3992" s="4">
        <v>0.0</v>
      </c>
      <c r="V3992" s="3">
        <v>1.0</v>
      </c>
      <c r="W3992" s="3">
        <v>0.0</v>
      </c>
      <c r="X3992" s="3">
        <v>2404.39</v>
      </c>
      <c r="Y3992" s="3">
        <v>787.6236764450616</v>
      </c>
      <c r="Z3992" s="3">
        <v>2.169762194063531</v>
      </c>
      <c r="AA3992" s="3">
        <v>24458.49585575421</v>
      </c>
      <c r="AB3992" s="3">
        <v>0.0</v>
      </c>
      <c r="AC3992" s="3">
        <f t="shared" si="1"/>
        <v>39641.55529</v>
      </c>
      <c r="AD3992" s="3">
        <v>0.396415552855407</v>
      </c>
      <c r="AE3992" s="3">
        <f t="shared" si="2"/>
        <v>5216.954522</v>
      </c>
      <c r="AF3992" s="3">
        <v>0.05216954521784412</v>
      </c>
      <c r="AG3992" s="3">
        <v>564.138170456518</v>
      </c>
      <c r="AH3992" s="3">
        <v>99.80906092692241</v>
      </c>
      <c r="AI3992" s="3">
        <v>78.1114389862871</v>
      </c>
      <c r="AJ3992" s="3">
        <v>8.679048776254122</v>
      </c>
      <c r="AK3992" s="3">
        <v>34.71619510501649</v>
      </c>
      <c r="AL3992" s="3">
        <v>2.169762194063531</v>
      </c>
    </row>
    <row r="3993" ht="15.75" customHeight="1">
      <c r="A3993" s="3">
        <v>2016.0</v>
      </c>
      <c r="B3993" s="3" t="s">
        <v>530</v>
      </c>
      <c r="C3993" s="3" t="s">
        <v>531</v>
      </c>
      <c r="D3993" s="3" t="s">
        <v>532</v>
      </c>
      <c r="E3993" s="3" t="s">
        <v>1996</v>
      </c>
      <c r="F3993" s="3" t="s">
        <v>42</v>
      </c>
      <c r="G3993" s="3">
        <v>1521.0</v>
      </c>
      <c r="H3993" s="3">
        <v>4660.0</v>
      </c>
      <c r="I3993" s="3">
        <v>4586.0</v>
      </c>
      <c r="J3993" s="3">
        <v>65.0</v>
      </c>
      <c r="K3993" s="3">
        <v>8.0</v>
      </c>
      <c r="L3993" s="3">
        <v>54.0</v>
      </c>
      <c r="M3993" s="3">
        <v>0.0</v>
      </c>
      <c r="N3993" s="3">
        <v>0.0</v>
      </c>
      <c r="O3993" s="3">
        <v>0.0</v>
      </c>
      <c r="P3993" s="3">
        <v>3.0</v>
      </c>
      <c r="Q3993" s="3">
        <v>18.0</v>
      </c>
      <c r="R3993" s="3">
        <v>2.1633103E8</v>
      </c>
      <c r="S3993" s="3">
        <v>12558.0</v>
      </c>
      <c r="T3993" s="3">
        <v>2.0</v>
      </c>
      <c r="U3993" s="4">
        <v>1.0</v>
      </c>
      <c r="V3993" s="3">
        <v>0.0</v>
      </c>
      <c r="W3993" s="3">
        <v>869.29</v>
      </c>
      <c r="X3993" s="3">
        <v>642.25</v>
      </c>
      <c r="Y3993" s="3">
        <v>517.5983436853002</v>
      </c>
      <c r="Z3993" s="3">
        <v>0.0</v>
      </c>
      <c r="AA3993" s="3">
        <v>17226.55120242077</v>
      </c>
      <c r="AB3993" s="3">
        <v>0.0</v>
      </c>
      <c r="AC3993" s="3">
        <f t="shared" si="1"/>
        <v>37107.81972</v>
      </c>
      <c r="AD3993" s="3">
        <v>0.3710781971651537</v>
      </c>
      <c r="AE3993" s="3">
        <f t="shared" si="2"/>
        <v>5114.269788</v>
      </c>
      <c r="AF3993" s="3">
        <v>0.05114269788182832</v>
      </c>
      <c r="AG3993" s="3">
        <v>430.0047778308648</v>
      </c>
      <c r="AH3993" s="3">
        <v>0.0</v>
      </c>
      <c r="AI3993" s="3">
        <v>63.70441153049849</v>
      </c>
      <c r="AJ3993" s="3">
        <v>23.88915432393693</v>
      </c>
      <c r="AK3993" s="3">
        <v>0.0</v>
      </c>
      <c r="AL3993" s="3">
        <v>0.0</v>
      </c>
    </row>
    <row r="3994" ht="15.75" customHeight="1">
      <c r="A3994" s="3">
        <v>2016.0</v>
      </c>
      <c r="B3994" s="3" t="s">
        <v>533</v>
      </c>
      <c r="C3994" s="3" t="s">
        <v>534</v>
      </c>
      <c r="D3994" s="3" t="s">
        <v>535</v>
      </c>
      <c r="E3994" s="3" t="s">
        <v>128</v>
      </c>
      <c r="F3994" s="3" t="s">
        <v>42</v>
      </c>
      <c r="G3994" s="3">
        <v>33.0</v>
      </c>
      <c r="H3994" s="3">
        <v>2900.0</v>
      </c>
      <c r="I3994" s="3">
        <v>2900.0</v>
      </c>
      <c r="J3994" s="3">
        <v>8.0</v>
      </c>
      <c r="K3994" s="3">
        <v>2.0</v>
      </c>
      <c r="L3994" s="3">
        <v>0.0</v>
      </c>
      <c r="M3994" s="3">
        <v>0.0</v>
      </c>
      <c r="N3994" s="3">
        <v>3.0</v>
      </c>
      <c r="O3994" s="3">
        <v>0.0</v>
      </c>
      <c r="P3994" s="3">
        <v>3.0</v>
      </c>
      <c r="Q3994" s="3">
        <v>3.0</v>
      </c>
      <c r="R3994" s="3">
        <v>2.84758535E8</v>
      </c>
      <c r="S3994" s="3">
        <v>9325.0</v>
      </c>
      <c r="T3994" s="3">
        <v>1.0</v>
      </c>
      <c r="U3994" s="4">
        <v>1.0</v>
      </c>
      <c r="V3994" s="3">
        <v>0.0</v>
      </c>
      <c r="W3994" s="3">
        <v>1347.0</v>
      </c>
      <c r="X3994" s="3">
        <v>642.0</v>
      </c>
      <c r="Y3994" s="3">
        <v>85.79088471849866</v>
      </c>
      <c r="Z3994" s="3">
        <v>0.0</v>
      </c>
      <c r="AA3994" s="3">
        <v>30537.10831099196</v>
      </c>
      <c r="AB3994" s="3">
        <v>0.0</v>
      </c>
      <c r="AC3994" s="3">
        <f t="shared" si="1"/>
        <v>31099.19571</v>
      </c>
      <c r="AD3994" s="3">
        <v>0.3109919571045576</v>
      </c>
      <c r="AE3994" s="3">
        <f t="shared" si="2"/>
        <v>6884.718499</v>
      </c>
      <c r="AF3994" s="3">
        <v>0.06884718498659517</v>
      </c>
      <c r="AG3994" s="3">
        <v>0.0</v>
      </c>
      <c r="AH3994" s="3">
        <v>32.171581769437</v>
      </c>
      <c r="AI3994" s="3">
        <v>21.44772117962466</v>
      </c>
      <c r="AJ3994" s="3">
        <v>32.171581769437</v>
      </c>
      <c r="AK3994" s="3">
        <v>0.0</v>
      </c>
      <c r="AL3994" s="3">
        <v>0.0</v>
      </c>
    </row>
    <row r="3995" ht="15.75" customHeight="1">
      <c r="A3995" s="3">
        <v>2016.0</v>
      </c>
      <c r="B3995" s="3" t="s">
        <v>536</v>
      </c>
      <c r="C3995" s="3" t="s">
        <v>537</v>
      </c>
      <c r="D3995" s="3" t="s">
        <v>538</v>
      </c>
      <c r="E3995" s="3" t="s">
        <v>1997</v>
      </c>
      <c r="F3995" s="3" t="s">
        <v>42</v>
      </c>
      <c r="G3995" s="3">
        <v>854.0</v>
      </c>
      <c r="H3995" s="3">
        <v>2247.0</v>
      </c>
      <c r="I3995" s="3">
        <v>2181.0</v>
      </c>
      <c r="J3995" s="3">
        <v>15.0</v>
      </c>
      <c r="K3995" s="3">
        <v>9.0</v>
      </c>
      <c r="L3995" s="3">
        <v>0.0</v>
      </c>
      <c r="M3995" s="3">
        <v>0.0</v>
      </c>
      <c r="N3995" s="3">
        <v>3.0</v>
      </c>
      <c r="O3995" s="3">
        <v>1.0</v>
      </c>
      <c r="P3995" s="3">
        <v>2.0</v>
      </c>
      <c r="Q3995" s="3">
        <v>14.0</v>
      </c>
      <c r="R3995" s="3">
        <v>1.26283831E8</v>
      </c>
      <c r="S3995" s="3">
        <v>6281.0</v>
      </c>
      <c r="T3995" s="3">
        <v>0.0</v>
      </c>
      <c r="U3995" s="4">
        <v>0.0</v>
      </c>
      <c r="V3995" s="3">
        <v>1.0</v>
      </c>
      <c r="W3995" s="3">
        <v>0.0</v>
      </c>
      <c r="X3995" s="3">
        <v>318.87</v>
      </c>
      <c r="Y3995" s="3">
        <v>238.8154752427957</v>
      </c>
      <c r="Z3995" s="3">
        <v>15.92103168285305</v>
      </c>
      <c r="AA3995" s="3">
        <v>20105.6887438306</v>
      </c>
      <c r="AB3995" s="3">
        <v>0.0</v>
      </c>
      <c r="AC3995" s="3">
        <f t="shared" si="1"/>
        <v>35774.55819</v>
      </c>
      <c r="AD3995" s="3">
        <v>0.357745581913708</v>
      </c>
      <c r="AE3995" s="3">
        <f t="shared" si="2"/>
        <v>5076.739373</v>
      </c>
      <c r="AF3995" s="3">
        <v>0.05076739372711352</v>
      </c>
      <c r="AG3995" s="3">
        <v>0.0</v>
      </c>
      <c r="AH3995" s="3">
        <v>47.76309504855915</v>
      </c>
      <c r="AI3995" s="3">
        <v>143.2892851456774</v>
      </c>
      <c r="AJ3995" s="3">
        <v>31.8420633657061</v>
      </c>
      <c r="AK3995" s="3">
        <v>15.92103168285305</v>
      </c>
      <c r="AL3995" s="3">
        <v>0.0</v>
      </c>
    </row>
    <row r="3996" ht="15.75" customHeight="1">
      <c r="A3996" s="3">
        <v>2016.0</v>
      </c>
      <c r="B3996" s="3" t="s">
        <v>539</v>
      </c>
      <c r="C3996" s="3" t="s">
        <v>540</v>
      </c>
      <c r="D3996" s="3" t="s">
        <v>541</v>
      </c>
      <c r="E3996" s="3" t="s">
        <v>1995</v>
      </c>
      <c r="F3996" s="3" t="s">
        <v>42</v>
      </c>
      <c r="G3996" s="3">
        <v>826.0</v>
      </c>
      <c r="H3996" s="3">
        <v>2991.0</v>
      </c>
      <c r="I3996" s="3">
        <v>2531.0</v>
      </c>
      <c r="J3996" s="3">
        <v>13.0</v>
      </c>
      <c r="K3996" s="3">
        <v>6.0</v>
      </c>
      <c r="L3996" s="3">
        <v>6.0</v>
      </c>
      <c r="M3996" s="3">
        <v>0.0</v>
      </c>
      <c r="N3996" s="3">
        <v>0.0</v>
      </c>
      <c r="O3996" s="3">
        <v>0.0</v>
      </c>
      <c r="P3996" s="3">
        <v>1.0</v>
      </c>
      <c r="Q3996" s="3">
        <v>14.0</v>
      </c>
      <c r="R3996" s="3">
        <v>2.30886011E8</v>
      </c>
      <c r="S3996" s="3">
        <v>15388.0</v>
      </c>
      <c r="T3996" s="3">
        <v>0.0</v>
      </c>
      <c r="U3996" s="4">
        <v>0.0</v>
      </c>
      <c r="V3996" s="3">
        <v>0.0</v>
      </c>
      <c r="W3996" s="3">
        <v>555.7</v>
      </c>
      <c r="X3996" s="3">
        <v>337.01</v>
      </c>
      <c r="Y3996" s="3">
        <v>84.48141408890044</v>
      </c>
      <c r="Z3996" s="3">
        <v>0.0</v>
      </c>
      <c r="AA3996" s="3">
        <v>15004.28977125033</v>
      </c>
      <c r="AB3996" s="3">
        <v>0.0</v>
      </c>
      <c r="AC3996" s="3">
        <f t="shared" si="1"/>
        <v>19437.22381</v>
      </c>
      <c r="AD3996" s="3">
        <v>0.1943722381076163</v>
      </c>
      <c r="AE3996" s="3">
        <f t="shared" si="2"/>
        <v>2190.083182</v>
      </c>
      <c r="AF3996" s="3">
        <v>0.02190083181700026</v>
      </c>
      <c r="AG3996" s="3">
        <v>38.99142188718482</v>
      </c>
      <c r="AH3996" s="3">
        <v>0.0</v>
      </c>
      <c r="AI3996" s="3">
        <v>38.99142188718482</v>
      </c>
      <c r="AJ3996" s="3">
        <v>6.498570314530802</v>
      </c>
      <c r="AK3996" s="3">
        <v>0.0</v>
      </c>
      <c r="AL3996" s="3">
        <v>0.0</v>
      </c>
    </row>
    <row r="3997" ht="15.75" customHeight="1">
      <c r="A3997" s="3">
        <v>2016.0</v>
      </c>
      <c r="B3997" s="3" t="s">
        <v>542</v>
      </c>
      <c r="C3997" s="3" t="s">
        <v>543</v>
      </c>
      <c r="D3997" s="3" t="s">
        <v>544</v>
      </c>
      <c r="E3997" s="3" t="s">
        <v>1997</v>
      </c>
      <c r="F3997" s="3" t="s">
        <v>42</v>
      </c>
      <c r="G3997" s="3">
        <v>326.0</v>
      </c>
      <c r="H3997" s="3">
        <v>5042.0</v>
      </c>
      <c r="I3997" s="3">
        <v>4921.0</v>
      </c>
      <c r="J3997" s="3">
        <v>18.0</v>
      </c>
      <c r="K3997" s="3">
        <v>6.0</v>
      </c>
      <c r="L3997" s="3">
        <v>6.0</v>
      </c>
      <c r="M3997" s="3">
        <v>0.0</v>
      </c>
      <c r="N3997" s="3">
        <v>3.0</v>
      </c>
      <c r="O3997" s="3">
        <v>1.0</v>
      </c>
      <c r="P3997" s="3">
        <v>2.0</v>
      </c>
      <c r="Q3997" s="3">
        <v>12.0</v>
      </c>
      <c r="R3997" s="3">
        <v>6.11424109E8</v>
      </c>
      <c r="S3997" s="3">
        <v>17241.0</v>
      </c>
      <c r="T3997" s="3">
        <v>0.0</v>
      </c>
      <c r="U3997" s="4">
        <v>0.0</v>
      </c>
      <c r="V3997" s="3">
        <v>0.0</v>
      </c>
      <c r="W3997" s="3">
        <v>0.0</v>
      </c>
      <c r="X3997" s="3">
        <v>740.67</v>
      </c>
      <c r="Y3997" s="3">
        <v>104.4022968505307</v>
      </c>
      <c r="Z3997" s="3">
        <v>0.0</v>
      </c>
      <c r="AA3997" s="3">
        <v>35463.37851632736</v>
      </c>
      <c r="AB3997" s="3">
        <v>0.0</v>
      </c>
      <c r="AC3997" s="3">
        <f t="shared" si="1"/>
        <v>29244.24337</v>
      </c>
      <c r="AD3997" s="3">
        <v>0.2924424337335421</v>
      </c>
      <c r="AE3997" s="3">
        <f t="shared" si="2"/>
        <v>4295.980512</v>
      </c>
      <c r="AF3997" s="3">
        <v>0.04295980511571254</v>
      </c>
      <c r="AG3997" s="3">
        <v>34.80076561684357</v>
      </c>
      <c r="AH3997" s="3">
        <v>17.40038280842179</v>
      </c>
      <c r="AI3997" s="3">
        <v>34.80076561684357</v>
      </c>
      <c r="AJ3997" s="3">
        <v>11.60025520561452</v>
      </c>
      <c r="AK3997" s="3">
        <v>5.800127602807262</v>
      </c>
      <c r="AL3997" s="3">
        <v>0.0</v>
      </c>
    </row>
    <row r="3998" ht="15.75" customHeight="1">
      <c r="A3998" s="3">
        <v>2016.0</v>
      </c>
      <c r="B3998" s="3" t="s">
        <v>545</v>
      </c>
      <c r="C3998" s="3" t="s">
        <v>546</v>
      </c>
      <c r="D3998" s="3" t="s">
        <v>547</v>
      </c>
      <c r="E3998" s="3" t="s">
        <v>128</v>
      </c>
      <c r="F3998" s="3" t="s">
        <v>42</v>
      </c>
      <c r="G3998" s="3">
        <v>500.0</v>
      </c>
      <c r="H3998" s="3">
        <v>1268.0</v>
      </c>
      <c r="I3998" s="3">
        <v>1225.0</v>
      </c>
      <c r="J3998" s="3">
        <v>1.0</v>
      </c>
      <c r="K3998" s="3">
        <v>1.0</v>
      </c>
      <c r="L3998" s="3">
        <v>0.0</v>
      </c>
      <c r="M3998" s="3">
        <v>0.0</v>
      </c>
      <c r="N3998" s="3">
        <v>0.0</v>
      </c>
      <c r="O3998" s="3">
        <v>0.0</v>
      </c>
      <c r="P3998" s="3">
        <v>0.0</v>
      </c>
      <c r="Q3998" s="3">
        <v>27.0</v>
      </c>
      <c r="R3998" s="3">
        <v>6.6174816E7</v>
      </c>
      <c r="S3998" s="3">
        <v>3494.0</v>
      </c>
      <c r="T3998" s="3">
        <v>0.0</v>
      </c>
      <c r="U3998" s="4">
        <v>0.0</v>
      </c>
      <c r="V3998" s="3">
        <v>0.0</v>
      </c>
      <c r="W3998" s="3">
        <v>136.5</v>
      </c>
      <c r="X3998" s="3">
        <v>89.5</v>
      </c>
      <c r="Y3998" s="3">
        <v>28.62049227246708</v>
      </c>
      <c r="Z3998" s="3">
        <v>0.0</v>
      </c>
      <c r="AA3998" s="3">
        <v>18939.55809959931</v>
      </c>
      <c r="AB3998" s="3">
        <v>0.0</v>
      </c>
      <c r="AC3998" s="3">
        <f t="shared" si="1"/>
        <v>36290.7842</v>
      </c>
      <c r="AD3998" s="3">
        <v>0.3629078420148826</v>
      </c>
      <c r="AE3998" s="3">
        <f t="shared" si="2"/>
        <v>2561.534058</v>
      </c>
      <c r="AF3998" s="3">
        <v>0.02561534058385804</v>
      </c>
      <c r="AG3998" s="3">
        <v>0.0</v>
      </c>
      <c r="AH3998" s="3">
        <v>0.0</v>
      </c>
      <c r="AI3998" s="3">
        <v>28.62049227246708</v>
      </c>
      <c r="AJ3998" s="3">
        <v>0.0</v>
      </c>
      <c r="AK3998" s="3">
        <v>0.0</v>
      </c>
      <c r="AL3998" s="3">
        <v>0.0</v>
      </c>
    </row>
    <row r="3999" ht="15.75" customHeight="1">
      <c r="A3999" s="3">
        <v>2016.0</v>
      </c>
      <c r="B3999" s="3" t="s">
        <v>548</v>
      </c>
      <c r="C3999" s="3" t="s">
        <v>549</v>
      </c>
      <c r="D3999" s="3" t="s">
        <v>550</v>
      </c>
      <c r="E3999" s="3" t="s">
        <v>833</v>
      </c>
      <c r="F3999" s="3" t="s">
        <v>42</v>
      </c>
      <c r="G3999" s="3">
        <v>0.0</v>
      </c>
      <c r="H3999" s="3">
        <v>858.0</v>
      </c>
      <c r="I3999" s="3">
        <v>880.0</v>
      </c>
      <c r="J3999" s="3">
        <v>3.0</v>
      </c>
      <c r="K3999" s="3">
        <v>3.0</v>
      </c>
      <c r="L3999" s="3">
        <v>0.0</v>
      </c>
      <c r="M3999" s="3">
        <v>0.0</v>
      </c>
      <c r="N3999" s="3">
        <v>0.0</v>
      </c>
      <c r="O3999" s="3">
        <v>0.0</v>
      </c>
      <c r="P3999" s="3">
        <v>0.0</v>
      </c>
      <c r="Q3999" s="3">
        <v>0.0</v>
      </c>
      <c r="R3999" s="3">
        <v>4.8693247E7</v>
      </c>
      <c r="S3999" s="3">
        <v>2479.0</v>
      </c>
      <c r="T3999" s="3">
        <v>0.0</v>
      </c>
      <c r="U3999" s="4">
        <v>0.0</v>
      </c>
      <c r="V3999" s="3">
        <v>0.0</v>
      </c>
      <c r="W3999" s="3">
        <v>144.0</v>
      </c>
      <c r="X3999" s="3">
        <v>106.0</v>
      </c>
      <c r="Y3999" s="3">
        <v>121.0165389269867</v>
      </c>
      <c r="Z3999" s="3">
        <v>0.0</v>
      </c>
      <c r="AA3999" s="3">
        <v>19642.29407018959</v>
      </c>
      <c r="AB3999" s="3">
        <v>0.0</v>
      </c>
      <c r="AC3999" s="3">
        <f t="shared" si="1"/>
        <v>34610.73013</v>
      </c>
      <c r="AD3999" s="3">
        <v>0.3461073013311819</v>
      </c>
      <c r="AE3999" s="3">
        <f t="shared" si="2"/>
        <v>4275.917709</v>
      </c>
      <c r="AF3999" s="3">
        <v>0.04275917708753529</v>
      </c>
      <c r="AG3999" s="3">
        <v>0.0</v>
      </c>
      <c r="AH3999" s="3">
        <v>0.0</v>
      </c>
      <c r="AI3999" s="3">
        <v>121.0165389269867</v>
      </c>
      <c r="AJ3999" s="3">
        <v>0.0</v>
      </c>
      <c r="AK3999" s="3">
        <v>0.0</v>
      </c>
      <c r="AL3999" s="3">
        <v>0.0</v>
      </c>
    </row>
    <row r="4000" ht="15.75" customHeight="1">
      <c r="A4000" s="3">
        <v>2016.0</v>
      </c>
      <c r="B4000" s="3" t="s">
        <v>551</v>
      </c>
      <c r="C4000" s="3" t="s">
        <v>552</v>
      </c>
      <c r="D4000" s="3" t="s">
        <v>553</v>
      </c>
      <c r="E4000" s="3" t="s">
        <v>1994</v>
      </c>
      <c r="F4000" s="3" t="s">
        <v>42</v>
      </c>
      <c r="G4000" s="3">
        <v>2831.0</v>
      </c>
      <c r="H4000" s="3">
        <v>76309.0</v>
      </c>
      <c r="I4000" s="3">
        <v>48689.0</v>
      </c>
      <c r="J4000" s="3">
        <v>587.0</v>
      </c>
      <c r="K4000" s="3">
        <v>162.0</v>
      </c>
      <c r="L4000" s="3">
        <v>225.0</v>
      </c>
      <c r="M4000" s="3">
        <v>0.0</v>
      </c>
      <c r="N4000" s="3">
        <v>127.0</v>
      </c>
      <c r="O4000" s="3">
        <v>25.0</v>
      </c>
      <c r="P4000" s="3">
        <v>48.0</v>
      </c>
      <c r="Q4000" s="3">
        <v>263.0</v>
      </c>
      <c r="R4000" s="3">
        <v>9.547646535E9</v>
      </c>
      <c r="S4000" s="3">
        <v>264448.0</v>
      </c>
      <c r="T4000" s="3">
        <v>3.0</v>
      </c>
      <c r="U4000" s="4">
        <v>1.0</v>
      </c>
      <c r="V4000" s="3">
        <v>1.0</v>
      </c>
      <c r="W4000" s="3">
        <v>0.0</v>
      </c>
      <c r="X4000" s="3">
        <v>3174.98</v>
      </c>
      <c r="Y4000" s="3">
        <v>221.9718054211036</v>
      </c>
      <c r="Z4000" s="3">
        <v>0.3781461761858664</v>
      </c>
      <c r="AA4000" s="3">
        <v>36104.06028784487</v>
      </c>
      <c r="AB4000" s="3">
        <v>0.0</v>
      </c>
      <c r="AC4000" s="3">
        <f t="shared" si="1"/>
        <v>28855.95656</v>
      </c>
      <c r="AD4000" s="3">
        <v>0.2885595655856728</v>
      </c>
      <c r="AE4000" s="3">
        <f t="shared" si="2"/>
        <v>1200.606546</v>
      </c>
      <c r="AF4000" s="3">
        <v>0.01200606546466602</v>
      </c>
      <c r="AG4000" s="3">
        <v>85.08288964181995</v>
      </c>
      <c r="AH4000" s="3">
        <v>48.02456437560503</v>
      </c>
      <c r="AI4000" s="3">
        <v>61.25968054211036</v>
      </c>
      <c r="AJ4000" s="3">
        <v>18.15101645692159</v>
      </c>
      <c r="AK4000" s="3">
        <v>9.45365440464666</v>
      </c>
      <c r="AL4000" s="3">
        <v>0.0</v>
      </c>
    </row>
    <row r="4001" ht="15.75" customHeight="1">
      <c r="A4001" s="3">
        <v>2016.0</v>
      </c>
      <c r="B4001" s="3" t="s">
        <v>554</v>
      </c>
      <c r="C4001" s="3" t="s">
        <v>555</v>
      </c>
      <c r="D4001" s="3" t="s">
        <v>556</v>
      </c>
      <c r="E4001" s="3" t="s">
        <v>211</v>
      </c>
      <c r="F4001" s="3" t="s">
        <v>42</v>
      </c>
      <c r="G4001" s="3">
        <v>220.0</v>
      </c>
      <c r="H4001" s="3">
        <v>16688.0</v>
      </c>
      <c r="I4001" s="3">
        <v>7824.0</v>
      </c>
      <c r="J4001" s="3">
        <v>246.0</v>
      </c>
      <c r="K4001" s="3">
        <v>89.0</v>
      </c>
      <c r="L4001" s="3">
        <v>0.0</v>
      </c>
      <c r="M4001" s="3">
        <v>0.0</v>
      </c>
      <c r="N4001" s="3">
        <v>119.0</v>
      </c>
      <c r="O4001" s="3">
        <v>18.0</v>
      </c>
      <c r="P4001" s="3">
        <v>20.0</v>
      </c>
      <c r="Q4001" s="3">
        <v>17.0</v>
      </c>
      <c r="R4001" s="3">
        <v>1.009720908E9</v>
      </c>
      <c r="S4001" s="3">
        <v>67788.0</v>
      </c>
      <c r="T4001" s="3">
        <v>2.0</v>
      </c>
      <c r="U4001" s="4">
        <v>1.0</v>
      </c>
      <c r="V4001" s="3">
        <v>0.0</v>
      </c>
      <c r="W4001" s="3">
        <v>1310.97</v>
      </c>
      <c r="X4001" s="3">
        <v>841.96</v>
      </c>
      <c r="Y4001" s="3">
        <v>362.896087803151</v>
      </c>
      <c r="Z4001" s="3">
        <v>0.0</v>
      </c>
      <c r="AA4001" s="3">
        <v>14895.2750929368</v>
      </c>
      <c r="AB4001" s="3">
        <v>0.0</v>
      </c>
      <c r="AC4001" s="3">
        <f t="shared" si="1"/>
        <v>24617.92648</v>
      </c>
      <c r="AD4001" s="3">
        <v>0.2461792647666254</v>
      </c>
      <c r="AE4001" s="3">
        <f t="shared" si="2"/>
        <v>1242.04874</v>
      </c>
      <c r="AF4001" s="3">
        <v>0.01242048740190004</v>
      </c>
      <c r="AG4001" s="3">
        <v>0.0</v>
      </c>
      <c r="AH4001" s="3">
        <v>175.5472945064023</v>
      </c>
      <c r="AI4001" s="3">
        <v>131.2916740426034</v>
      </c>
      <c r="AJ4001" s="3">
        <v>29.50374697586593</v>
      </c>
      <c r="AK4001" s="3">
        <v>26.55337227827934</v>
      </c>
      <c r="AL4001" s="3">
        <v>0.0</v>
      </c>
    </row>
    <row r="4002" ht="15.75" customHeight="1">
      <c r="A4002" s="3">
        <v>2016.0</v>
      </c>
      <c r="B4002" s="3" t="s">
        <v>557</v>
      </c>
      <c r="C4002" s="3" t="s">
        <v>558</v>
      </c>
      <c r="D4002" s="3" t="s">
        <v>559</v>
      </c>
      <c r="E4002" s="3" t="s">
        <v>128</v>
      </c>
      <c r="F4002" s="3" t="s">
        <v>42</v>
      </c>
      <c r="G4002" s="3">
        <v>0.0</v>
      </c>
      <c r="H4002" s="3">
        <v>1128.0</v>
      </c>
      <c r="I4002" s="3">
        <v>1117.0</v>
      </c>
      <c r="J4002" s="3">
        <v>2.0</v>
      </c>
      <c r="K4002" s="3">
        <v>1.0</v>
      </c>
      <c r="L4002" s="3">
        <v>0.0</v>
      </c>
      <c r="M4002" s="3">
        <v>0.0</v>
      </c>
      <c r="N4002" s="3">
        <v>1.0</v>
      </c>
      <c r="O4002" s="3">
        <v>0.0</v>
      </c>
      <c r="P4002" s="3">
        <v>0.0</v>
      </c>
      <c r="Q4002" s="3">
        <v>0.0</v>
      </c>
      <c r="R4002" s="3">
        <v>5.8763667E7</v>
      </c>
      <c r="S4002" s="3">
        <v>3186.0</v>
      </c>
      <c r="T4002" s="3">
        <v>0.0</v>
      </c>
      <c r="U4002" s="4">
        <v>0.0</v>
      </c>
      <c r="V4002" s="3">
        <v>0.0</v>
      </c>
      <c r="W4002" s="3">
        <v>0.0</v>
      </c>
      <c r="X4002" s="3">
        <v>145.28</v>
      </c>
      <c r="Y4002" s="3">
        <v>62.77463904582549</v>
      </c>
      <c r="Z4002" s="3">
        <v>0.0</v>
      </c>
      <c r="AA4002" s="3">
        <v>18444.33992467043</v>
      </c>
      <c r="AB4002" s="3">
        <v>0.0</v>
      </c>
      <c r="AC4002" s="3">
        <f t="shared" si="1"/>
        <v>35404.89642</v>
      </c>
      <c r="AD4002" s="3">
        <v>0.3540489642184557</v>
      </c>
      <c r="AE4002" s="3">
        <f t="shared" si="2"/>
        <v>4559.94978</v>
      </c>
      <c r="AF4002" s="3">
        <v>0.04559949780288763</v>
      </c>
      <c r="AG4002" s="3">
        <v>0.0</v>
      </c>
      <c r="AH4002" s="3">
        <v>31.38731952291274</v>
      </c>
      <c r="AI4002" s="3">
        <v>31.38731952291274</v>
      </c>
      <c r="AJ4002" s="3">
        <v>0.0</v>
      </c>
      <c r="AK4002" s="3">
        <v>0.0</v>
      </c>
      <c r="AL4002" s="3">
        <v>0.0</v>
      </c>
    </row>
    <row r="4003" ht="15.75" customHeight="1">
      <c r="A4003" s="3">
        <v>2016.0</v>
      </c>
      <c r="B4003" s="3" t="s">
        <v>560</v>
      </c>
      <c r="C4003" s="3" t="s">
        <v>561</v>
      </c>
      <c r="D4003" s="3" t="s">
        <v>562</v>
      </c>
      <c r="E4003" s="3" t="s">
        <v>1997</v>
      </c>
      <c r="F4003" s="3" t="s">
        <v>42</v>
      </c>
      <c r="G4003" s="3">
        <v>56.0</v>
      </c>
      <c r="H4003" s="3">
        <v>4110.0</v>
      </c>
      <c r="I4003" s="3">
        <v>4031.0</v>
      </c>
      <c r="J4003" s="3">
        <v>17.0</v>
      </c>
      <c r="K4003" s="3">
        <v>8.0</v>
      </c>
      <c r="L4003" s="3">
        <v>1.0</v>
      </c>
      <c r="M4003" s="3">
        <v>0.0</v>
      </c>
      <c r="N4003" s="3">
        <v>4.0</v>
      </c>
      <c r="O4003" s="3">
        <v>1.0</v>
      </c>
      <c r="P4003" s="3">
        <v>3.0</v>
      </c>
      <c r="Q4003" s="3">
        <v>7.0</v>
      </c>
      <c r="R4003" s="3">
        <v>4.53854476E8</v>
      </c>
      <c r="S4003" s="3">
        <v>19059.0</v>
      </c>
      <c r="T4003" s="3">
        <v>0.0</v>
      </c>
      <c r="U4003" s="4">
        <v>0.0</v>
      </c>
      <c r="V4003" s="3">
        <v>0.0</v>
      </c>
      <c r="W4003" s="3">
        <v>1358.12</v>
      </c>
      <c r="X4003" s="3">
        <v>684.84</v>
      </c>
      <c r="Y4003" s="3">
        <v>89.19670496878115</v>
      </c>
      <c r="Z4003" s="3">
        <v>0.0</v>
      </c>
      <c r="AA4003" s="3">
        <v>23813.1316438428</v>
      </c>
      <c r="AB4003" s="3">
        <v>0.0</v>
      </c>
      <c r="AC4003" s="3">
        <f t="shared" si="1"/>
        <v>21564.61514</v>
      </c>
      <c r="AD4003" s="3">
        <v>0.2156461514245238</v>
      </c>
      <c r="AE4003" s="3">
        <f t="shared" si="2"/>
        <v>3593.263025</v>
      </c>
      <c r="AF4003" s="3">
        <v>0.03593263025342358</v>
      </c>
      <c r="AG4003" s="3">
        <v>5.246864998163598</v>
      </c>
      <c r="AH4003" s="3">
        <v>20.98745999265439</v>
      </c>
      <c r="AI4003" s="3">
        <v>41.97491998530878</v>
      </c>
      <c r="AJ4003" s="3">
        <v>15.74059499449079</v>
      </c>
      <c r="AK4003" s="3">
        <v>5.246864998163598</v>
      </c>
      <c r="AL4003" s="3">
        <v>0.0</v>
      </c>
    </row>
    <row r="4004" ht="15.75" customHeight="1">
      <c r="A4004" s="3">
        <v>2016.0</v>
      </c>
      <c r="B4004" s="3" t="s">
        <v>563</v>
      </c>
      <c r="C4004" s="3" t="s">
        <v>564</v>
      </c>
      <c r="D4004" s="3" t="s">
        <v>565</v>
      </c>
      <c r="E4004" s="3" t="s">
        <v>1991</v>
      </c>
      <c r="F4004" s="3" t="s">
        <v>42</v>
      </c>
      <c r="G4004" s="3">
        <v>1521.0</v>
      </c>
      <c r="H4004" s="3">
        <v>14397.0</v>
      </c>
      <c r="I4004" s="3">
        <v>14195.0</v>
      </c>
      <c r="J4004" s="3">
        <v>228.0</v>
      </c>
      <c r="K4004" s="3">
        <v>30.0</v>
      </c>
      <c r="L4004" s="3">
        <v>147.0</v>
      </c>
      <c r="M4004" s="3">
        <v>0.0</v>
      </c>
      <c r="N4004" s="3">
        <v>44.0</v>
      </c>
      <c r="O4004" s="3">
        <v>2.0</v>
      </c>
      <c r="P4004" s="3">
        <v>5.0</v>
      </c>
      <c r="Q4004" s="3">
        <v>58.0</v>
      </c>
      <c r="R4004" s="3">
        <v>1.350965855E9</v>
      </c>
      <c r="S4004" s="3">
        <v>44036.0</v>
      </c>
      <c r="T4004" s="3">
        <v>1.0</v>
      </c>
      <c r="U4004" s="4">
        <v>1.0</v>
      </c>
      <c r="V4004" s="3">
        <v>0.0</v>
      </c>
      <c r="W4004" s="3">
        <v>2736.08</v>
      </c>
      <c r="X4004" s="3">
        <v>2124.25</v>
      </c>
      <c r="Y4004" s="3">
        <v>517.7581978381324</v>
      </c>
      <c r="Z4004" s="3">
        <v>0.0</v>
      </c>
      <c r="AA4004" s="3">
        <v>30678.66870287946</v>
      </c>
      <c r="AB4004" s="3">
        <v>0.0</v>
      </c>
      <c r="AC4004" s="3">
        <f t="shared" si="1"/>
        <v>32693.70515</v>
      </c>
      <c r="AD4004" s="3">
        <v>0.3269370515033155</v>
      </c>
      <c r="AE4004" s="3">
        <f t="shared" si="2"/>
        <v>4823.894087</v>
      </c>
      <c r="AF4004" s="3">
        <v>0.04823894086656372</v>
      </c>
      <c r="AG4004" s="3">
        <v>333.8177854482696</v>
      </c>
      <c r="AH4004" s="3">
        <v>99.9182487056045</v>
      </c>
      <c r="AI4004" s="3">
        <v>68.12607866291216</v>
      </c>
      <c r="AJ4004" s="3">
        <v>11.35434644381869</v>
      </c>
      <c r="AK4004" s="3">
        <v>4.541738577527478</v>
      </c>
      <c r="AL4004" s="3">
        <v>0.0</v>
      </c>
    </row>
    <row r="4005" ht="15.75" customHeight="1">
      <c r="A4005" s="3">
        <v>2016.0</v>
      </c>
      <c r="B4005" s="3" t="s">
        <v>566</v>
      </c>
      <c r="C4005" s="3" t="s">
        <v>567</v>
      </c>
      <c r="D4005" s="3" t="s">
        <v>568</v>
      </c>
      <c r="E4005" s="3" t="s">
        <v>1997</v>
      </c>
      <c r="F4005" s="3" t="s">
        <v>42</v>
      </c>
      <c r="G4005" s="3">
        <v>165.0</v>
      </c>
      <c r="H4005" s="3">
        <v>1456.0</v>
      </c>
      <c r="I4005" s="3">
        <v>1425.0</v>
      </c>
      <c r="J4005" s="3">
        <v>2.0</v>
      </c>
      <c r="K4005" s="3">
        <v>2.0</v>
      </c>
      <c r="L4005" s="3">
        <v>0.0</v>
      </c>
      <c r="M4005" s="3">
        <v>0.0</v>
      </c>
      <c r="N4005" s="3">
        <v>0.0</v>
      </c>
      <c r="O4005" s="3">
        <v>0.0</v>
      </c>
      <c r="P4005" s="3">
        <v>0.0</v>
      </c>
      <c r="Q4005" s="3">
        <v>8.0</v>
      </c>
      <c r="R4005" s="3">
        <v>7.1133126E7</v>
      </c>
      <c r="S4005" s="3">
        <v>4668.0</v>
      </c>
      <c r="T4005" s="3">
        <v>0.0</v>
      </c>
      <c r="U4005" s="4">
        <v>0.0</v>
      </c>
      <c r="V4005" s="3">
        <v>0.0</v>
      </c>
      <c r="W4005" s="3">
        <v>0.0</v>
      </c>
      <c r="X4005" s="3">
        <v>210.62</v>
      </c>
      <c r="Y4005" s="3">
        <v>42.84490145672665</v>
      </c>
      <c r="Z4005" s="3">
        <v>0.0</v>
      </c>
      <c r="AA4005" s="3">
        <v>15238.4588688946</v>
      </c>
      <c r="AB4005" s="3">
        <v>0.0</v>
      </c>
      <c r="AC4005" s="3">
        <f t="shared" si="1"/>
        <v>31191.08826</v>
      </c>
      <c r="AD4005" s="3">
        <v>0.31191088260497</v>
      </c>
      <c r="AE4005" s="3">
        <f t="shared" si="2"/>
        <v>4511.996572</v>
      </c>
      <c r="AF4005" s="3">
        <v>0.04511996572407884</v>
      </c>
      <c r="AG4005" s="3">
        <v>0.0</v>
      </c>
      <c r="AH4005" s="3">
        <v>0.0</v>
      </c>
      <c r="AI4005" s="3">
        <v>42.84490145672665</v>
      </c>
      <c r="AJ4005" s="3">
        <v>0.0</v>
      </c>
      <c r="AK4005" s="3">
        <v>0.0</v>
      </c>
      <c r="AL4005" s="3">
        <v>0.0</v>
      </c>
    </row>
    <row r="4006" ht="15.75" customHeight="1">
      <c r="A4006" s="3">
        <v>2016.0</v>
      </c>
      <c r="B4006" s="3" t="s">
        <v>569</v>
      </c>
      <c r="C4006" s="3" t="s">
        <v>570</v>
      </c>
      <c r="D4006" s="3" t="s">
        <v>571</v>
      </c>
      <c r="E4006" s="3" t="s">
        <v>393</v>
      </c>
      <c r="F4006" s="3" t="s">
        <v>42</v>
      </c>
      <c r="G4006" s="3">
        <v>129.0</v>
      </c>
      <c r="H4006" s="3">
        <v>3086.0</v>
      </c>
      <c r="I4006" s="3">
        <v>2960.0</v>
      </c>
      <c r="J4006" s="3">
        <v>18.0</v>
      </c>
      <c r="K4006" s="3">
        <v>4.0</v>
      </c>
      <c r="L4006" s="3">
        <v>12.0</v>
      </c>
      <c r="M4006" s="3">
        <v>0.0</v>
      </c>
      <c r="N4006" s="3">
        <v>0.0</v>
      </c>
      <c r="O4006" s="3">
        <v>1.0</v>
      </c>
      <c r="P4006" s="3">
        <v>1.0</v>
      </c>
      <c r="Q4006" s="3">
        <v>6.0</v>
      </c>
      <c r="R4006" s="3">
        <v>4.96674291E8</v>
      </c>
      <c r="S4006" s="3">
        <v>8464.0</v>
      </c>
      <c r="T4006" s="3">
        <v>0.0</v>
      </c>
      <c r="U4006" s="4">
        <v>0.0</v>
      </c>
      <c r="V4006" s="3">
        <v>0.0</v>
      </c>
      <c r="W4006" s="3">
        <v>0.0</v>
      </c>
      <c r="X4006" s="3">
        <v>462.29</v>
      </c>
      <c r="Y4006" s="3">
        <v>212.6654064272212</v>
      </c>
      <c r="Z4006" s="3">
        <v>0.0</v>
      </c>
      <c r="AA4006" s="3">
        <v>58680.79997637051</v>
      </c>
      <c r="AB4006" s="3">
        <v>0.0</v>
      </c>
      <c r="AC4006" s="3">
        <f t="shared" si="1"/>
        <v>36460.30246</v>
      </c>
      <c r="AD4006" s="3">
        <v>0.3646030245746692</v>
      </c>
      <c r="AE4006" s="3">
        <f t="shared" si="2"/>
        <v>5461.838374</v>
      </c>
      <c r="AF4006" s="3">
        <v>0.05461838374291116</v>
      </c>
      <c r="AG4006" s="3">
        <v>141.7769376181475</v>
      </c>
      <c r="AH4006" s="3">
        <v>0.0</v>
      </c>
      <c r="AI4006" s="3">
        <v>47.25897920604915</v>
      </c>
      <c r="AJ4006" s="3">
        <v>11.81474480151229</v>
      </c>
      <c r="AK4006" s="3">
        <v>11.81474480151229</v>
      </c>
      <c r="AL4006" s="3">
        <v>0.0</v>
      </c>
    </row>
    <row r="4007" ht="15.75" customHeight="1">
      <c r="A4007" s="3">
        <v>2016.0</v>
      </c>
      <c r="B4007" s="3" t="s">
        <v>572</v>
      </c>
      <c r="C4007" s="3" t="s">
        <v>573</v>
      </c>
      <c r="D4007" s="3" t="s">
        <v>574</v>
      </c>
      <c r="E4007" s="3" t="s">
        <v>42</v>
      </c>
      <c r="F4007" s="3" t="s">
        <v>42</v>
      </c>
      <c r="G4007" s="3">
        <v>1174.0</v>
      </c>
      <c r="H4007" s="3">
        <v>879.0</v>
      </c>
      <c r="I4007" s="3">
        <v>869.0</v>
      </c>
      <c r="J4007" s="3">
        <v>4.0</v>
      </c>
      <c r="K4007" s="3">
        <v>2.0</v>
      </c>
      <c r="L4007" s="3">
        <v>0.0</v>
      </c>
      <c r="M4007" s="3">
        <v>0.0</v>
      </c>
      <c r="N4007" s="3">
        <v>0.0</v>
      </c>
      <c r="O4007" s="3">
        <v>0.0</v>
      </c>
      <c r="P4007" s="3">
        <v>2.0</v>
      </c>
      <c r="Q4007" s="3">
        <v>17.0</v>
      </c>
      <c r="R4007" s="3">
        <v>7.6365129E7</v>
      </c>
      <c r="S4007" s="3">
        <v>2765.0</v>
      </c>
      <c r="T4007" s="3">
        <v>0.0</v>
      </c>
      <c r="U4007" s="4">
        <v>0.0</v>
      </c>
      <c r="V4007" s="3">
        <v>0.0</v>
      </c>
      <c r="W4007" s="3">
        <v>0.0</v>
      </c>
      <c r="X4007" s="3">
        <v>133.13</v>
      </c>
      <c r="Y4007" s="3">
        <v>144.6654611211573</v>
      </c>
      <c r="Z4007" s="3">
        <v>0.0</v>
      </c>
      <c r="AA4007" s="3">
        <v>27618.49150090416</v>
      </c>
      <c r="AB4007" s="3">
        <v>1.0</v>
      </c>
      <c r="AC4007" s="3">
        <f t="shared" si="1"/>
        <v>31790.23508</v>
      </c>
      <c r="AD4007" s="3">
        <v>0.3179023508137432</v>
      </c>
      <c r="AE4007" s="3">
        <f t="shared" si="2"/>
        <v>4814.82821</v>
      </c>
      <c r="AF4007" s="3">
        <v>0.04814828209764919</v>
      </c>
      <c r="AG4007" s="3">
        <v>0.0</v>
      </c>
      <c r="AH4007" s="3">
        <v>0.0</v>
      </c>
      <c r="AI4007" s="3">
        <v>72.33273056057867</v>
      </c>
      <c r="AJ4007" s="3">
        <v>72.33273056057867</v>
      </c>
      <c r="AK4007" s="3">
        <v>0.0</v>
      </c>
      <c r="AL4007" s="3">
        <v>0.0</v>
      </c>
    </row>
    <row r="4008" ht="15.75" customHeight="1">
      <c r="A4008" s="3">
        <v>2016.0</v>
      </c>
      <c r="B4008" s="3" t="s">
        <v>575</v>
      </c>
      <c r="C4008" s="3" t="s">
        <v>576</v>
      </c>
      <c r="D4008" s="3" t="s">
        <v>577</v>
      </c>
      <c r="E4008" s="3" t="s">
        <v>1991</v>
      </c>
      <c r="F4008" s="3" t="s">
        <v>42</v>
      </c>
      <c r="G4008" s="3">
        <v>2065.0</v>
      </c>
      <c r="H4008" s="3">
        <v>2514.0</v>
      </c>
      <c r="I4008" s="3">
        <v>2206.0</v>
      </c>
      <c r="J4008" s="3">
        <v>18.0</v>
      </c>
      <c r="K4008" s="3">
        <v>12.0</v>
      </c>
      <c r="L4008" s="3">
        <v>0.0</v>
      </c>
      <c r="M4008" s="3">
        <v>0.0</v>
      </c>
      <c r="N4008" s="3">
        <v>2.0</v>
      </c>
      <c r="O4008" s="3">
        <v>2.0</v>
      </c>
      <c r="P4008" s="3">
        <v>2.0</v>
      </c>
      <c r="Q4008" s="3">
        <v>5.0</v>
      </c>
      <c r="R4008" s="3">
        <v>1.06605823E8</v>
      </c>
      <c r="S4008" s="3">
        <v>9600.0</v>
      </c>
      <c r="T4008" s="3">
        <v>0.0</v>
      </c>
      <c r="U4008" s="4">
        <v>0.0</v>
      </c>
      <c r="V4008" s="3">
        <v>0.0</v>
      </c>
      <c r="W4008" s="3">
        <v>0.0</v>
      </c>
      <c r="X4008" s="3">
        <v>327.26</v>
      </c>
      <c r="Y4008" s="3">
        <v>187.5</v>
      </c>
      <c r="Z4008" s="3">
        <v>0.0</v>
      </c>
      <c r="AA4008" s="3">
        <v>11104.77322916667</v>
      </c>
      <c r="AB4008" s="3">
        <v>0.0</v>
      </c>
      <c r="AC4008" s="3">
        <f t="shared" si="1"/>
        <v>26187.5</v>
      </c>
      <c r="AD4008" s="3">
        <v>0.261875</v>
      </c>
      <c r="AE4008" s="3">
        <f t="shared" si="2"/>
        <v>3408.958333</v>
      </c>
      <c r="AF4008" s="3">
        <v>0.03408958333333333</v>
      </c>
      <c r="AG4008" s="3">
        <v>0.0</v>
      </c>
      <c r="AH4008" s="3">
        <v>20.83333333333334</v>
      </c>
      <c r="AI4008" s="3">
        <v>125.0</v>
      </c>
      <c r="AJ4008" s="3">
        <v>20.83333333333334</v>
      </c>
      <c r="AK4008" s="3">
        <v>20.83333333333334</v>
      </c>
      <c r="AL4008" s="3">
        <v>0.0</v>
      </c>
    </row>
    <row r="4009" ht="15.75" customHeight="1">
      <c r="A4009" s="3">
        <v>2016.0</v>
      </c>
      <c r="B4009" s="3" t="s">
        <v>578</v>
      </c>
      <c r="C4009" s="3" t="s">
        <v>579</v>
      </c>
      <c r="D4009" s="3" t="s">
        <v>580</v>
      </c>
      <c r="E4009" s="3" t="s">
        <v>42</v>
      </c>
      <c r="F4009" s="3" t="s">
        <v>42</v>
      </c>
      <c r="G4009" s="3">
        <v>55.0</v>
      </c>
      <c r="H4009" s="3">
        <v>5351.0</v>
      </c>
      <c r="I4009" s="3">
        <v>5227.0</v>
      </c>
      <c r="J4009" s="3">
        <v>85.0</v>
      </c>
      <c r="K4009" s="3">
        <v>10.0</v>
      </c>
      <c r="L4009" s="3">
        <v>64.0</v>
      </c>
      <c r="M4009" s="3">
        <v>0.0</v>
      </c>
      <c r="N4009" s="3">
        <v>0.0</v>
      </c>
      <c r="O4009" s="3">
        <v>4.0</v>
      </c>
      <c r="P4009" s="3">
        <v>7.0</v>
      </c>
      <c r="Q4009" s="3">
        <v>3.0</v>
      </c>
      <c r="R4009" s="3">
        <v>3.45994913E8</v>
      </c>
      <c r="S4009" s="3">
        <v>15994.0</v>
      </c>
      <c r="T4009" s="3">
        <v>1.0</v>
      </c>
      <c r="U4009" s="4">
        <v>1.0</v>
      </c>
      <c r="V4009" s="3">
        <v>0.0</v>
      </c>
      <c r="W4009" s="3">
        <v>1154.27</v>
      </c>
      <c r="X4009" s="3">
        <v>711.99</v>
      </c>
      <c r="Y4009" s="3">
        <v>531.449293485057</v>
      </c>
      <c r="Z4009" s="3">
        <v>0.0</v>
      </c>
      <c r="AA4009" s="3">
        <v>21632.79436038515</v>
      </c>
      <c r="AB4009" s="3">
        <v>1.0</v>
      </c>
      <c r="AC4009" s="3">
        <f t="shared" si="1"/>
        <v>33456.29611</v>
      </c>
      <c r="AD4009" s="3">
        <v>0.3345629611104164</v>
      </c>
      <c r="AE4009" s="3">
        <f t="shared" si="2"/>
        <v>4451.606853</v>
      </c>
      <c r="AF4009" s="3">
        <v>0.04451606852569714</v>
      </c>
      <c r="AG4009" s="3">
        <v>400.1500562711017</v>
      </c>
      <c r="AH4009" s="3">
        <v>0.0</v>
      </c>
      <c r="AI4009" s="3">
        <v>62.52344629235964</v>
      </c>
      <c r="AJ4009" s="3">
        <v>43.76641240465175</v>
      </c>
      <c r="AK4009" s="3">
        <v>25.00937851694385</v>
      </c>
      <c r="AL4009" s="3">
        <v>0.0</v>
      </c>
    </row>
    <row r="4010" ht="15.75" customHeight="1">
      <c r="A4010" s="3">
        <v>2016.0</v>
      </c>
      <c r="B4010" s="3" t="s">
        <v>581</v>
      </c>
      <c r="C4010" s="3" t="s">
        <v>582</v>
      </c>
      <c r="D4010" s="3" t="s">
        <v>583</v>
      </c>
      <c r="E4010" s="3" t="s">
        <v>41</v>
      </c>
      <c r="F4010" s="3" t="s">
        <v>42</v>
      </c>
      <c r="G4010" s="3">
        <v>9744.0</v>
      </c>
      <c r="H4010" s="3">
        <v>29177.0</v>
      </c>
      <c r="I4010" s="3">
        <v>28817.0</v>
      </c>
      <c r="J4010" s="3">
        <v>462.0</v>
      </c>
      <c r="K4010" s="3">
        <v>57.0</v>
      </c>
      <c r="L4010" s="3">
        <v>385.0</v>
      </c>
      <c r="M4010" s="3">
        <v>0.0</v>
      </c>
      <c r="N4010" s="3">
        <v>3.0</v>
      </c>
      <c r="O4010" s="3">
        <v>10.0</v>
      </c>
      <c r="P4010" s="3">
        <v>7.0</v>
      </c>
      <c r="Q4010" s="3">
        <v>34.0</v>
      </c>
      <c r="R4010" s="3">
        <v>1.782979185E9</v>
      </c>
      <c r="S4010" s="3">
        <v>68399.0</v>
      </c>
      <c r="T4010" s="3">
        <v>4.0</v>
      </c>
      <c r="U4010" s="4">
        <v>1.0</v>
      </c>
      <c r="V4010" s="3">
        <v>1.0</v>
      </c>
      <c r="W4010" s="3">
        <v>0.0</v>
      </c>
      <c r="X4010" s="3">
        <v>4561.64</v>
      </c>
      <c r="Y4010" s="3">
        <v>675.4484714688812</v>
      </c>
      <c r="Z4010" s="3">
        <v>1.462009678504072</v>
      </c>
      <c r="AA4010" s="3">
        <v>26067.32825041302</v>
      </c>
      <c r="AB4010" s="3">
        <v>0.0</v>
      </c>
      <c r="AC4010" s="3">
        <f t="shared" si="1"/>
        <v>42657.05639</v>
      </c>
      <c r="AD4010" s="3">
        <v>0.426570563897133</v>
      </c>
      <c r="AE4010" s="3">
        <f t="shared" si="2"/>
        <v>6669.16183</v>
      </c>
      <c r="AF4010" s="3">
        <v>0.06669161829851314</v>
      </c>
      <c r="AG4010" s="3">
        <v>562.8737262240676</v>
      </c>
      <c r="AH4010" s="3">
        <v>4.386029035512215</v>
      </c>
      <c r="AI4010" s="3">
        <v>83.3345516747321</v>
      </c>
      <c r="AJ4010" s="3">
        <v>10.2340677495285</v>
      </c>
      <c r="AK4010" s="3">
        <v>14.62009678504072</v>
      </c>
      <c r="AL4010" s="3">
        <v>0.0</v>
      </c>
    </row>
    <row r="4011" ht="15.75" customHeight="1">
      <c r="A4011" s="3">
        <v>2016.0</v>
      </c>
      <c r="B4011" s="3" t="s">
        <v>584</v>
      </c>
      <c r="C4011" s="3" t="s">
        <v>585</v>
      </c>
      <c r="D4011" s="3" t="s">
        <v>586</v>
      </c>
      <c r="E4011" s="3" t="s">
        <v>1997</v>
      </c>
      <c r="F4011" s="3" t="s">
        <v>42</v>
      </c>
      <c r="G4011" s="3">
        <v>673.0</v>
      </c>
      <c r="H4011" s="3">
        <v>2308.0</v>
      </c>
      <c r="I4011" s="3">
        <v>2214.0</v>
      </c>
      <c r="J4011" s="3">
        <v>19.0</v>
      </c>
      <c r="K4011" s="3">
        <v>13.0</v>
      </c>
      <c r="L4011" s="3">
        <v>0.0</v>
      </c>
      <c r="M4011" s="3">
        <v>0.0</v>
      </c>
      <c r="N4011" s="3">
        <v>3.0</v>
      </c>
      <c r="O4011" s="3">
        <v>1.0</v>
      </c>
      <c r="P4011" s="3">
        <v>2.0</v>
      </c>
      <c r="Q4011" s="3">
        <v>4.0</v>
      </c>
      <c r="R4011" s="3">
        <v>1.68487014E8</v>
      </c>
      <c r="S4011" s="3">
        <v>5771.0</v>
      </c>
      <c r="T4011" s="3">
        <v>0.0</v>
      </c>
      <c r="U4011" s="4">
        <v>0.0</v>
      </c>
      <c r="V4011" s="3">
        <v>0.0</v>
      </c>
      <c r="W4011" s="3">
        <v>0.0</v>
      </c>
      <c r="X4011" s="3">
        <v>299.33</v>
      </c>
      <c r="Y4011" s="3">
        <v>329.232368740253</v>
      </c>
      <c r="Z4011" s="3">
        <v>0.0</v>
      </c>
      <c r="AA4011" s="3">
        <v>29195.46248483798</v>
      </c>
      <c r="AB4011" s="3">
        <v>0.0</v>
      </c>
      <c r="AC4011" s="3">
        <f t="shared" si="1"/>
        <v>39993.06879</v>
      </c>
      <c r="AD4011" s="3">
        <v>0.3999306879223705</v>
      </c>
      <c r="AE4011" s="3">
        <f t="shared" si="2"/>
        <v>5186.796049</v>
      </c>
      <c r="AF4011" s="3">
        <v>0.05186796049211575</v>
      </c>
      <c r="AG4011" s="3">
        <v>0.0</v>
      </c>
      <c r="AH4011" s="3">
        <v>51.98405822214521</v>
      </c>
      <c r="AI4011" s="3">
        <v>225.2642522959626</v>
      </c>
      <c r="AJ4011" s="3">
        <v>34.65603881476348</v>
      </c>
      <c r="AK4011" s="3">
        <v>17.32801940738174</v>
      </c>
      <c r="AL4011" s="3">
        <v>0.0</v>
      </c>
    </row>
    <row r="4012" ht="15.75" customHeight="1">
      <c r="A4012" s="3">
        <v>2016.0</v>
      </c>
      <c r="B4012" s="3" t="s">
        <v>590</v>
      </c>
      <c r="C4012" s="3" t="s">
        <v>591</v>
      </c>
      <c r="D4012" s="3" t="s">
        <v>592</v>
      </c>
      <c r="E4012" s="3" t="s">
        <v>1994</v>
      </c>
      <c r="F4012" s="3" t="s">
        <v>42</v>
      </c>
      <c r="G4012" s="3">
        <v>324.0</v>
      </c>
      <c r="H4012" s="3">
        <v>45982.0</v>
      </c>
      <c r="I4012" s="3">
        <v>38071.0</v>
      </c>
      <c r="J4012" s="3">
        <v>512.0</v>
      </c>
      <c r="K4012" s="3">
        <v>19.0</v>
      </c>
      <c r="L4012" s="3">
        <v>466.0</v>
      </c>
      <c r="M4012" s="3">
        <v>0.0</v>
      </c>
      <c r="N4012" s="3">
        <v>0.0</v>
      </c>
      <c r="O4012" s="3">
        <v>6.0</v>
      </c>
      <c r="P4012" s="3">
        <v>21.0</v>
      </c>
      <c r="Q4012" s="3">
        <v>28.0</v>
      </c>
      <c r="R4012" s="3">
        <v>2.802621791E9</v>
      </c>
      <c r="S4012" s="3">
        <v>186808.0</v>
      </c>
      <c r="T4012" s="3">
        <v>3.0</v>
      </c>
      <c r="U4012" s="4">
        <v>1.0</v>
      </c>
      <c r="V4012" s="3">
        <v>0.0</v>
      </c>
      <c r="W4012" s="3">
        <v>0.0</v>
      </c>
      <c r="X4012" s="3">
        <v>2701.35</v>
      </c>
      <c r="Y4012" s="3">
        <v>274.0781979358486</v>
      </c>
      <c r="Z4012" s="3">
        <v>0.0</v>
      </c>
      <c r="AA4012" s="3">
        <v>15002.68613228555</v>
      </c>
      <c r="AB4012" s="3">
        <v>0.0</v>
      </c>
      <c r="AC4012" s="3">
        <f t="shared" si="1"/>
        <v>24614.57753</v>
      </c>
      <c r="AD4012" s="3">
        <v>0.2461457753415271</v>
      </c>
      <c r="AE4012" s="3">
        <f t="shared" si="2"/>
        <v>1446.056914</v>
      </c>
      <c r="AF4012" s="3">
        <v>0.0144605691405079</v>
      </c>
      <c r="AG4012" s="3">
        <v>249.4539848400497</v>
      </c>
      <c r="AH4012" s="3">
        <v>0.0</v>
      </c>
      <c r="AI4012" s="3">
        <v>10.17087062652563</v>
      </c>
      <c r="AJ4012" s="3">
        <v>11.24148858721254</v>
      </c>
      <c r="AK4012" s="3">
        <v>3.211853882060725</v>
      </c>
      <c r="AL4012" s="3">
        <v>0.0</v>
      </c>
    </row>
    <row r="4013" ht="15.75" customHeight="1">
      <c r="A4013" s="3">
        <v>2016.0</v>
      </c>
      <c r="B4013" s="3" t="s">
        <v>593</v>
      </c>
      <c r="C4013" s="3" t="s">
        <v>594</v>
      </c>
      <c r="D4013" s="3" t="s">
        <v>595</v>
      </c>
      <c r="E4013" s="3" t="s">
        <v>1997</v>
      </c>
      <c r="F4013" s="3" t="s">
        <v>42</v>
      </c>
      <c r="G4013" s="3">
        <v>75.0</v>
      </c>
      <c r="H4013" s="3">
        <v>659.0</v>
      </c>
      <c r="I4013" s="3">
        <v>638.0</v>
      </c>
      <c r="J4013" s="3">
        <v>8.0</v>
      </c>
      <c r="K4013" s="3">
        <v>5.0</v>
      </c>
      <c r="L4013" s="3">
        <v>0.0</v>
      </c>
      <c r="M4013" s="3">
        <v>0.0</v>
      </c>
      <c r="N4013" s="3">
        <v>0.0</v>
      </c>
      <c r="O4013" s="3">
        <v>0.0</v>
      </c>
      <c r="P4013" s="3">
        <v>3.0</v>
      </c>
      <c r="Q4013" s="3">
        <v>3.0</v>
      </c>
      <c r="R4013" s="3">
        <v>3.609001E7</v>
      </c>
      <c r="S4013" s="3">
        <v>1602.0</v>
      </c>
      <c r="T4013" s="3">
        <v>0.0</v>
      </c>
      <c r="U4013" s="4">
        <v>0.0</v>
      </c>
      <c r="V4013" s="3">
        <v>0.0</v>
      </c>
      <c r="W4013" s="3">
        <v>0.0</v>
      </c>
      <c r="X4013" s="3">
        <v>81.95</v>
      </c>
      <c r="Y4013" s="3">
        <v>499.3757802746567</v>
      </c>
      <c r="Z4013" s="3">
        <v>0.0</v>
      </c>
      <c r="AA4013" s="3">
        <v>22528.0961298377</v>
      </c>
      <c r="AB4013" s="3">
        <v>0.0</v>
      </c>
      <c r="AC4013" s="3">
        <f t="shared" si="1"/>
        <v>41136.0799</v>
      </c>
      <c r="AD4013" s="3">
        <v>0.4113607990012484</v>
      </c>
      <c r="AE4013" s="3">
        <f t="shared" si="2"/>
        <v>5115.480649</v>
      </c>
      <c r="AF4013" s="3">
        <v>0.05115480649188515</v>
      </c>
      <c r="AG4013" s="3">
        <v>0.0</v>
      </c>
      <c r="AH4013" s="3">
        <v>0.0</v>
      </c>
      <c r="AI4013" s="3">
        <v>312.1098626716604</v>
      </c>
      <c r="AJ4013" s="3">
        <v>187.2659176029963</v>
      </c>
      <c r="AK4013" s="3">
        <v>0.0</v>
      </c>
      <c r="AL4013" s="3">
        <v>0.0</v>
      </c>
    </row>
    <row r="4014" ht="15.75" customHeight="1">
      <c r="A4014" s="3">
        <v>2016.0</v>
      </c>
      <c r="B4014" s="3" t="s">
        <v>596</v>
      </c>
      <c r="C4014" s="3" t="s">
        <v>597</v>
      </c>
      <c r="D4014" s="3" t="s">
        <v>598</v>
      </c>
      <c r="E4014" s="3" t="s">
        <v>1997</v>
      </c>
      <c r="F4014" s="3" t="s">
        <v>42</v>
      </c>
      <c r="G4014" s="3">
        <v>6.0</v>
      </c>
      <c r="H4014" s="3">
        <v>1155.0</v>
      </c>
      <c r="I4014" s="3">
        <v>1144.0</v>
      </c>
      <c r="J4014" s="3">
        <v>8.0</v>
      </c>
      <c r="K4014" s="3">
        <v>4.0</v>
      </c>
      <c r="L4014" s="3">
        <v>0.0</v>
      </c>
      <c r="M4014" s="3">
        <v>0.0</v>
      </c>
      <c r="N4014" s="3">
        <v>0.0</v>
      </c>
      <c r="O4014" s="3">
        <v>0.0</v>
      </c>
      <c r="P4014" s="3">
        <v>4.0</v>
      </c>
      <c r="Q4014" s="3">
        <v>1.0</v>
      </c>
      <c r="R4014" s="3">
        <v>5.42874E7</v>
      </c>
      <c r="S4014" s="3">
        <v>2996.0</v>
      </c>
      <c r="T4014" s="3">
        <v>0.0</v>
      </c>
      <c r="U4014" s="4">
        <v>0.0</v>
      </c>
      <c r="V4014" s="3">
        <v>0.0</v>
      </c>
      <c r="W4014" s="3">
        <v>17.58</v>
      </c>
      <c r="X4014" s="3">
        <v>172.71</v>
      </c>
      <c r="Y4014" s="3">
        <v>267.022696929239</v>
      </c>
      <c r="Z4014" s="3">
        <v>0.0</v>
      </c>
      <c r="AA4014" s="3">
        <v>18119.95994659546</v>
      </c>
      <c r="AB4014" s="3">
        <v>0.0</v>
      </c>
      <c r="AC4014" s="3">
        <f t="shared" si="1"/>
        <v>38551.40187</v>
      </c>
      <c r="AD4014" s="3">
        <v>0.3855140186915888</v>
      </c>
      <c r="AE4014" s="3">
        <f t="shared" si="2"/>
        <v>5764.686248</v>
      </c>
      <c r="AF4014" s="3">
        <v>0.05764686248331109</v>
      </c>
      <c r="AG4014" s="3">
        <v>0.0</v>
      </c>
      <c r="AH4014" s="3">
        <v>0.0</v>
      </c>
      <c r="AI4014" s="3">
        <v>133.5113484646195</v>
      </c>
      <c r="AJ4014" s="3">
        <v>133.5113484646195</v>
      </c>
      <c r="AK4014" s="3">
        <v>0.0</v>
      </c>
      <c r="AL4014" s="3">
        <v>0.0</v>
      </c>
    </row>
    <row r="4015" ht="15.75" customHeight="1">
      <c r="A4015" s="3">
        <v>2016.0</v>
      </c>
      <c r="B4015" s="3" t="s">
        <v>599</v>
      </c>
      <c r="C4015" s="3" t="s">
        <v>600</v>
      </c>
      <c r="D4015" s="3" t="s">
        <v>601</v>
      </c>
      <c r="E4015" s="3" t="s">
        <v>1997</v>
      </c>
      <c r="F4015" s="3" t="s">
        <v>42</v>
      </c>
      <c r="G4015" s="3">
        <v>742.0</v>
      </c>
      <c r="H4015" s="3">
        <v>4102.0</v>
      </c>
      <c r="I4015" s="3">
        <v>4034.0</v>
      </c>
      <c r="J4015" s="3">
        <v>36.0</v>
      </c>
      <c r="K4015" s="3">
        <v>6.0</v>
      </c>
      <c r="L4015" s="3">
        <v>28.0</v>
      </c>
      <c r="M4015" s="3">
        <v>0.0</v>
      </c>
      <c r="N4015" s="3">
        <v>0.0</v>
      </c>
      <c r="O4015" s="3">
        <v>0.0</v>
      </c>
      <c r="P4015" s="3">
        <v>2.0</v>
      </c>
      <c r="Q4015" s="3">
        <v>18.0</v>
      </c>
      <c r="R4015" s="3">
        <v>1.85750559E8</v>
      </c>
      <c r="S4015" s="3">
        <v>14143.0</v>
      </c>
      <c r="T4015" s="3">
        <v>0.0</v>
      </c>
      <c r="U4015" s="4">
        <v>0.0</v>
      </c>
      <c r="V4015" s="3">
        <v>0.0</v>
      </c>
      <c r="W4015" s="3">
        <v>0.0</v>
      </c>
      <c r="X4015" s="3">
        <v>583.56</v>
      </c>
      <c r="Y4015" s="3">
        <v>254.5428834052181</v>
      </c>
      <c r="Z4015" s="3">
        <v>0.0</v>
      </c>
      <c r="AA4015" s="3">
        <v>13133.74524499752</v>
      </c>
      <c r="AB4015" s="3">
        <v>0.0</v>
      </c>
      <c r="AC4015" s="3">
        <f t="shared" si="1"/>
        <v>29003.74744</v>
      </c>
      <c r="AD4015" s="3">
        <v>0.2900374743689458</v>
      </c>
      <c r="AE4015" s="3">
        <f t="shared" si="2"/>
        <v>4126.14014</v>
      </c>
      <c r="AF4015" s="3">
        <v>0.04126140139998585</v>
      </c>
      <c r="AG4015" s="3">
        <v>197.9777982040585</v>
      </c>
      <c r="AH4015" s="3">
        <v>0.0</v>
      </c>
      <c r="AI4015" s="3">
        <v>42.42381390086969</v>
      </c>
      <c r="AJ4015" s="3">
        <v>14.1412713002899</v>
      </c>
      <c r="AK4015" s="3">
        <v>0.0</v>
      </c>
      <c r="AL4015" s="3">
        <v>0.0</v>
      </c>
    </row>
    <row r="4016" ht="15.75" customHeight="1">
      <c r="A4016" s="3">
        <v>2016.0</v>
      </c>
      <c r="B4016" s="3" t="s">
        <v>602</v>
      </c>
      <c r="C4016" s="3" t="s">
        <v>603</v>
      </c>
      <c r="D4016" s="3" t="s">
        <v>604</v>
      </c>
      <c r="E4016" s="3" t="s">
        <v>42</v>
      </c>
      <c r="F4016" s="3" t="s">
        <v>42</v>
      </c>
      <c r="G4016" s="3">
        <v>23.0</v>
      </c>
      <c r="H4016" s="3">
        <v>1056.0</v>
      </c>
      <c r="I4016" s="3">
        <v>1026.0</v>
      </c>
      <c r="J4016" s="3">
        <v>8.0</v>
      </c>
      <c r="K4016" s="3">
        <v>4.0</v>
      </c>
      <c r="L4016" s="3">
        <v>0.0</v>
      </c>
      <c r="M4016" s="3">
        <v>0.0</v>
      </c>
      <c r="N4016" s="3">
        <v>4.0</v>
      </c>
      <c r="O4016" s="3">
        <v>0.0</v>
      </c>
      <c r="P4016" s="3">
        <v>0.0</v>
      </c>
      <c r="Q4016" s="3">
        <v>2.0</v>
      </c>
      <c r="R4016" s="3">
        <v>2.07279344E8</v>
      </c>
      <c r="S4016" s="3">
        <v>2778.0</v>
      </c>
      <c r="T4016" s="3">
        <v>0.0</v>
      </c>
      <c r="U4016" s="4">
        <v>0.0</v>
      </c>
      <c r="V4016" s="3">
        <v>0.0</v>
      </c>
      <c r="W4016" s="3">
        <v>0.0</v>
      </c>
      <c r="X4016" s="3">
        <v>148.2</v>
      </c>
      <c r="Y4016" s="3">
        <v>287.9769618430525</v>
      </c>
      <c r="Z4016" s="3">
        <v>0.0</v>
      </c>
      <c r="AA4016" s="3">
        <v>74614.5946724262</v>
      </c>
      <c r="AB4016" s="3">
        <v>1.0</v>
      </c>
      <c r="AC4016" s="3">
        <f t="shared" si="1"/>
        <v>38012.95896</v>
      </c>
      <c r="AD4016" s="3">
        <v>0.3801295896328294</v>
      </c>
      <c r="AE4016" s="3">
        <f t="shared" si="2"/>
        <v>5334.773218</v>
      </c>
      <c r="AF4016" s="3">
        <v>0.05334773218142548</v>
      </c>
      <c r="AG4016" s="3">
        <v>0.0</v>
      </c>
      <c r="AH4016" s="3">
        <v>143.9884809215263</v>
      </c>
      <c r="AI4016" s="3">
        <v>143.9884809215263</v>
      </c>
      <c r="AJ4016" s="3">
        <v>0.0</v>
      </c>
      <c r="AK4016" s="3">
        <v>0.0</v>
      </c>
      <c r="AL4016" s="3">
        <v>0.0</v>
      </c>
    </row>
    <row r="4017" ht="15.75" customHeight="1">
      <c r="A4017" s="3">
        <v>2016.0</v>
      </c>
      <c r="B4017" s="3" t="s">
        <v>605</v>
      </c>
      <c r="C4017" s="3" t="s">
        <v>606</v>
      </c>
      <c r="D4017" s="3" t="s">
        <v>607</v>
      </c>
      <c r="E4017" s="3" t="s">
        <v>41</v>
      </c>
      <c r="F4017" s="3" t="s">
        <v>42</v>
      </c>
      <c r="G4017" s="3">
        <v>1304.0</v>
      </c>
      <c r="H4017" s="3">
        <v>127041.0</v>
      </c>
      <c r="I4017" s="3">
        <v>124902.0</v>
      </c>
      <c r="J4017" s="3">
        <v>1774.0</v>
      </c>
      <c r="K4017" s="3">
        <v>317.0</v>
      </c>
      <c r="L4017" s="3">
        <v>1318.0</v>
      </c>
      <c r="M4017" s="3">
        <v>0.0</v>
      </c>
      <c r="N4017" s="3">
        <v>57.0</v>
      </c>
      <c r="O4017" s="3">
        <v>39.0</v>
      </c>
      <c r="P4017" s="3">
        <v>43.0</v>
      </c>
      <c r="Q4017" s="3">
        <v>62.0</v>
      </c>
      <c r="R4017" s="3">
        <v>8.903408171E9</v>
      </c>
      <c r="S4017" s="3">
        <v>344704.0</v>
      </c>
      <c r="T4017" s="3">
        <v>5.0</v>
      </c>
      <c r="U4017" s="4">
        <v>1.0</v>
      </c>
      <c r="V4017" s="3">
        <v>3.0</v>
      </c>
      <c r="W4017" s="3">
        <v>25927.23</v>
      </c>
      <c r="X4017" s="3">
        <v>19192.74</v>
      </c>
      <c r="Y4017" s="3">
        <v>514.6444485703676</v>
      </c>
      <c r="Z4017" s="3">
        <v>0.8703119197920534</v>
      </c>
      <c r="AA4017" s="3">
        <v>25829.14085998422</v>
      </c>
      <c r="AB4017" s="3">
        <v>0.0</v>
      </c>
      <c r="AC4017" s="3">
        <f t="shared" si="1"/>
        <v>36855.09887</v>
      </c>
      <c r="AD4017" s="3">
        <v>0.3685509886743409</v>
      </c>
      <c r="AE4017" s="3">
        <f t="shared" si="2"/>
        <v>5567.890132</v>
      </c>
      <c r="AF4017" s="3">
        <v>0.05567890131823246</v>
      </c>
      <c r="AG4017" s="3">
        <v>382.3570367619755</v>
      </c>
      <c r="AH4017" s="3">
        <v>16.53592647604902</v>
      </c>
      <c r="AI4017" s="3">
        <v>91.96295952469366</v>
      </c>
      <c r="AJ4017" s="3">
        <v>12.47447085035277</v>
      </c>
      <c r="AK4017" s="3">
        <v>11.31405495729669</v>
      </c>
      <c r="AL4017" s="3">
        <v>0.0</v>
      </c>
    </row>
    <row r="4018" ht="15.75" customHeight="1">
      <c r="A4018" s="3">
        <v>2016.0</v>
      </c>
      <c r="B4018" s="3" t="s">
        <v>608</v>
      </c>
      <c r="C4018" s="3" t="s">
        <v>609</v>
      </c>
      <c r="D4018" s="3" t="s">
        <v>610</v>
      </c>
      <c r="E4018" s="3" t="s">
        <v>1994</v>
      </c>
      <c r="F4018" s="3" t="s">
        <v>42</v>
      </c>
      <c r="G4018" s="3">
        <v>2082.0</v>
      </c>
      <c r="H4018" s="3">
        <v>45572.0</v>
      </c>
      <c r="I4018" s="3">
        <v>19773.0</v>
      </c>
      <c r="J4018" s="3">
        <v>562.0</v>
      </c>
      <c r="K4018" s="3">
        <v>110.0</v>
      </c>
      <c r="L4018" s="3">
        <v>414.0</v>
      </c>
      <c r="M4018" s="3">
        <v>0.0</v>
      </c>
      <c r="N4018" s="3">
        <v>9.0</v>
      </c>
      <c r="O4018" s="3">
        <v>12.0</v>
      </c>
      <c r="P4018" s="3">
        <v>17.0</v>
      </c>
      <c r="Q4018" s="3">
        <v>159.0</v>
      </c>
      <c r="R4018" s="3">
        <v>1.370268282E9</v>
      </c>
      <c r="S4018" s="3">
        <v>169942.0</v>
      </c>
      <c r="T4018" s="3">
        <v>0.0</v>
      </c>
      <c r="U4018" s="4">
        <v>0.0</v>
      </c>
      <c r="V4018" s="3">
        <v>0.0</v>
      </c>
      <c r="W4018" s="3">
        <v>0.0</v>
      </c>
      <c r="X4018" s="3">
        <v>0.0</v>
      </c>
      <c r="Y4018" s="3">
        <v>330.7010627155148</v>
      </c>
      <c r="Z4018" s="3">
        <v>0.0</v>
      </c>
      <c r="AA4018" s="3">
        <v>8063.152616775135</v>
      </c>
      <c r="AB4018" s="3">
        <v>0.0</v>
      </c>
      <c r="AC4018" s="3">
        <f t="shared" si="1"/>
        <v>26816.20788</v>
      </c>
      <c r="AD4018" s="3">
        <v>0.2681620788268939</v>
      </c>
      <c r="AE4018" s="3">
        <f t="shared" si="2"/>
        <v>0</v>
      </c>
      <c r="AF4018" s="3">
        <v>0.0</v>
      </c>
      <c r="AG4018" s="3">
        <v>243.6125266267315</v>
      </c>
      <c r="AH4018" s="3">
        <v>5.295924491885467</v>
      </c>
      <c r="AI4018" s="3">
        <v>64.72796601193347</v>
      </c>
      <c r="AJ4018" s="3">
        <v>10.00341292911699</v>
      </c>
      <c r="AK4018" s="3">
        <v>7.06123265584729</v>
      </c>
      <c r="AL4018" s="3">
        <v>0.0</v>
      </c>
    </row>
    <row r="4019" ht="15.75" customHeight="1">
      <c r="A4019" s="3">
        <v>2016.0</v>
      </c>
      <c r="B4019" s="3" t="s">
        <v>611</v>
      </c>
      <c r="C4019" s="3" t="s">
        <v>612</v>
      </c>
      <c r="D4019" s="3" t="s">
        <v>613</v>
      </c>
      <c r="E4019" s="3" t="s">
        <v>105</v>
      </c>
      <c r="F4019" s="3" t="s">
        <v>42</v>
      </c>
      <c r="G4019" s="3">
        <v>2183.0</v>
      </c>
      <c r="H4019" s="3">
        <v>40997.0</v>
      </c>
      <c r="I4019" s="3">
        <v>26160.0</v>
      </c>
      <c r="J4019" s="3">
        <v>780.0</v>
      </c>
      <c r="K4019" s="3">
        <v>78.0</v>
      </c>
      <c r="L4019" s="3">
        <v>459.0</v>
      </c>
      <c r="M4019" s="3">
        <v>0.0</v>
      </c>
      <c r="N4019" s="3">
        <v>198.0</v>
      </c>
      <c r="O4019" s="3">
        <v>21.0</v>
      </c>
      <c r="P4019" s="3">
        <v>24.0</v>
      </c>
      <c r="Q4019" s="3">
        <v>154.0</v>
      </c>
      <c r="R4019" s="3">
        <v>2.855398018E9</v>
      </c>
      <c r="S4019" s="3">
        <v>147650.0</v>
      </c>
      <c r="T4019" s="3">
        <v>0.0</v>
      </c>
      <c r="U4019" s="4">
        <v>0.0</v>
      </c>
      <c r="V4019" s="3">
        <v>2.0</v>
      </c>
      <c r="W4019" s="3">
        <v>722.36</v>
      </c>
      <c r="X4019" s="3">
        <v>0.0</v>
      </c>
      <c r="Y4019" s="3">
        <v>528.2763291567896</v>
      </c>
      <c r="Z4019" s="3">
        <v>1.354554690145614</v>
      </c>
      <c r="AA4019" s="3">
        <v>19338.96388757196</v>
      </c>
      <c r="AB4019" s="3">
        <v>0.0</v>
      </c>
      <c r="AC4019" s="3">
        <f t="shared" si="1"/>
        <v>27766.33932</v>
      </c>
      <c r="AD4019" s="3">
        <v>0.2776633931594988</v>
      </c>
      <c r="AE4019" s="3">
        <f t="shared" si="2"/>
        <v>0</v>
      </c>
      <c r="AF4019" s="3">
        <v>0.0</v>
      </c>
      <c r="AG4019" s="3">
        <v>310.8703013884186</v>
      </c>
      <c r="AH4019" s="3">
        <v>134.1009143244158</v>
      </c>
      <c r="AI4019" s="3">
        <v>52.82763291567897</v>
      </c>
      <c r="AJ4019" s="3">
        <v>16.25465628174738</v>
      </c>
      <c r="AK4019" s="3">
        <v>14.22282424652895</v>
      </c>
      <c r="AL4019" s="3">
        <v>0.0</v>
      </c>
    </row>
    <row r="4020" ht="15.75" customHeight="1">
      <c r="A4020" s="3">
        <v>2016.0</v>
      </c>
      <c r="B4020" s="3" t="s">
        <v>614</v>
      </c>
      <c r="C4020" s="3" t="s">
        <v>615</v>
      </c>
      <c r="D4020" s="3" t="s">
        <v>616</v>
      </c>
      <c r="E4020" s="3" t="s">
        <v>42</v>
      </c>
      <c r="F4020" s="3" t="s">
        <v>42</v>
      </c>
      <c r="G4020" s="3">
        <v>357.0</v>
      </c>
      <c r="H4020" s="3">
        <v>1096.0</v>
      </c>
      <c r="I4020" s="3">
        <v>1082.0</v>
      </c>
      <c r="J4020" s="3">
        <v>3.0</v>
      </c>
      <c r="K4020" s="3">
        <v>3.0</v>
      </c>
      <c r="L4020" s="3">
        <v>0.0</v>
      </c>
      <c r="M4020" s="3">
        <v>0.0</v>
      </c>
      <c r="N4020" s="3">
        <v>0.0</v>
      </c>
      <c r="O4020" s="3">
        <v>0.0</v>
      </c>
      <c r="P4020" s="3">
        <v>0.0</v>
      </c>
      <c r="Q4020" s="3">
        <v>14.0</v>
      </c>
      <c r="R4020" s="3">
        <v>7.698222E7</v>
      </c>
      <c r="S4020" s="3">
        <v>2791.0</v>
      </c>
      <c r="T4020" s="3">
        <v>0.0</v>
      </c>
      <c r="U4020" s="4">
        <v>0.0</v>
      </c>
      <c r="V4020" s="3">
        <v>0.0</v>
      </c>
      <c r="W4020" s="3">
        <v>25.83</v>
      </c>
      <c r="X4020" s="3">
        <v>150.35</v>
      </c>
      <c r="Y4020" s="3">
        <v>107.488355428162</v>
      </c>
      <c r="Z4020" s="3">
        <v>0.0</v>
      </c>
      <c r="AA4020" s="3">
        <v>27582.30741669652</v>
      </c>
      <c r="AB4020" s="3">
        <v>1.0</v>
      </c>
      <c r="AC4020" s="3">
        <f t="shared" si="1"/>
        <v>39269.07918</v>
      </c>
      <c r="AD4020" s="3">
        <v>0.392690791830885</v>
      </c>
      <c r="AE4020" s="3">
        <f t="shared" si="2"/>
        <v>5386.95808</v>
      </c>
      <c r="AF4020" s="3">
        <v>0.05386958079541383</v>
      </c>
      <c r="AG4020" s="3">
        <v>0.0</v>
      </c>
      <c r="AH4020" s="3">
        <v>0.0</v>
      </c>
      <c r="AI4020" s="3">
        <v>107.488355428162</v>
      </c>
      <c r="AJ4020" s="3">
        <v>0.0</v>
      </c>
      <c r="AK4020" s="3">
        <v>0.0</v>
      </c>
      <c r="AL4020" s="3">
        <v>0.0</v>
      </c>
    </row>
    <row r="4021" ht="15.75" customHeight="1">
      <c r="A4021" s="3">
        <v>2016.0</v>
      </c>
      <c r="B4021" s="3" t="s">
        <v>617</v>
      </c>
      <c r="C4021" s="3" t="s">
        <v>618</v>
      </c>
      <c r="D4021" s="3" t="s">
        <v>619</v>
      </c>
      <c r="E4021" s="3" t="s">
        <v>1991</v>
      </c>
      <c r="F4021" s="3" t="s">
        <v>42</v>
      </c>
      <c r="G4021" s="3">
        <v>49.0</v>
      </c>
      <c r="H4021" s="3">
        <v>2197.0</v>
      </c>
      <c r="I4021" s="3">
        <v>2153.0</v>
      </c>
      <c r="J4021" s="3">
        <v>15.0</v>
      </c>
      <c r="K4021" s="3">
        <v>6.0</v>
      </c>
      <c r="L4021" s="3">
        <v>7.0</v>
      </c>
      <c r="M4021" s="3">
        <v>0.0</v>
      </c>
      <c r="N4021" s="3">
        <v>0.0</v>
      </c>
      <c r="O4021" s="3">
        <v>0.0</v>
      </c>
      <c r="P4021" s="3">
        <v>2.0</v>
      </c>
      <c r="Q4021" s="3">
        <v>4.0</v>
      </c>
      <c r="R4021" s="3">
        <v>1.26134895E8</v>
      </c>
      <c r="S4021" s="3">
        <v>6834.0</v>
      </c>
      <c r="T4021" s="3">
        <v>0.0</v>
      </c>
      <c r="U4021" s="4">
        <v>0.0</v>
      </c>
      <c r="V4021" s="3">
        <v>0.0</v>
      </c>
      <c r="W4021" s="3">
        <v>0.0</v>
      </c>
      <c r="X4021" s="3">
        <v>309.43</v>
      </c>
      <c r="Y4021" s="3">
        <v>219.4907813871818</v>
      </c>
      <c r="Z4021" s="3">
        <v>0.0</v>
      </c>
      <c r="AA4021" s="3">
        <v>18456.96444249342</v>
      </c>
      <c r="AB4021" s="3">
        <v>0.0</v>
      </c>
      <c r="AC4021" s="3">
        <f t="shared" si="1"/>
        <v>32148.08311</v>
      </c>
      <c r="AD4021" s="3">
        <v>0.3214808311384255</v>
      </c>
      <c r="AE4021" s="3">
        <f t="shared" si="2"/>
        <v>4527.802166</v>
      </c>
      <c r="AF4021" s="3">
        <v>0.04527802165642376</v>
      </c>
      <c r="AG4021" s="3">
        <v>102.4290313140181</v>
      </c>
      <c r="AH4021" s="3">
        <v>0.0</v>
      </c>
      <c r="AI4021" s="3">
        <v>87.7963125548727</v>
      </c>
      <c r="AJ4021" s="3">
        <v>29.2654375182909</v>
      </c>
      <c r="AK4021" s="3">
        <v>0.0</v>
      </c>
      <c r="AL4021" s="3">
        <v>0.0</v>
      </c>
    </row>
    <row r="4022" ht="15.75" customHeight="1">
      <c r="A4022" s="3">
        <v>2016.0</v>
      </c>
      <c r="B4022" s="3" t="s">
        <v>620</v>
      </c>
      <c r="C4022" s="3" t="s">
        <v>621</v>
      </c>
      <c r="D4022" s="3" t="s">
        <v>622</v>
      </c>
      <c r="E4022" s="3" t="s">
        <v>41</v>
      </c>
      <c r="F4022" s="3" t="s">
        <v>42</v>
      </c>
      <c r="G4022" s="3">
        <v>12.0</v>
      </c>
      <c r="H4022" s="3">
        <v>17043.0</v>
      </c>
      <c r="I4022" s="3">
        <v>16503.0</v>
      </c>
      <c r="J4022" s="3">
        <v>229.0</v>
      </c>
      <c r="K4022" s="3">
        <v>53.0</v>
      </c>
      <c r="L4022" s="3">
        <v>87.0</v>
      </c>
      <c r="M4022" s="3">
        <v>0.0</v>
      </c>
      <c r="N4022" s="3">
        <v>83.0</v>
      </c>
      <c r="O4022" s="3">
        <v>2.0</v>
      </c>
      <c r="P4022" s="3">
        <v>4.0</v>
      </c>
      <c r="Q4022" s="3">
        <v>1.0</v>
      </c>
      <c r="R4022" s="3">
        <v>1.092278721E9</v>
      </c>
      <c r="S4022" s="3">
        <v>44557.0</v>
      </c>
      <c r="T4022" s="3">
        <v>0.0</v>
      </c>
      <c r="U4022" s="4">
        <v>0.0</v>
      </c>
      <c r="V4022" s="3">
        <v>1.0</v>
      </c>
      <c r="W4022" s="3">
        <v>3824.37</v>
      </c>
      <c r="X4022" s="3">
        <v>1881.28</v>
      </c>
      <c r="Y4022" s="3">
        <v>513.9484256121373</v>
      </c>
      <c r="Z4022" s="3">
        <v>2.244316269048634</v>
      </c>
      <c r="AA4022" s="3">
        <v>24514.18903875934</v>
      </c>
      <c r="AB4022" s="3">
        <v>0.0</v>
      </c>
      <c r="AC4022" s="3">
        <f t="shared" si="1"/>
        <v>38249.88217</v>
      </c>
      <c r="AD4022" s="3">
        <v>0.3824988217339588</v>
      </c>
      <c r="AE4022" s="3">
        <f t="shared" si="2"/>
        <v>4222.187311</v>
      </c>
      <c r="AF4022" s="3">
        <v>0.04222187310635814</v>
      </c>
      <c r="AG4022" s="3">
        <v>195.2555154072312</v>
      </c>
      <c r="AH4022" s="3">
        <v>186.2782503310366</v>
      </c>
      <c r="AI4022" s="3">
        <v>118.9487622595776</v>
      </c>
      <c r="AJ4022" s="3">
        <v>8.977265076194536</v>
      </c>
      <c r="AK4022" s="3">
        <v>4.488632538097268</v>
      </c>
      <c r="AL4022" s="3">
        <v>0.0</v>
      </c>
    </row>
    <row r="4023" ht="15.75" customHeight="1">
      <c r="A4023" s="3">
        <v>2016.0</v>
      </c>
      <c r="B4023" s="3" t="s">
        <v>623</v>
      </c>
      <c r="C4023" s="3" t="s">
        <v>624</v>
      </c>
      <c r="D4023" s="3" t="s">
        <v>625</v>
      </c>
      <c r="E4023" s="3" t="s">
        <v>211</v>
      </c>
      <c r="F4023" s="3" t="s">
        <v>42</v>
      </c>
      <c r="G4023" s="3">
        <v>0.0</v>
      </c>
      <c r="H4023" s="3">
        <v>1273.0</v>
      </c>
      <c r="I4023" s="3">
        <v>1264.0</v>
      </c>
      <c r="J4023" s="3">
        <v>9.0</v>
      </c>
      <c r="K4023" s="3">
        <v>6.0</v>
      </c>
      <c r="L4023" s="3">
        <v>0.0</v>
      </c>
      <c r="M4023" s="3">
        <v>0.0</v>
      </c>
      <c r="N4023" s="3">
        <v>1.0</v>
      </c>
      <c r="O4023" s="3">
        <v>0.0</v>
      </c>
      <c r="P4023" s="3">
        <v>2.0</v>
      </c>
      <c r="Q4023" s="3">
        <v>0.0</v>
      </c>
      <c r="R4023" s="3">
        <v>6.0984942E7</v>
      </c>
      <c r="S4023" s="3">
        <v>4634.0</v>
      </c>
      <c r="T4023" s="3">
        <v>0.0</v>
      </c>
      <c r="U4023" s="4">
        <v>0.0</v>
      </c>
      <c r="V4023" s="3">
        <v>0.0</v>
      </c>
      <c r="W4023" s="3">
        <v>21.18</v>
      </c>
      <c r="X4023" s="3">
        <v>182.15</v>
      </c>
      <c r="Y4023" s="3">
        <v>194.216659473457</v>
      </c>
      <c r="Z4023" s="3">
        <v>0.0</v>
      </c>
      <c r="AA4023" s="3">
        <v>13160.32412602503</v>
      </c>
      <c r="AB4023" s="3">
        <v>0.0</v>
      </c>
      <c r="AC4023" s="3">
        <f t="shared" si="1"/>
        <v>27470.8675</v>
      </c>
      <c r="AD4023" s="3">
        <v>0.2747086750107898</v>
      </c>
      <c r="AE4023" s="3">
        <f t="shared" si="2"/>
        <v>3930.729391</v>
      </c>
      <c r="AF4023" s="3">
        <v>0.03930729391454467</v>
      </c>
      <c r="AG4023" s="3">
        <v>0.0</v>
      </c>
      <c r="AH4023" s="3">
        <v>21.57962883038412</v>
      </c>
      <c r="AI4023" s="3">
        <v>129.4777729823047</v>
      </c>
      <c r="AJ4023" s="3">
        <v>43.15925766076823</v>
      </c>
      <c r="AK4023" s="3">
        <v>0.0</v>
      </c>
      <c r="AL4023" s="3">
        <v>0.0</v>
      </c>
    </row>
    <row r="4024" ht="15.75" customHeight="1">
      <c r="A4024" s="3">
        <v>2016.0</v>
      </c>
      <c r="B4024" s="3" t="s">
        <v>626</v>
      </c>
      <c r="C4024" s="3" t="s">
        <v>627</v>
      </c>
      <c r="D4024" s="3" t="s">
        <v>628</v>
      </c>
      <c r="E4024" s="3" t="s">
        <v>393</v>
      </c>
      <c r="F4024" s="3" t="s">
        <v>42</v>
      </c>
      <c r="G4024" s="3">
        <v>0.0</v>
      </c>
      <c r="H4024" s="3">
        <v>1484.0</v>
      </c>
      <c r="I4024" s="3">
        <v>1343.0</v>
      </c>
      <c r="J4024" s="3">
        <v>12.0</v>
      </c>
      <c r="K4024" s="3">
        <v>2.0</v>
      </c>
      <c r="L4024" s="3">
        <v>0.0</v>
      </c>
      <c r="M4024" s="3">
        <v>0.0</v>
      </c>
      <c r="N4024" s="3">
        <v>4.0</v>
      </c>
      <c r="O4024" s="3">
        <v>0.0</v>
      </c>
      <c r="P4024" s="3">
        <v>6.0</v>
      </c>
      <c r="Q4024" s="3">
        <v>0.0</v>
      </c>
      <c r="R4024" s="3">
        <v>9.79559583E8</v>
      </c>
      <c r="S4024" s="3">
        <v>4714.0</v>
      </c>
      <c r="T4024" s="3">
        <v>0.0</v>
      </c>
      <c r="U4024" s="4">
        <v>0.0</v>
      </c>
      <c r="V4024" s="3">
        <v>1.0</v>
      </c>
      <c r="W4024" s="3">
        <v>0.0</v>
      </c>
      <c r="X4024" s="3">
        <v>0.0</v>
      </c>
      <c r="Y4024" s="3">
        <v>254.5608824777259</v>
      </c>
      <c r="Z4024" s="3">
        <v>21.21340687314382</v>
      </c>
      <c r="AA4024" s="3">
        <v>207797.959906661</v>
      </c>
      <c r="AB4024" s="3">
        <v>0.0</v>
      </c>
      <c r="AC4024" s="3">
        <f t="shared" si="1"/>
        <v>31480.6958</v>
      </c>
      <c r="AD4024" s="3">
        <v>0.3148069579974544</v>
      </c>
      <c r="AE4024" s="3">
        <f t="shared" si="2"/>
        <v>0</v>
      </c>
      <c r="AF4024" s="3">
        <v>0.0</v>
      </c>
      <c r="AG4024" s="3">
        <v>0.0</v>
      </c>
      <c r="AH4024" s="3">
        <v>84.8536274925753</v>
      </c>
      <c r="AI4024" s="3">
        <v>42.42681374628765</v>
      </c>
      <c r="AJ4024" s="3">
        <v>127.2804412388629</v>
      </c>
      <c r="AK4024" s="3">
        <v>0.0</v>
      </c>
      <c r="AL4024" s="3">
        <v>0.0</v>
      </c>
    </row>
    <row r="4025" ht="15.75" customHeight="1">
      <c r="A4025" s="3">
        <v>2016.0</v>
      </c>
      <c r="B4025" s="3" t="s">
        <v>629</v>
      </c>
      <c r="C4025" s="3" t="s">
        <v>630</v>
      </c>
      <c r="D4025" s="3" t="s">
        <v>631</v>
      </c>
      <c r="E4025" s="3" t="s">
        <v>42</v>
      </c>
      <c r="F4025" s="3" t="s">
        <v>42</v>
      </c>
      <c r="G4025" s="3">
        <v>34.0</v>
      </c>
      <c r="H4025" s="3">
        <v>4343.0</v>
      </c>
      <c r="I4025" s="3">
        <v>4036.0</v>
      </c>
      <c r="J4025" s="3">
        <v>30.0</v>
      </c>
      <c r="K4025" s="3">
        <v>12.0</v>
      </c>
      <c r="L4025" s="3">
        <v>15.0</v>
      </c>
      <c r="M4025" s="3">
        <v>0.0</v>
      </c>
      <c r="N4025" s="3">
        <v>0.0</v>
      </c>
      <c r="O4025" s="3">
        <v>1.0</v>
      </c>
      <c r="P4025" s="3">
        <v>2.0</v>
      </c>
      <c r="Q4025" s="3">
        <v>3.0</v>
      </c>
      <c r="R4025" s="3">
        <v>2.39878503E8</v>
      </c>
      <c r="S4025" s="3">
        <v>10956.0</v>
      </c>
      <c r="T4025" s="3">
        <v>0.0</v>
      </c>
      <c r="U4025" s="4">
        <v>0.0</v>
      </c>
      <c r="V4025" s="3">
        <v>0.0</v>
      </c>
      <c r="W4025" s="3">
        <v>0.0</v>
      </c>
      <c r="X4025" s="3">
        <v>605.38</v>
      </c>
      <c r="Y4025" s="3">
        <v>273.8225629791895</v>
      </c>
      <c r="Z4025" s="3">
        <v>0.0</v>
      </c>
      <c r="AA4025" s="3">
        <v>21894.71549835707</v>
      </c>
      <c r="AB4025" s="3">
        <v>1.0</v>
      </c>
      <c r="AC4025" s="3">
        <f t="shared" si="1"/>
        <v>39640.3797</v>
      </c>
      <c r="AD4025" s="3">
        <v>0.3964037970062066</v>
      </c>
      <c r="AE4025" s="3">
        <f t="shared" si="2"/>
        <v>5525.556773</v>
      </c>
      <c r="AF4025" s="3">
        <v>0.05525556772544724</v>
      </c>
      <c r="AG4025" s="3">
        <v>136.9112814895947</v>
      </c>
      <c r="AH4025" s="3">
        <v>0.0</v>
      </c>
      <c r="AI4025" s="3">
        <v>109.5290251916758</v>
      </c>
      <c r="AJ4025" s="3">
        <v>18.25483753194597</v>
      </c>
      <c r="AK4025" s="3">
        <v>9.127418765972983</v>
      </c>
      <c r="AL4025" s="3">
        <v>0.0</v>
      </c>
    </row>
    <row r="4026" ht="15.75" customHeight="1">
      <c r="A4026" s="3">
        <v>2016.0</v>
      </c>
      <c r="B4026" s="3" t="s">
        <v>632</v>
      </c>
      <c r="C4026" s="3" t="s">
        <v>633</v>
      </c>
      <c r="D4026" s="3" t="s">
        <v>634</v>
      </c>
      <c r="E4026" s="3" t="s">
        <v>42</v>
      </c>
      <c r="F4026" s="3" t="s">
        <v>42</v>
      </c>
      <c r="G4026" s="3">
        <v>0.0</v>
      </c>
      <c r="H4026" s="3">
        <v>3327.0</v>
      </c>
      <c r="I4026" s="3">
        <v>3230.0</v>
      </c>
      <c r="J4026" s="3">
        <v>27.0</v>
      </c>
      <c r="K4026" s="3">
        <v>10.0</v>
      </c>
      <c r="L4026" s="3">
        <v>14.0</v>
      </c>
      <c r="M4026" s="3">
        <v>0.0</v>
      </c>
      <c r="N4026" s="3">
        <v>0.0</v>
      </c>
      <c r="O4026" s="3">
        <v>0.0</v>
      </c>
      <c r="P4026" s="3">
        <v>3.0</v>
      </c>
      <c r="Q4026" s="3">
        <v>0.0</v>
      </c>
      <c r="R4026" s="3">
        <v>1.64061535E8</v>
      </c>
      <c r="S4026" s="3">
        <v>11325.0</v>
      </c>
      <c r="T4026" s="3">
        <v>0.0</v>
      </c>
      <c r="U4026" s="4">
        <v>0.0</v>
      </c>
      <c r="V4026" s="3">
        <v>0.0</v>
      </c>
      <c r="W4026" s="3">
        <v>0.0</v>
      </c>
      <c r="X4026" s="3">
        <v>750.0</v>
      </c>
      <c r="Y4026" s="3">
        <v>238.4105960264901</v>
      </c>
      <c r="Z4026" s="3">
        <v>0.0</v>
      </c>
      <c r="AA4026" s="3">
        <v>14486.66975717439</v>
      </c>
      <c r="AB4026" s="3">
        <v>1.0</v>
      </c>
      <c r="AC4026" s="3">
        <f t="shared" si="1"/>
        <v>29377.48344</v>
      </c>
      <c r="AD4026" s="3">
        <v>0.2937748344370861</v>
      </c>
      <c r="AE4026" s="3">
        <f t="shared" si="2"/>
        <v>6622.516556</v>
      </c>
      <c r="AF4026" s="3">
        <v>0.06622516556291391</v>
      </c>
      <c r="AG4026" s="3">
        <v>123.6203090507726</v>
      </c>
      <c r="AH4026" s="3">
        <v>0.0</v>
      </c>
      <c r="AI4026" s="3">
        <v>88.30022075055187</v>
      </c>
      <c r="AJ4026" s="3">
        <v>26.49006622516556</v>
      </c>
      <c r="AK4026" s="3">
        <v>0.0</v>
      </c>
      <c r="AL4026" s="3">
        <v>0.0</v>
      </c>
    </row>
    <row r="4027" ht="15.75" customHeight="1">
      <c r="A4027" s="3">
        <v>2016.0</v>
      </c>
      <c r="B4027" s="3" t="s">
        <v>635</v>
      </c>
      <c r="C4027" s="3" t="s">
        <v>636</v>
      </c>
      <c r="D4027" s="3" t="s">
        <v>637</v>
      </c>
      <c r="E4027" s="3" t="s">
        <v>42</v>
      </c>
      <c r="F4027" s="3" t="s">
        <v>42</v>
      </c>
      <c r="G4027" s="3">
        <v>168.0</v>
      </c>
      <c r="H4027" s="3">
        <v>1493.0</v>
      </c>
      <c r="I4027" s="3">
        <v>1454.0</v>
      </c>
      <c r="J4027" s="3">
        <v>5.0</v>
      </c>
      <c r="K4027" s="3">
        <v>2.0</v>
      </c>
      <c r="L4027" s="3">
        <v>0.0</v>
      </c>
      <c r="M4027" s="3">
        <v>0.0</v>
      </c>
      <c r="N4027" s="3">
        <v>0.0</v>
      </c>
      <c r="O4027" s="3">
        <v>2.0</v>
      </c>
      <c r="P4027" s="3">
        <v>1.0</v>
      </c>
      <c r="Q4027" s="3">
        <v>5.0</v>
      </c>
      <c r="R4027" s="3">
        <v>1.07767914E8</v>
      </c>
      <c r="S4027" s="3">
        <v>4787.0</v>
      </c>
      <c r="T4027" s="3">
        <v>0.0</v>
      </c>
      <c r="U4027" s="4">
        <v>0.0</v>
      </c>
      <c r="V4027" s="3">
        <v>0.0</v>
      </c>
      <c r="W4027" s="3">
        <v>0.0</v>
      </c>
      <c r="X4027" s="3">
        <v>240.17</v>
      </c>
      <c r="Y4027" s="3">
        <v>104.4495508669313</v>
      </c>
      <c r="Z4027" s="3">
        <v>0.0</v>
      </c>
      <c r="AA4027" s="3">
        <v>22512.62043033215</v>
      </c>
      <c r="AB4027" s="3">
        <v>1.0</v>
      </c>
      <c r="AC4027" s="3">
        <f t="shared" si="1"/>
        <v>31188.63589</v>
      </c>
      <c r="AD4027" s="3">
        <v>0.3118863588886568</v>
      </c>
      <c r="AE4027" s="3">
        <f t="shared" si="2"/>
        <v>5017.129726</v>
      </c>
      <c r="AF4027" s="3">
        <v>0.05017129726342177</v>
      </c>
      <c r="AG4027" s="3">
        <v>0.0</v>
      </c>
      <c r="AH4027" s="3">
        <v>0.0</v>
      </c>
      <c r="AI4027" s="3">
        <v>41.77982034677251</v>
      </c>
      <c r="AJ4027" s="3">
        <v>20.88991017338626</v>
      </c>
      <c r="AK4027" s="3">
        <v>41.77982034677251</v>
      </c>
      <c r="AL4027" s="3">
        <v>0.0</v>
      </c>
    </row>
    <row r="4028" ht="15.75" customHeight="1">
      <c r="A4028" s="3">
        <v>2016.0</v>
      </c>
      <c r="B4028" s="3" t="s">
        <v>638</v>
      </c>
      <c r="C4028" s="3" t="s">
        <v>639</v>
      </c>
      <c r="D4028" s="3" t="s">
        <v>640</v>
      </c>
      <c r="E4028" s="3" t="s">
        <v>41</v>
      </c>
      <c r="F4028" s="3" t="s">
        <v>42</v>
      </c>
      <c r="G4028" s="3">
        <v>75.0</v>
      </c>
      <c r="H4028" s="3">
        <v>3718.0</v>
      </c>
      <c r="I4028" s="3">
        <v>3790.0</v>
      </c>
      <c r="J4028" s="3">
        <v>2.0</v>
      </c>
      <c r="K4028" s="3">
        <v>1.0</v>
      </c>
      <c r="L4028" s="3">
        <v>0.0</v>
      </c>
      <c r="M4028" s="3">
        <v>0.0</v>
      </c>
      <c r="N4028" s="3">
        <v>0.0</v>
      </c>
      <c r="O4028" s="3">
        <v>1.0</v>
      </c>
      <c r="P4028" s="3">
        <v>0.0</v>
      </c>
      <c r="Q4028" s="3">
        <v>18.0</v>
      </c>
      <c r="R4028" s="3">
        <v>1.74065192E8</v>
      </c>
      <c r="S4028" s="3">
        <v>11752.0</v>
      </c>
      <c r="T4028" s="3">
        <v>0.0</v>
      </c>
      <c r="U4028" s="4">
        <v>0.0</v>
      </c>
      <c r="V4028" s="3">
        <v>0.0</v>
      </c>
      <c r="W4028" s="3">
        <v>164.25</v>
      </c>
      <c r="X4028" s="3">
        <v>733.08</v>
      </c>
      <c r="Y4028" s="3">
        <v>17.01837985023826</v>
      </c>
      <c r="Z4028" s="3">
        <v>0.0</v>
      </c>
      <c r="AA4028" s="3">
        <v>14811.53778080327</v>
      </c>
      <c r="AB4028" s="3">
        <v>0.0</v>
      </c>
      <c r="AC4028" s="3">
        <f t="shared" si="1"/>
        <v>31637.16814</v>
      </c>
      <c r="AD4028" s="3">
        <v>0.3163716814159292</v>
      </c>
      <c r="AE4028" s="3">
        <f t="shared" si="2"/>
        <v>6237.91695</v>
      </c>
      <c r="AF4028" s="3">
        <v>0.06237916950306331</v>
      </c>
      <c r="AG4028" s="3">
        <v>0.0</v>
      </c>
      <c r="AH4028" s="3">
        <v>0.0</v>
      </c>
      <c r="AI4028" s="3">
        <v>8.509189925119129</v>
      </c>
      <c r="AJ4028" s="3">
        <v>0.0</v>
      </c>
      <c r="AK4028" s="3">
        <v>8.509189925119129</v>
      </c>
      <c r="AL4028" s="3">
        <v>0.0</v>
      </c>
    </row>
    <row r="4029" ht="15.75" customHeight="1">
      <c r="A4029" s="3">
        <v>2016.0</v>
      </c>
      <c r="B4029" s="3" t="s">
        <v>641</v>
      </c>
      <c r="C4029" s="3" t="s">
        <v>642</v>
      </c>
      <c r="D4029" s="3" t="s">
        <v>643</v>
      </c>
      <c r="E4029" s="3" t="s">
        <v>1997</v>
      </c>
      <c r="F4029" s="3" t="s">
        <v>42</v>
      </c>
      <c r="G4029" s="3">
        <v>0.0</v>
      </c>
      <c r="H4029" s="3">
        <v>1748.0</v>
      </c>
      <c r="I4029" s="3">
        <v>1748.0</v>
      </c>
      <c r="J4029" s="3">
        <v>11.0</v>
      </c>
      <c r="K4029" s="3">
        <v>6.0</v>
      </c>
      <c r="L4029" s="3">
        <v>0.0</v>
      </c>
      <c r="M4029" s="3">
        <v>0.0</v>
      </c>
      <c r="N4029" s="3">
        <v>0.0</v>
      </c>
      <c r="O4029" s="3">
        <v>2.0</v>
      </c>
      <c r="P4029" s="3">
        <v>3.0</v>
      </c>
      <c r="Q4029" s="3">
        <v>0.0</v>
      </c>
      <c r="R4029" s="3">
        <v>7.1431151E7</v>
      </c>
      <c r="S4029" s="3">
        <v>5717.0</v>
      </c>
      <c r="T4029" s="3">
        <v>0.0</v>
      </c>
      <c r="U4029" s="4">
        <v>0.0</v>
      </c>
      <c r="V4029" s="3">
        <v>1.0</v>
      </c>
      <c r="W4029" s="3">
        <v>777.6</v>
      </c>
      <c r="X4029" s="3">
        <v>650.0</v>
      </c>
      <c r="Y4029" s="3">
        <v>192.4086059121917</v>
      </c>
      <c r="Z4029" s="3">
        <v>17.49169144656288</v>
      </c>
      <c r="AA4029" s="3">
        <v>12494.51652964842</v>
      </c>
      <c r="AB4029" s="3">
        <v>0.0</v>
      </c>
      <c r="AC4029" s="3">
        <f t="shared" si="1"/>
        <v>30575.47665</v>
      </c>
      <c r="AD4029" s="3">
        <v>0.3057547664859192</v>
      </c>
      <c r="AE4029" s="3">
        <f t="shared" si="2"/>
        <v>11369.59944</v>
      </c>
      <c r="AF4029" s="3">
        <v>0.1136959944026587</v>
      </c>
      <c r="AG4029" s="3">
        <v>0.0</v>
      </c>
      <c r="AH4029" s="3">
        <v>0.0</v>
      </c>
      <c r="AI4029" s="3">
        <v>104.9501486793773</v>
      </c>
      <c r="AJ4029" s="3">
        <v>52.47507433968865</v>
      </c>
      <c r="AK4029" s="3">
        <v>34.98338289312576</v>
      </c>
      <c r="AL4029" s="3">
        <v>0.0</v>
      </c>
    </row>
    <row r="4030" ht="15.75" customHeight="1">
      <c r="A4030" s="3">
        <v>2016.0</v>
      </c>
      <c r="B4030" s="3" t="s">
        <v>644</v>
      </c>
      <c r="C4030" s="3" t="s">
        <v>645</v>
      </c>
      <c r="D4030" s="3" t="s">
        <v>646</v>
      </c>
      <c r="E4030" s="3" t="s">
        <v>42</v>
      </c>
      <c r="F4030" s="3" t="s">
        <v>42</v>
      </c>
      <c r="G4030" s="3">
        <v>10.0</v>
      </c>
      <c r="H4030" s="3">
        <v>14763.0</v>
      </c>
      <c r="I4030" s="3">
        <v>14753.0</v>
      </c>
      <c r="J4030" s="3">
        <v>122.0</v>
      </c>
      <c r="K4030" s="3">
        <v>25.0</v>
      </c>
      <c r="L4030" s="3">
        <v>60.0</v>
      </c>
      <c r="M4030" s="3">
        <v>0.0</v>
      </c>
      <c r="N4030" s="3">
        <v>24.0</v>
      </c>
      <c r="O4030" s="3">
        <v>7.0</v>
      </c>
      <c r="P4030" s="3">
        <v>6.0</v>
      </c>
      <c r="Q4030" s="3">
        <v>1.0</v>
      </c>
      <c r="R4030" s="3">
        <v>3.343448044E9</v>
      </c>
      <c r="S4030" s="3">
        <v>40053.0</v>
      </c>
      <c r="T4030" s="3">
        <v>1.0</v>
      </c>
      <c r="U4030" s="4">
        <v>1.0</v>
      </c>
      <c r="V4030" s="3">
        <v>1.0</v>
      </c>
      <c r="W4030" s="3">
        <v>2890.0</v>
      </c>
      <c r="X4030" s="3">
        <v>2812.0</v>
      </c>
      <c r="Y4030" s="3">
        <v>304.5964097570719</v>
      </c>
      <c r="Z4030" s="3">
        <v>2.496691883254688</v>
      </c>
      <c r="AA4030" s="3">
        <v>83475.59593538562</v>
      </c>
      <c r="AB4030" s="3">
        <v>1.0</v>
      </c>
      <c r="AC4030" s="3">
        <f t="shared" si="1"/>
        <v>36858.66227</v>
      </c>
      <c r="AD4030" s="3">
        <v>0.3685866227248895</v>
      </c>
      <c r="AE4030" s="3">
        <f t="shared" si="2"/>
        <v>7020.697576</v>
      </c>
      <c r="AF4030" s="3">
        <v>0.07020697575712181</v>
      </c>
      <c r="AG4030" s="3">
        <v>149.8015129952813</v>
      </c>
      <c r="AH4030" s="3">
        <v>59.9206051981125</v>
      </c>
      <c r="AI4030" s="3">
        <v>62.41729708136718</v>
      </c>
      <c r="AJ4030" s="3">
        <v>14.98015129952813</v>
      </c>
      <c r="AK4030" s="3">
        <v>17.47684318278282</v>
      </c>
      <c r="AL4030" s="3">
        <v>0.0</v>
      </c>
    </row>
    <row r="4031" ht="15.75" customHeight="1">
      <c r="A4031" s="3">
        <v>2016.0</v>
      </c>
      <c r="B4031" s="3" t="s">
        <v>647</v>
      </c>
      <c r="C4031" s="3" t="s">
        <v>648</v>
      </c>
      <c r="D4031" s="3" t="s">
        <v>649</v>
      </c>
      <c r="E4031" s="3" t="s">
        <v>1997</v>
      </c>
      <c r="F4031" s="3" t="s">
        <v>42</v>
      </c>
      <c r="G4031" s="3">
        <v>158.0</v>
      </c>
      <c r="H4031" s="3">
        <v>6060.0</v>
      </c>
      <c r="I4031" s="3">
        <v>5357.0</v>
      </c>
      <c r="J4031" s="3">
        <v>27.0</v>
      </c>
      <c r="K4031" s="3">
        <v>12.0</v>
      </c>
      <c r="L4031" s="3">
        <v>0.0</v>
      </c>
      <c r="M4031" s="3">
        <v>0.0</v>
      </c>
      <c r="N4031" s="3">
        <v>8.0</v>
      </c>
      <c r="O4031" s="3">
        <v>2.0</v>
      </c>
      <c r="P4031" s="3">
        <v>5.0</v>
      </c>
      <c r="Q4031" s="3">
        <v>23.0</v>
      </c>
      <c r="R4031" s="3">
        <v>4.90240434E8</v>
      </c>
      <c r="S4031" s="3">
        <v>20340.0</v>
      </c>
      <c r="T4031" s="3">
        <v>0.0</v>
      </c>
      <c r="U4031" s="4">
        <v>0.0</v>
      </c>
      <c r="V4031" s="3">
        <v>0.0</v>
      </c>
      <c r="W4031" s="3">
        <v>0.0</v>
      </c>
      <c r="X4031" s="3">
        <v>1026.53</v>
      </c>
      <c r="Y4031" s="3">
        <v>132.7433628318584</v>
      </c>
      <c r="Z4031" s="3">
        <v>0.0</v>
      </c>
      <c r="AA4031" s="3">
        <v>24102.28289085546</v>
      </c>
      <c r="AB4031" s="3">
        <v>0.0</v>
      </c>
      <c r="AC4031" s="3">
        <f t="shared" si="1"/>
        <v>29793.51032</v>
      </c>
      <c r="AD4031" s="3">
        <v>0.2979351032448377</v>
      </c>
      <c r="AE4031" s="3">
        <f t="shared" si="2"/>
        <v>5046.853491</v>
      </c>
      <c r="AF4031" s="3">
        <v>0.050468534906588</v>
      </c>
      <c r="AG4031" s="3">
        <v>0.0</v>
      </c>
      <c r="AH4031" s="3">
        <v>39.33136676499508</v>
      </c>
      <c r="AI4031" s="3">
        <v>58.99705014749262</v>
      </c>
      <c r="AJ4031" s="3">
        <v>24.58210422812193</v>
      </c>
      <c r="AK4031" s="3">
        <v>9.83284169124877</v>
      </c>
      <c r="AL4031" s="3">
        <v>0.0</v>
      </c>
    </row>
    <row r="4032" ht="15.75" customHeight="1">
      <c r="A4032" s="3">
        <v>2016.0</v>
      </c>
      <c r="B4032" s="3" t="s">
        <v>650</v>
      </c>
      <c r="C4032" s="3" t="s">
        <v>651</v>
      </c>
      <c r="D4032" s="3" t="s">
        <v>652</v>
      </c>
      <c r="E4032" s="3" t="s">
        <v>128</v>
      </c>
      <c r="F4032" s="3" t="s">
        <v>42</v>
      </c>
      <c r="G4032" s="3">
        <v>939.0</v>
      </c>
      <c r="H4032" s="3">
        <v>3999.0</v>
      </c>
      <c r="I4032" s="3">
        <v>2326.0</v>
      </c>
      <c r="J4032" s="3">
        <v>79.0</v>
      </c>
      <c r="K4032" s="3">
        <v>12.0</v>
      </c>
      <c r="L4032" s="3">
        <v>65.0</v>
      </c>
      <c r="M4032" s="3">
        <v>0.0</v>
      </c>
      <c r="N4032" s="3">
        <v>0.0</v>
      </c>
      <c r="O4032" s="3">
        <v>1.0</v>
      </c>
      <c r="P4032" s="3">
        <v>1.0</v>
      </c>
      <c r="Q4032" s="3">
        <v>40.0</v>
      </c>
      <c r="R4032" s="3">
        <v>5.37340083E8</v>
      </c>
      <c r="S4032" s="3">
        <v>17758.0</v>
      </c>
      <c r="T4032" s="3">
        <v>0.0</v>
      </c>
      <c r="U4032" s="4">
        <v>0.0</v>
      </c>
      <c r="V4032" s="3">
        <v>0.0</v>
      </c>
      <c r="W4032" s="3">
        <v>717.74</v>
      </c>
      <c r="X4032" s="3">
        <v>237.09</v>
      </c>
      <c r="Y4032" s="3">
        <v>444.8699177835342</v>
      </c>
      <c r="Z4032" s="3">
        <v>0.0</v>
      </c>
      <c r="AA4032" s="3">
        <v>30259.04285392499</v>
      </c>
      <c r="AB4032" s="3">
        <v>0.0</v>
      </c>
      <c r="AC4032" s="3">
        <f t="shared" si="1"/>
        <v>22519.42786</v>
      </c>
      <c r="AD4032" s="3">
        <v>0.2251942786349814</v>
      </c>
      <c r="AE4032" s="3">
        <f t="shared" si="2"/>
        <v>1335.116567</v>
      </c>
      <c r="AF4032" s="3">
        <v>0.01335116567180989</v>
      </c>
      <c r="AG4032" s="3">
        <v>366.0322108345534</v>
      </c>
      <c r="AH4032" s="3">
        <v>0.0</v>
      </c>
      <c r="AI4032" s="3">
        <v>67.57517738484064</v>
      </c>
      <c r="AJ4032" s="3">
        <v>5.631264782070053</v>
      </c>
      <c r="AK4032" s="3">
        <v>5.631264782070053</v>
      </c>
      <c r="AL4032" s="3">
        <v>0.0</v>
      </c>
    </row>
    <row r="4033" ht="15.75" customHeight="1">
      <c r="A4033" s="3">
        <v>2016.0</v>
      </c>
      <c r="B4033" s="3" t="s">
        <v>653</v>
      </c>
      <c r="C4033" s="3" t="s">
        <v>654</v>
      </c>
      <c r="D4033" s="3" t="s">
        <v>655</v>
      </c>
      <c r="E4033" s="3" t="s">
        <v>42</v>
      </c>
      <c r="F4033" s="3" t="s">
        <v>42</v>
      </c>
      <c r="G4033" s="3">
        <v>8.0</v>
      </c>
      <c r="H4033" s="3">
        <v>6252.0</v>
      </c>
      <c r="I4033" s="3">
        <v>6763.0</v>
      </c>
      <c r="J4033" s="3">
        <v>43.0</v>
      </c>
      <c r="K4033" s="3">
        <v>7.0</v>
      </c>
      <c r="L4033" s="3">
        <v>33.0</v>
      </c>
      <c r="M4033" s="3">
        <v>0.0</v>
      </c>
      <c r="N4033" s="3">
        <v>0.0</v>
      </c>
      <c r="O4033" s="3">
        <v>0.0</v>
      </c>
      <c r="P4033" s="3">
        <v>3.0</v>
      </c>
      <c r="Q4033" s="3">
        <v>1.0</v>
      </c>
      <c r="R4033" s="3">
        <v>4.04278867E8</v>
      </c>
      <c r="S4033" s="3">
        <v>20997.0</v>
      </c>
      <c r="T4033" s="3">
        <v>0.0</v>
      </c>
      <c r="U4033" s="4">
        <v>0.0</v>
      </c>
      <c r="V4033" s="3">
        <v>0.0</v>
      </c>
      <c r="W4033" s="3">
        <v>0.0</v>
      </c>
      <c r="X4033" s="3">
        <v>1156.61</v>
      </c>
      <c r="Y4033" s="3">
        <v>204.7911606419965</v>
      </c>
      <c r="Z4033" s="3">
        <v>0.0</v>
      </c>
      <c r="AA4033" s="3">
        <v>19254.1252083631</v>
      </c>
      <c r="AB4033" s="3">
        <v>1.0</v>
      </c>
      <c r="AC4033" s="3">
        <f t="shared" si="1"/>
        <v>29775.68224</v>
      </c>
      <c r="AD4033" s="3">
        <v>0.2977568224032004</v>
      </c>
      <c r="AE4033" s="3">
        <f t="shared" si="2"/>
        <v>5508.453589</v>
      </c>
      <c r="AF4033" s="3">
        <v>0.05508453588607896</v>
      </c>
      <c r="AG4033" s="3">
        <v>157.1653093299043</v>
      </c>
      <c r="AH4033" s="3">
        <v>0.0</v>
      </c>
      <c r="AI4033" s="3">
        <v>33.33809591846455</v>
      </c>
      <c r="AJ4033" s="3">
        <v>14.28775539362766</v>
      </c>
      <c r="AK4033" s="3">
        <v>0.0</v>
      </c>
      <c r="AL4033" s="3">
        <v>0.0</v>
      </c>
    </row>
    <row r="4034" ht="15.75" customHeight="1">
      <c r="A4034" s="3">
        <v>2016.0</v>
      </c>
      <c r="B4034" s="3" t="s">
        <v>656</v>
      </c>
      <c r="C4034" s="3" t="s">
        <v>657</v>
      </c>
      <c r="D4034" s="3" t="s">
        <v>658</v>
      </c>
      <c r="E4034" s="3" t="s">
        <v>1996</v>
      </c>
      <c r="F4034" s="3" t="s">
        <v>42</v>
      </c>
      <c r="G4034" s="3">
        <v>558.0</v>
      </c>
      <c r="H4034" s="3">
        <v>3007.0</v>
      </c>
      <c r="I4034" s="3">
        <v>2909.0</v>
      </c>
      <c r="J4034" s="3">
        <v>23.0</v>
      </c>
      <c r="K4034" s="3">
        <v>7.0</v>
      </c>
      <c r="L4034" s="3">
        <v>14.0</v>
      </c>
      <c r="M4034" s="3">
        <v>0.0</v>
      </c>
      <c r="N4034" s="3">
        <v>0.0</v>
      </c>
      <c r="O4034" s="3">
        <v>1.0</v>
      </c>
      <c r="P4034" s="3">
        <v>1.0</v>
      </c>
      <c r="Q4034" s="3">
        <v>93.0</v>
      </c>
      <c r="R4034" s="3">
        <v>2.68559876E8</v>
      </c>
      <c r="S4034" s="3">
        <v>8495.0</v>
      </c>
      <c r="T4034" s="3">
        <v>0.0</v>
      </c>
      <c r="U4034" s="4">
        <v>0.0</v>
      </c>
      <c r="V4034" s="3">
        <v>0.0</v>
      </c>
      <c r="W4034" s="3">
        <v>0.0</v>
      </c>
      <c r="X4034" s="3">
        <v>276.63</v>
      </c>
      <c r="Y4034" s="3">
        <v>270.7474985285462</v>
      </c>
      <c r="Z4034" s="3">
        <v>0.0</v>
      </c>
      <c r="AA4034" s="3">
        <v>31613.87592701589</v>
      </c>
      <c r="AB4034" s="3">
        <v>0.0</v>
      </c>
      <c r="AC4034" s="3">
        <f t="shared" si="1"/>
        <v>35397.29253</v>
      </c>
      <c r="AD4034" s="3">
        <v>0.3539729252501471</v>
      </c>
      <c r="AE4034" s="3">
        <f t="shared" si="2"/>
        <v>3256.386109</v>
      </c>
      <c r="AF4034" s="3">
        <v>0.03256386109476162</v>
      </c>
      <c r="AG4034" s="3">
        <v>164.802825191289</v>
      </c>
      <c r="AH4034" s="3">
        <v>0.0</v>
      </c>
      <c r="AI4034" s="3">
        <v>82.4014125956445</v>
      </c>
      <c r="AJ4034" s="3">
        <v>11.77163037080636</v>
      </c>
      <c r="AK4034" s="3">
        <v>11.77163037080636</v>
      </c>
      <c r="AL4034" s="3">
        <v>0.0</v>
      </c>
    </row>
    <row r="4035" ht="15.75" customHeight="1">
      <c r="A4035" s="3">
        <v>2016.0</v>
      </c>
      <c r="B4035" s="3" t="s">
        <v>659</v>
      </c>
      <c r="C4035" s="3" t="s">
        <v>660</v>
      </c>
      <c r="D4035" s="3" t="s">
        <v>661</v>
      </c>
      <c r="E4035" s="3" t="s">
        <v>1991</v>
      </c>
      <c r="F4035" s="3" t="s">
        <v>42</v>
      </c>
      <c r="G4035" s="3">
        <v>0.0</v>
      </c>
      <c r="H4035" s="3">
        <v>3835.0</v>
      </c>
      <c r="I4035" s="3">
        <v>3416.0</v>
      </c>
      <c r="J4035" s="3">
        <v>21.0</v>
      </c>
      <c r="K4035" s="3">
        <v>10.0</v>
      </c>
      <c r="L4035" s="3">
        <v>8.0</v>
      </c>
      <c r="M4035" s="3">
        <v>0.0</v>
      </c>
      <c r="N4035" s="3">
        <v>1.0</v>
      </c>
      <c r="O4035" s="3">
        <v>1.0</v>
      </c>
      <c r="P4035" s="3">
        <v>1.0</v>
      </c>
      <c r="Q4035" s="3">
        <v>0.0</v>
      </c>
      <c r="R4035" s="3">
        <v>3.40812119E8</v>
      </c>
      <c r="S4035" s="3">
        <v>10872.0</v>
      </c>
      <c r="T4035" s="3">
        <v>1.0</v>
      </c>
      <c r="U4035" s="4">
        <v>1.0</v>
      </c>
      <c r="V4035" s="3">
        <v>0.0</v>
      </c>
      <c r="W4035" s="3">
        <v>615.25</v>
      </c>
      <c r="X4035" s="3">
        <v>557.0</v>
      </c>
      <c r="Y4035" s="3">
        <v>193.1567328918322</v>
      </c>
      <c r="Z4035" s="3">
        <v>0.0</v>
      </c>
      <c r="AA4035" s="3">
        <v>31347.69306475349</v>
      </c>
      <c r="AB4035" s="3">
        <v>0.0</v>
      </c>
      <c r="AC4035" s="3">
        <f t="shared" si="1"/>
        <v>35274.0986</v>
      </c>
      <c r="AD4035" s="3">
        <v>0.3527409860191317</v>
      </c>
      <c r="AE4035" s="3">
        <f t="shared" si="2"/>
        <v>5123.252391</v>
      </c>
      <c r="AF4035" s="3">
        <v>0.05123252391464312</v>
      </c>
      <c r="AG4035" s="3">
        <v>73.58351729212656</v>
      </c>
      <c r="AH4035" s="3">
        <v>9.19793966151582</v>
      </c>
      <c r="AI4035" s="3">
        <v>91.97939661515821</v>
      </c>
      <c r="AJ4035" s="3">
        <v>9.19793966151582</v>
      </c>
      <c r="AK4035" s="3">
        <v>9.19793966151582</v>
      </c>
      <c r="AL4035" s="3">
        <v>0.0</v>
      </c>
    </row>
    <row r="4036" ht="15.75" customHeight="1">
      <c r="A4036" s="3">
        <v>2016.0</v>
      </c>
      <c r="B4036" s="3" t="s">
        <v>662</v>
      </c>
      <c r="C4036" s="3" t="s">
        <v>663</v>
      </c>
      <c r="D4036" s="3" t="s">
        <v>664</v>
      </c>
      <c r="E4036" s="3" t="s">
        <v>128</v>
      </c>
      <c r="F4036" s="3" t="s">
        <v>42</v>
      </c>
      <c r="G4036" s="3">
        <v>698.0</v>
      </c>
      <c r="H4036" s="3">
        <v>801.0</v>
      </c>
      <c r="I4036" s="3">
        <v>756.0</v>
      </c>
      <c r="J4036" s="3">
        <v>2.0</v>
      </c>
      <c r="K4036" s="3">
        <v>1.0</v>
      </c>
      <c r="L4036" s="3">
        <v>0.0</v>
      </c>
      <c r="M4036" s="3">
        <v>0.0</v>
      </c>
      <c r="N4036" s="3">
        <v>0.0</v>
      </c>
      <c r="O4036" s="3">
        <v>0.0</v>
      </c>
      <c r="P4036" s="3">
        <v>1.0</v>
      </c>
      <c r="Q4036" s="3">
        <v>1.0</v>
      </c>
      <c r="R4036" s="3">
        <v>3.3086246E7</v>
      </c>
      <c r="S4036" s="3">
        <v>2018.0</v>
      </c>
      <c r="T4036" s="3">
        <v>0.0</v>
      </c>
      <c r="U4036" s="4">
        <v>0.0</v>
      </c>
      <c r="V4036" s="3">
        <v>0.0</v>
      </c>
      <c r="W4036" s="3">
        <v>12.75</v>
      </c>
      <c r="X4036" s="3">
        <v>117.51</v>
      </c>
      <c r="Y4036" s="3">
        <v>99.10802775024777</v>
      </c>
      <c r="Z4036" s="3">
        <v>0.0</v>
      </c>
      <c r="AA4036" s="3">
        <v>16395.56293359762</v>
      </c>
      <c r="AB4036" s="3">
        <v>0.0</v>
      </c>
      <c r="AC4036" s="3">
        <f t="shared" si="1"/>
        <v>39692.76511</v>
      </c>
      <c r="AD4036" s="3">
        <v>0.3969276511397423</v>
      </c>
      <c r="AE4036" s="3">
        <f t="shared" si="2"/>
        <v>5823.09217</v>
      </c>
      <c r="AF4036" s="3">
        <v>0.05823092170465808</v>
      </c>
      <c r="AG4036" s="3">
        <v>0.0</v>
      </c>
      <c r="AH4036" s="3">
        <v>0.0</v>
      </c>
      <c r="AI4036" s="3">
        <v>49.55401387512389</v>
      </c>
      <c r="AJ4036" s="3">
        <v>49.55401387512389</v>
      </c>
      <c r="AK4036" s="3">
        <v>0.0</v>
      </c>
      <c r="AL4036" s="3">
        <v>0.0</v>
      </c>
    </row>
    <row r="4037" ht="15.75" customHeight="1">
      <c r="A4037" s="3">
        <v>2016.0</v>
      </c>
      <c r="B4037" s="3" t="s">
        <v>665</v>
      </c>
      <c r="C4037" s="3" t="s">
        <v>666</v>
      </c>
      <c r="D4037" s="3" t="s">
        <v>667</v>
      </c>
      <c r="E4037" s="3" t="s">
        <v>1997</v>
      </c>
      <c r="F4037" s="3" t="s">
        <v>42</v>
      </c>
      <c r="G4037" s="3">
        <v>48.0</v>
      </c>
      <c r="H4037" s="3">
        <v>1900.0</v>
      </c>
      <c r="I4037" s="3">
        <v>1900.0</v>
      </c>
      <c r="J4037" s="3">
        <v>8.0</v>
      </c>
      <c r="K4037" s="3">
        <v>5.0</v>
      </c>
      <c r="L4037" s="3">
        <v>0.0</v>
      </c>
      <c r="M4037" s="3">
        <v>0.0</v>
      </c>
      <c r="N4037" s="3">
        <v>2.0</v>
      </c>
      <c r="O4037" s="3">
        <v>0.0</v>
      </c>
      <c r="P4037" s="3">
        <v>1.0</v>
      </c>
      <c r="Q4037" s="3">
        <v>5.0</v>
      </c>
      <c r="R4037" s="3">
        <v>1.59519864E8</v>
      </c>
      <c r="S4037" s="3">
        <v>6662.0</v>
      </c>
      <c r="T4037" s="3">
        <v>0.0</v>
      </c>
      <c r="U4037" s="4">
        <v>0.0</v>
      </c>
      <c r="V4037" s="3">
        <v>1.0</v>
      </c>
      <c r="W4037" s="3">
        <v>290.0</v>
      </c>
      <c r="X4037" s="3">
        <v>290.0</v>
      </c>
      <c r="Y4037" s="3">
        <v>120.0840588411888</v>
      </c>
      <c r="Z4037" s="3">
        <v>15.0105073551486</v>
      </c>
      <c r="AA4037" s="3">
        <v>23944.74091864305</v>
      </c>
      <c r="AB4037" s="3">
        <v>0.0</v>
      </c>
      <c r="AC4037" s="3">
        <f t="shared" si="1"/>
        <v>28519.96397</v>
      </c>
      <c r="AD4037" s="3">
        <v>0.2851996397478235</v>
      </c>
      <c r="AE4037" s="3">
        <f t="shared" si="2"/>
        <v>4353.047133</v>
      </c>
      <c r="AF4037" s="3">
        <v>0.04353047132993095</v>
      </c>
      <c r="AG4037" s="3">
        <v>0.0</v>
      </c>
      <c r="AH4037" s="3">
        <v>30.02101471029721</v>
      </c>
      <c r="AI4037" s="3">
        <v>75.05253677574302</v>
      </c>
      <c r="AJ4037" s="3">
        <v>15.0105073551486</v>
      </c>
      <c r="AK4037" s="3">
        <v>0.0</v>
      </c>
      <c r="AL4037" s="3">
        <v>0.0</v>
      </c>
    </row>
    <row r="4038" ht="15.75" customHeight="1">
      <c r="A4038" s="3">
        <v>2016.0</v>
      </c>
      <c r="B4038" s="3" t="s">
        <v>668</v>
      </c>
      <c r="C4038" s="3" t="s">
        <v>669</v>
      </c>
      <c r="D4038" s="3" t="s">
        <v>670</v>
      </c>
      <c r="E4038" s="3" t="s">
        <v>128</v>
      </c>
      <c r="F4038" s="3" t="s">
        <v>42</v>
      </c>
      <c r="G4038" s="3">
        <v>0.0</v>
      </c>
      <c r="H4038" s="3">
        <v>11365.0</v>
      </c>
      <c r="I4038" s="3">
        <v>11287.0</v>
      </c>
      <c r="J4038" s="3">
        <v>109.0</v>
      </c>
      <c r="K4038" s="3">
        <v>10.0</v>
      </c>
      <c r="L4038" s="3">
        <v>92.0</v>
      </c>
      <c r="M4038" s="3">
        <v>0.0</v>
      </c>
      <c r="N4038" s="3">
        <v>0.0</v>
      </c>
      <c r="O4038" s="3">
        <v>2.0</v>
      </c>
      <c r="P4038" s="3">
        <v>5.0</v>
      </c>
      <c r="Q4038" s="3">
        <v>0.0</v>
      </c>
      <c r="R4038" s="3">
        <v>9.3088472E8</v>
      </c>
      <c r="S4038" s="3">
        <v>32502.0</v>
      </c>
      <c r="T4038" s="3">
        <v>0.0</v>
      </c>
      <c r="U4038" s="4">
        <v>0.0</v>
      </c>
      <c r="V4038" s="3">
        <v>0.0</v>
      </c>
      <c r="W4038" s="3">
        <v>2975.58</v>
      </c>
      <c r="X4038" s="3">
        <v>1738.85</v>
      </c>
      <c r="Y4038" s="3">
        <v>335.3639776013784</v>
      </c>
      <c r="Z4038" s="3">
        <v>0.0</v>
      </c>
      <c r="AA4038" s="3">
        <v>28640.84425573811</v>
      </c>
      <c r="AB4038" s="3">
        <v>0.0</v>
      </c>
      <c r="AC4038" s="3">
        <f t="shared" si="1"/>
        <v>34967.07895</v>
      </c>
      <c r="AD4038" s="3">
        <v>0.3496707894898776</v>
      </c>
      <c r="AE4038" s="3">
        <f t="shared" si="2"/>
        <v>5349.978463</v>
      </c>
      <c r="AF4038" s="3">
        <v>0.05349978462863823</v>
      </c>
      <c r="AG4038" s="3">
        <v>283.0595040305212</v>
      </c>
      <c r="AH4038" s="3">
        <v>0.0</v>
      </c>
      <c r="AI4038" s="3">
        <v>30.76733739462187</v>
      </c>
      <c r="AJ4038" s="3">
        <v>15.38366869731093</v>
      </c>
      <c r="AK4038" s="3">
        <v>6.153467478924374</v>
      </c>
      <c r="AL4038" s="3">
        <v>0.0</v>
      </c>
    </row>
    <row r="4039" ht="15.75" customHeight="1">
      <c r="A4039" s="3">
        <v>2016.0</v>
      </c>
      <c r="B4039" s="3" t="s">
        <v>671</v>
      </c>
      <c r="C4039" s="3" t="s">
        <v>672</v>
      </c>
      <c r="D4039" s="3" t="s">
        <v>673</v>
      </c>
      <c r="E4039" s="3" t="s">
        <v>1995</v>
      </c>
      <c r="F4039" s="3" t="s">
        <v>42</v>
      </c>
      <c r="G4039" s="3">
        <v>4030.0</v>
      </c>
      <c r="H4039" s="3">
        <v>8391.0</v>
      </c>
      <c r="I4039" s="3">
        <v>5033.0</v>
      </c>
      <c r="J4039" s="3">
        <v>79.0</v>
      </c>
      <c r="K4039" s="3">
        <v>11.0</v>
      </c>
      <c r="L4039" s="3">
        <v>62.0</v>
      </c>
      <c r="M4039" s="3">
        <v>0.0</v>
      </c>
      <c r="N4039" s="3">
        <v>0.0</v>
      </c>
      <c r="O4039" s="3">
        <v>3.0</v>
      </c>
      <c r="P4039" s="3">
        <v>3.0</v>
      </c>
      <c r="Q4039" s="3">
        <v>73.0</v>
      </c>
      <c r="R4039" s="3">
        <v>9.50993641E8</v>
      </c>
      <c r="S4039" s="3">
        <v>28664.0</v>
      </c>
      <c r="T4039" s="3">
        <v>1.0</v>
      </c>
      <c r="U4039" s="4">
        <v>1.0</v>
      </c>
      <c r="V4039" s="3">
        <v>0.0</v>
      </c>
      <c r="W4039" s="3">
        <v>948.45</v>
      </c>
      <c r="X4039" s="3">
        <v>644.48</v>
      </c>
      <c r="Y4039" s="3">
        <v>275.6070332123919</v>
      </c>
      <c r="Z4039" s="3">
        <v>0.0</v>
      </c>
      <c r="AA4039" s="3">
        <v>33177.28303795702</v>
      </c>
      <c r="AB4039" s="3">
        <v>0.0</v>
      </c>
      <c r="AC4039" s="3">
        <f t="shared" si="1"/>
        <v>29273.65336</v>
      </c>
      <c r="AD4039" s="3">
        <v>0.2927365336310355</v>
      </c>
      <c r="AE4039" s="3">
        <f t="shared" si="2"/>
        <v>2248.3952</v>
      </c>
      <c r="AF4039" s="3">
        <v>0.02248395199553447</v>
      </c>
      <c r="AG4039" s="3">
        <v>216.2991906223835</v>
      </c>
      <c r="AH4039" s="3">
        <v>0.0</v>
      </c>
      <c r="AI4039" s="3">
        <v>38.37566285235835</v>
      </c>
      <c r="AJ4039" s="3">
        <v>10.46608986882501</v>
      </c>
      <c r="AK4039" s="3">
        <v>10.46608986882501</v>
      </c>
      <c r="AL4039" s="3">
        <v>0.0</v>
      </c>
    </row>
    <row r="4040" ht="15.75" customHeight="1">
      <c r="A4040" s="3">
        <v>2016.0</v>
      </c>
      <c r="B4040" s="3" t="s">
        <v>674</v>
      </c>
      <c r="C4040" s="3" t="s">
        <v>675</v>
      </c>
      <c r="D4040" s="3" t="s">
        <v>676</v>
      </c>
      <c r="E4040" s="3" t="s">
        <v>211</v>
      </c>
      <c r="F4040" s="3" t="s">
        <v>42</v>
      </c>
      <c r="G4040" s="3">
        <v>0.0</v>
      </c>
      <c r="H4040" s="3">
        <v>41291.0</v>
      </c>
      <c r="I4040" s="3">
        <v>38209.0</v>
      </c>
      <c r="J4040" s="3">
        <v>753.0</v>
      </c>
      <c r="K4040" s="3">
        <v>75.0</v>
      </c>
      <c r="L4040" s="3">
        <v>627.0</v>
      </c>
      <c r="M4040" s="3">
        <v>1.0</v>
      </c>
      <c r="N4040" s="3">
        <v>8.0</v>
      </c>
      <c r="O4040" s="3">
        <v>16.0</v>
      </c>
      <c r="P4040" s="3">
        <v>26.0</v>
      </c>
      <c r="Q4040" s="3">
        <v>0.0</v>
      </c>
      <c r="R4040" s="3">
        <v>4.791679602E9</v>
      </c>
      <c r="S4040" s="3">
        <v>119753.0</v>
      </c>
      <c r="T4040" s="3">
        <v>3.0</v>
      </c>
      <c r="U4040" s="4">
        <v>1.0</v>
      </c>
      <c r="V4040" s="3">
        <v>0.0</v>
      </c>
      <c r="W4040" s="3">
        <v>12946.85</v>
      </c>
      <c r="X4040" s="3">
        <v>1178.03</v>
      </c>
      <c r="Y4040" s="3">
        <v>628.7942682020492</v>
      </c>
      <c r="Z4040" s="3">
        <v>0.0</v>
      </c>
      <c r="AA4040" s="3">
        <v>40013.02349001695</v>
      </c>
      <c r="AB4040" s="3">
        <v>0.0</v>
      </c>
      <c r="AC4040" s="3">
        <f t="shared" si="1"/>
        <v>34480.13828</v>
      </c>
      <c r="AD4040" s="3">
        <v>0.3448013828463588</v>
      </c>
      <c r="AE4040" s="3">
        <f t="shared" si="2"/>
        <v>983.7164831</v>
      </c>
      <c r="AF4040" s="3">
        <v>0.009837164830943693</v>
      </c>
      <c r="AG4040" s="3">
        <v>523.5776974272044</v>
      </c>
      <c r="AH4040" s="3">
        <v>6.680417192053643</v>
      </c>
      <c r="AI4040" s="3">
        <v>62.62891117550291</v>
      </c>
      <c r="AJ4040" s="3">
        <v>21.71135587417434</v>
      </c>
      <c r="AK4040" s="3">
        <v>13.36083438410729</v>
      </c>
      <c r="AL4040" s="3">
        <v>0.8350521490067054</v>
      </c>
    </row>
    <row r="4041" ht="15.75" customHeight="1">
      <c r="A4041" s="3">
        <v>2016.0</v>
      </c>
      <c r="B4041" s="3" t="s">
        <v>677</v>
      </c>
      <c r="C4041" s="3" t="s">
        <v>678</v>
      </c>
      <c r="D4041" s="3" t="s">
        <v>679</v>
      </c>
      <c r="E4041" s="3" t="s">
        <v>1997</v>
      </c>
      <c r="F4041" s="3" t="s">
        <v>42</v>
      </c>
      <c r="G4041" s="3">
        <v>344.0</v>
      </c>
      <c r="H4041" s="3">
        <v>4101.0</v>
      </c>
      <c r="I4041" s="3">
        <v>2828.0</v>
      </c>
      <c r="J4041" s="3">
        <v>39.0</v>
      </c>
      <c r="K4041" s="3">
        <v>14.0</v>
      </c>
      <c r="L4041" s="3">
        <v>3.0</v>
      </c>
      <c r="M4041" s="3">
        <v>0.0</v>
      </c>
      <c r="N4041" s="3">
        <v>15.0</v>
      </c>
      <c r="O4041" s="3">
        <v>4.0</v>
      </c>
      <c r="P4041" s="3">
        <v>3.0</v>
      </c>
      <c r="Q4041" s="3">
        <v>16.0</v>
      </c>
      <c r="R4041" s="3">
        <v>2.24064309E8</v>
      </c>
      <c r="S4041" s="3">
        <v>17213.0</v>
      </c>
      <c r="T4041" s="3">
        <v>0.0</v>
      </c>
      <c r="U4041" s="4">
        <v>0.0</v>
      </c>
      <c r="V4041" s="3">
        <v>0.0</v>
      </c>
      <c r="W4041" s="3">
        <v>629.8</v>
      </c>
      <c r="X4041" s="3">
        <v>355.31</v>
      </c>
      <c r="Y4041" s="3">
        <v>226.572939057689</v>
      </c>
      <c r="Z4041" s="3">
        <v>0.0</v>
      </c>
      <c r="AA4041" s="3">
        <v>13017.15616104107</v>
      </c>
      <c r="AB4041" s="3">
        <v>0.0</v>
      </c>
      <c r="AC4041" s="3">
        <f t="shared" si="1"/>
        <v>23825.01598</v>
      </c>
      <c r="AD4041" s="3">
        <v>0.2382501597629698</v>
      </c>
      <c r="AE4041" s="3">
        <f t="shared" si="2"/>
        <v>2064.195666</v>
      </c>
      <c r="AF4041" s="3">
        <v>0.02064195666066345</v>
      </c>
      <c r="AG4041" s="3">
        <v>17.42868761982223</v>
      </c>
      <c r="AH4041" s="3">
        <v>87.14343809911114</v>
      </c>
      <c r="AI4041" s="3">
        <v>81.3338755591704</v>
      </c>
      <c r="AJ4041" s="3">
        <v>17.42868761982223</v>
      </c>
      <c r="AK4041" s="3">
        <v>23.23825015976297</v>
      </c>
      <c r="AL4041" s="3">
        <v>0.0</v>
      </c>
    </row>
    <row r="4042" ht="15.75" customHeight="1">
      <c r="A4042" s="3">
        <v>2016.0</v>
      </c>
      <c r="B4042" s="3" t="s">
        <v>680</v>
      </c>
      <c r="C4042" s="3" t="s">
        <v>681</v>
      </c>
      <c r="D4042" s="3" t="s">
        <v>682</v>
      </c>
      <c r="E4042" s="3" t="s">
        <v>211</v>
      </c>
      <c r="F4042" s="3" t="s">
        <v>42</v>
      </c>
      <c r="G4042" s="3">
        <v>4077.0</v>
      </c>
      <c r="H4042" s="3">
        <v>12645.0</v>
      </c>
      <c r="I4042" s="3">
        <v>13082.0</v>
      </c>
      <c r="J4042" s="3">
        <v>112.0</v>
      </c>
      <c r="K4042" s="3">
        <v>12.0</v>
      </c>
      <c r="L4042" s="3">
        <v>86.0</v>
      </c>
      <c r="M4042" s="3">
        <v>0.0</v>
      </c>
      <c r="N4042" s="3">
        <v>1.0</v>
      </c>
      <c r="O4042" s="3">
        <v>6.0</v>
      </c>
      <c r="P4042" s="3">
        <v>7.0</v>
      </c>
      <c r="Q4042" s="3">
        <v>42.0</v>
      </c>
      <c r="R4042" s="3">
        <v>1.134657143E9</v>
      </c>
      <c r="S4042" s="3">
        <v>38861.0</v>
      </c>
      <c r="T4042" s="3">
        <v>1.0</v>
      </c>
      <c r="U4042" s="4">
        <v>1.0</v>
      </c>
      <c r="V4042" s="3">
        <v>0.0</v>
      </c>
      <c r="W4042" s="3">
        <v>0.0</v>
      </c>
      <c r="X4042" s="3">
        <v>1991.94</v>
      </c>
      <c r="Y4042" s="3">
        <v>288.2066853657909</v>
      </c>
      <c r="Z4042" s="3">
        <v>0.0</v>
      </c>
      <c r="AA4042" s="3">
        <v>29197.83698309359</v>
      </c>
      <c r="AB4042" s="3">
        <v>0.0</v>
      </c>
      <c r="AC4042" s="3">
        <f t="shared" si="1"/>
        <v>32539.04943</v>
      </c>
      <c r="AD4042" s="3">
        <v>0.3253904943259309</v>
      </c>
      <c r="AE4042" s="3">
        <f t="shared" si="2"/>
        <v>5125.807365</v>
      </c>
      <c r="AF4042" s="3">
        <v>0.05125807364710121</v>
      </c>
      <c r="AG4042" s="3">
        <v>221.3015619773037</v>
      </c>
      <c r="AH4042" s="3">
        <v>2.573273976480276</v>
      </c>
      <c r="AI4042" s="3">
        <v>30.87928771776331</v>
      </c>
      <c r="AJ4042" s="3">
        <v>18.01291783536193</v>
      </c>
      <c r="AK4042" s="3">
        <v>15.43964385888166</v>
      </c>
      <c r="AL4042" s="3">
        <v>0.0</v>
      </c>
    </row>
    <row r="4043" ht="15.75" customHeight="1">
      <c r="A4043" s="3">
        <v>2016.0</v>
      </c>
      <c r="B4043" s="3" t="s">
        <v>683</v>
      </c>
      <c r="C4043" s="3" t="s">
        <v>684</v>
      </c>
      <c r="D4043" s="3" t="s">
        <v>685</v>
      </c>
      <c r="E4043" s="3" t="s">
        <v>211</v>
      </c>
      <c r="F4043" s="3" t="s">
        <v>42</v>
      </c>
      <c r="G4043" s="3">
        <v>1999.0</v>
      </c>
      <c r="H4043" s="3">
        <v>66784.0</v>
      </c>
      <c r="I4043" s="3">
        <v>43025.0</v>
      </c>
      <c r="J4043" s="3">
        <v>1513.0</v>
      </c>
      <c r="K4043" s="3">
        <v>224.0</v>
      </c>
      <c r="L4043" s="3">
        <v>734.0</v>
      </c>
      <c r="M4043" s="3">
        <v>0.0</v>
      </c>
      <c r="N4043" s="3">
        <v>423.0</v>
      </c>
      <c r="O4043" s="3">
        <v>67.0</v>
      </c>
      <c r="P4043" s="3">
        <v>65.0</v>
      </c>
      <c r="Q4043" s="3">
        <v>57.0</v>
      </c>
      <c r="R4043" s="3">
        <v>8.050354264E9</v>
      </c>
      <c r="S4043" s="3">
        <v>313421.0</v>
      </c>
      <c r="T4043" s="3">
        <v>11.0</v>
      </c>
      <c r="U4043" s="4">
        <v>1.0</v>
      </c>
      <c r="V4043" s="3">
        <v>5.0</v>
      </c>
      <c r="W4043" s="3">
        <v>45549.85</v>
      </c>
      <c r="X4043" s="3">
        <v>11389.84</v>
      </c>
      <c r="Y4043" s="3">
        <v>482.7372766981153</v>
      </c>
      <c r="Z4043" s="3">
        <v>1.595298336741954</v>
      </c>
      <c r="AA4043" s="3">
        <v>25685.4335350854</v>
      </c>
      <c r="AB4043" s="3">
        <v>0.0</v>
      </c>
      <c r="AC4043" s="3">
        <f t="shared" si="1"/>
        <v>21308.08082</v>
      </c>
      <c r="AD4043" s="3">
        <v>0.2130808082419493</v>
      </c>
      <c r="AE4043" s="3">
        <f t="shared" si="2"/>
        <v>3634.038562</v>
      </c>
      <c r="AF4043" s="3">
        <v>0.03634038561551396</v>
      </c>
      <c r="AG4043" s="3">
        <v>234.1897958337188</v>
      </c>
      <c r="AH4043" s="3">
        <v>134.9622392883693</v>
      </c>
      <c r="AI4043" s="3">
        <v>71.46936548603955</v>
      </c>
      <c r="AJ4043" s="3">
        <v>20.7388783776454</v>
      </c>
      <c r="AK4043" s="3">
        <v>21.37699771234218</v>
      </c>
      <c r="AL4043" s="3">
        <v>0.0</v>
      </c>
    </row>
    <row r="4044" ht="15.75" customHeight="1">
      <c r="A4044" s="3">
        <v>2016.0</v>
      </c>
      <c r="B4044" s="3" t="s">
        <v>686</v>
      </c>
      <c r="C4044" s="3" t="s">
        <v>687</v>
      </c>
      <c r="D4044" s="3" t="s">
        <v>688</v>
      </c>
      <c r="E4044" s="3" t="s">
        <v>211</v>
      </c>
      <c r="F4044" s="3" t="s">
        <v>42</v>
      </c>
      <c r="G4044" s="3">
        <v>5050.0</v>
      </c>
      <c r="H4044" s="3">
        <v>372382.0</v>
      </c>
      <c r="I4044" s="3">
        <v>330406.0</v>
      </c>
      <c r="J4044" s="3">
        <v>5078.0</v>
      </c>
      <c r="K4044" s="3">
        <v>854.0</v>
      </c>
      <c r="L4044" s="3">
        <v>3570.0</v>
      </c>
      <c r="M4044" s="3">
        <v>0.0</v>
      </c>
      <c r="N4044" s="3">
        <v>270.0</v>
      </c>
      <c r="O4044" s="3">
        <v>203.0</v>
      </c>
      <c r="P4044" s="3">
        <v>181.0</v>
      </c>
      <c r="Q4044" s="3">
        <v>508.0</v>
      </c>
      <c r="R4044" s="3">
        <v>5.3095484506E10</v>
      </c>
      <c r="S4044" s="3">
        <v>1337087.0</v>
      </c>
      <c r="T4044" s="3">
        <v>20.0</v>
      </c>
      <c r="U4044" s="4">
        <v>1.0</v>
      </c>
      <c r="V4044" s="3">
        <v>5.0</v>
      </c>
      <c r="W4044" s="3">
        <v>10264.16</v>
      </c>
      <c r="X4044" s="3">
        <v>1851.84</v>
      </c>
      <c r="Y4044" s="3">
        <v>379.7808220407498</v>
      </c>
      <c r="Z4044" s="3">
        <v>0.3739472450184618</v>
      </c>
      <c r="AA4044" s="3">
        <v>39709.82030787825</v>
      </c>
      <c r="AB4044" s="3">
        <v>0.0</v>
      </c>
      <c r="AC4044" s="3">
        <f t="shared" si="1"/>
        <v>27850.2446</v>
      </c>
      <c r="AD4044" s="3">
        <v>0.2785024459889296</v>
      </c>
      <c r="AE4044" s="3">
        <f t="shared" si="2"/>
        <v>138.4980932</v>
      </c>
      <c r="AF4044" s="3">
        <v>0.001384980932429976</v>
      </c>
      <c r="AG4044" s="3">
        <v>266.9983329431817</v>
      </c>
      <c r="AH4044" s="3">
        <v>20.19315123099694</v>
      </c>
      <c r="AI4044" s="3">
        <v>63.87018944915327</v>
      </c>
      <c r="AJ4044" s="3">
        <v>13.53689026966832</v>
      </c>
      <c r="AK4044" s="3">
        <v>15.18225814774955</v>
      </c>
      <c r="AL4044" s="3">
        <v>0.0</v>
      </c>
    </row>
    <row r="4045" ht="15.75" customHeight="1">
      <c r="A4045" s="3">
        <v>2016.0</v>
      </c>
      <c r="B4045" s="3" t="s">
        <v>689</v>
      </c>
      <c r="C4045" s="3" t="s">
        <v>690</v>
      </c>
      <c r="D4045" s="3" t="s">
        <v>691</v>
      </c>
      <c r="E4045" s="3" t="s">
        <v>1995</v>
      </c>
      <c r="F4045" s="3" t="s">
        <v>42</v>
      </c>
      <c r="G4045" s="3">
        <v>0.0</v>
      </c>
      <c r="H4045" s="3">
        <v>2604.0</v>
      </c>
      <c r="I4045" s="3">
        <v>2604.0</v>
      </c>
      <c r="J4045" s="3">
        <v>10.0</v>
      </c>
      <c r="K4045" s="3">
        <v>1.0</v>
      </c>
      <c r="L4045" s="3">
        <v>3.0</v>
      </c>
      <c r="M4045" s="3">
        <v>0.0</v>
      </c>
      <c r="N4045" s="3">
        <v>4.0</v>
      </c>
      <c r="O4045" s="3">
        <v>1.0</v>
      </c>
      <c r="P4045" s="3">
        <v>1.0</v>
      </c>
      <c r="Q4045" s="3">
        <v>0.0</v>
      </c>
      <c r="R4045" s="3">
        <v>2.11863526E8</v>
      </c>
      <c r="S4045" s="3">
        <v>7496.0</v>
      </c>
      <c r="T4045" s="3">
        <v>1.0</v>
      </c>
      <c r="U4045" s="4">
        <v>1.0</v>
      </c>
      <c r="V4045" s="3">
        <v>0.0</v>
      </c>
      <c r="W4045" s="3">
        <v>1788.5</v>
      </c>
      <c r="X4045" s="3">
        <v>139.0</v>
      </c>
      <c r="Y4045" s="3">
        <v>133.4044823906083</v>
      </c>
      <c r="Z4045" s="3">
        <v>0.0</v>
      </c>
      <c r="AA4045" s="3">
        <v>28263.54402347919</v>
      </c>
      <c r="AB4045" s="3">
        <v>0.0</v>
      </c>
      <c r="AC4045" s="3">
        <f t="shared" si="1"/>
        <v>34738.52721</v>
      </c>
      <c r="AD4045" s="3">
        <v>0.3473852721451441</v>
      </c>
      <c r="AE4045" s="3">
        <f t="shared" si="2"/>
        <v>1854.322305</v>
      </c>
      <c r="AF4045" s="3">
        <v>0.01854322305229456</v>
      </c>
      <c r="AG4045" s="3">
        <v>40.02134471718249</v>
      </c>
      <c r="AH4045" s="3">
        <v>53.36179295624333</v>
      </c>
      <c r="AI4045" s="3">
        <v>13.34044823906083</v>
      </c>
      <c r="AJ4045" s="3">
        <v>13.34044823906083</v>
      </c>
      <c r="AK4045" s="3">
        <v>13.34044823906083</v>
      </c>
      <c r="AL4045" s="3">
        <v>0.0</v>
      </c>
    </row>
    <row r="4046" ht="15.75" customHeight="1">
      <c r="A4046" s="3">
        <v>2016.0</v>
      </c>
      <c r="B4046" s="3" t="s">
        <v>692</v>
      </c>
      <c r="C4046" s="3" t="s">
        <v>693</v>
      </c>
      <c r="D4046" s="3" t="s">
        <v>694</v>
      </c>
      <c r="E4046" s="3" t="s">
        <v>42</v>
      </c>
      <c r="F4046" s="3" t="s">
        <v>42</v>
      </c>
      <c r="G4046" s="3">
        <v>0.0</v>
      </c>
      <c r="H4046" s="3">
        <v>1685.0</v>
      </c>
      <c r="I4046" s="3">
        <v>1659.0</v>
      </c>
      <c r="J4046" s="3">
        <v>7.0</v>
      </c>
      <c r="K4046" s="3">
        <v>3.0</v>
      </c>
      <c r="L4046" s="3">
        <v>0.0</v>
      </c>
      <c r="M4046" s="3">
        <v>0.0</v>
      </c>
      <c r="N4046" s="3">
        <v>0.0</v>
      </c>
      <c r="O4046" s="3">
        <v>0.0</v>
      </c>
      <c r="P4046" s="3">
        <v>4.0</v>
      </c>
      <c r="Q4046" s="3">
        <v>0.0</v>
      </c>
      <c r="R4046" s="3">
        <v>5.9761183E7</v>
      </c>
      <c r="S4046" s="3">
        <v>5142.0</v>
      </c>
      <c r="T4046" s="3">
        <v>0.0</v>
      </c>
      <c r="U4046" s="4">
        <v>0.0</v>
      </c>
      <c r="V4046" s="3">
        <v>0.0</v>
      </c>
      <c r="W4046" s="3">
        <v>0.0</v>
      </c>
      <c r="X4046" s="3">
        <v>223.35</v>
      </c>
      <c r="Y4046" s="3">
        <v>136.1338000777907</v>
      </c>
      <c r="Z4046" s="3">
        <v>0.0</v>
      </c>
      <c r="AA4046" s="3">
        <v>11622.16705562038</v>
      </c>
      <c r="AB4046" s="3">
        <v>1.0</v>
      </c>
      <c r="AC4046" s="3">
        <f t="shared" si="1"/>
        <v>32769.35045</v>
      </c>
      <c r="AD4046" s="3">
        <v>0.3276935044729677</v>
      </c>
      <c r="AE4046" s="3">
        <f t="shared" si="2"/>
        <v>4343.640607</v>
      </c>
      <c r="AF4046" s="3">
        <v>0.04343640606767794</v>
      </c>
      <c r="AG4046" s="3">
        <v>0.0</v>
      </c>
      <c r="AH4046" s="3">
        <v>0.0</v>
      </c>
      <c r="AI4046" s="3">
        <v>58.34305717619603</v>
      </c>
      <c r="AJ4046" s="3">
        <v>77.79074290159471</v>
      </c>
      <c r="AK4046" s="3">
        <v>0.0</v>
      </c>
      <c r="AL4046" s="3">
        <v>0.0</v>
      </c>
    </row>
    <row r="4047" ht="15.75" customHeight="1">
      <c r="A4047" s="3">
        <v>2016.0</v>
      </c>
      <c r="B4047" s="3" t="s">
        <v>695</v>
      </c>
      <c r="C4047" s="3" t="s">
        <v>696</v>
      </c>
      <c r="D4047" s="3" t="s">
        <v>697</v>
      </c>
      <c r="E4047" s="3" t="s">
        <v>70</v>
      </c>
      <c r="F4047" s="3" t="s">
        <v>42</v>
      </c>
      <c r="G4047" s="3">
        <v>0.0</v>
      </c>
      <c r="H4047" s="3">
        <v>0.0</v>
      </c>
      <c r="I4047" s="3">
        <v>0.0</v>
      </c>
      <c r="J4047" s="3">
        <v>22.0</v>
      </c>
      <c r="K4047" s="3">
        <v>6.0</v>
      </c>
      <c r="L4047" s="3">
        <v>12.0</v>
      </c>
      <c r="M4047" s="3">
        <v>0.0</v>
      </c>
      <c r="N4047" s="3">
        <v>0.0</v>
      </c>
      <c r="O4047" s="3">
        <v>1.0</v>
      </c>
      <c r="P4047" s="3">
        <v>3.0</v>
      </c>
      <c r="Q4047" s="3">
        <v>0.0</v>
      </c>
      <c r="R4047" s="3">
        <v>2.51623015E8</v>
      </c>
      <c r="S4047" s="3">
        <v>9338.0</v>
      </c>
      <c r="T4047" s="3">
        <v>0.0</v>
      </c>
      <c r="U4047" s="4">
        <v>0.0</v>
      </c>
      <c r="V4047" s="3">
        <v>0.0</v>
      </c>
      <c r="W4047" s="3">
        <v>0.0</v>
      </c>
      <c r="X4047" s="3">
        <v>0.0</v>
      </c>
      <c r="Y4047" s="3">
        <v>235.5964874705504</v>
      </c>
      <c r="Z4047" s="3">
        <v>0.0</v>
      </c>
      <c r="AA4047" s="3">
        <v>26946.13568215892</v>
      </c>
      <c r="AB4047" s="3">
        <v>0.0</v>
      </c>
      <c r="AC4047" s="3">
        <f t="shared" si="1"/>
        <v>0</v>
      </c>
      <c r="AD4047" s="3">
        <v>0.0</v>
      </c>
      <c r="AE4047" s="3">
        <f t="shared" si="2"/>
        <v>0</v>
      </c>
      <c r="AF4047" s="3">
        <v>0.0</v>
      </c>
      <c r="AG4047" s="3">
        <v>128.5071749839366</v>
      </c>
      <c r="AH4047" s="3">
        <v>0.0</v>
      </c>
      <c r="AI4047" s="3">
        <v>64.2535874919683</v>
      </c>
      <c r="AJ4047" s="3">
        <v>32.12679374598415</v>
      </c>
      <c r="AK4047" s="3">
        <v>10.70893124866138</v>
      </c>
      <c r="AL4047" s="3">
        <v>0.0</v>
      </c>
    </row>
    <row r="4048" ht="15.75" customHeight="1">
      <c r="A4048" s="3">
        <v>2016.0</v>
      </c>
      <c r="B4048" s="3" t="s">
        <v>698</v>
      </c>
      <c r="C4048" s="3" t="s">
        <v>699</v>
      </c>
      <c r="D4048" s="3" t="s">
        <v>700</v>
      </c>
      <c r="E4048" s="3" t="s">
        <v>128</v>
      </c>
      <c r="F4048" s="3" t="s">
        <v>42</v>
      </c>
      <c r="G4048" s="3">
        <v>0.0</v>
      </c>
      <c r="H4048" s="3">
        <v>3348.0</v>
      </c>
      <c r="I4048" s="3">
        <v>3174.0</v>
      </c>
      <c r="J4048" s="3">
        <v>26.0</v>
      </c>
      <c r="K4048" s="3">
        <v>9.0</v>
      </c>
      <c r="L4048" s="3">
        <v>0.0</v>
      </c>
      <c r="M4048" s="3">
        <v>0.0</v>
      </c>
      <c r="N4048" s="3">
        <v>14.0</v>
      </c>
      <c r="O4048" s="3">
        <v>3.0</v>
      </c>
      <c r="P4048" s="3">
        <v>0.0</v>
      </c>
      <c r="Q4048" s="3">
        <v>0.0</v>
      </c>
      <c r="R4048" s="3">
        <v>9.09247646E8</v>
      </c>
      <c r="S4048" s="3">
        <v>13698.0</v>
      </c>
      <c r="T4048" s="3">
        <v>0.0</v>
      </c>
      <c r="U4048" s="4">
        <v>0.0</v>
      </c>
      <c r="V4048" s="3">
        <v>0.0</v>
      </c>
      <c r="W4048" s="3">
        <v>1351.98</v>
      </c>
      <c r="X4048" s="3">
        <v>899.56</v>
      </c>
      <c r="Y4048" s="3">
        <v>189.8087312016353</v>
      </c>
      <c r="Z4048" s="3">
        <v>0.0</v>
      </c>
      <c r="AA4048" s="3">
        <v>66378.13155205139</v>
      </c>
      <c r="AB4048" s="3">
        <v>0.0</v>
      </c>
      <c r="AC4048" s="3">
        <f t="shared" si="1"/>
        <v>24441.52431</v>
      </c>
      <c r="AD4048" s="3">
        <v>0.2444152431011826</v>
      </c>
      <c r="AE4048" s="3">
        <f t="shared" si="2"/>
        <v>6567.090086</v>
      </c>
      <c r="AF4048" s="3">
        <v>0.06567090086143962</v>
      </c>
      <c r="AG4048" s="3">
        <v>0.0</v>
      </c>
      <c r="AH4048" s="3">
        <v>102.2047014162651</v>
      </c>
      <c r="AI4048" s="3">
        <v>65.7030223390276</v>
      </c>
      <c r="AJ4048" s="3">
        <v>0.0</v>
      </c>
      <c r="AK4048" s="3">
        <v>21.90100744634253</v>
      </c>
      <c r="AL4048" s="3">
        <v>0.0</v>
      </c>
    </row>
    <row r="4049" ht="15.75" customHeight="1">
      <c r="A4049" s="3">
        <v>2016.0</v>
      </c>
      <c r="B4049" s="3" t="s">
        <v>701</v>
      </c>
      <c r="C4049" s="3" t="s">
        <v>702</v>
      </c>
      <c r="D4049" s="3" t="s">
        <v>703</v>
      </c>
      <c r="E4049" s="3" t="s">
        <v>77</v>
      </c>
      <c r="F4049" s="3" t="s">
        <v>42</v>
      </c>
      <c r="G4049" s="3">
        <v>4509.0</v>
      </c>
      <c r="H4049" s="3">
        <v>69160.0</v>
      </c>
      <c r="I4049" s="3">
        <v>61762.0</v>
      </c>
      <c r="J4049" s="3">
        <v>594.0</v>
      </c>
      <c r="K4049" s="3">
        <v>154.0</v>
      </c>
      <c r="L4049" s="3">
        <v>348.0</v>
      </c>
      <c r="M4049" s="3">
        <v>0.0</v>
      </c>
      <c r="N4049" s="3">
        <v>38.0</v>
      </c>
      <c r="O4049" s="3">
        <v>19.0</v>
      </c>
      <c r="P4049" s="3">
        <v>35.0</v>
      </c>
      <c r="Q4049" s="3">
        <v>179.0</v>
      </c>
      <c r="R4049" s="3">
        <v>1.124573319E10</v>
      </c>
      <c r="S4049" s="3">
        <v>219039.0</v>
      </c>
      <c r="T4049" s="3">
        <v>8.0</v>
      </c>
      <c r="U4049" s="4">
        <v>1.0</v>
      </c>
      <c r="V4049" s="3">
        <v>3.0</v>
      </c>
      <c r="W4049" s="3">
        <v>17733.42</v>
      </c>
      <c r="X4049" s="3">
        <v>9690.98</v>
      </c>
      <c r="Y4049" s="3">
        <v>271.1845835673099</v>
      </c>
      <c r="Z4049" s="3">
        <v>1.369619108925808</v>
      </c>
      <c r="AA4049" s="3">
        <v>51341.23690301727</v>
      </c>
      <c r="AB4049" s="3">
        <v>0.0</v>
      </c>
      <c r="AC4049" s="3">
        <f t="shared" si="1"/>
        <v>31574.28586</v>
      </c>
      <c r="AD4049" s="3">
        <v>0.3157428585776962</v>
      </c>
      <c r="AE4049" s="3">
        <f t="shared" si="2"/>
        <v>4424.317131</v>
      </c>
      <c r="AF4049" s="3">
        <v>0.04424317130739275</v>
      </c>
      <c r="AG4049" s="3">
        <v>158.8758166353937</v>
      </c>
      <c r="AH4049" s="3">
        <v>17.34850871306023</v>
      </c>
      <c r="AI4049" s="3">
        <v>70.30711425819146</v>
      </c>
      <c r="AJ4049" s="3">
        <v>15.97888960413442</v>
      </c>
      <c r="AK4049" s="3">
        <v>8.674254356530115</v>
      </c>
      <c r="AL4049" s="3">
        <v>0.0</v>
      </c>
    </row>
    <row r="4050" ht="15.75" customHeight="1">
      <c r="A4050" s="3">
        <v>2016.0</v>
      </c>
      <c r="B4050" s="3" t="s">
        <v>704</v>
      </c>
      <c r="C4050" s="3" t="s">
        <v>705</v>
      </c>
      <c r="D4050" s="3" t="s">
        <v>706</v>
      </c>
      <c r="E4050" s="3" t="s">
        <v>211</v>
      </c>
      <c r="F4050" s="3" t="s">
        <v>42</v>
      </c>
      <c r="G4050" s="3">
        <v>18.0</v>
      </c>
      <c r="H4050" s="3">
        <v>3975.0</v>
      </c>
      <c r="I4050" s="3">
        <v>3825.0</v>
      </c>
      <c r="J4050" s="3">
        <v>36.0</v>
      </c>
      <c r="K4050" s="3">
        <v>5.0</v>
      </c>
      <c r="L4050" s="3">
        <v>26.0</v>
      </c>
      <c r="M4050" s="3">
        <v>0.0</v>
      </c>
      <c r="N4050" s="3">
        <v>0.0</v>
      </c>
      <c r="O4050" s="3">
        <v>2.0</v>
      </c>
      <c r="P4050" s="3">
        <v>3.0</v>
      </c>
      <c r="Q4050" s="3">
        <v>2.0</v>
      </c>
      <c r="R4050" s="3">
        <v>4.47155104E8</v>
      </c>
      <c r="S4050" s="3">
        <v>11206.0</v>
      </c>
      <c r="T4050" s="3">
        <v>2.0</v>
      </c>
      <c r="U4050" s="4">
        <v>1.0</v>
      </c>
      <c r="V4050" s="3">
        <v>0.0</v>
      </c>
      <c r="W4050" s="3">
        <v>0.0</v>
      </c>
      <c r="X4050" s="3">
        <v>1188.17</v>
      </c>
      <c r="Y4050" s="3">
        <v>321.2564697483491</v>
      </c>
      <c r="Z4050" s="3">
        <v>0.0</v>
      </c>
      <c r="AA4050" s="3">
        <v>39903.18615027664</v>
      </c>
      <c r="AB4050" s="3">
        <v>0.0</v>
      </c>
      <c r="AC4050" s="3">
        <f t="shared" si="1"/>
        <v>35472.06853</v>
      </c>
      <c r="AD4050" s="3">
        <v>0.3547206853471355</v>
      </c>
      <c r="AE4050" s="3">
        <f t="shared" si="2"/>
        <v>10602.98055</v>
      </c>
      <c r="AF4050" s="3">
        <v>0.10602980546136</v>
      </c>
      <c r="AG4050" s="3">
        <v>232.0185614849188</v>
      </c>
      <c r="AH4050" s="3">
        <v>0.0</v>
      </c>
      <c r="AI4050" s="3">
        <v>44.61895413171515</v>
      </c>
      <c r="AJ4050" s="3">
        <v>26.77137247902909</v>
      </c>
      <c r="AK4050" s="3">
        <v>17.84758165268606</v>
      </c>
      <c r="AL4050" s="3">
        <v>0.0</v>
      </c>
    </row>
    <row r="4051" ht="15.75" customHeight="1">
      <c r="A4051" s="3">
        <v>2016.0</v>
      </c>
      <c r="B4051" s="3" t="s">
        <v>707</v>
      </c>
      <c r="C4051" s="3" t="s">
        <v>708</v>
      </c>
      <c r="D4051" s="3" t="s">
        <v>709</v>
      </c>
      <c r="E4051" s="3" t="s">
        <v>42</v>
      </c>
      <c r="F4051" s="3" t="s">
        <v>42</v>
      </c>
      <c r="G4051" s="3">
        <v>93.0</v>
      </c>
      <c r="H4051" s="3">
        <v>2069.0</v>
      </c>
      <c r="I4051" s="3">
        <v>2031.0</v>
      </c>
      <c r="J4051" s="3">
        <v>6.0</v>
      </c>
      <c r="K4051" s="3">
        <v>1.0</v>
      </c>
      <c r="L4051" s="3">
        <v>2.0</v>
      </c>
      <c r="M4051" s="3">
        <v>0.0</v>
      </c>
      <c r="N4051" s="3">
        <v>0.0</v>
      </c>
      <c r="O4051" s="3">
        <v>0.0</v>
      </c>
      <c r="P4051" s="3">
        <v>3.0</v>
      </c>
      <c r="Q4051" s="3">
        <v>4.0</v>
      </c>
      <c r="R4051" s="3">
        <v>1.61063443E8</v>
      </c>
      <c r="S4051" s="3">
        <v>6457.0</v>
      </c>
      <c r="T4051" s="3">
        <v>0.0</v>
      </c>
      <c r="U4051" s="4">
        <v>0.0</v>
      </c>
      <c r="V4051" s="3">
        <v>0.0</v>
      </c>
      <c r="W4051" s="3">
        <v>0.0</v>
      </c>
      <c r="X4051" s="3">
        <v>306.26</v>
      </c>
      <c r="Y4051" s="3">
        <v>92.92240978782716</v>
      </c>
      <c r="Z4051" s="3">
        <v>0.0</v>
      </c>
      <c r="AA4051" s="3">
        <v>24944.0054204739</v>
      </c>
      <c r="AB4051" s="3">
        <v>1.0</v>
      </c>
      <c r="AC4051" s="3">
        <f t="shared" si="1"/>
        <v>32042.74431</v>
      </c>
      <c r="AD4051" s="3">
        <v>0.320427443085024</v>
      </c>
      <c r="AE4051" s="3">
        <f t="shared" si="2"/>
        <v>4743.069537</v>
      </c>
      <c r="AF4051" s="3">
        <v>0.04743069536936658</v>
      </c>
      <c r="AG4051" s="3">
        <v>30.97413659594239</v>
      </c>
      <c r="AH4051" s="3">
        <v>0.0</v>
      </c>
      <c r="AI4051" s="3">
        <v>15.4870682979712</v>
      </c>
      <c r="AJ4051" s="3">
        <v>46.46120489391358</v>
      </c>
      <c r="AK4051" s="3">
        <v>0.0</v>
      </c>
      <c r="AL4051" s="3">
        <v>0.0</v>
      </c>
    </row>
    <row r="4052" ht="15.75" customHeight="1">
      <c r="A4052" s="3">
        <v>2016.0</v>
      </c>
      <c r="B4052" s="3" t="s">
        <v>710</v>
      </c>
      <c r="C4052" s="3" t="s">
        <v>711</v>
      </c>
      <c r="D4052" s="3" t="s">
        <v>712</v>
      </c>
      <c r="E4052" s="3" t="s">
        <v>128</v>
      </c>
      <c r="F4052" s="3" t="s">
        <v>42</v>
      </c>
      <c r="G4052" s="3">
        <v>41.0</v>
      </c>
      <c r="H4052" s="3">
        <v>1262.0</v>
      </c>
      <c r="I4052" s="3">
        <v>1121.0</v>
      </c>
      <c r="J4052" s="3">
        <v>11.0</v>
      </c>
      <c r="K4052" s="3">
        <v>3.0</v>
      </c>
      <c r="L4052" s="3">
        <v>0.0</v>
      </c>
      <c r="M4052" s="3">
        <v>0.0</v>
      </c>
      <c r="N4052" s="3">
        <v>1.0</v>
      </c>
      <c r="O4052" s="3">
        <v>5.0</v>
      </c>
      <c r="P4052" s="3">
        <v>2.0</v>
      </c>
      <c r="Q4052" s="3">
        <v>2.0</v>
      </c>
      <c r="R4052" s="3">
        <v>1.29663951E8</v>
      </c>
      <c r="S4052" s="3">
        <v>8230.0</v>
      </c>
      <c r="T4052" s="3">
        <v>0.0</v>
      </c>
      <c r="U4052" s="4">
        <v>0.0</v>
      </c>
      <c r="V4052" s="3">
        <v>0.0</v>
      </c>
      <c r="W4052" s="3">
        <v>16.41</v>
      </c>
      <c r="X4052" s="3">
        <v>140.8</v>
      </c>
      <c r="Y4052" s="3">
        <v>133.6573511543135</v>
      </c>
      <c r="Z4052" s="3">
        <v>0.0</v>
      </c>
      <c r="AA4052" s="3">
        <v>15755.03657351154</v>
      </c>
      <c r="AB4052" s="3">
        <v>0.0</v>
      </c>
      <c r="AC4052" s="3">
        <f t="shared" si="1"/>
        <v>15334.14338</v>
      </c>
      <c r="AD4052" s="3">
        <v>0.1533414337788578</v>
      </c>
      <c r="AE4052" s="3">
        <f t="shared" si="2"/>
        <v>1710.814095</v>
      </c>
      <c r="AF4052" s="3">
        <v>0.01710814094775213</v>
      </c>
      <c r="AG4052" s="3">
        <v>0.0</v>
      </c>
      <c r="AH4052" s="3">
        <v>12.15066828675577</v>
      </c>
      <c r="AI4052" s="3">
        <v>36.45200486026732</v>
      </c>
      <c r="AJ4052" s="3">
        <v>24.30133657351154</v>
      </c>
      <c r="AK4052" s="3">
        <v>60.75334143377885</v>
      </c>
      <c r="AL4052" s="3">
        <v>0.0</v>
      </c>
    </row>
    <row r="4053" ht="15.75" customHeight="1">
      <c r="A4053" s="3">
        <v>2016.0</v>
      </c>
      <c r="B4053" s="3" t="s">
        <v>713</v>
      </c>
      <c r="C4053" s="3" t="s">
        <v>714</v>
      </c>
      <c r="D4053" s="3" t="s">
        <v>715</v>
      </c>
      <c r="E4053" s="3" t="s">
        <v>42</v>
      </c>
      <c r="F4053" s="3" t="s">
        <v>42</v>
      </c>
      <c r="G4053" s="3">
        <v>0.0</v>
      </c>
      <c r="H4053" s="3">
        <v>0.0</v>
      </c>
      <c r="I4053" s="3">
        <v>0.0</v>
      </c>
      <c r="J4053" s="3">
        <v>84.0</v>
      </c>
      <c r="K4053" s="3">
        <v>26.0</v>
      </c>
      <c r="L4053" s="3">
        <v>39.0</v>
      </c>
      <c r="M4053" s="3">
        <v>0.0</v>
      </c>
      <c r="N4053" s="3">
        <v>0.0</v>
      </c>
      <c r="O4053" s="3">
        <v>12.0</v>
      </c>
      <c r="P4053" s="3">
        <v>7.0</v>
      </c>
      <c r="Q4053" s="3">
        <v>0.0</v>
      </c>
      <c r="R4053" s="3">
        <v>7.7359257E8</v>
      </c>
      <c r="S4053" s="3">
        <v>33884.0</v>
      </c>
      <c r="T4053" s="3">
        <v>0.0</v>
      </c>
      <c r="U4053" s="4">
        <v>0.0</v>
      </c>
      <c r="V4053" s="3">
        <v>0.0</v>
      </c>
      <c r="W4053" s="3">
        <v>0.0</v>
      </c>
      <c r="X4053" s="3">
        <v>0.0</v>
      </c>
      <c r="Y4053" s="3">
        <v>247.9046157478456</v>
      </c>
      <c r="Z4053" s="3">
        <v>0.0</v>
      </c>
      <c r="AA4053" s="3">
        <v>22830.61533467123</v>
      </c>
      <c r="AB4053" s="3">
        <v>1.0</v>
      </c>
      <c r="AC4053" s="3">
        <f t="shared" si="1"/>
        <v>0</v>
      </c>
      <c r="AD4053" s="3">
        <v>0.0</v>
      </c>
      <c r="AE4053" s="3">
        <f t="shared" si="2"/>
        <v>0</v>
      </c>
      <c r="AF4053" s="3">
        <v>0.0</v>
      </c>
      <c r="AG4053" s="3">
        <v>115.098571597214</v>
      </c>
      <c r="AH4053" s="3">
        <v>0.0</v>
      </c>
      <c r="AI4053" s="3">
        <v>76.73238106480935</v>
      </c>
      <c r="AJ4053" s="3">
        <v>20.65871797898713</v>
      </c>
      <c r="AK4053" s="3">
        <v>35.41494510683508</v>
      </c>
      <c r="AL4053" s="3">
        <v>0.0</v>
      </c>
    </row>
    <row r="4054" ht="15.75" customHeight="1">
      <c r="A4054" s="3">
        <v>2016.0</v>
      </c>
      <c r="B4054" s="3" t="s">
        <v>716</v>
      </c>
      <c r="C4054" s="3" t="s">
        <v>717</v>
      </c>
      <c r="D4054" s="3" t="s">
        <v>718</v>
      </c>
      <c r="E4054" s="3" t="s">
        <v>128</v>
      </c>
      <c r="F4054" s="3" t="s">
        <v>42</v>
      </c>
      <c r="G4054" s="3">
        <v>255.0</v>
      </c>
      <c r="H4054" s="3">
        <v>4510.0</v>
      </c>
      <c r="I4054" s="3">
        <v>4454.0</v>
      </c>
      <c r="J4054" s="3">
        <v>28.0</v>
      </c>
      <c r="K4054" s="3">
        <v>13.0</v>
      </c>
      <c r="L4054" s="3">
        <v>11.0</v>
      </c>
      <c r="M4054" s="3">
        <v>0.0</v>
      </c>
      <c r="N4054" s="3">
        <v>0.0</v>
      </c>
      <c r="O4054" s="3">
        <v>1.0</v>
      </c>
      <c r="P4054" s="3">
        <v>3.0</v>
      </c>
      <c r="Q4054" s="3">
        <v>7.0</v>
      </c>
      <c r="R4054" s="3">
        <v>2.26916611E8</v>
      </c>
      <c r="S4054" s="3">
        <v>11980.0</v>
      </c>
      <c r="T4054" s="3">
        <v>1.0</v>
      </c>
      <c r="U4054" s="4">
        <v>1.0</v>
      </c>
      <c r="V4054" s="3">
        <v>0.0</v>
      </c>
      <c r="W4054" s="3">
        <v>765.88</v>
      </c>
      <c r="X4054" s="3">
        <v>637.02</v>
      </c>
      <c r="Y4054" s="3">
        <v>233.7228714524207</v>
      </c>
      <c r="Z4054" s="3">
        <v>0.0</v>
      </c>
      <c r="AA4054" s="3">
        <v>18941.28639398998</v>
      </c>
      <c r="AB4054" s="3">
        <v>0.0</v>
      </c>
      <c r="AC4054" s="3">
        <f t="shared" si="1"/>
        <v>37646.07679</v>
      </c>
      <c r="AD4054" s="3">
        <v>0.3764607679465776</v>
      </c>
      <c r="AE4054" s="3">
        <f t="shared" si="2"/>
        <v>5317.36227</v>
      </c>
      <c r="AF4054" s="3">
        <v>0.05317362270450751</v>
      </c>
      <c r="AG4054" s="3">
        <v>91.81969949916528</v>
      </c>
      <c r="AH4054" s="3">
        <v>0.0</v>
      </c>
      <c r="AI4054" s="3">
        <v>108.5141903171953</v>
      </c>
      <c r="AJ4054" s="3">
        <v>25.04173622704507</v>
      </c>
      <c r="AK4054" s="3">
        <v>8.347245409015025</v>
      </c>
      <c r="AL4054" s="3">
        <v>0.0</v>
      </c>
    </row>
    <row r="4055" ht="15.75" customHeight="1">
      <c r="A4055" s="3">
        <v>2016.0</v>
      </c>
      <c r="B4055" s="3" t="s">
        <v>719</v>
      </c>
      <c r="C4055" s="3" t="s">
        <v>720</v>
      </c>
      <c r="D4055" s="3" t="s">
        <v>721</v>
      </c>
      <c r="E4055" s="3" t="s">
        <v>42</v>
      </c>
      <c r="F4055" s="3" t="s">
        <v>42</v>
      </c>
      <c r="G4055" s="3">
        <v>0.0</v>
      </c>
      <c r="H4055" s="3">
        <v>2981.0</v>
      </c>
      <c r="I4055" s="3">
        <v>2793.0</v>
      </c>
      <c r="J4055" s="3">
        <v>7.0</v>
      </c>
      <c r="K4055" s="3">
        <v>3.0</v>
      </c>
      <c r="L4055" s="3">
        <v>0.0</v>
      </c>
      <c r="M4055" s="3">
        <v>0.0</v>
      </c>
      <c r="N4055" s="3">
        <v>3.0</v>
      </c>
      <c r="O4055" s="3">
        <v>0.0</v>
      </c>
      <c r="P4055" s="3">
        <v>1.0</v>
      </c>
      <c r="Q4055" s="3">
        <v>0.0</v>
      </c>
      <c r="R4055" s="3">
        <v>1.64035697E8</v>
      </c>
      <c r="S4055" s="3">
        <v>7459.0</v>
      </c>
      <c r="T4055" s="3">
        <v>0.0</v>
      </c>
      <c r="U4055" s="4">
        <v>0.0</v>
      </c>
      <c r="V4055" s="3">
        <v>0.0</v>
      </c>
      <c r="W4055" s="3">
        <v>389.13</v>
      </c>
      <c r="X4055" s="3">
        <v>367.25</v>
      </c>
      <c r="Y4055" s="3">
        <v>93.84636010189033</v>
      </c>
      <c r="Z4055" s="3">
        <v>0.0</v>
      </c>
      <c r="AA4055" s="3">
        <v>21991.64727175224</v>
      </c>
      <c r="AB4055" s="3">
        <v>1.0</v>
      </c>
      <c r="AC4055" s="3">
        <f t="shared" si="1"/>
        <v>39965.14278</v>
      </c>
      <c r="AD4055" s="3">
        <v>0.3996514278053359</v>
      </c>
      <c r="AE4055" s="3">
        <f t="shared" si="2"/>
        <v>4923.58225</v>
      </c>
      <c r="AF4055" s="3">
        <v>0.04923582249631318</v>
      </c>
      <c r="AG4055" s="3">
        <v>0.0</v>
      </c>
      <c r="AH4055" s="3">
        <v>40.21986861509586</v>
      </c>
      <c r="AI4055" s="3">
        <v>40.21986861509586</v>
      </c>
      <c r="AJ4055" s="3">
        <v>13.40662287169862</v>
      </c>
      <c r="AK4055" s="3">
        <v>0.0</v>
      </c>
      <c r="AL4055" s="3">
        <v>0.0</v>
      </c>
    </row>
    <row r="4056" ht="15.75" customHeight="1">
      <c r="A4056" s="3">
        <v>2016.0</v>
      </c>
      <c r="B4056" s="3" t="s">
        <v>722</v>
      </c>
      <c r="C4056" s="3" t="s">
        <v>723</v>
      </c>
      <c r="D4056" s="3" t="s">
        <v>724</v>
      </c>
      <c r="E4056" s="3" t="s">
        <v>211</v>
      </c>
      <c r="F4056" s="3" t="s">
        <v>42</v>
      </c>
      <c r="G4056" s="3">
        <v>0.0</v>
      </c>
      <c r="H4056" s="3">
        <v>24075.0</v>
      </c>
      <c r="I4056" s="3">
        <v>23969.0</v>
      </c>
      <c r="J4056" s="3">
        <v>248.0</v>
      </c>
      <c r="K4056" s="3">
        <v>39.0</v>
      </c>
      <c r="L4056" s="3">
        <v>170.0</v>
      </c>
      <c r="M4056" s="3">
        <v>0.0</v>
      </c>
      <c r="N4056" s="3">
        <v>29.0</v>
      </c>
      <c r="O4056" s="3">
        <v>6.0</v>
      </c>
      <c r="P4056" s="3">
        <v>4.0</v>
      </c>
      <c r="Q4056" s="3">
        <v>0.0</v>
      </c>
      <c r="R4056" s="3">
        <v>1.386536406E9</v>
      </c>
      <c r="S4056" s="3">
        <v>58188.0</v>
      </c>
      <c r="T4056" s="3">
        <v>1.0</v>
      </c>
      <c r="U4056" s="4">
        <v>1.0</v>
      </c>
      <c r="V4056" s="3">
        <v>1.0</v>
      </c>
      <c r="W4056" s="3">
        <v>715.0</v>
      </c>
      <c r="X4056" s="3">
        <v>0.0</v>
      </c>
      <c r="Y4056" s="3">
        <v>426.2047157489517</v>
      </c>
      <c r="Z4056" s="3">
        <v>1.718567402213515</v>
      </c>
      <c r="AA4056" s="3">
        <v>23828.56269333883</v>
      </c>
      <c r="AB4056" s="3">
        <v>0.0</v>
      </c>
      <c r="AC4056" s="3">
        <f t="shared" si="1"/>
        <v>41374.51021</v>
      </c>
      <c r="AD4056" s="3">
        <v>0.4137451020829037</v>
      </c>
      <c r="AE4056" s="3">
        <f t="shared" si="2"/>
        <v>0</v>
      </c>
      <c r="AF4056" s="3">
        <v>0.0</v>
      </c>
      <c r="AG4056" s="3">
        <v>292.1564583762975</v>
      </c>
      <c r="AH4056" s="3">
        <v>49.83845466419193</v>
      </c>
      <c r="AI4056" s="3">
        <v>67.02412868632707</v>
      </c>
      <c r="AJ4056" s="3">
        <v>6.87426960885406</v>
      </c>
      <c r="AK4056" s="3">
        <v>10.31140441328109</v>
      </c>
      <c r="AL4056" s="3">
        <v>0.0</v>
      </c>
    </row>
    <row r="4057" ht="15.75" customHeight="1">
      <c r="A4057" s="3">
        <v>2016.0</v>
      </c>
      <c r="B4057" s="3" t="s">
        <v>725</v>
      </c>
      <c r="C4057" s="3" t="s">
        <v>726</v>
      </c>
      <c r="D4057" s="3" t="s">
        <v>727</v>
      </c>
      <c r="E4057" s="3" t="s">
        <v>1991</v>
      </c>
      <c r="F4057" s="3" t="s">
        <v>42</v>
      </c>
      <c r="G4057" s="3">
        <v>1556.0</v>
      </c>
      <c r="H4057" s="3">
        <v>13133.0</v>
      </c>
      <c r="I4057" s="3">
        <v>5111.0</v>
      </c>
      <c r="J4057" s="3">
        <v>233.0</v>
      </c>
      <c r="K4057" s="3">
        <v>16.0</v>
      </c>
      <c r="L4057" s="3">
        <v>188.0</v>
      </c>
      <c r="M4057" s="3">
        <v>0.0</v>
      </c>
      <c r="N4057" s="3">
        <v>0.0</v>
      </c>
      <c r="O4057" s="3">
        <v>7.0</v>
      </c>
      <c r="P4057" s="3">
        <v>22.0</v>
      </c>
      <c r="Q4057" s="3">
        <v>47.0</v>
      </c>
      <c r="R4057" s="3">
        <v>1.609143316E9</v>
      </c>
      <c r="S4057" s="3">
        <v>77005.0</v>
      </c>
      <c r="T4057" s="3">
        <v>1.0</v>
      </c>
      <c r="U4057" s="4">
        <v>1.0</v>
      </c>
      <c r="V4057" s="3">
        <v>0.0</v>
      </c>
      <c r="W4057" s="3">
        <v>3262.13</v>
      </c>
      <c r="X4057" s="3">
        <v>712.55</v>
      </c>
      <c r="Y4057" s="3">
        <v>302.5777546912538</v>
      </c>
      <c r="Z4057" s="3">
        <v>0.0</v>
      </c>
      <c r="AA4057" s="3">
        <v>20896.60822024544</v>
      </c>
      <c r="AB4057" s="3">
        <v>0.0</v>
      </c>
      <c r="AC4057" s="3">
        <f t="shared" si="1"/>
        <v>17054.73671</v>
      </c>
      <c r="AD4057" s="3">
        <v>0.1705473670540874</v>
      </c>
      <c r="AE4057" s="3">
        <f t="shared" si="2"/>
        <v>925.3295241</v>
      </c>
      <c r="AF4057" s="3">
        <v>0.009253295240568794</v>
      </c>
      <c r="AG4057" s="3">
        <v>244.1399909096812</v>
      </c>
      <c r="AH4057" s="3">
        <v>0.0</v>
      </c>
      <c r="AI4057" s="3">
        <v>20.77787156678138</v>
      </c>
      <c r="AJ4057" s="3">
        <v>28.56957340432439</v>
      </c>
      <c r="AK4057" s="3">
        <v>9.090318810466853</v>
      </c>
      <c r="AL4057" s="3">
        <v>0.0</v>
      </c>
    </row>
    <row r="4058" ht="15.75" customHeight="1">
      <c r="A4058" s="3">
        <v>2016.0</v>
      </c>
      <c r="B4058" s="3" t="s">
        <v>728</v>
      </c>
      <c r="C4058" s="3" t="s">
        <v>729</v>
      </c>
      <c r="D4058" s="3" t="s">
        <v>730</v>
      </c>
      <c r="E4058" s="3" t="s">
        <v>41</v>
      </c>
      <c r="F4058" s="3" t="s">
        <v>42</v>
      </c>
      <c r="G4058" s="3">
        <v>81.0</v>
      </c>
      <c r="H4058" s="3">
        <v>2815.0</v>
      </c>
      <c r="I4058" s="3">
        <v>2758.0</v>
      </c>
      <c r="J4058" s="3">
        <v>16.0</v>
      </c>
      <c r="K4058" s="3">
        <v>6.0</v>
      </c>
      <c r="L4058" s="3">
        <v>0.0</v>
      </c>
      <c r="M4058" s="3">
        <v>0.0</v>
      </c>
      <c r="N4058" s="3">
        <v>9.0</v>
      </c>
      <c r="O4058" s="3">
        <v>0.0</v>
      </c>
      <c r="P4058" s="3">
        <v>1.0</v>
      </c>
      <c r="Q4058" s="3">
        <v>4.0</v>
      </c>
      <c r="R4058" s="3">
        <v>4.2751959E8</v>
      </c>
      <c r="S4058" s="3">
        <v>8055.0</v>
      </c>
      <c r="T4058" s="3">
        <v>1.0</v>
      </c>
      <c r="U4058" s="4">
        <v>1.0</v>
      </c>
      <c r="V4058" s="3">
        <v>0.0</v>
      </c>
      <c r="W4058" s="3">
        <v>486.97</v>
      </c>
      <c r="X4058" s="3">
        <v>374.94</v>
      </c>
      <c r="Y4058" s="3">
        <v>198.6343885785227</v>
      </c>
      <c r="Z4058" s="3">
        <v>0.0</v>
      </c>
      <c r="AA4058" s="3">
        <v>53075.05772811918</v>
      </c>
      <c r="AB4058" s="3">
        <v>0.0</v>
      </c>
      <c r="AC4058" s="3">
        <f t="shared" si="1"/>
        <v>34947.23774</v>
      </c>
      <c r="AD4058" s="3">
        <v>0.3494723774053383</v>
      </c>
      <c r="AE4058" s="3">
        <f t="shared" si="2"/>
        <v>4654.748603</v>
      </c>
      <c r="AF4058" s="3">
        <v>0.04654748603351955</v>
      </c>
      <c r="AG4058" s="3">
        <v>0.0</v>
      </c>
      <c r="AH4058" s="3">
        <v>111.731843575419</v>
      </c>
      <c r="AI4058" s="3">
        <v>74.487895716946</v>
      </c>
      <c r="AJ4058" s="3">
        <v>12.41464928615767</v>
      </c>
      <c r="AK4058" s="3">
        <v>0.0</v>
      </c>
      <c r="AL4058" s="3">
        <v>0.0</v>
      </c>
    </row>
    <row r="4059" ht="15.75" customHeight="1">
      <c r="A4059" s="3">
        <v>2016.0</v>
      </c>
      <c r="B4059" s="3" t="s">
        <v>731</v>
      </c>
      <c r="C4059" s="3" t="s">
        <v>732</v>
      </c>
      <c r="D4059" s="3" t="s">
        <v>733</v>
      </c>
      <c r="E4059" s="3" t="s">
        <v>1998</v>
      </c>
      <c r="F4059" s="3" t="s">
        <v>42</v>
      </c>
      <c r="G4059" s="3">
        <v>0.0</v>
      </c>
      <c r="H4059" s="3">
        <v>2930.0</v>
      </c>
      <c r="I4059" s="3">
        <v>2630.0</v>
      </c>
      <c r="J4059" s="3">
        <v>24.0</v>
      </c>
      <c r="K4059" s="3">
        <v>8.0</v>
      </c>
      <c r="L4059" s="3">
        <v>14.0</v>
      </c>
      <c r="M4059" s="3">
        <v>0.0</v>
      </c>
      <c r="N4059" s="3">
        <v>0.0</v>
      </c>
      <c r="O4059" s="3">
        <v>1.0</v>
      </c>
      <c r="P4059" s="3">
        <v>1.0</v>
      </c>
      <c r="Q4059" s="3">
        <v>0.0</v>
      </c>
      <c r="R4059" s="3">
        <v>2.43224633E8</v>
      </c>
      <c r="S4059" s="3">
        <v>8070.0</v>
      </c>
      <c r="T4059" s="3">
        <v>0.0</v>
      </c>
      <c r="U4059" s="4">
        <v>0.0</v>
      </c>
      <c r="V4059" s="3">
        <v>0.0</v>
      </c>
      <c r="W4059" s="3">
        <v>0.0</v>
      </c>
      <c r="X4059" s="3">
        <v>300.0</v>
      </c>
      <c r="Y4059" s="3">
        <v>297.3977695167286</v>
      </c>
      <c r="Z4059" s="3">
        <v>0.0</v>
      </c>
      <c r="AA4059" s="3">
        <v>30139.35972738538</v>
      </c>
      <c r="AB4059" s="3">
        <v>0.0</v>
      </c>
      <c r="AC4059" s="3">
        <f t="shared" si="1"/>
        <v>36307.31103</v>
      </c>
      <c r="AD4059" s="3">
        <v>0.3630731102850062</v>
      </c>
      <c r="AE4059" s="3">
        <f t="shared" si="2"/>
        <v>3717.472119</v>
      </c>
      <c r="AF4059" s="3">
        <v>0.03717472118959108</v>
      </c>
      <c r="AG4059" s="3">
        <v>173.4820322180917</v>
      </c>
      <c r="AH4059" s="3">
        <v>0.0</v>
      </c>
      <c r="AI4059" s="3">
        <v>99.13258983890955</v>
      </c>
      <c r="AJ4059" s="3">
        <v>12.39157372986369</v>
      </c>
      <c r="AK4059" s="3">
        <v>12.39157372986369</v>
      </c>
      <c r="AL4059" s="3">
        <v>0.0</v>
      </c>
    </row>
    <row r="4060" ht="15.75" customHeight="1">
      <c r="A4060" s="3">
        <v>2016.0</v>
      </c>
      <c r="B4060" s="3" t="s">
        <v>734</v>
      </c>
      <c r="C4060" s="3" t="s">
        <v>735</v>
      </c>
      <c r="D4060" s="3" t="s">
        <v>736</v>
      </c>
      <c r="E4060" s="3" t="s">
        <v>1997</v>
      </c>
      <c r="F4060" s="3" t="s">
        <v>42</v>
      </c>
      <c r="G4060" s="3">
        <v>186.0</v>
      </c>
      <c r="H4060" s="3">
        <v>7968.0</v>
      </c>
      <c r="I4060" s="3">
        <v>7768.0</v>
      </c>
      <c r="J4060" s="3">
        <v>19.0</v>
      </c>
      <c r="K4060" s="3">
        <v>18.0</v>
      </c>
      <c r="L4060" s="3">
        <v>0.0</v>
      </c>
      <c r="M4060" s="3">
        <v>0.0</v>
      </c>
      <c r="N4060" s="3">
        <v>0.0</v>
      </c>
      <c r="O4060" s="3">
        <v>1.0</v>
      </c>
      <c r="P4060" s="3">
        <v>0.0</v>
      </c>
      <c r="Q4060" s="3">
        <v>31.0</v>
      </c>
      <c r="R4060" s="3">
        <v>2.8521322E8</v>
      </c>
      <c r="S4060" s="3">
        <v>24525.0</v>
      </c>
      <c r="T4060" s="3">
        <v>0.0</v>
      </c>
      <c r="U4060" s="4">
        <v>0.0</v>
      </c>
      <c r="V4060" s="3">
        <v>0.0</v>
      </c>
      <c r="W4060" s="3">
        <v>0.0</v>
      </c>
      <c r="X4060" s="3">
        <v>2632.0</v>
      </c>
      <c r="Y4060" s="3">
        <v>77.47196738022426</v>
      </c>
      <c r="Z4060" s="3">
        <v>0.0</v>
      </c>
      <c r="AA4060" s="3">
        <v>11629.48909276249</v>
      </c>
      <c r="AB4060" s="3">
        <v>0.0</v>
      </c>
      <c r="AC4060" s="3">
        <f t="shared" si="1"/>
        <v>32489.29664</v>
      </c>
      <c r="AD4060" s="3">
        <v>0.3248929663608563</v>
      </c>
      <c r="AE4060" s="3">
        <f t="shared" si="2"/>
        <v>10731.90622</v>
      </c>
      <c r="AF4060" s="3">
        <v>0.1073190621814475</v>
      </c>
      <c r="AG4060" s="3">
        <v>0.0</v>
      </c>
      <c r="AH4060" s="3">
        <v>0.0</v>
      </c>
      <c r="AI4060" s="3">
        <v>73.39449541284404</v>
      </c>
      <c r="AJ4060" s="3">
        <v>0.0</v>
      </c>
      <c r="AK4060" s="3">
        <v>4.077471967380224</v>
      </c>
      <c r="AL4060" s="3">
        <v>0.0</v>
      </c>
    </row>
    <row r="4061" ht="15.75" customHeight="1">
      <c r="A4061" s="3">
        <v>2016.0</v>
      </c>
      <c r="B4061" s="3" t="s">
        <v>737</v>
      </c>
      <c r="C4061" s="3" t="s">
        <v>738</v>
      </c>
      <c r="D4061" s="3" t="s">
        <v>739</v>
      </c>
      <c r="E4061" s="3" t="s">
        <v>1997</v>
      </c>
      <c r="F4061" s="3" t="s">
        <v>42</v>
      </c>
      <c r="G4061" s="3">
        <v>202.0</v>
      </c>
      <c r="H4061" s="3">
        <v>10478.0</v>
      </c>
      <c r="I4061" s="3">
        <v>10275.0</v>
      </c>
      <c r="J4061" s="3">
        <v>102.0</v>
      </c>
      <c r="K4061" s="3">
        <v>29.0</v>
      </c>
      <c r="L4061" s="3">
        <v>68.0</v>
      </c>
      <c r="M4061" s="3">
        <v>0.0</v>
      </c>
      <c r="N4061" s="3">
        <v>0.0</v>
      </c>
      <c r="O4061" s="3">
        <v>3.0</v>
      </c>
      <c r="P4061" s="3">
        <v>2.0</v>
      </c>
      <c r="Q4061" s="3">
        <v>13.0</v>
      </c>
      <c r="R4061" s="3">
        <v>1.07750844E9</v>
      </c>
      <c r="S4061" s="3">
        <v>29902.0</v>
      </c>
      <c r="T4061" s="3">
        <v>0.0</v>
      </c>
      <c r="U4061" s="4">
        <v>0.0</v>
      </c>
      <c r="V4061" s="3">
        <v>0.0</v>
      </c>
      <c r="W4061" s="3">
        <v>0.0</v>
      </c>
      <c r="X4061" s="3">
        <v>1549.56</v>
      </c>
      <c r="Y4061" s="3">
        <v>341.1143067353354</v>
      </c>
      <c r="Z4061" s="3">
        <v>0.0</v>
      </c>
      <c r="AA4061" s="3">
        <v>36034.6612266738</v>
      </c>
      <c r="AB4061" s="3">
        <v>0.0</v>
      </c>
      <c r="AC4061" s="3">
        <f t="shared" si="1"/>
        <v>35041.13437</v>
      </c>
      <c r="AD4061" s="3">
        <v>0.3504113437228279</v>
      </c>
      <c r="AE4061" s="3">
        <f t="shared" si="2"/>
        <v>5182.128286</v>
      </c>
      <c r="AF4061" s="3">
        <v>0.05182128285733396</v>
      </c>
      <c r="AG4061" s="3">
        <v>227.4095378235569</v>
      </c>
      <c r="AH4061" s="3">
        <v>0.0</v>
      </c>
      <c r="AI4061" s="3">
        <v>96.9834793659287</v>
      </c>
      <c r="AJ4061" s="3">
        <v>6.68851581833991</v>
      </c>
      <c r="AK4061" s="3">
        <v>10.03277372750987</v>
      </c>
      <c r="AL4061" s="3">
        <v>0.0</v>
      </c>
    </row>
    <row r="4062" ht="15.75" customHeight="1">
      <c r="A4062" s="3">
        <v>2016.0</v>
      </c>
      <c r="B4062" s="3" t="s">
        <v>740</v>
      </c>
      <c r="C4062" s="3" t="s">
        <v>741</v>
      </c>
      <c r="D4062" s="3" t="s">
        <v>742</v>
      </c>
      <c r="E4062" s="3" t="s">
        <v>42</v>
      </c>
      <c r="F4062" s="3" t="s">
        <v>42</v>
      </c>
      <c r="G4062" s="3">
        <v>886.0</v>
      </c>
      <c r="H4062" s="3">
        <v>2931.0</v>
      </c>
      <c r="I4062" s="3">
        <v>1411.0</v>
      </c>
      <c r="J4062" s="3">
        <v>18.0</v>
      </c>
      <c r="K4062" s="3">
        <v>9.0</v>
      </c>
      <c r="L4062" s="3">
        <v>1.0</v>
      </c>
      <c r="M4062" s="3">
        <v>0.0</v>
      </c>
      <c r="N4062" s="3">
        <v>5.0</v>
      </c>
      <c r="O4062" s="3">
        <v>2.0</v>
      </c>
      <c r="P4062" s="3">
        <v>1.0</v>
      </c>
      <c r="Q4062" s="3">
        <v>8.0</v>
      </c>
      <c r="R4062" s="3">
        <v>1.90819356E8</v>
      </c>
      <c r="S4062" s="3">
        <v>9397.0</v>
      </c>
      <c r="T4062" s="3">
        <v>0.0</v>
      </c>
      <c r="U4062" s="4">
        <v>0.0</v>
      </c>
      <c r="V4062" s="3">
        <v>0.0</v>
      </c>
      <c r="W4062" s="3">
        <v>510.58</v>
      </c>
      <c r="X4062" s="3">
        <v>187.67</v>
      </c>
      <c r="Y4062" s="3">
        <v>191.5504948387783</v>
      </c>
      <c r="Z4062" s="3">
        <v>0.0</v>
      </c>
      <c r="AA4062" s="3">
        <v>20306.41225923167</v>
      </c>
      <c r="AB4062" s="3">
        <v>1.0</v>
      </c>
      <c r="AC4062" s="3">
        <f t="shared" si="1"/>
        <v>31190.80558</v>
      </c>
      <c r="AD4062" s="3">
        <v>0.3119080557624774</v>
      </c>
      <c r="AE4062" s="3">
        <f t="shared" si="2"/>
        <v>1997.126743</v>
      </c>
      <c r="AF4062" s="3">
        <v>0.01997126742577418</v>
      </c>
      <c r="AG4062" s="3">
        <v>10.64169415770991</v>
      </c>
      <c r="AH4062" s="3">
        <v>53.20847078854954</v>
      </c>
      <c r="AI4062" s="3">
        <v>95.77524741938917</v>
      </c>
      <c r="AJ4062" s="3">
        <v>10.64169415770991</v>
      </c>
      <c r="AK4062" s="3">
        <v>21.28338831541982</v>
      </c>
      <c r="AL4062" s="3">
        <v>0.0</v>
      </c>
    </row>
    <row r="4063" ht="15.75" customHeight="1">
      <c r="A4063" s="3">
        <v>2016.0</v>
      </c>
      <c r="B4063" s="3" t="s">
        <v>743</v>
      </c>
      <c r="C4063" s="3" t="s">
        <v>744</v>
      </c>
      <c r="D4063" s="3" t="s">
        <v>745</v>
      </c>
      <c r="E4063" s="3" t="s">
        <v>42</v>
      </c>
      <c r="F4063" s="3" t="s">
        <v>42</v>
      </c>
      <c r="G4063" s="3">
        <v>1094.0</v>
      </c>
      <c r="H4063" s="3">
        <v>10908.0</v>
      </c>
      <c r="I4063" s="3">
        <v>7758.0</v>
      </c>
      <c r="J4063" s="3">
        <v>75.0</v>
      </c>
      <c r="K4063" s="3">
        <v>33.0</v>
      </c>
      <c r="L4063" s="3">
        <v>26.0</v>
      </c>
      <c r="M4063" s="3">
        <v>0.0</v>
      </c>
      <c r="N4063" s="3">
        <v>0.0</v>
      </c>
      <c r="O4063" s="3">
        <v>7.0</v>
      </c>
      <c r="P4063" s="3">
        <v>9.0</v>
      </c>
      <c r="Q4063" s="3">
        <v>33.0</v>
      </c>
      <c r="R4063" s="3">
        <v>6.22636044E8</v>
      </c>
      <c r="S4063" s="3">
        <v>30519.0</v>
      </c>
      <c r="T4063" s="3">
        <v>0.0</v>
      </c>
      <c r="U4063" s="4">
        <v>0.0</v>
      </c>
      <c r="V4063" s="3">
        <v>0.0</v>
      </c>
      <c r="W4063" s="3">
        <v>1881.4</v>
      </c>
      <c r="X4063" s="3">
        <v>1020.75</v>
      </c>
      <c r="Y4063" s="3">
        <v>245.7485500835545</v>
      </c>
      <c r="Z4063" s="3">
        <v>0.0</v>
      </c>
      <c r="AA4063" s="3">
        <v>20401.5873390347</v>
      </c>
      <c r="AB4063" s="3">
        <v>1.0</v>
      </c>
      <c r="AC4063" s="3">
        <f t="shared" si="1"/>
        <v>35741.66912</v>
      </c>
      <c r="AD4063" s="3">
        <v>0.3574166912415217</v>
      </c>
      <c r="AE4063" s="3">
        <f t="shared" si="2"/>
        <v>3344.637767</v>
      </c>
      <c r="AF4063" s="3">
        <v>0.03344637766637177</v>
      </c>
      <c r="AG4063" s="3">
        <v>85.19283069563222</v>
      </c>
      <c r="AH4063" s="3">
        <v>0.0</v>
      </c>
      <c r="AI4063" s="3">
        <v>108.129362036764</v>
      </c>
      <c r="AJ4063" s="3">
        <v>29.48982601002654</v>
      </c>
      <c r="AK4063" s="3">
        <v>22.93653134113175</v>
      </c>
      <c r="AL4063" s="3">
        <v>0.0</v>
      </c>
    </row>
    <row r="4064" ht="15.75" customHeight="1">
      <c r="A4064" s="3">
        <v>2016.0</v>
      </c>
      <c r="B4064" s="3" t="s">
        <v>746</v>
      </c>
      <c r="C4064" s="3" t="s">
        <v>747</v>
      </c>
      <c r="D4064" s="3" t="s">
        <v>748</v>
      </c>
      <c r="E4064" s="3" t="s">
        <v>1997</v>
      </c>
      <c r="F4064" s="3" t="s">
        <v>42</v>
      </c>
      <c r="G4064" s="3">
        <v>90.0</v>
      </c>
      <c r="H4064" s="3">
        <v>11247.0</v>
      </c>
      <c r="I4064" s="3">
        <v>6037.0</v>
      </c>
      <c r="J4064" s="3">
        <v>71.0</v>
      </c>
      <c r="K4064" s="3">
        <v>4.0</v>
      </c>
      <c r="L4064" s="3">
        <v>57.0</v>
      </c>
      <c r="M4064" s="3">
        <v>0.0</v>
      </c>
      <c r="N4064" s="3">
        <v>0.0</v>
      </c>
      <c r="O4064" s="3">
        <v>6.0</v>
      </c>
      <c r="P4064" s="3">
        <v>4.0</v>
      </c>
      <c r="Q4064" s="3">
        <v>12.0</v>
      </c>
      <c r="R4064" s="3">
        <v>2.912546855E9</v>
      </c>
      <c r="S4064" s="3">
        <v>32782.0</v>
      </c>
      <c r="T4064" s="3">
        <v>2.0</v>
      </c>
      <c r="U4064" s="4">
        <v>1.0</v>
      </c>
      <c r="V4064" s="3">
        <v>0.0</v>
      </c>
      <c r="W4064" s="3">
        <v>3491.36</v>
      </c>
      <c r="X4064" s="3">
        <v>1262.47</v>
      </c>
      <c r="Y4064" s="3">
        <v>216.582270758343</v>
      </c>
      <c r="Z4064" s="3">
        <v>0.0</v>
      </c>
      <c r="AA4064" s="3">
        <v>88845.91711915075</v>
      </c>
      <c r="AB4064" s="3">
        <v>0.0</v>
      </c>
      <c r="AC4064" s="3">
        <f t="shared" si="1"/>
        <v>34308.46196</v>
      </c>
      <c r="AD4064" s="3">
        <v>0.3430846196083217</v>
      </c>
      <c r="AE4064" s="3">
        <f t="shared" si="2"/>
        <v>3851.107315</v>
      </c>
      <c r="AF4064" s="3">
        <v>0.03851107314989934</v>
      </c>
      <c r="AG4064" s="3">
        <v>173.875907510219</v>
      </c>
      <c r="AH4064" s="3">
        <v>0.0</v>
      </c>
      <c r="AI4064" s="3">
        <v>12.20181807089256</v>
      </c>
      <c r="AJ4064" s="3">
        <v>12.20181807089256</v>
      </c>
      <c r="AK4064" s="3">
        <v>18.30272710633885</v>
      </c>
      <c r="AL4064" s="3">
        <v>0.0</v>
      </c>
    </row>
    <row r="4065" ht="15.75" customHeight="1">
      <c r="A4065" s="3">
        <v>2016.0</v>
      </c>
      <c r="B4065" s="3" t="s">
        <v>749</v>
      </c>
      <c r="C4065" s="3" t="s">
        <v>750</v>
      </c>
      <c r="D4065" s="3" t="s">
        <v>751</v>
      </c>
      <c r="E4065" s="3" t="s">
        <v>42</v>
      </c>
      <c r="F4065" s="3" t="s">
        <v>42</v>
      </c>
      <c r="G4065" s="3">
        <v>2742.0</v>
      </c>
      <c r="H4065" s="3">
        <v>12033.0</v>
      </c>
      <c r="I4065" s="3">
        <v>5659.0</v>
      </c>
      <c r="J4065" s="3">
        <v>47.0</v>
      </c>
      <c r="K4065" s="3">
        <v>16.0</v>
      </c>
      <c r="L4065" s="3">
        <v>0.0</v>
      </c>
      <c r="M4065" s="3">
        <v>0.0</v>
      </c>
      <c r="N4065" s="3">
        <v>17.0</v>
      </c>
      <c r="O4065" s="3">
        <v>8.0</v>
      </c>
      <c r="P4065" s="3">
        <v>6.0</v>
      </c>
      <c r="Q4065" s="3">
        <v>5.0</v>
      </c>
      <c r="R4065" s="3">
        <v>5.51945762E8</v>
      </c>
      <c r="S4065" s="3">
        <v>10476.0</v>
      </c>
      <c r="T4065" s="3">
        <v>0.0</v>
      </c>
      <c r="U4065" s="4">
        <v>0.0</v>
      </c>
      <c r="V4065" s="3">
        <v>1.0</v>
      </c>
      <c r="W4065" s="3">
        <v>1532.44</v>
      </c>
      <c r="X4065" s="3">
        <v>643.75</v>
      </c>
      <c r="Y4065" s="3">
        <v>448.6445208094693</v>
      </c>
      <c r="Z4065" s="3">
        <v>9.545628102329134</v>
      </c>
      <c r="AA4065" s="3">
        <v>52686.68976708667</v>
      </c>
      <c r="AB4065" s="3">
        <v>1.0</v>
      </c>
      <c r="AC4065" s="3">
        <f t="shared" si="1"/>
        <v>114862.543</v>
      </c>
      <c r="AD4065" s="3">
        <v>1.148625429553265</v>
      </c>
      <c r="AE4065" s="3">
        <f t="shared" si="2"/>
        <v>6144.998091</v>
      </c>
      <c r="AF4065" s="3">
        <v>0.0614499809087438</v>
      </c>
      <c r="AG4065" s="3">
        <v>0.0</v>
      </c>
      <c r="AH4065" s="3">
        <v>162.2756777395953</v>
      </c>
      <c r="AI4065" s="3">
        <v>152.7300496372661</v>
      </c>
      <c r="AJ4065" s="3">
        <v>57.2737686139748</v>
      </c>
      <c r="AK4065" s="3">
        <v>76.36502481863307</v>
      </c>
      <c r="AL4065" s="3">
        <v>0.0</v>
      </c>
    </row>
    <row r="4066" ht="15.75" customHeight="1">
      <c r="A4066" s="3">
        <v>2016.0</v>
      </c>
      <c r="B4066" s="3" t="s">
        <v>752</v>
      </c>
      <c r="C4066" s="3" t="s">
        <v>753</v>
      </c>
      <c r="D4066" s="3" t="s">
        <v>754</v>
      </c>
      <c r="E4066" s="3" t="s">
        <v>46</v>
      </c>
      <c r="F4066" s="3" t="s">
        <v>42</v>
      </c>
      <c r="G4066" s="3">
        <v>0.0</v>
      </c>
      <c r="H4066" s="3">
        <v>10840.0</v>
      </c>
      <c r="I4066" s="3">
        <v>9859.0</v>
      </c>
      <c r="J4066" s="3">
        <v>169.0</v>
      </c>
      <c r="K4066" s="3">
        <v>15.0</v>
      </c>
      <c r="L4066" s="3">
        <v>143.0</v>
      </c>
      <c r="M4066" s="3">
        <v>0.0</v>
      </c>
      <c r="N4066" s="3">
        <v>0.0</v>
      </c>
      <c r="O4066" s="3">
        <v>2.0</v>
      </c>
      <c r="P4066" s="3">
        <v>9.0</v>
      </c>
      <c r="Q4066" s="3">
        <v>0.0</v>
      </c>
      <c r="R4066" s="3">
        <v>5.83838415E8</v>
      </c>
      <c r="S4066" s="3">
        <v>26443.0</v>
      </c>
      <c r="T4066" s="3">
        <v>0.0</v>
      </c>
      <c r="U4066" s="4">
        <v>0.0</v>
      </c>
      <c r="V4066" s="3">
        <v>0.0</v>
      </c>
      <c r="W4066" s="3">
        <v>0.0</v>
      </c>
      <c r="X4066" s="3">
        <v>1917.79</v>
      </c>
      <c r="Y4066" s="3">
        <v>639.1105396513254</v>
      </c>
      <c r="Z4066" s="3">
        <v>0.0</v>
      </c>
      <c r="AA4066" s="3">
        <v>22079.12925916121</v>
      </c>
      <c r="AB4066" s="3">
        <v>0.0</v>
      </c>
      <c r="AC4066" s="3">
        <f t="shared" si="1"/>
        <v>40993.8358</v>
      </c>
      <c r="AD4066" s="3">
        <v>0.4099383579775366</v>
      </c>
      <c r="AE4066" s="3">
        <f t="shared" si="2"/>
        <v>7252.543206</v>
      </c>
      <c r="AF4066" s="3">
        <v>0.07252543206141512</v>
      </c>
      <c r="AG4066" s="3">
        <v>540.7858412434292</v>
      </c>
      <c r="AH4066" s="3">
        <v>0.0</v>
      </c>
      <c r="AI4066" s="3">
        <v>56.72578754301706</v>
      </c>
      <c r="AJ4066" s="3">
        <v>34.03547252581023</v>
      </c>
      <c r="AK4066" s="3">
        <v>7.563438339068941</v>
      </c>
      <c r="AL4066" s="3">
        <v>0.0</v>
      </c>
    </row>
    <row r="4067" ht="15.75" customHeight="1">
      <c r="A4067" s="3">
        <v>2016.0</v>
      </c>
      <c r="B4067" s="3" t="s">
        <v>755</v>
      </c>
      <c r="C4067" s="3" t="s">
        <v>756</v>
      </c>
      <c r="D4067" s="3" t="s">
        <v>757</v>
      </c>
      <c r="E4067" s="3" t="s">
        <v>1997</v>
      </c>
      <c r="F4067" s="3" t="s">
        <v>42</v>
      </c>
      <c r="G4067" s="3">
        <v>0.0</v>
      </c>
      <c r="H4067" s="3">
        <v>79052.0</v>
      </c>
      <c r="I4067" s="3">
        <v>77636.0</v>
      </c>
      <c r="J4067" s="3">
        <v>797.0</v>
      </c>
      <c r="K4067" s="3">
        <v>54.0</v>
      </c>
      <c r="L4067" s="3">
        <v>636.0</v>
      </c>
      <c r="M4067" s="3">
        <v>0.0</v>
      </c>
      <c r="N4067" s="3">
        <v>72.0</v>
      </c>
      <c r="O4067" s="3">
        <v>14.0</v>
      </c>
      <c r="P4067" s="3">
        <v>21.0</v>
      </c>
      <c r="Q4067" s="3">
        <v>0.0</v>
      </c>
      <c r="R4067" s="3">
        <v>1.2282381025E10</v>
      </c>
      <c r="S4067" s="3">
        <v>235367.0</v>
      </c>
      <c r="T4067" s="3">
        <v>1.0</v>
      </c>
      <c r="U4067" s="4">
        <v>1.0</v>
      </c>
      <c r="V4067" s="3">
        <v>1.0</v>
      </c>
      <c r="W4067" s="3">
        <v>23065.06</v>
      </c>
      <c r="X4067" s="3">
        <v>8516.93</v>
      </c>
      <c r="Y4067" s="3">
        <v>338.6201124201779</v>
      </c>
      <c r="Z4067" s="3">
        <v>0.4248683970140249</v>
      </c>
      <c r="AA4067" s="3">
        <v>52183.95537607226</v>
      </c>
      <c r="AB4067" s="3">
        <v>0.0</v>
      </c>
      <c r="AC4067" s="3">
        <f t="shared" si="1"/>
        <v>33586.69652</v>
      </c>
      <c r="AD4067" s="3">
        <v>0.335866965207527</v>
      </c>
      <c r="AE4067" s="3">
        <f t="shared" si="2"/>
        <v>3618.574397</v>
      </c>
      <c r="AF4067" s="3">
        <v>0.03618574396580659</v>
      </c>
      <c r="AG4067" s="3">
        <v>270.2163005009198</v>
      </c>
      <c r="AH4067" s="3">
        <v>30.59052458500979</v>
      </c>
      <c r="AI4067" s="3">
        <v>22.94289343875734</v>
      </c>
      <c r="AJ4067" s="3">
        <v>8.922236337294523</v>
      </c>
      <c r="AK4067" s="3">
        <v>5.948157558196349</v>
      </c>
      <c r="AL4067" s="3">
        <v>0.0</v>
      </c>
    </row>
    <row r="4068" ht="15.75" customHeight="1">
      <c r="A4068" s="3">
        <v>2016.0</v>
      </c>
      <c r="B4068" s="3" t="s">
        <v>758</v>
      </c>
      <c r="C4068" s="3" t="s">
        <v>759</v>
      </c>
      <c r="D4068" s="3" t="s">
        <v>760</v>
      </c>
      <c r="E4068" s="3" t="s">
        <v>1991</v>
      </c>
      <c r="F4068" s="3" t="s">
        <v>42</v>
      </c>
      <c r="G4068" s="3">
        <v>60.0</v>
      </c>
      <c r="H4068" s="3">
        <v>1900.0</v>
      </c>
      <c r="I4068" s="3">
        <v>1710.0</v>
      </c>
      <c r="J4068" s="3">
        <v>10.0</v>
      </c>
      <c r="K4068" s="3">
        <v>8.0</v>
      </c>
      <c r="L4068" s="3">
        <v>0.0</v>
      </c>
      <c r="M4068" s="3">
        <v>0.0</v>
      </c>
      <c r="N4068" s="3">
        <v>0.0</v>
      </c>
      <c r="O4068" s="3">
        <v>0.0</v>
      </c>
      <c r="P4068" s="3">
        <v>2.0</v>
      </c>
      <c r="Q4068" s="3">
        <v>10.0</v>
      </c>
      <c r="R4068" s="3">
        <v>5.9912677E7</v>
      </c>
      <c r="S4068" s="3">
        <v>4936.0</v>
      </c>
      <c r="T4068" s="3">
        <v>0.0</v>
      </c>
      <c r="U4068" s="4">
        <v>0.0</v>
      </c>
      <c r="V4068" s="3">
        <v>0.0</v>
      </c>
      <c r="W4068" s="3">
        <v>0.0</v>
      </c>
      <c r="X4068" s="3">
        <v>154.1</v>
      </c>
      <c r="Y4068" s="3">
        <v>202.5931928687196</v>
      </c>
      <c r="Z4068" s="3">
        <v>0.0</v>
      </c>
      <c r="AA4068" s="3">
        <v>12137.9005267423</v>
      </c>
      <c r="AB4068" s="3">
        <v>0.0</v>
      </c>
      <c r="AC4068" s="3">
        <f t="shared" si="1"/>
        <v>38492.70665</v>
      </c>
      <c r="AD4068" s="3">
        <v>0.3849270664505672</v>
      </c>
      <c r="AE4068" s="3">
        <f t="shared" si="2"/>
        <v>3121.961102</v>
      </c>
      <c r="AF4068" s="3">
        <v>0.03121961102106969</v>
      </c>
      <c r="AG4068" s="3">
        <v>0.0</v>
      </c>
      <c r="AH4068" s="3">
        <v>0.0</v>
      </c>
      <c r="AI4068" s="3">
        <v>162.0745542949757</v>
      </c>
      <c r="AJ4068" s="3">
        <v>40.51863857374392</v>
      </c>
      <c r="AK4068" s="3">
        <v>0.0</v>
      </c>
      <c r="AL4068" s="3">
        <v>0.0</v>
      </c>
    </row>
    <row r="4069" ht="15.75" customHeight="1">
      <c r="A4069" s="3">
        <v>2016.0</v>
      </c>
      <c r="B4069" s="3" t="s">
        <v>761</v>
      </c>
      <c r="C4069" s="3" t="s">
        <v>762</v>
      </c>
      <c r="D4069" s="3" t="s">
        <v>763</v>
      </c>
      <c r="E4069" s="3" t="s">
        <v>1991</v>
      </c>
      <c r="F4069" s="3" t="s">
        <v>42</v>
      </c>
      <c r="G4069" s="3">
        <v>74.0</v>
      </c>
      <c r="H4069" s="3">
        <v>1587.0</v>
      </c>
      <c r="I4069" s="3">
        <v>1425.0</v>
      </c>
      <c r="J4069" s="3">
        <v>19.0</v>
      </c>
      <c r="K4069" s="3">
        <v>8.0</v>
      </c>
      <c r="L4069" s="3">
        <v>9.0</v>
      </c>
      <c r="M4069" s="3">
        <v>0.0</v>
      </c>
      <c r="N4069" s="3">
        <v>0.0</v>
      </c>
      <c r="O4069" s="3">
        <v>0.0</v>
      </c>
      <c r="P4069" s="3">
        <v>2.0</v>
      </c>
      <c r="Q4069" s="3">
        <v>3.0</v>
      </c>
      <c r="R4069" s="3">
        <v>7.7865827E7</v>
      </c>
      <c r="S4069" s="3">
        <v>3960.0</v>
      </c>
      <c r="T4069" s="3">
        <v>0.0</v>
      </c>
      <c r="U4069" s="4">
        <v>0.0</v>
      </c>
      <c r="V4069" s="3">
        <v>0.0</v>
      </c>
      <c r="W4069" s="3">
        <v>26.4</v>
      </c>
      <c r="X4069" s="3">
        <v>233.15</v>
      </c>
      <c r="Y4069" s="3">
        <v>479.7979797979798</v>
      </c>
      <c r="Z4069" s="3">
        <v>0.0</v>
      </c>
      <c r="AA4069" s="3">
        <v>19663.08762626263</v>
      </c>
      <c r="AB4069" s="3">
        <v>0.0</v>
      </c>
      <c r="AC4069" s="3">
        <f t="shared" si="1"/>
        <v>40075.75758</v>
      </c>
      <c r="AD4069" s="3">
        <v>0.4007575757575758</v>
      </c>
      <c r="AE4069" s="3">
        <f t="shared" si="2"/>
        <v>5887.626263</v>
      </c>
      <c r="AF4069" s="3">
        <v>0.05887626262626263</v>
      </c>
      <c r="AG4069" s="3">
        <v>227.2727272727273</v>
      </c>
      <c r="AH4069" s="3">
        <v>0.0</v>
      </c>
      <c r="AI4069" s="3">
        <v>202.020202020202</v>
      </c>
      <c r="AJ4069" s="3">
        <v>50.50505050505051</v>
      </c>
      <c r="AK4069" s="3">
        <v>0.0</v>
      </c>
      <c r="AL4069" s="3">
        <v>0.0</v>
      </c>
    </row>
    <row r="4070" ht="15.75" customHeight="1">
      <c r="A4070" s="3">
        <v>2016.0</v>
      </c>
      <c r="B4070" s="3" t="s">
        <v>764</v>
      </c>
      <c r="C4070" s="3" t="s">
        <v>765</v>
      </c>
      <c r="D4070" s="3" t="s">
        <v>766</v>
      </c>
      <c r="E4070" s="3" t="s">
        <v>42</v>
      </c>
      <c r="F4070" s="3" t="s">
        <v>42</v>
      </c>
      <c r="G4070" s="3">
        <v>436.0</v>
      </c>
      <c r="H4070" s="3">
        <v>1371.0</v>
      </c>
      <c r="I4070" s="3">
        <v>1359.0</v>
      </c>
      <c r="J4070" s="3">
        <v>2.0</v>
      </c>
      <c r="K4070" s="3">
        <v>1.0</v>
      </c>
      <c r="L4070" s="3">
        <v>0.0</v>
      </c>
      <c r="M4070" s="3">
        <v>0.0</v>
      </c>
      <c r="N4070" s="3">
        <v>0.0</v>
      </c>
      <c r="O4070" s="3">
        <v>1.0</v>
      </c>
      <c r="P4070" s="3">
        <v>0.0</v>
      </c>
      <c r="Q4070" s="3">
        <v>13.0</v>
      </c>
      <c r="R4070" s="3">
        <v>1.02140809E8</v>
      </c>
      <c r="S4070" s="3">
        <v>3907.0</v>
      </c>
      <c r="T4070" s="3">
        <v>0.0</v>
      </c>
      <c r="U4070" s="4">
        <v>0.0</v>
      </c>
      <c r="V4070" s="3">
        <v>0.0</v>
      </c>
      <c r="W4070" s="3">
        <v>0.0</v>
      </c>
      <c r="X4070" s="3">
        <v>194.02</v>
      </c>
      <c r="Y4070" s="3">
        <v>51.19017148707448</v>
      </c>
      <c r="Z4070" s="3">
        <v>0.0</v>
      </c>
      <c r="AA4070" s="3">
        <v>26143.0276426926</v>
      </c>
      <c r="AB4070" s="3">
        <v>1.0</v>
      </c>
      <c r="AC4070" s="3">
        <f t="shared" si="1"/>
        <v>35090.86255</v>
      </c>
      <c r="AD4070" s="3">
        <v>0.3509086255438956</v>
      </c>
      <c r="AE4070" s="3">
        <f t="shared" si="2"/>
        <v>4965.958536</v>
      </c>
      <c r="AF4070" s="3">
        <v>0.04965958535961096</v>
      </c>
      <c r="AG4070" s="3">
        <v>0.0</v>
      </c>
      <c r="AH4070" s="3">
        <v>0.0</v>
      </c>
      <c r="AI4070" s="3">
        <v>25.59508574353724</v>
      </c>
      <c r="AJ4070" s="3">
        <v>0.0</v>
      </c>
      <c r="AK4070" s="3">
        <v>25.59508574353724</v>
      </c>
      <c r="AL4070" s="3">
        <v>0.0</v>
      </c>
    </row>
    <row r="4071" ht="15.75" customHeight="1">
      <c r="A4071" s="3">
        <v>2016.0</v>
      </c>
      <c r="B4071" s="3" t="s">
        <v>767</v>
      </c>
      <c r="C4071" s="3" t="s">
        <v>768</v>
      </c>
      <c r="D4071" s="3" t="s">
        <v>769</v>
      </c>
      <c r="E4071" s="3" t="s">
        <v>1995</v>
      </c>
      <c r="F4071" s="3" t="s">
        <v>42</v>
      </c>
      <c r="G4071" s="3">
        <v>0.0</v>
      </c>
      <c r="H4071" s="3">
        <v>4150.0</v>
      </c>
      <c r="I4071" s="3">
        <v>4120.0</v>
      </c>
      <c r="J4071" s="3">
        <v>52.0</v>
      </c>
      <c r="K4071" s="3">
        <v>14.0</v>
      </c>
      <c r="L4071" s="3">
        <v>34.0</v>
      </c>
      <c r="M4071" s="3">
        <v>0.0</v>
      </c>
      <c r="N4071" s="3">
        <v>0.0</v>
      </c>
      <c r="O4071" s="3">
        <v>0.0</v>
      </c>
      <c r="P4071" s="3">
        <v>4.0</v>
      </c>
      <c r="Q4071" s="3">
        <v>0.0</v>
      </c>
      <c r="R4071" s="3">
        <v>3.42572101E8</v>
      </c>
      <c r="S4071" s="3">
        <v>14674.0</v>
      </c>
      <c r="T4071" s="3">
        <v>1.0</v>
      </c>
      <c r="U4071" s="4">
        <v>1.0</v>
      </c>
      <c r="V4071" s="3">
        <v>0.0</v>
      </c>
      <c r="W4071" s="3">
        <v>0.0</v>
      </c>
      <c r="X4071" s="3">
        <v>700.0</v>
      </c>
      <c r="Y4071" s="3">
        <v>354.3682704102494</v>
      </c>
      <c r="Z4071" s="3">
        <v>0.0</v>
      </c>
      <c r="AA4071" s="3">
        <v>23345.51594657217</v>
      </c>
      <c r="AB4071" s="3">
        <v>0.0</v>
      </c>
      <c r="AC4071" s="3">
        <f t="shared" si="1"/>
        <v>28281.31389</v>
      </c>
      <c r="AD4071" s="3">
        <v>0.2828131388851029</v>
      </c>
      <c r="AE4071" s="3">
        <f t="shared" si="2"/>
        <v>4770.342102</v>
      </c>
      <c r="AF4071" s="3">
        <v>0.04770342101676434</v>
      </c>
      <c r="AG4071" s="3">
        <v>231.7023306528554</v>
      </c>
      <c r="AH4071" s="3">
        <v>0.0</v>
      </c>
      <c r="AI4071" s="3">
        <v>95.40684203352869</v>
      </c>
      <c r="AJ4071" s="3">
        <v>27.25909772386534</v>
      </c>
      <c r="AK4071" s="3">
        <v>0.0</v>
      </c>
      <c r="AL4071" s="3">
        <v>0.0</v>
      </c>
    </row>
    <row r="4072" ht="15.75" customHeight="1">
      <c r="A4072" s="3">
        <v>2016.0</v>
      </c>
      <c r="B4072" s="3" t="s">
        <v>770</v>
      </c>
      <c r="C4072" s="3" t="s">
        <v>771</v>
      </c>
      <c r="D4072" s="3" t="s">
        <v>772</v>
      </c>
      <c r="E4072" s="3" t="s">
        <v>211</v>
      </c>
      <c r="F4072" s="3" t="s">
        <v>42</v>
      </c>
      <c r="G4072" s="3">
        <v>155.0</v>
      </c>
      <c r="H4072" s="3">
        <v>8226.0</v>
      </c>
      <c r="I4072" s="3">
        <v>5817.0</v>
      </c>
      <c r="J4072" s="3">
        <v>50.0</v>
      </c>
      <c r="K4072" s="3">
        <v>19.0</v>
      </c>
      <c r="L4072" s="3">
        <v>4.0</v>
      </c>
      <c r="M4072" s="3">
        <v>0.0</v>
      </c>
      <c r="N4072" s="3">
        <v>20.0</v>
      </c>
      <c r="O4072" s="3">
        <v>2.0</v>
      </c>
      <c r="P4072" s="3">
        <v>5.0</v>
      </c>
      <c r="Q4072" s="3">
        <v>5.0</v>
      </c>
      <c r="R4072" s="3">
        <v>5.12367972E8</v>
      </c>
      <c r="S4072" s="3">
        <v>34149.0</v>
      </c>
      <c r="T4072" s="3">
        <v>1.0</v>
      </c>
      <c r="U4072" s="4">
        <v>1.0</v>
      </c>
      <c r="V4072" s="3">
        <v>1.0</v>
      </c>
      <c r="W4072" s="3">
        <v>0.0</v>
      </c>
      <c r="X4072" s="3">
        <v>252.29</v>
      </c>
      <c r="Y4072" s="3">
        <v>146.4171718059094</v>
      </c>
      <c r="Z4072" s="3">
        <v>2.928343436118188</v>
      </c>
      <c r="AA4072" s="3">
        <v>15003.89387683388</v>
      </c>
      <c r="AB4072" s="3">
        <v>0.0</v>
      </c>
      <c r="AC4072" s="3">
        <f t="shared" si="1"/>
        <v>24088.55311</v>
      </c>
      <c r="AD4072" s="3">
        <v>0.2408855310550821</v>
      </c>
      <c r="AE4072" s="3">
        <f t="shared" si="2"/>
        <v>738.7917655</v>
      </c>
      <c r="AF4072" s="3">
        <v>0.007387917654982576</v>
      </c>
      <c r="AG4072" s="3">
        <v>11.71337374447275</v>
      </c>
      <c r="AH4072" s="3">
        <v>58.56686872236376</v>
      </c>
      <c r="AI4072" s="3">
        <v>55.63852528624557</v>
      </c>
      <c r="AJ4072" s="3">
        <v>14.64171718059094</v>
      </c>
      <c r="AK4072" s="3">
        <v>5.856686872236376</v>
      </c>
      <c r="AL4072" s="3">
        <v>0.0</v>
      </c>
    </row>
    <row r="4073" ht="15.75" customHeight="1">
      <c r="A4073" s="3">
        <v>2016.0</v>
      </c>
      <c r="B4073" s="3" t="s">
        <v>773</v>
      </c>
      <c r="C4073" s="3" t="s">
        <v>774</v>
      </c>
      <c r="D4073" s="3" t="s">
        <v>775</v>
      </c>
      <c r="E4073" s="3" t="s">
        <v>1991</v>
      </c>
      <c r="F4073" s="3" t="s">
        <v>42</v>
      </c>
      <c r="G4073" s="3">
        <v>0.0</v>
      </c>
      <c r="H4073" s="3">
        <v>2899.0</v>
      </c>
      <c r="I4073" s="3">
        <v>2147.0</v>
      </c>
      <c r="J4073" s="3">
        <v>14.0</v>
      </c>
      <c r="K4073" s="3">
        <v>2.0</v>
      </c>
      <c r="L4073" s="3">
        <v>0.0</v>
      </c>
      <c r="M4073" s="3">
        <v>0.0</v>
      </c>
      <c r="N4073" s="3">
        <v>0.0</v>
      </c>
      <c r="O4073" s="3">
        <v>6.0</v>
      </c>
      <c r="P4073" s="3">
        <v>6.0</v>
      </c>
      <c r="Q4073" s="3">
        <v>0.0</v>
      </c>
      <c r="R4073" s="3">
        <v>6.71436221E8</v>
      </c>
      <c r="S4073" s="3">
        <v>7047.0</v>
      </c>
      <c r="T4073" s="3">
        <v>1.0</v>
      </c>
      <c r="U4073" s="4">
        <v>1.0</v>
      </c>
      <c r="V4073" s="3">
        <v>0.0</v>
      </c>
      <c r="W4073" s="3">
        <v>229.2</v>
      </c>
      <c r="X4073" s="3">
        <v>248.82</v>
      </c>
      <c r="Y4073" s="3">
        <v>198.6660990492408</v>
      </c>
      <c r="Z4073" s="3">
        <v>0.0</v>
      </c>
      <c r="AA4073" s="3">
        <v>95279.72484745282</v>
      </c>
      <c r="AB4073" s="3">
        <v>0.0</v>
      </c>
      <c r="AC4073" s="3">
        <f t="shared" si="1"/>
        <v>41138.07294</v>
      </c>
      <c r="AD4073" s="3">
        <v>0.4113807293883922</v>
      </c>
      <c r="AE4073" s="3">
        <f t="shared" si="2"/>
        <v>3530.864198</v>
      </c>
      <c r="AF4073" s="3">
        <v>0.03530864197530864</v>
      </c>
      <c r="AG4073" s="3">
        <v>0.0</v>
      </c>
      <c r="AH4073" s="3">
        <v>0.0</v>
      </c>
      <c r="AI4073" s="3">
        <v>28.38087129274869</v>
      </c>
      <c r="AJ4073" s="3">
        <v>85.14261387824607</v>
      </c>
      <c r="AK4073" s="3">
        <v>85.14261387824607</v>
      </c>
      <c r="AL4073" s="3">
        <v>0.0</v>
      </c>
    </row>
    <row r="4074" ht="15.75" customHeight="1">
      <c r="A4074" s="3">
        <v>2016.0</v>
      </c>
      <c r="B4074" s="3" t="s">
        <v>776</v>
      </c>
      <c r="C4074" s="3" t="s">
        <v>777</v>
      </c>
      <c r="D4074" s="3" t="s">
        <v>778</v>
      </c>
      <c r="E4074" s="3" t="s">
        <v>1998</v>
      </c>
      <c r="F4074" s="3" t="s">
        <v>42</v>
      </c>
      <c r="G4074" s="3">
        <v>0.0</v>
      </c>
      <c r="H4074" s="3">
        <v>1102.0</v>
      </c>
      <c r="I4074" s="3">
        <v>1102.0</v>
      </c>
      <c r="J4074" s="3">
        <v>12.0</v>
      </c>
      <c r="K4074" s="3">
        <v>7.0</v>
      </c>
      <c r="L4074" s="3">
        <v>0.0</v>
      </c>
      <c r="M4074" s="3">
        <v>0.0</v>
      </c>
      <c r="N4074" s="3">
        <v>4.0</v>
      </c>
      <c r="O4074" s="3">
        <v>0.0</v>
      </c>
      <c r="P4074" s="3">
        <v>1.0</v>
      </c>
      <c r="Q4074" s="3">
        <v>0.0</v>
      </c>
      <c r="R4074" s="3">
        <v>9.6444146E7</v>
      </c>
      <c r="S4074" s="3">
        <v>5101.0</v>
      </c>
      <c r="T4074" s="3">
        <v>0.0</v>
      </c>
      <c r="U4074" s="4">
        <v>0.0</v>
      </c>
      <c r="V4074" s="3">
        <v>0.0</v>
      </c>
      <c r="W4074" s="3">
        <v>296.4</v>
      </c>
      <c r="X4074" s="3">
        <v>296.4</v>
      </c>
      <c r="Y4074" s="3">
        <v>235.2479905900804</v>
      </c>
      <c r="Z4074" s="3">
        <v>0.0</v>
      </c>
      <c r="AA4074" s="3">
        <v>18906.90962556361</v>
      </c>
      <c r="AB4074" s="3">
        <v>0.0</v>
      </c>
      <c r="AC4074" s="3">
        <f t="shared" si="1"/>
        <v>21603.60714</v>
      </c>
      <c r="AD4074" s="3">
        <v>0.2160360713585572</v>
      </c>
      <c r="AE4074" s="3">
        <f t="shared" si="2"/>
        <v>5810.625368</v>
      </c>
      <c r="AF4074" s="3">
        <v>0.05810625367574985</v>
      </c>
      <c r="AG4074" s="3">
        <v>0.0</v>
      </c>
      <c r="AH4074" s="3">
        <v>78.41599686336012</v>
      </c>
      <c r="AI4074" s="3">
        <v>137.2279945108802</v>
      </c>
      <c r="AJ4074" s="3">
        <v>19.60399921584003</v>
      </c>
      <c r="AK4074" s="3">
        <v>0.0</v>
      </c>
      <c r="AL4074" s="3">
        <v>0.0</v>
      </c>
    </row>
    <row r="4075" ht="15.75" customHeight="1">
      <c r="A4075" s="3">
        <v>2016.0</v>
      </c>
      <c r="B4075" s="3" t="s">
        <v>779</v>
      </c>
      <c r="C4075" s="3" t="s">
        <v>780</v>
      </c>
      <c r="D4075" s="3" t="s">
        <v>781</v>
      </c>
      <c r="E4075" s="3" t="s">
        <v>42</v>
      </c>
      <c r="F4075" s="3" t="s">
        <v>42</v>
      </c>
      <c r="G4075" s="3">
        <v>130.0</v>
      </c>
      <c r="H4075" s="3">
        <v>959.0</v>
      </c>
      <c r="I4075" s="3">
        <v>856.0</v>
      </c>
      <c r="J4075" s="3">
        <v>10.0</v>
      </c>
      <c r="K4075" s="3">
        <v>4.0</v>
      </c>
      <c r="L4075" s="3">
        <v>0.0</v>
      </c>
      <c r="M4075" s="3">
        <v>0.0</v>
      </c>
      <c r="N4075" s="3">
        <v>5.0</v>
      </c>
      <c r="O4075" s="3">
        <v>1.0</v>
      </c>
      <c r="P4075" s="3">
        <v>0.0</v>
      </c>
      <c r="Q4075" s="3">
        <v>8.0</v>
      </c>
      <c r="R4075" s="3">
        <v>4.7285837E7</v>
      </c>
      <c r="S4075" s="3">
        <v>4316.0</v>
      </c>
      <c r="T4075" s="3">
        <v>0.0</v>
      </c>
      <c r="U4075" s="4">
        <v>0.0</v>
      </c>
      <c r="V4075" s="3">
        <v>0.0</v>
      </c>
      <c r="W4075" s="3">
        <v>158.85</v>
      </c>
      <c r="X4075" s="3">
        <v>115.47</v>
      </c>
      <c r="Y4075" s="3">
        <v>231.6960148285449</v>
      </c>
      <c r="Z4075" s="3">
        <v>0.0</v>
      </c>
      <c r="AA4075" s="3">
        <v>10955.93999073216</v>
      </c>
      <c r="AB4075" s="3">
        <v>1.0</v>
      </c>
      <c r="AC4075" s="3">
        <f t="shared" si="1"/>
        <v>22219.64782</v>
      </c>
      <c r="AD4075" s="3">
        <v>0.2221964782205746</v>
      </c>
      <c r="AE4075" s="3">
        <f t="shared" si="2"/>
        <v>2675.393883</v>
      </c>
      <c r="AF4075" s="3">
        <v>0.02675393883225208</v>
      </c>
      <c r="AG4075" s="3">
        <v>0.0</v>
      </c>
      <c r="AH4075" s="3">
        <v>115.8480074142725</v>
      </c>
      <c r="AI4075" s="3">
        <v>92.67840593141798</v>
      </c>
      <c r="AJ4075" s="3">
        <v>0.0</v>
      </c>
      <c r="AK4075" s="3">
        <v>23.1696014828545</v>
      </c>
      <c r="AL4075" s="3">
        <v>0.0</v>
      </c>
    </row>
    <row r="4076" ht="15.75" customHeight="1">
      <c r="A4076" s="3">
        <v>2016.0</v>
      </c>
      <c r="B4076" s="3" t="s">
        <v>782</v>
      </c>
      <c r="C4076" s="3" t="s">
        <v>783</v>
      </c>
      <c r="D4076" s="3" t="s">
        <v>784</v>
      </c>
      <c r="E4076" s="3" t="s">
        <v>1997</v>
      </c>
      <c r="F4076" s="3" t="s">
        <v>42</v>
      </c>
      <c r="G4076" s="3">
        <v>0.0</v>
      </c>
      <c r="H4076" s="3">
        <v>5688.0</v>
      </c>
      <c r="I4076" s="3">
        <v>5681.0</v>
      </c>
      <c r="J4076" s="3">
        <v>29.0</v>
      </c>
      <c r="K4076" s="3">
        <v>8.0</v>
      </c>
      <c r="L4076" s="3">
        <v>18.0</v>
      </c>
      <c r="M4076" s="3">
        <v>0.0</v>
      </c>
      <c r="N4076" s="3">
        <v>0.0</v>
      </c>
      <c r="O4076" s="3">
        <v>0.0</v>
      </c>
      <c r="P4076" s="3">
        <v>3.0</v>
      </c>
      <c r="Q4076" s="3">
        <v>0.0</v>
      </c>
      <c r="R4076" s="3">
        <v>3.51576101E8</v>
      </c>
      <c r="S4076" s="3">
        <v>15752.0</v>
      </c>
      <c r="T4076" s="3">
        <v>0.0</v>
      </c>
      <c r="U4076" s="4">
        <v>0.0</v>
      </c>
      <c r="V4076" s="3">
        <v>0.0</v>
      </c>
      <c r="W4076" s="3">
        <v>1028.0</v>
      </c>
      <c r="X4076" s="3">
        <v>816.0</v>
      </c>
      <c r="Y4076" s="3">
        <v>184.1036058913154</v>
      </c>
      <c r="Z4076" s="3">
        <v>0.0</v>
      </c>
      <c r="AA4076" s="3">
        <v>22319.45791010665</v>
      </c>
      <c r="AB4076" s="3">
        <v>0.0</v>
      </c>
      <c r="AC4076" s="3">
        <f t="shared" si="1"/>
        <v>36109.70036</v>
      </c>
      <c r="AD4076" s="3">
        <v>0.3610970035551041</v>
      </c>
      <c r="AE4076" s="3">
        <f t="shared" si="2"/>
        <v>5180.294566</v>
      </c>
      <c r="AF4076" s="3">
        <v>0.05180294565769426</v>
      </c>
      <c r="AG4076" s="3">
        <v>114.2712036566785</v>
      </c>
      <c r="AH4076" s="3">
        <v>0.0</v>
      </c>
      <c r="AI4076" s="3">
        <v>50.78720162519045</v>
      </c>
      <c r="AJ4076" s="3">
        <v>19.04520060944642</v>
      </c>
      <c r="AK4076" s="3">
        <v>0.0</v>
      </c>
      <c r="AL4076" s="3">
        <v>0.0</v>
      </c>
    </row>
    <row r="4077" ht="15.75" customHeight="1">
      <c r="A4077" s="3">
        <v>2016.0</v>
      </c>
      <c r="B4077" s="3" t="s">
        <v>785</v>
      </c>
      <c r="C4077" s="3" t="s">
        <v>786</v>
      </c>
      <c r="D4077" s="3" t="s">
        <v>787</v>
      </c>
      <c r="E4077" s="3" t="s">
        <v>42</v>
      </c>
      <c r="F4077" s="3" t="s">
        <v>42</v>
      </c>
      <c r="G4077" s="3">
        <v>60.0</v>
      </c>
      <c r="H4077" s="3">
        <v>7900.0</v>
      </c>
      <c r="I4077" s="3">
        <v>7963.0</v>
      </c>
      <c r="J4077" s="3">
        <v>30.0</v>
      </c>
      <c r="K4077" s="3">
        <v>12.0</v>
      </c>
      <c r="L4077" s="3">
        <v>12.0</v>
      </c>
      <c r="M4077" s="3">
        <v>0.0</v>
      </c>
      <c r="N4077" s="3">
        <v>2.0</v>
      </c>
      <c r="O4077" s="3">
        <v>2.0</v>
      </c>
      <c r="P4077" s="3">
        <v>2.0</v>
      </c>
      <c r="Q4077" s="3">
        <v>30.0</v>
      </c>
      <c r="R4077" s="3">
        <v>1.418740803E9</v>
      </c>
      <c r="S4077" s="3">
        <v>22914.0</v>
      </c>
      <c r="T4077" s="3">
        <v>0.0</v>
      </c>
      <c r="U4077" s="4">
        <v>0.0</v>
      </c>
      <c r="V4077" s="3">
        <v>1.0</v>
      </c>
      <c r="W4077" s="3">
        <v>900.0</v>
      </c>
      <c r="X4077" s="3">
        <v>800.0</v>
      </c>
      <c r="Y4077" s="3">
        <v>130.9243257397225</v>
      </c>
      <c r="Z4077" s="3">
        <v>4.364144191324081</v>
      </c>
      <c r="AA4077" s="3">
        <v>61915.89434406913</v>
      </c>
      <c r="AB4077" s="3">
        <v>1.0</v>
      </c>
      <c r="AC4077" s="3">
        <f t="shared" si="1"/>
        <v>34476.73911</v>
      </c>
      <c r="AD4077" s="3">
        <v>0.3447673911146024</v>
      </c>
      <c r="AE4077" s="3">
        <f t="shared" si="2"/>
        <v>3491.315353</v>
      </c>
      <c r="AF4077" s="3">
        <v>0.03491315353059265</v>
      </c>
      <c r="AG4077" s="3">
        <v>52.36973029588898</v>
      </c>
      <c r="AH4077" s="3">
        <v>8.728288382648163</v>
      </c>
      <c r="AI4077" s="3">
        <v>52.36973029588898</v>
      </c>
      <c r="AJ4077" s="3">
        <v>8.728288382648163</v>
      </c>
      <c r="AK4077" s="3">
        <v>8.728288382648163</v>
      </c>
      <c r="AL4077" s="3">
        <v>0.0</v>
      </c>
    </row>
    <row r="4078" ht="15.75" customHeight="1">
      <c r="A4078" s="3">
        <v>2016.0</v>
      </c>
      <c r="B4078" s="3" t="s">
        <v>788</v>
      </c>
      <c r="C4078" s="3" t="s">
        <v>789</v>
      </c>
      <c r="D4078" s="3" t="s">
        <v>790</v>
      </c>
      <c r="E4078" s="3" t="s">
        <v>77</v>
      </c>
      <c r="F4078" s="3" t="s">
        <v>42</v>
      </c>
      <c r="G4078" s="3">
        <v>14.0</v>
      </c>
      <c r="H4078" s="3">
        <v>2477.0</v>
      </c>
      <c r="I4078" s="3">
        <v>2485.0</v>
      </c>
      <c r="J4078" s="3">
        <v>16.0</v>
      </c>
      <c r="K4078" s="3">
        <v>10.0</v>
      </c>
      <c r="L4078" s="3">
        <v>0.0</v>
      </c>
      <c r="M4078" s="3">
        <v>0.0</v>
      </c>
      <c r="N4078" s="3">
        <v>2.0</v>
      </c>
      <c r="O4078" s="3">
        <v>2.0</v>
      </c>
      <c r="P4078" s="3">
        <v>2.0</v>
      </c>
      <c r="Q4078" s="3">
        <v>2.0</v>
      </c>
      <c r="R4078" s="3">
        <v>1.49445038E8</v>
      </c>
      <c r="S4078" s="3">
        <v>7827.0</v>
      </c>
      <c r="T4078" s="3">
        <v>0.0</v>
      </c>
      <c r="U4078" s="4">
        <v>0.0</v>
      </c>
      <c r="V4078" s="3">
        <v>0.0</v>
      </c>
      <c r="W4078" s="3">
        <v>0.0</v>
      </c>
      <c r="X4078" s="3">
        <v>367.23</v>
      </c>
      <c r="Y4078" s="3">
        <v>204.420595374984</v>
      </c>
      <c r="Z4078" s="3">
        <v>0.0</v>
      </c>
      <c r="AA4078" s="3">
        <v>19093.5272773732</v>
      </c>
      <c r="AB4078" s="3">
        <v>0.0</v>
      </c>
      <c r="AC4078" s="3">
        <f t="shared" si="1"/>
        <v>31646.86342</v>
      </c>
      <c r="AD4078" s="3">
        <v>0.3164686342148971</v>
      </c>
      <c r="AE4078" s="3">
        <f t="shared" si="2"/>
        <v>4691.835952</v>
      </c>
      <c r="AF4078" s="3">
        <v>0.04691835952472212</v>
      </c>
      <c r="AG4078" s="3">
        <v>0.0</v>
      </c>
      <c r="AH4078" s="3">
        <v>25.552574421873</v>
      </c>
      <c r="AI4078" s="3">
        <v>127.762872109365</v>
      </c>
      <c r="AJ4078" s="3">
        <v>25.552574421873</v>
      </c>
      <c r="AK4078" s="3">
        <v>25.552574421873</v>
      </c>
      <c r="AL4078" s="3">
        <v>0.0</v>
      </c>
    </row>
    <row r="4079" ht="15.75" customHeight="1">
      <c r="A4079" s="3">
        <v>2016.0</v>
      </c>
      <c r="B4079" s="3" t="s">
        <v>791</v>
      </c>
      <c r="C4079" s="3" t="s">
        <v>792</v>
      </c>
      <c r="D4079" s="3" t="s">
        <v>793</v>
      </c>
      <c r="E4079" s="3" t="s">
        <v>1991</v>
      </c>
      <c r="F4079" s="3" t="s">
        <v>42</v>
      </c>
      <c r="G4079" s="3">
        <v>26.0</v>
      </c>
      <c r="H4079" s="3">
        <v>2000.0</v>
      </c>
      <c r="I4079" s="3">
        <v>2000.0</v>
      </c>
      <c r="J4079" s="3">
        <v>12.0</v>
      </c>
      <c r="K4079" s="3">
        <v>7.0</v>
      </c>
      <c r="L4079" s="3">
        <v>0.0</v>
      </c>
      <c r="M4079" s="3">
        <v>0.0</v>
      </c>
      <c r="N4079" s="3">
        <v>0.0</v>
      </c>
      <c r="O4079" s="3">
        <v>2.0</v>
      </c>
      <c r="P4079" s="3">
        <v>3.0</v>
      </c>
      <c r="Q4079" s="3">
        <v>40.0</v>
      </c>
      <c r="R4079" s="3">
        <v>8.5253927E7</v>
      </c>
      <c r="S4079" s="3">
        <v>8217.0</v>
      </c>
      <c r="T4079" s="3">
        <v>0.0</v>
      </c>
      <c r="U4079" s="4">
        <v>0.0</v>
      </c>
      <c r="V4079" s="3">
        <v>0.0</v>
      </c>
      <c r="W4079" s="3">
        <v>0.0</v>
      </c>
      <c r="X4079" s="3">
        <v>160.0</v>
      </c>
      <c r="Y4079" s="3">
        <v>146.0387002555677</v>
      </c>
      <c r="Z4079" s="3">
        <v>0.0</v>
      </c>
      <c r="AA4079" s="3">
        <v>10375.31057563588</v>
      </c>
      <c r="AB4079" s="3">
        <v>0.0</v>
      </c>
      <c r="AC4079" s="3">
        <f t="shared" si="1"/>
        <v>24339.78338</v>
      </c>
      <c r="AD4079" s="3">
        <v>0.2433978337592795</v>
      </c>
      <c r="AE4079" s="3">
        <f t="shared" si="2"/>
        <v>1947.18267</v>
      </c>
      <c r="AF4079" s="3">
        <v>0.01947182670074236</v>
      </c>
      <c r="AG4079" s="3">
        <v>0.0</v>
      </c>
      <c r="AH4079" s="3">
        <v>0.0</v>
      </c>
      <c r="AI4079" s="3">
        <v>85.18924181574783</v>
      </c>
      <c r="AJ4079" s="3">
        <v>36.50967506389193</v>
      </c>
      <c r="AK4079" s="3">
        <v>24.33978337592795</v>
      </c>
      <c r="AL4079" s="3">
        <v>0.0</v>
      </c>
    </row>
    <row r="4080" ht="15.75" customHeight="1">
      <c r="A4080" s="3">
        <v>2016.0</v>
      </c>
      <c r="B4080" s="3" t="s">
        <v>794</v>
      </c>
      <c r="C4080" s="3" t="s">
        <v>795</v>
      </c>
      <c r="D4080" s="3" t="s">
        <v>796</v>
      </c>
      <c r="E4080" s="3" t="s">
        <v>42</v>
      </c>
      <c r="F4080" s="3" t="s">
        <v>42</v>
      </c>
      <c r="G4080" s="3">
        <v>2000.0</v>
      </c>
      <c r="H4080" s="3">
        <v>4710.0</v>
      </c>
      <c r="I4080" s="3">
        <v>4187.0</v>
      </c>
      <c r="J4080" s="3">
        <v>81.0</v>
      </c>
      <c r="K4080" s="3">
        <v>25.0</v>
      </c>
      <c r="L4080" s="3">
        <v>47.0</v>
      </c>
      <c r="M4080" s="3">
        <v>0.0</v>
      </c>
      <c r="N4080" s="3">
        <v>0.0</v>
      </c>
      <c r="O4080" s="3">
        <v>5.0</v>
      </c>
      <c r="P4080" s="3">
        <v>4.0</v>
      </c>
      <c r="Q4080" s="3">
        <v>46.0</v>
      </c>
      <c r="R4080" s="3">
        <v>5.72756941E8</v>
      </c>
      <c r="S4080" s="3">
        <v>17946.0</v>
      </c>
      <c r="T4080" s="3">
        <v>0.0</v>
      </c>
      <c r="U4080" s="4">
        <v>0.0</v>
      </c>
      <c r="V4080" s="3">
        <v>0.0</v>
      </c>
      <c r="W4080" s="3">
        <v>780.65</v>
      </c>
      <c r="X4080" s="3">
        <v>561.98</v>
      </c>
      <c r="Y4080" s="3">
        <v>451.3540621865597</v>
      </c>
      <c r="Z4080" s="3">
        <v>0.0</v>
      </c>
      <c r="AA4080" s="3">
        <v>31915.57678591329</v>
      </c>
      <c r="AB4080" s="3">
        <v>1.0</v>
      </c>
      <c r="AC4080" s="3">
        <f t="shared" si="1"/>
        <v>26245.40288</v>
      </c>
      <c r="AD4080" s="3">
        <v>0.2624540287529255</v>
      </c>
      <c r="AE4080" s="3">
        <f t="shared" si="2"/>
        <v>3131.505628</v>
      </c>
      <c r="AF4080" s="3">
        <v>0.03131505627995097</v>
      </c>
      <c r="AG4080" s="3">
        <v>261.8968015156581</v>
      </c>
      <c r="AH4080" s="3">
        <v>0.0</v>
      </c>
      <c r="AI4080" s="3">
        <v>139.3068093168394</v>
      </c>
      <c r="AJ4080" s="3">
        <v>22.28908949069431</v>
      </c>
      <c r="AK4080" s="3">
        <v>27.86136186336788</v>
      </c>
      <c r="AL4080" s="3">
        <v>0.0</v>
      </c>
    </row>
    <row r="4081" ht="15.75" customHeight="1">
      <c r="A4081" s="3">
        <v>2016.0</v>
      </c>
      <c r="B4081" s="3" t="s">
        <v>797</v>
      </c>
      <c r="C4081" s="3" t="s">
        <v>798</v>
      </c>
      <c r="D4081" s="3" t="s">
        <v>799</v>
      </c>
      <c r="E4081" s="3" t="s">
        <v>70</v>
      </c>
      <c r="F4081" s="3" t="s">
        <v>42</v>
      </c>
      <c r="G4081" s="3">
        <v>200.0</v>
      </c>
      <c r="H4081" s="3">
        <v>7309.0</v>
      </c>
      <c r="I4081" s="3">
        <v>7199.0</v>
      </c>
      <c r="J4081" s="3">
        <v>83.0</v>
      </c>
      <c r="K4081" s="3">
        <v>20.0</v>
      </c>
      <c r="L4081" s="3">
        <v>51.0</v>
      </c>
      <c r="M4081" s="3">
        <v>0.0</v>
      </c>
      <c r="N4081" s="3">
        <v>0.0</v>
      </c>
      <c r="O4081" s="3">
        <v>3.0</v>
      </c>
      <c r="P4081" s="3">
        <v>9.0</v>
      </c>
      <c r="Q4081" s="3">
        <v>10.0</v>
      </c>
      <c r="R4081" s="3">
        <v>5.92185227E8</v>
      </c>
      <c r="S4081" s="3">
        <v>26287.0</v>
      </c>
      <c r="T4081" s="3">
        <v>1.0</v>
      </c>
      <c r="U4081" s="4">
        <v>1.0</v>
      </c>
      <c r="V4081" s="3">
        <v>0.0</v>
      </c>
      <c r="W4081" s="3">
        <v>1311.48</v>
      </c>
      <c r="X4081" s="3">
        <v>971.89</v>
      </c>
      <c r="Y4081" s="3">
        <v>315.745425495492</v>
      </c>
      <c r="Z4081" s="3">
        <v>0.0</v>
      </c>
      <c r="AA4081" s="3">
        <v>22527.68391219995</v>
      </c>
      <c r="AB4081" s="3">
        <v>0.0</v>
      </c>
      <c r="AC4081" s="3">
        <f t="shared" si="1"/>
        <v>27804.61825</v>
      </c>
      <c r="AD4081" s="3">
        <v>0.2780461825236809</v>
      </c>
      <c r="AE4081" s="3">
        <f t="shared" si="2"/>
        <v>3697.226766</v>
      </c>
      <c r="AF4081" s="3">
        <v>0.03697226766082094</v>
      </c>
      <c r="AG4081" s="3">
        <v>194.0122494008445</v>
      </c>
      <c r="AH4081" s="3">
        <v>0.0</v>
      </c>
      <c r="AI4081" s="3">
        <v>76.08323505915472</v>
      </c>
      <c r="AJ4081" s="3">
        <v>34.23745577661963</v>
      </c>
      <c r="AK4081" s="3">
        <v>11.41248525887321</v>
      </c>
      <c r="AL4081" s="3">
        <v>0.0</v>
      </c>
    </row>
    <row r="4082" ht="15.75" customHeight="1">
      <c r="A4082" s="3">
        <v>2016.0</v>
      </c>
      <c r="B4082" s="3" t="s">
        <v>800</v>
      </c>
      <c r="C4082" s="3" t="s">
        <v>801</v>
      </c>
      <c r="D4082" s="3" t="s">
        <v>802</v>
      </c>
      <c r="E4082" s="3" t="s">
        <v>1997</v>
      </c>
      <c r="F4082" s="3" t="s">
        <v>42</v>
      </c>
      <c r="G4082" s="3">
        <v>0.0</v>
      </c>
      <c r="H4082" s="3">
        <v>5886.0</v>
      </c>
      <c r="I4082" s="3">
        <v>5886.0</v>
      </c>
      <c r="J4082" s="3">
        <v>58.0</v>
      </c>
      <c r="K4082" s="3">
        <v>13.0</v>
      </c>
      <c r="L4082" s="3">
        <v>31.0</v>
      </c>
      <c r="M4082" s="3">
        <v>0.0</v>
      </c>
      <c r="N4082" s="3">
        <v>4.0</v>
      </c>
      <c r="O4082" s="3">
        <v>5.0</v>
      </c>
      <c r="P4082" s="3">
        <v>5.0</v>
      </c>
      <c r="Q4082" s="3">
        <v>0.0</v>
      </c>
      <c r="R4082" s="3">
        <v>6.73050579E8</v>
      </c>
      <c r="S4082" s="3">
        <v>15212.0</v>
      </c>
      <c r="T4082" s="3">
        <v>0.0</v>
      </c>
      <c r="U4082" s="4">
        <v>0.0</v>
      </c>
      <c r="V4082" s="3">
        <v>0.0</v>
      </c>
      <c r="W4082" s="3">
        <v>0.0</v>
      </c>
      <c r="X4082" s="3">
        <v>777.14</v>
      </c>
      <c r="Y4082" s="3">
        <v>381.2779384696292</v>
      </c>
      <c r="Z4082" s="3">
        <v>0.0</v>
      </c>
      <c r="AA4082" s="3">
        <v>44244.71331843282</v>
      </c>
      <c r="AB4082" s="3">
        <v>0.0</v>
      </c>
      <c r="AC4082" s="3">
        <f t="shared" si="1"/>
        <v>38693.137</v>
      </c>
      <c r="AD4082" s="3">
        <v>0.3869313699710755</v>
      </c>
      <c r="AE4082" s="3">
        <f t="shared" si="2"/>
        <v>5108.72995</v>
      </c>
      <c r="AF4082" s="3">
        <v>0.05108729950039442</v>
      </c>
      <c r="AG4082" s="3">
        <v>203.786484354457</v>
      </c>
      <c r="AH4082" s="3">
        <v>26.29503023928478</v>
      </c>
      <c r="AI4082" s="3">
        <v>85.45884827767551</v>
      </c>
      <c r="AJ4082" s="3">
        <v>32.86878779910597</v>
      </c>
      <c r="AK4082" s="3">
        <v>32.86878779910597</v>
      </c>
      <c r="AL4082" s="3">
        <v>0.0</v>
      </c>
    </row>
    <row r="4083" ht="15.75" customHeight="1">
      <c r="A4083" s="3">
        <v>2016.0</v>
      </c>
      <c r="B4083" s="3" t="s">
        <v>803</v>
      </c>
      <c r="C4083" s="3" t="s">
        <v>804</v>
      </c>
      <c r="D4083" s="3" t="s">
        <v>805</v>
      </c>
      <c r="E4083" s="3" t="s">
        <v>1995</v>
      </c>
      <c r="F4083" s="3" t="s">
        <v>42</v>
      </c>
      <c r="G4083" s="3">
        <v>0.0</v>
      </c>
      <c r="H4083" s="3">
        <v>997.0</v>
      </c>
      <c r="I4083" s="3">
        <v>997.0</v>
      </c>
      <c r="J4083" s="3">
        <v>3.0</v>
      </c>
      <c r="K4083" s="3">
        <v>3.0</v>
      </c>
      <c r="L4083" s="3">
        <v>0.0</v>
      </c>
      <c r="M4083" s="3">
        <v>0.0</v>
      </c>
      <c r="N4083" s="3">
        <v>0.0</v>
      </c>
      <c r="O4083" s="3">
        <v>0.0</v>
      </c>
      <c r="P4083" s="3">
        <v>0.0</v>
      </c>
      <c r="Q4083" s="3">
        <v>0.0</v>
      </c>
      <c r="R4083" s="3">
        <v>1.09144172E8</v>
      </c>
      <c r="S4083" s="3">
        <v>3655.0</v>
      </c>
      <c r="T4083" s="3">
        <v>0.0</v>
      </c>
      <c r="U4083" s="4">
        <v>0.0</v>
      </c>
      <c r="V4083" s="3">
        <v>0.0</v>
      </c>
      <c r="W4083" s="3">
        <v>0.0</v>
      </c>
      <c r="X4083" s="3">
        <v>170.0</v>
      </c>
      <c r="Y4083" s="3">
        <v>82.07934336525308</v>
      </c>
      <c r="Z4083" s="3">
        <v>0.0</v>
      </c>
      <c r="AA4083" s="3">
        <v>29861.60656634747</v>
      </c>
      <c r="AB4083" s="3">
        <v>0.0</v>
      </c>
      <c r="AC4083" s="3">
        <f t="shared" si="1"/>
        <v>27277.70178</v>
      </c>
      <c r="AD4083" s="3">
        <v>0.2727770177838577</v>
      </c>
      <c r="AE4083" s="3">
        <f t="shared" si="2"/>
        <v>4651.162791</v>
      </c>
      <c r="AF4083" s="3">
        <v>0.04651162790697674</v>
      </c>
      <c r="AG4083" s="3">
        <v>0.0</v>
      </c>
      <c r="AH4083" s="3">
        <v>0.0</v>
      </c>
      <c r="AI4083" s="3">
        <v>82.07934336525308</v>
      </c>
      <c r="AJ4083" s="3">
        <v>0.0</v>
      </c>
      <c r="AK4083" s="3">
        <v>0.0</v>
      </c>
      <c r="AL4083" s="3">
        <v>0.0</v>
      </c>
    </row>
    <row r="4084" ht="15.75" customHeight="1">
      <c r="A4084" s="3">
        <v>2016.0</v>
      </c>
      <c r="B4084" s="3" t="s">
        <v>806</v>
      </c>
      <c r="C4084" s="3" t="s">
        <v>807</v>
      </c>
      <c r="D4084" s="3" t="s">
        <v>808</v>
      </c>
      <c r="E4084" s="3" t="s">
        <v>42</v>
      </c>
      <c r="F4084" s="3" t="s">
        <v>42</v>
      </c>
      <c r="G4084" s="3">
        <v>1027.0</v>
      </c>
      <c r="H4084" s="3">
        <v>67492.0</v>
      </c>
      <c r="I4084" s="3">
        <v>26504.0</v>
      </c>
      <c r="J4084" s="3">
        <v>597.0</v>
      </c>
      <c r="K4084" s="3">
        <v>157.0</v>
      </c>
      <c r="L4084" s="3">
        <v>83.0</v>
      </c>
      <c r="M4084" s="3">
        <v>0.0</v>
      </c>
      <c r="N4084" s="3">
        <v>310.0</v>
      </c>
      <c r="O4084" s="3">
        <v>17.0</v>
      </c>
      <c r="P4084" s="3">
        <v>30.0</v>
      </c>
      <c r="Q4084" s="3">
        <v>23.0</v>
      </c>
      <c r="R4084" s="3">
        <v>1.608295508E9</v>
      </c>
      <c r="S4084" s="3">
        <v>97439.0</v>
      </c>
      <c r="T4084" s="3">
        <v>7.0</v>
      </c>
      <c r="U4084" s="4">
        <v>1.0</v>
      </c>
      <c r="V4084" s="3">
        <v>1.0</v>
      </c>
      <c r="W4084" s="3">
        <v>12801.91</v>
      </c>
      <c r="X4084" s="3">
        <v>3324.7</v>
      </c>
      <c r="Y4084" s="3">
        <v>612.6910169439341</v>
      </c>
      <c r="Z4084" s="3">
        <v>1.026283110458851</v>
      </c>
      <c r="AA4084" s="3">
        <v>16505.66516487238</v>
      </c>
      <c r="AB4084" s="3">
        <v>1.0</v>
      </c>
      <c r="AC4084" s="3">
        <f t="shared" si="1"/>
        <v>69265.89969</v>
      </c>
      <c r="AD4084" s="3">
        <v>0.6926589969108878</v>
      </c>
      <c r="AE4084" s="3">
        <f t="shared" si="2"/>
        <v>3412.083457</v>
      </c>
      <c r="AF4084" s="3">
        <v>0.03412083457342542</v>
      </c>
      <c r="AG4084" s="3">
        <v>85.18149816808466</v>
      </c>
      <c r="AH4084" s="3">
        <v>318.1477642422439</v>
      </c>
      <c r="AI4084" s="3">
        <v>161.1264483420397</v>
      </c>
      <c r="AJ4084" s="3">
        <v>30.78849331376553</v>
      </c>
      <c r="AK4084" s="3">
        <v>17.44681287780047</v>
      </c>
      <c r="AL4084" s="3">
        <v>0.0</v>
      </c>
    </row>
    <row r="4085" ht="15.75" customHeight="1">
      <c r="A4085" s="3">
        <v>2016.0</v>
      </c>
      <c r="B4085" s="3" t="s">
        <v>809</v>
      </c>
      <c r="C4085" s="3" t="s">
        <v>810</v>
      </c>
      <c r="D4085" s="3" t="s">
        <v>811</v>
      </c>
      <c r="E4085" s="3" t="s">
        <v>1995</v>
      </c>
      <c r="F4085" s="3" t="s">
        <v>42</v>
      </c>
      <c r="G4085" s="3">
        <v>958.0</v>
      </c>
      <c r="H4085" s="3">
        <v>911.0</v>
      </c>
      <c r="I4085" s="3">
        <v>322.0</v>
      </c>
      <c r="J4085" s="3">
        <v>19.0</v>
      </c>
      <c r="K4085" s="3">
        <v>16.0</v>
      </c>
      <c r="L4085" s="3">
        <v>0.0</v>
      </c>
      <c r="M4085" s="3">
        <v>0.0</v>
      </c>
      <c r="N4085" s="3">
        <v>0.0</v>
      </c>
      <c r="O4085" s="3">
        <v>2.0</v>
      </c>
      <c r="P4085" s="3">
        <v>1.0</v>
      </c>
      <c r="Q4085" s="3">
        <v>18.0</v>
      </c>
      <c r="R4085" s="3">
        <v>3.7720152E7</v>
      </c>
      <c r="S4085" s="3">
        <v>3339.0</v>
      </c>
      <c r="T4085" s="3">
        <v>0.0</v>
      </c>
      <c r="U4085" s="4">
        <v>0.0</v>
      </c>
      <c r="V4085" s="3">
        <v>0.0</v>
      </c>
      <c r="W4085" s="3">
        <v>135.58</v>
      </c>
      <c r="X4085" s="3">
        <v>47.06</v>
      </c>
      <c r="Y4085" s="3">
        <v>569.0326445043427</v>
      </c>
      <c r="Z4085" s="3">
        <v>0.0</v>
      </c>
      <c r="AA4085" s="3">
        <v>11296.8409703504</v>
      </c>
      <c r="AB4085" s="3">
        <v>0.0</v>
      </c>
      <c r="AC4085" s="3">
        <f t="shared" si="1"/>
        <v>27283.61785</v>
      </c>
      <c r="AD4085" s="3">
        <v>0.2728361784965558</v>
      </c>
      <c r="AE4085" s="3">
        <f t="shared" si="2"/>
        <v>1409.404013</v>
      </c>
      <c r="AF4085" s="3">
        <v>0.01409404013177598</v>
      </c>
      <c r="AG4085" s="3">
        <v>0.0</v>
      </c>
      <c r="AH4085" s="3">
        <v>0.0</v>
      </c>
      <c r="AI4085" s="3">
        <v>479.1853848457623</v>
      </c>
      <c r="AJ4085" s="3">
        <v>29.94908655286014</v>
      </c>
      <c r="AK4085" s="3">
        <v>59.89817310572028</v>
      </c>
      <c r="AL4085" s="3">
        <v>0.0</v>
      </c>
    </row>
    <row r="4086" ht="15.75" customHeight="1">
      <c r="A4086" s="3">
        <v>2016.0</v>
      </c>
      <c r="B4086" s="3" t="s">
        <v>812</v>
      </c>
      <c r="C4086" s="3" t="s">
        <v>813</v>
      </c>
      <c r="D4086" s="3" t="s">
        <v>814</v>
      </c>
      <c r="E4086" s="3" t="s">
        <v>128</v>
      </c>
      <c r="F4086" s="3" t="s">
        <v>42</v>
      </c>
      <c r="G4086" s="3">
        <v>1104.0</v>
      </c>
      <c r="H4086" s="3">
        <v>44725.0</v>
      </c>
      <c r="I4086" s="3">
        <v>13438.0</v>
      </c>
      <c r="J4086" s="3">
        <v>948.0</v>
      </c>
      <c r="K4086" s="3">
        <v>93.0</v>
      </c>
      <c r="L4086" s="3">
        <v>630.0</v>
      </c>
      <c r="M4086" s="3">
        <v>0.0</v>
      </c>
      <c r="N4086" s="3">
        <v>153.0</v>
      </c>
      <c r="O4086" s="3">
        <v>33.0</v>
      </c>
      <c r="P4086" s="3">
        <v>39.0</v>
      </c>
      <c r="Q4086" s="3">
        <v>108.0</v>
      </c>
      <c r="R4086" s="3">
        <v>3.143513346E9</v>
      </c>
      <c r="S4086" s="3">
        <v>169103.0</v>
      </c>
      <c r="T4086" s="3">
        <v>2.0</v>
      </c>
      <c r="U4086" s="4">
        <v>1.0</v>
      </c>
      <c r="V4086" s="3">
        <v>0.0</v>
      </c>
      <c r="W4086" s="3">
        <v>34.84</v>
      </c>
      <c r="X4086" s="3">
        <v>1447.4</v>
      </c>
      <c r="Y4086" s="3">
        <v>560.6050750134533</v>
      </c>
      <c r="Z4086" s="3">
        <v>0.0</v>
      </c>
      <c r="AA4086" s="3">
        <v>18589.34108797597</v>
      </c>
      <c r="AB4086" s="3">
        <v>0.0</v>
      </c>
      <c r="AC4086" s="3">
        <f t="shared" si="1"/>
        <v>26448.37762</v>
      </c>
      <c r="AD4086" s="3">
        <v>0.2644837761600918</v>
      </c>
      <c r="AE4086" s="3">
        <f t="shared" si="2"/>
        <v>855.9280439</v>
      </c>
      <c r="AF4086" s="3">
        <v>0.008559280438549288</v>
      </c>
      <c r="AG4086" s="3">
        <v>372.5540055469152</v>
      </c>
      <c r="AH4086" s="3">
        <v>90.47740134710797</v>
      </c>
      <c r="AI4086" s="3">
        <v>54.996067485497</v>
      </c>
      <c r="AJ4086" s="3">
        <v>23.06286701004713</v>
      </c>
      <c r="AK4086" s="3">
        <v>19.51473362388603</v>
      </c>
      <c r="AL4086" s="3">
        <v>0.0</v>
      </c>
    </row>
    <row r="4087" ht="15.75" customHeight="1">
      <c r="A4087" s="3">
        <v>2016.0</v>
      </c>
      <c r="B4087" s="3" t="s">
        <v>815</v>
      </c>
      <c r="C4087" s="3" t="s">
        <v>816</v>
      </c>
      <c r="D4087" s="3" t="s">
        <v>817</v>
      </c>
      <c r="E4087" s="3" t="s">
        <v>1997</v>
      </c>
      <c r="F4087" s="3" t="s">
        <v>42</v>
      </c>
      <c r="G4087" s="3">
        <v>11709.0</v>
      </c>
      <c r="H4087" s="3">
        <v>50635.0</v>
      </c>
      <c r="I4087" s="3">
        <v>47379.0</v>
      </c>
      <c r="J4087" s="3">
        <v>836.0</v>
      </c>
      <c r="K4087" s="3">
        <v>135.0</v>
      </c>
      <c r="L4087" s="3">
        <v>673.0</v>
      </c>
      <c r="M4087" s="3">
        <v>1.0</v>
      </c>
      <c r="N4087" s="3">
        <v>0.0</v>
      </c>
      <c r="O4087" s="3">
        <v>12.0</v>
      </c>
      <c r="P4087" s="3">
        <v>15.0</v>
      </c>
      <c r="Q4087" s="3">
        <v>155.0</v>
      </c>
      <c r="R4087" s="3">
        <v>4.187366808E9</v>
      </c>
      <c r="S4087" s="3">
        <v>158561.0</v>
      </c>
      <c r="T4087" s="3">
        <v>1.0</v>
      </c>
      <c r="U4087" s="4">
        <v>1.0</v>
      </c>
      <c r="V4087" s="3">
        <v>0.0</v>
      </c>
      <c r="W4087" s="3">
        <v>12112.31</v>
      </c>
      <c r="X4087" s="3">
        <v>6595.62</v>
      </c>
      <c r="Y4087" s="3">
        <v>527.2418816732992</v>
      </c>
      <c r="Z4087" s="3">
        <v>0.0</v>
      </c>
      <c r="AA4087" s="3">
        <v>26408.55448691671</v>
      </c>
      <c r="AB4087" s="3">
        <v>0.0</v>
      </c>
      <c r="AC4087" s="3">
        <f t="shared" si="1"/>
        <v>31934.08215</v>
      </c>
      <c r="AD4087" s="3">
        <v>0.3193408215134869</v>
      </c>
      <c r="AE4087" s="3">
        <f t="shared" si="2"/>
        <v>4159.673564</v>
      </c>
      <c r="AF4087" s="3">
        <v>0.0415967356411728</v>
      </c>
      <c r="AG4087" s="3">
        <v>424.4423281891512</v>
      </c>
      <c r="AH4087" s="3">
        <v>0.0</v>
      </c>
      <c r="AI4087" s="3">
        <v>85.14073448073613</v>
      </c>
      <c r="AJ4087" s="3">
        <v>9.460081608970679</v>
      </c>
      <c r="AK4087" s="3">
        <v>7.568065287176545</v>
      </c>
      <c r="AL4087" s="3">
        <v>0.630672107264712</v>
      </c>
    </row>
    <row r="4088" ht="15.75" customHeight="1">
      <c r="A4088" s="3">
        <v>2016.0</v>
      </c>
      <c r="B4088" s="3" t="s">
        <v>818</v>
      </c>
      <c r="C4088" s="3" t="s">
        <v>819</v>
      </c>
      <c r="D4088" s="3" t="s">
        <v>820</v>
      </c>
      <c r="E4088" s="3" t="s">
        <v>42</v>
      </c>
      <c r="F4088" s="3" t="s">
        <v>42</v>
      </c>
      <c r="G4088" s="3">
        <v>3672.0</v>
      </c>
      <c r="H4088" s="3">
        <v>28446.0</v>
      </c>
      <c r="I4088" s="3">
        <v>24946.0</v>
      </c>
      <c r="J4088" s="3">
        <v>629.0</v>
      </c>
      <c r="K4088" s="3">
        <v>49.0</v>
      </c>
      <c r="L4088" s="3">
        <v>552.0</v>
      </c>
      <c r="M4088" s="3">
        <v>0.0</v>
      </c>
      <c r="N4088" s="3">
        <v>5.0</v>
      </c>
      <c r="O4088" s="3">
        <v>6.0</v>
      </c>
      <c r="P4088" s="3">
        <v>17.0</v>
      </c>
      <c r="Q4088" s="3">
        <v>164.0</v>
      </c>
      <c r="R4088" s="3">
        <v>2.447764146E9</v>
      </c>
      <c r="S4088" s="3">
        <v>93145.0</v>
      </c>
      <c r="T4088" s="3">
        <v>2.0</v>
      </c>
      <c r="U4088" s="4">
        <v>1.0</v>
      </c>
      <c r="V4088" s="3">
        <v>1.0</v>
      </c>
      <c r="W4088" s="3">
        <v>6734.41</v>
      </c>
      <c r="X4088" s="3">
        <v>3207.66</v>
      </c>
      <c r="Y4088" s="3">
        <v>675.2912126254764</v>
      </c>
      <c r="Z4088" s="3">
        <v>1.073594932631918</v>
      </c>
      <c r="AA4088" s="3">
        <v>26279.07183423694</v>
      </c>
      <c r="AB4088" s="3">
        <v>1.0</v>
      </c>
      <c r="AC4088" s="3">
        <f t="shared" si="1"/>
        <v>30539.48145</v>
      </c>
      <c r="AD4088" s="3">
        <v>0.3053948145364754</v>
      </c>
      <c r="AE4088" s="3">
        <f t="shared" si="2"/>
        <v>3443.727522</v>
      </c>
      <c r="AF4088" s="3">
        <v>0.03443727521606098</v>
      </c>
      <c r="AG4088" s="3">
        <v>592.6244028128187</v>
      </c>
      <c r="AH4088" s="3">
        <v>5.36797466315959</v>
      </c>
      <c r="AI4088" s="3">
        <v>52.60615169896398</v>
      </c>
      <c r="AJ4088" s="3">
        <v>18.25111385474261</v>
      </c>
      <c r="AK4088" s="3">
        <v>6.441569595791508</v>
      </c>
      <c r="AL4088" s="3">
        <v>0.0</v>
      </c>
    </row>
    <row r="4089" ht="15.75" customHeight="1">
      <c r="A4089" s="3">
        <v>2016.0</v>
      </c>
      <c r="B4089" s="3" t="s">
        <v>821</v>
      </c>
      <c r="C4089" s="3" t="s">
        <v>822</v>
      </c>
      <c r="D4089" s="3" t="s">
        <v>823</v>
      </c>
      <c r="E4089" s="3" t="s">
        <v>2001</v>
      </c>
      <c r="F4089" s="3" t="s">
        <v>42</v>
      </c>
      <c r="G4089" s="3">
        <v>1857.0</v>
      </c>
      <c r="H4089" s="3">
        <v>58070.0</v>
      </c>
      <c r="I4089" s="3">
        <v>35761.0</v>
      </c>
      <c r="J4089" s="3">
        <v>759.0</v>
      </c>
      <c r="K4089" s="3">
        <v>156.0</v>
      </c>
      <c r="L4089" s="3">
        <v>314.0</v>
      </c>
      <c r="M4089" s="3">
        <v>0.0</v>
      </c>
      <c r="N4089" s="3">
        <v>249.0</v>
      </c>
      <c r="O4089" s="3">
        <v>10.0</v>
      </c>
      <c r="P4089" s="3">
        <v>30.0</v>
      </c>
      <c r="Q4089" s="3">
        <v>149.0</v>
      </c>
      <c r="R4089" s="3">
        <v>1.1272547245E10</v>
      </c>
      <c r="S4089" s="3">
        <v>226488.0</v>
      </c>
      <c r="T4089" s="3">
        <v>7.0</v>
      </c>
      <c r="U4089" s="4">
        <v>1.0</v>
      </c>
      <c r="V4089" s="3">
        <v>0.0</v>
      </c>
      <c r="W4089" s="3">
        <v>629.23</v>
      </c>
      <c r="X4089" s="3">
        <v>2046.93</v>
      </c>
      <c r="Y4089" s="3">
        <v>335.1170922962806</v>
      </c>
      <c r="Z4089" s="3">
        <v>0.0</v>
      </c>
      <c r="AA4089" s="3">
        <v>49771.05738493871</v>
      </c>
      <c r="AB4089" s="3">
        <v>0.0</v>
      </c>
      <c r="AC4089" s="3">
        <f t="shared" si="1"/>
        <v>25639.32747</v>
      </c>
      <c r="AD4089" s="3">
        <v>0.2563932746988803</v>
      </c>
      <c r="AE4089" s="3">
        <f t="shared" si="2"/>
        <v>903.7697361</v>
      </c>
      <c r="AF4089" s="3">
        <v>0.009037697361449614</v>
      </c>
      <c r="AG4089" s="3">
        <v>138.6386916746141</v>
      </c>
      <c r="AH4089" s="3">
        <v>109.9395994489774</v>
      </c>
      <c r="AI4089" s="3">
        <v>68.87782134152803</v>
      </c>
      <c r="AJ4089" s="3">
        <v>13.24573487337077</v>
      </c>
      <c r="AK4089" s="3">
        <v>4.415244957790258</v>
      </c>
      <c r="AL4089" s="3">
        <v>0.0</v>
      </c>
    </row>
    <row r="4090" ht="15.75" customHeight="1">
      <c r="A4090" s="3">
        <v>2016.0</v>
      </c>
      <c r="B4090" s="3" t="s">
        <v>824</v>
      </c>
      <c r="C4090" s="3" t="s">
        <v>825</v>
      </c>
      <c r="D4090" s="3" t="s">
        <v>826</v>
      </c>
      <c r="E4090" s="3" t="s">
        <v>42</v>
      </c>
      <c r="F4090" s="3" t="s">
        <v>42</v>
      </c>
      <c r="G4090" s="3">
        <v>0.0</v>
      </c>
      <c r="H4090" s="3">
        <v>26115.0</v>
      </c>
      <c r="I4090" s="3">
        <v>25292.0</v>
      </c>
      <c r="J4090" s="3">
        <v>406.0</v>
      </c>
      <c r="K4090" s="3">
        <v>69.0</v>
      </c>
      <c r="L4090" s="3">
        <v>262.0</v>
      </c>
      <c r="M4090" s="3">
        <v>0.0</v>
      </c>
      <c r="N4090" s="3">
        <v>9.0</v>
      </c>
      <c r="O4090" s="3">
        <v>51.0</v>
      </c>
      <c r="P4090" s="3">
        <v>15.0</v>
      </c>
      <c r="Q4090" s="3">
        <v>0.0</v>
      </c>
      <c r="R4090" s="3">
        <v>3.302773659E9</v>
      </c>
      <c r="S4090" s="3">
        <v>73410.0</v>
      </c>
      <c r="T4090" s="3">
        <v>2.0</v>
      </c>
      <c r="U4090" s="4">
        <v>1.0</v>
      </c>
      <c r="V4090" s="3">
        <v>0.0</v>
      </c>
      <c r="W4090" s="3">
        <v>6882.54</v>
      </c>
      <c r="X4090" s="3">
        <v>4228.57</v>
      </c>
      <c r="Y4090" s="3">
        <v>553.0581664623348</v>
      </c>
      <c r="Z4090" s="3">
        <v>0.0</v>
      </c>
      <c r="AA4090" s="3">
        <v>44990.78680016346</v>
      </c>
      <c r="AB4090" s="3">
        <v>1.0</v>
      </c>
      <c r="AC4090" s="3">
        <f t="shared" si="1"/>
        <v>35574.17246</v>
      </c>
      <c r="AD4090" s="3">
        <v>0.3557417245606865</v>
      </c>
      <c r="AE4090" s="3">
        <f t="shared" si="2"/>
        <v>5760.209781</v>
      </c>
      <c r="AF4090" s="3">
        <v>0.0576020978068383</v>
      </c>
      <c r="AG4090" s="3">
        <v>356.8996049584525</v>
      </c>
      <c r="AH4090" s="3">
        <v>12.25991009399264</v>
      </c>
      <c r="AI4090" s="3">
        <v>93.99264405394361</v>
      </c>
      <c r="AJ4090" s="3">
        <v>20.43318348998774</v>
      </c>
      <c r="AK4090" s="3">
        <v>69.47282386595832</v>
      </c>
      <c r="AL4090" s="3">
        <v>0.0</v>
      </c>
    </row>
    <row r="4091" ht="15.75" customHeight="1">
      <c r="A4091" s="3">
        <v>2016.0</v>
      </c>
      <c r="B4091" s="3" t="s">
        <v>827</v>
      </c>
      <c r="C4091" s="3" t="s">
        <v>828</v>
      </c>
      <c r="D4091" s="3" t="s">
        <v>829</v>
      </c>
      <c r="E4091" s="3" t="s">
        <v>105</v>
      </c>
      <c r="F4091" s="3" t="s">
        <v>42</v>
      </c>
      <c r="G4091" s="3">
        <v>2377.0</v>
      </c>
      <c r="H4091" s="3">
        <v>986.0</v>
      </c>
      <c r="I4091" s="3">
        <v>613.0</v>
      </c>
      <c r="J4091" s="3">
        <v>12.0</v>
      </c>
      <c r="K4091" s="3">
        <v>7.0</v>
      </c>
      <c r="L4091" s="3">
        <v>0.0</v>
      </c>
      <c r="M4091" s="3">
        <v>0.0</v>
      </c>
      <c r="N4091" s="3">
        <v>3.0</v>
      </c>
      <c r="O4091" s="3">
        <v>1.0</v>
      </c>
      <c r="P4091" s="3">
        <v>1.0</v>
      </c>
      <c r="Q4091" s="3">
        <v>43.0</v>
      </c>
      <c r="R4091" s="3">
        <v>3.652533E7</v>
      </c>
      <c r="S4091" s="3">
        <v>4161.0</v>
      </c>
      <c r="T4091" s="3">
        <v>0.0</v>
      </c>
      <c r="U4091" s="4">
        <v>0.0</v>
      </c>
      <c r="V4091" s="3">
        <v>0.0</v>
      </c>
      <c r="W4091" s="3">
        <v>158.18</v>
      </c>
      <c r="X4091" s="3">
        <v>76.26</v>
      </c>
      <c r="Y4091" s="3">
        <v>288.3922134102379</v>
      </c>
      <c r="Z4091" s="3">
        <v>0.0</v>
      </c>
      <c r="AA4091" s="3">
        <v>8778.017303532804</v>
      </c>
      <c r="AB4091" s="3">
        <v>0.0</v>
      </c>
      <c r="AC4091" s="3">
        <f t="shared" si="1"/>
        <v>23696.22687</v>
      </c>
      <c r="AD4091" s="3">
        <v>0.2369622686854121</v>
      </c>
      <c r="AE4091" s="3">
        <f t="shared" si="2"/>
        <v>1832.732516</v>
      </c>
      <c r="AF4091" s="3">
        <v>0.01832732516222062</v>
      </c>
      <c r="AG4091" s="3">
        <v>0.0</v>
      </c>
      <c r="AH4091" s="3">
        <v>72.09805335255948</v>
      </c>
      <c r="AI4091" s="3">
        <v>168.2287911559721</v>
      </c>
      <c r="AJ4091" s="3">
        <v>24.03268445085316</v>
      </c>
      <c r="AK4091" s="3">
        <v>24.03268445085316</v>
      </c>
      <c r="AL4091" s="3">
        <v>0.0</v>
      </c>
    </row>
    <row r="4092" ht="15.75" customHeight="1">
      <c r="A4092" s="3">
        <v>2016.0</v>
      </c>
      <c r="B4092" s="3" t="s">
        <v>830</v>
      </c>
      <c r="C4092" s="3" t="s">
        <v>831</v>
      </c>
      <c r="D4092" s="3" t="s">
        <v>832</v>
      </c>
      <c r="E4092" s="3" t="s">
        <v>2002</v>
      </c>
      <c r="F4092" s="3" t="s">
        <v>42</v>
      </c>
      <c r="G4092" s="3">
        <v>70.0</v>
      </c>
      <c r="H4092" s="3">
        <v>15885.0</v>
      </c>
      <c r="I4092" s="3">
        <v>15866.0</v>
      </c>
      <c r="J4092" s="3">
        <v>226.0</v>
      </c>
      <c r="K4092" s="3">
        <v>45.0</v>
      </c>
      <c r="L4092" s="3">
        <v>165.0</v>
      </c>
      <c r="M4092" s="3">
        <v>0.0</v>
      </c>
      <c r="N4092" s="3">
        <v>0.0</v>
      </c>
      <c r="O4092" s="3">
        <v>10.0</v>
      </c>
      <c r="P4092" s="3">
        <v>6.0</v>
      </c>
      <c r="Q4092" s="3">
        <v>6.0</v>
      </c>
      <c r="R4092" s="3">
        <v>1.198132679E9</v>
      </c>
      <c r="S4092" s="3">
        <v>42547.0</v>
      </c>
      <c r="T4092" s="3">
        <v>1.0</v>
      </c>
      <c r="U4092" s="4">
        <v>1.0</v>
      </c>
      <c r="V4092" s="3">
        <v>0.0</v>
      </c>
      <c r="W4092" s="3">
        <v>0.0</v>
      </c>
      <c r="X4092" s="3">
        <v>3150.0</v>
      </c>
      <c r="Y4092" s="3">
        <v>531.1772862951559</v>
      </c>
      <c r="Z4092" s="3">
        <v>0.0</v>
      </c>
      <c r="AA4092" s="3">
        <v>28160.21526782147</v>
      </c>
      <c r="AB4092" s="3">
        <v>0.0</v>
      </c>
      <c r="AC4092" s="3">
        <f t="shared" si="1"/>
        <v>37335.18227</v>
      </c>
      <c r="AD4092" s="3">
        <v>0.3733518226902015</v>
      </c>
      <c r="AE4092" s="3">
        <f t="shared" si="2"/>
        <v>7403.57722</v>
      </c>
      <c r="AF4092" s="3">
        <v>0.07403577220485581</v>
      </c>
      <c r="AG4092" s="3">
        <v>387.806425834959</v>
      </c>
      <c r="AH4092" s="3">
        <v>0.0</v>
      </c>
      <c r="AI4092" s="3">
        <v>105.7653888640797</v>
      </c>
      <c r="AJ4092" s="3">
        <v>14.10205184854396</v>
      </c>
      <c r="AK4092" s="3">
        <v>23.50341974757327</v>
      </c>
      <c r="AL4092" s="3">
        <v>0.0</v>
      </c>
    </row>
    <row r="4093" ht="15.75" customHeight="1">
      <c r="A4093" s="3">
        <v>2016.0</v>
      </c>
      <c r="B4093" s="3" t="s">
        <v>834</v>
      </c>
      <c r="C4093" s="3" t="s">
        <v>835</v>
      </c>
      <c r="D4093" s="3" t="s">
        <v>836</v>
      </c>
      <c r="E4093" s="3" t="s">
        <v>41</v>
      </c>
      <c r="F4093" s="3" t="s">
        <v>42</v>
      </c>
      <c r="G4093" s="3">
        <v>3353.0</v>
      </c>
      <c r="H4093" s="3">
        <v>4969.0</v>
      </c>
      <c r="I4093" s="3">
        <v>4214.0</v>
      </c>
      <c r="J4093" s="3">
        <v>110.0</v>
      </c>
      <c r="K4093" s="3">
        <v>3.0</v>
      </c>
      <c r="L4093" s="3">
        <v>103.0</v>
      </c>
      <c r="M4093" s="3">
        <v>0.0</v>
      </c>
      <c r="N4093" s="3">
        <v>0.0</v>
      </c>
      <c r="O4093" s="3">
        <v>1.0</v>
      </c>
      <c r="P4093" s="3">
        <v>3.0</v>
      </c>
      <c r="Q4093" s="3">
        <v>96.0</v>
      </c>
      <c r="R4093" s="3">
        <v>2.84675947E8</v>
      </c>
      <c r="S4093" s="3">
        <v>15140.0</v>
      </c>
      <c r="T4093" s="3">
        <v>1.0</v>
      </c>
      <c r="U4093" s="4">
        <v>1.0</v>
      </c>
      <c r="V4093" s="3">
        <v>0.0</v>
      </c>
      <c r="W4093" s="3">
        <v>762.86</v>
      </c>
      <c r="X4093" s="3">
        <v>506.42</v>
      </c>
      <c r="Y4093" s="3">
        <v>726.552179656539</v>
      </c>
      <c r="Z4093" s="3">
        <v>0.0</v>
      </c>
      <c r="AA4093" s="3">
        <v>18802.90270805813</v>
      </c>
      <c r="AB4093" s="3">
        <v>0.0</v>
      </c>
      <c r="AC4093" s="3">
        <f t="shared" si="1"/>
        <v>32820.34346</v>
      </c>
      <c r="AD4093" s="3">
        <v>0.3282034346103038</v>
      </c>
      <c r="AE4093" s="3">
        <f t="shared" si="2"/>
        <v>3344.914135</v>
      </c>
      <c r="AF4093" s="3">
        <v>0.03344914134742404</v>
      </c>
      <c r="AG4093" s="3">
        <v>680.3170409511229</v>
      </c>
      <c r="AH4093" s="3">
        <v>0.0</v>
      </c>
      <c r="AI4093" s="3">
        <v>19.81505944517833</v>
      </c>
      <c r="AJ4093" s="3">
        <v>19.81505944517833</v>
      </c>
      <c r="AK4093" s="3">
        <v>6.605019815059445</v>
      </c>
      <c r="AL4093" s="3">
        <v>0.0</v>
      </c>
    </row>
    <row r="4094" ht="15.75" customHeight="1">
      <c r="A4094" s="3">
        <v>2016.0</v>
      </c>
      <c r="B4094" s="3" t="s">
        <v>837</v>
      </c>
      <c r="C4094" s="3" t="s">
        <v>838</v>
      </c>
      <c r="D4094" s="3" t="s">
        <v>839</v>
      </c>
      <c r="E4094" s="3" t="s">
        <v>128</v>
      </c>
      <c r="F4094" s="3" t="s">
        <v>42</v>
      </c>
      <c r="G4094" s="3">
        <v>0.0</v>
      </c>
      <c r="H4094" s="3">
        <v>0.0</v>
      </c>
      <c r="I4094" s="3">
        <v>0.0</v>
      </c>
      <c r="J4094" s="3">
        <v>34.0</v>
      </c>
      <c r="K4094" s="3">
        <v>4.0</v>
      </c>
      <c r="L4094" s="3">
        <v>28.0</v>
      </c>
      <c r="M4094" s="3">
        <v>0.0</v>
      </c>
      <c r="N4094" s="3">
        <v>0.0</v>
      </c>
      <c r="O4094" s="3">
        <v>1.0</v>
      </c>
      <c r="P4094" s="3">
        <v>1.0</v>
      </c>
      <c r="Q4094" s="3">
        <v>0.0</v>
      </c>
      <c r="R4094" s="3">
        <v>5.5531287E8</v>
      </c>
      <c r="S4094" s="3">
        <v>13475.0</v>
      </c>
      <c r="T4094" s="3">
        <v>1.0</v>
      </c>
      <c r="U4094" s="4">
        <v>1.0</v>
      </c>
      <c r="V4094" s="3">
        <v>0.0</v>
      </c>
      <c r="W4094" s="3">
        <v>0.0</v>
      </c>
      <c r="X4094" s="3">
        <v>0.0</v>
      </c>
      <c r="Y4094" s="3">
        <v>252.3191094619666</v>
      </c>
      <c r="Z4094" s="3">
        <v>0.0</v>
      </c>
      <c r="AA4094" s="3">
        <v>41210.6025974026</v>
      </c>
      <c r="AB4094" s="3">
        <v>0.0</v>
      </c>
      <c r="AC4094" s="3">
        <f t="shared" si="1"/>
        <v>0</v>
      </c>
      <c r="AD4094" s="3">
        <v>0.0</v>
      </c>
      <c r="AE4094" s="3">
        <f t="shared" si="2"/>
        <v>0</v>
      </c>
      <c r="AF4094" s="3">
        <v>0.0</v>
      </c>
      <c r="AG4094" s="3">
        <v>207.7922077922078</v>
      </c>
      <c r="AH4094" s="3">
        <v>0.0</v>
      </c>
      <c r="AI4094" s="3">
        <v>29.68460111317254</v>
      </c>
      <c r="AJ4094" s="3">
        <v>7.421150278293135</v>
      </c>
      <c r="AK4094" s="3">
        <v>7.421150278293135</v>
      </c>
      <c r="AL4094" s="3">
        <v>0.0</v>
      </c>
    </row>
    <row r="4095" ht="15.75" customHeight="1">
      <c r="A4095" s="3">
        <v>2016.0</v>
      </c>
      <c r="B4095" s="3" t="s">
        <v>840</v>
      </c>
      <c r="C4095" s="3" t="s">
        <v>841</v>
      </c>
      <c r="D4095" s="3" t="s">
        <v>842</v>
      </c>
      <c r="E4095" s="3" t="s">
        <v>46</v>
      </c>
      <c r="F4095" s="3" t="s">
        <v>42</v>
      </c>
      <c r="G4095" s="3">
        <v>0.0</v>
      </c>
      <c r="H4095" s="3">
        <v>1788.0</v>
      </c>
      <c r="I4095" s="3">
        <v>500.0</v>
      </c>
      <c r="J4095" s="3">
        <v>6.0</v>
      </c>
      <c r="K4095" s="3">
        <v>4.0</v>
      </c>
      <c r="L4095" s="3">
        <v>0.0</v>
      </c>
      <c r="M4095" s="3">
        <v>0.0</v>
      </c>
      <c r="N4095" s="3">
        <v>0.0</v>
      </c>
      <c r="O4095" s="3">
        <v>0.0</v>
      </c>
      <c r="P4095" s="3">
        <v>2.0</v>
      </c>
      <c r="Q4095" s="3">
        <v>0.0</v>
      </c>
      <c r="R4095" s="3">
        <v>9.7977228E7</v>
      </c>
      <c r="S4095" s="3">
        <v>4760.0</v>
      </c>
      <c r="T4095" s="3">
        <v>0.0</v>
      </c>
      <c r="U4095" s="4">
        <v>0.0</v>
      </c>
      <c r="V4095" s="3">
        <v>0.0</v>
      </c>
      <c r="W4095" s="3">
        <v>120.0</v>
      </c>
      <c r="X4095" s="3">
        <v>120.0</v>
      </c>
      <c r="Y4095" s="3">
        <v>126.0504201680672</v>
      </c>
      <c r="Z4095" s="3">
        <v>0.0</v>
      </c>
      <c r="AA4095" s="3">
        <v>20583.4512605042</v>
      </c>
      <c r="AB4095" s="3">
        <v>0.0</v>
      </c>
      <c r="AC4095" s="3">
        <f t="shared" si="1"/>
        <v>37563.02521</v>
      </c>
      <c r="AD4095" s="3">
        <v>0.3756302521008403</v>
      </c>
      <c r="AE4095" s="3">
        <f t="shared" si="2"/>
        <v>2521.008403</v>
      </c>
      <c r="AF4095" s="3">
        <v>0.02521008403361345</v>
      </c>
      <c r="AG4095" s="3">
        <v>0.0</v>
      </c>
      <c r="AH4095" s="3">
        <v>0.0</v>
      </c>
      <c r="AI4095" s="3">
        <v>84.03361344537815</v>
      </c>
      <c r="AJ4095" s="3">
        <v>42.01680672268908</v>
      </c>
      <c r="AK4095" s="3">
        <v>0.0</v>
      </c>
      <c r="AL4095" s="3">
        <v>0.0</v>
      </c>
    </row>
    <row r="4096" ht="15.75" customHeight="1">
      <c r="A4096" s="3">
        <v>2016.0</v>
      </c>
      <c r="B4096" s="3" t="s">
        <v>843</v>
      </c>
      <c r="C4096" s="3" t="s">
        <v>844</v>
      </c>
      <c r="D4096" s="3" t="s">
        <v>845</v>
      </c>
      <c r="E4096" s="3" t="s">
        <v>42</v>
      </c>
      <c r="F4096" s="3" t="s">
        <v>42</v>
      </c>
      <c r="G4096" s="3">
        <v>743.0</v>
      </c>
      <c r="H4096" s="3">
        <v>92300.0</v>
      </c>
      <c r="I4096" s="3">
        <v>60524.0</v>
      </c>
      <c r="J4096" s="3">
        <v>930.0</v>
      </c>
      <c r="K4096" s="3">
        <v>68.0</v>
      </c>
      <c r="L4096" s="3">
        <v>783.0</v>
      </c>
      <c r="M4096" s="3">
        <v>1.0</v>
      </c>
      <c r="N4096" s="3">
        <v>5.0</v>
      </c>
      <c r="O4096" s="3">
        <v>17.0</v>
      </c>
      <c r="P4096" s="3">
        <v>56.0</v>
      </c>
      <c r="Q4096" s="3">
        <v>68.0</v>
      </c>
      <c r="R4096" s="3">
        <v>6.520877544E9</v>
      </c>
      <c r="S4096" s="3">
        <v>356774.0</v>
      </c>
      <c r="T4096" s="3">
        <v>7.0</v>
      </c>
      <c r="U4096" s="4">
        <v>1.0</v>
      </c>
      <c r="V4096" s="3">
        <v>2.0</v>
      </c>
      <c r="W4096" s="3">
        <v>0.0</v>
      </c>
      <c r="X4096" s="3">
        <v>978.97</v>
      </c>
      <c r="Y4096" s="3">
        <v>260.6692191695583</v>
      </c>
      <c r="Z4096" s="3">
        <v>0.5605789659560394</v>
      </c>
      <c r="AA4096" s="3">
        <v>18277.33395370739</v>
      </c>
      <c r="AB4096" s="3">
        <v>1.0</v>
      </c>
      <c r="AC4096" s="3">
        <f t="shared" si="1"/>
        <v>25870.71928</v>
      </c>
      <c r="AD4096" s="3">
        <v>0.2587071927887122</v>
      </c>
      <c r="AE4096" s="3">
        <f t="shared" si="2"/>
        <v>274.3949952</v>
      </c>
      <c r="AF4096" s="3">
        <v>0.002743949951509919</v>
      </c>
      <c r="AG4096" s="3">
        <v>219.4666651717894</v>
      </c>
      <c r="AH4096" s="3">
        <v>1.401447414890099</v>
      </c>
      <c r="AI4096" s="3">
        <v>19.05968484250534</v>
      </c>
      <c r="AJ4096" s="3">
        <v>15.6962110467691</v>
      </c>
      <c r="AK4096" s="3">
        <v>4.764921210626335</v>
      </c>
      <c r="AL4096" s="3">
        <v>0.2802894829780197</v>
      </c>
    </row>
    <row r="4097" ht="15.75" customHeight="1">
      <c r="A4097" s="3">
        <v>2016.0</v>
      </c>
      <c r="B4097" s="3" t="s">
        <v>846</v>
      </c>
      <c r="C4097" s="3" t="s">
        <v>847</v>
      </c>
      <c r="D4097" s="3" t="s">
        <v>848</v>
      </c>
      <c r="E4097" s="3" t="s">
        <v>1997</v>
      </c>
      <c r="F4097" s="3" t="s">
        <v>42</v>
      </c>
      <c r="G4097" s="3">
        <v>10133.0</v>
      </c>
      <c r="H4097" s="3">
        <v>16335.0</v>
      </c>
      <c r="I4097" s="3">
        <v>14785.0</v>
      </c>
      <c r="J4097" s="3">
        <v>242.0</v>
      </c>
      <c r="K4097" s="3">
        <v>38.0</v>
      </c>
      <c r="L4097" s="3">
        <v>174.0</v>
      </c>
      <c r="M4097" s="3">
        <v>0.0</v>
      </c>
      <c r="N4097" s="3">
        <v>0.0</v>
      </c>
      <c r="O4097" s="3">
        <v>4.0</v>
      </c>
      <c r="P4097" s="3">
        <v>26.0</v>
      </c>
      <c r="Q4097" s="3">
        <v>42.0</v>
      </c>
      <c r="R4097" s="3">
        <v>8.86623207E8</v>
      </c>
      <c r="S4097" s="3">
        <v>50243.0</v>
      </c>
      <c r="T4097" s="3">
        <v>1.0</v>
      </c>
      <c r="U4097" s="4">
        <v>1.0</v>
      </c>
      <c r="V4097" s="3">
        <v>0.0</v>
      </c>
      <c r="W4097" s="3">
        <v>3075.59</v>
      </c>
      <c r="X4097" s="3">
        <v>894.98</v>
      </c>
      <c r="Y4097" s="3">
        <v>481.6591365961427</v>
      </c>
      <c r="Z4097" s="3">
        <v>0.0</v>
      </c>
      <c r="AA4097" s="3">
        <v>17646.70117230261</v>
      </c>
      <c r="AB4097" s="3">
        <v>0.0</v>
      </c>
      <c r="AC4097" s="3">
        <f t="shared" si="1"/>
        <v>32511.99172</v>
      </c>
      <c r="AD4097" s="3">
        <v>0.3251199172023964</v>
      </c>
      <c r="AE4097" s="3">
        <f t="shared" si="2"/>
        <v>1781.302868</v>
      </c>
      <c r="AF4097" s="3">
        <v>0.01781302868061222</v>
      </c>
      <c r="AG4097" s="3">
        <v>346.3168998666481</v>
      </c>
      <c r="AH4097" s="3">
        <v>0.0</v>
      </c>
      <c r="AI4097" s="3">
        <v>75.63242640765878</v>
      </c>
      <c r="AJ4097" s="3">
        <v>51.74850227892443</v>
      </c>
      <c r="AK4097" s="3">
        <v>7.96130804291145</v>
      </c>
      <c r="AL4097" s="3">
        <v>0.0</v>
      </c>
    </row>
    <row r="4098" ht="15.75" customHeight="1">
      <c r="A4098" s="3">
        <v>2016.0</v>
      </c>
      <c r="B4098" s="3" t="s">
        <v>849</v>
      </c>
      <c r="C4098" s="3" t="s">
        <v>850</v>
      </c>
      <c r="D4098" s="3" t="s">
        <v>851</v>
      </c>
      <c r="E4098" s="3" t="s">
        <v>42</v>
      </c>
      <c r="F4098" s="3" t="s">
        <v>42</v>
      </c>
      <c r="G4098" s="3">
        <v>3399.0</v>
      </c>
      <c r="H4098" s="3">
        <v>3181.0</v>
      </c>
      <c r="I4098" s="3">
        <v>2210.0</v>
      </c>
      <c r="J4098" s="3">
        <v>45.0</v>
      </c>
      <c r="K4098" s="3">
        <v>14.0</v>
      </c>
      <c r="L4098" s="3">
        <v>1.0</v>
      </c>
      <c r="M4098" s="3">
        <v>0.0</v>
      </c>
      <c r="N4098" s="3">
        <v>13.0</v>
      </c>
      <c r="O4098" s="3">
        <v>5.0</v>
      </c>
      <c r="P4098" s="3">
        <v>12.0</v>
      </c>
      <c r="Q4098" s="3">
        <v>34.0</v>
      </c>
      <c r="R4098" s="3">
        <v>2.34428902E8</v>
      </c>
      <c r="S4098" s="3">
        <v>16913.0</v>
      </c>
      <c r="T4098" s="3">
        <v>0.0</v>
      </c>
      <c r="U4098" s="4">
        <v>0.0</v>
      </c>
      <c r="V4098" s="3">
        <v>1.0</v>
      </c>
      <c r="W4098" s="3">
        <v>709.87</v>
      </c>
      <c r="X4098" s="3">
        <v>303.52</v>
      </c>
      <c r="Y4098" s="3">
        <v>266.0675220244782</v>
      </c>
      <c r="Z4098" s="3">
        <v>5.91261160054396</v>
      </c>
      <c r="AA4098" s="3">
        <v>13860.87045467983</v>
      </c>
      <c r="AB4098" s="3">
        <v>1.0</v>
      </c>
      <c r="AC4098" s="3">
        <f t="shared" si="1"/>
        <v>18808.0175</v>
      </c>
      <c r="AD4098" s="3">
        <v>0.1880801750133034</v>
      </c>
      <c r="AE4098" s="3">
        <f t="shared" si="2"/>
        <v>1794.595873</v>
      </c>
      <c r="AF4098" s="3">
        <v>0.01794595872997103</v>
      </c>
      <c r="AG4098" s="3">
        <v>5.91261160054396</v>
      </c>
      <c r="AH4098" s="3">
        <v>76.86395080707149</v>
      </c>
      <c r="AI4098" s="3">
        <v>82.77656240761544</v>
      </c>
      <c r="AJ4098" s="3">
        <v>70.95133920652752</v>
      </c>
      <c r="AK4098" s="3">
        <v>29.5630580027198</v>
      </c>
      <c r="AL4098" s="3">
        <v>0.0</v>
      </c>
    </row>
    <row r="4099" ht="15.75" customHeight="1">
      <c r="A4099" s="3">
        <v>2016.0</v>
      </c>
      <c r="B4099" s="3" t="s">
        <v>852</v>
      </c>
      <c r="C4099" s="3" t="s">
        <v>853</v>
      </c>
      <c r="D4099" s="3" t="s">
        <v>854</v>
      </c>
      <c r="E4099" s="3" t="s">
        <v>1996</v>
      </c>
      <c r="F4099" s="3" t="s">
        <v>42</v>
      </c>
      <c r="G4099" s="3">
        <v>8019.0</v>
      </c>
      <c r="H4099" s="3">
        <v>32224.0</v>
      </c>
      <c r="I4099" s="3">
        <v>30085.0</v>
      </c>
      <c r="J4099" s="3">
        <v>451.0</v>
      </c>
      <c r="K4099" s="3">
        <v>60.0</v>
      </c>
      <c r="L4099" s="3">
        <v>322.0</v>
      </c>
      <c r="M4099" s="3">
        <v>0.0</v>
      </c>
      <c r="N4099" s="3">
        <v>15.0</v>
      </c>
      <c r="O4099" s="3">
        <v>27.0</v>
      </c>
      <c r="P4099" s="3">
        <v>27.0</v>
      </c>
      <c r="Q4099" s="3">
        <v>277.0</v>
      </c>
      <c r="R4099" s="3">
        <v>5.387045903E9</v>
      </c>
      <c r="S4099" s="3">
        <v>114912.0</v>
      </c>
      <c r="T4099" s="3">
        <v>1.0</v>
      </c>
      <c r="U4099" s="4">
        <v>1.0</v>
      </c>
      <c r="V4099" s="3">
        <v>1.0</v>
      </c>
      <c r="W4099" s="3">
        <v>8701.04</v>
      </c>
      <c r="X4099" s="3">
        <v>4662.99</v>
      </c>
      <c r="Y4099" s="3">
        <v>392.4742411584517</v>
      </c>
      <c r="Z4099" s="3">
        <v>0.870231133389028</v>
      </c>
      <c r="AA4099" s="3">
        <v>46879.75061786411</v>
      </c>
      <c r="AB4099" s="3">
        <v>0.0</v>
      </c>
      <c r="AC4099" s="3">
        <f t="shared" si="1"/>
        <v>28042.32804</v>
      </c>
      <c r="AD4099" s="3">
        <v>0.2804232804232804</v>
      </c>
      <c r="AE4099" s="3">
        <f t="shared" si="2"/>
        <v>4057.879073</v>
      </c>
      <c r="AF4099" s="3">
        <v>0.04057879072681704</v>
      </c>
      <c r="AG4099" s="3">
        <v>280.2144249512671</v>
      </c>
      <c r="AH4099" s="3">
        <v>13.05346700083542</v>
      </c>
      <c r="AI4099" s="3">
        <v>52.21386800334169</v>
      </c>
      <c r="AJ4099" s="3">
        <v>23.49624060150376</v>
      </c>
      <c r="AK4099" s="3">
        <v>23.49624060150376</v>
      </c>
      <c r="AL4099" s="3">
        <v>0.0</v>
      </c>
    </row>
    <row r="4100" ht="15.75" customHeight="1">
      <c r="A4100" s="3">
        <v>2016.0</v>
      </c>
      <c r="B4100" s="3" t="s">
        <v>855</v>
      </c>
      <c r="C4100" s="3" t="s">
        <v>856</v>
      </c>
      <c r="D4100" s="3" t="s">
        <v>857</v>
      </c>
      <c r="E4100" s="3" t="s">
        <v>41</v>
      </c>
      <c r="F4100" s="3" t="s">
        <v>42</v>
      </c>
      <c r="G4100" s="3">
        <v>1306.0</v>
      </c>
      <c r="H4100" s="3">
        <v>5583.0</v>
      </c>
      <c r="I4100" s="3">
        <v>5526.0</v>
      </c>
      <c r="J4100" s="3">
        <v>53.0</v>
      </c>
      <c r="K4100" s="3">
        <v>25.0</v>
      </c>
      <c r="L4100" s="3">
        <v>20.0</v>
      </c>
      <c r="M4100" s="3">
        <v>0.0</v>
      </c>
      <c r="N4100" s="3">
        <v>0.0</v>
      </c>
      <c r="O4100" s="3">
        <v>4.0</v>
      </c>
      <c r="P4100" s="3">
        <v>4.0</v>
      </c>
      <c r="Q4100" s="3">
        <v>16.0</v>
      </c>
      <c r="R4100" s="3">
        <v>2.76454904E8</v>
      </c>
      <c r="S4100" s="3">
        <v>19951.0</v>
      </c>
      <c r="T4100" s="3">
        <v>0.0</v>
      </c>
      <c r="U4100" s="4">
        <v>0.0</v>
      </c>
      <c r="V4100" s="3">
        <v>0.0</v>
      </c>
      <c r="W4100" s="3">
        <v>1261.71</v>
      </c>
      <c r="X4100" s="3">
        <v>788.15</v>
      </c>
      <c r="Y4100" s="3">
        <v>265.6508445691945</v>
      </c>
      <c r="Z4100" s="3">
        <v>0.0</v>
      </c>
      <c r="AA4100" s="3">
        <v>13856.69410054634</v>
      </c>
      <c r="AB4100" s="3">
        <v>0.0</v>
      </c>
      <c r="AC4100" s="3">
        <f t="shared" si="1"/>
        <v>27983.55972</v>
      </c>
      <c r="AD4100" s="3">
        <v>0.2798355972131722</v>
      </c>
      <c r="AE4100" s="3">
        <f t="shared" si="2"/>
        <v>3950.42855</v>
      </c>
      <c r="AF4100" s="3">
        <v>0.03950428549947371</v>
      </c>
      <c r="AG4100" s="3">
        <v>100.2456017242244</v>
      </c>
      <c r="AH4100" s="3">
        <v>0.0</v>
      </c>
      <c r="AI4100" s="3">
        <v>125.3070021552804</v>
      </c>
      <c r="AJ4100" s="3">
        <v>20.04912034484487</v>
      </c>
      <c r="AK4100" s="3">
        <v>20.04912034484487</v>
      </c>
      <c r="AL4100" s="3">
        <v>0.0</v>
      </c>
    </row>
    <row r="4101" ht="15.75" customHeight="1">
      <c r="A4101" s="3">
        <v>2016.0</v>
      </c>
      <c r="B4101" s="3" t="s">
        <v>858</v>
      </c>
      <c r="C4101" s="3" t="s">
        <v>859</v>
      </c>
      <c r="D4101" s="3" t="s">
        <v>860</v>
      </c>
      <c r="E4101" s="3" t="s">
        <v>1997</v>
      </c>
      <c r="F4101" s="3" t="s">
        <v>42</v>
      </c>
      <c r="G4101" s="3">
        <v>0.0</v>
      </c>
      <c r="H4101" s="3">
        <v>5759.0</v>
      </c>
      <c r="I4101" s="3">
        <v>3901.0</v>
      </c>
      <c r="J4101" s="3">
        <v>35.0</v>
      </c>
      <c r="K4101" s="3">
        <v>7.0</v>
      </c>
      <c r="L4101" s="3">
        <v>15.0</v>
      </c>
      <c r="M4101" s="3">
        <v>0.0</v>
      </c>
      <c r="N4101" s="3">
        <v>0.0</v>
      </c>
      <c r="O4101" s="3">
        <v>6.0</v>
      </c>
      <c r="P4101" s="3">
        <v>7.0</v>
      </c>
      <c r="Q4101" s="3">
        <v>0.0</v>
      </c>
      <c r="R4101" s="3">
        <v>3.76686732E8</v>
      </c>
      <c r="S4101" s="3">
        <v>17377.0</v>
      </c>
      <c r="T4101" s="3">
        <v>1.0</v>
      </c>
      <c r="U4101" s="4">
        <v>1.0</v>
      </c>
      <c r="V4101" s="3">
        <v>0.0</v>
      </c>
      <c r="W4101" s="3">
        <v>0.0</v>
      </c>
      <c r="X4101" s="3">
        <v>1418.9</v>
      </c>
      <c r="Y4101" s="3">
        <v>201.4156643839558</v>
      </c>
      <c r="Z4101" s="3">
        <v>0.0</v>
      </c>
      <c r="AA4101" s="3">
        <v>21677.31668297174</v>
      </c>
      <c r="AB4101" s="3">
        <v>0.0</v>
      </c>
      <c r="AC4101" s="3">
        <f t="shared" si="1"/>
        <v>33141.50889</v>
      </c>
      <c r="AD4101" s="3">
        <v>0.331415088910629</v>
      </c>
      <c r="AE4101" s="3">
        <f t="shared" si="2"/>
        <v>8165.391034</v>
      </c>
      <c r="AF4101" s="3">
        <v>0.08165391034125569</v>
      </c>
      <c r="AG4101" s="3">
        <v>86.32099902169534</v>
      </c>
      <c r="AH4101" s="3">
        <v>0.0</v>
      </c>
      <c r="AI4101" s="3">
        <v>40.28313287679116</v>
      </c>
      <c r="AJ4101" s="3">
        <v>40.28313287679116</v>
      </c>
      <c r="AK4101" s="3">
        <v>34.52839960867814</v>
      </c>
      <c r="AL4101" s="3">
        <v>0.0</v>
      </c>
    </row>
    <row r="4102" ht="15.75" customHeight="1">
      <c r="A4102" s="3">
        <v>2016.0</v>
      </c>
      <c r="B4102" s="3" t="s">
        <v>861</v>
      </c>
      <c r="C4102" s="3" t="s">
        <v>862</v>
      </c>
      <c r="D4102" s="3" t="s">
        <v>863</v>
      </c>
      <c r="E4102" s="3" t="s">
        <v>46</v>
      </c>
      <c r="F4102" s="3" t="s">
        <v>42</v>
      </c>
      <c r="G4102" s="3">
        <v>235.0</v>
      </c>
      <c r="H4102" s="3">
        <v>1875.0</v>
      </c>
      <c r="I4102" s="3">
        <v>1842.0</v>
      </c>
      <c r="J4102" s="3">
        <v>8.0</v>
      </c>
      <c r="K4102" s="3">
        <v>8.0</v>
      </c>
      <c r="L4102" s="3">
        <v>0.0</v>
      </c>
      <c r="M4102" s="3">
        <v>0.0</v>
      </c>
      <c r="N4102" s="3">
        <v>0.0</v>
      </c>
      <c r="O4102" s="3">
        <v>0.0</v>
      </c>
      <c r="P4102" s="3">
        <v>0.0</v>
      </c>
      <c r="Q4102" s="3">
        <v>4.0</v>
      </c>
      <c r="R4102" s="3">
        <v>8.0669213E7</v>
      </c>
      <c r="S4102" s="3">
        <v>6363.0</v>
      </c>
      <c r="T4102" s="3">
        <v>0.0</v>
      </c>
      <c r="U4102" s="4">
        <v>0.0</v>
      </c>
      <c r="V4102" s="3">
        <v>0.0</v>
      </c>
      <c r="W4102" s="3">
        <v>0.0</v>
      </c>
      <c r="X4102" s="3">
        <v>275.44</v>
      </c>
      <c r="Y4102" s="3">
        <v>125.7268584001257</v>
      </c>
      <c r="Z4102" s="3">
        <v>0.0</v>
      </c>
      <c r="AA4102" s="3">
        <v>12677.85840012573</v>
      </c>
      <c r="AB4102" s="3">
        <v>0.0</v>
      </c>
      <c r="AC4102" s="3">
        <f t="shared" si="1"/>
        <v>29467.23244</v>
      </c>
      <c r="AD4102" s="3">
        <v>0.2946723243752947</v>
      </c>
      <c r="AE4102" s="3">
        <f t="shared" si="2"/>
        <v>4328.775735</v>
      </c>
      <c r="AF4102" s="3">
        <v>0.04328775734716329</v>
      </c>
      <c r="AG4102" s="3">
        <v>0.0</v>
      </c>
      <c r="AH4102" s="3">
        <v>0.0</v>
      </c>
      <c r="AI4102" s="3">
        <v>125.7268584001257</v>
      </c>
      <c r="AJ4102" s="3">
        <v>0.0</v>
      </c>
      <c r="AK4102" s="3">
        <v>0.0</v>
      </c>
      <c r="AL4102" s="3">
        <v>0.0</v>
      </c>
    </row>
    <row r="4103" ht="15.75" customHeight="1">
      <c r="A4103" s="3">
        <v>2016.0</v>
      </c>
      <c r="B4103" s="3" t="s">
        <v>864</v>
      </c>
      <c r="C4103" s="3" t="s">
        <v>865</v>
      </c>
      <c r="D4103" s="3" t="s">
        <v>866</v>
      </c>
      <c r="E4103" s="3" t="s">
        <v>42</v>
      </c>
      <c r="F4103" s="3" t="s">
        <v>42</v>
      </c>
      <c r="G4103" s="3">
        <v>996.0</v>
      </c>
      <c r="H4103" s="3">
        <v>2556.0</v>
      </c>
      <c r="I4103" s="3">
        <v>2485.0</v>
      </c>
      <c r="J4103" s="3">
        <v>6.0</v>
      </c>
      <c r="K4103" s="3">
        <v>2.0</v>
      </c>
      <c r="L4103" s="3">
        <v>0.0</v>
      </c>
      <c r="M4103" s="3">
        <v>0.0</v>
      </c>
      <c r="N4103" s="3">
        <v>0.0</v>
      </c>
      <c r="O4103" s="3">
        <v>1.0</v>
      </c>
      <c r="P4103" s="3">
        <v>3.0</v>
      </c>
      <c r="Q4103" s="3">
        <v>11.0</v>
      </c>
      <c r="R4103" s="3">
        <v>1.3029041E8</v>
      </c>
      <c r="S4103" s="3">
        <v>7842.0</v>
      </c>
      <c r="T4103" s="3">
        <v>0.0</v>
      </c>
      <c r="U4103" s="4">
        <v>0.0</v>
      </c>
      <c r="V4103" s="3">
        <v>0.0</v>
      </c>
      <c r="W4103" s="3">
        <v>442.61</v>
      </c>
      <c r="X4103" s="3">
        <v>355.4</v>
      </c>
      <c r="Y4103" s="3">
        <v>76.51109410864575</v>
      </c>
      <c r="Z4103" s="3">
        <v>0.0</v>
      </c>
      <c r="AA4103" s="3">
        <v>16614.4363682734</v>
      </c>
      <c r="AB4103" s="3">
        <v>1.0</v>
      </c>
      <c r="AC4103" s="3">
        <f t="shared" si="1"/>
        <v>32593.72609</v>
      </c>
      <c r="AD4103" s="3">
        <v>0.3259372609028309</v>
      </c>
      <c r="AE4103" s="3">
        <f t="shared" si="2"/>
        <v>4532.007141</v>
      </c>
      <c r="AF4103" s="3">
        <v>0.0453200714103545</v>
      </c>
      <c r="AG4103" s="3">
        <v>0.0</v>
      </c>
      <c r="AH4103" s="3">
        <v>0.0</v>
      </c>
      <c r="AI4103" s="3">
        <v>25.50369803621525</v>
      </c>
      <c r="AJ4103" s="3">
        <v>38.25554705432288</v>
      </c>
      <c r="AK4103" s="3">
        <v>12.75184901810763</v>
      </c>
      <c r="AL4103" s="3">
        <v>0.0</v>
      </c>
    </row>
    <row r="4104" ht="15.75" customHeight="1">
      <c r="A4104" s="3">
        <v>2016.0</v>
      </c>
      <c r="B4104" s="3" t="s">
        <v>867</v>
      </c>
      <c r="C4104" s="3" t="s">
        <v>868</v>
      </c>
      <c r="D4104" s="3" t="s">
        <v>869</v>
      </c>
      <c r="E4104" s="3" t="s">
        <v>128</v>
      </c>
      <c r="F4104" s="3" t="s">
        <v>42</v>
      </c>
      <c r="G4104" s="3">
        <v>508.0</v>
      </c>
      <c r="H4104" s="3">
        <v>53474.0</v>
      </c>
      <c r="I4104" s="3">
        <v>51473.0</v>
      </c>
      <c r="J4104" s="3">
        <v>641.0</v>
      </c>
      <c r="K4104" s="3">
        <v>74.0</v>
      </c>
      <c r="L4104" s="3">
        <v>425.0</v>
      </c>
      <c r="M4104" s="3">
        <v>0.0</v>
      </c>
      <c r="N4104" s="3">
        <v>100.0</v>
      </c>
      <c r="O4104" s="3">
        <v>11.0</v>
      </c>
      <c r="P4104" s="3">
        <v>31.0</v>
      </c>
      <c r="Q4104" s="3">
        <v>65.0</v>
      </c>
      <c r="R4104" s="3">
        <v>7.551210917E9</v>
      </c>
      <c r="S4104" s="3">
        <v>168643.0</v>
      </c>
      <c r="T4104" s="3">
        <v>0.0</v>
      </c>
      <c r="U4104" s="4">
        <v>0.0</v>
      </c>
      <c r="V4104" s="3">
        <v>3.0</v>
      </c>
      <c r="W4104" s="3">
        <v>18584.2</v>
      </c>
      <c r="X4104" s="3">
        <v>8053.0</v>
      </c>
      <c r="Y4104" s="3">
        <v>380.092858879408</v>
      </c>
      <c r="Z4104" s="3">
        <v>1.778905735785061</v>
      </c>
      <c r="AA4104" s="3">
        <v>44776.30804124689</v>
      </c>
      <c r="AB4104" s="3">
        <v>0.0</v>
      </c>
      <c r="AC4104" s="3">
        <f t="shared" si="1"/>
        <v>31708.40177</v>
      </c>
      <c r="AD4104" s="3">
        <v>0.3170840177179011</v>
      </c>
      <c r="AE4104" s="3">
        <f t="shared" si="2"/>
        <v>4775.175963</v>
      </c>
      <c r="AF4104" s="3">
        <v>0.04775175963425698</v>
      </c>
      <c r="AG4104" s="3">
        <v>252.0116459028836</v>
      </c>
      <c r="AH4104" s="3">
        <v>59.29685785950203</v>
      </c>
      <c r="AI4104" s="3">
        <v>43.8796748160315</v>
      </c>
      <c r="AJ4104" s="3">
        <v>18.38202593644563</v>
      </c>
      <c r="AK4104" s="3">
        <v>6.522654364545223</v>
      </c>
      <c r="AL4104" s="3">
        <v>0.0</v>
      </c>
    </row>
    <row r="4105" ht="15.75" customHeight="1">
      <c r="A4105" s="3">
        <v>2016.0</v>
      </c>
      <c r="B4105" s="3" t="s">
        <v>870</v>
      </c>
      <c r="C4105" s="3" t="s">
        <v>871</v>
      </c>
      <c r="D4105" s="3" t="s">
        <v>872</v>
      </c>
      <c r="E4105" s="3" t="s">
        <v>1991</v>
      </c>
      <c r="F4105" s="3" t="s">
        <v>42</v>
      </c>
      <c r="G4105" s="3">
        <v>13866.0</v>
      </c>
      <c r="H4105" s="3">
        <v>16926.0</v>
      </c>
      <c r="I4105" s="3">
        <v>14992.0</v>
      </c>
      <c r="J4105" s="3">
        <v>120.0</v>
      </c>
      <c r="K4105" s="3">
        <v>16.0</v>
      </c>
      <c r="L4105" s="3">
        <v>89.0</v>
      </c>
      <c r="M4105" s="3">
        <v>0.0</v>
      </c>
      <c r="N4105" s="3">
        <v>0.0</v>
      </c>
      <c r="O4105" s="3">
        <v>9.0</v>
      </c>
      <c r="P4105" s="3">
        <v>6.0</v>
      </c>
      <c r="Q4105" s="3">
        <v>73.0</v>
      </c>
      <c r="R4105" s="3">
        <v>5.042657224E9</v>
      </c>
      <c r="S4105" s="3">
        <v>55596.0</v>
      </c>
      <c r="T4105" s="3">
        <v>0.0</v>
      </c>
      <c r="U4105" s="4">
        <v>0.0</v>
      </c>
      <c r="V4105" s="3">
        <v>0.0</v>
      </c>
      <c r="W4105" s="3">
        <v>3990.65</v>
      </c>
      <c r="X4105" s="3">
        <v>2121.36</v>
      </c>
      <c r="Y4105" s="3">
        <v>215.8428663932657</v>
      </c>
      <c r="Z4105" s="3">
        <v>0.0</v>
      </c>
      <c r="AA4105" s="3">
        <v>90701.79912223901</v>
      </c>
      <c r="AB4105" s="3">
        <v>0.0</v>
      </c>
      <c r="AC4105" s="3">
        <f t="shared" si="1"/>
        <v>30444.6363</v>
      </c>
      <c r="AD4105" s="3">
        <v>0.3044463630477013</v>
      </c>
      <c r="AE4105" s="3">
        <f t="shared" si="2"/>
        <v>3815.670192</v>
      </c>
      <c r="AF4105" s="3">
        <v>0.03815670192100151</v>
      </c>
      <c r="AG4105" s="3">
        <v>160.0834592416721</v>
      </c>
      <c r="AH4105" s="3">
        <v>0.0</v>
      </c>
      <c r="AI4105" s="3">
        <v>28.77904885243543</v>
      </c>
      <c r="AJ4105" s="3">
        <v>10.79214331966329</v>
      </c>
      <c r="AK4105" s="3">
        <v>16.18821497949493</v>
      </c>
      <c r="AL4105" s="3">
        <v>0.0</v>
      </c>
    </row>
    <row r="4106" ht="15.75" customHeight="1">
      <c r="A4106" s="3">
        <v>2016.0</v>
      </c>
      <c r="B4106" s="3" t="s">
        <v>873</v>
      </c>
      <c r="C4106" s="3" t="s">
        <v>874</v>
      </c>
      <c r="D4106" s="3" t="s">
        <v>875</v>
      </c>
      <c r="E4106" s="3" t="s">
        <v>42</v>
      </c>
      <c r="F4106" s="3" t="s">
        <v>42</v>
      </c>
      <c r="G4106" s="3">
        <v>0.0</v>
      </c>
      <c r="H4106" s="3">
        <v>14599.0</v>
      </c>
      <c r="I4106" s="3">
        <v>14599.0</v>
      </c>
      <c r="J4106" s="3">
        <v>330.0</v>
      </c>
      <c r="K4106" s="3">
        <v>20.0</v>
      </c>
      <c r="L4106" s="3">
        <v>298.0</v>
      </c>
      <c r="M4106" s="3">
        <v>0.0</v>
      </c>
      <c r="N4106" s="3">
        <v>0.0</v>
      </c>
      <c r="O4106" s="3">
        <v>5.0</v>
      </c>
      <c r="P4106" s="3">
        <v>7.0</v>
      </c>
      <c r="Q4106" s="3">
        <v>0.0</v>
      </c>
      <c r="R4106" s="3">
        <v>1.489976436E9</v>
      </c>
      <c r="S4106" s="3">
        <v>41206.0</v>
      </c>
      <c r="T4106" s="3">
        <v>0.0</v>
      </c>
      <c r="U4106" s="4">
        <v>0.0</v>
      </c>
      <c r="V4106" s="3">
        <v>0.0</v>
      </c>
      <c r="W4106" s="3">
        <v>5800.0</v>
      </c>
      <c r="X4106" s="3">
        <v>1906.04</v>
      </c>
      <c r="Y4106" s="3">
        <v>800.854244527496</v>
      </c>
      <c r="Z4106" s="3">
        <v>0.0</v>
      </c>
      <c r="AA4106" s="3">
        <v>36159.21069747124</v>
      </c>
      <c r="AB4106" s="3">
        <v>1.0</v>
      </c>
      <c r="AC4106" s="3">
        <f t="shared" si="1"/>
        <v>35429.30641</v>
      </c>
      <c r="AD4106" s="3">
        <v>0.3542930641168762</v>
      </c>
      <c r="AE4106" s="3">
        <f t="shared" si="2"/>
        <v>4625.637043</v>
      </c>
      <c r="AF4106" s="3">
        <v>0.04625637043149056</v>
      </c>
      <c r="AG4106" s="3">
        <v>723.1956511187691</v>
      </c>
      <c r="AH4106" s="3">
        <v>0.0</v>
      </c>
      <c r="AI4106" s="3">
        <v>48.5366208804543</v>
      </c>
      <c r="AJ4106" s="3">
        <v>16.98781730815901</v>
      </c>
      <c r="AK4106" s="3">
        <v>12.13415522011358</v>
      </c>
      <c r="AL4106" s="3">
        <v>0.0</v>
      </c>
    </row>
    <row r="4107" ht="15.75" customHeight="1">
      <c r="A4107" s="3">
        <v>2016.0</v>
      </c>
      <c r="B4107" s="3" t="s">
        <v>876</v>
      </c>
      <c r="C4107" s="3" t="s">
        <v>877</v>
      </c>
      <c r="D4107" s="3" t="s">
        <v>878</v>
      </c>
      <c r="E4107" s="3" t="s">
        <v>1991</v>
      </c>
      <c r="F4107" s="3" t="s">
        <v>42</v>
      </c>
      <c r="G4107" s="3">
        <v>134.0</v>
      </c>
      <c r="H4107" s="3">
        <v>2144.0</v>
      </c>
      <c r="I4107" s="3">
        <v>2284.0</v>
      </c>
      <c r="J4107" s="3">
        <v>15.0</v>
      </c>
      <c r="K4107" s="3">
        <v>6.0</v>
      </c>
      <c r="L4107" s="3">
        <v>7.0</v>
      </c>
      <c r="M4107" s="3">
        <v>0.0</v>
      </c>
      <c r="N4107" s="3">
        <v>0.0</v>
      </c>
      <c r="O4107" s="3">
        <v>2.0</v>
      </c>
      <c r="P4107" s="3">
        <v>0.0</v>
      </c>
      <c r="Q4107" s="3">
        <v>4.0</v>
      </c>
      <c r="R4107" s="3">
        <v>1.37557453E8</v>
      </c>
      <c r="S4107" s="3">
        <v>6900.0</v>
      </c>
      <c r="T4107" s="3">
        <v>1.0</v>
      </c>
      <c r="U4107" s="4">
        <v>1.0</v>
      </c>
      <c r="V4107" s="3">
        <v>0.0</v>
      </c>
      <c r="W4107" s="3">
        <v>0.0</v>
      </c>
      <c r="X4107" s="3">
        <v>321.91</v>
      </c>
      <c r="Y4107" s="3">
        <v>217.3913043478261</v>
      </c>
      <c r="Z4107" s="3">
        <v>0.0</v>
      </c>
      <c r="AA4107" s="3">
        <v>19935.86275362319</v>
      </c>
      <c r="AB4107" s="3">
        <v>0.0</v>
      </c>
      <c r="AC4107" s="3">
        <f t="shared" si="1"/>
        <v>31072.46377</v>
      </c>
      <c r="AD4107" s="3">
        <v>0.3107246376811594</v>
      </c>
      <c r="AE4107" s="3">
        <f t="shared" si="2"/>
        <v>4665.362319</v>
      </c>
      <c r="AF4107" s="3">
        <v>0.0466536231884058</v>
      </c>
      <c r="AG4107" s="3">
        <v>101.4492753623188</v>
      </c>
      <c r="AH4107" s="3">
        <v>0.0</v>
      </c>
      <c r="AI4107" s="3">
        <v>86.95652173913044</v>
      </c>
      <c r="AJ4107" s="3">
        <v>0.0</v>
      </c>
      <c r="AK4107" s="3">
        <v>28.98550724637681</v>
      </c>
      <c r="AL4107" s="3">
        <v>0.0</v>
      </c>
    </row>
    <row r="4108" ht="15.75" customHeight="1">
      <c r="A4108" s="3">
        <v>2016.0</v>
      </c>
      <c r="B4108" s="3" t="s">
        <v>879</v>
      </c>
      <c r="C4108" s="3" t="s">
        <v>880</v>
      </c>
      <c r="D4108" s="3" t="s">
        <v>881</v>
      </c>
      <c r="E4108" s="3" t="s">
        <v>1996</v>
      </c>
      <c r="F4108" s="3" t="s">
        <v>42</v>
      </c>
      <c r="G4108" s="3">
        <v>100.0</v>
      </c>
      <c r="H4108" s="3">
        <v>28052.0</v>
      </c>
      <c r="I4108" s="3">
        <v>27618.0</v>
      </c>
      <c r="J4108" s="3">
        <v>349.0</v>
      </c>
      <c r="K4108" s="3">
        <v>59.0</v>
      </c>
      <c r="L4108" s="3">
        <v>205.0</v>
      </c>
      <c r="M4108" s="3">
        <v>0.0</v>
      </c>
      <c r="N4108" s="3">
        <v>59.0</v>
      </c>
      <c r="O4108" s="3">
        <v>12.0</v>
      </c>
      <c r="P4108" s="3">
        <v>14.0</v>
      </c>
      <c r="Q4108" s="3">
        <v>10.0</v>
      </c>
      <c r="R4108" s="3">
        <v>2.594416778E9</v>
      </c>
      <c r="S4108" s="3">
        <v>76196.0</v>
      </c>
      <c r="T4108" s="3">
        <v>1.0</v>
      </c>
      <c r="U4108" s="4">
        <v>1.0</v>
      </c>
      <c r="V4108" s="3">
        <v>1.0</v>
      </c>
      <c r="W4108" s="3">
        <v>6310.54</v>
      </c>
      <c r="X4108" s="3">
        <v>4759.0</v>
      </c>
      <c r="Y4108" s="3">
        <v>458.0292928762665</v>
      </c>
      <c r="Z4108" s="3">
        <v>1.312404850648328</v>
      </c>
      <c r="AA4108" s="3">
        <v>34049.25164050607</v>
      </c>
      <c r="AB4108" s="3">
        <v>0.0</v>
      </c>
      <c r="AC4108" s="3">
        <f t="shared" si="1"/>
        <v>36815.58087</v>
      </c>
      <c r="AD4108" s="3">
        <v>0.368155808703869</v>
      </c>
      <c r="AE4108" s="3">
        <f t="shared" si="2"/>
        <v>6245.734684</v>
      </c>
      <c r="AF4108" s="3">
        <v>0.06245734684235393</v>
      </c>
      <c r="AG4108" s="3">
        <v>269.0429943829072</v>
      </c>
      <c r="AH4108" s="3">
        <v>77.43188618825135</v>
      </c>
      <c r="AI4108" s="3">
        <v>77.43188618825135</v>
      </c>
      <c r="AJ4108" s="3">
        <v>18.37366790907659</v>
      </c>
      <c r="AK4108" s="3">
        <v>15.74885820777994</v>
      </c>
      <c r="AL4108" s="3">
        <v>0.0</v>
      </c>
    </row>
    <row r="4109" ht="15.75" customHeight="1">
      <c r="A4109" s="3">
        <v>2016.0</v>
      </c>
      <c r="B4109" s="3" t="s">
        <v>882</v>
      </c>
      <c r="C4109" s="3" t="s">
        <v>883</v>
      </c>
      <c r="D4109" s="3" t="s">
        <v>884</v>
      </c>
      <c r="E4109" s="3" t="s">
        <v>42</v>
      </c>
      <c r="F4109" s="3" t="s">
        <v>42</v>
      </c>
      <c r="G4109" s="3">
        <v>3710.0</v>
      </c>
      <c r="H4109" s="3">
        <v>76272.0</v>
      </c>
      <c r="I4109" s="3">
        <v>69120.0</v>
      </c>
      <c r="J4109" s="3">
        <v>874.0</v>
      </c>
      <c r="K4109" s="3">
        <v>51.0</v>
      </c>
      <c r="L4109" s="3">
        <v>734.0</v>
      </c>
      <c r="M4109" s="3">
        <v>0.0</v>
      </c>
      <c r="N4109" s="3">
        <v>2.0</v>
      </c>
      <c r="O4109" s="3">
        <v>19.0</v>
      </c>
      <c r="P4109" s="3">
        <v>68.0</v>
      </c>
      <c r="Q4109" s="3">
        <v>253.0</v>
      </c>
      <c r="R4109" s="3">
        <v>1.0535706065E10</v>
      </c>
      <c r="S4109" s="3">
        <v>228214.0</v>
      </c>
      <c r="T4109" s="3">
        <v>4.0</v>
      </c>
      <c r="U4109" s="4">
        <v>1.0</v>
      </c>
      <c r="V4109" s="3">
        <v>1.0</v>
      </c>
      <c r="W4109" s="3">
        <v>22638.17</v>
      </c>
      <c r="X4109" s="3">
        <v>6529.27</v>
      </c>
      <c r="Y4109" s="3">
        <v>382.9738753976531</v>
      </c>
      <c r="Z4109" s="3">
        <v>0.4381852121254612</v>
      </c>
      <c r="AA4109" s="3">
        <v>46165.90596983533</v>
      </c>
      <c r="AB4109" s="3">
        <v>1.0</v>
      </c>
      <c r="AC4109" s="3">
        <f t="shared" si="1"/>
        <v>33421.2625</v>
      </c>
      <c r="AD4109" s="3">
        <v>0.3342126249923318</v>
      </c>
      <c r="AE4109" s="3">
        <f t="shared" si="2"/>
        <v>2861.02956</v>
      </c>
      <c r="AF4109" s="3">
        <v>0.0286102955997441</v>
      </c>
      <c r="AG4109" s="3">
        <v>321.6279457000886</v>
      </c>
      <c r="AH4109" s="3">
        <v>0.8763704242509224</v>
      </c>
      <c r="AI4109" s="3">
        <v>22.34744581839852</v>
      </c>
      <c r="AJ4109" s="3">
        <v>29.79659442453136</v>
      </c>
      <c r="AK4109" s="3">
        <v>8.325519030383763</v>
      </c>
      <c r="AL4109" s="3">
        <v>0.0</v>
      </c>
    </row>
    <row r="4110" ht="15.75" customHeight="1">
      <c r="A4110" s="3">
        <v>2016.0</v>
      </c>
      <c r="B4110" s="3" t="s">
        <v>885</v>
      </c>
      <c r="C4110" s="3" t="s">
        <v>886</v>
      </c>
      <c r="D4110" s="3" t="s">
        <v>887</v>
      </c>
      <c r="E4110" s="3" t="s">
        <v>41</v>
      </c>
      <c r="F4110" s="3" t="s">
        <v>42</v>
      </c>
      <c r="G4110" s="3">
        <v>0.0</v>
      </c>
      <c r="H4110" s="3">
        <v>2200.0</v>
      </c>
      <c r="I4110" s="3">
        <v>2200.0</v>
      </c>
      <c r="J4110" s="3">
        <v>7.0</v>
      </c>
      <c r="K4110" s="3">
        <v>1.0</v>
      </c>
      <c r="L4110" s="3">
        <v>5.0</v>
      </c>
      <c r="M4110" s="3">
        <v>0.0</v>
      </c>
      <c r="N4110" s="3">
        <v>0.0</v>
      </c>
      <c r="O4110" s="3">
        <v>0.0</v>
      </c>
      <c r="P4110" s="3">
        <v>1.0</v>
      </c>
      <c r="Q4110" s="3">
        <v>0.0</v>
      </c>
      <c r="R4110" s="3">
        <v>2.92282284E8</v>
      </c>
      <c r="S4110" s="3">
        <v>6609.0</v>
      </c>
      <c r="T4110" s="3">
        <v>0.0</v>
      </c>
      <c r="U4110" s="4">
        <v>0.0</v>
      </c>
      <c r="V4110" s="3">
        <v>0.0</v>
      </c>
      <c r="W4110" s="3">
        <v>0.0</v>
      </c>
      <c r="X4110" s="3">
        <v>800.0</v>
      </c>
      <c r="Y4110" s="3">
        <v>105.9161749129974</v>
      </c>
      <c r="Z4110" s="3">
        <v>0.0</v>
      </c>
      <c r="AA4110" s="3">
        <v>44224.88788016341</v>
      </c>
      <c r="AB4110" s="3">
        <v>0.0</v>
      </c>
      <c r="AC4110" s="3">
        <f t="shared" si="1"/>
        <v>33287.94069</v>
      </c>
      <c r="AD4110" s="3">
        <v>0.3328794068694205</v>
      </c>
      <c r="AE4110" s="3">
        <f t="shared" si="2"/>
        <v>12104.7057</v>
      </c>
      <c r="AF4110" s="3">
        <v>0.1210470570434256</v>
      </c>
      <c r="AG4110" s="3">
        <v>75.65441065214102</v>
      </c>
      <c r="AH4110" s="3">
        <v>0.0</v>
      </c>
      <c r="AI4110" s="3">
        <v>15.1308821304282</v>
      </c>
      <c r="AJ4110" s="3">
        <v>15.1308821304282</v>
      </c>
      <c r="AK4110" s="3">
        <v>0.0</v>
      </c>
      <c r="AL4110" s="3">
        <v>0.0</v>
      </c>
    </row>
    <row r="4111" ht="15.75" customHeight="1">
      <c r="A4111" s="3">
        <v>2016.0</v>
      </c>
      <c r="B4111" s="3" t="s">
        <v>888</v>
      </c>
      <c r="C4111" s="3" t="s">
        <v>889</v>
      </c>
      <c r="D4111" s="3" t="s">
        <v>890</v>
      </c>
      <c r="E4111" s="3" t="s">
        <v>128</v>
      </c>
      <c r="F4111" s="3" t="s">
        <v>42</v>
      </c>
      <c r="G4111" s="3">
        <v>2992.0</v>
      </c>
      <c r="H4111" s="3">
        <v>4611.0</v>
      </c>
      <c r="I4111" s="3">
        <v>3891.0</v>
      </c>
      <c r="J4111" s="3">
        <v>25.0</v>
      </c>
      <c r="K4111" s="3">
        <v>8.0</v>
      </c>
      <c r="L4111" s="3">
        <v>11.0</v>
      </c>
      <c r="M4111" s="3">
        <v>0.0</v>
      </c>
      <c r="N4111" s="3">
        <v>0.0</v>
      </c>
      <c r="O4111" s="3">
        <v>2.0</v>
      </c>
      <c r="P4111" s="3">
        <v>4.0</v>
      </c>
      <c r="Q4111" s="3">
        <v>29.0</v>
      </c>
      <c r="R4111" s="3">
        <v>5.17713643E8</v>
      </c>
      <c r="S4111" s="3">
        <v>17876.0</v>
      </c>
      <c r="T4111" s="3">
        <v>0.0</v>
      </c>
      <c r="U4111" s="4">
        <v>0.0</v>
      </c>
      <c r="V4111" s="3">
        <v>1.0</v>
      </c>
      <c r="W4111" s="3">
        <v>848.22</v>
      </c>
      <c r="X4111" s="3">
        <v>517.36</v>
      </c>
      <c r="Y4111" s="3">
        <v>139.8523159543522</v>
      </c>
      <c r="Z4111" s="3">
        <v>5.594092638174088</v>
      </c>
      <c r="AA4111" s="3">
        <v>28961.38078988588</v>
      </c>
      <c r="AB4111" s="3">
        <v>0.0</v>
      </c>
      <c r="AC4111" s="3">
        <f t="shared" si="1"/>
        <v>25794.36115</v>
      </c>
      <c r="AD4111" s="3">
        <v>0.2579436115462072</v>
      </c>
      <c r="AE4111" s="3">
        <f t="shared" si="2"/>
        <v>2894.159767</v>
      </c>
      <c r="AF4111" s="3">
        <v>0.02894159767285746</v>
      </c>
      <c r="AG4111" s="3">
        <v>61.53501901991497</v>
      </c>
      <c r="AH4111" s="3">
        <v>0.0</v>
      </c>
      <c r="AI4111" s="3">
        <v>44.7527411053927</v>
      </c>
      <c r="AJ4111" s="3">
        <v>22.37637055269635</v>
      </c>
      <c r="AK4111" s="3">
        <v>11.18818527634818</v>
      </c>
      <c r="AL4111" s="3">
        <v>0.0</v>
      </c>
    </row>
    <row r="4112" ht="15.75" customHeight="1">
      <c r="A4112" s="3">
        <v>2016.0</v>
      </c>
      <c r="B4112" s="3" t="s">
        <v>891</v>
      </c>
      <c r="C4112" s="3" t="s">
        <v>892</v>
      </c>
      <c r="D4112" s="3" t="s">
        <v>893</v>
      </c>
      <c r="E4112" s="3" t="s">
        <v>1997</v>
      </c>
      <c r="F4112" s="3" t="s">
        <v>42</v>
      </c>
      <c r="G4112" s="3">
        <v>30.0</v>
      </c>
      <c r="H4112" s="3">
        <v>18565.0</v>
      </c>
      <c r="I4112" s="3">
        <v>16570.0</v>
      </c>
      <c r="J4112" s="3">
        <v>159.0</v>
      </c>
      <c r="K4112" s="3">
        <v>27.0</v>
      </c>
      <c r="L4112" s="3">
        <v>114.0</v>
      </c>
      <c r="M4112" s="3">
        <v>0.0</v>
      </c>
      <c r="N4112" s="3">
        <v>0.0</v>
      </c>
      <c r="O4112" s="3">
        <v>11.0</v>
      </c>
      <c r="P4112" s="3">
        <v>7.0</v>
      </c>
      <c r="Q4112" s="3">
        <v>2.0</v>
      </c>
      <c r="R4112" s="3">
        <v>9.676635873E9</v>
      </c>
      <c r="S4112" s="3">
        <v>53069.0</v>
      </c>
      <c r="T4112" s="3">
        <v>1.0</v>
      </c>
      <c r="U4112" s="4">
        <v>1.0</v>
      </c>
      <c r="V4112" s="3">
        <v>1.0</v>
      </c>
      <c r="W4112" s="3">
        <v>5420.99</v>
      </c>
      <c r="X4112" s="3">
        <v>2326.33</v>
      </c>
      <c r="Y4112" s="3">
        <v>299.609941773917</v>
      </c>
      <c r="Z4112" s="3">
        <v>1.884339256439729</v>
      </c>
      <c r="AA4112" s="3">
        <v>182340.6484576683</v>
      </c>
      <c r="AB4112" s="3">
        <v>0.0</v>
      </c>
      <c r="AC4112" s="3">
        <f t="shared" si="1"/>
        <v>34982.7583</v>
      </c>
      <c r="AD4112" s="3">
        <v>0.3498275829580358</v>
      </c>
      <c r="AE4112" s="3">
        <f t="shared" si="2"/>
        <v>4383.594942</v>
      </c>
      <c r="AF4112" s="3">
        <v>0.04383594942433436</v>
      </c>
      <c r="AG4112" s="3">
        <v>214.8146752341291</v>
      </c>
      <c r="AH4112" s="3">
        <v>0.0</v>
      </c>
      <c r="AI4112" s="3">
        <v>50.8771599238727</v>
      </c>
      <c r="AJ4112" s="3">
        <v>13.19037479507811</v>
      </c>
      <c r="AK4112" s="3">
        <v>20.72773182083702</v>
      </c>
      <c r="AL4112" s="3">
        <v>0.0</v>
      </c>
    </row>
    <row r="4113" ht="15.75" customHeight="1">
      <c r="A4113" s="3">
        <v>2016.0</v>
      </c>
      <c r="B4113" s="3" t="s">
        <v>894</v>
      </c>
      <c r="C4113" s="3" t="s">
        <v>895</v>
      </c>
      <c r="D4113" s="3" t="s">
        <v>896</v>
      </c>
      <c r="E4113" s="3" t="s">
        <v>41</v>
      </c>
      <c r="F4113" s="3" t="s">
        <v>42</v>
      </c>
      <c r="G4113" s="3">
        <v>204.0</v>
      </c>
      <c r="H4113" s="3">
        <v>20147.0</v>
      </c>
      <c r="I4113" s="3">
        <v>19991.0</v>
      </c>
      <c r="J4113" s="3">
        <v>420.0</v>
      </c>
      <c r="K4113" s="3">
        <v>40.0</v>
      </c>
      <c r="L4113" s="3">
        <v>361.0</v>
      </c>
      <c r="M4113" s="3">
        <v>0.0</v>
      </c>
      <c r="N4113" s="3">
        <v>4.0</v>
      </c>
      <c r="O4113" s="3">
        <v>8.0</v>
      </c>
      <c r="P4113" s="3">
        <v>7.0</v>
      </c>
      <c r="Q4113" s="3">
        <v>11.0</v>
      </c>
      <c r="R4113" s="3">
        <v>1.265684527E9</v>
      </c>
      <c r="S4113" s="3">
        <v>49017.0</v>
      </c>
      <c r="T4113" s="3">
        <v>3.0</v>
      </c>
      <c r="U4113" s="4">
        <v>1.0</v>
      </c>
      <c r="V4113" s="3">
        <v>1.0</v>
      </c>
      <c r="W4113" s="3">
        <v>0.0</v>
      </c>
      <c r="X4113" s="3">
        <v>3110.19</v>
      </c>
      <c r="Y4113" s="3">
        <v>856.8455841850786</v>
      </c>
      <c r="Z4113" s="3">
        <v>2.040108533773997</v>
      </c>
      <c r="AA4113" s="3">
        <v>25821.33804598404</v>
      </c>
      <c r="AB4113" s="3">
        <v>0.0</v>
      </c>
      <c r="AC4113" s="3">
        <f t="shared" si="1"/>
        <v>41102.06663</v>
      </c>
      <c r="AD4113" s="3">
        <v>0.4110206662994471</v>
      </c>
      <c r="AE4113" s="3">
        <f t="shared" si="2"/>
        <v>6345.125161</v>
      </c>
      <c r="AF4113" s="3">
        <v>0.06345125160658548</v>
      </c>
      <c r="AG4113" s="3">
        <v>736.4791806924128</v>
      </c>
      <c r="AH4113" s="3">
        <v>8.160434135095986</v>
      </c>
      <c r="AI4113" s="3">
        <v>81.60434135095987</v>
      </c>
      <c r="AJ4113" s="3">
        <v>14.28075973641798</v>
      </c>
      <c r="AK4113" s="3">
        <v>16.32086827019197</v>
      </c>
      <c r="AL4113" s="3">
        <v>0.0</v>
      </c>
    </row>
    <row r="4114" ht="15.75" customHeight="1">
      <c r="A4114" s="3">
        <v>2016.0</v>
      </c>
      <c r="B4114" s="3" t="s">
        <v>897</v>
      </c>
      <c r="C4114" s="3" t="s">
        <v>898</v>
      </c>
      <c r="D4114" s="3" t="s">
        <v>899</v>
      </c>
      <c r="E4114" s="3" t="s">
        <v>1998</v>
      </c>
      <c r="F4114" s="3" t="s">
        <v>42</v>
      </c>
      <c r="G4114" s="3">
        <v>560.0</v>
      </c>
      <c r="H4114" s="3">
        <v>1694.0</v>
      </c>
      <c r="I4114" s="3">
        <v>1153.0</v>
      </c>
      <c r="J4114" s="3">
        <v>4.0</v>
      </c>
      <c r="K4114" s="3">
        <v>2.0</v>
      </c>
      <c r="L4114" s="3">
        <v>0.0</v>
      </c>
      <c r="M4114" s="3">
        <v>0.0</v>
      </c>
      <c r="N4114" s="3">
        <v>1.0</v>
      </c>
      <c r="O4114" s="3">
        <v>1.0</v>
      </c>
      <c r="P4114" s="3">
        <v>0.0</v>
      </c>
      <c r="Q4114" s="3">
        <v>22.0</v>
      </c>
      <c r="R4114" s="3">
        <v>2.08013749E8</v>
      </c>
      <c r="S4114" s="3">
        <v>6200.0</v>
      </c>
      <c r="T4114" s="3">
        <v>1.0</v>
      </c>
      <c r="U4114" s="4">
        <v>1.0</v>
      </c>
      <c r="V4114" s="3">
        <v>0.0</v>
      </c>
      <c r="W4114" s="3">
        <v>0.0</v>
      </c>
      <c r="X4114" s="3">
        <v>156.63</v>
      </c>
      <c r="Y4114" s="3">
        <v>64.51612903225806</v>
      </c>
      <c r="Z4114" s="3">
        <v>0.0</v>
      </c>
      <c r="AA4114" s="3">
        <v>33550.60467741935</v>
      </c>
      <c r="AB4114" s="3">
        <v>0.0</v>
      </c>
      <c r="AC4114" s="3">
        <f t="shared" si="1"/>
        <v>27322.58065</v>
      </c>
      <c r="AD4114" s="3">
        <v>0.2732258064516129</v>
      </c>
      <c r="AE4114" s="3">
        <f t="shared" si="2"/>
        <v>2526.290323</v>
      </c>
      <c r="AF4114" s="3">
        <v>0.02526290322580645</v>
      </c>
      <c r="AG4114" s="3">
        <v>0.0</v>
      </c>
      <c r="AH4114" s="3">
        <v>16.12903225806452</v>
      </c>
      <c r="AI4114" s="3">
        <v>32.25806451612903</v>
      </c>
      <c r="AJ4114" s="3">
        <v>0.0</v>
      </c>
      <c r="AK4114" s="3">
        <v>16.12903225806452</v>
      </c>
      <c r="AL4114" s="3">
        <v>0.0</v>
      </c>
    </row>
    <row r="4115" ht="15.75" customHeight="1">
      <c r="A4115" s="3">
        <v>2016.0</v>
      </c>
      <c r="B4115" s="3" t="s">
        <v>900</v>
      </c>
      <c r="C4115" s="3" t="s">
        <v>901</v>
      </c>
      <c r="D4115" s="3" t="s">
        <v>902</v>
      </c>
      <c r="E4115" s="3" t="s">
        <v>128</v>
      </c>
      <c r="F4115" s="3" t="s">
        <v>42</v>
      </c>
      <c r="G4115" s="3">
        <v>1341.0</v>
      </c>
      <c r="H4115" s="3">
        <v>32722.0</v>
      </c>
      <c r="I4115" s="3">
        <v>23251.0</v>
      </c>
      <c r="J4115" s="3">
        <v>157.0</v>
      </c>
      <c r="K4115" s="3">
        <v>56.0</v>
      </c>
      <c r="L4115" s="3">
        <v>86.0</v>
      </c>
      <c r="M4115" s="3">
        <v>0.0</v>
      </c>
      <c r="N4115" s="3">
        <v>4.0</v>
      </c>
      <c r="O4115" s="3">
        <v>1.0</v>
      </c>
      <c r="P4115" s="3">
        <v>10.0</v>
      </c>
      <c r="Q4115" s="3">
        <v>102.0</v>
      </c>
      <c r="R4115" s="3">
        <v>3.560082684E9</v>
      </c>
      <c r="S4115" s="3">
        <v>120177.0</v>
      </c>
      <c r="T4115" s="3">
        <v>1.0</v>
      </c>
      <c r="U4115" s="4">
        <v>1.0</v>
      </c>
      <c r="V4115" s="3">
        <v>1.0</v>
      </c>
      <c r="W4115" s="3">
        <v>0.0</v>
      </c>
      <c r="X4115" s="3">
        <v>840.29</v>
      </c>
      <c r="Y4115" s="3">
        <v>130.6406383917056</v>
      </c>
      <c r="Z4115" s="3">
        <v>0.8321059770172329</v>
      </c>
      <c r="AA4115" s="3">
        <v>29623.66080031953</v>
      </c>
      <c r="AB4115" s="3">
        <v>0.0</v>
      </c>
      <c r="AC4115" s="3">
        <f t="shared" si="1"/>
        <v>27228.17178</v>
      </c>
      <c r="AD4115" s="3">
        <v>0.2722817177995789</v>
      </c>
      <c r="AE4115" s="3">
        <f t="shared" si="2"/>
        <v>699.2103314</v>
      </c>
      <c r="AF4115" s="3">
        <v>0.006992103314278107</v>
      </c>
      <c r="AG4115" s="3">
        <v>71.56111402348203</v>
      </c>
      <c r="AH4115" s="3">
        <v>3.328423908068932</v>
      </c>
      <c r="AI4115" s="3">
        <v>46.59793471296504</v>
      </c>
      <c r="AJ4115" s="3">
        <v>8.32105977017233</v>
      </c>
      <c r="AK4115" s="3">
        <v>0.8321059770172329</v>
      </c>
      <c r="AL4115" s="3">
        <v>0.0</v>
      </c>
    </row>
    <row r="4116" ht="15.75" customHeight="1">
      <c r="A4116" s="3">
        <v>2016.0</v>
      </c>
      <c r="B4116" s="3" t="s">
        <v>903</v>
      </c>
      <c r="C4116" s="3" t="s">
        <v>904</v>
      </c>
      <c r="D4116" s="3" t="s">
        <v>905</v>
      </c>
      <c r="E4116" s="3" t="s">
        <v>1997</v>
      </c>
      <c r="F4116" s="3" t="s">
        <v>42</v>
      </c>
      <c r="G4116" s="3">
        <v>96.0</v>
      </c>
      <c r="H4116" s="3">
        <v>15364.0</v>
      </c>
      <c r="I4116" s="3">
        <v>15364.0</v>
      </c>
      <c r="J4116" s="3">
        <v>70.0</v>
      </c>
      <c r="K4116" s="3">
        <v>16.0</v>
      </c>
      <c r="L4116" s="3">
        <v>33.0</v>
      </c>
      <c r="M4116" s="3">
        <v>0.0</v>
      </c>
      <c r="N4116" s="3">
        <v>0.0</v>
      </c>
      <c r="O4116" s="3">
        <v>13.0</v>
      </c>
      <c r="P4116" s="3">
        <v>8.0</v>
      </c>
      <c r="Q4116" s="3">
        <v>12.0</v>
      </c>
      <c r="R4116" s="3">
        <v>9.68775799E8</v>
      </c>
      <c r="S4116" s="3">
        <v>42358.0</v>
      </c>
      <c r="T4116" s="3">
        <v>1.0</v>
      </c>
      <c r="U4116" s="4">
        <v>1.0</v>
      </c>
      <c r="V4116" s="3">
        <v>1.0</v>
      </c>
      <c r="W4116" s="3">
        <v>0.0</v>
      </c>
      <c r="X4116" s="3">
        <v>0.0</v>
      </c>
      <c r="Y4116" s="3">
        <v>165.2580386231645</v>
      </c>
      <c r="Z4116" s="3">
        <v>2.360829123188064</v>
      </c>
      <c r="AA4116" s="3">
        <v>22871.14120118986</v>
      </c>
      <c r="AB4116" s="3">
        <v>0.0</v>
      </c>
      <c r="AC4116" s="3">
        <f t="shared" si="1"/>
        <v>36271.77865</v>
      </c>
      <c r="AD4116" s="3">
        <v>0.3627177864866141</v>
      </c>
      <c r="AE4116" s="3">
        <f t="shared" si="2"/>
        <v>0</v>
      </c>
      <c r="AF4116" s="3">
        <v>0.0</v>
      </c>
      <c r="AG4116" s="3">
        <v>77.90736106520609</v>
      </c>
      <c r="AH4116" s="3">
        <v>0.0</v>
      </c>
      <c r="AI4116" s="3">
        <v>37.77326597100902</v>
      </c>
      <c r="AJ4116" s="3">
        <v>18.88663298550451</v>
      </c>
      <c r="AK4116" s="3">
        <v>30.69077860144483</v>
      </c>
      <c r="AL4116" s="3">
        <v>0.0</v>
      </c>
    </row>
    <row r="4117" ht="15.75" customHeight="1">
      <c r="A4117" s="3">
        <v>2016.0</v>
      </c>
      <c r="B4117" s="3" t="s">
        <v>906</v>
      </c>
      <c r="C4117" s="3" t="s">
        <v>907</v>
      </c>
      <c r="D4117" s="3" t="s">
        <v>908</v>
      </c>
      <c r="E4117" s="3" t="s">
        <v>41</v>
      </c>
      <c r="F4117" s="3" t="s">
        <v>42</v>
      </c>
      <c r="G4117" s="3">
        <v>4363.0</v>
      </c>
      <c r="H4117" s="3">
        <v>8059.0</v>
      </c>
      <c r="I4117" s="3">
        <v>2139.0</v>
      </c>
      <c r="J4117" s="3">
        <v>116.0</v>
      </c>
      <c r="K4117" s="3">
        <v>30.0</v>
      </c>
      <c r="L4117" s="3">
        <v>31.0</v>
      </c>
      <c r="M4117" s="3">
        <v>0.0</v>
      </c>
      <c r="N4117" s="3">
        <v>23.0</v>
      </c>
      <c r="O4117" s="3">
        <v>26.0</v>
      </c>
      <c r="P4117" s="3">
        <v>6.0</v>
      </c>
      <c r="Q4117" s="3">
        <v>124.0</v>
      </c>
      <c r="R4117" s="3">
        <v>2.14091634E9</v>
      </c>
      <c r="S4117" s="3">
        <v>28012.0</v>
      </c>
      <c r="T4117" s="3">
        <v>0.0</v>
      </c>
      <c r="U4117" s="4">
        <v>0.0</v>
      </c>
      <c r="V4117" s="3">
        <v>0.0</v>
      </c>
      <c r="W4117" s="3">
        <v>1672.66</v>
      </c>
      <c r="X4117" s="3">
        <v>348.24</v>
      </c>
      <c r="Y4117" s="3">
        <v>414.1082393260031</v>
      </c>
      <c r="Z4117" s="3">
        <v>0.0</v>
      </c>
      <c r="AA4117" s="3">
        <v>76428.5427673854</v>
      </c>
      <c r="AB4117" s="3">
        <v>0.0</v>
      </c>
      <c r="AC4117" s="3">
        <f t="shared" si="1"/>
        <v>28769.81294</v>
      </c>
      <c r="AD4117" s="3">
        <v>0.2876981293731258</v>
      </c>
      <c r="AE4117" s="3">
        <f t="shared" si="2"/>
        <v>1243.181494</v>
      </c>
      <c r="AF4117" s="3">
        <v>0.0124318149364558</v>
      </c>
      <c r="AG4117" s="3">
        <v>110.6668570612595</v>
      </c>
      <c r="AH4117" s="3">
        <v>82.10766814222477</v>
      </c>
      <c r="AI4117" s="3">
        <v>107.0969584463801</v>
      </c>
      <c r="AJ4117" s="3">
        <v>21.41939168927603</v>
      </c>
      <c r="AK4117" s="3">
        <v>92.81736398686277</v>
      </c>
      <c r="AL4117" s="3">
        <v>0.0</v>
      </c>
    </row>
    <row r="4118" ht="15.75" customHeight="1">
      <c r="A4118" s="3">
        <v>2016.0</v>
      </c>
      <c r="B4118" s="3" t="s">
        <v>909</v>
      </c>
      <c r="C4118" s="3" t="s">
        <v>910</v>
      </c>
      <c r="D4118" s="3" t="s">
        <v>911</v>
      </c>
      <c r="E4118" s="3" t="s">
        <v>211</v>
      </c>
      <c r="F4118" s="3" t="s">
        <v>42</v>
      </c>
      <c r="G4118" s="3">
        <v>139.0</v>
      </c>
      <c r="H4118" s="3">
        <v>51955.0</v>
      </c>
      <c r="I4118" s="3">
        <v>51831.0</v>
      </c>
      <c r="J4118" s="3">
        <v>959.0</v>
      </c>
      <c r="K4118" s="3">
        <v>31.0</v>
      </c>
      <c r="L4118" s="3">
        <v>877.0</v>
      </c>
      <c r="M4118" s="3">
        <v>1.0</v>
      </c>
      <c r="N4118" s="3">
        <v>1.0</v>
      </c>
      <c r="O4118" s="3">
        <v>23.0</v>
      </c>
      <c r="P4118" s="3">
        <v>26.0</v>
      </c>
      <c r="Q4118" s="3">
        <v>20.0</v>
      </c>
      <c r="R4118" s="3">
        <v>4.294014266E9</v>
      </c>
      <c r="S4118" s="3">
        <v>144828.0</v>
      </c>
      <c r="T4118" s="3">
        <v>4.0</v>
      </c>
      <c r="U4118" s="4">
        <v>1.0</v>
      </c>
      <c r="V4118" s="3">
        <v>2.0</v>
      </c>
      <c r="W4118" s="3">
        <v>6764.4</v>
      </c>
      <c r="X4118" s="3">
        <v>0.0</v>
      </c>
      <c r="Y4118" s="3">
        <v>662.1647747673102</v>
      </c>
      <c r="Z4118" s="3">
        <v>1.380948435385423</v>
      </c>
      <c r="AA4118" s="3">
        <v>29649.06141077692</v>
      </c>
      <c r="AB4118" s="3">
        <v>0.0</v>
      </c>
      <c r="AC4118" s="3">
        <f t="shared" si="1"/>
        <v>35873.58798</v>
      </c>
      <c r="AD4118" s="3">
        <v>0.3587358798022482</v>
      </c>
      <c r="AE4118" s="3">
        <f t="shared" si="2"/>
        <v>0</v>
      </c>
      <c r="AF4118" s="3">
        <v>0.0</v>
      </c>
      <c r="AG4118" s="3">
        <v>605.5458889165079</v>
      </c>
      <c r="AH4118" s="3">
        <v>0.6904742176927113</v>
      </c>
      <c r="AI4118" s="3">
        <v>21.40470074847405</v>
      </c>
      <c r="AJ4118" s="3">
        <v>17.95232966001049</v>
      </c>
      <c r="AK4118" s="3">
        <v>15.88090700693236</v>
      </c>
      <c r="AL4118" s="3">
        <v>0.6904742176927113</v>
      </c>
    </row>
    <row r="4119" ht="15.75" customHeight="1">
      <c r="A4119" s="3">
        <v>2016.0</v>
      </c>
      <c r="B4119" s="3" t="s">
        <v>912</v>
      </c>
      <c r="C4119" s="3" t="s">
        <v>913</v>
      </c>
      <c r="D4119" s="3" t="s">
        <v>914</v>
      </c>
      <c r="E4119" s="3" t="s">
        <v>42</v>
      </c>
      <c r="F4119" s="3" t="s">
        <v>42</v>
      </c>
      <c r="G4119" s="3">
        <v>7.0</v>
      </c>
      <c r="H4119" s="3">
        <v>1205.0</v>
      </c>
      <c r="I4119" s="3">
        <v>1181.0</v>
      </c>
      <c r="J4119" s="3">
        <v>3.0</v>
      </c>
      <c r="K4119" s="3">
        <v>1.0</v>
      </c>
      <c r="L4119" s="3">
        <v>0.0</v>
      </c>
      <c r="M4119" s="3">
        <v>0.0</v>
      </c>
      <c r="N4119" s="3">
        <v>0.0</v>
      </c>
      <c r="O4119" s="3">
        <v>2.0</v>
      </c>
      <c r="P4119" s="3">
        <v>0.0</v>
      </c>
      <c r="Q4119" s="3">
        <v>1.0</v>
      </c>
      <c r="R4119" s="3">
        <v>1.01693613E8</v>
      </c>
      <c r="S4119" s="3">
        <v>3209.0</v>
      </c>
      <c r="T4119" s="3">
        <v>0.0</v>
      </c>
      <c r="U4119" s="4">
        <v>0.0</v>
      </c>
      <c r="V4119" s="3">
        <v>0.0</v>
      </c>
      <c r="W4119" s="3">
        <v>0.0</v>
      </c>
      <c r="X4119" s="3">
        <v>180.07</v>
      </c>
      <c r="Y4119" s="3">
        <v>93.48706762231225</v>
      </c>
      <c r="Z4119" s="3">
        <v>0.0</v>
      </c>
      <c r="AA4119" s="3">
        <v>31690.12558429417</v>
      </c>
      <c r="AB4119" s="3">
        <v>1.0</v>
      </c>
      <c r="AC4119" s="3">
        <f t="shared" si="1"/>
        <v>37550.63883</v>
      </c>
      <c r="AD4119" s="3">
        <v>0.3755063882829542</v>
      </c>
      <c r="AE4119" s="3">
        <f t="shared" si="2"/>
        <v>5611.405422</v>
      </c>
      <c r="AF4119" s="3">
        <v>0.05611405422249922</v>
      </c>
      <c r="AG4119" s="3">
        <v>0.0</v>
      </c>
      <c r="AH4119" s="3">
        <v>0.0</v>
      </c>
      <c r="AI4119" s="3">
        <v>31.16235587410408</v>
      </c>
      <c r="AJ4119" s="3">
        <v>0.0</v>
      </c>
      <c r="AK4119" s="3">
        <v>62.32471174820817</v>
      </c>
      <c r="AL4119" s="3">
        <v>0.0</v>
      </c>
    </row>
    <row r="4120" ht="15.75" customHeight="1">
      <c r="A4120" s="3">
        <v>2016.0</v>
      </c>
      <c r="B4120" s="3" t="s">
        <v>915</v>
      </c>
      <c r="C4120" s="3" t="s">
        <v>916</v>
      </c>
      <c r="D4120" s="3" t="s">
        <v>917</v>
      </c>
      <c r="E4120" s="3" t="s">
        <v>41</v>
      </c>
      <c r="F4120" s="3" t="s">
        <v>42</v>
      </c>
      <c r="G4120" s="3">
        <v>0.0</v>
      </c>
      <c r="H4120" s="3">
        <v>4043.0</v>
      </c>
      <c r="I4120" s="3">
        <v>3523.0</v>
      </c>
      <c r="J4120" s="3">
        <v>53.0</v>
      </c>
      <c r="K4120" s="3">
        <v>13.0</v>
      </c>
      <c r="L4120" s="3">
        <v>33.0</v>
      </c>
      <c r="M4120" s="3">
        <v>0.0</v>
      </c>
      <c r="N4120" s="3">
        <v>0.0</v>
      </c>
      <c r="O4120" s="3">
        <v>3.0</v>
      </c>
      <c r="P4120" s="3">
        <v>4.0</v>
      </c>
      <c r="Q4120" s="3">
        <v>0.0</v>
      </c>
      <c r="R4120" s="3">
        <v>2.03196497E8</v>
      </c>
      <c r="S4120" s="3">
        <v>12837.0</v>
      </c>
      <c r="T4120" s="3">
        <v>1.0</v>
      </c>
      <c r="U4120" s="4">
        <v>1.0</v>
      </c>
      <c r="V4120" s="3">
        <v>0.0</v>
      </c>
      <c r="W4120" s="3">
        <v>601.91</v>
      </c>
      <c r="X4120" s="3">
        <v>346.17</v>
      </c>
      <c r="Y4120" s="3">
        <v>412.8690504011841</v>
      </c>
      <c r="Z4120" s="3">
        <v>0.0</v>
      </c>
      <c r="AA4120" s="3">
        <v>15828.97070966737</v>
      </c>
      <c r="AB4120" s="3">
        <v>0.0</v>
      </c>
      <c r="AC4120" s="3">
        <f t="shared" si="1"/>
        <v>31494.89756</v>
      </c>
      <c r="AD4120" s="3">
        <v>0.3149489756173561</v>
      </c>
      <c r="AE4120" s="3">
        <f t="shared" si="2"/>
        <v>2696.658098</v>
      </c>
      <c r="AF4120" s="3">
        <v>0.02696658097686375</v>
      </c>
      <c r="AG4120" s="3">
        <v>257.0694087403599</v>
      </c>
      <c r="AH4120" s="3">
        <v>0.0</v>
      </c>
      <c r="AI4120" s="3">
        <v>101.2697670795357</v>
      </c>
      <c r="AJ4120" s="3">
        <v>31.15992833216484</v>
      </c>
      <c r="AK4120" s="3">
        <v>23.36994624912363</v>
      </c>
      <c r="AL4120" s="3">
        <v>0.0</v>
      </c>
    </row>
    <row r="4121" ht="15.75" customHeight="1">
      <c r="A4121" s="3">
        <v>2016.0</v>
      </c>
      <c r="B4121" s="3" t="s">
        <v>918</v>
      </c>
      <c r="C4121" s="3" t="s">
        <v>919</v>
      </c>
      <c r="D4121" s="3" t="s">
        <v>920</v>
      </c>
      <c r="E4121" s="3" t="s">
        <v>1997</v>
      </c>
      <c r="F4121" s="3" t="s">
        <v>42</v>
      </c>
      <c r="G4121" s="3">
        <v>0.0</v>
      </c>
      <c r="H4121" s="3">
        <v>1510.0</v>
      </c>
      <c r="I4121" s="3">
        <v>1510.0</v>
      </c>
      <c r="J4121" s="3">
        <v>1.0</v>
      </c>
      <c r="K4121" s="3">
        <v>1.0</v>
      </c>
      <c r="L4121" s="3">
        <v>0.0</v>
      </c>
      <c r="M4121" s="3">
        <v>0.0</v>
      </c>
      <c r="N4121" s="3">
        <v>0.0</v>
      </c>
      <c r="O4121" s="3">
        <v>0.0</v>
      </c>
      <c r="P4121" s="3">
        <v>0.0</v>
      </c>
      <c r="Q4121" s="3">
        <v>0.0</v>
      </c>
      <c r="R4121" s="3">
        <v>1.57043213E8</v>
      </c>
      <c r="S4121" s="3">
        <v>4442.0</v>
      </c>
      <c r="T4121" s="3">
        <v>0.0</v>
      </c>
      <c r="U4121" s="4">
        <v>0.0</v>
      </c>
      <c r="V4121" s="3">
        <v>0.0</v>
      </c>
      <c r="W4121" s="3">
        <v>30.0</v>
      </c>
      <c r="X4121" s="3">
        <v>150.0</v>
      </c>
      <c r="Y4121" s="3">
        <v>22.5123818099955</v>
      </c>
      <c r="Z4121" s="3">
        <v>0.0</v>
      </c>
      <c r="AA4121" s="3">
        <v>35354.16771724448</v>
      </c>
      <c r="AB4121" s="3">
        <v>0.0</v>
      </c>
      <c r="AC4121" s="3">
        <f t="shared" si="1"/>
        <v>33993.69653</v>
      </c>
      <c r="AD4121" s="3">
        <v>0.339936965330932</v>
      </c>
      <c r="AE4121" s="3">
        <f t="shared" si="2"/>
        <v>3376.857271</v>
      </c>
      <c r="AF4121" s="3">
        <v>0.03376857271499325</v>
      </c>
      <c r="AG4121" s="3">
        <v>0.0</v>
      </c>
      <c r="AH4121" s="3">
        <v>0.0</v>
      </c>
      <c r="AI4121" s="3">
        <v>22.5123818099955</v>
      </c>
      <c r="AJ4121" s="3">
        <v>0.0</v>
      </c>
      <c r="AK4121" s="3">
        <v>0.0</v>
      </c>
      <c r="AL4121" s="3">
        <v>0.0</v>
      </c>
    </row>
    <row r="4122" ht="15.75" customHeight="1">
      <c r="A4122" s="3">
        <v>2016.0</v>
      </c>
      <c r="B4122" s="3" t="s">
        <v>921</v>
      </c>
      <c r="C4122" s="3" t="s">
        <v>922</v>
      </c>
      <c r="D4122" s="3" t="s">
        <v>923</v>
      </c>
      <c r="E4122" s="3" t="s">
        <v>1991</v>
      </c>
      <c r="F4122" s="3" t="s">
        <v>42</v>
      </c>
      <c r="G4122" s="3">
        <v>0.0</v>
      </c>
      <c r="H4122" s="3">
        <v>13422.0</v>
      </c>
      <c r="I4122" s="3">
        <v>13253.0</v>
      </c>
      <c r="J4122" s="3">
        <v>92.0</v>
      </c>
      <c r="K4122" s="3">
        <v>10.0</v>
      </c>
      <c r="L4122" s="3">
        <v>70.0</v>
      </c>
      <c r="M4122" s="3">
        <v>0.0</v>
      </c>
      <c r="N4122" s="3">
        <v>1.0</v>
      </c>
      <c r="O4122" s="3">
        <v>3.0</v>
      </c>
      <c r="P4122" s="3">
        <v>8.0</v>
      </c>
      <c r="Q4122" s="3">
        <v>0.0</v>
      </c>
      <c r="R4122" s="3">
        <v>1.241723614E9</v>
      </c>
      <c r="S4122" s="3">
        <v>35872.0</v>
      </c>
      <c r="T4122" s="3">
        <v>1.0</v>
      </c>
      <c r="U4122" s="4">
        <v>1.0</v>
      </c>
      <c r="V4122" s="3">
        <v>0.0</v>
      </c>
      <c r="W4122" s="3">
        <v>0.0</v>
      </c>
      <c r="X4122" s="3">
        <v>2214.0</v>
      </c>
      <c r="Y4122" s="3">
        <v>256.4674397859055</v>
      </c>
      <c r="Z4122" s="3">
        <v>0.0</v>
      </c>
      <c r="AA4122" s="3">
        <v>34615.39958742195</v>
      </c>
      <c r="AB4122" s="3">
        <v>0.0</v>
      </c>
      <c r="AC4122" s="3">
        <f t="shared" si="1"/>
        <v>37416.36931</v>
      </c>
      <c r="AD4122" s="3">
        <v>0.3741636931311329</v>
      </c>
      <c r="AE4122" s="3">
        <f t="shared" si="2"/>
        <v>6171.944692</v>
      </c>
      <c r="AF4122" s="3">
        <v>0.06171944692239072</v>
      </c>
      <c r="AG4122" s="3">
        <v>195.1382694023193</v>
      </c>
      <c r="AH4122" s="3">
        <v>2.787689562890276</v>
      </c>
      <c r="AI4122" s="3">
        <v>27.87689562890277</v>
      </c>
      <c r="AJ4122" s="3">
        <v>22.30151650312221</v>
      </c>
      <c r="AK4122" s="3">
        <v>8.363068688670829</v>
      </c>
      <c r="AL4122" s="3">
        <v>0.0</v>
      </c>
    </row>
    <row r="4123" ht="15.75" customHeight="1">
      <c r="A4123" s="3">
        <v>2016.0</v>
      </c>
      <c r="B4123" s="3" t="s">
        <v>924</v>
      </c>
      <c r="C4123" s="3" t="s">
        <v>925</v>
      </c>
      <c r="D4123" s="3" t="s">
        <v>926</v>
      </c>
      <c r="E4123" s="3" t="s">
        <v>211</v>
      </c>
      <c r="F4123" s="3" t="s">
        <v>42</v>
      </c>
      <c r="G4123" s="3">
        <v>0.0</v>
      </c>
      <c r="H4123" s="3">
        <v>0.0</v>
      </c>
      <c r="I4123" s="3">
        <v>0.0</v>
      </c>
      <c r="J4123" s="3">
        <v>11.0</v>
      </c>
      <c r="K4123" s="3">
        <v>8.0</v>
      </c>
      <c r="L4123" s="3">
        <v>0.0</v>
      </c>
      <c r="M4123" s="3">
        <v>0.0</v>
      </c>
      <c r="N4123" s="3">
        <v>0.0</v>
      </c>
      <c r="O4123" s="3">
        <v>0.0</v>
      </c>
      <c r="P4123" s="3">
        <v>3.0</v>
      </c>
      <c r="Q4123" s="3">
        <v>0.0</v>
      </c>
      <c r="R4123" s="3">
        <v>5.1051096E7</v>
      </c>
      <c r="S4123" s="3">
        <v>4710.0</v>
      </c>
      <c r="T4123" s="3">
        <v>0.0</v>
      </c>
      <c r="U4123" s="4">
        <v>0.0</v>
      </c>
      <c r="V4123" s="3">
        <v>0.0</v>
      </c>
      <c r="W4123" s="3">
        <v>0.0</v>
      </c>
      <c r="X4123" s="3">
        <v>0.0</v>
      </c>
      <c r="Y4123" s="3">
        <v>233.5456475583864</v>
      </c>
      <c r="Z4123" s="3">
        <v>0.0</v>
      </c>
      <c r="AA4123" s="3">
        <v>10838.87388535032</v>
      </c>
      <c r="AB4123" s="3">
        <v>0.0</v>
      </c>
      <c r="AC4123" s="3">
        <f t="shared" si="1"/>
        <v>0</v>
      </c>
      <c r="AD4123" s="3">
        <v>0.0</v>
      </c>
      <c r="AE4123" s="3">
        <f t="shared" si="2"/>
        <v>0</v>
      </c>
      <c r="AF4123" s="3">
        <v>0.0</v>
      </c>
      <c r="AG4123" s="3">
        <v>0.0</v>
      </c>
      <c r="AH4123" s="3">
        <v>0.0</v>
      </c>
      <c r="AI4123" s="3">
        <v>169.8513800424629</v>
      </c>
      <c r="AJ4123" s="3">
        <v>63.69426751592356</v>
      </c>
      <c r="AK4123" s="3">
        <v>0.0</v>
      </c>
      <c r="AL4123" s="3">
        <v>0.0</v>
      </c>
    </row>
    <row r="4124" ht="15.75" customHeight="1">
      <c r="A4124" s="3">
        <v>2016.0</v>
      </c>
      <c r="B4124" s="3" t="s">
        <v>927</v>
      </c>
      <c r="C4124" s="3" t="s">
        <v>928</v>
      </c>
      <c r="D4124" s="3" t="s">
        <v>929</v>
      </c>
      <c r="E4124" s="3" t="s">
        <v>1997</v>
      </c>
      <c r="F4124" s="3" t="s">
        <v>42</v>
      </c>
      <c r="G4124" s="3">
        <v>360.0</v>
      </c>
      <c r="H4124" s="3">
        <v>954.0</v>
      </c>
      <c r="I4124" s="3">
        <v>592.0</v>
      </c>
      <c r="J4124" s="3">
        <v>2.0</v>
      </c>
      <c r="K4124" s="3">
        <v>1.0</v>
      </c>
      <c r="L4124" s="3">
        <v>0.0</v>
      </c>
      <c r="M4124" s="3">
        <v>0.0</v>
      </c>
      <c r="N4124" s="3">
        <v>0.0</v>
      </c>
      <c r="O4124" s="3">
        <v>0.0</v>
      </c>
      <c r="P4124" s="3">
        <v>1.0</v>
      </c>
      <c r="Q4124" s="3">
        <v>15.0</v>
      </c>
      <c r="R4124" s="3">
        <v>9.481494E7</v>
      </c>
      <c r="S4124" s="3">
        <v>3190.0</v>
      </c>
      <c r="T4124" s="3">
        <v>0.0</v>
      </c>
      <c r="U4124" s="4">
        <v>0.0</v>
      </c>
      <c r="V4124" s="3">
        <v>0.0</v>
      </c>
      <c r="W4124" s="3">
        <v>0.0</v>
      </c>
      <c r="X4124" s="3">
        <v>85.27</v>
      </c>
      <c r="Y4124" s="3">
        <v>62.69592476489029</v>
      </c>
      <c r="Z4124" s="3">
        <v>0.0</v>
      </c>
      <c r="AA4124" s="3">
        <v>29722.55172413793</v>
      </c>
      <c r="AB4124" s="3">
        <v>0.0</v>
      </c>
      <c r="AC4124" s="3">
        <f t="shared" si="1"/>
        <v>29905.95611</v>
      </c>
      <c r="AD4124" s="3">
        <v>0.2990595611285267</v>
      </c>
      <c r="AE4124" s="3">
        <f t="shared" si="2"/>
        <v>2673.040752</v>
      </c>
      <c r="AF4124" s="3">
        <v>0.02673040752351097</v>
      </c>
      <c r="AG4124" s="3">
        <v>0.0</v>
      </c>
      <c r="AH4124" s="3">
        <v>0.0</v>
      </c>
      <c r="AI4124" s="3">
        <v>31.34796238244514</v>
      </c>
      <c r="AJ4124" s="3">
        <v>31.34796238244514</v>
      </c>
      <c r="AK4124" s="3">
        <v>0.0</v>
      </c>
      <c r="AL4124" s="3">
        <v>0.0</v>
      </c>
    </row>
    <row r="4125" ht="15.75" customHeight="1">
      <c r="A4125" s="3">
        <v>2016.0</v>
      </c>
      <c r="B4125" s="3" t="s">
        <v>930</v>
      </c>
      <c r="C4125" s="3" t="s">
        <v>931</v>
      </c>
      <c r="D4125" s="3" t="s">
        <v>932</v>
      </c>
      <c r="E4125" s="3" t="s">
        <v>42</v>
      </c>
      <c r="F4125" s="3" t="s">
        <v>42</v>
      </c>
      <c r="G4125" s="3">
        <v>544.0</v>
      </c>
      <c r="H4125" s="3">
        <v>110054.0</v>
      </c>
      <c r="I4125" s="3">
        <v>105945.0</v>
      </c>
      <c r="J4125" s="3">
        <v>2395.0</v>
      </c>
      <c r="K4125" s="3">
        <v>358.0</v>
      </c>
      <c r="L4125" s="3">
        <v>1884.0</v>
      </c>
      <c r="M4125" s="3">
        <v>0.0</v>
      </c>
      <c r="N4125" s="3">
        <v>16.0</v>
      </c>
      <c r="O4125" s="3">
        <v>75.0</v>
      </c>
      <c r="P4125" s="3">
        <v>62.0</v>
      </c>
      <c r="Q4125" s="3">
        <v>68.0</v>
      </c>
      <c r="R4125" s="3">
        <v>4.0317016368E10</v>
      </c>
      <c r="S4125" s="3">
        <v>405740.0</v>
      </c>
      <c r="T4125" s="3">
        <v>5.0</v>
      </c>
      <c r="U4125" s="4">
        <v>1.0</v>
      </c>
      <c r="V4125" s="3">
        <v>3.0</v>
      </c>
      <c r="W4125" s="3">
        <v>51133.48</v>
      </c>
      <c r="X4125" s="3">
        <v>31879.14</v>
      </c>
      <c r="Y4125" s="3">
        <v>590.2794893281412</v>
      </c>
      <c r="Z4125" s="3">
        <v>0.7393897569872332</v>
      </c>
      <c r="AA4125" s="3">
        <v>99366.6297826194</v>
      </c>
      <c r="AB4125" s="3">
        <v>1.0</v>
      </c>
      <c r="AC4125" s="3">
        <f t="shared" si="1"/>
        <v>27124.26677</v>
      </c>
      <c r="AD4125" s="3">
        <v>0.2712426677182432</v>
      </c>
      <c r="AE4125" s="3">
        <f t="shared" si="2"/>
        <v>7857.036526</v>
      </c>
      <c r="AF4125" s="3">
        <v>0.07857036525853996</v>
      </c>
      <c r="AG4125" s="3">
        <v>464.3367673879824</v>
      </c>
      <c r="AH4125" s="3">
        <v>3.943412037265244</v>
      </c>
      <c r="AI4125" s="3">
        <v>88.23384433380983</v>
      </c>
      <c r="AJ4125" s="3">
        <v>15.28072164440282</v>
      </c>
      <c r="AK4125" s="3">
        <v>18.48474392468083</v>
      </c>
      <c r="AL4125" s="3">
        <v>0.0</v>
      </c>
    </row>
    <row r="4126" ht="15.75" customHeight="1">
      <c r="A4126" s="3">
        <v>2016.0</v>
      </c>
      <c r="B4126" s="3" t="s">
        <v>933</v>
      </c>
      <c r="C4126" s="3" t="s">
        <v>934</v>
      </c>
      <c r="D4126" s="3" t="s">
        <v>935</v>
      </c>
      <c r="E4126" s="3" t="s">
        <v>42</v>
      </c>
      <c r="F4126" s="3" t="s">
        <v>42</v>
      </c>
      <c r="G4126" s="3">
        <v>12.0</v>
      </c>
      <c r="H4126" s="3">
        <v>6906.0</v>
      </c>
      <c r="I4126" s="3">
        <v>6743.0</v>
      </c>
      <c r="J4126" s="3">
        <v>106.0</v>
      </c>
      <c r="K4126" s="3">
        <v>16.0</v>
      </c>
      <c r="L4126" s="3">
        <v>83.0</v>
      </c>
      <c r="M4126" s="3">
        <v>0.0</v>
      </c>
      <c r="N4126" s="3">
        <v>1.0</v>
      </c>
      <c r="O4126" s="3">
        <v>5.0</v>
      </c>
      <c r="P4126" s="3">
        <v>1.0</v>
      </c>
      <c r="Q4126" s="3">
        <v>4.0</v>
      </c>
      <c r="R4126" s="3">
        <v>5.61346456E8</v>
      </c>
      <c r="S4126" s="3">
        <v>20211.0</v>
      </c>
      <c r="T4126" s="3">
        <v>0.0</v>
      </c>
      <c r="U4126" s="4">
        <v>0.0</v>
      </c>
      <c r="V4126" s="3">
        <v>0.0</v>
      </c>
      <c r="W4126" s="3">
        <v>0.0</v>
      </c>
      <c r="X4126" s="3">
        <v>1800.0</v>
      </c>
      <c r="Y4126" s="3">
        <v>524.4668744742962</v>
      </c>
      <c r="Z4126" s="3">
        <v>0.0</v>
      </c>
      <c r="AA4126" s="3">
        <v>27774.30389391915</v>
      </c>
      <c r="AB4126" s="3">
        <v>1.0</v>
      </c>
      <c r="AC4126" s="3">
        <f t="shared" si="1"/>
        <v>34169.51165</v>
      </c>
      <c r="AD4126" s="3">
        <v>0.3416951165207066</v>
      </c>
      <c r="AE4126" s="3">
        <f t="shared" si="2"/>
        <v>8906.041265</v>
      </c>
      <c r="AF4126" s="3">
        <v>0.0890604126465786</v>
      </c>
      <c r="AG4126" s="3">
        <v>410.6674583147791</v>
      </c>
      <c r="AH4126" s="3">
        <v>4.9478007025877</v>
      </c>
      <c r="AI4126" s="3">
        <v>79.1648112414032</v>
      </c>
      <c r="AJ4126" s="3">
        <v>4.9478007025877</v>
      </c>
      <c r="AK4126" s="3">
        <v>24.7390035129385</v>
      </c>
      <c r="AL4126" s="3">
        <v>0.0</v>
      </c>
    </row>
    <row r="4127" ht="15.75" customHeight="1">
      <c r="A4127" s="3">
        <v>2016.0</v>
      </c>
      <c r="B4127" s="3" t="s">
        <v>936</v>
      </c>
      <c r="C4127" s="3" t="s">
        <v>937</v>
      </c>
      <c r="D4127" s="3" t="s">
        <v>938</v>
      </c>
      <c r="E4127" s="3" t="s">
        <v>1997</v>
      </c>
      <c r="F4127" s="3" t="s">
        <v>42</v>
      </c>
      <c r="G4127" s="3">
        <v>18324.0</v>
      </c>
      <c r="H4127" s="3">
        <v>5021.0</v>
      </c>
      <c r="I4127" s="3">
        <v>3632.0</v>
      </c>
      <c r="J4127" s="3">
        <v>41.0</v>
      </c>
      <c r="K4127" s="3">
        <v>9.0</v>
      </c>
      <c r="L4127" s="3">
        <v>19.0</v>
      </c>
      <c r="M4127" s="3">
        <v>0.0</v>
      </c>
      <c r="N4127" s="3">
        <v>0.0</v>
      </c>
      <c r="O4127" s="3">
        <v>5.0</v>
      </c>
      <c r="P4127" s="3">
        <v>8.0</v>
      </c>
      <c r="Q4127" s="3">
        <v>35.0</v>
      </c>
      <c r="R4127" s="3">
        <v>3.51570429E8</v>
      </c>
      <c r="S4127" s="3">
        <v>19274.0</v>
      </c>
      <c r="T4127" s="3">
        <v>0.0</v>
      </c>
      <c r="U4127" s="4">
        <v>0.0</v>
      </c>
      <c r="V4127" s="3">
        <v>0.0</v>
      </c>
      <c r="W4127" s="3">
        <v>983.97</v>
      </c>
      <c r="X4127" s="3">
        <v>484.56</v>
      </c>
      <c r="Y4127" s="3">
        <v>212.7218013904742</v>
      </c>
      <c r="Z4127" s="3">
        <v>0.0</v>
      </c>
      <c r="AA4127" s="3">
        <v>18240.6573103663</v>
      </c>
      <c r="AB4127" s="3">
        <v>0.0</v>
      </c>
      <c r="AC4127" s="3">
        <f t="shared" si="1"/>
        <v>26050.63817</v>
      </c>
      <c r="AD4127" s="3">
        <v>0.2605063816540417</v>
      </c>
      <c r="AE4127" s="3">
        <f t="shared" si="2"/>
        <v>2514.060392</v>
      </c>
      <c r="AF4127" s="3">
        <v>0.02514060392238248</v>
      </c>
      <c r="AG4127" s="3">
        <v>98.57839576631733</v>
      </c>
      <c r="AH4127" s="3">
        <v>0.0</v>
      </c>
      <c r="AI4127" s="3">
        <v>46.69502957351873</v>
      </c>
      <c r="AJ4127" s="3">
        <v>41.50669295423887</v>
      </c>
      <c r="AK4127" s="3">
        <v>25.94168309639929</v>
      </c>
      <c r="AL4127" s="3">
        <v>0.0</v>
      </c>
    </row>
    <row r="4128" ht="15.75" customHeight="1">
      <c r="A4128" s="3">
        <v>2016.0</v>
      </c>
      <c r="B4128" s="3" t="s">
        <v>939</v>
      </c>
      <c r="C4128" s="3" t="s">
        <v>940</v>
      </c>
      <c r="D4128" s="3" t="s">
        <v>941</v>
      </c>
      <c r="E4128" s="3" t="s">
        <v>1995</v>
      </c>
      <c r="F4128" s="3" t="s">
        <v>42</v>
      </c>
      <c r="G4128" s="3">
        <v>8616.0</v>
      </c>
      <c r="H4128" s="3">
        <v>6021.0</v>
      </c>
      <c r="I4128" s="3">
        <v>2053.0</v>
      </c>
      <c r="J4128" s="3">
        <v>108.0</v>
      </c>
      <c r="K4128" s="3">
        <v>32.0</v>
      </c>
      <c r="L4128" s="3">
        <v>46.0</v>
      </c>
      <c r="M4128" s="3">
        <v>0.0</v>
      </c>
      <c r="N4128" s="3">
        <v>1.0</v>
      </c>
      <c r="O4128" s="3">
        <v>11.0</v>
      </c>
      <c r="P4128" s="3">
        <v>18.0</v>
      </c>
      <c r="Q4128" s="3">
        <v>136.0</v>
      </c>
      <c r="R4128" s="3">
        <v>4.50953554E8</v>
      </c>
      <c r="S4128" s="3">
        <v>30837.0</v>
      </c>
      <c r="T4128" s="3">
        <v>2.0</v>
      </c>
      <c r="U4128" s="4">
        <v>1.0</v>
      </c>
      <c r="V4128" s="3">
        <v>0.0</v>
      </c>
      <c r="W4128" s="3">
        <v>1418.36</v>
      </c>
      <c r="X4128" s="3">
        <v>350.2</v>
      </c>
      <c r="Y4128" s="3">
        <v>350.2286214612316</v>
      </c>
      <c r="Z4128" s="3">
        <v>0.0</v>
      </c>
      <c r="AA4128" s="3">
        <v>14623.7816259688</v>
      </c>
      <c r="AB4128" s="3">
        <v>0.0</v>
      </c>
      <c r="AC4128" s="3">
        <f t="shared" si="1"/>
        <v>19525.24565</v>
      </c>
      <c r="AD4128" s="3">
        <v>0.1952524564646366</v>
      </c>
      <c r="AE4128" s="3">
        <f t="shared" si="2"/>
        <v>1135.648734</v>
      </c>
      <c r="AF4128" s="3">
        <v>0.01135648733664105</v>
      </c>
      <c r="AG4128" s="3">
        <v>149.1714498816357</v>
      </c>
      <c r="AH4128" s="3">
        <v>3.242857606122515</v>
      </c>
      <c r="AI4128" s="3">
        <v>103.7714433959205</v>
      </c>
      <c r="AJ4128" s="3">
        <v>58.37143691020527</v>
      </c>
      <c r="AK4128" s="3">
        <v>35.67143366734766</v>
      </c>
      <c r="AL4128" s="3">
        <v>0.0</v>
      </c>
    </row>
    <row r="4129" ht="15.75" customHeight="1">
      <c r="A4129" s="3">
        <v>2016.0</v>
      </c>
      <c r="B4129" s="3" t="s">
        <v>942</v>
      </c>
      <c r="C4129" s="3" t="s">
        <v>943</v>
      </c>
      <c r="D4129" s="3" t="s">
        <v>944</v>
      </c>
      <c r="E4129" s="3" t="s">
        <v>1995</v>
      </c>
      <c r="F4129" s="3" t="s">
        <v>42</v>
      </c>
      <c r="G4129" s="3">
        <v>197.0</v>
      </c>
      <c r="H4129" s="3">
        <v>1492.0</v>
      </c>
      <c r="I4129" s="3">
        <v>1461.0</v>
      </c>
      <c r="J4129" s="3">
        <v>18.0</v>
      </c>
      <c r="K4129" s="3">
        <v>6.0</v>
      </c>
      <c r="L4129" s="3">
        <v>0.0</v>
      </c>
      <c r="M4129" s="3">
        <v>0.0</v>
      </c>
      <c r="N4129" s="3">
        <v>7.0</v>
      </c>
      <c r="O4129" s="3">
        <v>3.0</v>
      </c>
      <c r="P4129" s="3">
        <v>2.0</v>
      </c>
      <c r="Q4129" s="3">
        <v>2.0</v>
      </c>
      <c r="R4129" s="3">
        <v>5.6229608E7</v>
      </c>
      <c r="S4129" s="3">
        <v>4949.0</v>
      </c>
      <c r="T4129" s="3">
        <v>0.0</v>
      </c>
      <c r="U4129" s="4">
        <v>0.0</v>
      </c>
      <c r="V4129" s="3">
        <v>0.0</v>
      </c>
      <c r="W4129" s="3">
        <v>211.27</v>
      </c>
      <c r="X4129" s="3">
        <v>157.39</v>
      </c>
      <c r="Y4129" s="3">
        <v>363.7098403717923</v>
      </c>
      <c r="Z4129" s="3">
        <v>0.0</v>
      </c>
      <c r="AA4129" s="3">
        <v>11361.81208324914</v>
      </c>
      <c r="AB4129" s="3">
        <v>0.0</v>
      </c>
      <c r="AC4129" s="3">
        <f t="shared" si="1"/>
        <v>30147.50455</v>
      </c>
      <c r="AD4129" s="3">
        <v>0.3014750454637301</v>
      </c>
      <c r="AE4129" s="3">
        <f t="shared" si="2"/>
        <v>3180.238432</v>
      </c>
      <c r="AF4129" s="3">
        <v>0.03180238432006466</v>
      </c>
      <c r="AG4129" s="3">
        <v>0.0</v>
      </c>
      <c r="AH4129" s="3">
        <v>141.4427157001414</v>
      </c>
      <c r="AI4129" s="3">
        <v>121.2366134572641</v>
      </c>
      <c r="AJ4129" s="3">
        <v>40.4122044857547</v>
      </c>
      <c r="AK4129" s="3">
        <v>60.61830672863204</v>
      </c>
      <c r="AL4129" s="3">
        <v>0.0</v>
      </c>
    </row>
    <row r="4130" ht="15.75" customHeight="1">
      <c r="A4130" s="3">
        <v>2016.0</v>
      </c>
      <c r="B4130" s="3" t="s">
        <v>945</v>
      </c>
      <c r="C4130" s="3" t="s">
        <v>946</v>
      </c>
      <c r="D4130" s="3" t="s">
        <v>947</v>
      </c>
      <c r="E4130" s="3" t="s">
        <v>128</v>
      </c>
      <c r="F4130" s="3" t="s">
        <v>42</v>
      </c>
      <c r="G4130" s="3">
        <v>2687.0</v>
      </c>
      <c r="H4130" s="3">
        <v>9166.0</v>
      </c>
      <c r="I4130" s="3">
        <v>8712.0</v>
      </c>
      <c r="J4130" s="3">
        <v>105.0</v>
      </c>
      <c r="K4130" s="3">
        <v>21.0</v>
      </c>
      <c r="L4130" s="3">
        <v>79.0</v>
      </c>
      <c r="M4130" s="3">
        <v>0.0</v>
      </c>
      <c r="N4130" s="3">
        <v>0.0</v>
      </c>
      <c r="O4130" s="3">
        <v>2.0</v>
      </c>
      <c r="P4130" s="3">
        <v>3.0</v>
      </c>
      <c r="Q4130" s="3">
        <v>57.0</v>
      </c>
      <c r="R4130" s="3">
        <v>9.23461222E8</v>
      </c>
      <c r="S4130" s="3">
        <v>27640.0</v>
      </c>
      <c r="T4130" s="3">
        <v>0.0</v>
      </c>
      <c r="U4130" s="4">
        <v>0.0</v>
      </c>
      <c r="V4130" s="3">
        <v>0.0</v>
      </c>
      <c r="W4130" s="3">
        <v>2959.02</v>
      </c>
      <c r="X4130" s="3">
        <v>1319.5</v>
      </c>
      <c r="Y4130" s="3">
        <v>379.8842257597685</v>
      </c>
      <c r="Z4130" s="3">
        <v>0.0</v>
      </c>
      <c r="AA4130" s="3">
        <v>33410.31917510854</v>
      </c>
      <c r="AB4130" s="3">
        <v>0.0</v>
      </c>
      <c r="AC4130" s="3">
        <f t="shared" si="1"/>
        <v>33162.08394</v>
      </c>
      <c r="AD4130" s="3">
        <v>0.3316208393632417</v>
      </c>
      <c r="AE4130" s="3">
        <f t="shared" si="2"/>
        <v>4773.878437</v>
      </c>
      <c r="AF4130" s="3">
        <v>0.04773878437047757</v>
      </c>
      <c r="AG4130" s="3">
        <v>285.8176555716353</v>
      </c>
      <c r="AH4130" s="3">
        <v>0.0</v>
      </c>
      <c r="AI4130" s="3">
        <v>75.97684515195368</v>
      </c>
      <c r="AJ4130" s="3">
        <v>10.85383502170767</v>
      </c>
      <c r="AK4130" s="3">
        <v>7.23589001447178</v>
      </c>
      <c r="AL4130" s="3">
        <v>0.0</v>
      </c>
    </row>
    <row r="4131" ht="15.75" customHeight="1">
      <c r="A4131" s="3">
        <v>2016.0</v>
      </c>
      <c r="B4131" s="3" t="s">
        <v>948</v>
      </c>
      <c r="C4131" s="3" t="s">
        <v>949</v>
      </c>
      <c r="D4131" s="3" t="s">
        <v>950</v>
      </c>
      <c r="E4131" s="3" t="s">
        <v>70</v>
      </c>
      <c r="F4131" s="3" t="s">
        <v>42</v>
      </c>
      <c r="G4131" s="3">
        <v>0.0</v>
      </c>
      <c r="H4131" s="3">
        <v>1895.0</v>
      </c>
      <c r="I4131" s="3">
        <v>1632.0</v>
      </c>
      <c r="J4131" s="3">
        <v>11.0</v>
      </c>
      <c r="K4131" s="3">
        <v>5.0</v>
      </c>
      <c r="L4131" s="3">
        <v>0.0</v>
      </c>
      <c r="M4131" s="3">
        <v>0.0</v>
      </c>
      <c r="N4131" s="3">
        <v>0.0</v>
      </c>
      <c r="O4131" s="3">
        <v>2.0</v>
      </c>
      <c r="P4131" s="3">
        <v>4.0</v>
      </c>
      <c r="Q4131" s="3">
        <v>0.0</v>
      </c>
      <c r="R4131" s="3">
        <v>1.47026538E8</v>
      </c>
      <c r="S4131" s="3">
        <v>10876.0</v>
      </c>
      <c r="T4131" s="3">
        <v>0.0</v>
      </c>
      <c r="U4131" s="4">
        <v>0.0</v>
      </c>
      <c r="V4131" s="3">
        <v>0.0</v>
      </c>
      <c r="W4131" s="3">
        <v>370.0</v>
      </c>
      <c r="X4131" s="3">
        <v>212.0</v>
      </c>
      <c r="Y4131" s="3">
        <v>101.1401250459728</v>
      </c>
      <c r="Z4131" s="3">
        <v>0.0</v>
      </c>
      <c r="AA4131" s="3">
        <v>13518.43858036043</v>
      </c>
      <c r="AB4131" s="3">
        <v>0.0</v>
      </c>
      <c r="AC4131" s="3">
        <f t="shared" si="1"/>
        <v>17423.68518</v>
      </c>
      <c r="AD4131" s="3">
        <v>0.174236851783744</v>
      </c>
      <c r="AE4131" s="3">
        <f t="shared" si="2"/>
        <v>1949.246046</v>
      </c>
      <c r="AF4131" s="3">
        <v>0.01949246046340566</v>
      </c>
      <c r="AG4131" s="3">
        <v>0.0</v>
      </c>
      <c r="AH4131" s="3">
        <v>0.0</v>
      </c>
      <c r="AI4131" s="3">
        <v>45.97278411180582</v>
      </c>
      <c r="AJ4131" s="3">
        <v>36.77822728944465</v>
      </c>
      <c r="AK4131" s="3">
        <v>18.38911364472233</v>
      </c>
      <c r="AL4131" s="3">
        <v>0.0</v>
      </c>
    </row>
    <row r="4132" ht="15.75" customHeight="1">
      <c r="A4132" s="3">
        <v>2016.0</v>
      </c>
      <c r="B4132" s="3" t="s">
        <v>951</v>
      </c>
      <c r="C4132" s="3" t="s">
        <v>952</v>
      </c>
      <c r="D4132" s="3" t="s">
        <v>953</v>
      </c>
      <c r="E4132" s="3" t="s">
        <v>128</v>
      </c>
      <c r="F4132" s="3" t="s">
        <v>42</v>
      </c>
      <c r="G4132" s="3">
        <v>758.0</v>
      </c>
      <c r="H4132" s="3">
        <v>2309.0</v>
      </c>
      <c r="I4132" s="3">
        <v>1475.0</v>
      </c>
      <c r="J4132" s="3">
        <v>7.0</v>
      </c>
      <c r="K4132" s="3">
        <v>2.0</v>
      </c>
      <c r="L4132" s="3">
        <v>0.0</v>
      </c>
      <c r="M4132" s="3">
        <v>0.0</v>
      </c>
      <c r="N4132" s="3">
        <v>0.0</v>
      </c>
      <c r="O4132" s="3">
        <v>3.0</v>
      </c>
      <c r="P4132" s="3">
        <v>2.0</v>
      </c>
      <c r="Q4132" s="3">
        <v>32.0</v>
      </c>
      <c r="R4132" s="3">
        <v>1.07534501E8</v>
      </c>
      <c r="S4132" s="3">
        <v>7102.0</v>
      </c>
      <c r="T4132" s="3">
        <v>0.0</v>
      </c>
      <c r="U4132" s="4">
        <v>0.0</v>
      </c>
      <c r="V4132" s="3">
        <v>0.0</v>
      </c>
      <c r="W4132" s="3">
        <v>458.59</v>
      </c>
      <c r="X4132" s="3">
        <v>77.15</v>
      </c>
      <c r="Y4132" s="3">
        <v>98.56378484933822</v>
      </c>
      <c r="Z4132" s="3">
        <v>0.0</v>
      </c>
      <c r="AA4132" s="3">
        <v>15141.43917206421</v>
      </c>
      <c r="AB4132" s="3">
        <v>0.0</v>
      </c>
      <c r="AC4132" s="3">
        <f t="shared" si="1"/>
        <v>32511.96846</v>
      </c>
      <c r="AD4132" s="3">
        <v>0.3251196845958885</v>
      </c>
      <c r="AE4132" s="3">
        <f t="shared" si="2"/>
        <v>1086.313714</v>
      </c>
      <c r="AF4132" s="3">
        <v>0.01086313714446635</v>
      </c>
      <c r="AG4132" s="3">
        <v>0.0</v>
      </c>
      <c r="AH4132" s="3">
        <v>0.0</v>
      </c>
      <c r="AI4132" s="3">
        <v>28.1610813855252</v>
      </c>
      <c r="AJ4132" s="3">
        <v>28.1610813855252</v>
      </c>
      <c r="AK4132" s="3">
        <v>42.2416220782878</v>
      </c>
      <c r="AL4132" s="3">
        <v>0.0</v>
      </c>
    </row>
    <row r="4133" ht="15.75" customHeight="1">
      <c r="A4133" s="3">
        <v>2016.0</v>
      </c>
      <c r="B4133" s="3" t="s">
        <v>954</v>
      </c>
      <c r="C4133" s="3" t="s">
        <v>955</v>
      </c>
      <c r="D4133" s="3" t="s">
        <v>956</v>
      </c>
      <c r="E4133" s="3" t="s">
        <v>1991</v>
      </c>
      <c r="F4133" s="3" t="s">
        <v>42</v>
      </c>
      <c r="G4133" s="3">
        <v>6.0</v>
      </c>
      <c r="H4133" s="3">
        <v>35315.0</v>
      </c>
      <c r="I4133" s="3">
        <v>35315.0</v>
      </c>
      <c r="J4133" s="3">
        <v>341.0</v>
      </c>
      <c r="K4133" s="3">
        <v>29.0</v>
      </c>
      <c r="L4133" s="3">
        <v>284.0</v>
      </c>
      <c r="M4133" s="3">
        <v>0.0</v>
      </c>
      <c r="N4133" s="3">
        <v>1.0</v>
      </c>
      <c r="O4133" s="3">
        <v>13.0</v>
      </c>
      <c r="P4133" s="3">
        <v>14.0</v>
      </c>
      <c r="Q4133" s="3">
        <v>2.0</v>
      </c>
      <c r="R4133" s="3">
        <v>3.004228741E9</v>
      </c>
      <c r="S4133" s="3">
        <v>100296.0</v>
      </c>
      <c r="T4133" s="3">
        <v>0.0</v>
      </c>
      <c r="U4133" s="4">
        <v>0.0</v>
      </c>
      <c r="V4133" s="3">
        <v>1.0</v>
      </c>
      <c r="W4133" s="3">
        <v>12770.86</v>
      </c>
      <c r="X4133" s="3">
        <v>5436.68</v>
      </c>
      <c r="Y4133" s="3">
        <v>339.9936188880912</v>
      </c>
      <c r="Z4133" s="3">
        <v>0.997048735742203</v>
      </c>
      <c r="AA4133" s="3">
        <v>29953.62468094441</v>
      </c>
      <c r="AB4133" s="3">
        <v>0.0</v>
      </c>
      <c r="AC4133" s="3">
        <f t="shared" si="1"/>
        <v>35210.7761</v>
      </c>
      <c r="AD4133" s="3">
        <v>0.352107761027359</v>
      </c>
      <c r="AE4133" s="3">
        <f t="shared" si="2"/>
        <v>5420.634921</v>
      </c>
      <c r="AF4133" s="3">
        <v>0.05420634920634921</v>
      </c>
      <c r="AG4133" s="3">
        <v>283.1618409507857</v>
      </c>
      <c r="AH4133" s="3">
        <v>0.997048735742203</v>
      </c>
      <c r="AI4133" s="3">
        <v>28.91441333652389</v>
      </c>
      <c r="AJ4133" s="3">
        <v>13.95868230039084</v>
      </c>
      <c r="AK4133" s="3">
        <v>12.96163356464864</v>
      </c>
      <c r="AL4133" s="3">
        <v>0.0</v>
      </c>
    </row>
    <row r="4134" ht="15.75" customHeight="1">
      <c r="A4134" s="3">
        <v>2016.0</v>
      </c>
      <c r="B4134" s="3" t="s">
        <v>957</v>
      </c>
      <c r="C4134" s="3" t="s">
        <v>958</v>
      </c>
      <c r="D4134" s="3" t="s">
        <v>959</v>
      </c>
      <c r="E4134" s="3" t="s">
        <v>2003</v>
      </c>
      <c r="F4134" s="3" t="s">
        <v>42</v>
      </c>
      <c r="G4134" s="3">
        <v>90.0</v>
      </c>
      <c r="H4134" s="3">
        <v>22822.0</v>
      </c>
      <c r="I4134" s="3">
        <v>22114.0</v>
      </c>
      <c r="J4134" s="3">
        <v>215.0</v>
      </c>
      <c r="K4134" s="3">
        <v>29.0</v>
      </c>
      <c r="L4134" s="3">
        <v>116.0</v>
      </c>
      <c r="M4134" s="3">
        <v>0.0</v>
      </c>
      <c r="N4134" s="3">
        <v>52.0</v>
      </c>
      <c r="O4134" s="3">
        <v>10.0</v>
      </c>
      <c r="P4134" s="3">
        <v>8.0</v>
      </c>
      <c r="Q4134" s="3">
        <v>2.0</v>
      </c>
      <c r="R4134" s="3">
        <v>2.566510778E9</v>
      </c>
      <c r="S4134" s="3">
        <v>66664.0</v>
      </c>
      <c r="T4134" s="3">
        <v>2.0</v>
      </c>
      <c r="U4134" s="4">
        <v>1.0</v>
      </c>
      <c r="V4134" s="3">
        <v>1.0</v>
      </c>
      <c r="W4134" s="3">
        <v>3013.98</v>
      </c>
      <c r="X4134" s="3">
        <v>4461.42</v>
      </c>
      <c r="Y4134" s="3">
        <v>322.5129005160206</v>
      </c>
      <c r="Z4134" s="3">
        <v>1.500060002400096</v>
      </c>
      <c r="AA4134" s="3">
        <v>38499.20163806553</v>
      </c>
      <c r="AB4134" s="3">
        <v>0.0</v>
      </c>
      <c r="AC4134" s="3">
        <f t="shared" si="1"/>
        <v>34234.36937</v>
      </c>
      <c r="AD4134" s="3">
        <v>0.3423436937477499</v>
      </c>
      <c r="AE4134" s="3">
        <f t="shared" si="2"/>
        <v>6692.397696</v>
      </c>
      <c r="AF4134" s="3">
        <v>0.06692397695907837</v>
      </c>
      <c r="AG4134" s="3">
        <v>174.0069602784111</v>
      </c>
      <c r="AH4134" s="3">
        <v>78.003120124805</v>
      </c>
      <c r="AI4134" s="3">
        <v>43.50174006960278</v>
      </c>
      <c r="AJ4134" s="3">
        <v>12.00048001920077</v>
      </c>
      <c r="AK4134" s="3">
        <v>15.00060002400096</v>
      </c>
      <c r="AL4134" s="3">
        <v>0.0</v>
      </c>
    </row>
    <row r="4135" ht="15.75" customHeight="1">
      <c r="A4135" s="3">
        <v>2016.0</v>
      </c>
      <c r="B4135" s="3" t="s">
        <v>960</v>
      </c>
      <c r="C4135" s="3" t="s">
        <v>961</v>
      </c>
      <c r="D4135" s="3" t="s">
        <v>962</v>
      </c>
      <c r="E4135" s="3" t="s">
        <v>1991</v>
      </c>
      <c r="F4135" s="3" t="s">
        <v>42</v>
      </c>
      <c r="G4135" s="3">
        <v>14.0</v>
      </c>
      <c r="H4135" s="3">
        <v>99381.0</v>
      </c>
      <c r="I4135" s="3">
        <v>98553.0</v>
      </c>
      <c r="J4135" s="3">
        <v>1484.0</v>
      </c>
      <c r="K4135" s="3">
        <v>280.0</v>
      </c>
      <c r="L4135" s="3">
        <v>1101.0</v>
      </c>
      <c r="M4135" s="3">
        <v>1.0</v>
      </c>
      <c r="N4135" s="3">
        <v>2.0</v>
      </c>
      <c r="O4135" s="3">
        <v>31.0</v>
      </c>
      <c r="P4135" s="3">
        <v>69.0</v>
      </c>
      <c r="Q4135" s="3">
        <v>1.0</v>
      </c>
      <c r="R4135" s="3">
        <v>1.1781232422E10</v>
      </c>
      <c r="S4135" s="3">
        <v>298701.0</v>
      </c>
      <c r="T4135" s="3">
        <v>5.0</v>
      </c>
      <c r="U4135" s="4">
        <v>1.0</v>
      </c>
      <c r="V4135" s="3">
        <v>0.0</v>
      </c>
      <c r="W4135" s="3">
        <v>22707.0</v>
      </c>
      <c r="X4135" s="3">
        <v>19089.0</v>
      </c>
      <c r="Y4135" s="3">
        <v>496.8178881222359</v>
      </c>
      <c r="Z4135" s="3">
        <v>0.0</v>
      </c>
      <c r="AA4135" s="3">
        <v>39441.55668042625</v>
      </c>
      <c r="AB4135" s="3">
        <v>0.0</v>
      </c>
      <c r="AC4135" s="3">
        <f t="shared" si="1"/>
        <v>33271.06371</v>
      </c>
      <c r="AD4135" s="3">
        <v>0.3327106370584632</v>
      </c>
      <c r="AE4135" s="3">
        <f t="shared" si="2"/>
        <v>6390.671608</v>
      </c>
      <c r="AF4135" s="3">
        <v>0.06390671608062913</v>
      </c>
      <c r="AG4135" s="3">
        <v>368.5960207699338</v>
      </c>
      <c r="AH4135" s="3">
        <v>0.6695658869571913</v>
      </c>
      <c r="AI4135" s="3">
        <v>93.73922417400678</v>
      </c>
      <c r="AJ4135" s="3">
        <v>23.1000231000231</v>
      </c>
      <c r="AK4135" s="3">
        <v>10.37827124783647</v>
      </c>
      <c r="AL4135" s="3">
        <v>0.3347829434785957</v>
      </c>
    </row>
    <row r="4136" ht="15.75" customHeight="1">
      <c r="A4136" s="3">
        <v>2016.0</v>
      </c>
      <c r="B4136" s="3" t="s">
        <v>963</v>
      </c>
      <c r="C4136" s="3" t="s">
        <v>964</v>
      </c>
      <c r="D4136" s="3" t="s">
        <v>965</v>
      </c>
      <c r="E4136" s="3" t="s">
        <v>211</v>
      </c>
      <c r="F4136" s="3" t="s">
        <v>42</v>
      </c>
      <c r="G4136" s="3">
        <v>0.0</v>
      </c>
      <c r="H4136" s="3">
        <v>2200.0</v>
      </c>
      <c r="I4136" s="3">
        <v>2200.0</v>
      </c>
      <c r="J4136" s="3">
        <v>14.0</v>
      </c>
      <c r="K4136" s="3">
        <v>8.0</v>
      </c>
      <c r="L4136" s="3">
        <v>1.0</v>
      </c>
      <c r="M4136" s="3">
        <v>0.0</v>
      </c>
      <c r="N4136" s="3">
        <v>1.0</v>
      </c>
      <c r="O4136" s="3">
        <v>0.0</v>
      </c>
      <c r="P4136" s="3">
        <v>4.0</v>
      </c>
      <c r="Q4136" s="3">
        <v>0.0</v>
      </c>
      <c r="R4136" s="3">
        <v>1.60279591E8</v>
      </c>
      <c r="S4136" s="3">
        <v>7591.0</v>
      </c>
      <c r="T4136" s="3">
        <v>0.0</v>
      </c>
      <c r="U4136" s="4">
        <v>0.0</v>
      </c>
      <c r="V4136" s="3">
        <v>1.0</v>
      </c>
      <c r="W4136" s="3">
        <v>425.0</v>
      </c>
      <c r="X4136" s="3">
        <v>0.0</v>
      </c>
      <c r="Y4136" s="3">
        <v>184.4289289948623</v>
      </c>
      <c r="Z4136" s="3">
        <v>13.17349492820445</v>
      </c>
      <c r="AA4136" s="3">
        <v>21114.42379133184</v>
      </c>
      <c r="AB4136" s="3">
        <v>0.0</v>
      </c>
      <c r="AC4136" s="3">
        <f t="shared" si="1"/>
        <v>28981.68884</v>
      </c>
      <c r="AD4136" s="3">
        <v>0.289816888420498</v>
      </c>
      <c r="AE4136" s="3">
        <f t="shared" si="2"/>
        <v>0</v>
      </c>
      <c r="AF4136" s="3">
        <v>0.0</v>
      </c>
      <c r="AG4136" s="3">
        <v>13.17349492820445</v>
      </c>
      <c r="AH4136" s="3">
        <v>13.17349492820445</v>
      </c>
      <c r="AI4136" s="3">
        <v>105.3879594256356</v>
      </c>
      <c r="AJ4136" s="3">
        <v>52.69397971281781</v>
      </c>
      <c r="AK4136" s="3">
        <v>0.0</v>
      </c>
      <c r="AL4136" s="3">
        <v>0.0</v>
      </c>
    </row>
    <row r="4137" ht="15.75" customHeight="1">
      <c r="A4137" s="3">
        <v>2016.0</v>
      </c>
      <c r="B4137" s="3" t="s">
        <v>966</v>
      </c>
      <c r="C4137" s="3" t="s">
        <v>967</v>
      </c>
      <c r="D4137" s="3" t="s">
        <v>968</v>
      </c>
      <c r="E4137" s="3" t="s">
        <v>42</v>
      </c>
      <c r="F4137" s="3" t="s">
        <v>42</v>
      </c>
      <c r="G4137" s="3">
        <v>5861.0</v>
      </c>
      <c r="H4137" s="3">
        <v>29541.0</v>
      </c>
      <c r="I4137" s="3">
        <v>29187.0</v>
      </c>
      <c r="J4137" s="3">
        <v>474.0</v>
      </c>
      <c r="K4137" s="3">
        <v>19.0</v>
      </c>
      <c r="L4137" s="3">
        <v>441.0</v>
      </c>
      <c r="M4137" s="3">
        <v>0.0</v>
      </c>
      <c r="N4137" s="3">
        <v>0.0</v>
      </c>
      <c r="O4137" s="3">
        <v>7.0</v>
      </c>
      <c r="P4137" s="3">
        <v>7.0</v>
      </c>
      <c r="Q4137" s="3">
        <v>60.0</v>
      </c>
      <c r="R4137" s="3">
        <v>3.6378628E9</v>
      </c>
      <c r="S4137" s="3">
        <v>76562.0</v>
      </c>
      <c r="T4137" s="3">
        <v>0.0</v>
      </c>
      <c r="U4137" s="4">
        <v>0.0</v>
      </c>
      <c r="V4137" s="3">
        <v>0.0</v>
      </c>
      <c r="W4137" s="3">
        <v>0.0</v>
      </c>
      <c r="X4137" s="3">
        <v>4859.31</v>
      </c>
      <c r="Y4137" s="3">
        <v>619.1060839580994</v>
      </c>
      <c r="Z4137" s="3">
        <v>0.0</v>
      </c>
      <c r="AA4137" s="3">
        <v>47515.2529975706</v>
      </c>
      <c r="AB4137" s="3">
        <v>1.0</v>
      </c>
      <c r="AC4137" s="3">
        <f t="shared" si="1"/>
        <v>38584.41525</v>
      </c>
      <c r="AD4137" s="3">
        <v>0.3858441524516079</v>
      </c>
      <c r="AE4137" s="3">
        <f t="shared" si="2"/>
        <v>6346.895327</v>
      </c>
      <c r="AF4137" s="3">
        <v>0.06346895326663358</v>
      </c>
      <c r="AG4137" s="3">
        <v>576.003761657219</v>
      </c>
      <c r="AH4137" s="3">
        <v>0.0</v>
      </c>
      <c r="AI4137" s="3">
        <v>24.81648859747655</v>
      </c>
      <c r="AJ4137" s="3">
        <v>9.142916851701889</v>
      </c>
      <c r="AK4137" s="3">
        <v>9.142916851701889</v>
      </c>
      <c r="AL4137" s="3">
        <v>0.0</v>
      </c>
    </row>
    <row r="4138" ht="15.75" customHeight="1">
      <c r="A4138" s="3">
        <v>2016.0</v>
      </c>
      <c r="B4138" s="3" t="s">
        <v>969</v>
      </c>
      <c r="C4138" s="3" t="s">
        <v>970</v>
      </c>
      <c r="D4138" s="3" t="s">
        <v>971</v>
      </c>
      <c r="E4138" s="3" t="s">
        <v>42</v>
      </c>
      <c r="F4138" s="3" t="s">
        <v>42</v>
      </c>
      <c r="G4138" s="3">
        <v>498.0</v>
      </c>
      <c r="H4138" s="3">
        <v>30367.0</v>
      </c>
      <c r="I4138" s="3">
        <v>29957.0</v>
      </c>
      <c r="J4138" s="3">
        <v>524.0</v>
      </c>
      <c r="K4138" s="3">
        <v>36.0</v>
      </c>
      <c r="L4138" s="3">
        <v>426.0</v>
      </c>
      <c r="M4138" s="3">
        <v>0.0</v>
      </c>
      <c r="N4138" s="3">
        <v>1.0</v>
      </c>
      <c r="O4138" s="3">
        <v>24.0</v>
      </c>
      <c r="P4138" s="3">
        <v>37.0</v>
      </c>
      <c r="Q4138" s="3">
        <v>24.0</v>
      </c>
      <c r="R4138" s="3">
        <v>2.407534999E9</v>
      </c>
      <c r="S4138" s="3">
        <v>87584.0</v>
      </c>
      <c r="T4138" s="3">
        <v>1.0</v>
      </c>
      <c r="U4138" s="4">
        <v>1.0</v>
      </c>
      <c r="V4138" s="3">
        <v>0.0</v>
      </c>
      <c r="W4138" s="3">
        <v>0.0</v>
      </c>
      <c r="X4138" s="3">
        <v>4290.79</v>
      </c>
      <c r="Y4138" s="3">
        <v>598.2827913774205</v>
      </c>
      <c r="Z4138" s="3">
        <v>0.0</v>
      </c>
      <c r="AA4138" s="3">
        <v>27488.29693779686</v>
      </c>
      <c r="AB4138" s="3">
        <v>1.0</v>
      </c>
      <c r="AC4138" s="3">
        <f t="shared" si="1"/>
        <v>34671.85787</v>
      </c>
      <c r="AD4138" s="3">
        <v>0.3467185787358422</v>
      </c>
      <c r="AE4138" s="3">
        <f t="shared" si="2"/>
        <v>4899.056905</v>
      </c>
      <c r="AF4138" s="3">
        <v>0.04899056905370844</v>
      </c>
      <c r="AG4138" s="3">
        <v>486.3902082572159</v>
      </c>
      <c r="AH4138" s="3">
        <v>1.141761052246986</v>
      </c>
      <c r="AI4138" s="3">
        <v>41.10339788089149</v>
      </c>
      <c r="AJ4138" s="3">
        <v>42.24515893313847</v>
      </c>
      <c r="AK4138" s="3">
        <v>27.40226525392766</v>
      </c>
      <c r="AL4138" s="3">
        <v>0.0</v>
      </c>
    </row>
    <row r="4139" ht="15.75" customHeight="1">
      <c r="A4139" s="3">
        <v>2016.0</v>
      </c>
      <c r="B4139" s="3" t="s">
        <v>972</v>
      </c>
      <c r="C4139" s="3" t="s">
        <v>973</v>
      </c>
      <c r="D4139" s="3" t="s">
        <v>974</v>
      </c>
      <c r="E4139" s="3" t="s">
        <v>41</v>
      </c>
      <c r="F4139" s="3" t="s">
        <v>42</v>
      </c>
      <c r="G4139" s="3">
        <v>48.0</v>
      </c>
      <c r="H4139" s="3">
        <v>737.0</v>
      </c>
      <c r="I4139" s="3">
        <v>723.0</v>
      </c>
      <c r="J4139" s="3">
        <v>6.0</v>
      </c>
      <c r="K4139" s="3">
        <v>5.0</v>
      </c>
      <c r="L4139" s="3">
        <v>0.0</v>
      </c>
      <c r="M4139" s="3">
        <v>0.0</v>
      </c>
      <c r="N4139" s="3">
        <v>0.0</v>
      </c>
      <c r="O4139" s="3">
        <v>0.0</v>
      </c>
      <c r="P4139" s="3">
        <v>1.0</v>
      </c>
      <c r="Q4139" s="3">
        <v>1.0</v>
      </c>
      <c r="R4139" s="3">
        <v>3.8815839E7</v>
      </c>
      <c r="S4139" s="3">
        <v>2260.0</v>
      </c>
      <c r="T4139" s="3">
        <v>0.0</v>
      </c>
      <c r="U4139" s="4">
        <v>0.0</v>
      </c>
      <c r="V4139" s="3">
        <v>0.0</v>
      </c>
      <c r="W4139" s="3">
        <v>0.0</v>
      </c>
      <c r="X4139" s="3">
        <v>109.9</v>
      </c>
      <c r="Y4139" s="3">
        <v>265.4867256637168</v>
      </c>
      <c r="Z4139" s="3">
        <v>0.0</v>
      </c>
      <c r="AA4139" s="3">
        <v>17175.15</v>
      </c>
      <c r="AB4139" s="3">
        <v>0.0</v>
      </c>
      <c r="AC4139" s="3">
        <f t="shared" si="1"/>
        <v>32610.61947</v>
      </c>
      <c r="AD4139" s="3">
        <v>0.3261061946902655</v>
      </c>
      <c r="AE4139" s="3">
        <f t="shared" si="2"/>
        <v>4862.831858</v>
      </c>
      <c r="AF4139" s="3">
        <v>0.0486283185840708</v>
      </c>
      <c r="AG4139" s="3">
        <v>0.0</v>
      </c>
      <c r="AH4139" s="3">
        <v>0.0</v>
      </c>
      <c r="AI4139" s="3">
        <v>221.2389380530973</v>
      </c>
      <c r="AJ4139" s="3">
        <v>44.24778761061947</v>
      </c>
      <c r="AK4139" s="3">
        <v>0.0</v>
      </c>
      <c r="AL4139" s="3">
        <v>0.0</v>
      </c>
    </row>
    <row r="4140" ht="15.75" customHeight="1">
      <c r="A4140" s="3">
        <v>2016.0</v>
      </c>
      <c r="B4140" s="3" t="s">
        <v>975</v>
      </c>
      <c r="C4140" s="3" t="s">
        <v>976</v>
      </c>
      <c r="D4140" s="3" t="s">
        <v>977</v>
      </c>
      <c r="E4140" s="3" t="s">
        <v>128</v>
      </c>
      <c r="F4140" s="3" t="s">
        <v>42</v>
      </c>
      <c r="G4140" s="3">
        <v>7.0</v>
      </c>
      <c r="H4140" s="3">
        <v>11457.0</v>
      </c>
      <c r="I4140" s="3">
        <v>10070.0</v>
      </c>
      <c r="J4140" s="3">
        <v>86.0</v>
      </c>
      <c r="K4140" s="3">
        <v>19.0</v>
      </c>
      <c r="L4140" s="3">
        <v>56.0</v>
      </c>
      <c r="M4140" s="3">
        <v>0.0</v>
      </c>
      <c r="N4140" s="3">
        <v>1.0</v>
      </c>
      <c r="O4140" s="3">
        <v>7.0</v>
      </c>
      <c r="P4140" s="3">
        <v>3.0</v>
      </c>
      <c r="Q4140" s="3">
        <v>1.0</v>
      </c>
      <c r="R4140" s="3">
        <v>1.2432122072E10</v>
      </c>
      <c r="S4140" s="3">
        <v>44904.0</v>
      </c>
      <c r="T4140" s="3">
        <v>0.0</v>
      </c>
      <c r="U4140" s="4">
        <v>0.0</v>
      </c>
      <c r="V4140" s="3">
        <v>0.0</v>
      </c>
      <c r="W4140" s="3">
        <v>3972.0</v>
      </c>
      <c r="X4140" s="3">
        <v>1918.0</v>
      </c>
      <c r="Y4140" s="3">
        <v>191.5196864421878</v>
      </c>
      <c r="Z4140" s="3">
        <v>0.0</v>
      </c>
      <c r="AA4140" s="3">
        <v>276860.01407447</v>
      </c>
      <c r="AB4140" s="3">
        <v>0.0</v>
      </c>
      <c r="AC4140" s="3">
        <f t="shared" si="1"/>
        <v>25514.43079</v>
      </c>
      <c r="AD4140" s="3">
        <v>0.2551443078567611</v>
      </c>
      <c r="AE4140" s="3">
        <f t="shared" si="2"/>
        <v>4271.334402</v>
      </c>
      <c r="AF4140" s="3">
        <v>0.0427133440228042</v>
      </c>
      <c r="AG4140" s="3">
        <v>124.7104934972385</v>
      </c>
      <c r="AH4140" s="3">
        <v>2.226973098164974</v>
      </c>
      <c r="AI4140" s="3">
        <v>42.31248886513451</v>
      </c>
      <c r="AJ4140" s="3">
        <v>6.680919294494922</v>
      </c>
      <c r="AK4140" s="3">
        <v>15.58881168715482</v>
      </c>
      <c r="AL4140" s="3">
        <v>0.0</v>
      </c>
    </row>
    <row r="4141" ht="15.75" customHeight="1">
      <c r="A4141" s="3">
        <v>2016.0</v>
      </c>
      <c r="B4141" s="3" t="s">
        <v>978</v>
      </c>
      <c r="C4141" s="3" t="s">
        <v>979</v>
      </c>
      <c r="D4141" s="3" t="s">
        <v>980</v>
      </c>
      <c r="E4141" s="3" t="s">
        <v>211</v>
      </c>
      <c r="F4141" s="3" t="s">
        <v>42</v>
      </c>
      <c r="G4141" s="3">
        <v>606.0</v>
      </c>
      <c r="H4141" s="3">
        <v>7042.0</v>
      </c>
      <c r="I4141" s="3">
        <v>6903.0</v>
      </c>
      <c r="J4141" s="3">
        <v>73.0</v>
      </c>
      <c r="K4141" s="3">
        <v>15.0</v>
      </c>
      <c r="L4141" s="3">
        <v>52.0</v>
      </c>
      <c r="M4141" s="3">
        <v>0.0</v>
      </c>
      <c r="N4141" s="3">
        <v>0.0</v>
      </c>
      <c r="O4141" s="3">
        <v>5.0</v>
      </c>
      <c r="P4141" s="3">
        <v>1.0</v>
      </c>
      <c r="Q4141" s="3">
        <v>26.0</v>
      </c>
      <c r="R4141" s="3">
        <v>4.00136425E8</v>
      </c>
      <c r="S4141" s="3">
        <v>21330.0</v>
      </c>
      <c r="T4141" s="3">
        <v>0.0</v>
      </c>
      <c r="U4141" s="4">
        <v>0.0</v>
      </c>
      <c r="V4141" s="3">
        <v>0.0</v>
      </c>
      <c r="W4141" s="3">
        <v>0.0</v>
      </c>
      <c r="X4141" s="3">
        <v>999.55</v>
      </c>
      <c r="Y4141" s="3">
        <v>342.2409751523676</v>
      </c>
      <c r="Z4141" s="3">
        <v>0.0</v>
      </c>
      <c r="AA4141" s="3">
        <v>18759.3260665729</v>
      </c>
      <c r="AB4141" s="3">
        <v>0.0</v>
      </c>
      <c r="AC4141" s="3">
        <f t="shared" si="1"/>
        <v>33014.53352</v>
      </c>
      <c r="AD4141" s="3">
        <v>0.3301453352086263</v>
      </c>
      <c r="AE4141" s="3">
        <f t="shared" si="2"/>
        <v>4686.122832</v>
      </c>
      <c r="AF4141" s="3">
        <v>0.04686122831692452</v>
      </c>
      <c r="AG4141" s="3">
        <v>243.7880918893577</v>
      </c>
      <c r="AH4141" s="3">
        <v>0.0</v>
      </c>
      <c r="AI4141" s="3">
        <v>70.32348804500704</v>
      </c>
      <c r="AJ4141" s="3">
        <v>4.688232536333802</v>
      </c>
      <c r="AK4141" s="3">
        <v>23.44116268166901</v>
      </c>
      <c r="AL4141" s="3">
        <v>0.0</v>
      </c>
    </row>
    <row r="4142" ht="15.75" customHeight="1">
      <c r="A4142" s="3">
        <v>2016.0</v>
      </c>
      <c r="B4142" s="3" t="s">
        <v>981</v>
      </c>
      <c r="C4142" s="3" t="s">
        <v>982</v>
      </c>
      <c r="D4142" s="3" t="s">
        <v>983</v>
      </c>
      <c r="E4142" s="3" t="s">
        <v>46</v>
      </c>
      <c r="F4142" s="3" t="s">
        <v>42</v>
      </c>
      <c r="G4142" s="3">
        <v>9.0</v>
      </c>
      <c r="H4142" s="3">
        <v>784.0</v>
      </c>
      <c r="I4142" s="3">
        <v>764.0</v>
      </c>
      <c r="J4142" s="3">
        <v>2.0</v>
      </c>
      <c r="K4142" s="3">
        <v>1.0</v>
      </c>
      <c r="L4142" s="3">
        <v>0.0</v>
      </c>
      <c r="M4142" s="3">
        <v>0.0</v>
      </c>
      <c r="N4142" s="3">
        <v>0.0</v>
      </c>
      <c r="O4142" s="3">
        <v>0.0</v>
      </c>
      <c r="P4142" s="3">
        <v>1.0</v>
      </c>
      <c r="Q4142" s="3">
        <v>1.0</v>
      </c>
      <c r="R4142" s="3">
        <v>5.3309095E7</v>
      </c>
      <c r="S4142" s="3">
        <v>2372.0</v>
      </c>
      <c r="T4142" s="3">
        <v>0.0</v>
      </c>
      <c r="U4142" s="4">
        <v>0.0</v>
      </c>
      <c r="V4142" s="3">
        <v>0.0</v>
      </c>
      <c r="W4142" s="3">
        <v>0.0</v>
      </c>
      <c r="X4142" s="3">
        <v>116.37</v>
      </c>
      <c r="Y4142" s="3">
        <v>84.31703204047217</v>
      </c>
      <c r="Z4142" s="3">
        <v>0.0</v>
      </c>
      <c r="AA4142" s="3">
        <v>22474.32335581788</v>
      </c>
      <c r="AB4142" s="3">
        <v>0.0</v>
      </c>
      <c r="AC4142" s="3">
        <f t="shared" si="1"/>
        <v>33052.27656</v>
      </c>
      <c r="AD4142" s="3">
        <v>0.3305227655986509</v>
      </c>
      <c r="AE4142" s="3">
        <f t="shared" si="2"/>
        <v>4905.986509</v>
      </c>
      <c r="AF4142" s="3">
        <v>0.04905986509274874</v>
      </c>
      <c r="AG4142" s="3">
        <v>0.0</v>
      </c>
      <c r="AH4142" s="3">
        <v>0.0</v>
      </c>
      <c r="AI4142" s="3">
        <v>42.15851602023609</v>
      </c>
      <c r="AJ4142" s="3">
        <v>42.15851602023609</v>
      </c>
      <c r="AK4142" s="3">
        <v>0.0</v>
      </c>
      <c r="AL4142" s="3">
        <v>0.0</v>
      </c>
    </row>
    <row r="4143" ht="15.75" customHeight="1">
      <c r="A4143" s="3">
        <v>2016.0</v>
      </c>
      <c r="B4143" s="3" t="s">
        <v>984</v>
      </c>
      <c r="C4143" s="3" t="s">
        <v>985</v>
      </c>
      <c r="D4143" s="3" t="s">
        <v>986</v>
      </c>
      <c r="E4143" s="3" t="s">
        <v>128</v>
      </c>
      <c r="F4143" s="3" t="s">
        <v>42</v>
      </c>
      <c r="G4143" s="3">
        <v>36.0</v>
      </c>
      <c r="H4143" s="3">
        <v>3600.0</v>
      </c>
      <c r="I4143" s="3">
        <v>3600.0</v>
      </c>
      <c r="J4143" s="3">
        <v>11.0</v>
      </c>
      <c r="K4143" s="3">
        <v>3.0</v>
      </c>
      <c r="L4143" s="3">
        <v>0.0</v>
      </c>
      <c r="M4143" s="3">
        <v>0.0</v>
      </c>
      <c r="N4143" s="3">
        <v>4.0</v>
      </c>
      <c r="O4143" s="3">
        <v>2.0</v>
      </c>
      <c r="P4143" s="3">
        <v>2.0</v>
      </c>
      <c r="Q4143" s="3">
        <v>6.0</v>
      </c>
      <c r="R4143" s="3">
        <v>1.223735339E9</v>
      </c>
      <c r="S4143" s="3">
        <v>13703.0</v>
      </c>
      <c r="T4143" s="3">
        <v>1.0</v>
      </c>
      <c r="U4143" s="4">
        <v>1.0</v>
      </c>
      <c r="V4143" s="3">
        <v>0.0</v>
      </c>
      <c r="W4143" s="3">
        <v>0.0</v>
      </c>
      <c r="X4143" s="3">
        <v>972.0</v>
      </c>
      <c r="Y4143" s="3">
        <v>80.27439246880245</v>
      </c>
      <c r="Z4143" s="3">
        <v>0.0</v>
      </c>
      <c r="AA4143" s="3">
        <v>89304.19170984456</v>
      </c>
      <c r="AB4143" s="3">
        <v>0.0</v>
      </c>
      <c r="AC4143" s="3">
        <f t="shared" si="1"/>
        <v>26271.61935</v>
      </c>
      <c r="AD4143" s="3">
        <v>0.2627161935342626</v>
      </c>
      <c r="AE4143" s="3">
        <f t="shared" si="2"/>
        <v>7093.337225</v>
      </c>
      <c r="AF4143" s="3">
        <v>0.07093337225425089</v>
      </c>
      <c r="AG4143" s="3">
        <v>0.0</v>
      </c>
      <c r="AH4143" s="3">
        <v>29.19068817047362</v>
      </c>
      <c r="AI4143" s="3">
        <v>21.89301612785521</v>
      </c>
      <c r="AJ4143" s="3">
        <v>14.59534408523681</v>
      </c>
      <c r="AK4143" s="3">
        <v>14.59534408523681</v>
      </c>
      <c r="AL4143" s="3">
        <v>0.0</v>
      </c>
    </row>
    <row r="4144" ht="15.75" customHeight="1">
      <c r="A4144" s="3">
        <v>2016.0</v>
      </c>
      <c r="B4144" s="3" t="s">
        <v>987</v>
      </c>
      <c r="C4144" s="3" t="s">
        <v>988</v>
      </c>
      <c r="D4144" s="3" t="s">
        <v>989</v>
      </c>
      <c r="E4144" s="3" t="s">
        <v>1997</v>
      </c>
      <c r="F4144" s="3" t="s">
        <v>42</v>
      </c>
      <c r="G4144" s="3">
        <v>161.0</v>
      </c>
      <c r="H4144" s="3">
        <v>1774.0</v>
      </c>
      <c r="I4144" s="3">
        <v>1766.0</v>
      </c>
      <c r="J4144" s="3">
        <v>7.0</v>
      </c>
      <c r="K4144" s="3">
        <v>2.0</v>
      </c>
      <c r="L4144" s="3">
        <v>4.0</v>
      </c>
      <c r="M4144" s="3">
        <v>0.0</v>
      </c>
      <c r="N4144" s="3">
        <v>1.0</v>
      </c>
      <c r="O4144" s="3">
        <v>0.0</v>
      </c>
      <c r="P4144" s="3">
        <v>0.0</v>
      </c>
      <c r="Q4144" s="3">
        <v>5.0</v>
      </c>
      <c r="R4144" s="3">
        <v>7.0758119E7</v>
      </c>
      <c r="S4144" s="3">
        <v>5573.0</v>
      </c>
      <c r="T4144" s="3">
        <v>0.0</v>
      </c>
      <c r="U4144" s="4">
        <v>0.0</v>
      </c>
      <c r="V4144" s="3">
        <v>0.0</v>
      </c>
      <c r="W4144" s="3">
        <v>0.0</v>
      </c>
      <c r="X4144" s="3">
        <v>250.17</v>
      </c>
      <c r="Y4144" s="3">
        <v>125.6055984209582</v>
      </c>
      <c r="Z4144" s="3">
        <v>0.0</v>
      </c>
      <c r="AA4144" s="3">
        <v>12696.59411448053</v>
      </c>
      <c r="AB4144" s="3">
        <v>0.0</v>
      </c>
      <c r="AC4144" s="3">
        <f t="shared" si="1"/>
        <v>31832.04737</v>
      </c>
      <c r="AD4144" s="3">
        <v>0.3183204737125426</v>
      </c>
      <c r="AE4144" s="3">
        <f t="shared" si="2"/>
        <v>4488.964651</v>
      </c>
      <c r="AF4144" s="3">
        <v>0.04488964650995873</v>
      </c>
      <c r="AG4144" s="3">
        <v>71.77462766911897</v>
      </c>
      <c r="AH4144" s="3">
        <v>17.94365691727974</v>
      </c>
      <c r="AI4144" s="3">
        <v>35.88731383455949</v>
      </c>
      <c r="AJ4144" s="3">
        <v>0.0</v>
      </c>
      <c r="AK4144" s="3">
        <v>0.0</v>
      </c>
      <c r="AL4144" s="3">
        <v>0.0</v>
      </c>
    </row>
    <row r="4145" ht="15.75" customHeight="1">
      <c r="A4145" s="3">
        <v>2016.0</v>
      </c>
      <c r="B4145" s="3" t="s">
        <v>990</v>
      </c>
      <c r="C4145" s="3" t="s">
        <v>991</v>
      </c>
      <c r="D4145" s="3" t="s">
        <v>992</v>
      </c>
      <c r="E4145" s="3" t="s">
        <v>1997</v>
      </c>
      <c r="F4145" s="3" t="s">
        <v>42</v>
      </c>
      <c r="G4145" s="3">
        <v>218.0</v>
      </c>
      <c r="H4145" s="3">
        <v>1487.0</v>
      </c>
      <c r="I4145" s="3">
        <v>1461.0</v>
      </c>
      <c r="J4145" s="3">
        <v>5.0</v>
      </c>
      <c r="K4145" s="3">
        <v>4.0</v>
      </c>
      <c r="L4145" s="3">
        <v>0.0</v>
      </c>
      <c r="M4145" s="3">
        <v>0.0</v>
      </c>
      <c r="N4145" s="3">
        <v>0.0</v>
      </c>
      <c r="O4145" s="3">
        <v>1.0</v>
      </c>
      <c r="P4145" s="3">
        <v>0.0</v>
      </c>
      <c r="Q4145" s="3">
        <v>5.0</v>
      </c>
      <c r="R4145" s="3">
        <v>5.5201089E7</v>
      </c>
      <c r="S4145" s="3">
        <v>4561.0</v>
      </c>
      <c r="T4145" s="3">
        <v>0.0</v>
      </c>
      <c r="U4145" s="4">
        <v>0.0</v>
      </c>
      <c r="V4145" s="3">
        <v>0.0</v>
      </c>
      <c r="W4145" s="3">
        <v>137.83</v>
      </c>
      <c r="X4145" s="3">
        <v>185.21</v>
      </c>
      <c r="Y4145" s="3">
        <v>109.6250822188117</v>
      </c>
      <c r="Z4145" s="3">
        <v>0.0</v>
      </c>
      <c r="AA4145" s="3">
        <v>12102.84784038588</v>
      </c>
      <c r="AB4145" s="3">
        <v>0.0</v>
      </c>
      <c r="AC4145" s="3">
        <f t="shared" si="1"/>
        <v>32602.49945</v>
      </c>
      <c r="AD4145" s="3">
        <v>0.3260249945187459</v>
      </c>
      <c r="AE4145" s="3">
        <f t="shared" si="2"/>
        <v>4060.732296</v>
      </c>
      <c r="AF4145" s="3">
        <v>0.04060732295549222</v>
      </c>
      <c r="AG4145" s="3">
        <v>0.0</v>
      </c>
      <c r="AH4145" s="3">
        <v>0.0</v>
      </c>
      <c r="AI4145" s="3">
        <v>87.70006577504934</v>
      </c>
      <c r="AJ4145" s="3">
        <v>0.0</v>
      </c>
      <c r="AK4145" s="3">
        <v>21.92501644376233</v>
      </c>
      <c r="AL4145" s="3">
        <v>0.0</v>
      </c>
    </row>
    <row r="4146" ht="15.75" customHeight="1">
      <c r="A4146" s="3">
        <v>2016.0</v>
      </c>
      <c r="B4146" s="3" t="s">
        <v>993</v>
      </c>
      <c r="C4146" s="3" t="s">
        <v>994</v>
      </c>
      <c r="D4146" s="3" t="s">
        <v>995</v>
      </c>
      <c r="E4146" s="3" t="s">
        <v>393</v>
      </c>
      <c r="F4146" s="3" t="s">
        <v>42</v>
      </c>
      <c r="G4146" s="3">
        <v>91.0</v>
      </c>
      <c r="H4146" s="3">
        <v>1007.0</v>
      </c>
      <c r="I4146" s="3">
        <v>970.0</v>
      </c>
      <c r="J4146" s="3">
        <v>8.0</v>
      </c>
      <c r="K4146" s="3">
        <v>6.0</v>
      </c>
      <c r="L4146" s="3">
        <v>0.0</v>
      </c>
      <c r="M4146" s="3">
        <v>0.0</v>
      </c>
      <c r="N4146" s="3">
        <v>0.0</v>
      </c>
      <c r="O4146" s="3">
        <v>0.0</v>
      </c>
      <c r="P4146" s="3">
        <v>2.0</v>
      </c>
      <c r="Q4146" s="3">
        <v>5.0</v>
      </c>
      <c r="R4146" s="3">
        <v>8.9043816E7</v>
      </c>
      <c r="S4146" s="3">
        <v>2717.0</v>
      </c>
      <c r="T4146" s="3">
        <v>0.0</v>
      </c>
      <c r="U4146" s="4">
        <v>0.0</v>
      </c>
      <c r="V4146" s="3">
        <v>0.0</v>
      </c>
      <c r="W4146" s="3">
        <v>0.0</v>
      </c>
      <c r="X4146" s="3">
        <v>137.29</v>
      </c>
      <c r="Y4146" s="3">
        <v>294.4423997055576</v>
      </c>
      <c r="Z4146" s="3">
        <v>0.0</v>
      </c>
      <c r="AA4146" s="3">
        <v>32772.84357747516</v>
      </c>
      <c r="AB4146" s="3">
        <v>0.0</v>
      </c>
      <c r="AC4146" s="3">
        <f t="shared" si="1"/>
        <v>37062.93706</v>
      </c>
      <c r="AD4146" s="3">
        <v>0.3706293706293706</v>
      </c>
      <c r="AE4146" s="3">
        <f t="shared" si="2"/>
        <v>5052.999632</v>
      </c>
      <c r="AF4146" s="3">
        <v>0.05052999631947</v>
      </c>
      <c r="AG4146" s="3">
        <v>0.0</v>
      </c>
      <c r="AH4146" s="3">
        <v>0.0</v>
      </c>
      <c r="AI4146" s="3">
        <v>220.8317997791682</v>
      </c>
      <c r="AJ4146" s="3">
        <v>73.6105999263894</v>
      </c>
      <c r="AK4146" s="3">
        <v>0.0</v>
      </c>
      <c r="AL4146" s="3">
        <v>0.0</v>
      </c>
    </row>
    <row r="4147" ht="15.75" customHeight="1">
      <c r="A4147" s="3">
        <v>2016.0</v>
      </c>
      <c r="B4147" s="3" t="s">
        <v>996</v>
      </c>
      <c r="C4147" s="3" t="s">
        <v>997</v>
      </c>
      <c r="D4147" s="3" t="s">
        <v>998</v>
      </c>
      <c r="E4147" s="3" t="s">
        <v>1995</v>
      </c>
      <c r="F4147" s="3" t="s">
        <v>42</v>
      </c>
      <c r="G4147" s="3">
        <v>0.0</v>
      </c>
      <c r="H4147" s="3">
        <v>5693.0</v>
      </c>
      <c r="I4147" s="3">
        <v>5606.0</v>
      </c>
      <c r="J4147" s="3">
        <v>47.0</v>
      </c>
      <c r="K4147" s="3">
        <v>7.0</v>
      </c>
      <c r="L4147" s="3">
        <v>36.0</v>
      </c>
      <c r="M4147" s="3">
        <v>0.0</v>
      </c>
      <c r="N4147" s="3">
        <v>0.0</v>
      </c>
      <c r="O4147" s="3">
        <v>1.0</v>
      </c>
      <c r="P4147" s="3">
        <v>3.0</v>
      </c>
      <c r="Q4147" s="3">
        <v>0.0</v>
      </c>
      <c r="R4147" s="3">
        <v>6.35706647E8</v>
      </c>
      <c r="S4147" s="3">
        <v>17063.0</v>
      </c>
      <c r="T4147" s="3">
        <v>0.0</v>
      </c>
      <c r="U4147" s="4">
        <v>0.0</v>
      </c>
      <c r="V4147" s="3">
        <v>0.0</v>
      </c>
      <c r="W4147" s="3">
        <v>0.0</v>
      </c>
      <c r="X4147" s="3">
        <v>748.8</v>
      </c>
      <c r="Y4147" s="3">
        <v>275.4498036687569</v>
      </c>
      <c r="Z4147" s="3">
        <v>0.0</v>
      </c>
      <c r="AA4147" s="3">
        <v>37256.44066107953</v>
      </c>
      <c r="AB4147" s="3">
        <v>0.0</v>
      </c>
      <c r="AC4147" s="3">
        <f t="shared" si="1"/>
        <v>33364.59005</v>
      </c>
      <c r="AD4147" s="3">
        <v>0.3336459004864326</v>
      </c>
      <c r="AE4147" s="3">
        <f t="shared" si="2"/>
        <v>4388.44283</v>
      </c>
      <c r="AF4147" s="3">
        <v>0.04388442829514153</v>
      </c>
      <c r="AG4147" s="3">
        <v>210.9828283420266</v>
      </c>
      <c r="AH4147" s="3">
        <v>0.0</v>
      </c>
      <c r="AI4147" s="3">
        <v>41.02443884428295</v>
      </c>
      <c r="AJ4147" s="3">
        <v>17.58190236183555</v>
      </c>
      <c r="AK4147" s="3">
        <v>5.86063412061185</v>
      </c>
      <c r="AL4147" s="3">
        <v>0.0</v>
      </c>
    </row>
    <row r="4148" ht="15.75" customHeight="1">
      <c r="A4148" s="3">
        <v>2016.0</v>
      </c>
      <c r="B4148" s="3" t="s">
        <v>999</v>
      </c>
      <c r="C4148" s="3" t="s">
        <v>1000</v>
      </c>
      <c r="D4148" s="3" t="s">
        <v>1001</v>
      </c>
      <c r="E4148" s="3" t="s">
        <v>42</v>
      </c>
      <c r="F4148" s="3" t="s">
        <v>42</v>
      </c>
      <c r="G4148" s="3">
        <v>0.0</v>
      </c>
      <c r="H4148" s="3">
        <v>2914.0</v>
      </c>
      <c r="I4148" s="3">
        <v>2933.0</v>
      </c>
      <c r="J4148" s="3">
        <v>20.0</v>
      </c>
      <c r="K4148" s="3">
        <v>11.0</v>
      </c>
      <c r="L4148" s="3">
        <v>6.0</v>
      </c>
      <c r="M4148" s="3">
        <v>0.0</v>
      </c>
      <c r="N4148" s="3">
        <v>0.0</v>
      </c>
      <c r="O4148" s="3">
        <v>2.0</v>
      </c>
      <c r="P4148" s="3">
        <v>1.0</v>
      </c>
      <c r="Q4148" s="3">
        <v>0.0</v>
      </c>
      <c r="R4148" s="3">
        <v>1.43615747E8</v>
      </c>
      <c r="S4148" s="3">
        <v>8060.0</v>
      </c>
      <c r="T4148" s="3">
        <v>0.0</v>
      </c>
      <c r="U4148" s="4">
        <v>0.0</v>
      </c>
      <c r="V4148" s="3">
        <v>0.0</v>
      </c>
      <c r="W4148" s="3">
        <v>0.0</v>
      </c>
      <c r="X4148" s="3">
        <v>0.0</v>
      </c>
      <c r="Y4148" s="3">
        <v>248.1389578163772</v>
      </c>
      <c r="Z4148" s="3">
        <v>0.0</v>
      </c>
      <c r="AA4148" s="3">
        <v>17818.33089330025</v>
      </c>
      <c r="AB4148" s="3">
        <v>1.0</v>
      </c>
      <c r="AC4148" s="3">
        <f t="shared" si="1"/>
        <v>36153.84615</v>
      </c>
      <c r="AD4148" s="3">
        <v>0.3615384615384615</v>
      </c>
      <c r="AE4148" s="3">
        <f t="shared" si="2"/>
        <v>0</v>
      </c>
      <c r="AF4148" s="3">
        <v>0.0</v>
      </c>
      <c r="AG4148" s="3">
        <v>74.44168734491315</v>
      </c>
      <c r="AH4148" s="3">
        <v>0.0</v>
      </c>
      <c r="AI4148" s="3">
        <v>136.4764267990074</v>
      </c>
      <c r="AJ4148" s="3">
        <v>12.40694789081886</v>
      </c>
      <c r="AK4148" s="3">
        <v>24.81389578163772</v>
      </c>
      <c r="AL4148" s="3">
        <v>0.0</v>
      </c>
    </row>
    <row r="4149" ht="15.75" customHeight="1">
      <c r="A4149" s="3">
        <v>2016.0</v>
      </c>
      <c r="B4149" s="3" t="s">
        <v>1002</v>
      </c>
      <c r="C4149" s="3" t="s">
        <v>1003</v>
      </c>
      <c r="D4149" s="3" t="s">
        <v>1004</v>
      </c>
      <c r="E4149" s="3" t="s">
        <v>128</v>
      </c>
      <c r="F4149" s="3" t="s">
        <v>42</v>
      </c>
      <c r="G4149" s="3">
        <v>0.0</v>
      </c>
      <c r="H4149" s="3">
        <v>1201.0</v>
      </c>
      <c r="I4149" s="3">
        <v>1177.0</v>
      </c>
      <c r="J4149" s="3">
        <v>8.0</v>
      </c>
      <c r="K4149" s="3">
        <v>3.0</v>
      </c>
      <c r="L4149" s="3">
        <v>0.0</v>
      </c>
      <c r="M4149" s="3">
        <v>0.0</v>
      </c>
      <c r="N4149" s="3">
        <v>0.0</v>
      </c>
      <c r="O4149" s="3">
        <v>2.0</v>
      </c>
      <c r="P4149" s="3">
        <v>3.0</v>
      </c>
      <c r="Q4149" s="3">
        <v>0.0</v>
      </c>
      <c r="R4149" s="3">
        <v>6.7010509E7</v>
      </c>
      <c r="S4149" s="3">
        <v>3741.0</v>
      </c>
      <c r="T4149" s="3">
        <v>0.0</v>
      </c>
      <c r="U4149" s="4">
        <v>0.0</v>
      </c>
      <c r="V4149" s="3">
        <v>0.0</v>
      </c>
      <c r="W4149" s="3">
        <v>0.0</v>
      </c>
      <c r="X4149" s="3">
        <v>167.04</v>
      </c>
      <c r="Y4149" s="3">
        <v>213.8465650895482</v>
      </c>
      <c r="Z4149" s="3">
        <v>0.0</v>
      </c>
      <c r="AA4149" s="3">
        <v>17912.45896819032</v>
      </c>
      <c r="AB4149" s="3">
        <v>0.0</v>
      </c>
      <c r="AC4149" s="3">
        <f t="shared" si="1"/>
        <v>32103.71558</v>
      </c>
      <c r="AD4149" s="3">
        <v>0.3210371558406843</v>
      </c>
      <c r="AE4149" s="3">
        <f t="shared" si="2"/>
        <v>4465.116279</v>
      </c>
      <c r="AF4149" s="3">
        <v>0.04465116279069768</v>
      </c>
      <c r="AG4149" s="3">
        <v>0.0</v>
      </c>
      <c r="AH4149" s="3">
        <v>0.0</v>
      </c>
      <c r="AI4149" s="3">
        <v>80.1924619085806</v>
      </c>
      <c r="AJ4149" s="3">
        <v>80.1924619085806</v>
      </c>
      <c r="AK4149" s="3">
        <v>53.46164127238706</v>
      </c>
      <c r="AL4149" s="3">
        <v>0.0</v>
      </c>
    </row>
    <row r="4150" ht="15.75" customHeight="1">
      <c r="A4150" s="3">
        <v>2016.0</v>
      </c>
      <c r="B4150" s="3" t="s">
        <v>1005</v>
      </c>
      <c r="C4150" s="3" t="s">
        <v>1006</v>
      </c>
      <c r="D4150" s="3" t="s">
        <v>1007</v>
      </c>
      <c r="E4150" s="3" t="s">
        <v>70</v>
      </c>
      <c r="F4150" s="3" t="s">
        <v>42</v>
      </c>
      <c r="G4150" s="3">
        <v>53.0</v>
      </c>
      <c r="H4150" s="3">
        <v>1266.0</v>
      </c>
      <c r="I4150" s="3">
        <v>1217.0</v>
      </c>
      <c r="J4150" s="3">
        <v>3.0</v>
      </c>
      <c r="K4150" s="3">
        <v>1.0</v>
      </c>
      <c r="L4150" s="3">
        <v>0.0</v>
      </c>
      <c r="M4150" s="3">
        <v>0.0</v>
      </c>
      <c r="N4150" s="3">
        <v>1.0</v>
      </c>
      <c r="O4150" s="3">
        <v>1.0</v>
      </c>
      <c r="P4150" s="3">
        <v>0.0</v>
      </c>
      <c r="Q4150" s="3">
        <v>4.0</v>
      </c>
      <c r="R4150" s="3">
        <v>7.1322892E7</v>
      </c>
      <c r="S4150" s="3">
        <v>3200.0</v>
      </c>
      <c r="T4150" s="3">
        <v>0.0</v>
      </c>
      <c r="U4150" s="4">
        <v>0.0</v>
      </c>
      <c r="V4150" s="3">
        <v>0.0</v>
      </c>
      <c r="W4150" s="3">
        <v>0.0</v>
      </c>
      <c r="X4150" s="3">
        <v>168.03</v>
      </c>
      <c r="Y4150" s="3">
        <v>93.75</v>
      </c>
      <c r="Z4150" s="3">
        <v>0.0</v>
      </c>
      <c r="AA4150" s="3">
        <v>22288.40375</v>
      </c>
      <c r="AB4150" s="3">
        <v>0.0</v>
      </c>
      <c r="AC4150" s="3">
        <f t="shared" si="1"/>
        <v>39562.5</v>
      </c>
      <c r="AD4150" s="3">
        <v>0.395625</v>
      </c>
      <c r="AE4150" s="3">
        <f t="shared" si="2"/>
        <v>5250.9375</v>
      </c>
      <c r="AF4150" s="3">
        <v>0.052509375</v>
      </c>
      <c r="AG4150" s="3">
        <v>0.0</v>
      </c>
      <c r="AH4150" s="3">
        <v>31.25</v>
      </c>
      <c r="AI4150" s="3">
        <v>31.25</v>
      </c>
      <c r="AJ4150" s="3">
        <v>0.0</v>
      </c>
      <c r="AK4150" s="3">
        <v>31.25</v>
      </c>
      <c r="AL4150" s="3">
        <v>0.0</v>
      </c>
    </row>
    <row r="4151" ht="15.75" customHeight="1">
      <c r="A4151" s="3">
        <v>2016.0</v>
      </c>
      <c r="B4151" s="3" t="s">
        <v>1008</v>
      </c>
      <c r="C4151" s="3" t="s">
        <v>1009</v>
      </c>
      <c r="D4151" s="3" t="s">
        <v>1010</v>
      </c>
      <c r="E4151" s="3" t="s">
        <v>1997</v>
      </c>
      <c r="F4151" s="3" t="s">
        <v>42</v>
      </c>
      <c r="G4151" s="3">
        <v>6.0</v>
      </c>
      <c r="H4151" s="3">
        <v>13780.0</v>
      </c>
      <c r="I4151" s="3">
        <v>10071.0</v>
      </c>
      <c r="J4151" s="3">
        <v>108.0</v>
      </c>
      <c r="K4151" s="3">
        <v>50.0</v>
      </c>
      <c r="L4151" s="3">
        <v>45.0</v>
      </c>
      <c r="M4151" s="3">
        <v>0.0</v>
      </c>
      <c r="N4151" s="3">
        <v>1.0</v>
      </c>
      <c r="O4151" s="3">
        <v>1.0</v>
      </c>
      <c r="P4151" s="3">
        <v>11.0</v>
      </c>
      <c r="Q4151" s="3">
        <v>1.0</v>
      </c>
      <c r="R4151" s="3">
        <v>1.4788716E9</v>
      </c>
      <c r="S4151" s="3">
        <v>46294.0</v>
      </c>
      <c r="T4151" s="3">
        <v>0.0</v>
      </c>
      <c r="U4151" s="4">
        <v>0.0</v>
      </c>
      <c r="V4151" s="3">
        <v>1.0</v>
      </c>
      <c r="W4151" s="3">
        <v>1888.74</v>
      </c>
      <c r="X4151" s="3">
        <v>0.0</v>
      </c>
      <c r="Y4151" s="3">
        <v>233.2915712619346</v>
      </c>
      <c r="Z4151" s="3">
        <v>2.160107141314209</v>
      </c>
      <c r="AA4151" s="3">
        <v>31945.2110424677</v>
      </c>
      <c r="AB4151" s="3">
        <v>0.0</v>
      </c>
      <c r="AC4151" s="3">
        <f t="shared" si="1"/>
        <v>29766.27641</v>
      </c>
      <c r="AD4151" s="3">
        <v>0.2976627640730981</v>
      </c>
      <c r="AE4151" s="3">
        <f t="shared" si="2"/>
        <v>0</v>
      </c>
      <c r="AF4151" s="3">
        <v>0.0</v>
      </c>
      <c r="AG4151" s="3">
        <v>97.20482135913942</v>
      </c>
      <c r="AH4151" s="3">
        <v>2.160107141314209</v>
      </c>
      <c r="AI4151" s="3">
        <v>108.0053570657105</v>
      </c>
      <c r="AJ4151" s="3">
        <v>23.7611785544563</v>
      </c>
      <c r="AK4151" s="3">
        <v>2.160107141314209</v>
      </c>
      <c r="AL4151" s="3">
        <v>0.0</v>
      </c>
    </row>
    <row r="4152" ht="15.75" customHeight="1">
      <c r="A4152" s="3">
        <v>2016.0</v>
      </c>
      <c r="B4152" s="3" t="s">
        <v>1011</v>
      </c>
      <c r="C4152" s="3" t="s">
        <v>1012</v>
      </c>
      <c r="D4152" s="3" t="s">
        <v>1013</v>
      </c>
      <c r="E4152" s="3" t="s">
        <v>42</v>
      </c>
      <c r="F4152" s="3" t="s">
        <v>42</v>
      </c>
      <c r="G4152" s="3">
        <v>24.0</v>
      </c>
      <c r="H4152" s="3">
        <v>17664.0</v>
      </c>
      <c r="I4152" s="3">
        <v>6868.0</v>
      </c>
      <c r="J4152" s="3">
        <v>332.0</v>
      </c>
      <c r="K4152" s="3">
        <v>73.0</v>
      </c>
      <c r="L4152" s="3">
        <v>184.0</v>
      </c>
      <c r="M4152" s="3">
        <v>1.0</v>
      </c>
      <c r="N4152" s="3">
        <v>17.0</v>
      </c>
      <c r="O4152" s="3">
        <v>32.0</v>
      </c>
      <c r="P4152" s="3">
        <v>25.0</v>
      </c>
      <c r="Q4152" s="3">
        <v>1.0</v>
      </c>
      <c r="R4152" s="3">
        <v>1.637420055E9</v>
      </c>
      <c r="S4152" s="3">
        <v>93981.0</v>
      </c>
      <c r="T4152" s="3">
        <v>0.0</v>
      </c>
      <c r="U4152" s="4">
        <v>0.0</v>
      </c>
      <c r="V4152" s="3">
        <v>1.0</v>
      </c>
      <c r="W4152" s="3">
        <v>3971.78</v>
      </c>
      <c r="X4152" s="3">
        <v>617.07</v>
      </c>
      <c r="Y4152" s="3">
        <v>353.2628935635926</v>
      </c>
      <c r="Z4152" s="3">
        <v>1.064044860131303</v>
      </c>
      <c r="AA4152" s="3">
        <v>17422.88393398666</v>
      </c>
      <c r="AB4152" s="3">
        <v>1.0</v>
      </c>
      <c r="AC4152" s="3">
        <f t="shared" si="1"/>
        <v>18795.28841</v>
      </c>
      <c r="AD4152" s="3">
        <v>0.1879528840935934</v>
      </c>
      <c r="AE4152" s="3">
        <f t="shared" si="2"/>
        <v>656.5901618</v>
      </c>
      <c r="AF4152" s="3">
        <v>0.006565901618412233</v>
      </c>
      <c r="AG4152" s="3">
        <v>195.7842542641598</v>
      </c>
      <c r="AH4152" s="3">
        <v>18.08876262223215</v>
      </c>
      <c r="AI4152" s="3">
        <v>77.67527478958513</v>
      </c>
      <c r="AJ4152" s="3">
        <v>26.60112150328258</v>
      </c>
      <c r="AK4152" s="3">
        <v>34.0494355242017</v>
      </c>
      <c r="AL4152" s="3">
        <v>1.064044860131303</v>
      </c>
    </row>
    <row r="4153" ht="15.75" customHeight="1">
      <c r="A4153" s="3">
        <v>2016.0</v>
      </c>
      <c r="B4153" s="3" t="s">
        <v>1014</v>
      </c>
      <c r="C4153" s="3" t="s">
        <v>1015</v>
      </c>
      <c r="D4153" s="3" t="s">
        <v>1016</v>
      </c>
      <c r="E4153" s="3" t="s">
        <v>1997</v>
      </c>
      <c r="F4153" s="3" t="s">
        <v>42</v>
      </c>
      <c r="G4153" s="3">
        <v>120.0</v>
      </c>
      <c r="H4153" s="3">
        <v>3450.0</v>
      </c>
      <c r="I4153" s="3">
        <v>3310.0</v>
      </c>
      <c r="J4153" s="3">
        <v>7.0</v>
      </c>
      <c r="K4153" s="3">
        <v>3.0</v>
      </c>
      <c r="L4153" s="3">
        <v>0.0</v>
      </c>
      <c r="M4153" s="3">
        <v>0.0</v>
      </c>
      <c r="N4153" s="3">
        <v>2.0</v>
      </c>
      <c r="O4153" s="3">
        <v>1.0</v>
      </c>
      <c r="P4153" s="3">
        <v>1.0</v>
      </c>
      <c r="Q4153" s="3">
        <v>16.0</v>
      </c>
      <c r="R4153" s="3">
        <v>2.00645152E8</v>
      </c>
      <c r="S4153" s="3">
        <v>9653.0</v>
      </c>
      <c r="T4153" s="3">
        <v>0.0</v>
      </c>
      <c r="U4153" s="4">
        <v>0.0</v>
      </c>
      <c r="V4153" s="3">
        <v>1.0</v>
      </c>
      <c r="W4153" s="3">
        <v>0.0</v>
      </c>
      <c r="X4153" s="3">
        <v>730.0</v>
      </c>
      <c r="Y4153" s="3">
        <v>72.51631617113851</v>
      </c>
      <c r="Z4153" s="3">
        <v>10.35947373873407</v>
      </c>
      <c r="AA4153" s="3">
        <v>20785.78182948306</v>
      </c>
      <c r="AB4153" s="3">
        <v>0.0</v>
      </c>
      <c r="AC4153" s="3">
        <f t="shared" si="1"/>
        <v>35740.1844</v>
      </c>
      <c r="AD4153" s="3">
        <v>0.3574018439863255</v>
      </c>
      <c r="AE4153" s="3">
        <f t="shared" si="2"/>
        <v>7562.415829</v>
      </c>
      <c r="AF4153" s="3">
        <v>0.07562415829275873</v>
      </c>
      <c r="AG4153" s="3">
        <v>0.0</v>
      </c>
      <c r="AH4153" s="3">
        <v>20.71894747746815</v>
      </c>
      <c r="AI4153" s="3">
        <v>31.07842121620222</v>
      </c>
      <c r="AJ4153" s="3">
        <v>10.35947373873407</v>
      </c>
      <c r="AK4153" s="3">
        <v>10.35947373873407</v>
      </c>
      <c r="AL4153" s="3">
        <v>0.0</v>
      </c>
    </row>
    <row r="4154" ht="15.75" customHeight="1">
      <c r="A4154" s="3">
        <v>2016.0</v>
      </c>
      <c r="B4154" s="3" t="s">
        <v>1017</v>
      </c>
      <c r="C4154" s="3" t="s">
        <v>1018</v>
      </c>
      <c r="D4154" s="3" t="s">
        <v>1019</v>
      </c>
      <c r="E4154" s="3" t="s">
        <v>77</v>
      </c>
      <c r="F4154" s="3" t="s">
        <v>42</v>
      </c>
      <c r="G4154" s="3">
        <v>75.0</v>
      </c>
      <c r="H4154" s="3">
        <v>942.0</v>
      </c>
      <c r="I4154" s="3">
        <v>926.0</v>
      </c>
      <c r="J4154" s="3">
        <v>5.0</v>
      </c>
      <c r="K4154" s="3">
        <v>5.0</v>
      </c>
      <c r="L4154" s="3">
        <v>0.0</v>
      </c>
      <c r="M4154" s="3">
        <v>0.0</v>
      </c>
      <c r="N4154" s="3">
        <v>0.0</v>
      </c>
      <c r="O4154" s="3">
        <v>0.0</v>
      </c>
      <c r="P4154" s="3">
        <v>0.0</v>
      </c>
      <c r="Q4154" s="3">
        <v>2.0</v>
      </c>
      <c r="R4154" s="3">
        <v>1.24014719E8</v>
      </c>
      <c r="S4154" s="3">
        <v>5524.0</v>
      </c>
      <c r="T4154" s="3">
        <v>0.0</v>
      </c>
      <c r="U4154" s="4">
        <v>0.0</v>
      </c>
      <c r="V4154" s="3">
        <v>0.0</v>
      </c>
      <c r="W4154" s="3">
        <v>0.0</v>
      </c>
      <c r="X4154" s="3">
        <v>127.67</v>
      </c>
      <c r="Y4154" s="3">
        <v>90.51412020275163</v>
      </c>
      <c r="Z4154" s="3">
        <v>0.0</v>
      </c>
      <c r="AA4154" s="3">
        <v>22450.16636495293</v>
      </c>
      <c r="AB4154" s="3">
        <v>0.0</v>
      </c>
      <c r="AC4154" s="3">
        <f t="shared" si="1"/>
        <v>17052.86025</v>
      </c>
      <c r="AD4154" s="3">
        <v>0.1705286024619841</v>
      </c>
      <c r="AE4154" s="3">
        <f t="shared" si="2"/>
        <v>2311.187545</v>
      </c>
      <c r="AF4154" s="3">
        <v>0.0231118754525706</v>
      </c>
      <c r="AG4154" s="3">
        <v>0.0</v>
      </c>
      <c r="AH4154" s="3">
        <v>0.0</v>
      </c>
      <c r="AI4154" s="3">
        <v>90.51412020275163</v>
      </c>
      <c r="AJ4154" s="3">
        <v>0.0</v>
      </c>
      <c r="AK4154" s="3">
        <v>0.0</v>
      </c>
      <c r="AL4154" s="3">
        <v>0.0</v>
      </c>
    </row>
    <row r="4155" ht="15.75" customHeight="1">
      <c r="A4155" s="3">
        <v>2016.0</v>
      </c>
      <c r="B4155" s="3" t="s">
        <v>1020</v>
      </c>
      <c r="C4155" s="3" t="s">
        <v>1021</v>
      </c>
      <c r="D4155" s="3" t="s">
        <v>1022</v>
      </c>
      <c r="E4155" s="3" t="s">
        <v>1991</v>
      </c>
      <c r="F4155" s="3" t="s">
        <v>42</v>
      </c>
      <c r="G4155" s="3">
        <v>453.0</v>
      </c>
      <c r="H4155" s="3">
        <v>4733.0</v>
      </c>
      <c r="I4155" s="3">
        <v>4655.0</v>
      </c>
      <c r="J4155" s="3">
        <v>54.0</v>
      </c>
      <c r="K4155" s="3">
        <v>4.0</v>
      </c>
      <c r="L4155" s="3">
        <v>47.0</v>
      </c>
      <c r="M4155" s="3">
        <v>0.0</v>
      </c>
      <c r="N4155" s="3">
        <v>0.0</v>
      </c>
      <c r="O4155" s="3">
        <v>1.0</v>
      </c>
      <c r="P4155" s="3">
        <v>2.0</v>
      </c>
      <c r="Q4155" s="3">
        <v>10.0</v>
      </c>
      <c r="R4155" s="3">
        <v>4.11197506E8</v>
      </c>
      <c r="S4155" s="3">
        <v>13948.0</v>
      </c>
      <c r="T4155" s="3">
        <v>0.0</v>
      </c>
      <c r="U4155" s="4">
        <v>0.0</v>
      </c>
      <c r="V4155" s="3">
        <v>0.0</v>
      </c>
      <c r="W4155" s="3">
        <v>0.0</v>
      </c>
      <c r="X4155" s="3">
        <v>657.04</v>
      </c>
      <c r="Y4155" s="3">
        <v>387.1522798967594</v>
      </c>
      <c r="Z4155" s="3">
        <v>0.0</v>
      </c>
      <c r="AA4155" s="3">
        <v>29480.75035847433</v>
      </c>
      <c r="AB4155" s="3">
        <v>0.0</v>
      </c>
      <c r="AC4155" s="3">
        <f t="shared" si="1"/>
        <v>33933.18038</v>
      </c>
      <c r="AD4155" s="3">
        <v>0.3393318038428448</v>
      </c>
      <c r="AE4155" s="3">
        <f t="shared" si="2"/>
        <v>4710.639518</v>
      </c>
      <c r="AF4155" s="3">
        <v>0.04710639518210496</v>
      </c>
      <c r="AG4155" s="3">
        <v>336.9658732434758</v>
      </c>
      <c r="AH4155" s="3">
        <v>0.0</v>
      </c>
      <c r="AI4155" s="3">
        <v>28.67794665901921</v>
      </c>
      <c r="AJ4155" s="3">
        <v>14.33897332950961</v>
      </c>
      <c r="AK4155" s="3">
        <v>7.169486664754803</v>
      </c>
      <c r="AL4155" s="3">
        <v>0.0</v>
      </c>
    </row>
    <row r="4156" ht="15.75" customHeight="1">
      <c r="A4156" s="3">
        <v>2016.0</v>
      </c>
      <c r="B4156" s="3" t="s">
        <v>1023</v>
      </c>
      <c r="C4156" s="3" t="s">
        <v>1024</v>
      </c>
      <c r="D4156" s="3" t="s">
        <v>1025</v>
      </c>
      <c r="E4156" s="3" t="s">
        <v>1998</v>
      </c>
      <c r="F4156" s="3" t="s">
        <v>42</v>
      </c>
      <c r="G4156" s="3">
        <v>0.0</v>
      </c>
      <c r="H4156" s="3">
        <v>1108.0</v>
      </c>
      <c r="I4156" s="3">
        <v>1108.0</v>
      </c>
      <c r="J4156" s="3">
        <v>3.0</v>
      </c>
      <c r="K4156" s="3">
        <v>3.0</v>
      </c>
      <c r="L4156" s="3">
        <v>0.0</v>
      </c>
      <c r="M4156" s="3">
        <v>0.0</v>
      </c>
      <c r="N4156" s="3">
        <v>0.0</v>
      </c>
      <c r="O4156" s="3">
        <v>0.0</v>
      </c>
      <c r="P4156" s="3">
        <v>0.0</v>
      </c>
      <c r="Q4156" s="3">
        <v>0.0</v>
      </c>
      <c r="R4156" s="3">
        <v>1.64690831E8</v>
      </c>
      <c r="S4156" s="3">
        <v>2917.0</v>
      </c>
      <c r="T4156" s="3">
        <v>0.0</v>
      </c>
      <c r="U4156" s="4">
        <v>0.0</v>
      </c>
      <c r="V4156" s="3">
        <v>0.0</v>
      </c>
      <c r="W4156" s="3">
        <v>200.0</v>
      </c>
      <c r="X4156" s="3">
        <v>0.0</v>
      </c>
      <c r="Y4156" s="3">
        <v>102.8453890983888</v>
      </c>
      <c r="Z4156" s="3">
        <v>0.0</v>
      </c>
      <c r="AA4156" s="3">
        <v>56458.97531710662</v>
      </c>
      <c r="AB4156" s="3">
        <v>0.0</v>
      </c>
      <c r="AC4156" s="3">
        <f t="shared" si="1"/>
        <v>37984.23037</v>
      </c>
      <c r="AD4156" s="3">
        <v>0.3798423037367158</v>
      </c>
      <c r="AE4156" s="3">
        <f t="shared" si="2"/>
        <v>0</v>
      </c>
      <c r="AF4156" s="3">
        <v>0.0</v>
      </c>
      <c r="AG4156" s="3">
        <v>0.0</v>
      </c>
      <c r="AH4156" s="3">
        <v>0.0</v>
      </c>
      <c r="AI4156" s="3">
        <v>102.8453890983888</v>
      </c>
      <c r="AJ4156" s="3">
        <v>0.0</v>
      </c>
      <c r="AK4156" s="3">
        <v>0.0</v>
      </c>
      <c r="AL4156" s="3">
        <v>0.0</v>
      </c>
    </row>
    <row r="4157" ht="15.75" customHeight="1">
      <c r="A4157" s="3">
        <v>2016.0</v>
      </c>
      <c r="B4157" s="3" t="s">
        <v>1026</v>
      </c>
      <c r="C4157" s="3" t="s">
        <v>1027</v>
      </c>
      <c r="D4157" s="3" t="s">
        <v>1028</v>
      </c>
      <c r="E4157" s="3" t="s">
        <v>41</v>
      </c>
      <c r="F4157" s="3" t="s">
        <v>42</v>
      </c>
      <c r="G4157" s="3">
        <v>1014.0</v>
      </c>
      <c r="H4157" s="3">
        <v>1394.0</v>
      </c>
      <c r="I4157" s="3">
        <v>1330.0</v>
      </c>
      <c r="J4157" s="3">
        <v>3.0</v>
      </c>
      <c r="K4157" s="3">
        <v>2.0</v>
      </c>
      <c r="L4157" s="3">
        <v>0.0</v>
      </c>
      <c r="M4157" s="3">
        <v>0.0</v>
      </c>
      <c r="N4157" s="3">
        <v>0.0</v>
      </c>
      <c r="O4157" s="3">
        <v>0.0</v>
      </c>
      <c r="P4157" s="3">
        <v>1.0</v>
      </c>
      <c r="Q4157" s="3">
        <v>4.0</v>
      </c>
      <c r="R4157" s="3">
        <v>5.7102093E7</v>
      </c>
      <c r="S4157" s="3">
        <v>4079.0</v>
      </c>
      <c r="T4157" s="3">
        <v>0.0</v>
      </c>
      <c r="U4157" s="4">
        <v>0.0</v>
      </c>
      <c r="V4157" s="3">
        <v>0.0</v>
      </c>
      <c r="W4157" s="3">
        <v>0.0</v>
      </c>
      <c r="X4157" s="3">
        <v>191.95</v>
      </c>
      <c r="Y4157" s="3">
        <v>73.54743809757294</v>
      </c>
      <c r="Z4157" s="3">
        <v>0.0</v>
      </c>
      <c r="AA4157" s="3">
        <v>13999.04216719784</v>
      </c>
      <c r="AB4157" s="3">
        <v>0.0</v>
      </c>
      <c r="AC4157" s="3">
        <f t="shared" si="1"/>
        <v>34175.0429</v>
      </c>
      <c r="AD4157" s="3">
        <v>0.3417504290267223</v>
      </c>
      <c r="AE4157" s="3">
        <f t="shared" si="2"/>
        <v>4705.810248</v>
      </c>
      <c r="AF4157" s="3">
        <v>0.04705810247609708</v>
      </c>
      <c r="AG4157" s="3">
        <v>0.0</v>
      </c>
      <c r="AH4157" s="3">
        <v>0.0</v>
      </c>
      <c r="AI4157" s="3">
        <v>49.03162539838195</v>
      </c>
      <c r="AJ4157" s="3">
        <v>24.51581269919098</v>
      </c>
      <c r="AK4157" s="3">
        <v>0.0</v>
      </c>
      <c r="AL4157" s="3">
        <v>0.0</v>
      </c>
    </row>
    <row r="4158" ht="15.75" customHeight="1">
      <c r="A4158" s="3">
        <v>2016.0</v>
      </c>
      <c r="B4158" s="3" t="s">
        <v>1029</v>
      </c>
      <c r="C4158" s="3" t="s">
        <v>1030</v>
      </c>
      <c r="D4158" s="3" t="s">
        <v>1031</v>
      </c>
      <c r="E4158" s="3" t="s">
        <v>42</v>
      </c>
      <c r="F4158" s="3" t="s">
        <v>42</v>
      </c>
      <c r="G4158" s="3">
        <v>0.0</v>
      </c>
      <c r="H4158" s="3">
        <v>83499.0</v>
      </c>
      <c r="I4158" s="3">
        <v>81105.0</v>
      </c>
      <c r="J4158" s="3">
        <v>1639.0</v>
      </c>
      <c r="K4158" s="3">
        <v>264.0</v>
      </c>
      <c r="L4158" s="3">
        <v>1290.0</v>
      </c>
      <c r="M4158" s="3">
        <v>0.0</v>
      </c>
      <c r="N4158" s="3">
        <v>29.0</v>
      </c>
      <c r="O4158" s="3">
        <v>16.0</v>
      </c>
      <c r="P4158" s="3">
        <v>40.0</v>
      </c>
      <c r="Q4158" s="3">
        <v>0.0</v>
      </c>
      <c r="R4158" s="3">
        <v>7.161823892E9</v>
      </c>
      <c r="S4158" s="3">
        <v>233639.0</v>
      </c>
      <c r="T4158" s="3">
        <v>7.0</v>
      </c>
      <c r="U4158" s="4">
        <v>1.0</v>
      </c>
      <c r="V4158" s="3">
        <v>3.0</v>
      </c>
      <c r="W4158" s="3">
        <v>18389.47</v>
      </c>
      <c r="X4158" s="3">
        <v>382.66</v>
      </c>
      <c r="Y4158" s="3">
        <v>701.509593860614</v>
      </c>
      <c r="Z4158" s="3">
        <v>1.284032203527665</v>
      </c>
      <c r="AA4158" s="3">
        <v>30653.37504440612</v>
      </c>
      <c r="AB4158" s="3">
        <v>1.0</v>
      </c>
      <c r="AC4158" s="3">
        <f t="shared" si="1"/>
        <v>35738.46832</v>
      </c>
      <c r="AD4158" s="3">
        <v>0.3573846832078549</v>
      </c>
      <c r="AE4158" s="3">
        <f t="shared" si="2"/>
        <v>163.7825877</v>
      </c>
      <c r="AF4158" s="3">
        <v>0.001637825876672987</v>
      </c>
      <c r="AG4158" s="3">
        <v>552.1338475168957</v>
      </c>
      <c r="AH4158" s="3">
        <v>12.41231130076742</v>
      </c>
      <c r="AI4158" s="3">
        <v>112.9948339104345</v>
      </c>
      <c r="AJ4158" s="3">
        <v>17.12042938036886</v>
      </c>
      <c r="AK4158" s="3">
        <v>6.848171752147543</v>
      </c>
      <c r="AL4158" s="3">
        <v>0.0</v>
      </c>
    </row>
    <row r="4159" ht="15.75" customHeight="1">
      <c r="A4159" s="3">
        <v>2016.0</v>
      </c>
      <c r="B4159" s="3" t="s">
        <v>1032</v>
      </c>
      <c r="C4159" s="3" t="s">
        <v>1033</v>
      </c>
      <c r="D4159" s="3" t="s">
        <v>1034</v>
      </c>
      <c r="E4159" s="3" t="s">
        <v>1997</v>
      </c>
      <c r="F4159" s="3" t="s">
        <v>42</v>
      </c>
      <c r="G4159" s="3">
        <v>0.0</v>
      </c>
      <c r="H4159" s="3">
        <v>694.0</v>
      </c>
      <c r="I4159" s="3">
        <v>677.0</v>
      </c>
      <c r="J4159" s="3">
        <v>2.0</v>
      </c>
      <c r="K4159" s="3">
        <v>2.0</v>
      </c>
      <c r="L4159" s="3">
        <v>0.0</v>
      </c>
      <c r="M4159" s="3">
        <v>0.0</v>
      </c>
      <c r="N4159" s="3">
        <v>0.0</v>
      </c>
      <c r="O4159" s="3">
        <v>0.0</v>
      </c>
      <c r="P4159" s="3">
        <v>0.0</v>
      </c>
      <c r="Q4159" s="3">
        <v>0.0</v>
      </c>
      <c r="R4159" s="3">
        <v>3.29121E7</v>
      </c>
      <c r="S4159" s="3">
        <v>2145.0</v>
      </c>
      <c r="T4159" s="3">
        <v>0.0</v>
      </c>
      <c r="U4159" s="4">
        <v>0.0</v>
      </c>
      <c r="V4159" s="3">
        <v>0.0</v>
      </c>
      <c r="W4159" s="3">
        <v>76.83</v>
      </c>
      <c r="X4159" s="3">
        <v>104.78</v>
      </c>
      <c r="Y4159" s="3">
        <v>93.24009324009324</v>
      </c>
      <c r="Z4159" s="3">
        <v>0.0</v>
      </c>
      <c r="AA4159" s="3">
        <v>15343.63636363636</v>
      </c>
      <c r="AB4159" s="3">
        <v>0.0</v>
      </c>
      <c r="AC4159" s="3">
        <f t="shared" si="1"/>
        <v>32354.31235</v>
      </c>
      <c r="AD4159" s="3">
        <v>0.3235431235431235</v>
      </c>
      <c r="AE4159" s="3">
        <f t="shared" si="2"/>
        <v>4884.848485</v>
      </c>
      <c r="AF4159" s="3">
        <v>0.04884848484848485</v>
      </c>
      <c r="AG4159" s="3">
        <v>0.0</v>
      </c>
      <c r="AH4159" s="3">
        <v>0.0</v>
      </c>
      <c r="AI4159" s="3">
        <v>93.24009324009324</v>
      </c>
      <c r="AJ4159" s="3">
        <v>0.0</v>
      </c>
      <c r="AK4159" s="3">
        <v>0.0</v>
      </c>
      <c r="AL4159" s="3">
        <v>0.0</v>
      </c>
    </row>
    <row r="4160" ht="15.75" customHeight="1">
      <c r="A4160" s="3">
        <v>2016.0</v>
      </c>
      <c r="B4160" s="3" t="s">
        <v>1035</v>
      </c>
      <c r="C4160" s="3" t="s">
        <v>1036</v>
      </c>
      <c r="D4160" s="3" t="s">
        <v>1037</v>
      </c>
      <c r="E4160" s="3" t="s">
        <v>70</v>
      </c>
      <c r="F4160" s="3" t="s">
        <v>42</v>
      </c>
      <c r="G4160" s="3">
        <v>0.0</v>
      </c>
      <c r="H4160" s="3">
        <v>8849.0</v>
      </c>
      <c r="I4160" s="3">
        <v>8385.0</v>
      </c>
      <c r="J4160" s="3">
        <v>101.0</v>
      </c>
      <c r="K4160" s="3">
        <v>7.0</v>
      </c>
      <c r="L4160" s="3">
        <v>84.0</v>
      </c>
      <c r="M4160" s="3">
        <v>0.0</v>
      </c>
      <c r="N4160" s="3">
        <v>0.0</v>
      </c>
      <c r="O4160" s="3">
        <v>5.0</v>
      </c>
      <c r="P4160" s="3">
        <v>5.0</v>
      </c>
      <c r="Q4160" s="3">
        <v>0.0</v>
      </c>
      <c r="R4160" s="3">
        <v>5.25194588E8</v>
      </c>
      <c r="S4160" s="3">
        <v>25966.0</v>
      </c>
      <c r="T4160" s="3">
        <v>0.0</v>
      </c>
      <c r="U4160" s="4">
        <v>0.0</v>
      </c>
      <c r="V4160" s="3">
        <v>0.0</v>
      </c>
      <c r="W4160" s="3">
        <v>0.0</v>
      </c>
      <c r="X4160" s="3">
        <v>1495.0</v>
      </c>
      <c r="Y4160" s="3">
        <v>388.9701917892629</v>
      </c>
      <c r="Z4160" s="3">
        <v>0.0</v>
      </c>
      <c r="AA4160" s="3">
        <v>20226.24154663791</v>
      </c>
      <c r="AB4160" s="3">
        <v>0.0</v>
      </c>
      <c r="AC4160" s="3">
        <f t="shared" si="1"/>
        <v>34079.18047</v>
      </c>
      <c r="AD4160" s="3">
        <v>0.3407918046676423</v>
      </c>
      <c r="AE4160" s="3">
        <f t="shared" si="2"/>
        <v>5757.529076</v>
      </c>
      <c r="AF4160" s="3">
        <v>0.05757529076484634</v>
      </c>
      <c r="AG4160" s="3">
        <v>323.4999614880998</v>
      </c>
      <c r="AH4160" s="3">
        <v>0.0</v>
      </c>
      <c r="AI4160" s="3">
        <v>26.95833012400832</v>
      </c>
      <c r="AJ4160" s="3">
        <v>19.25595008857737</v>
      </c>
      <c r="AK4160" s="3">
        <v>19.25595008857737</v>
      </c>
      <c r="AL4160" s="3">
        <v>0.0</v>
      </c>
    </row>
    <row r="4161" ht="15.75" customHeight="1">
      <c r="A4161" s="3">
        <v>2016.0</v>
      </c>
      <c r="B4161" s="3" t="s">
        <v>1038</v>
      </c>
      <c r="C4161" s="3" t="s">
        <v>1039</v>
      </c>
      <c r="D4161" s="3" t="s">
        <v>1040</v>
      </c>
      <c r="E4161" s="3" t="s">
        <v>211</v>
      </c>
      <c r="F4161" s="3" t="s">
        <v>42</v>
      </c>
      <c r="G4161" s="3">
        <v>0.0</v>
      </c>
      <c r="H4161" s="3">
        <v>28051.0</v>
      </c>
      <c r="I4161" s="3">
        <v>27954.0</v>
      </c>
      <c r="J4161" s="3">
        <v>430.0</v>
      </c>
      <c r="K4161" s="3">
        <v>46.0</v>
      </c>
      <c r="L4161" s="3">
        <v>367.0</v>
      </c>
      <c r="M4161" s="3">
        <v>0.0</v>
      </c>
      <c r="N4161" s="3">
        <v>0.0</v>
      </c>
      <c r="O4161" s="3">
        <v>9.0</v>
      </c>
      <c r="P4161" s="3">
        <v>8.0</v>
      </c>
      <c r="Q4161" s="3">
        <v>0.0</v>
      </c>
      <c r="R4161" s="3">
        <v>3.779667737E9</v>
      </c>
      <c r="S4161" s="3">
        <v>81878.0</v>
      </c>
      <c r="T4161" s="3">
        <v>4.0</v>
      </c>
      <c r="U4161" s="4">
        <v>1.0</v>
      </c>
      <c r="V4161" s="3">
        <v>0.0</v>
      </c>
      <c r="W4161" s="3">
        <v>0.0</v>
      </c>
      <c r="X4161" s="3">
        <v>5917.44</v>
      </c>
      <c r="Y4161" s="3">
        <v>525.17159676592</v>
      </c>
      <c r="Z4161" s="3">
        <v>0.0</v>
      </c>
      <c r="AA4161" s="3">
        <v>46162.18931825399</v>
      </c>
      <c r="AB4161" s="3">
        <v>0.0</v>
      </c>
      <c r="AC4161" s="3">
        <f t="shared" si="1"/>
        <v>34259.50805</v>
      </c>
      <c r="AD4161" s="3">
        <v>0.3425950804856005</v>
      </c>
      <c r="AE4161" s="3">
        <f t="shared" si="2"/>
        <v>7227.142822</v>
      </c>
      <c r="AF4161" s="3">
        <v>0.07227142822247734</v>
      </c>
      <c r="AG4161" s="3">
        <v>448.2278511932387</v>
      </c>
      <c r="AH4161" s="3">
        <v>0.0</v>
      </c>
      <c r="AI4161" s="3">
        <v>56.1811475610054</v>
      </c>
      <c r="AJ4161" s="3">
        <v>9.770634358435721</v>
      </c>
      <c r="AK4161" s="3">
        <v>10.99196365324019</v>
      </c>
      <c r="AL4161" s="3">
        <v>0.0</v>
      </c>
    </row>
    <row r="4162" ht="15.75" customHeight="1">
      <c r="A4162" s="3">
        <v>2016.0</v>
      </c>
      <c r="B4162" s="3" t="s">
        <v>1041</v>
      </c>
      <c r="C4162" s="3" t="s">
        <v>1042</v>
      </c>
      <c r="D4162" s="3" t="s">
        <v>1043</v>
      </c>
      <c r="E4162" s="3" t="s">
        <v>211</v>
      </c>
      <c r="F4162" s="3" t="s">
        <v>42</v>
      </c>
      <c r="G4162" s="3">
        <v>37.0</v>
      </c>
      <c r="H4162" s="3">
        <v>114395.0</v>
      </c>
      <c r="I4162" s="3">
        <v>105970.0</v>
      </c>
      <c r="J4162" s="3">
        <v>1454.0</v>
      </c>
      <c r="K4162" s="3">
        <v>240.0</v>
      </c>
      <c r="L4162" s="3">
        <v>931.0</v>
      </c>
      <c r="M4162" s="3">
        <v>0.0</v>
      </c>
      <c r="N4162" s="3">
        <v>168.0</v>
      </c>
      <c r="O4162" s="3">
        <v>78.0</v>
      </c>
      <c r="P4162" s="3">
        <v>37.0</v>
      </c>
      <c r="Q4162" s="3">
        <v>8.0</v>
      </c>
      <c r="R4162" s="3">
        <v>1.4539610021E10</v>
      </c>
      <c r="S4162" s="3">
        <v>457696.0</v>
      </c>
      <c r="T4162" s="3">
        <v>16.0</v>
      </c>
      <c r="U4162" s="4">
        <v>1.0</v>
      </c>
      <c r="V4162" s="3">
        <v>4.0</v>
      </c>
      <c r="W4162" s="3">
        <v>0.0</v>
      </c>
      <c r="X4162" s="3">
        <v>10686.0</v>
      </c>
      <c r="Y4162" s="3">
        <v>317.6781094875201</v>
      </c>
      <c r="Z4162" s="3">
        <v>0.8739425295392576</v>
      </c>
      <c r="AA4162" s="3">
        <v>31766.95890066769</v>
      </c>
      <c r="AB4162" s="3">
        <v>0.0</v>
      </c>
      <c r="AC4162" s="3">
        <f t="shared" si="1"/>
        <v>24993.66392</v>
      </c>
      <c r="AD4162" s="3">
        <v>0.2499366391666084</v>
      </c>
      <c r="AE4162" s="3">
        <f t="shared" si="2"/>
        <v>2334.737468</v>
      </c>
      <c r="AF4162" s="3">
        <v>0.02334737467664126</v>
      </c>
      <c r="AG4162" s="3">
        <v>203.4101237502622</v>
      </c>
      <c r="AH4162" s="3">
        <v>36.70558624064881</v>
      </c>
      <c r="AI4162" s="3">
        <v>52.43655177235545</v>
      </c>
      <c r="AJ4162" s="3">
        <v>8.083968398238131</v>
      </c>
      <c r="AK4162" s="3">
        <v>17.04187932601552</v>
      </c>
      <c r="AL4162" s="3">
        <v>0.0</v>
      </c>
    </row>
    <row r="4163" ht="15.75" customHeight="1">
      <c r="A4163" s="3">
        <v>2016.0</v>
      </c>
      <c r="B4163" s="3" t="s">
        <v>1044</v>
      </c>
      <c r="C4163" s="3" t="s">
        <v>1045</v>
      </c>
      <c r="D4163" s="3" t="s">
        <v>1046</v>
      </c>
      <c r="E4163" s="3" t="s">
        <v>1998</v>
      </c>
      <c r="F4163" s="3" t="s">
        <v>42</v>
      </c>
      <c r="G4163" s="3">
        <v>0.0</v>
      </c>
      <c r="H4163" s="3">
        <v>0.0</v>
      </c>
      <c r="I4163" s="3">
        <v>0.0</v>
      </c>
      <c r="J4163" s="3">
        <v>17.0</v>
      </c>
      <c r="K4163" s="3">
        <v>7.0</v>
      </c>
      <c r="L4163" s="3">
        <v>0.0</v>
      </c>
      <c r="M4163" s="3">
        <v>0.0</v>
      </c>
      <c r="N4163" s="3">
        <v>4.0</v>
      </c>
      <c r="O4163" s="3">
        <v>1.0</v>
      </c>
      <c r="P4163" s="3">
        <v>5.0</v>
      </c>
      <c r="Q4163" s="3">
        <v>0.0</v>
      </c>
      <c r="R4163" s="3">
        <v>2.23284412E8</v>
      </c>
      <c r="S4163" s="3">
        <v>5232.0</v>
      </c>
      <c r="T4163" s="3">
        <v>0.0</v>
      </c>
      <c r="U4163" s="4">
        <v>0.0</v>
      </c>
      <c r="V4163" s="3">
        <v>0.0</v>
      </c>
      <c r="W4163" s="3">
        <v>0.0</v>
      </c>
      <c r="X4163" s="3">
        <v>0.0</v>
      </c>
      <c r="Y4163" s="3">
        <v>324.9235474006116</v>
      </c>
      <c r="Z4163" s="3">
        <v>0.0</v>
      </c>
      <c r="AA4163" s="3">
        <v>42676.68425076453</v>
      </c>
      <c r="AB4163" s="3">
        <v>0.0</v>
      </c>
      <c r="AC4163" s="3">
        <f t="shared" si="1"/>
        <v>0</v>
      </c>
      <c r="AD4163" s="3">
        <v>0.0</v>
      </c>
      <c r="AE4163" s="3">
        <f t="shared" si="2"/>
        <v>0</v>
      </c>
      <c r="AF4163" s="3">
        <v>0.0</v>
      </c>
      <c r="AG4163" s="3">
        <v>0.0</v>
      </c>
      <c r="AH4163" s="3">
        <v>76.45259938837921</v>
      </c>
      <c r="AI4163" s="3">
        <v>133.7920489296636</v>
      </c>
      <c r="AJ4163" s="3">
        <v>95.565749235474</v>
      </c>
      <c r="AK4163" s="3">
        <v>19.1131498470948</v>
      </c>
      <c r="AL4163" s="3">
        <v>0.0</v>
      </c>
    </row>
    <row r="4164" ht="15.75" customHeight="1">
      <c r="A4164" s="3">
        <v>2016.0</v>
      </c>
      <c r="B4164" s="3" t="s">
        <v>1047</v>
      </c>
      <c r="C4164" s="3" t="s">
        <v>1048</v>
      </c>
      <c r="D4164" s="3" t="s">
        <v>1049</v>
      </c>
      <c r="E4164" s="3" t="s">
        <v>128</v>
      </c>
      <c r="F4164" s="3" t="s">
        <v>42</v>
      </c>
      <c r="G4164" s="3">
        <v>60.0</v>
      </c>
      <c r="H4164" s="3">
        <v>1502.0</v>
      </c>
      <c r="I4164" s="3">
        <v>1447.0</v>
      </c>
      <c r="J4164" s="3">
        <v>5.0</v>
      </c>
      <c r="K4164" s="3">
        <v>3.0</v>
      </c>
      <c r="L4164" s="3">
        <v>0.0</v>
      </c>
      <c r="M4164" s="3">
        <v>0.0</v>
      </c>
      <c r="N4164" s="3">
        <v>0.0</v>
      </c>
      <c r="O4164" s="3">
        <v>1.0</v>
      </c>
      <c r="P4164" s="3">
        <v>1.0</v>
      </c>
      <c r="Q4164" s="3">
        <v>2.0</v>
      </c>
      <c r="R4164" s="3">
        <v>2.59436196E8</v>
      </c>
      <c r="S4164" s="3">
        <v>3902.0</v>
      </c>
      <c r="T4164" s="3">
        <v>0.0</v>
      </c>
      <c r="U4164" s="4">
        <v>0.0</v>
      </c>
      <c r="V4164" s="3">
        <v>0.0</v>
      </c>
      <c r="W4164" s="3">
        <v>0.0</v>
      </c>
      <c r="X4164" s="3">
        <v>219.12</v>
      </c>
      <c r="Y4164" s="3">
        <v>128.1394156842645</v>
      </c>
      <c r="Z4164" s="3">
        <v>0.0</v>
      </c>
      <c r="AA4164" s="3">
        <v>66488.00512557663</v>
      </c>
      <c r="AB4164" s="3">
        <v>0.0</v>
      </c>
      <c r="AC4164" s="3">
        <f t="shared" si="1"/>
        <v>38493.08047</v>
      </c>
      <c r="AD4164" s="3">
        <v>0.3849308047155305</v>
      </c>
      <c r="AE4164" s="3">
        <f t="shared" si="2"/>
        <v>5615.581753</v>
      </c>
      <c r="AF4164" s="3">
        <v>0.05615581752947207</v>
      </c>
      <c r="AG4164" s="3">
        <v>0.0</v>
      </c>
      <c r="AH4164" s="3">
        <v>0.0</v>
      </c>
      <c r="AI4164" s="3">
        <v>76.88364941055869</v>
      </c>
      <c r="AJ4164" s="3">
        <v>25.62788313685289</v>
      </c>
      <c r="AK4164" s="3">
        <v>25.62788313685289</v>
      </c>
      <c r="AL4164" s="3">
        <v>0.0</v>
      </c>
    </row>
    <row r="4165" ht="15.75" customHeight="1">
      <c r="A4165" s="3">
        <v>2016.0</v>
      </c>
      <c r="B4165" s="3" t="s">
        <v>1050</v>
      </c>
      <c r="C4165" s="3" t="s">
        <v>1051</v>
      </c>
      <c r="D4165" s="3" t="s">
        <v>1052</v>
      </c>
      <c r="E4165" s="3" t="s">
        <v>42</v>
      </c>
      <c r="F4165" s="3" t="s">
        <v>42</v>
      </c>
      <c r="G4165" s="3">
        <v>0.0</v>
      </c>
      <c r="H4165" s="3">
        <v>746.0</v>
      </c>
      <c r="I4165" s="3">
        <v>695.0</v>
      </c>
      <c r="J4165" s="3">
        <v>4.0</v>
      </c>
      <c r="K4165" s="3">
        <v>0.0</v>
      </c>
      <c r="L4165" s="3">
        <v>0.0</v>
      </c>
      <c r="M4165" s="3">
        <v>0.0</v>
      </c>
      <c r="N4165" s="3">
        <v>1.0</v>
      </c>
      <c r="O4165" s="3">
        <v>2.0</v>
      </c>
      <c r="P4165" s="3">
        <v>1.0</v>
      </c>
      <c r="Q4165" s="3">
        <v>0.0</v>
      </c>
      <c r="R4165" s="3">
        <v>5.1177919E7</v>
      </c>
      <c r="S4165" s="3">
        <v>1928.0</v>
      </c>
      <c r="T4165" s="3">
        <v>0.0</v>
      </c>
      <c r="U4165" s="4">
        <v>0.0</v>
      </c>
      <c r="V4165" s="3">
        <v>0.0</v>
      </c>
      <c r="W4165" s="3">
        <v>0.0</v>
      </c>
      <c r="X4165" s="3">
        <v>94.55</v>
      </c>
      <c r="Y4165" s="3">
        <v>207.4688796680498</v>
      </c>
      <c r="Z4165" s="3">
        <v>0.0</v>
      </c>
      <c r="AA4165" s="3">
        <v>26544.5637966805</v>
      </c>
      <c r="AB4165" s="3">
        <v>1.0</v>
      </c>
      <c r="AC4165" s="3">
        <f t="shared" si="1"/>
        <v>38692.94606</v>
      </c>
      <c r="AD4165" s="3">
        <v>0.3869294605809129</v>
      </c>
      <c r="AE4165" s="3">
        <f t="shared" si="2"/>
        <v>4904.045643</v>
      </c>
      <c r="AF4165" s="3">
        <v>0.04904045643153527</v>
      </c>
      <c r="AG4165" s="3">
        <v>0.0</v>
      </c>
      <c r="AH4165" s="3">
        <v>51.86721991701245</v>
      </c>
      <c r="AI4165" s="3">
        <v>0.0</v>
      </c>
      <c r="AJ4165" s="3">
        <v>51.86721991701245</v>
      </c>
      <c r="AK4165" s="3">
        <v>103.7344398340249</v>
      </c>
      <c r="AL4165" s="3">
        <v>0.0</v>
      </c>
    </row>
    <row r="4166" ht="15.75" customHeight="1">
      <c r="A4166" s="3">
        <v>2016.0</v>
      </c>
      <c r="B4166" s="3" t="s">
        <v>1053</v>
      </c>
      <c r="C4166" s="3" t="s">
        <v>1054</v>
      </c>
      <c r="D4166" s="3" t="s">
        <v>1055</v>
      </c>
      <c r="E4166" s="3" t="s">
        <v>42</v>
      </c>
      <c r="F4166" s="3" t="s">
        <v>42</v>
      </c>
      <c r="G4166" s="3">
        <v>80.0</v>
      </c>
      <c r="H4166" s="3">
        <v>6939.0</v>
      </c>
      <c r="I4166" s="3">
        <v>7016.0</v>
      </c>
      <c r="J4166" s="3">
        <v>45.0</v>
      </c>
      <c r="K4166" s="3">
        <v>7.0</v>
      </c>
      <c r="L4166" s="3">
        <v>30.0</v>
      </c>
      <c r="M4166" s="3">
        <v>0.0</v>
      </c>
      <c r="N4166" s="3">
        <v>0.0</v>
      </c>
      <c r="O4166" s="3">
        <v>4.0</v>
      </c>
      <c r="P4166" s="3">
        <v>4.0</v>
      </c>
      <c r="Q4166" s="3">
        <v>3.0</v>
      </c>
      <c r="R4166" s="3">
        <v>1.078023904E9</v>
      </c>
      <c r="S4166" s="3">
        <v>21852.0</v>
      </c>
      <c r="T4166" s="3">
        <v>0.0</v>
      </c>
      <c r="U4166" s="4">
        <v>0.0</v>
      </c>
      <c r="V4166" s="3">
        <v>0.0</v>
      </c>
      <c r="W4166" s="3">
        <v>0.0</v>
      </c>
      <c r="X4166" s="3">
        <v>1093.97</v>
      </c>
      <c r="Y4166" s="3">
        <v>205.9308072487644</v>
      </c>
      <c r="Z4166" s="3">
        <v>0.0</v>
      </c>
      <c r="AA4166" s="3">
        <v>49332.96284092989</v>
      </c>
      <c r="AB4166" s="3">
        <v>1.0</v>
      </c>
      <c r="AC4166" s="3">
        <f t="shared" si="1"/>
        <v>31754.53048</v>
      </c>
      <c r="AD4166" s="3">
        <v>0.3175453047775947</v>
      </c>
      <c r="AE4166" s="3">
        <f t="shared" si="2"/>
        <v>5006.269449</v>
      </c>
      <c r="AF4166" s="3">
        <v>0.05006269449020685</v>
      </c>
      <c r="AG4166" s="3">
        <v>137.2872048325096</v>
      </c>
      <c r="AH4166" s="3">
        <v>0.0</v>
      </c>
      <c r="AI4166" s="3">
        <v>32.03368112758557</v>
      </c>
      <c r="AJ4166" s="3">
        <v>18.30496064433462</v>
      </c>
      <c r="AK4166" s="3">
        <v>18.30496064433462</v>
      </c>
      <c r="AL4166" s="3">
        <v>0.0</v>
      </c>
    </row>
    <row r="4167" ht="15.75" customHeight="1">
      <c r="A4167" s="3">
        <v>2016.0</v>
      </c>
      <c r="B4167" s="3" t="s">
        <v>1056</v>
      </c>
      <c r="C4167" s="3" t="s">
        <v>1057</v>
      </c>
      <c r="D4167" s="3" t="s">
        <v>1058</v>
      </c>
      <c r="E4167" s="3" t="s">
        <v>42</v>
      </c>
      <c r="F4167" s="3" t="s">
        <v>42</v>
      </c>
      <c r="G4167" s="3">
        <v>2.0</v>
      </c>
      <c r="H4167" s="3">
        <v>4360.0</v>
      </c>
      <c r="I4167" s="3">
        <v>4397.0</v>
      </c>
      <c r="J4167" s="3">
        <v>20.0</v>
      </c>
      <c r="K4167" s="3">
        <v>5.0</v>
      </c>
      <c r="L4167" s="3">
        <v>0.0</v>
      </c>
      <c r="M4167" s="3">
        <v>0.0</v>
      </c>
      <c r="N4167" s="3">
        <v>13.0</v>
      </c>
      <c r="O4167" s="3">
        <v>1.0</v>
      </c>
      <c r="P4167" s="3">
        <v>1.0</v>
      </c>
      <c r="Q4167" s="3">
        <v>2.0</v>
      </c>
      <c r="R4167" s="3">
        <v>1.69081895E8</v>
      </c>
      <c r="S4167" s="3">
        <v>12757.0</v>
      </c>
      <c r="T4167" s="3">
        <v>0.0</v>
      </c>
      <c r="U4167" s="4">
        <v>0.0</v>
      </c>
      <c r="V4167" s="3">
        <v>0.0</v>
      </c>
      <c r="W4167" s="3">
        <v>0.0</v>
      </c>
      <c r="X4167" s="3">
        <v>727.0</v>
      </c>
      <c r="Y4167" s="3">
        <v>156.7766716312613</v>
      </c>
      <c r="Z4167" s="3">
        <v>0.0</v>
      </c>
      <c r="AA4167" s="3">
        <v>13254.0483656032</v>
      </c>
      <c r="AB4167" s="3">
        <v>1.0</v>
      </c>
      <c r="AC4167" s="3">
        <f t="shared" si="1"/>
        <v>34177.31442</v>
      </c>
      <c r="AD4167" s="3">
        <v>0.3417731441561496</v>
      </c>
      <c r="AE4167" s="3">
        <f t="shared" si="2"/>
        <v>5698.832014</v>
      </c>
      <c r="AF4167" s="3">
        <v>0.05698832013796347</v>
      </c>
      <c r="AG4167" s="3">
        <v>0.0</v>
      </c>
      <c r="AH4167" s="3">
        <v>101.9048365603198</v>
      </c>
      <c r="AI4167" s="3">
        <v>39.19416790781532</v>
      </c>
      <c r="AJ4167" s="3">
        <v>7.838833581563063</v>
      </c>
      <c r="AK4167" s="3">
        <v>7.838833581563063</v>
      </c>
      <c r="AL4167" s="3">
        <v>0.0</v>
      </c>
    </row>
    <row r="4168" ht="15.75" customHeight="1">
      <c r="A4168" s="3">
        <v>2016.0</v>
      </c>
      <c r="B4168" s="3" t="s">
        <v>1059</v>
      </c>
      <c r="C4168" s="3" t="s">
        <v>1060</v>
      </c>
      <c r="D4168" s="3" t="s">
        <v>1061</v>
      </c>
      <c r="E4168" s="3" t="s">
        <v>42</v>
      </c>
      <c r="F4168" s="3" t="s">
        <v>42</v>
      </c>
      <c r="G4168" s="3">
        <v>14410.0</v>
      </c>
      <c r="H4168" s="3">
        <v>4711.0</v>
      </c>
      <c r="I4168" s="3">
        <v>3674.0</v>
      </c>
      <c r="J4168" s="3">
        <v>52.0</v>
      </c>
      <c r="K4168" s="3">
        <v>19.0</v>
      </c>
      <c r="L4168" s="3">
        <v>17.0</v>
      </c>
      <c r="M4168" s="3">
        <v>0.0</v>
      </c>
      <c r="N4168" s="3">
        <v>0.0</v>
      </c>
      <c r="O4168" s="3">
        <v>2.0</v>
      </c>
      <c r="P4168" s="3">
        <v>14.0</v>
      </c>
      <c r="Q4168" s="3">
        <v>31.0</v>
      </c>
      <c r="R4168" s="3">
        <v>4.20538787E8</v>
      </c>
      <c r="S4168" s="3">
        <v>20409.0</v>
      </c>
      <c r="T4168" s="3">
        <v>0.0</v>
      </c>
      <c r="U4168" s="4">
        <v>0.0</v>
      </c>
      <c r="V4168" s="3">
        <v>0.0</v>
      </c>
      <c r="W4168" s="3">
        <v>1031.9</v>
      </c>
      <c r="X4168" s="3">
        <v>474.49</v>
      </c>
      <c r="Y4168" s="3">
        <v>254.7895536283012</v>
      </c>
      <c r="Z4168" s="3">
        <v>0.0</v>
      </c>
      <c r="AA4168" s="3">
        <v>20605.55573521486</v>
      </c>
      <c r="AB4168" s="3">
        <v>1.0</v>
      </c>
      <c r="AC4168" s="3">
        <f t="shared" si="1"/>
        <v>23082.9536</v>
      </c>
      <c r="AD4168" s="3">
        <v>0.2308295359890244</v>
      </c>
      <c r="AE4168" s="3">
        <f t="shared" si="2"/>
        <v>2324.905679</v>
      </c>
      <c r="AF4168" s="3">
        <v>0.02324905678867166</v>
      </c>
      <c r="AG4168" s="3">
        <v>83.29658484002157</v>
      </c>
      <c r="AH4168" s="3">
        <v>0.0</v>
      </c>
      <c r="AI4168" s="3">
        <v>93.09618305649468</v>
      </c>
      <c r="AJ4168" s="3">
        <v>68.59718751531187</v>
      </c>
      <c r="AK4168" s="3">
        <v>9.799598216473125</v>
      </c>
      <c r="AL4168" s="3">
        <v>0.0</v>
      </c>
    </row>
    <row r="4169" ht="15.75" customHeight="1">
      <c r="A4169" s="3">
        <v>2016.0</v>
      </c>
      <c r="B4169" s="3" t="s">
        <v>1062</v>
      </c>
      <c r="C4169" s="3" t="s">
        <v>1063</v>
      </c>
      <c r="D4169" s="3" t="s">
        <v>1064</v>
      </c>
      <c r="E4169" s="3" t="s">
        <v>1997</v>
      </c>
      <c r="F4169" s="3" t="s">
        <v>42</v>
      </c>
      <c r="G4169" s="3">
        <v>0.0</v>
      </c>
      <c r="H4169" s="3">
        <v>1142.0</v>
      </c>
      <c r="I4169" s="3">
        <v>1127.0</v>
      </c>
      <c r="J4169" s="3">
        <v>8.0</v>
      </c>
      <c r="K4169" s="3">
        <v>5.0</v>
      </c>
      <c r="L4169" s="3">
        <v>0.0</v>
      </c>
      <c r="M4169" s="3">
        <v>0.0</v>
      </c>
      <c r="N4169" s="3">
        <v>2.0</v>
      </c>
      <c r="O4169" s="3">
        <v>1.0</v>
      </c>
      <c r="P4169" s="3">
        <v>0.0</v>
      </c>
      <c r="Q4169" s="3">
        <v>0.0</v>
      </c>
      <c r="R4169" s="3">
        <v>5.8421622E7</v>
      </c>
      <c r="S4169" s="3">
        <v>3027.0</v>
      </c>
      <c r="T4169" s="3">
        <v>0.0</v>
      </c>
      <c r="U4169" s="4">
        <v>0.0</v>
      </c>
      <c r="V4169" s="3">
        <v>0.0</v>
      </c>
      <c r="W4169" s="3">
        <v>0.0</v>
      </c>
      <c r="X4169" s="3">
        <v>150.0</v>
      </c>
      <c r="Y4169" s="3">
        <v>264.2880740006607</v>
      </c>
      <c r="Z4169" s="3">
        <v>0.0</v>
      </c>
      <c r="AA4169" s="3">
        <v>19300.17244796829</v>
      </c>
      <c r="AB4169" s="3">
        <v>0.0</v>
      </c>
      <c r="AC4169" s="3">
        <f t="shared" si="1"/>
        <v>37727.12256</v>
      </c>
      <c r="AD4169" s="3">
        <v>0.3772712256359432</v>
      </c>
      <c r="AE4169" s="3">
        <f t="shared" si="2"/>
        <v>4955.401388</v>
      </c>
      <c r="AF4169" s="3">
        <v>0.04955401387512388</v>
      </c>
      <c r="AG4169" s="3">
        <v>0.0</v>
      </c>
      <c r="AH4169" s="3">
        <v>66.07201850016517</v>
      </c>
      <c r="AI4169" s="3">
        <v>165.1800462504129</v>
      </c>
      <c r="AJ4169" s="3">
        <v>0.0</v>
      </c>
      <c r="AK4169" s="3">
        <v>33.03600925008259</v>
      </c>
      <c r="AL4169" s="3">
        <v>0.0</v>
      </c>
    </row>
    <row r="4170" ht="15.75" customHeight="1">
      <c r="A4170" s="3">
        <v>2016.0</v>
      </c>
      <c r="B4170" s="3" t="s">
        <v>1065</v>
      </c>
      <c r="C4170" s="3" t="s">
        <v>1066</v>
      </c>
      <c r="D4170" s="3" t="s">
        <v>1067</v>
      </c>
      <c r="E4170" s="3" t="s">
        <v>1881</v>
      </c>
      <c r="F4170" s="3" t="s">
        <v>42</v>
      </c>
      <c r="G4170" s="3">
        <v>0.0</v>
      </c>
      <c r="H4170" s="3">
        <v>8917.0</v>
      </c>
      <c r="I4170" s="3">
        <v>8598.0</v>
      </c>
      <c r="J4170" s="3">
        <v>140.0</v>
      </c>
      <c r="K4170" s="3">
        <v>15.0</v>
      </c>
      <c r="L4170" s="3">
        <v>119.0</v>
      </c>
      <c r="M4170" s="3">
        <v>0.0</v>
      </c>
      <c r="N4170" s="3">
        <v>0.0</v>
      </c>
      <c r="O4170" s="3">
        <v>2.0</v>
      </c>
      <c r="P4170" s="3">
        <v>4.0</v>
      </c>
      <c r="Q4170" s="3">
        <v>0.0</v>
      </c>
      <c r="R4170" s="3">
        <v>6.18432072E8</v>
      </c>
      <c r="S4170" s="3">
        <v>29181.0</v>
      </c>
      <c r="T4170" s="3">
        <v>0.0</v>
      </c>
      <c r="U4170" s="4">
        <v>0.0</v>
      </c>
      <c r="V4170" s="3">
        <v>0.0</v>
      </c>
      <c r="W4170" s="3">
        <v>989.34</v>
      </c>
      <c r="X4170" s="3">
        <v>0.0</v>
      </c>
      <c r="Y4170" s="3">
        <v>479.764230149755</v>
      </c>
      <c r="Z4170" s="3">
        <v>0.0</v>
      </c>
      <c r="AA4170" s="3">
        <v>21192.97049449984</v>
      </c>
      <c r="AB4170" s="3">
        <v>0.0</v>
      </c>
      <c r="AC4170" s="3">
        <f t="shared" si="1"/>
        <v>30557.55457</v>
      </c>
      <c r="AD4170" s="3">
        <v>0.3055755457318118</v>
      </c>
      <c r="AE4170" s="3">
        <f t="shared" si="2"/>
        <v>0</v>
      </c>
      <c r="AF4170" s="3">
        <v>0.0</v>
      </c>
      <c r="AG4170" s="3">
        <v>407.7995956272918</v>
      </c>
      <c r="AH4170" s="3">
        <v>0.0</v>
      </c>
      <c r="AI4170" s="3">
        <v>51.40331037318803</v>
      </c>
      <c r="AJ4170" s="3">
        <v>13.70754943285014</v>
      </c>
      <c r="AK4170" s="3">
        <v>6.853774716425072</v>
      </c>
      <c r="AL4170" s="3">
        <v>0.0</v>
      </c>
    </row>
    <row r="4171" ht="15.75" customHeight="1">
      <c r="A4171" s="3">
        <v>2016.0</v>
      </c>
      <c r="B4171" s="3" t="s">
        <v>1068</v>
      </c>
      <c r="C4171" s="3" t="s">
        <v>1069</v>
      </c>
      <c r="D4171" s="3" t="s">
        <v>1070</v>
      </c>
      <c r="E4171" s="3" t="s">
        <v>833</v>
      </c>
      <c r="F4171" s="3" t="s">
        <v>42</v>
      </c>
      <c r="G4171" s="3">
        <v>1177.0</v>
      </c>
      <c r="H4171" s="3">
        <v>4245.0</v>
      </c>
      <c r="I4171" s="3">
        <v>3174.0</v>
      </c>
      <c r="J4171" s="3">
        <v>38.0</v>
      </c>
      <c r="K4171" s="3">
        <v>18.0</v>
      </c>
      <c r="L4171" s="3">
        <v>0.0</v>
      </c>
      <c r="M4171" s="3">
        <v>1.0</v>
      </c>
      <c r="N4171" s="3">
        <v>9.0</v>
      </c>
      <c r="O4171" s="3">
        <v>5.0</v>
      </c>
      <c r="P4171" s="3">
        <v>5.0</v>
      </c>
      <c r="Q4171" s="3">
        <v>19.0</v>
      </c>
      <c r="R4171" s="3">
        <v>4.01366502E8</v>
      </c>
      <c r="S4171" s="3">
        <v>18056.0</v>
      </c>
      <c r="T4171" s="3">
        <v>0.0</v>
      </c>
      <c r="U4171" s="4">
        <v>0.0</v>
      </c>
      <c r="V4171" s="3">
        <v>0.0</v>
      </c>
      <c r="W4171" s="3">
        <v>0.0</v>
      </c>
      <c r="X4171" s="3">
        <v>524.84</v>
      </c>
      <c r="Y4171" s="3">
        <v>210.4563579973416</v>
      </c>
      <c r="Z4171" s="3">
        <v>0.0</v>
      </c>
      <c r="AA4171" s="3">
        <v>22228.98216659282</v>
      </c>
      <c r="AB4171" s="3">
        <v>0.0</v>
      </c>
      <c r="AC4171" s="3">
        <f t="shared" si="1"/>
        <v>23510.19052</v>
      </c>
      <c r="AD4171" s="3">
        <v>0.2351019051838724</v>
      </c>
      <c r="AE4171" s="3">
        <f t="shared" si="2"/>
        <v>2906.734603</v>
      </c>
      <c r="AF4171" s="3">
        <v>0.02906734603455915</v>
      </c>
      <c r="AG4171" s="3">
        <v>0.0</v>
      </c>
      <c r="AH4171" s="3">
        <v>49.84492689410722</v>
      </c>
      <c r="AI4171" s="3">
        <v>99.68985378821444</v>
      </c>
      <c r="AJ4171" s="3">
        <v>27.69162605228179</v>
      </c>
      <c r="AK4171" s="3">
        <v>27.69162605228179</v>
      </c>
      <c r="AL4171" s="3">
        <v>5.538325210456358</v>
      </c>
    </row>
    <row r="4172" ht="15.75" customHeight="1">
      <c r="A4172" s="3">
        <v>2016.0</v>
      </c>
      <c r="B4172" s="3" t="s">
        <v>1071</v>
      </c>
      <c r="C4172" s="3" t="s">
        <v>1072</v>
      </c>
      <c r="D4172" s="3" t="s">
        <v>1073</v>
      </c>
      <c r="E4172" s="3" t="s">
        <v>128</v>
      </c>
      <c r="F4172" s="3" t="s">
        <v>42</v>
      </c>
      <c r="G4172" s="3">
        <v>10.0</v>
      </c>
      <c r="H4172" s="3">
        <v>21994.0</v>
      </c>
      <c r="I4172" s="3">
        <v>21173.0</v>
      </c>
      <c r="J4172" s="3">
        <v>109.0</v>
      </c>
      <c r="K4172" s="3">
        <v>6.0</v>
      </c>
      <c r="L4172" s="3">
        <v>42.0</v>
      </c>
      <c r="M4172" s="3">
        <v>0.0</v>
      </c>
      <c r="N4172" s="3">
        <v>48.0</v>
      </c>
      <c r="O4172" s="3">
        <v>2.0</v>
      </c>
      <c r="P4172" s="3">
        <v>11.0</v>
      </c>
      <c r="Q4172" s="3">
        <v>1.0</v>
      </c>
      <c r="R4172" s="3">
        <v>1.848213442E9</v>
      </c>
      <c r="S4172" s="3">
        <v>58314.0</v>
      </c>
      <c r="T4172" s="3">
        <v>1.0</v>
      </c>
      <c r="U4172" s="4">
        <v>1.0</v>
      </c>
      <c r="V4172" s="3">
        <v>1.0</v>
      </c>
      <c r="W4172" s="3">
        <v>1750.67</v>
      </c>
      <c r="X4172" s="3">
        <v>2855.63</v>
      </c>
      <c r="Y4172" s="3">
        <v>186.9190931851699</v>
      </c>
      <c r="Z4172" s="3">
        <v>1.71485406591899</v>
      </c>
      <c r="AA4172" s="3">
        <v>31694.16335699832</v>
      </c>
      <c r="AB4172" s="3">
        <v>0.0</v>
      </c>
      <c r="AC4172" s="3">
        <f t="shared" si="1"/>
        <v>37716.50033</v>
      </c>
      <c r="AD4172" s="3">
        <v>0.3771650032582227</v>
      </c>
      <c r="AE4172" s="3">
        <f t="shared" si="2"/>
        <v>4896.988716</v>
      </c>
      <c r="AF4172" s="3">
        <v>0.04896988716260246</v>
      </c>
      <c r="AG4172" s="3">
        <v>72.02387076859759</v>
      </c>
      <c r="AH4172" s="3">
        <v>82.31299516411153</v>
      </c>
      <c r="AI4172" s="3">
        <v>10.28912439551394</v>
      </c>
      <c r="AJ4172" s="3">
        <v>18.86339472510889</v>
      </c>
      <c r="AK4172" s="3">
        <v>3.429708131837981</v>
      </c>
      <c r="AL4172" s="3">
        <v>0.0</v>
      </c>
    </row>
    <row r="4173" ht="15.75" customHeight="1">
      <c r="A4173" s="3">
        <v>2016.0</v>
      </c>
      <c r="B4173" s="3" t="s">
        <v>1074</v>
      </c>
      <c r="C4173" s="3" t="s">
        <v>1075</v>
      </c>
      <c r="D4173" s="3" t="s">
        <v>1076</v>
      </c>
      <c r="E4173" s="3" t="s">
        <v>41</v>
      </c>
      <c r="F4173" s="3" t="s">
        <v>42</v>
      </c>
      <c r="G4173" s="3">
        <v>0.0</v>
      </c>
      <c r="H4173" s="3">
        <v>1498.0</v>
      </c>
      <c r="I4173" s="3">
        <v>1282.0</v>
      </c>
      <c r="J4173" s="3">
        <v>4.0</v>
      </c>
      <c r="K4173" s="3">
        <v>2.0</v>
      </c>
      <c r="L4173" s="3">
        <v>0.0</v>
      </c>
      <c r="M4173" s="3">
        <v>0.0</v>
      </c>
      <c r="N4173" s="3">
        <v>1.0</v>
      </c>
      <c r="O4173" s="3">
        <v>0.0</v>
      </c>
      <c r="P4173" s="3">
        <v>1.0</v>
      </c>
      <c r="Q4173" s="3">
        <v>0.0</v>
      </c>
      <c r="R4173" s="3">
        <v>9.8645295E7</v>
      </c>
      <c r="S4173" s="3">
        <v>4714.0</v>
      </c>
      <c r="T4173" s="3">
        <v>0.0</v>
      </c>
      <c r="U4173" s="4">
        <v>0.0</v>
      </c>
      <c r="V4173" s="3">
        <v>0.0</v>
      </c>
      <c r="W4173" s="3">
        <v>0.0</v>
      </c>
      <c r="X4173" s="3">
        <v>411.3</v>
      </c>
      <c r="Y4173" s="3">
        <v>84.8536274925753</v>
      </c>
      <c r="Z4173" s="3">
        <v>0.0</v>
      </c>
      <c r="AA4173" s="3">
        <v>20926.027789563</v>
      </c>
      <c r="AB4173" s="3">
        <v>0.0</v>
      </c>
      <c r="AC4173" s="3">
        <f t="shared" si="1"/>
        <v>31777.6835</v>
      </c>
      <c r="AD4173" s="3">
        <v>0.3177768349596946</v>
      </c>
      <c r="AE4173" s="3">
        <f t="shared" si="2"/>
        <v>8725.074247</v>
      </c>
      <c r="AF4173" s="3">
        <v>0.08725074246924057</v>
      </c>
      <c r="AG4173" s="3">
        <v>0.0</v>
      </c>
      <c r="AH4173" s="3">
        <v>21.21340687314382</v>
      </c>
      <c r="AI4173" s="3">
        <v>42.42681374628765</v>
      </c>
      <c r="AJ4173" s="3">
        <v>21.21340687314382</v>
      </c>
      <c r="AK4173" s="3">
        <v>0.0</v>
      </c>
      <c r="AL4173" s="3">
        <v>0.0</v>
      </c>
    </row>
    <row r="4174" ht="15.75" customHeight="1">
      <c r="A4174" s="3">
        <v>2016.0</v>
      </c>
      <c r="B4174" s="3" t="s">
        <v>1077</v>
      </c>
      <c r="C4174" s="3" t="s">
        <v>1078</v>
      </c>
      <c r="D4174" s="3" t="s">
        <v>1079</v>
      </c>
      <c r="E4174" s="3" t="s">
        <v>1991</v>
      </c>
      <c r="F4174" s="3" t="s">
        <v>42</v>
      </c>
      <c r="G4174" s="3">
        <v>1136.0</v>
      </c>
      <c r="H4174" s="3">
        <v>23987.0</v>
      </c>
      <c r="I4174" s="3">
        <v>23921.0</v>
      </c>
      <c r="J4174" s="3">
        <v>410.0</v>
      </c>
      <c r="K4174" s="3">
        <v>52.0</v>
      </c>
      <c r="L4174" s="3">
        <v>292.0</v>
      </c>
      <c r="M4174" s="3">
        <v>0.0</v>
      </c>
      <c r="N4174" s="3">
        <v>33.0</v>
      </c>
      <c r="O4174" s="3">
        <v>20.0</v>
      </c>
      <c r="P4174" s="3">
        <v>13.0</v>
      </c>
      <c r="Q4174" s="3">
        <v>57.0</v>
      </c>
      <c r="R4174" s="3">
        <v>2.142378192E9</v>
      </c>
      <c r="S4174" s="3">
        <v>68897.0</v>
      </c>
      <c r="T4174" s="3">
        <v>1.0</v>
      </c>
      <c r="U4174" s="4">
        <v>1.0</v>
      </c>
      <c r="V4174" s="3">
        <v>0.0</v>
      </c>
      <c r="W4174" s="3">
        <v>5028.48</v>
      </c>
      <c r="X4174" s="3">
        <v>3413.16</v>
      </c>
      <c r="Y4174" s="3">
        <v>595.0912231301799</v>
      </c>
      <c r="Z4174" s="3">
        <v>0.0</v>
      </c>
      <c r="AA4174" s="3">
        <v>31095.37704109032</v>
      </c>
      <c r="AB4174" s="3">
        <v>0.0</v>
      </c>
      <c r="AC4174" s="3">
        <f t="shared" si="1"/>
        <v>34815.73944</v>
      </c>
      <c r="AD4174" s="3">
        <v>0.3481573943713079</v>
      </c>
      <c r="AE4174" s="3">
        <f t="shared" si="2"/>
        <v>4954.003803</v>
      </c>
      <c r="AF4174" s="3">
        <v>0.0495400380277806</v>
      </c>
      <c r="AG4174" s="3">
        <v>423.8210662292988</v>
      </c>
      <c r="AH4174" s="3">
        <v>47.8975862519413</v>
      </c>
      <c r="AI4174" s="3">
        <v>75.47498439699842</v>
      </c>
      <c r="AJ4174" s="3">
        <v>18.86874609924961</v>
      </c>
      <c r="AK4174" s="3">
        <v>29.0288401526917</v>
      </c>
      <c r="AL4174" s="3">
        <v>0.0</v>
      </c>
    </row>
    <row r="4175" ht="15.75" customHeight="1">
      <c r="A4175" s="3">
        <v>2016.0</v>
      </c>
      <c r="B4175" s="3" t="s">
        <v>1080</v>
      </c>
      <c r="C4175" s="3" t="s">
        <v>1081</v>
      </c>
      <c r="D4175" s="3" t="s">
        <v>1082</v>
      </c>
      <c r="E4175" s="3" t="s">
        <v>42</v>
      </c>
      <c r="F4175" s="3" t="s">
        <v>42</v>
      </c>
      <c r="G4175" s="3">
        <v>363.0</v>
      </c>
      <c r="H4175" s="3">
        <v>127725.0</v>
      </c>
      <c r="I4175" s="3">
        <v>112419.0</v>
      </c>
      <c r="J4175" s="3">
        <v>2412.0</v>
      </c>
      <c r="K4175" s="3">
        <v>367.0</v>
      </c>
      <c r="L4175" s="3">
        <v>1894.0</v>
      </c>
      <c r="M4175" s="3">
        <v>0.0</v>
      </c>
      <c r="N4175" s="3">
        <v>45.0</v>
      </c>
      <c r="O4175" s="3">
        <v>35.0</v>
      </c>
      <c r="P4175" s="3">
        <v>71.0</v>
      </c>
      <c r="Q4175" s="3">
        <v>52.0</v>
      </c>
      <c r="R4175" s="3">
        <v>1.4562663699E10</v>
      </c>
      <c r="S4175" s="3">
        <v>429321.0</v>
      </c>
      <c r="T4175" s="3">
        <v>8.0</v>
      </c>
      <c r="U4175" s="4">
        <v>1.0</v>
      </c>
      <c r="V4175" s="3">
        <v>3.0</v>
      </c>
      <c r="W4175" s="3">
        <v>22143.46</v>
      </c>
      <c r="X4175" s="3">
        <v>8449.85</v>
      </c>
      <c r="Y4175" s="3">
        <v>561.8173813999316</v>
      </c>
      <c r="Z4175" s="3">
        <v>0.6987778375621039</v>
      </c>
      <c r="AA4175" s="3">
        <v>33920.22216243789</v>
      </c>
      <c r="AB4175" s="3">
        <v>1.0</v>
      </c>
      <c r="AC4175" s="3">
        <f t="shared" si="1"/>
        <v>29750.46643</v>
      </c>
      <c r="AD4175" s="3">
        <v>0.2975046643420657</v>
      </c>
      <c r="AE4175" s="3">
        <f t="shared" si="2"/>
        <v>1968.189304</v>
      </c>
      <c r="AF4175" s="3">
        <v>0.01968189303574715</v>
      </c>
      <c r="AG4175" s="3">
        <v>441.1617414475415</v>
      </c>
      <c r="AH4175" s="3">
        <v>10.48166756343156</v>
      </c>
      <c r="AI4175" s="3">
        <v>85.4838221284307</v>
      </c>
      <c r="AJ4175" s="3">
        <v>16.53774215563646</v>
      </c>
      <c r="AK4175" s="3">
        <v>8.152408104891212</v>
      </c>
      <c r="AL4175" s="3">
        <v>0.0</v>
      </c>
    </row>
    <row r="4176" ht="15.75" customHeight="1">
      <c r="A4176" s="3">
        <v>2016.0</v>
      </c>
      <c r="B4176" s="3" t="s">
        <v>1083</v>
      </c>
      <c r="C4176" s="3" t="s">
        <v>1084</v>
      </c>
      <c r="D4176" s="3" t="s">
        <v>1085</v>
      </c>
      <c r="E4176" s="3" t="s">
        <v>128</v>
      </c>
      <c r="F4176" s="3" t="s">
        <v>42</v>
      </c>
      <c r="G4176" s="3">
        <v>0.0</v>
      </c>
      <c r="H4176" s="3">
        <v>54464.0</v>
      </c>
      <c r="I4176" s="3">
        <v>53297.0</v>
      </c>
      <c r="J4176" s="3">
        <v>699.0</v>
      </c>
      <c r="K4176" s="3">
        <v>114.0</v>
      </c>
      <c r="L4176" s="3">
        <v>546.0</v>
      </c>
      <c r="M4176" s="3">
        <v>0.0</v>
      </c>
      <c r="N4176" s="3">
        <v>2.0</v>
      </c>
      <c r="O4176" s="3">
        <v>9.0</v>
      </c>
      <c r="P4176" s="3">
        <v>28.0</v>
      </c>
      <c r="Q4176" s="3">
        <v>0.0</v>
      </c>
      <c r="R4176" s="3">
        <v>5.350783829E9</v>
      </c>
      <c r="S4176" s="3">
        <v>148327.0</v>
      </c>
      <c r="T4176" s="3">
        <v>2.0</v>
      </c>
      <c r="U4176" s="4">
        <v>1.0</v>
      </c>
      <c r="V4176" s="3">
        <v>1.0</v>
      </c>
      <c r="W4176" s="3">
        <v>17294.68</v>
      </c>
      <c r="X4176" s="3">
        <v>5570.46</v>
      </c>
      <c r="Y4176" s="3">
        <v>471.2560761021257</v>
      </c>
      <c r="Z4176" s="3">
        <v>0.6741860888442428</v>
      </c>
      <c r="AA4176" s="3">
        <v>36074.24021924532</v>
      </c>
      <c r="AB4176" s="3">
        <v>0.0</v>
      </c>
      <c r="AC4176" s="3">
        <f t="shared" si="1"/>
        <v>36718.87114</v>
      </c>
      <c r="AD4176" s="3">
        <v>0.3671887114281284</v>
      </c>
      <c r="AE4176" s="3">
        <f t="shared" si="2"/>
        <v>3755.52664</v>
      </c>
      <c r="AF4176" s="3">
        <v>0.037555266404633</v>
      </c>
      <c r="AG4176" s="3">
        <v>368.1056045089566</v>
      </c>
      <c r="AH4176" s="3">
        <v>1.348372177688486</v>
      </c>
      <c r="AI4176" s="3">
        <v>76.85721412824367</v>
      </c>
      <c r="AJ4176" s="3">
        <v>18.8772104876388</v>
      </c>
      <c r="AK4176" s="3">
        <v>6.067674799598185</v>
      </c>
      <c r="AL4176" s="3">
        <v>0.0</v>
      </c>
    </row>
    <row r="4177" ht="15.75" customHeight="1">
      <c r="A4177" s="3">
        <v>2016.0</v>
      </c>
      <c r="B4177" s="3" t="s">
        <v>1086</v>
      </c>
      <c r="C4177" s="3" t="s">
        <v>1087</v>
      </c>
      <c r="D4177" s="3" t="s">
        <v>1088</v>
      </c>
      <c r="E4177" s="3" t="s">
        <v>42</v>
      </c>
      <c r="F4177" s="3" t="s">
        <v>42</v>
      </c>
      <c r="G4177" s="3">
        <v>52.0</v>
      </c>
      <c r="H4177" s="3">
        <v>33177.0</v>
      </c>
      <c r="I4177" s="3">
        <v>31310.0</v>
      </c>
      <c r="J4177" s="3">
        <v>464.0</v>
      </c>
      <c r="K4177" s="3">
        <v>96.0</v>
      </c>
      <c r="L4177" s="3">
        <v>316.0</v>
      </c>
      <c r="M4177" s="3">
        <v>0.0</v>
      </c>
      <c r="N4177" s="3">
        <v>1.0</v>
      </c>
      <c r="O4177" s="3">
        <v>42.0</v>
      </c>
      <c r="P4177" s="3">
        <v>9.0</v>
      </c>
      <c r="Q4177" s="3">
        <v>8.0</v>
      </c>
      <c r="R4177" s="3">
        <v>4.276304641E9</v>
      </c>
      <c r="S4177" s="3">
        <v>91929.0</v>
      </c>
      <c r="T4177" s="3">
        <v>2.0</v>
      </c>
      <c r="U4177" s="4">
        <v>1.0</v>
      </c>
      <c r="V4177" s="3">
        <v>1.0</v>
      </c>
      <c r="W4177" s="3">
        <v>10050.58</v>
      </c>
      <c r="X4177" s="3">
        <v>4759.51</v>
      </c>
      <c r="Y4177" s="3">
        <v>504.7373516518182</v>
      </c>
      <c r="Z4177" s="3">
        <v>1.087796016490988</v>
      </c>
      <c r="AA4177" s="3">
        <v>46517.47153781723</v>
      </c>
      <c r="AB4177" s="3">
        <v>1.0</v>
      </c>
      <c r="AC4177" s="3">
        <f t="shared" si="1"/>
        <v>36089.80844</v>
      </c>
      <c r="AD4177" s="3">
        <v>0.360898084391215</v>
      </c>
      <c r="AE4177" s="3">
        <f t="shared" si="2"/>
        <v>5177.376018</v>
      </c>
      <c r="AF4177" s="3">
        <v>0.05177376018449021</v>
      </c>
      <c r="AG4177" s="3">
        <v>343.7435412111521</v>
      </c>
      <c r="AH4177" s="3">
        <v>1.087796016490988</v>
      </c>
      <c r="AI4177" s="3">
        <v>104.4284175831348</v>
      </c>
      <c r="AJ4177" s="3">
        <v>9.790164148418889</v>
      </c>
      <c r="AK4177" s="3">
        <v>45.68743269262148</v>
      </c>
      <c r="AL4177" s="3">
        <v>0.0</v>
      </c>
    </row>
    <row r="4178" ht="15.75" customHeight="1">
      <c r="A4178" s="3">
        <v>2016.0</v>
      </c>
      <c r="B4178" s="3" t="s">
        <v>1089</v>
      </c>
      <c r="C4178" s="3" t="s">
        <v>1090</v>
      </c>
      <c r="D4178" s="3" t="s">
        <v>1091</v>
      </c>
      <c r="E4178" s="3" t="s">
        <v>1995</v>
      </c>
      <c r="F4178" s="3" t="s">
        <v>42</v>
      </c>
      <c r="G4178" s="3">
        <v>61.0</v>
      </c>
      <c r="H4178" s="3">
        <v>1118.0</v>
      </c>
      <c r="I4178" s="3">
        <v>1021.0</v>
      </c>
      <c r="J4178" s="3">
        <v>2.0</v>
      </c>
      <c r="K4178" s="3">
        <v>2.0</v>
      </c>
      <c r="L4178" s="3">
        <v>0.0</v>
      </c>
      <c r="M4178" s="3">
        <v>0.0</v>
      </c>
      <c r="N4178" s="3">
        <v>0.0</v>
      </c>
      <c r="O4178" s="3">
        <v>0.0</v>
      </c>
      <c r="P4178" s="3">
        <v>0.0</v>
      </c>
      <c r="Q4178" s="3">
        <v>7.0</v>
      </c>
      <c r="R4178" s="3">
        <v>8.81316E7</v>
      </c>
      <c r="S4178" s="3">
        <v>3456.0</v>
      </c>
      <c r="T4178" s="3">
        <v>0.0</v>
      </c>
      <c r="U4178" s="4">
        <v>0.0</v>
      </c>
      <c r="V4178" s="3">
        <v>0.0</v>
      </c>
      <c r="W4178" s="3">
        <v>0.0</v>
      </c>
      <c r="X4178" s="3">
        <v>160.62</v>
      </c>
      <c r="Y4178" s="3">
        <v>57.87037037037037</v>
      </c>
      <c r="Z4178" s="3">
        <v>0.0</v>
      </c>
      <c r="AA4178" s="3">
        <v>25501.04166666667</v>
      </c>
      <c r="AB4178" s="3">
        <v>0.0</v>
      </c>
      <c r="AC4178" s="3">
        <f t="shared" si="1"/>
        <v>32349.53704</v>
      </c>
      <c r="AD4178" s="3">
        <v>0.3234953703703703</v>
      </c>
      <c r="AE4178" s="3">
        <f t="shared" si="2"/>
        <v>4647.569444</v>
      </c>
      <c r="AF4178" s="3">
        <v>0.04647569444444444</v>
      </c>
      <c r="AG4178" s="3">
        <v>0.0</v>
      </c>
      <c r="AH4178" s="3">
        <v>0.0</v>
      </c>
      <c r="AI4178" s="3">
        <v>57.87037037037037</v>
      </c>
      <c r="AJ4178" s="3">
        <v>0.0</v>
      </c>
      <c r="AK4178" s="3">
        <v>0.0</v>
      </c>
      <c r="AL4178" s="3">
        <v>0.0</v>
      </c>
    </row>
    <row r="4179" ht="15.75" customHeight="1">
      <c r="A4179" s="3">
        <v>2016.0</v>
      </c>
      <c r="B4179" s="3" t="s">
        <v>1092</v>
      </c>
      <c r="C4179" s="3" t="s">
        <v>1093</v>
      </c>
      <c r="D4179" s="3" t="s">
        <v>1094</v>
      </c>
      <c r="E4179" s="3" t="s">
        <v>1997</v>
      </c>
      <c r="F4179" s="3" t="s">
        <v>42</v>
      </c>
      <c r="G4179" s="3">
        <v>54.0</v>
      </c>
      <c r="H4179" s="3">
        <v>913.0</v>
      </c>
      <c r="I4179" s="3">
        <v>890.0</v>
      </c>
      <c r="J4179" s="3">
        <v>2.0</v>
      </c>
      <c r="K4179" s="3">
        <v>2.0</v>
      </c>
      <c r="L4179" s="3">
        <v>0.0</v>
      </c>
      <c r="M4179" s="3">
        <v>0.0</v>
      </c>
      <c r="N4179" s="3">
        <v>0.0</v>
      </c>
      <c r="O4179" s="3">
        <v>0.0</v>
      </c>
      <c r="P4179" s="3">
        <v>0.0</v>
      </c>
      <c r="Q4179" s="3">
        <v>1.0</v>
      </c>
      <c r="R4179" s="3">
        <v>7.2552604E7</v>
      </c>
      <c r="S4179" s="3">
        <v>2242.0</v>
      </c>
      <c r="T4179" s="3">
        <v>0.0</v>
      </c>
      <c r="U4179" s="4">
        <v>0.0</v>
      </c>
      <c r="V4179" s="3">
        <v>0.0</v>
      </c>
      <c r="W4179" s="3">
        <v>0.0</v>
      </c>
      <c r="X4179" s="3">
        <v>139.73</v>
      </c>
      <c r="Y4179" s="3">
        <v>89.20606601248885</v>
      </c>
      <c r="Z4179" s="3">
        <v>0.0</v>
      </c>
      <c r="AA4179" s="3">
        <v>32360.66190900981</v>
      </c>
      <c r="AB4179" s="3">
        <v>0.0</v>
      </c>
      <c r="AC4179" s="3">
        <f t="shared" si="1"/>
        <v>40722.56913</v>
      </c>
      <c r="AD4179" s="3">
        <v>0.4072256913470116</v>
      </c>
      <c r="AE4179" s="3">
        <f t="shared" si="2"/>
        <v>6232.381802</v>
      </c>
      <c r="AF4179" s="3">
        <v>0.06232381801962533</v>
      </c>
      <c r="AG4179" s="3">
        <v>0.0</v>
      </c>
      <c r="AH4179" s="3">
        <v>0.0</v>
      </c>
      <c r="AI4179" s="3">
        <v>89.20606601248885</v>
      </c>
      <c r="AJ4179" s="3">
        <v>0.0</v>
      </c>
      <c r="AK4179" s="3">
        <v>0.0</v>
      </c>
      <c r="AL4179" s="3">
        <v>0.0</v>
      </c>
    </row>
    <row r="4180" ht="15.75" customHeight="1">
      <c r="A4180" s="3">
        <v>2016.0</v>
      </c>
      <c r="B4180" s="3" t="s">
        <v>1095</v>
      </c>
      <c r="C4180" s="3" t="s">
        <v>1096</v>
      </c>
      <c r="D4180" s="3" t="s">
        <v>1097</v>
      </c>
      <c r="E4180" s="3" t="s">
        <v>42</v>
      </c>
      <c r="F4180" s="3" t="s">
        <v>42</v>
      </c>
      <c r="G4180" s="3">
        <v>470.0</v>
      </c>
      <c r="H4180" s="3">
        <v>38525.0</v>
      </c>
      <c r="I4180" s="3">
        <v>31018.0</v>
      </c>
      <c r="J4180" s="3">
        <v>329.0</v>
      </c>
      <c r="K4180" s="3">
        <v>80.0</v>
      </c>
      <c r="L4180" s="3">
        <v>13.0</v>
      </c>
      <c r="M4180" s="3">
        <v>0.0</v>
      </c>
      <c r="N4180" s="3">
        <v>211.0</v>
      </c>
      <c r="O4180" s="3">
        <v>12.0</v>
      </c>
      <c r="P4180" s="3">
        <v>13.0</v>
      </c>
      <c r="Q4180" s="3">
        <v>4.0</v>
      </c>
      <c r="R4180" s="3">
        <v>9.21508364E8</v>
      </c>
      <c r="S4180" s="3">
        <v>53384.0</v>
      </c>
      <c r="T4180" s="3">
        <v>4.0</v>
      </c>
      <c r="U4180" s="4">
        <v>1.0</v>
      </c>
      <c r="V4180" s="3">
        <v>0.0</v>
      </c>
      <c r="W4180" s="3">
        <v>6711.3</v>
      </c>
      <c r="X4180" s="3">
        <v>3483.38</v>
      </c>
      <c r="Y4180" s="3">
        <v>616.2895249512964</v>
      </c>
      <c r="Z4180" s="3">
        <v>0.0</v>
      </c>
      <c r="AA4180" s="3">
        <v>17261.88303611569</v>
      </c>
      <c r="AB4180" s="3">
        <v>1.0</v>
      </c>
      <c r="AC4180" s="3">
        <f t="shared" si="1"/>
        <v>72165.81747</v>
      </c>
      <c r="AD4180" s="3">
        <v>0.7216581747340027</v>
      </c>
      <c r="AE4180" s="3">
        <f t="shared" si="2"/>
        <v>6525.138618</v>
      </c>
      <c r="AF4180" s="3">
        <v>0.06525138618312604</v>
      </c>
      <c r="AG4180" s="3">
        <v>24.35186572755882</v>
      </c>
      <c r="AH4180" s="3">
        <v>395.2495129626855</v>
      </c>
      <c r="AI4180" s="3">
        <v>149.8576352465158</v>
      </c>
      <c r="AJ4180" s="3">
        <v>24.35186572755882</v>
      </c>
      <c r="AK4180" s="3">
        <v>22.47864528697737</v>
      </c>
      <c r="AL4180" s="3">
        <v>0.0</v>
      </c>
    </row>
    <row r="4181" ht="15.75" customHeight="1">
      <c r="A4181" s="3">
        <v>2016.0</v>
      </c>
      <c r="B4181" s="3" t="s">
        <v>1098</v>
      </c>
      <c r="C4181" s="3" t="s">
        <v>1099</v>
      </c>
      <c r="D4181" s="3" t="s">
        <v>1100</v>
      </c>
      <c r="E4181" s="3" t="s">
        <v>41</v>
      </c>
      <c r="F4181" s="3" t="s">
        <v>42</v>
      </c>
      <c r="G4181" s="3">
        <v>0.0</v>
      </c>
      <c r="H4181" s="3">
        <v>2276.0</v>
      </c>
      <c r="I4181" s="3">
        <v>1866.0</v>
      </c>
      <c r="J4181" s="3">
        <v>12.0</v>
      </c>
      <c r="K4181" s="3">
        <v>8.0</v>
      </c>
      <c r="L4181" s="3">
        <v>0.0</v>
      </c>
      <c r="M4181" s="3">
        <v>0.0</v>
      </c>
      <c r="N4181" s="3">
        <v>2.0</v>
      </c>
      <c r="O4181" s="3">
        <v>2.0</v>
      </c>
      <c r="P4181" s="3">
        <v>0.0</v>
      </c>
      <c r="Q4181" s="3">
        <v>0.0</v>
      </c>
      <c r="R4181" s="3">
        <v>1.59985609E8</v>
      </c>
      <c r="S4181" s="3">
        <v>7804.0</v>
      </c>
      <c r="T4181" s="3">
        <v>0.0</v>
      </c>
      <c r="U4181" s="4">
        <v>0.0</v>
      </c>
      <c r="V4181" s="3">
        <v>0.0</v>
      </c>
      <c r="W4181" s="3">
        <v>447.41</v>
      </c>
      <c r="X4181" s="3">
        <v>0.0</v>
      </c>
      <c r="Y4181" s="3">
        <v>153.7672988211174</v>
      </c>
      <c r="Z4181" s="3">
        <v>0.0</v>
      </c>
      <c r="AA4181" s="3">
        <v>20500.46245515121</v>
      </c>
      <c r="AB4181" s="3">
        <v>0.0</v>
      </c>
      <c r="AC4181" s="3">
        <f t="shared" si="1"/>
        <v>29164.53101</v>
      </c>
      <c r="AD4181" s="3">
        <v>0.291645310097386</v>
      </c>
      <c r="AE4181" s="3">
        <f t="shared" si="2"/>
        <v>0</v>
      </c>
      <c r="AF4181" s="3">
        <v>0.0</v>
      </c>
      <c r="AG4181" s="3">
        <v>0.0</v>
      </c>
      <c r="AH4181" s="3">
        <v>25.62788313685289</v>
      </c>
      <c r="AI4181" s="3">
        <v>102.5115325474116</v>
      </c>
      <c r="AJ4181" s="3">
        <v>0.0</v>
      </c>
      <c r="AK4181" s="3">
        <v>25.62788313685289</v>
      </c>
      <c r="AL4181" s="3">
        <v>0.0</v>
      </c>
    </row>
    <row r="4182" ht="15.75" customHeight="1">
      <c r="A4182" s="3">
        <v>2016.0</v>
      </c>
      <c r="B4182" s="3" t="s">
        <v>1101</v>
      </c>
      <c r="C4182" s="3" t="s">
        <v>1102</v>
      </c>
      <c r="D4182" s="3" t="s">
        <v>1103</v>
      </c>
      <c r="E4182" s="3" t="s">
        <v>77</v>
      </c>
      <c r="F4182" s="3" t="s">
        <v>42</v>
      </c>
      <c r="G4182" s="3">
        <v>404.0</v>
      </c>
      <c r="H4182" s="3">
        <v>18757.0</v>
      </c>
      <c r="I4182" s="3">
        <v>18469.0</v>
      </c>
      <c r="J4182" s="3">
        <v>211.0</v>
      </c>
      <c r="K4182" s="3">
        <v>15.0</v>
      </c>
      <c r="L4182" s="3">
        <v>167.0</v>
      </c>
      <c r="M4182" s="3">
        <v>0.0</v>
      </c>
      <c r="N4182" s="3">
        <v>18.0</v>
      </c>
      <c r="O4182" s="3">
        <v>6.0</v>
      </c>
      <c r="P4182" s="3">
        <v>5.0</v>
      </c>
      <c r="Q4182" s="3">
        <v>18.0</v>
      </c>
      <c r="R4182" s="3">
        <v>1.776015527E9</v>
      </c>
      <c r="S4182" s="3">
        <v>49721.0</v>
      </c>
      <c r="T4182" s="3">
        <v>1.0</v>
      </c>
      <c r="U4182" s="4">
        <v>1.0</v>
      </c>
      <c r="V4182" s="3">
        <v>1.0</v>
      </c>
      <c r="W4182" s="3">
        <v>0.0</v>
      </c>
      <c r="X4182" s="3">
        <v>2914.92</v>
      </c>
      <c r="Y4182" s="3">
        <v>424.3679732909636</v>
      </c>
      <c r="Z4182" s="3">
        <v>2.011222622232055</v>
      </c>
      <c r="AA4182" s="3">
        <v>35719.62605337785</v>
      </c>
      <c r="AB4182" s="3">
        <v>0.0</v>
      </c>
      <c r="AC4182" s="3">
        <f t="shared" si="1"/>
        <v>37724.50273</v>
      </c>
      <c r="AD4182" s="3">
        <v>0.3772450272520665</v>
      </c>
      <c r="AE4182" s="3">
        <f t="shared" si="2"/>
        <v>5862.553046</v>
      </c>
      <c r="AF4182" s="3">
        <v>0.05862553045996662</v>
      </c>
      <c r="AG4182" s="3">
        <v>335.8741779127532</v>
      </c>
      <c r="AH4182" s="3">
        <v>36.20200720017699</v>
      </c>
      <c r="AI4182" s="3">
        <v>30.16833933348082</v>
      </c>
      <c r="AJ4182" s="3">
        <v>10.05611311116027</v>
      </c>
      <c r="AK4182" s="3">
        <v>12.06733573339233</v>
      </c>
      <c r="AL4182" s="3">
        <v>0.0</v>
      </c>
    </row>
    <row r="4183" ht="15.75" customHeight="1">
      <c r="A4183" s="3">
        <v>2016.0</v>
      </c>
      <c r="B4183" s="3" t="s">
        <v>1104</v>
      </c>
      <c r="C4183" s="3" t="s">
        <v>1105</v>
      </c>
      <c r="D4183" s="3" t="s">
        <v>1106</v>
      </c>
      <c r="E4183" s="3" t="s">
        <v>1991</v>
      </c>
      <c r="F4183" s="3" t="s">
        <v>42</v>
      </c>
      <c r="G4183" s="3">
        <v>250.0</v>
      </c>
      <c r="H4183" s="3">
        <v>8968.0</v>
      </c>
      <c r="I4183" s="3">
        <v>8607.0</v>
      </c>
      <c r="J4183" s="3">
        <v>84.0</v>
      </c>
      <c r="K4183" s="3">
        <v>18.0</v>
      </c>
      <c r="L4183" s="3">
        <v>56.0</v>
      </c>
      <c r="M4183" s="3">
        <v>0.0</v>
      </c>
      <c r="N4183" s="3">
        <v>0.0</v>
      </c>
      <c r="O4183" s="3">
        <v>1.0</v>
      </c>
      <c r="P4183" s="3">
        <v>9.0</v>
      </c>
      <c r="Q4183" s="3">
        <v>12.0</v>
      </c>
      <c r="R4183" s="3">
        <v>6.62990007E8</v>
      </c>
      <c r="S4183" s="3">
        <v>24128.0</v>
      </c>
      <c r="T4183" s="3">
        <v>1.0</v>
      </c>
      <c r="U4183" s="4">
        <v>1.0</v>
      </c>
      <c r="V4183" s="3">
        <v>0.0</v>
      </c>
      <c r="W4183" s="3">
        <v>1605.57</v>
      </c>
      <c r="X4183" s="3">
        <v>1314.25</v>
      </c>
      <c r="Y4183" s="3">
        <v>348.1432360742706</v>
      </c>
      <c r="Z4183" s="3">
        <v>0.0</v>
      </c>
      <c r="AA4183" s="3">
        <v>27478.03410974801</v>
      </c>
      <c r="AB4183" s="3">
        <v>0.0</v>
      </c>
      <c r="AC4183" s="3">
        <f t="shared" si="1"/>
        <v>37168.43501</v>
      </c>
      <c r="AD4183" s="3">
        <v>0.371684350132626</v>
      </c>
      <c r="AE4183" s="3">
        <f t="shared" si="2"/>
        <v>5446.991048</v>
      </c>
      <c r="AF4183" s="3">
        <v>0.05446991047745358</v>
      </c>
      <c r="AG4183" s="3">
        <v>232.0954907161804</v>
      </c>
      <c r="AH4183" s="3">
        <v>0.0</v>
      </c>
      <c r="AI4183" s="3">
        <v>74.60212201591511</v>
      </c>
      <c r="AJ4183" s="3">
        <v>37.30106100795756</v>
      </c>
      <c r="AK4183" s="3">
        <v>4.144562334217507</v>
      </c>
      <c r="AL4183" s="3">
        <v>0.0</v>
      </c>
    </row>
    <row r="4184" ht="15.75" customHeight="1">
      <c r="A4184" s="3">
        <v>2016.0</v>
      </c>
      <c r="B4184" s="3" t="s">
        <v>1107</v>
      </c>
      <c r="C4184" s="3" t="s">
        <v>1108</v>
      </c>
      <c r="D4184" s="3" t="s">
        <v>1109</v>
      </c>
      <c r="E4184" s="3" t="s">
        <v>393</v>
      </c>
      <c r="F4184" s="3" t="s">
        <v>42</v>
      </c>
      <c r="G4184" s="3">
        <v>0.0</v>
      </c>
      <c r="H4184" s="3">
        <v>6499.0</v>
      </c>
      <c r="I4184" s="3">
        <v>6378.0</v>
      </c>
      <c r="J4184" s="3">
        <v>65.0</v>
      </c>
      <c r="K4184" s="3">
        <v>22.0</v>
      </c>
      <c r="L4184" s="3">
        <v>26.0</v>
      </c>
      <c r="M4184" s="3">
        <v>0.0</v>
      </c>
      <c r="N4184" s="3">
        <v>9.0</v>
      </c>
      <c r="O4184" s="3">
        <v>3.0</v>
      </c>
      <c r="P4184" s="3">
        <v>5.0</v>
      </c>
      <c r="Q4184" s="3">
        <v>0.0</v>
      </c>
      <c r="R4184" s="3">
        <v>4.96776483E8</v>
      </c>
      <c r="S4184" s="3">
        <v>19268.0</v>
      </c>
      <c r="T4184" s="3">
        <v>0.0</v>
      </c>
      <c r="U4184" s="4">
        <v>0.0</v>
      </c>
      <c r="V4184" s="3">
        <v>0.0</v>
      </c>
      <c r="W4184" s="3">
        <v>0.0</v>
      </c>
      <c r="X4184" s="3">
        <v>757.65</v>
      </c>
      <c r="Y4184" s="3">
        <v>337.3468964085531</v>
      </c>
      <c r="Z4184" s="3">
        <v>0.0</v>
      </c>
      <c r="AA4184" s="3">
        <v>25782.46226904713</v>
      </c>
      <c r="AB4184" s="3">
        <v>0.0</v>
      </c>
      <c r="AC4184" s="3">
        <f t="shared" si="1"/>
        <v>33729.49969</v>
      </c>
      <c r="AD4184" s="3">
        <v>0.3372949968860287</v>
      </c>
      <c r="AE4184" s="3">
        <f t="shared" si="2"/>
        <v>3932.167324</v>
      </c>
      <c r="AF4184" s="3">
        <v>0.03932167324060618</v>
      </c>
      <c r="AG4184" s="3">
        <v>134.9387585634212</v>
      </c>
      <c r="AH4184" s="3">
        <v>46.7095702719535</v>
      </c>
      <c r="AI4184" s="3">
        <v>114.1789495536641</v>
      </c>
      <c r="AJ4184" s="3">
        <v>25.94976126219639</v>
      </c>
      <c r="AK4184" s="3">
        <v>15.56985675731783</v>
      </c>
      <c r="AL4184" s="3">
        <v>0.0</v>
      </c>
    </row>
    <row r="4185" ht="15.75" customHeight="1">
      <c r="A4185" s="3">
        <v>2016.0</v>
      </c>
      <c r="B4185" s="3" t="s">
        <v>1110</v>
      </c>
      <c r="C4185" s="3" t="s">
        <v>1111</v>
      </c>
      <c r="D4185" s="3" t="s">
        <v>1112</v>
      </c>
      <c r="E4185" s="3" t="s">
        <v>70</v>
      </c>
      <c r="F4185" s="3" t="s">
        <v>42</v>
      </c>
      <c r="G4185" s="3">
        <v>0.0</v>
      </c>
      <c r="H4185" s="3">
        <v>1460.0</v>
      </c>
      <c r="I4185" s="3">
        <v>1430.0</v>
      </c>
      <c r="J4185" s="3">
        <v>3.0</v>
      </c>
      <c r="K4185" s="3">
        <v>3.0</v>
      </c>
      <c r="L4185" s="3">
        <v>0.0</v>
      </c>
      <c r="M4185" s="3">
        <v>0.0</v>
      </c>
      <c r="N4185" s="3">
        <v>0.0</v>
      </c>
      <c r="O4185" s="3">
        <v>0.0</v>
      </c>
      <c r="P4185" s="3">
        <v>0.0</v>
      </c>
      <c r="Q4185" s="3">
        <v>0.0</v>
      </c>
      <c r="R4185" s="3">
        <v>9.6712539E7</v>
      </c>
      <c r="S4185" s="3">
        <v>4189.0</v>
      </c>
      <c r="T4185" s="3">
        <v>0.0</v>
      </c>
      <c r="U4185" s="4">
        <v>0.0</v>
      </c>
      <c r="V4185" s="3">
        <v>0.0</v>
      </c>
      <c r="W4185" s="3">
        <v>0.0</v>
      </c>
      <c r="X4185" s="3">
        <v>256.0</v>
      </c>
      <c r="Y4185" s="3">
        <v>71.616137502984</v>
      </c>
      <c r="Z4185" s="3">
        <v>0.0</v>
      </c>
      <c r="AA4185" s="3">
        <v>23087.26163762235</v>
      </c>
      <c r="AB4185" s="3">
        <v>0.0</v>
      </c>
      <c r="AC4185" s="3">
        <f t="shared" si="1"/>
        <v>34853.18692</v>
      </c>
      <c r="AD4185" s="3">
        <v>0.3485318691811888</v>
      </c>
      <c r="AE4185" s="3">
        <f t="shared" si="2"/>
        <v>6111.243734</v>
      </c>
      <c r="AF4185" s="3">
        <v>0.06111243733587968</v>
      </c>
      <c r="AG4185" s="3">
        <v>0.0</v>
      </c>
      <c r="AH4185" s="3">
        <v>0.0</v>
      </c>
      <c r="AI4185" s="3">
        <v>71.616137502984</v>
      </c>
      <c r="AJ4185" s="3">
        <v>0.0</v>
      </c>
      <c r="AK4185" s="3">
        <v>0.0</v>
      </c>
      <c r="AL4185" s="3">
        <v>0.0</v>
      </c>
    </row>
    <row r="4186" ht="15.75" customHeight="1">
      <c r="A4186" s="3">
        <v>2016.0</v>
      </c>
      <c r="B4186" s="3" t="s">
        <v>1113</v>
      </c>
      <c r="C4186" s="3" t="s">
        <v>1114</v>
      </c>
      <c r="D4186" s="3" t="s">
        <v>1115</v>
      </c>
      <c r="E4186" s="3" t="s">
        <v>211</v>
      </c>
      <c r="F4186" s="3" t="s">
        <v>42</v>
      </c>
      <c r="G4186" s="3">
        <v>0.0</v>
      </c>
      <c r="H4186" s="3">
        <v>948.0</v>
      </c>
      <c r="I4186" s="3">
        <v>726.0</v>
      </c>
      <c r="J4186" s="3">
        <v>6.0</v>
      </c>
      <c r="K4186" s="3">
        <v>2.0</v>
      </c>
      <c r="L4186" s="3">
        <v>0.0</v>
      </c>
      <c r="M4186" s="3">
        <v>0.0</v>
      </c>
      <c r="N4186" s="3">
        <v>3.0</v>
      </c>
      <c r="O4186" s="3">
        <v>1.0</v>
      </c>
      <c r="P4186" s="3">
        <v>0.0</v>
      </c>
      <c r="Q4186" s="3">
        <v>0.0</v>
      </c>
      <c r="R4186" s="3">
        <v>6.3947561E7</v>
      </c>
      <c r="S4186" s="3">
        <v>4509.0</v>
      </c>
      <c r="T4186" s="3">
        <v>0.0</v>
      </c>
      <c r="U4186" s="4">
        <v>0.0</v>
      </c>
      <c r="V4186" s="3">
        <v>0.0</v>
      </c>
      <c r="W4186" s="3">
        <v>149.12</v>
      </c>
      <c r="X4186" s="3">
        <v>102.12</v>
      </c>
      <c r="Y4186" s="3">
        <v>133.0671989354624</v>
      </c>
      <c r="Z4186" s="3">
        <v>0.0</v>
      </c>
      <c r="AA4186" s="3">
        <v>14182.2047017077</v>
      </c>
      <c r="AB4186" s="3">
        <v>0.0</v>
      </c>
      <c r="AC4186" s="3">
        <f t="shared" si="1"/>
        <v>21024.61743</v>
      </c>
      <c r="AD4186" s="3">
        <v>0.2102461743180306</v>
      </c>
      <c r="AE4186" s="3">
        <f t="shared" si="2"/>
        <v>2264.803726</v>
      </c>
      <c r="AF4186" s="3">
        <v>0.0226480372588157</v>
      </c>
      <c r="AG4186" s="3">
        <v>0.0</v>
      </c>
      <c r="AH4186" s="3">
        <v>66.53359946773121</v>
      </c>
      <c r="AI4186" s="3">
        <v>44.35573297848747</v>
      </c>
      <c r="AJ4186" s="3">
        <v>0.0</v>
      </c>
      <c r="AK4186" s="3">
        <v>22.17786648924373</v>
      </c>
      <c r="AL4186" s="3">
        <v>0.0</v>
      </c>
    </row>
    <row r="4187" ht="15.75" customHeight="1">
      <c r="A4187" s="3">
        <v>2016.0</v>
      </c>
      <c r="B4187" s="3" t="s">
        <v>1116</v>
      </c>
      <c r="C4187" s="3" t="s">
        <v>1117</v>
      </c>
      <c r="D4187" s="3" t="s">
        <v>1118</v>
      </c>
      <c r="E4187" s="3" t="s">
        <v>1997</v>
      </c>
      <c r="F4187" s="3" t="s">
        <v>42</v>
      </c>
      <c r="G4187" s="3">
        <v>4956.0</v>
      </c>
      <c r="H4187" s="3">
        <v>20890.0</v>
      </c>
      <c r="I4187" s="3">
        <v>15809.0</v>
      </c>
      <c r="J4187" s="3">
        <v>96.0</v>
      </c>
      <c r="K4187" s="3">
        <v>13.0</v>
      </c>
      <c r="L4187" s="3">
        <v>72.0</v>
      </c>
      <c r="M4187" s="3">
        <v>0.0</v>
      </c>
      <c r="N4187" s="3">
        <v>0.0</v>
      </c>
      <c r="O4187" s="3">
        <v>4.0</v>
      </c>
      <c r="P4187" s="3">
        <v>7.0</v>
      </c>
      <c r="Q4187" s="3">
        <v>171.0</v>
      </c>
      <c r="R4187" s="3">
        <v>2.919105126E9</v>
      </c>
      <c r="S4187" s="3">
        <v>56335.0</v>
      </c>
      <c r="T4187" s="3">
        <v>0.0</v>
      </c>
      <c r="U4187" s="4">
        <v>0.0</v>
      </c>
      <c r="V4187" s="3">
        <v>0.0</v>
      </c>
      <c r="W4187" s="3">
        <v>3630.95</v>
      </c>
      <c r="X4187" s="3">
        <v>1929.42</v>
      </c>
      <c r="Y4187" s="3">
        <v>170.4091594923227</v>
      </c>
      <c r="Z4187" s="3">
        <v>0.0</v>
      </c>
      <c r="AA4187" s="3">
        <v>51816.90114493654</v>
      </c>
      <c r="AB4187" s="3">
        <v>0.0</v>
      </c>
      <c r="AC4187" s="3">
        <f t="shared" si="1"/>
        <v>37081.74314</v>
      </c>
      <c r="AD4187" s="3">
        <v>0.3708174314369397</v>
      </c>
      <c r="AE4187" s="3">
        <f t="shared" si="2"/>
        <v>3424.904589</v>
      </c>
      <c r="AF4187" s="3">
        <v>0.03424904588621638</v>
      </c>
      <c r="AG4187" s="3">
        <v>127.806869619242</v>
      </c>
      <c r="AH4187" s="3">
        <v>0.0</v>
      </c>
      <c r="AI4187" s="3">
        <v>23.0762403479187</v>
      </c>
      <c r="AJ4187" s="3">
        <v>12.42566787964853</v>
      </c>
      <c r="AK4187" s="3">
        <v>7.100381645513447</v>
      </c>
      <c r="AL4187" s="3">
        <v>0.0</v>
      </c>
    </row>
    <row r="4188" ht="15.75" customHeight="1">
      <c r="A4188" s="3">
        <v>2016.0</v>
      </c>
      <c r="B4188" s="3" t="s">
        <v>1119</v>
      </c>
      <c r="C4188" s="3" t="s">
        <v>1120</v>
      </c>
      <c r="D4188" s="3" t="s">
        <v>1121</v>
      </c>
      <c r="E4188" s="3" t="s">
        <v>77</v>
      </c>
      <c r="F4188" s="3" t="s">
        <v>42</v>
      </c>
      <c r="G4188" s="3">
        <v>9.0</v>
      </c>
      <c r="H4188" s="3">
        <v>9038.0</v>
      </c>
      <c r="I4188" s="3">
        <v>9439.0</v>
      </c>
      <c r="J4188" s="3">
        <v>74.0</v>
      </c>
      <c r="K4188" s="3">
        <v>23.0</v>
      </c>
      <c r="L4188" s="3">
        <v>43.0</v>
      </c>
      <c r="M4188" s="3">
        <v>0.0</v>
      </c>
      <c r="N4188" s="3">
        <v>1.0</v>
      </c>
      <c r="O4188" s="3">
        <v>2.0</v>
      </c>
      <c r="P4188" s="3">
        <v>5.0</v>
      </c>
      <c r="Q4188" s="3">
        <v>3.0</v>
      </c>
      <c r="R4188" s="3">
        <v>1.323970632E9</v>
      </c>
      <c r="S4188" s="3">
        <v>31923.0</v>
      </c>
      <c r="T4188" s="3">
        <v>0.0</v>
      </c>
      <c r="U4188" s="4">
        <v>0.0</v>
      </c>
      <c r="V4188" s="3">
        <v>0.0</v>
      </c>
      <c r="W4188" s="3">
        <v>1126.32</v>
      </c>
      <c r="X4188" s="3">
        <v>1821.27</v>
      </c>
      <c r="Y4188" s="3">
        <v>231.8077874886445</v>
      </c>
      <c r="Z4188" s="3">
        <v>0.0</v>
      </c>
      <c r="AA4188" s="3">
        <v>41473.87877079222</v>
      </c>
      <c r="AB4188" s="3">
        <v>0.0</v>
      </c>
      <c r="AC4188" s="3">
        <f t="shared" si="1"/>
        <v>28311.87545</v>
      </c>
      <c r="AD4188" s="3">
        <v>0.2831187545030229</v>
      </c>
      <c r="AE4188" s="3">
        <f t="shared" si="2"/>
        <v>5705.19688</v>
      </c>
      <c r="AF4188" s="3">
        <v>0.05705196879992482</v>
      </c>
      <c r="AG4188" s="3">
        <v>134.6991197569151</v>
      </c>
      <c r="AH4188" s="3">
        <v>3.132537668765467</v>
      </c>
      <c r="AI4188" s="3">
        <v>72.04836638160575</v>
      </c>
      <c r="AJ4188" s="3">
        <v>15.66268834382733</v>
      </c>
      <c r="AK4188" s="3">
        <v>6.265075337530934</v>
      </c>
      <c r="AL4188" s="3">
        <v>0.0</v>
      </c>
    </row>
    <row r="4189" ht="15.75" customHeight="1">
      <c r="A4189" s="3">
        <v>2016.0</v>
      </c>
      <c r="B4189" s="3" t="s">
        <v>1122</v>
      </c>
      <c r="C4189" s="3" t="s">
        <v>1123</v>
      </c>
      <c r="D4189" s="3" t="s">
        <v>1124</v>
      </c>
      <c r="E4189" s="3" t="s">
        <v>1991</v>
      </c>
      <c r="F4189" s="3" t="s">
        <v>42</v>
      </c>
      <c r="G4189" s="3">
        <v>4121.0</v>
      </c>
      <c r="H4189" s="3">
        <v>4086.0</v>
      </c>
      <c r="I4189" s="3">
        <v>3930.0</v>
      </c>
      <c r="J4189" s="3">
        <v>42.0</v>
      </c>
      <c r="K4189" s="3">
        <v>8.0</v>
      </c>
      <c r="L4189" s="3">
        <v>28.0</v>
      </c>
      <c r="M4189" s="3">
        <v>0.0</v>
      </c>
      <c r="N4189" s="3">
        <v>0.0</v>
      </c>
      <c r="O4189" s="3">
        <v>3.0</v>
      </c>
      <c r="P4189" s="3">
        <v>3.0</v>
      </c>
      <c r="Q4189" s="3">
        <v>63.0</v>
      </c>
      <c r="R4189" s="3">
        <v>4.40817303E8</v>
      </c>
      <c r="S4189" s="3">
        <v>13085.0</v>
      </c>
      <c r="T4189" s="3">
        <v>0.0</v>
      </c>
      <c r="U4189" s="4">
        <v>0.0</v>
      </c>
      <c r="V4189" s="3">
        <v>0.0</v>
      </c>
      <c r="W4189" s="3">
        <v>824.43</v>
      </c>
      <c r="X4189" s="3">
        <v>566.05</v>
      </c>
      <c r="Y4189" s="3">
        <v>320.9782193351165</v>
      </c>
      <c r="Z4189" s="3">
        <v>0.0</v>
      </c>
      <c r="AA4189" s="3">
        <v>33688.75070691632</v>
      </c>
      <c r="AB4189" s="3">
        <v>0.0</v>
      </c>
      <c r="AC4189" s="3">
        <f t="shared" si="1"/>
        <v>31226.59534</v>
      </c>
      <c r="AD4189" s="3">
        <v>0.3122659533817348</v>
      </c>
      <c r="AE4189" s="3">
        <f t="shared" si="2"/>
        <v>4325.945739</v>
      </c>
      <c r="AF4189" s="3">
        <v>0.04325945739396255</v>
      </c>
      <c r="AG4189" s="3">
        <v>213.9854795567444</v>
      </c>
      <c r="AH4189" s="3">
        <v>0.0</v>
      </c>
      <c r="AI4189" s="3">
        <v>61.1387084447841</v>
      </c>
      <c r="AJ4189" s="3">
        <v>22.92701566679404</v>
      </c>
      <c r="AK4189" s="3">
        <v>22.92701566679404</v>
      </c>
      <c r="AL4189" s="3">
        <v>0.0</v>
      </c>
    </row>
    <row r="4190" ht="15.75" customHeight="1">
      <c r="A4190" s="3">
        <v>2016.0</v>
      </c>
      <c r="B4190" s="3" t="s">
        <v>1125</v>
      </c>
      <c r="C4190" s="3" t="s">
        <v>1126</v>
      </c>
      <c r="D4190" s="3" t="s">
        <v>1127</v>
      </c>
      <c r="E4190" s="3" t="s">
        <v>105</v>
      </c>
      <c r="F4190" s="3" t="s">
        <v>42</v>
      </c>
      <c r="G4190" s="3">
        <v>0.0</v>
      </c>
      <c r="H4190" s="3">
        <v>1198.0</v>
      </c>
      <c r="I4190" s="3">
        <v>1198.0</v>
      </c>
      <c r="J4190" s="3">
        <v>5.0</v>
      </c>
      <c r="K4190" s="3">
        <v>2.0</v>
      </c>
      <c r="L4190" s="3">
        <v>0.0</v>
      </c>
      <c r="M4190" s="3">
        <v>0.0</v>
      </c>
      <c r="N4190" s="3">
        <v>1.0</v>
      </c>
      <c r="O4190" s="3">
        <v>2.0</v>
      </c>
      <c r="P4190" s="3">
        <v>0.0</v>
      </c>
      <c r="Q4190" s="3">
        <v>0.0</v>
      </c>
      <c r="R4190" s="3">
        <v>8.8986385E7</v>
      </c>
      <c r="S4190" s="3">
        <v>4642.0</v>
      </c>
      <c r="T4190" s="3">
        <v>0.0</v>
      </c>
      <c r="U4190" s="4">
        <v>0.0</v>
      </c>
      <c r="V4190" s="3">
        <v>0.0</v>
      </c>
      <c r="W4190" s="3">
        <v>0.0</v>
      </c>
      <c r="X4190" s="3">
        <v>159.06</v>
      </c>
      <c r="Y4190" s="3">
        <v>107.7121930202499</v>
      </c>
      <c r="Z4190" s="3">
        <v>0.0</v>
      </c>
      <c r="AA4190" s="3">
        <v>19169.83735458854</v>
      </c>
      <c r="AB4190" s="3">
        <v>0.0</v>
      </c>
      <c r="AC4190" s="3">
        <f t="shared" si="1"/>
        <v>25807.84145</v>
      </c>
      <c r="AD4190" s="3">
        <v>0.2580784144765187</v>
      </c>
      <c r="AE4190" s="3">
        <f t="shared" si="2"/>
        <v>3426.540284</v>
      </c>
      <c r="AF4190" s="3">
        <v>0.0342654028436019</v>
      </c>
      <c r="AG4190" s="3">
        <v>0.0</v>
      </c>
      <c r="AH4190" s="3">
        <v>21.54243860404998</v>
      </c>
      <c r="AI4190" s="3">
        <v>43.08487720809995</v>
      </c>
      <c r="AJ4190" s="3">
        <v>0.0</v>
      </c>
      <c r="AK4190" s="3">
        <v>43.08487720809995</v>
      </c>
      <c r="AL4190" s="3">
        <v>0.0</v>
      </c>
    </row>
    <row r="4191" ht="15.75" customHeight="1">
      <c r="A4191" s="3">
        <v>2016.0</v>
      </c>
      <c r="B4191" s="3" t="s">
        <v>1128</v>
      </c>
      <c r="C4191" s="3" t="s">
        <v>1129</v>
      </c>
      <c r="D4191" s="3" t="s">
        <v>1130</v>
      </c>
      <c r="E4191" s="3" t="s">
        <v>42</v>
      </c>
      <c r="F4191" s="3" t="s">
        <v>42</v>
      </c>
      <c r="G4191" s="3">
        <v>0.0</v>
      </c>
      <c r="H4191" s="3">
        <v>1500.0</v>
      </c>
      <c r="I4191" s="3">
        <v>1450.0</v>
      </c>
      <c r="J4191" s="3">
        <v>5.0</v>
      </c>
      <c r="K4191" s="3">
        <v>3.0</v>
      </c>
      <c r="L4191" s="3">
        <v>0.0</v>
      </c>
      <c r="M4191" s="3">
        <v>0.0</v>
      </c>
      <c r="N4191" s="3">
        <v>0.0</v>
      </c>
      <c r="O4191" s="3">
        <v>1.0</v>
      </c>
      <c r="P4191" s="3">
        <v>1.0</v>
      </c>
      <c r="Q4191" s="3">
        <v>0.0</v>
      </c>
      <c r="R4191" s="3">
        <v>5.9131384E7</v>
      </c>
      <c r="S4191" s="3">
        <v>4434.0</v>
      </c>
      <c r="T4191" s="3">
        <v>0.0</v>
      </c>
      <c r="U4191" s="4">
        <v>0.0</v>
      </c>
      <c r="V4191" s="3">
        <v>0.0</v>
      </c>
      <c r="W4191" s="3">
        <v>0.0</v>
      </c>
      <c r="X4191" s="3">
        <v>195.0</v>
      </c>
      <c r="Y4191" s="3">
        <v>112.7649977447</v>
      </c>
      <c r="Z4191" s="3">
        <v>0.0</v>
      </c>
      <c r="AA4191" s="3">
        <v>13335.90076680198</v>
      </c>
      <c r="AB4191" s="3">
        <v>1.0</v>
      </c>
      <c r="AC4191" s="3">
        <f t="shared" si="1"/>
        <v>33829.49932</v>
      </c>
      <c r="AD4191" s="3">
        <v>0.3382949932341001</v>
      </c>
      <c r="AE4191" s="3">
        <f t="shared" si="2"/>
        <v>4397.834912</v>
      </c>
      <c r="AF4191" s="3">
        <v>0.04397834912043302</v>
      </c>
      <c r="AG4191" s="3">
        <v>0.0</v>
      </c>
      <c r="AH4191" s="3">
        <v>0.0</v>
      </c>
      <c r="AI4191" s="3">
        <v>67.65899864682004</v>
      </c>
      <c r="AJ4191" s="3">
        <v>22.55299954894001</v>
      </c>
      <c r="AK4191" s="3">
        <v>22.55299954894001</v>
      </c>
      <c r="AL4191" s="3">
        <v>0.0</v>
      </c>
    </row>
    <row r="4192" ht="15.75" customHeight="1">
      <c r="A4192" s="3">
        <v>2016.0</v>
      </c>
      <c r="B4192" s="3" t="s">
        <v>1131</v>
      </c>
      <c r="C4192" s="3" t="s">
        <v>1132</v>
      </c>
      <c r="D4192" s="3" t="s">
        <v>1133</v>
      </c>
      <c r="E4192" s="3" t="s">
        <v>105</v>
      </c>
      <c r="F4192" s="3" t="s">
        <v>42</v>
      </c>
      <c r="G4192" s="3">
        <v>80.0</v>
      </c>
      <c r="H4192" s="3">
        <v>805.0</v>
      </c>
      <c r="I4192" s="3">
        <v>805.0</v>
      </c>
      <c r="J4192" s="3">
        <v>1.0</v>
      </c>
      <c r="K4192" s="3">
        <v>1.0</v>
      </c>
      <c r="L4192" s="3">
        <v>0.0</v>
      </c>
      <c r="M4192" s="3">
        <v>0.0</v>
      </c>
      <c r="N4192" s="3">
        <v>0.0</v>
      </c>
      <c r="O4192" s="3">
        <v>0.0</v>
      </c>
      <c r="P4192" s="3">
        <v>0.0</v>
      </c>
      <c r="Q4192" s="3">
        <v>8.0</v>
      </c>
      <c r="R4192" s="3">
        <v>1.45931942E8</v>
      </c>
      <c r="S4192" s="3">
        <v>3014.0</v>
      </c>
      <c r="T4192" s="3">
        <v>0.0</v>
      </c>
      <c r="U4192" s="4">
        <v>0.0</v>
      </c>
      <c r="V4192" s="3">
        <v>0.0</v>
      </c>
      <c r="W4192" s="3">
        <v>190.0</v>
      </c>
      <c r="X4192" s="3">
        <v>197.0</v>
      </c>
      <c r="Y4192" s="3">
        <v>33.178500331785</v>
      </c>
      <c r="Z4192" s="3">
        <v>0.0</v>
      </c>
      <c r="AA4192" s="3">
        <v>48418.0298606503</v>
      </c>
      <c r="AB4192" s="3">
        <v>0.0</v>
      </c>
      <c r="AC4192" s="3">
        <f t="shared" si="1"/>
        <v>26708.69277</v>
      </c>
      <c r="AD4192" s="3">
        <v>0.2670869276708693</v>
      </c>
      <c r="AE4192" s="3">
        <f t="shared" si="2"/>
        <v>6536.164565</v>
      </c>
      <c r="AF4192" s="3">
        <v>0.06536164565361646</v>
      </c>
      <c r="AG4192" s="3">
        <v>0.0</v>
      </c>
      <c r="AH4192" s="3">
        <v>0.0</v>
      </c>
      <c r="AI4192" s="3">
        <v>33.178500331785</v>
      </c>
      <c r="AJ4192" s="3">
        <v>0.0</v>
      </c>
      <c r="AK4192" s="3">
        <v>0.0</v>
      </c>
      <c r="AL4192" s="3">
        <v>0.0</v>
      </c>
    </row>
    <row r="4193" ht="15.75" customHeight="1">
      <c r="A4193" s="3">
        <v>2016.0</v>
      </c>
      <c r="B4193" s="3" t="s">
        <v>1134</v>
      </c>
      <c r="C4193" s="3" t="s">
        <v>1135</v>
      </c>
      <c r="D4193" s="3" t="s">
        <v>1136</v>
      </c>
      <c r="E4193" s="3" t="s">
        <v>42</v>
      </c>
      <c r="F4193" s="3" t="s">
        <v>42</v>
      </c>
      <c r="G4193" s="3">
        <v>538.0</v>
      </c>
      <c r="H4193" s="3">
        <v>1556.0</v>
      </c>
      <c r="I4193" s="3">
        <v>1536.0</v>
      </c>
      <c r="J4193" s="3">
        <v>4.0</v>
      </c>
      <c r="K4193" s="3">
        <v>3.0</v>
      </c>
      <c r="L4193" s="3">
        <v>0.0</v>
      </c>
      <c r="M4193" s="3">
        <v>0.0</v>
      </c>
      <c r="N4193" s="3">
        <v>0.0</v>
      </c>
      <c r="O4193" s="3">
        <v>0.0</v>
      </c>
      <c r="P4193" s="3">
        <v>1.0</v>
      </c>
      <c r="Q4193" s="3">
        <v>15.0</v>
      </c>
      <c r="R4193" s="3">
        <v>2.14417116E8</v>
      </c>
      <c r="S4193" s="3">
        <v>4702.0</v>
      </c>
      <c r="T4193" s="3">
        <v>0.0</v>
      </c>
      <c r="U4193" s="4">
        <v>0.0</v>
      </c>
      <c r="V4193" s="3">
        <v>0.0</v>
      </c>
      <c r="W4193" s="3">
        <v>0.0</v>
      </c>
      <c r="X4193" s="3">
        <v>214.09</v>
      </c>
      <c r="Y4193" s="3">
        <v>85.07018290089324</v>
      </c>
      <c r="Z4193" s="3">
        <v>0.0</v>
      </c>
      <c r="AA4193" s="3">
        <v>45601.25818800511</v>
      </c>
      <c r="AB4193" s="3">
        <v>1.0</v>
      </c>
      <c r="AC4193" s="3">
        <f t="shared" si="1"/>
        <v>33092.30115</v>
      </c>
      <c r="AD4193" s="3">
        <v>0.3309230114844747</v>
      </c>
      <c r="AE4193" s="3">
        <f t="shared" si="2"/>
        <v>4553.168864</v>
      </c>
      <c r="AF4193" s="3">
        <v>0.04553168864313058</v>
      </c>
      <c r="AG4193" s="3">
        <v>0.0</v>
      </c>
      <c r="AH4193" s="3">
        <v>0.0</v>
      </c>
      <c r="AI4193" s="3">
        <v>63.80263717566993</v>
      </c>
      <c r="AJ4193" s="3">
        <v>21.26754572522331</v>
      </c>
      <c r="AK4193" s="3">
        <v>0.0</v>
      </c>
      <c r="AL4193" s="3">
        <v>0.0</v>
      </c>
    </row>
    <row r="4194" ht="15.75" customHeight="1">
      <c r="A4194" s="3">
        <v>2016.0</v>
      </c>
      <c r="B4194" s="3" t="s">
        <v>1137</v>
      </c>
      <c r="C4194" s="3" t="s">
        <v>1138</v>
      </c>
      <c r="D4194" s="3" t="s">
        <v>1139</v>
      </c>
      <c r="E4194" s="3" t="s">
        <v>1996</v>
      </c>
      <c r="F4194" s="3" t="s">
        <v>42</v>
      </c>
      <c r="G4194" s="3">
        <v>20.0</v>
      </c>
      <c r="H4194" s="3">
        <v>1995.0</v>
      </c>
      <c r="I4194" s="3">
        <v>1995.0</v>
      </c>
      <c r="J4194" s="3">
        <v>19.0</v>
      </c>
      <c r="K4194" s="3">
        <v>10.0</v>
      </c>
      <c r="L4194" s="3">
        <v>0.0</v>
      </c>
      <c r="M4194" s="3">
        <v>0.0</v>
      </c>
      <c r="N4194" s="3">
        <v>0.0</v>
      </c>
      <c r="O4194" s="3">
        <v>6.0</v>
      </c>
      <c r="P4194" s="3">
        <v>3.0</v>
      </c>
      <c r="Q4194" s="3">
        <v>10.0</v>
      </c>
      <c r="R4194" s="3">
        <v>6.6550067E7</v>
      </c>
      <c r="S4194" s="3">
        <v>6770.0</v>
      </c>
      <c r="T4194" s="3">
        <v>0.0</v>
      </c>
      <c r="U4194" s="4">
        <v>0.0</v>
      </c>
      <c r="V4194" s="3">
        <v>0.0</v>
      </c>
      <c r="W4194" s="3">
        <v>24.0</v>
      </c>
      <c r="X4194" s="3">
        <v>80.0</v>
      </c>
      <c r="Y4194" s="3">
        <v>280.6499261447563</v>
      </c>
      <c r="Z4194" s="3">
        <v>0.0</v>
      </c>
      <c r="AA4194" s="3">
        <v>9830.14283604136</v>
      </c>
      <c r="AB4194" s="3">
        <v>0.0</v>
      </c>
      <c r="AC4194" s="3">
        <f t="shared" si="1"/>
        <v>29468.24225</v>
      </c>
      <c r="AD4194" s="3">
        <v>0.2946824224519941</v>
      </c>
      <c r="AE4194" s="3">
        <f t="shared" si="2"/>
        <v>1181.6839</v>
      </c>
      <c r="AF4194" s="3">
        <v>0.01181683899556869</v>
      </c>
      <c r="AG4194" s="3">
        <v>0.0</v>
      </c>
      <c r="AH4194" s="3">
        <v>0.0</v>
      </c>
      <c r="AI4194" s="3">
        <v>147.7104874446086</v>
      </c>
      <c r="AJ4194" s="3">
        <v>44.31314623338258</v>
      </c>
      <c r="AK4194" s="3">
        <v>88.62629246676515</v>
      </c>
      <c r="AL4194" s="3">
        <v>0.0</v>
      </c>
    </row>
    <row r="4195" ht="15.75" customHeight="1">
      <c r="A4195" s="3">
        <v>2016.0</v>
      </c>
      <c r="B4195" s="3" t="s">
        <v>1140</v>
      </c>
      <c r="C4195" s="3" t="s">
        <v>1141</v>
      </c>
      <c r="D4195" s="3" t="s">
        <v>1142</v>
      </c>
      <c r="E4195" s="3" t="s">
        <v>42</v>
      </c>
      <c r="F4195" s="3" t="s">
        <v>42</v>
      </c>
      <c r="G4195" s="3">
        <v>0.0</v>
      </c>
      <c r="H4195" s="3">
        <v>3988.0</v>
      </c>
      <c r="I4195" s="3">
        <v>1337.0</v>
      </c>
      <c r="J4195" s="3">
        <v>95.0</v>
      </c>
      <c r="K4195" s="3">
        <v>32.0</v>
      </c>
      <c r="L4195" s="3">
        <v>44.0</v>
      </c>
      <c r="M4195" s="3">
        <v>0.0</v>
      </c>
      <c r="N4195" s="3">
        <v>0.0</v>
      </c>
      <c r="O4195" s="3">
        <v>8.0</v>
      </c>
      <c r="P4195" s="3">
        <v>11.0</v>
      </c>
      <c r="Q4195" s="3">
        <v>0.0</v>
      </c>
      <c r="R4195" s="3">
        <v>3.19182651E8</v>
      </c>
      <c r="S4195" s="3">
        <v>17959.0</v>
      </c>
      <c r="T4195" s="3">
        <v>1.0</v>
      </c>
      <c r="U4195" s="4">
        <v>1.0</v>
      </c>
      <c r="V4195" s="3">
        <v>0.0</v>
      </c>
      <c r="W4195" s="3">
        <v>700.55</v>
      </c>
      <c r="X4195" s="3">
        <v>124.75</v>
      </c>
      <c r="Y4195" s="3">
        <v>528.9826827774375</v>
      </c>
      <c r="Z4195" s="3">
        <v>0.0</v>
      </c>
      <c r="AA4195" s="3">
        <v>17772.85210757837</v>
      </c>
      <c r="AB4195" s="3">
        <v>1.0</v>
      </c>
      <c r="AC4195" s="3">
        <f t="shared" si="1"/>
        <v>22206.1362</v>
      </c>
      <c r="AD4195" s="3">
        <v>0.2220613619912022</v>
      </c>
      <c r="AE4195" s="3">
        <f t="shared" si="2"/>
        <v>694.6377861</v>
      </c>
      <c r="AF4195" s="3">
        <v>0.006946377860682666</v>
      </c>
      <c r="AG4195" s="3">
        <v>245.0025057074447</v>
      </c>
      <c r="AH4195" s="3">
        <v>0.0</v>
      </c>
      <c r="AI4195" s="3">
        <v>178.1836405145053</v>
      </c>
      <c r="AJ4195" s="3">
        <v>61.25062642686118</v>
      </c>
      <c r="AK4195" s="3">
        <v>44.54591012862632</v>
      </c>
      <c r="AL4195" s="3">
        <v>0.0</v>
      </c>
    </row>
    <row r="4196" ht="15.75" customHeight="1">
      <c r="A4196" s="3">
        <v>2016.0</v>
      </c>
      <c r="B4196" s="3" t="s">
        <v>1143</v>
      </c>
      <c r="C4196" s="3" t="s">
        <v>1144</v>
      </c>
      <c r="D4196" s="3" t="s">
        <v>1145</v>
      </c>
      <c r="E4196" s="3" t="s">
        <v>42</v>
      </c>
      <c r="F4196" s="3" t="s">
        <v>42</v>
      </c>
      <c r="G4196" s="3">
        <v>0.0</v>
      </c>
      <c r="H4196" s="3">
        <v>0.0</v>
      </c>
      <c r="I4196" s="3">
        <v>0.0</v>
      </c>
      <c r="J4196" s="3">
        <v>18.0</v>
      </c>
      <c r="K4196" s="3">
        <v>4.0</v>
      </c>
      <c r="L4196" s="3">
        <v>10.0</v>
      </c>
      <c r="M4196" s="3">
        <v>0.0</v>
      </c>
      <c r="N4196" s="3">
        <v>0.0</v>
      </c>
      <c r="O4196" s="3">
        <v>2.0</v>
      </c>
      <c r="P4196" s="3">
        <v>2.0</v>
      </c>
      <c r="Q4196" s="3">
        <v>0.0</v>
      </c>
      <c r="R4196" s="3">
        <v>2.01373199E8</v>
      </c>
      <c r="S4196" s="3">
        <v>9003.0</v>
      </c>
      <c r="T4196" s="3">
        <v>1.0</v>
      </c>
      <c r="U4196" s="4">
        <v>1.0</v>
      </c>
      <c r="V4196" s="3">
        <v>0.0</v>
      </c>
      <c r="W4196" s="3">
        <v>0.0</v>
      </c>
      <c r="X4196" s="3">
        <v>0.0</v>
      </c>
      <c r="Y4196" s="3">
        <v>199.9333555481506</v>
      </c>
      <c r="Z4196" s="3">
        <v>0.0</v>
      </c>
      <c r="AA4196" s="3">
        <v>22367.34410751972</v>
      </c>
      <c r="AB4196" s="3">
        <v>1.0</v>
      </c>
      <c r="AC4196" s="3">
        <f t="shared" si="1"/>
        <v>0</v>
      </c>
      <c r="AD4196" s="3">
        <v>0.0</v>
      </c>
      <c r="AE4196" s="3">
        <f t="shared" si="2"/>
        <v>0</v>
      </c>
      <c r="AF4196" s="3">
        <v>0.0</v>
      </c>
      <c r="AG4196" s="3">
        <v>111.0740864156392</v>
      </c>
      <c r="AH4196" s="3">
        <v>0.0</v>
      </c>
      <c r="AI4196" s="3">
        <v>44.42963456625569</v>
      </c>
      <c r="AJ4196" s="3">
        <v>22.21481728312785</v>
      </c>
      <c r="AK4196" s="3">
        <v>22.21481728312785</v>
      </c>
      <c r="AL4196" s="3">
        <v>0.0</v>
      </c>
    </row>
    <row r="4197" ht="15.75" customHeight="1">
      <c r="A4197" s="3">
        <v>2016.0</v>
      </c>
      <c r="B4197" s="3" t="s">
        <v>1146</v>
      </c>
      <c r="C4197" s="3" t="s">
        <v>1147</v>
      </c>
      <c r="D4197" s="3" t="s">
        <v>1148</v>
      </c>
      <c r="E4197" s="3" t="s">
        <v>1998</v>
      </c>
      <c r="F4197" s="3" t="s">
        <v>42</v>
      </c>
      <c r="G4197" s="3">
        <v>0.0</v>
      </c>
      <c r="H4197" s="3">
        <v>3881.0</v>
      </c>
      <c r="I4197" s="3">
        <v>3817.0</v>
      </c>
      <c r="J4197" s="3">
        <v>72.0</v>
      </c>
      <c r="K4197" s="3">
        <v>14.0</v>
      </c>
      <c r="L4197" s="3">
        <v>55.0</v>
      </c>
      <c r="M4197" s="3">
        <v>0.0</v>
      </c>
      <c r="N4197" s="3">
        <v>0.0</v>
      </c>
      <c r="O4197" s="3">
        <v>0.0</v>
      </c>
      <c r="P4197" s="3">
        <v>3.0</v>
      </c>
      <c r="Q4197" s="3">
        <v>0.0</v>
      </c>
      <c r="R4197" s="3">
        <v>2.89239705E8</v>
      </c>
      <c r="S4197" s="3">
        <v>11351.0</v>
      </c>
      <c r="T4197" s="3">
        <v>1.0</v>
      </c>
      <c r="U4197" s="4">
        <v>1.0</v>
      </c>
      <c r="V4197" s="3">
        <v>0.0</v>
      </c>
      <c r="W4197" s="3">
        <v>613.04</v>
      </c>
      <c r="X4197" s="3">
        <v>555.37</v>
      </c>
      <c r="Y4197" s="3">
        <v>634.3053475464717</v>
      </c>
      <c r="Z4197" s="3">
        <v>0.0</v>
      </c>
      <c r="AA4197" s="3">
        <v>25481.4293894811</v>
      </c>
      <c r="AB4197" s="3">
        <v>0.0</v>
      </c>
      <c r="AC4197" s="3">
        <f t="shared" si="1"/>
        <v>34190.82019</v>
      </c>
      <c r="AD4197" s="3">
        <v>0.3419082019205356</v>
      </c>
      <c r="AE4197" s="3">
        <f t="shared" si="2"/>
        <v>4892.696679</v>
      </c>
      <c r="AF4197" s="3">
        <v>0.04892696678706722</v>
      </c>
      <c r="AG4197" s="3">
        <v>484.5388071535547</v>
      </c>
      <c r="AH4197" s="3">
        <v>0.0</v>
      </c>
      <c r="AI4197" s="3">
        <v>123.3371509118139</v>
      </c>
      <c r="AJ4197" s="3">
        <v>26.42938948110299</v>
      </c>
      <c r="AK4197" s="3">
        <v>0.0</v>
      </c>
      <c r="AL4197" s="3">
        <v>0.0</v>
      </c>
    </row>
    <row r="4198" ht="15.75" customHeight="1">
      <c r="A4198" s="3">
        <v>2016.0</v>
      </c>
      <c r="B4198" s="3" t="s">
        <v>1149</v>
      </c>
      <c r="C4198" s="3" t="s">
        <v>1150</v>
      </c>
      <c r="D4198" s="3" t="s">
        <v>1151</v>
      </c>
      <c r="E4198" s="3" t="s">
        <v>1991</v>
      </c>
      <c r="F4198" s="3" t="s">
        <v>42</v>
      </c>
      <c r="G4198" s="3">
        <v>38.0</v>
      </c>
      <c r="H4198" s="3">
        <v>1718.0</v>
      </c>
      <c r="I4198" s="3">
        <v>1614.0</v>
      </c>
      <c r="J4198" s="3">
        <v>7.0</v>
      </c>
      <c r="K4198" s="3">
        <v>3.0</v>
      </c>
      <c r="L4198" s="3">
        <v>0.0</v>
      </c>
      <c r="M4198" s="3">
        <v>0.0</v>
      </c>
      <c r="N4198" s="3">
        <v>0.0</v>
      </c>
      <c r="O4198" s="3">
        <v>0.0</v>
      </c>
      <c r="P4198" s="3">
        <v>4.0</v>
      </c>
      <c r="Q4198" s="3">
        <v>1.0</v>
      </c>
      <c r="R4198" s="3">
        <v>7.9217859E7</v>
      </c>
      <c r="S4198" s="3">
        <v>4916.0</v>
      </c>
      <c r="T4198" s="3">
        <v>0.0</v>
      </c>
      <c r="U4198" s="4">
        <v>0.0</v>
      </c>
      <c r="V4198" s="3">
        <v>0.0</v>
      </c>
      <c r="W4198" s="3">
        <v>288.05</v>
      </c>
      <c r="X4198" s="3">
        <v>240.3</v>
      </c>
      <c r="Y4198" s="3">
        <v>142.3921887713588</v>
      </c>
      <c r="Z4198" s="3">
        <v>0.0</v>
      </c>
      <c r="AA4198" s="3">
        <v>16114.29190398698</v>
      </c>
      <c r="AB4198" s="3">
        <v>0.0</v>
      </c>
      <c r="AC4198" s="3">
        <f t="shared" si="1"/>
        <v>34947.11147</v>
      </c>
      <c r="AD4198" s="3">
        <v>0.3494711147274207</v>
      </c>
      <c r="AE4198" s="3">
        <f t="shared" si="2"/>
        <v>4888.120423</v>
      </c>
      <c r="AF4198" s="3">
        <v>0.04888120423108219</v>
      </c>
      <c r="AG4198" s="3">
        <v>0.0</v>
      </c>
      <c r="AH4198" s="3">
        <v>0.0</v>
      </c>
      <c r="AI4198" s="3">
        <v>61.02522375915378</v>
      </c>
      <c r="AJ4198" s="3">
        <v>81.36696501220504</v>
      </c>
      <c r="AK4198" s="3">
        <v>0.0</v>
      </c>
      <c r="AL4198" s="3">
        <v>0.0</v>
      </c>
    </row>
    <row r="4199" ht="15.75" customHeight="1">
      <c r="A4199" s="3">
        <v>2016.0</v>
      </c>
      <c r="B4199" s="3" t="s">
        <v>1152</v>
      </c>
      <c r="C4199" s="3" t="s">
        <v>1153</v>
      </c>
      <c r="D4199" s="3" t="s">
        <v>1154</v>
      </c>
      <c r="E4199" s="3" t="s">
        <v>41</v>
      </c>
      <c r="F4199" s="3" t="s">
        <v>42</v>
      </c>
      <c r="G4199" s="3">
        <v>0.0</v>
      </c>
      <c r="H4199" s="3">
        <v>0.0</v>
      </c>
      <c r="I4199" s="3">
        <v>0.0</v>
      </c>
      <c r="J4199" s="3">
        <v>7.0</v>
      </c>
      <c r="K4199" s="3">
        <v>3.0</v>
      </c>
      <c r="L4199" s="3">
        <v>0.0</v>
      </c>
      <c r="M4199" s="3">
        <v>0.0</v>
      </c>
      <c r="N4199" s="3">
        <v>1.0</v>
      </c>
      <c r="O4199" s="3">
        <v>1.0</v>
      </c>
      <c r="P4199" s="3">
        <v>2.0</v>
      </c>
      <c r="Q4199" s="3">
        <v>0.0</v>
      </c>
      <c r="R4199" s="3">
        <v>1.69737794E8</v>
      </c>
      <c r="S4199" s="3">
        <v>6645.0</v>
      </c>
      <c r="T4199" s="3">
        <v>0.0</v>
      </c>
      <c r="U4199" s="4">
        <v>0.0</v>
      </c>
      <c r="V4199" s="3">
        <v>0.0</v>
      </c>
      <c r="W4199" s="3">
        <v>0.0</v>
      </c>
      <c r="X4199" s="3">
        <v>0.0</v>
      </c>
      <c r="Y4199" s="3">
        <v>105.3423626787058</v>
      </c>
      <c r="Z4199" s="3">
        <v>0.0</v>
      </c>
      <c r="AA4199" s="3">
        <v>25543.68607975922</v>
      </c>
      <c r="AB4199" s="3">
        <v>0.0</v>
      </c>
      <c r="AC4199" s="3">
        <f t="shared" si="1"/>
        <v>0</v>
      </c>
      <c r="AD4199" s="3">
        <v>0.0</v>
      </c>
      <c r="AE4199" s="3">
        <f t="shared" si="2"/>
        <v>0</v>
      </c>
      <c r="AF4199" s="3">
        <v>0.0</v>
      </c>
      <c r="AG4199" s="3">
        <v>0.0</v>
      </c>
      <c r="AH4199" s="3">
        <v>15.04890895410083</v>
      </c>
      <c r="AI4199" s="3">
        <v>45.14672686230248</v>
      </c>
      <c r="AJ4199" s="3">
        <v>30.09781790820166</v>
      </c>
      <c r="AK4199" s="3">
        <v>15.04890895410083</v>
      </c>
      <c r="AL4199" s="3">
        <v>0.0</v>
      </c>
    </row>
    <row r="4200" ht="15.75" customHeight="1">
      <c r="A4200" s="3">
        <v>2016.0</v>
      </c>
      <c r="B4200" s="3" t="s">
        <v>1155</v>
      </c>
      <c r="C4200" s="3" t="s">
        <v>1156</v>
      </c>
      <c r="D4200" s="3" t="s">
        <v>1157</v>
      </c>
      <c r="E4200" s="3" t="s">
        <v>128</v>
      </c>
      <c r="F4200" s="3" t="s">
        <v>42</v>
      </c>
      <c r="G4200" s="3">
        <v>2278.0</v>
      </c>
      <c r="H4200" s="3">
        <v>1726.0</v>
      </c>
      <c r="I4200" s="3">
        <v>1703.0</v>
      </c>
      <c r="J4200" s="3">
        <v>12.0</v>
      </c>
      <c r="K4200" s="3">
        <v>8.0</v>
      </c>
      <c r="L4200" s="3">
        <v>0.0</v>
      </c>
      <c r="M4200" s="3">
        <v>0.0</v>
      </c>
      <c r="N4200" s="3">
        <v>4.0</v>
      </c>
      <c r="O4200" s="3">
        <v>0.0</v>
      </c>
      <c r="P4200" s="3">
        <v>0.0</v>
      </c>
      <c r="Q4200" s="3">
        <v>32.0</v>
      </c>
      <c r="R4200" s="3">
        <v>3.35431494E8</v>
      </c>
      <c r="S4200" s="3">
        <v>9406.0</v>
      </c>
      <c r="T4200" s="3">
        <v>0.0</v>
      </c>
      <c r="U4200" s="4">
        <v>0.0</v>
      </c>
      <c r="V4200" s="3">
        <v>0.0</v>
      </c>
      <c r="W4200" s="3">
        <v>390.06</v>
      </c>
      <c r="X4200" s="3">
        <v>186.92</v>
      </c>
      <c r="Y4200" s="3">
        <v>127.5781416117372</v>
      </c>
      <c r="Z4200" s="3">
        <v>0.0</v>
      </c>
      <c r="AA4200" s="3">
        <v>35661.43886880714</v>
      </c>
      <c r="AB4200" s="3">
        <v>0.0</v>
      </c>
      <c r="AC4200" s="3">
        <f t="shared" si="1"/>
        <v>18349.98937</v>
      </c>
      <c r="AD4200" s="3">
        <v>0.183499893684882</v>
      </c>
      <c r="AE4200" s="3">
        <f t="shared" si="2"/>
        <v>1987.242186</v>
      </c>
      <c r="AF4200" s="3">
        <v>0.01987242185838826</v>
      </c>
      <c r="AG4200" s="3">
        <v>0.0</v>
      </c>
      <c r="AH4200" s="3">
        <v>42.52604720391239</v>
      </c>
      <c r="AI4200" s="3">
        <v>85.05209440782478</v>
      </c>
      <c r="AJ4200" s="3">
        <v>0.0</v>
      </c>
      <c r="AK4200" s="3">
        <v>0.0</v>
      </c>
      <c r="AL4200" s="3">
        <v>0.0</v>
      </c>
    </row>
    <row r="4201" ht="15.75" customHeight="1">
      <c r="A4201" s="3">
        <v>2016.0</v>
      </c>
      <c r="B4201" s="3" t="s">
        <v>1158</v>
      </c>
      <c r="C4201" s="3" t="s">
        <v>1159</v>
      </c>
      <c r="D4201" s="3" t="s">
        <v>1160</v>
      </c>
      <c r="E4201" s="3" t="s">
        <v>1997</v>
      </c>
      <c r="F4201" s="3" t="s">
        <v>42</v>
      </c>
      <c r="G4201" s="3">
        <v>0.0</v>
      </c>
      <c r="H4201" s="3">
        <v>680.0</v>
      </c>
      <c r="I4201" s="3">
        <v>528.0</v>
      </c>
      <c r="J4201" s="3">
        <v>1.0</v>
      </c>
      <c r="K4201" s="3">
        <v>0.0</v>
      </c>
      <c r="L4201" s="3">
        <v>0.0</v>
      </c>
      <c r="M4201" s="3">
        <v>0.0</v>
      </c>
      <c r="N4201" s="3">
        <v>0.0</v>
      </c>
      <c r="O4201" s="3">
        <v>1.0</v>
      </c>
      <c r="P4201" s="3">
        <v>0.0</v>
      </c>
      <c r="Q4201" s="3">
        <v>0.0</v>
      </c>
      <c r="R4201" s="3">
        <v>3.5852324E7</v>
      </c>
      <c r="S4201" s="3">
        <v>2005.0</v>
      </c>
      <c r="T4201" s="3">
        <v>0.0</v>
      </c>
      <c r="U4201" s="4">
        <v>0.0</v>
      </c>
      <c r="V4201" s="3">
        <v>0.0</v>
      </c>
      <c r="W4201" s="3">
        <v>0.0</v>
      </c>
      <c r="X4201" s="3">
        <v>70.16</v>
      </c>
      <c r="Y4201" s="3">
        <v>49.87531172069825</v>
      </c>
      <c r="Z4201" s="3">
        <v>0.0</v>
      </c>
      <c r="AA4201" s="3">
        <v>17881.45835411471</v>
      </c>
      <c r="AB4201" s="3">
        <v>0.0</v>
      </c>
      <c r="AC4201" s="3">
        <f t="shared" si="1"/>
        <v>33915.21197</v>
      </c>
      <c r="AD4201" s="3">
        <v>0.3391521197007482</v>
      </c>
      <c r="AE4201" s="3">
        <f t="shared" si="2"/>
        <v>3499.25187</v>
      </c>
      <c r="AF4201" s="3">
        <v>0.0349925187032419</v>
      </c>
      <c r="AG4201" s="3">
        <v>0.0</v>
      </c>
      <c r="AH4201" s="3">
        <v>0.0</v>
      </c>
      <c r="AI4201" s="3">
        <v>0.0</v>
      </c>
      <c r="AJ4201" s="3">
        <v>0.0</v>
      </c>
      <c r="AK4201" s="3">
        <v>49.87531172069825</v>
      </c>
      <c r="AL4201" s="3">
        <v>0.0</v>
      </c>
    </row>
    <row r="4202" ht="15.75" customHeight="1">
      <c r="A4202" s="3">
        <v>2016.0</v>
      </c>
      <c r="B4202" s="3" t="s">
        <v>1161</v>
      </c>
      <c r="C4202" s="3" t="s">
        <v>1162</v>
      </c>
      <c r="D4202" s="3" t="s">
        <v>1163</v>
      </c>
      <c r="E4202" s="3" t="s">
        <v>42</v>
      </c>
      <c r="F4202" s="3" t="s">
        <v>42</v>
      </c>
      <c r="G4202" s="3">
        <v>0.0</v>
      </c>
      <c r="H4202" s="3">
        <v>0.0</v>
      </c>
      <c r="I4202" s="3">
        <v>0.0</v>
      </c>
      <c r="J4202" s="3">
        <v>2.0</v>
      </c>
      <c r="K4202" s="3">
        <v>2.0</v>
      </c>
      <c r="L4202" s="3">
        <v>0.0</v>
      </c>
      <c r="M4202" s="3">
        <v>0.0</v>
      </c>
      <c r="N4202" s="3">
        <v>0.0</v>
      </c>
      <c r="O4202" s="3">
        <v>0.0</v>
      </c>
      <c r="P4202" s="3">
        <v>0.0</v>
      </c>
      <c r="Q4202" s="3">
        <v>0.0</v>
      </c>
      <c r="R4202" s="3">
        <v>4.1416081E7</v>
      </c>
      <c r="S4202" s="3">
        <v>1228.0</v>
      </c>
      <c r="T4202" s="3">
        <v>0.0</v>
      </c>
      <c r="U4202" s="4">
        <v>0.0</v>
      </c>
      <c r="V4202" s="3">
        <v>0.0</v>
      </c>
      <c r="W4202" s="3">
        <v>0.0</v>
      </c>
      <c r="X4202" s="3">
        <v>0.0</v>
      </c>
      <c r="Y4202" s="3">
        <v>162.8664495114006</v>
      </c>
      <c r="Z4202" s="3">
        <v>0.0</v>
      </c>
      <c r="AA4202" s="3">
        <v>33726.4503257329</v>
      </c>
      <c r="AB4202" s="3">
        <v>1.0</v>
      </c>
      <c r="AC4202" s="3">
        <f t="shared" si="1"/>
        <v>0</v>
      </c>
      <c r="AD4202" s="3">
        <v>0.0</v>
      </c>
      <c r="AE4202" s="3">
        <f t="shared" si="2"/>
        <v>0</v>
      </c>
      <c r="AF4202" s="3">
        <v>0.0</v>
      </c>
      <c r="AG4202" s="3">
        <v>0.0</v>
      </c>
      <c r="AH4202" s="3">
        <v>0.0</v>
      </c>
      <c r="AI4202" s="3">
        <v>162.8664495114006</v>
      </c>
      <c r="AJ4202" s="3">
        <v>0.0</v>
      </c>
      <c r="AK4202" s="3">
        <v>0.0</v>
      </c>
      <c r="AL4202" s="3">
        <v>0.0</v>
      </c>
    </row>
    <row r="4203" ht="15.75" customHeight="1">
      <c r="A4203" s="3">
        <v>2016.0</v>
      </c>
      <c r="B4203" s="3" t="s">
        <v>1164</v>
      </c>
      <c r="C4203" s="3" t="s">
        <v>1165</v>
      </c>
      <c r="D4203" s="3" t="s">
        <v>1166</v>
      </c>
      <c r="E4203" s="3" t="s">
        <v>128</v>
      </c>
      <c r="F4203" s="3" t="s">
        <v>42</v>
      </c>
      <c r="G4203" s="3">
        <v>30.0</v>
      </c>
      <c r="H4203" s="3">
        <v>3141.0</v>
      </c>
      <c r="I4203" s="3">
        <v>2800.0</v>
      </c>
      <c r="J4203" s="3">
        <v>21.0</v>
      </c>
      <c r="K4203" s="3">
        <v>7.0</v>
      </c>
      <c r="L4203" s="3">
        <v>11.0</v>
      </c>
      <c r="M4203" s="3">
        <v>0.0</v>
      </c>
      <c r="N4203" s="3">
        <v>0.0</v>
      </c>
      <c r="O4203" s="3">
        <v>0.0</v>
      </c>
      <c r="P4203" s="3">
        <v>3.0</v>
      </c>
      <c r="Q4203" s="3">
        <v>5.0</v>
      </c>
      <c r="R4203" s="3">
        <v>3.08928612E8</v>
      </c>
      <c r="S4203" s="3">
        <v>10599.0</v>
      </c>
      <c r="T4203" s="3">
        <v>0.0</v>
      </c>
      <c r="U4203" s="4">
        <v>0.0</v>
      </c>
      <c r="V4203" s="3">
        <v>0.0</v>
      </c>
      <c r="W4203" s="3">
        <v>0.0</v>
      </c>
      <c r="X4203" s="3">
        <v>1600.0</v>
      </c>
      <c r="Y4203" s="3">
        <v>198.131899235777</v>
      </c>
      <c r="Z4203" s="3">
        <v>0.0</v>
      </c>
      <c r="AA4203" s="3">
        <v>29146.95839230116</v>
      </c>
      <c r="AB4203" s="3">
        <v>0.0</v>
      </c>
      <c r="AC4203" s="3">
        <f t="shared" si="1"/>
        <v>29634.87121</v>
      </c>
      <c r="AD4203" s="3">
        <v>0.296348712142655</v>
      </c>
      <c r="AE4203" s="3">
        <f t="shared" si="2"/>
        <v>15095.76375</v>
      </c>
      <c r="AF4203" s="3">
        <v>0.1509576375129729</v>
      </c>
      <c r="AG4203" s="3">
        <v>103.7833757901689</v>
      </c>
      <c r="AH4203" s="3">
        <v>0.0</v>
      </c>
      <c r="AI4203" s="3">
        <v>66.04396641192565</v>
      </c>
      <c r="AJ4203" s="3">
        <v>28.30455703368242</v>
      </c>
      <c r="AK4203" s="3">
        <v>0.0</v>
      </c>
      <c r="AL4203" s="3">
        <v>0.0</v>
      </c>
    </row>
    <row r="4204" ht="15.75" customHeight="1">
      <c r="A4204" s="3">
        <v>2016.0</v>
      </c>
      <c r="B4204" s="3" t="s">
        <v>1167</v>
      </c>
      <c r="C4204" s="3" t="s">
        <v>1168</v>
      </c>
      <c r="D4204" s="3" t="s">
        <v>1169</v>
      </c>
      <c r="E4204" s="3" t="s">
        <v>211</v>
      </c>
      <c r="F4204" s="3" t="s">
        <v>42</v>
      </c>
      <c r="G4204" s="3">
        <v>119.0</v>
      </c>
      <c r="H4204" s="3">
        <v>7293.0</v>
      </c>
      <c r="I4204" s="3">
        <v>7056.0</v>
      </c>
      <c r="J4204" s="3">
        <v>26.0</v>
      </c>
      <c r="K4204" s="3">
        <v>5.0</v>
      </c>
      <c r="L4204" s="3">
        <v>5.0</v>
      </c>
      <c r="M4204" s="3">
        <v>0.0</v>
      </c>
      <c r="N4204" s="3">
        <v>11.0</v>
      </c>
      <c r="O4204" s="3">
        <v>0.0</v>
      </c>
      <c r="P4204" s="3">
        <v>5.0</v>
      </c>
      <c r="Q4204" s="3">
        <v>7.0</v>
      </c>
      <c r="R4204" s="3">
        <v>4.2020033E8</v>
      </c>
      <c r="S4204" s="3">
        <v>20896.0</v>
      </c>
      <c r="T4204" s="3">
        <v>1.0</v>
      </c>
      <c r="U4204" s="4">
        <v>1.0</v>
      </c>
      <c r="V4204" s="3">
        <v>0.0</v>
      </c>
      <c r="W4204" s="3">
        <v>354.56</v>
      </c>
      <c r="X4204" s="3">
        <v>1035.36</v>
      </c>
      <c r="Y4204" s="3">
        <v>124.4257274119449</v>
      </c>
      <c r="Z4204" s="3">
        <v>0.0</v>
      </c>
      <c r="AA4204" s="3">
        <v>20109.12758422665</v>
      </c>
      <c r="AB4204" s="3">
        <v>0.0</v>
      </c>
      <c r="AC4204" s="3">
        <f t="shared" si="1"/>
        <v>34901.41654</v>
      </c>
      <c r="AD4204" s="3">
        <v>0.3490141653905053</v>
      </c>
      <c r="AE4204" s="3">
        <f t="shared" si="2"/>
        <v>4954.82389</v>
      </c>
      <c r="AF4204" s="3">
        <v>0.04954823889739662</v>
      </c>
      <c r="AG4204" s="3">
        <v>23.92802450229709</v>
      </c>
      <c r="AH4204" s="3">
        <v>52.6416539050536</v>
      </c>
      <c r="AI4204" s="3">
        <v>23.92802450229709</v>
      </c>
      <c r="AJ4204" s="3">
        <v>23.92802450229709</v>
      </c>
      <c r="AK4204" s="3">
        <v>0.0</v>
      </c>
      <c r="AL4204" s="3">
        <v>0.0</v>
      </c>
    </row>
    <row r="4205" ht="15.75" customHeight="1">
      <c r="A4205" s="3">
        <v>2016.0</v>
      </c>
      <c r="B4205" s="3" t="s">
        <v>1173</v>
      </c>
      <c r="C4205" s="3" t="s">
        <v>1174</v>
      </c>
      <c r="D4205" s="3" t="s">
        <v>1175</v>
      </c>
      <c r="E4205" s="3" t="s">
        <v>42</v>
      </c>
      <c r="F4205" s="3" t="s">
        <v>42</v>
      </c>
      <c r="G4205" s="3">
        <v>0.0</v>
      </c>
      <c r="H4205" s="3">
        <v>0.0</v>
      </c>
      <c r="I4205" s="3">
        <v>0.0</v>
      </c>
      <c r="J4205" s="3">
        <v>3.0</v>
      </c>
      <c r="K4205" s="3">
        <v>2.0</v>
      </c>
      <c r="L4205" s="3">
        <v>0.0</v>
      </c>
      <c r="M4205" s="3">
        <v>0.0</v>
      </c>
      <c r="N4205" s="3">
        <v>1.0</v>
      </c>
      <c r="O4205" s="3">
        <v>0.0</v>
      </c>
      <c r="P4205" s="3">
        <v>0.0</v>
      </c>
      <c r="Q4205" s="3">
        <v>0.0</v>
      </c>
      <c r="R4205" s="3">
        <v>1.22982318E8</v>
      </c>
      <c r="S4205" s="3">
        <v>3667.0</v>
      </c>
      <c r="T4205" s="3">
        <v>0.0</v>
      </c>
      <c r="U4205" s="4">
        <v>0.0</v>
      </c>
      <c r="V4205" s="3">
        <v>0.0</v>
      </c>
      <c r="W4205" s="3">
        <v>0.0</v>
      </c>
      <c r="X4205" s="3">
        <v>0.0</v>
      </c>
      <c r="Y4205" s="3">
        <v>81.81074447777475</v>
      </c>
      <c r="Z4205" s="3">
        <v>0.0</v>
      </c>
      <c r="AA4205" s="3">
        <v>33537.58331060813</v>
      </c>
      <c r="AB4205" s="3">
        <v>1.0</v>
      </c>
      <c r="AC4205" s="3">
        <f t="shared" si="1"/>
        <v>0</v>
      </c>
      <c r="AD4205" s="3">
        <v>0.0</v>
      </c>
      <c r="AE4205" s="3">
        <f t="shared" si="2"/>
        <v>0</v>
      </c>
      <c r="AF4205" s="3">
        <v>0.0</v>
      </c>
      <c r="AG4205" s="3">
        <v>0.0</v>
      </c>
      <c r="AH4205" s="3">
        <v>27.27024815925825</v>
      </c>
      <c r="AI4205" s="3">
        <v>54.5404963185165</v>
      </c>
      <c r="AJ4205" s="3">
        <v>0.0</v>
      </c>
      <c r="AK4205" s="3">
        <v>0.0</v>
      </c>
      <c r="AL4205" s="3">
        <v>0.0</v>
      </c>
    </row>
    <row r="4206" ht="15.75" customHeight="1">
      <c r="A4206" s="3">
        <v>2016.0</v>
      </c>
      <c r="B4206" s="3" t="s">
        <v>1176</v>
      </c>
      <c r="C4206" s="3" t="s">
        <v>1177</v>
      </c>
      <c r="D4206" s="3" t="s">
        <v>1178</v>
      </c>
      <c r="E4206" s="3" t="s">
        <v>1994</v>
      </c>
      <c r="F4206" s="3" t="s">
        <v>42</v>
      </c>
      <c r="G4206" s="3">
        <v>6.0</v>
      </c>
      <c r="H4206" s="3">
        <v>1153.0</v>
      </c>
      <c r="I4206" s="3">
        <v>1153.0</v>
      </c>
      <c r="J4206" s="3">
        <v>2.0</v>
      </c>
      <c r="K4206" s="3">
        <v>1.0</v>
      </c>
      <c r="L4206" s="3">
        <v>0.0</v>
      </c>
      <c r="M4206" s="3">
        <v>0.0</v>
      </c>
      <c r="N4206" s="3">
        <v>1.0</v>
      </c>
      <c r="O4206" s="3">
        <v>0.0</v>
      </c>
      <c r="P4206" s="3">
        <v>0.0</v>
      </c>
      <c r="Q4206" s="3">
        <v>1.0</v>
      </c>
      <c r="R4206" s="3">
        <v>4.8362523E7</v>
      </c>
      <c r="S4206" s="3">
        <v>5421.0</v>
      </c>
      <c r="T4206" s="3">
        <v>0.0</v>
      </c>
      <c r="U4206" s="4">
        <v>0.0</v>
      </c>
      <c r="V4206" s="3">
        <v>0.0</v>
      </c>
      <c r="W4206" s="3">
        <v>300.0</v>
      </c>
      <c r="X4206" s="3">
        <v>350.0</v>
      </c>
      <c r="Y4206" s="3">
        <v>36.89356207341819</v>
      </c>
      <c r="Z4206" s="3">
        <v>0.0</v>
      </c>
      <c r="AA4206" s="3">
        <v>8921.328721638074</v>
      </c>
      <c r="AB4206" s="3">
        <v>0.0</v>
      </c>
      <c r="AC4206" s="3">
        <f t="shared" si="1"/>
        <v>21269.13854</v>
      </c>
      <c r="AD4206" s="3">
        <v>0.2126913853532559</v>
      </c>
      <c r="AE4206" s="3">
        <f t="shared" si="2"/>
        <v>6456.373363</v>
      </c>
      <c r="AF4206" s="3">
        <v>0.06456373362848183</v>
      </c>
      <c r="AG4206" s="3">
        <v>0.0</v>
      </c>
      <c r="AH4206" s="3">
        <v>18.44678103670909</v>
      </c>
      <c r="AI4206" s="3">
        <v>18.44678103670909</v>
      </c>
      <c r="AJ4206" s="3">
        <v>0.0</v>
      </c>
      <c r="AK4206" s="3">
        <v>0.0</v>
      </c>
      <c r="AL4206" s="3">
        <v>0.0</v>
      </c>
    </row>
    <row r="4207" ht="15.75" customHeight="1">
      <c r="A4207" s="3">
        <v>2016.0</v>
      </c>
      <c r="B4207" s="3" t="s">
        <v>1179</v>
      </c>
      <c r="C4207" s="3" t="s">
        <v>1180</v>
      </c>
      <c r="D4207" s="3" t="s">
        <v>1181</v>
      </c>
      <c r="E4207" s="3" t="s">
        <v>42</v>
      </c>
      <c r="F4207" s="3" t="s">
        <v>42</v>
      </c>
      <c r="G4207" s="3">
        <v>11.0</v>
      </c>
      <c r="H4207" s="3">
        <v>1198.0</v>
      </c>
      <c r="I4207" s="3">
        <v>1186.0</v>
      </c>
      <c r="J4207" s="3">
        <v>4.0</v>
      </c>
      <c r="K4207" s="3">
        <v>3.0</v>
      </c>
      <c r="L4207" s="3">
        <v>0.0</v>
      </c>
      <c r="M4207" s="3">
        <v>0.0</v>
      </c>
      <c r="N4207" s="3">
        <v>1.0</v>
      </c>
      <c r="O4207" s="3">
        <v>0.0</v>
      </c>
      <c r="P4207" s="3">
        <v>0.0</v>
      </c>
      <c r="Q4207" s="3">
        <v>1.0</v>
      </c>
      <c r="R4207" s="3">
        <v>4.2586508E7</v>
      </c>
      <c r="S4207" s="3">
        <v>3899.0</v>
      </c>
      <c r="T4207" s="3">
        <v>0.0</v>
      </c>
      <c r="U4207" s="4">
        <v>0.0</v>
      </c>
      <c r="V4207" s="3">
        <v>0.0</v>
      </c>
      <c r="W4207" s="3">
        <v>0.0</v>
      </c>
      <c r="X4207" s="3">
        <v>162.16</v>
      </c>
      <c r="Y4207" s="3">
        <v>102.590407796871</v>
      </c>
      <c r="Z4207" s="3">
        <v>0.0</v>
      </c>
      <c r="AA4207" s="3">
        <v>10922.41805591177</v>
      </c>
      <c r="AB4207" s="3">
        <v>1.0</v>
      </c>
      <c r="AC4207" s="3">
        <f t="shared" si="1"/>
        <v>30725.82714</v>
      </c>
      <c r="AD4207" s="3">
        <v>0.3072582713516286</v>
      </c>
      <c r="AE4207" s="3">
        <f t="shared" si="2"/>
        <v>4159.015132</v>
      </c>
      <c r="AF4207" s="3">
        <v>0.0415901513208515</v>
      </c>
      <c r="AG4207" s="3">
        <v>0.0</v>
      </c>
      <c r="AH4207" s="3">
        <v>25.64760194921774</v>
      </c>
      <c r="AI4207" s="3">
        <v>76.94280584765325</v>
      </c>
      <c r="AJ4207" s="3">
        <v>0.0</v>
      </c>
      <c r="AK4207" s="3">
        <v>0.0</v>
      </c>
      <c r="AL4207" s="3">
        <v>0.0</v>
      </c>
    </row>
    <row r="4208" ht="15.75" customHeight="1">
      <c r="A4208" s="3">
        <v>2016.0</v>
      </c>
      <c r="B4208" s="3" t="s">
        <v>1182</v>
      </c>
      <c r="C4208" s="3" t="s">
        <v>1183</v>
      </c>
      <c r="D4208" s="3" t="s">
        <v>1184</v>
      </c>
      <c r="E4208" s="3" t="s">
        <v>42</v>
      </c>
      <c r="F4208" s="3" t="s">
        <v>42</v>
      </c>
      <c r="G4208" s="3">
        <v>18.0</v>
      </c>
      <c r="H4208" s="3">
        <v>22550.0</v>
      </c>
      <c r="I4208" s="3">
        <v>21960.0</v>
      </c>
      <c r="J4208" s="3">
        <v>150.0</v>
      </c>
      <c r="K4208" s="3">
        <v>21.0</v>
      </c>
      <c r="L4208" s="3">
        <v>116.0</v>
      </c>
      <c r="M4208" s="3">
        <v>0.0</v>
      </c>
      <c r="N4208" s="3">
        <v>0.0</v>
      </c>
      <c r="O4208" s="3">
        <v>7.0</v>
      </c>
      <c r="P4208" s="3">
        <v>6.0</v>
      </c>
      <c r="Q4208" s="3">
        <v>12.0</v>
      </c>
      <c r="R4208" s="3">
        <v>2.980533868E9</v>
      </c>
      <c r="S4208" s="3">
        <v>57504.0</v>
      </c>
      <c r="T4208" s="3">
        <v>0.0</v>
      </c>
      <c r="U4208" s="4">
        <v>0.0</v>
      </c>
      <c r="V4208" s="3">
        <v>0.0</v>
      </c>
      <c r="W4208" s="3">
        <v>5809.0</v>
      </c>
      <c r="X4208" s="3">
        <v>3433.91</v>
      </c>
      <c r="Y4208" s="3">
        <v>260.8514190317196</v>
      </c>
      <c r="Z4208" s="3">
        <v>0.0</v>
      </c>
      <c r="AA4208" s="3">
        <v>51831.76592932666</v>
      </c>
      <c r="AB4208" s="3">
        <v>1.0</v>
      </c>
      <c r="AC4208" s="3">
        <f t="shared" si="1"/>
        <v>39214.66333</v>
      </c>
      <c r="AD4208" s="3">
        <v>0.392146633277685</v>
      </c>
      <c r="AE4208" s="3">
        <f t="shared" si="2"/>
        <v>5971.601976</v>
      </c>
      <c r="AF4208" s="3">
        <v>0.05971601975514747</v>
      </c>
      <c r="AG4208" s="3">
        <v>201.7250973845298</v>
      </c>
      <c r="AH4208" s="3">
        <v>0.0</v>
      </c>
      <c r="AI4208" s="3">
        <v>36.51919866444074</v>
      </c>
      <c r="AJ4208" s="3">
        <v>10.43405676126878</v>
      </c>
      <c r="AK4208" s="3">
        <v>12.17306622148024</v>
      </c>
      <c r="AL4208" s="3">
        <v>0.0</v>
      </c>
    </row>
    <row r="4209" ht="15.75" customHeight="1">
      <c r="A4209" s="3">
        <v>2016.0</v>
      </c>
      <c r="B4209" s="3" t="s">
        <v>1185</v>
      </c>
      <c r="C4209" s="3" t="s">
        <v>1186</v>
      </c>
      <c r="D4209" s="3" t="s">
        <v>1187</v>
      </c>
      <c r="E4209" s="3" t="s">
        <v>1996</v>
      </c>
      <c r="F4209" s="3" t="s">
        <v>42</v>
      </c>
      <c r="G4209" s="3">
        <v>1611.0</v>
      </c>
      <c r="H4209" s="3">
        <v>15335.0</v>
      </c>
      <c r="I4209" s="3">
        <v>15210.0</v>
      </c>
      <c r="J4209" s="3">
        <v>128.0</v>
      </c>
      <c r="K4209" s="3">
        <v>26.0</v>
      </c>
      <c r="L4209" s="3">
        <v>88.0</v>
      </c>
      <c r="M4209" s="3">
        <v>0.0</v>
      </c>
      <c r="N4209" s="3">
        <v>0.0</v>
      </c>
      <c r="O4209" s="3">
        <v>7.0</v>
      </c>
      <c r="P4209" s="3">
        <v>7.0</v>
      </c>
      <c r="Q4209" s="3">
        <v>7.0</v>
      </c>
      <c r="R4209" s="3">
        <v>1.259294821E9</v>
      </c>
      <c r="S4209" s="3">
        <v>39888.0</v>
      </c>
      <c r="T4209" s="3">
        <v>0.0</v>
      </c>
      <c r="U4209" s="4">
        <v>0.0</v>
      </c>
      <c r="V4209" s="3">
        <v>0.0</v>
      </c>
      <c r="W4209" s="3">
        <v>570.58</v>
      </c>
      <c r="X4209" s="3">
        <v>2447.83</v>
      </c>
      <c r="Y4209" s="3">
        <v>320.8985158443642</v>
      </c>
      <c r="Z4209" s="3">
        <v>0.0</v>
      </c>
      <c r="AA4209" s="3">
        <v>31570.76867729643</v>
      </c>
      <c r="AB4209" s="3">
        <v>0.0</v>
      </c>
      <c r="AC4209" s="3">
        <f t="shared" si="1"/>
        <v>38445.14641</v>
      </c>
      <c r="AD4209" s="3">
        <v>0.3844514640994786</v>
      </c>
      <c r="AE4209" s="3">
        <f t="shared" si="2"/>
        <v>6136.757922</v>
      </c>
      <c r="AF4209" s="3">
        <v>0.06136757922182109</v>
      </c>
      <c r="AG4209" s="3">
        <v>220.6177296430004</v>
      </c>
      <c r="AH4209" s="3">
        <v>0.0</v>
      </c>
      <c r="AI4209" s="3">
        <v>65.18251103088647</v>
      </c>
      <c r="AJ4209" s="3">
        <v>17.54913758523867</v>
      </c>
      <c r="AK4209" s="3">
        <v>17.54913758523867</v>
      </c>
      <c r="AL4209" s="3">
        <v>0.0</v>
      </c>
    </row>
    <row r="4210" ht="15.75" customHeight="1">
      <c r="A4210" s="3">
        <v>2016.0</v>
      </c>
      <c r="B4210" s="3" t="s">
        <v>1188</v>
      </c>
      <c r="C4210" s="3" t="s">
        <v>1189</v>
      </c>
      <c r="D4210" s="3" t="s">
        <v>1190</v>
      </c>
      <c r="E4210" s="3" t="s">
        <v>42</v>
      </c>
      <c r="F4210" s="3" t="s">
        <v>42</v>
      </c>
      <c r="G4210" s="3">
        <v>35.0</v>
      </c>
      <c r="H4210" s="3">
        <v>2706.0</v>
      </c>
      <c r="I4210" s="3">
        <v>2680.0</v>
      </c>
      <c r="J4210" s="3">
        <v>17.0</v>
      </c>
      <c r="K4210" s="3">
        <v>11.0</v>
      </c>
      <c r="L4210" s="3">
        <v>3.0</v>
      </c>
      <c r="M4210" s="3">
        <v>0.0</v>
      </c>
      <c r="N4210" s="3">
        <v>0.0</v>
      </c>
      <c r="O4210" s="3">
        <v>2.0</v>
      </c>
      <c r="P4210" s="3">
        <v>1.0</v>
      </c>
      <c r="Q4210" s="3">
        <v>5.0</v>
      </c>
      <c r="R4210" s="3">
        <v>5.17702333E8</v>
      </c>
      <c r="S4210" s="3">
        <v>7299.0</v>
      </c>
      <c r="T4210" s="3">
        <v>0.0</v>
      </c>
      <c r="U4210" s="4">
        <v>0.0</v>
      </c>
      <c r="V4210" s="3">
        <v>1.0</v>
      </c>
      <c r="W4210" s="3">
        <v>412.0</v>
      </c>
      <c r="X4210" s="3">
        <v>410.0</v>
      </c>
      <c r="Y4210" s="3">
        <v>232.9086176188519</v>
      </c>
      <c r="Z4210" s="3">
        <v>13.70050691875599</v>
      </c>
      <c r="AA4210" s="3">
        <v>70927.8439512262</v>
      </c>
      <c r="AB4210" s="3">
        <v>1.0</v>
      </c>
      <c r="AC4210" s="3">
        <f t="shared" si="1"/>
        <v>37073.57172</v>
      </c>
      <c r="AD4210" s="3">
        <v>0.3707357172215372</v>
      </c>
      <c r="AE4210" s="3">
        <f t="shared" si="2"/>
        <v>5617.207837</v>
      </c>
      <c r="AF4210" s="3">
        <v>0.05617207836689957</v>
      </c>
      <c r="AG4210" s="3">
        <v>41.10152075626798</v>
      </c>
      <c r="AH4210" s="3">
        <v>0.0</v>
      </c>
      <c r="AI4210" s="3">
        <v>150.7055761063159</v>
      </c>
      <c r="AJ4210" s="3">
        <v>13.70050691875599</v>
      </c>
      <c r="AK4210" s="3">
        <v>27.40101383751199</v>
      </c>
      <c r="AL4210" s="3">
        <v>0.0</v>
      </c>
    </row>
    <row r="4211" ht="15.75" customHeight="1">
      <c r="A4211" s="3">
        <v>2016.0</v>
      </c>
      <c r="B4211" s="3" t="s">
        <v>1191</v>
      </c>
      <c r="C4211" s="3" t="s">
        <v>1192</v>
      </c>
      <c r="D4211" s="3" t="s">
        <v>1193</v>
      </c>
      <c r="E4211" s="3" t="s">
        <v>42</v>
      </c>
      <c r="F4211" s="3" t="s">
        <v>42</v>
      </c>
      <c r="G4211" s="3">
        <v>0.0</v>
      </c>
      <c r="H4211" s="3">
        <v>1520.0</v>
      </c>
      <c r="I4211" s="3">
        <v>1532.0</v>
      </c>
      <c r="J4211" s="3">
        <v>7.0</v>
      </c>
      <c r="K4211" s="3">
        <v>6.0</v>
      </c>
      <c r="L4211" s="3">
        <v>0.0</v>
      </c>
      <c r="M4211" s="3">
        <v>0.0</v>
      </c>
      <c r="N4211" s="3">
        <v>0.0</v>
      </c>
      <c r="O4211" s="3">
        <v>0.0</v>
      </c>
      <c r="P4211" s="3">
        <v>1.0</v>
      </c>
      <c r="Q4211" s="3">
        <v>0.0</v>
      </c>
      <c r="R4211" s="3">
        <v>8.931751E7</v>
      </c>
      <c r="S4211" s="3">
        <v>4305.0</v>
      </c>
      <c r="T4211" s="3">
        <v>0.0</v>
      </c>
      <c r="U4211" s="4">
        <v>0.0</v>
      </c>
      <c r="V4211" s="3">
        <v>0.0</v>
      </c>
      <c r="W4211" s="3">
        <v>0.0</v>
      </c>
      <c r="X4211" s="3">
        <v>230.0</v>
      </c>
      <c r="Y4211" s="3">
        <v>162.6016260162602</v>
      </c>
      <c r="Z4211" s="3">
        <v>0.0</v>
      </c>
      <c r="AA4211" s="3">
        <v>20747.38908246225</v>
      </c>
      <c r="AB4211" s="3">
        <v>1.0</v>
      </c>
      <c r="AC4211" s="3">
        <f t="shared" si="1"/>
        <v>35307.78165</v>
      </c>
      <c r="AD4211" s="3">
        <v>0.3530778164924506</v>
      </c>
      <c r="AE4211" s="3">
        <f t="shared" si="2"/>
        <v>5342.624855</v>
      </c>
      <c r="AF4211" s="3">
        <v>0.05342624854819977</v>
      </c>
      <c r="AG4211" s="3">
        <v>0.0</v>
      </c>
      <c r="AH4211" s="3">
        <v>0.0</v>
      </c>
      <c r="AI4211" s="3">
        <v>139.3728222996516</v>
      </c>
      <c r="AJ4211" s="3">
        <v>23.2288037166086</v>
      </c>
      <c r="AK4211" s="3">
        <v>0.0</v>
      </c>
      <c r="AL4211" s="3">
        <v>0.0</v>
      </c>
    </row>
    <row r="4212" ht="15.75" customHeight="1">
      <c r="A4212" s="3">
        <v>2016.0</v>
      </c>
      <c r="B4212" s="3" t="s">
        <v>1197</v>
      </c>
      <c r="C4212" s="3" t="s">
        <v>1198</v>
      </c>
      <c r="D4212" s="3" t="s">
        <v>1199</v>
      </c>
      <c r="E4212" s="3" t="s">
        <v>1995</v>
      </c>
      <c r="F4212" s="3" t="s">
        <v>42</v>
      </c>
      <c r="G4212" s="3">
        <v>78.0</v>
      </c>
      <c r="H4212" s="3">
        <v>20381.0</v>
      </c>
      <c r="I4212" s="3">
        <v>20374.0</v>
      </c>
      <c r="J4212" s="3">
        <v>251.0</v>
      </c>
      <c r="K4212" s="3">
        <v>37.0</v>
      </c>
      <c r="L4212" s="3">
        <v>142.0</v>
      </c>
      <c r="M4212" s="3">
        <v>1.0</v>
      </c>
      <c r="N4212" s="3">
        <v>55.0</v>
      </c>
      <c r="O4212" s="3">
        <v>7.0</v>
      </c>
      <c r="P4212" s="3">
        <v>9.0</v>
      </c>
      <c r="Q4212" s="3">
        <v>9.0</v>
      </c>
      <c r="R4212" s="3">
        <v>1.889058029E9</v>
      </c>
      <c r="S4212" s="3">
        <v>53702.0</v>
      </c>
      <c r="T4212" s="3">
        <v>2.0</v>
      </c>
      <c r="U4212" s="4">
        <v>1.0</v>
      </c>
      <c r="V4212" s="3">
        <v>1.0</v>
      </c>
      <c r="W4212" s="3">
        <v>1536.28</v>
      </c>
      <c r="X4212" s="3">
        <v>936.64</v>
      </c>
      <c r="Y4212" s="3">
        <v>467.3941380209303</v>
      </c>
      <c r="Z4212" s="3">
        <v>1.862128039924025</v>
      </c>
      <c r="AA4212" s="3">
        <v>35176.67924844512</v>
      </c>
      <c r="AB4212" s="3">
        <v>0.0</v>
      </c>
      <c r="AC4212" s="3">
        <f t="shared" si="1"/>
        <v>37952.03158</v>
      </c>
      <c r="AD4212" s="3">
        <v>0.3795203158169156</v>
      </c>
      <c r="AE4212" s="3">
        <f t="shared" si="2"/>
        <v>1744.143607</v>
      </c>
      <c r="AF4212" s="3">
        <v>0.01744143607314439</v>
      </c>
      <c r="AG4212" s="3">
        <v>264.4221816692116</v>
      </c>
      <c r="AH4212" s="3">
        <v>102.4170421958214</v>
      </c>
      <c r="AI4212" s="3">
        <v>68.89873747718893</v>
      </c>
      <c r="AJ4212" s="3">
        <v>16.75915235931623</v>
      </c>
      <c r="AK4212" s="3">
        <v>13.03489627946817</v>
      </c>
      <c r="AL4212" s="3">
        <v>1.862128039924025</v>
      </c>
    </row>
    <row r="4213" ht="15.75" customHeight="1">
      <c r="A4213" s="3">
        <v>2016.0</v>
      </c>
      <c r="B4213" s="3" t="s">
        <v>1200</v>
      </c>
      <c r="C4213" s="3" t="s">
        <v>1201</v>
      </c>
      <c r="D4213" s="3" t="s">
        <v>1202</v>
      </c>
      <c r="E4213" s="3" t="s">
        <v>1994</v>
      </c>
      <c r="F4213" s="3" t="s">
        <v>42</v>
      </c>
      <c r="G4213" s="3">
        <v>169.0</v>
      </c>
      <c r="H4213" s="3">
        <v>1404.0</v>
      </c>
      <c r="I4213" s="3">
        <v>1390.0</v>
      </c>
      <c r="J4213" s="3">
        <v>13.0</v>
      </c>
      <c r="K4213" s="3">
        <v>4.0</v>
      </c>
      <c r="L4213" s="3">
        <v>0.0</v>
      </c>
      <c r="M4213" s="3">
        <v>0.0</v>
      </c>
      <c r="N4213" s="3">
        <v>5.0</v>
      </c>
      <c r="O4213" s="3">
        <v>2.0</v>
      </c>
      <c r="P4213" s="3">
        <v>2.0</v>
      </c>
      <c r="Q4213" s="3">
        <v>9.0</v>
      </c>
      <c r="R4213" s="3">
        <v>1.1669217E8</v>
      </c>
      <c r="S4213" s="3">
        <v>4248.0</v>
      </c>
      <c r="T4213" s="3">
        <v>0.0</v>
      </c>
      <c r="U4213" s="4">
        <v>0.0</v>
      </c>
      <c r="V4213" s="3">
        <v>0.0</v>
      </c>
      <c r="W4213" s="3">
        <v>0.0</v>
      </c>
      <c r="X4213" s="3">
        <v>194.14</v>
      </c>
      <c r="Y4213" s="3">
        <v>306.0263653483992</v>
      </c>
      <c r="Z4213" s="3">
        <v>0.0</v>
      </c>
      <c r="AA4213" s="3">
        <v>27469.9081920904</v>
      </c>
      <c r="AB4213" s="3">
        <v>0.0</v>
      </c>
      <c r="AC4213" s="3">
        <f t="shared" si="1"/>
        <v>33050.84746</v>
      </c>
      <c r="AD4213" s="3">
        <v>0.3305084745762712</v>
      </c>
      <c r="AE4213" s="3">
        <f t="shared" si="2"/>
        <v>4570.150659</v>
      </c>
      <c r="AF4213" s="3">
        <v>0.04570150659133709</v>
      </c>
      <c r="AG4213" s="3">
        <v>0.0</v>
      </c>
      <c r="AH4213" s="3">
        <v>117.7024482109228</v>
      </c>
      <c r="AI4213" s="3">
        <v>94.16195856873823</v>
      </c>
      <c r="AJ4213" s="3">
        <v>47.08097928436911</v>
      </c>
      <c r="AK4213" s="3">
        <v>47.08097928436911</v>
      </c>
      <c r="AL4213" s="3">
        <v>0.0</v>
      </c>
    </row>
    <row r="4214" ht="15.75" customHeight="1">
      <c r="A4214" s="3">
        <v>2016.0</v>
      </c>
      <c r="B4214" s="3" t="s">
        <v>1203</v>
      </c>
      <c r="C4214" s="3" t="s">
        <v>1204</v>
      </c>
      <c r="D4214" s="3" t="s">
        <v>1205</v>
      </c>
      <c r="E4214" s="3" t="s">
        <v>1991</v>
      </c>
      <c r="F4214" s="3" t="s">
        <v>42</v>
      </c>
      <c r="G4214" s="3">
        <v>1846.0</v>
      </c>
      <c r="H4214" s="3">
        <v>2296.0</v>
      </c>
      <c r="I4214" s="3">
        <v>2278.0</v>
      </c>
      <c r="J4214" s="3">
        <v>16.0</v>
      </c>
      <c r="K4214" s="3">
        <v>8.0</v>
      </c>
      <c r="L4214" s="3">
        <v>0.0</v>
      </c>
      <c r="M4214" s="3">
        <v>0.0</v>
      </c>
      <c r="N4214" s="3">
        <v>4.0</v>
      </c>
      <c r="O4214" s="3">
        <v>2.0</v>
      </c>
      <c r="P4214" s="3">
        <v>2.0</v>
      </c>
      <c r="Q4214" s="3">
        <v>11.0</v>
      </c>
      <c r="R4214" s="3">
        <v>9.4959271E7</v>
      </c>
      <c r="S4214" s="3">
        <v>6447.0</v>
      </c>
      <c r="T4214" s="3">
        <v>0.0</v>
      </c>
      <c r="U4214" s="4">
        <v>0.0</v>
      </c>
      <c r="V4214" s="3">
        <v>0.0</v>
      </c>
      <c r="W4214" s="3">
        <v>0.0</v>
      </c>
      <c r="X4214" s="3">
        <v>309.74</v>
      </c>
      <c r="Y4214" s="3">
        <v>248.1774468745153</v>
      </c>
      <c r="Z4214" s="3">
        <v>0.0</v>
      </c>
      <c r="AA4214" s="3">
        <v>14729.21839615325</v>
      </c>
      <c r="AB4214" s="3">
        <v>0.0</v>
      </c>
      <c r="AC4214" s="3">
        <f t="shared" si="1"/>
        <v>35613.46363</v>
      </c>
      <c r="AD4214" s="3">
        <v>0.3561346362649294</v>
      </c>
      <c r="AE4214" s="3">
        <f t="shared" si="2"/>
        <v>4804.40515</v>
      </c>
      <c r="AF4214" s="3">
        <v>0.04804405149682023</v>
      </c>
      <c r="AG4214" s="3">
        <v>0.0</v>
      </c>
      <c r="AH4214" s="3">
        <v>62.04436171862882</v>
      </c>
      <c r="AI4214" s="3">
        <v>124.0887234372576</v>
      </c>
      <c r="AJ4214" s="3">
        <v>31.02218085931441</v>
      </c>
      <c r="AK4214" s="3">
        <v>31.02218085931441</v>
      </c>
      <c r="AL4214" s="3">
        <v>0.0</v>
      </c>
    </row>
    <row r="4215" ht="15.75" customHeight="1">
      <c r="A4215" s="3">
        <v>2016.0</v>
      </c>
      <c r="B4215" s="3" t="s">
        <v>1206</v>
      </c>
      <c r="C4215" s="3" t="s">
        <v>1207</v>
      </c>
      <c r="D4215" s="3" t="s">
        <v>1208</v>
      </c>
      <c r="E4215" s="3" t="s">
        <v>1997</v>
      </c>
      <c r="F4215" s="3" t="s">
        <v>42</v>
      </c>
      <c r="G4215" s="3">
        <v>7.0</v>
      </c>
      <c r="H4215" s="3">
        <v>2056.0</v>
      </c>
      <c r="I4215" s="3">
        <v>2042.0</v>
      </c>
      <c r="J4215" s="3">
        <v>4.0</v>
      </c>
      <c r="K4215" s="3">
        <v>2.0</v>
      </c>
      <c r="L4215" s="3">
        <v>0.0</v>
      </c>
      <c r="M4215" s="3">
        <v>0.0</v>
      </c>
      <c r="N4215" s="3">
        <v>1.0</v>
      </c>
      <c r="O4215" s="3">
        <v>1.0</v>
      </c>
      <c r="P4215" s="3">
        <v>0.0</v>
      </c>
      <c r="Q4215" s="3">
        <v>1.0</v>
      </c>
      <c r="R4215" s="3">
        <v>4.25365932E8</v>
      </c>
      <c r="S4215" s="3">
        <v>6614.0</v>
      </c>
      <c r="T4215" s="3">
        <v>0.0</v>
      </c>
      <c r="U4215" s="4">
        <v>0.0</v>
      </c>
      <c r="V4215" s="3">
        <v>0.0</v>
      </c>
      <c r="W4215" s="3">
        <v>0.0</v>
      </c>
      <c r="X4215" s="3">
        <v>278.84</v>
      </c>
      <c r="Y4215" s="3">
        <v>60.47777441790142</v>
      </c>
      <c r="Z4215" s="3">
        <v>0.0</v>
      </c>
      <c r="AA4215" s="3">
        <v>64312.96220139099</v>
      </c>
      <c r="AB4215" s="3">
        <v>0.0</v>
      </c>
      <c r="AC4215" s="3">
        <f t="shared" si="1"/>
        <v>31085.57605</v>
      </c>
      <c r="AD4215" s="3">
        <v>0.3108557605080133</v>
      </c>
      <c r="AE4215" s="3">
        <f t="shared" si="2"/>
        <v>4215.905655</v>
      </c>
      <c r="AF4215" s="3">
        <v>0.04215905654671908</v>
      </c>
      <c r="AG4215" s="3">
        <v>0.0</v>
      </c>
      <c r="AH4215" s="3">
        <v>15.11944360447536</v>
      </c>
      <c r="AI4215" s="3">
        <v>30.23888720895071</v>
      </c>
      <c r="AJ4215" s="3">
        <v>0.0</v>
      </c>
      <c r="AK4215" s="3">
        <v>15.11944360447536</v>
      </c>
      <c r="AL4215" s="3">
        <v>0.0</v>
      </c>
    </row>
    <row r="4216" ht="15.75" customHeight="1">
      <c r="A4216" s="3">
        <v>2016.0</v>
      </c>
      <c r="B4216" s="3" t="s">
        <v>1209</v>
      </c>
      <c r="C4216" s="3" t="s">
        <v>1210</v>
      </c>
      <c r="D4216" s="3" t="s">
        <v>1211</v>
      </c>
      <c r="E4216" s="3" t="s">
        <v>1997</v>
      </c>
      <c r="F4216" s="3" t="s">
        <v>42</v>
      </c>
      <c r="G4216" s="3">
        <v>103.0</v>
      </c>
      <c r="H4216" s="3">
        <v>14148.0</v>
      </c>
      <c r="I4216" s="3">
        <v>14148.0</v>
      </c>
      <c r="J4216" s="3">
        <v>183.0</v>
      </c>
      <c r="K4216" s="3">
        <v>8.0</v>
      </c>
      <c r="L4216" s="3">
        <v>165.0</v>
      </c>
      <c r="M4216" s="3">
        <v>0.0</v>
      </c>
      <c r="N4216" s="3">
        <v>0.0</v>
      </c>
      <c r="O4216" s="3">
        <v>4.0</v>
      </c>
      <c r="P4216" s="3">
        <v>6.0</v>
      </c>
      <c r="Q4216" s="3">
        <v>12.0</v>
      </c>
      <c r="R4216" s="3">
        <v>1.673808186E9</v>
      </c>
      <c r="S4216" s="3">
        <v>42996.0</v>
      </c>
      <c r="T4216" s="3">
        <v>1.0</v>
      </c>
      <c r="U4216" s="4">
        <v>1.0</v>
      </c>
      <c r="V4216" s="3">
        <v>0.0</v>
      </c>
      <c r="W4216" s="3">
        <v>3181.42</v>
      </c>
      <c r="X4216" s="3">
        <v>3210.0</v>
      </c>
      <c r="Y4216" s="3">
        <v>425.6209879988837</v>
      </c>
      <c r="Z4216" s="3">
        <v>0.0</v>
      </c>
      <c r="AA4216" s="3">
        <v>38929.39310633548</v>
      </c>
      <c r="AB4216" s="3">
        <v>0.0</v>
      </c>
      <c r="AC4216" s="3">
        <f t="shared" si="1"/>
        <v>32905.38655</v>
      </c>
      <c r="AD4216" s="3">
        <v>0.3290538654758582</v>
      </c>
      <c r="AE4216" s="3">
        <f t="shared" si="2"/>
        <v>7465.810773</v>
      </c>
      <c r="AF4216" s="3">
        <v>0.07465810773095172</v>
      </c>
      <c r="AG4216" s="3">
        <v>383.7566285235836</v>
      </c>
      <c r="AH4216" s="3">
        <v>0.0</v>
      </c>
      <c r="AI4216" s="3">
        <v>18.60638198902224</v>
      </c>
      <c r="AJ4216" s="3">
        <v>13.95478649176668</v>
      </c>
      <c r="AK4216" s="3">
        <v>9.303190994511118</v>
      </c>
      <c r="AL4216" s="3">
        <v>0.0</v>
      </c>
    </row>
    <row r="4217" ht="15.75" customHeight="1">
      <c r="A4217" s="3">
        <v>2016.0</v>
      </c>
      <c r="B4217" s="3" t="s">
        <v>1212</v>
      </c>
      <c r="C4217" s="3" t="s">
        <v>1213</v>
      </c>
      <c r="D4217" s="3" t="s">
        <v>1214</v>
      </c>
      <c r="E4217" s="3" t="s">
        <v>2001</v>
      </c>
      <c r="F4217" s="3" t="s">
        <v>42</v>
      </c>
      <c r="G4217" s="3">
        <v>6840.0</v>
      </c>
      <c r="H4217" s="3">
        <v>177360.0</v>
      </c>
      <c r="I4217" s="3">
        <v>131583.0</v>
      </c>
      <c r="J4217" s="3">
        <v>2877.0</v>
      </c>
      <c r="K4217" s="3">
        <v>516.0</v>
      </c>
      <c r="L4217" s="3">
        <v>1597.0</v>
      </c>
      <c r="M4217" s="3">
        <v>0.0</v>
      </c>
      <c r="N4217" s="3">
        <v>620.0</v>
      </c>
      <c r="O4217" s="3">
        <v>61.0</v>
      </c>
      <c r="P4217" s="3">
        <v>83.0</v>
      </c>
      <c r="Q4217" s="3">
        <v>456.0</v>
      </c>
      <c r="R4217" s="3">
        <v>7.5683470016E10</v>
      </c>
      <c r="S4217" s="3">
        <v>696382.0</v>
      </c>
      <c r="T4217" s="3">
        <v>9.0</v>
      </c>
      <c r="U4217" s="4">
        <v>1.0</v>
      </c>
      <c r="V4217" s="3">
        <v>3.0</v>
      </c>
      <c r="W4217" s="3">
        <v>0.0</v>
      </c>
      <c r="X4217" s="3">
        <v>9038.55</v>
      </c>
      <c r="Y4217" s="3">
        <v>413.135319408026</v>
      </c>
      <c r="Z4217" s="3">
        <v>0.4307980390073264</v>
      </c>
      <c r="AA4217" s="3">
        <v>108680.9682272086</v>
      </c>
      <c r="AB4217" s="3">
        <v>0.0</v>
      </c>
      <c r="AC4217" s="3">
        <f t="shared" si="1"/>
        <v>25468.78007</v>
      </c>
      <c r="AD4217" s="3">
        <v>0.2546878006611314</v>
      </c>
      <c r="AE4217" s="3">
        <f t="shared" si="2"/>
        <v>1297.929872</v>
      </c>
      <c r="AF4217" s="3">
        <v>0.01297929871823223</v>
      </c>
      <c r="AG4217" s="3">
        <v>229.3281560982334</v>
      </c>
      <c r="AH4217" s="3">
        <v>89.03159472818079</v>
      </c>
      <c r="AI4217" s="3">
        <v>74.09726270926015</v>
      </c>
      <c r="AJ4217" s="3">
        <v>11.91874574586936</v>
      </c>
      <c r="AK4217" s="3">
        <v>8.759560126482304</v>
      </c>
      <c r="AL4217" s="3">
        <v>0.0</v>
      </c>
    </row>
    <row r="4218" ht="15.75" customHeight="1">
      <c r="A4218" s="3">
        <v>2016.0</v>
      </c>
      <c r="B4218" s="3" t="s">
        <v>1215</v>
      </c>
      <c r="C4218" s="3" t="s">
        <v>1216</v>
      </c>
      <c r="D4218" s="3" t="s">
        <v>1217</v>
      </c>
      <c r="E4218" s="3" t="s">
        <v>1991</v>
      </c>
      <c r="F4218" s="3" t="s">
        <v>42</v>
      </c>
      <c r="G4218" s="3">
        <v>61.0</v>
      </c>
      <c r="H4218" s="3">
        <v>918.0</v>
      </c>
      <c r="I4218" s="3">
        <v>894.0</v>
      </c>
      <c r="J4218" s="3">
        <v>11.0</v>
      </c>
      <c r="K4218" s="3">
        <v>7.0</v>
      </c>
      <c r="L4218" s="3">
        <v>0.0</v>
      </c>
      <c r="M4218" s="3">
        <v>0.0</v>
      </c>
      <c r="N4218" s="3">
        <v>0.0</v>
      </c>
      <c r="O4218" s="3">
        <v>1.0</v>
      </c>
      <c r="P4218" s="3">
        <v>3.0</v>
      </c>
      <c r="Q4218" s="3">
        <v>4.0</v>
      </c>
      <c r="R4218" s="3">
        <v>8.5269447E7</v>
      </c>
      <c r="S4218" s="3">
        <v>2615.0</v>
      </c>
      <c r="T4218" s="3">
        <v>0.0</v>
      </c>
      <c r="U4218" s="4">
        <v>0.0</v>
      </c>
      <c r="V4218" s="3">
        <v>0.0</v>
      </c>
      <c r="W4218" s="3">
        <v>0.0</v>
      </c>
      <c r="X4218" s="3">
        <v>124.39</v>
      </c>
      <c r="Y4218" s="3">
        <v>420.6500956022944</v>
      </c>
      <c r="Z4218" s="3">
        <v>0.0</v>
      </c>
      <c r="AA4218" s="3">
        <v>32607.81912045889</v>
      </c>
      <c r="AB4218" s="3">
        <v>0.0</v>
      </c>
      <c r="AC4218" s="3">
        <f t="shared" si="1"/>
        <v>35105.16252</v>
      </c>
      <c r="AD4218" s="3">
        <v>0.3510516252390057</v>
      </c>
      <c r="AE4218" s="3">
        <f t="shared" si="2"/>
        <v>4756.787763</v>
      </c>
      <c r="AF4218" s="3">
        <v>0.04756787762906309</v>
      </c>
      <c r="AG4218" s="3">
        <v>0.0</v>
      </c>
      <c r="AH4218" s="3">
        <v>0.0</v>
      </c>
      <c r="AI4218" s="3">
        <v>267.6864244741874</v>
      </c>
      <c r="AJ4218" s="3">
        <v>114.7227533460803</v>
      </c>
      <c r="AK4218" s="3">
        <v>38.24091778202677</v>
      </c>
      <c r="AL4218" s="3">
        <v>0.0</v>
      </c>
    </row>
    <row r="4219" ht="15.75" customHeight="1">
      <c r="A4219" s="3">
        <v>2016.0</v>
      </c>
      <c r="B4219" s="3" t="s">
        <v>1218</v>
      </c>
      <c r="C4219" s="3" t="s">
        <v>1219</v>
      </c>
      <c r="D4219" s="3" t="s">
        <v>1220</v>
      </c>
      <c r="E4219" s="3" t="s">
        <v>42</v>
      </c>
      <c r="F4219" s="3" t="s">
        <v>42</v>
      </c>
      <c r="G4219" s="3">
        <v>2280.0</v>
      </c>
      <c r="H4219" s="3">
        <v>12434.0</v>
      </c>
      <c r="I4219" s="3">
        <v>12240.0</v>
      </c>
      <c r="J4219" s="3">
        <v>152.0</v>
      </c>
      <c r="K4219" s="3">
        <v>15.0</v>
      </c>
      <c r="L4219" s="3">
        <v>130.0</v>
      </c>
      <c r="M4219" s="3">
        <v>2.0</v>
      </c>
      <c r="N4219" s="3">
        <v>0.0</v>
      </c>
      <c r="O4219" s="3">
        <v>5.0</v>
      </c>
      <c r="P4219" s="3">
        <v>0.0</v>
      </c>
      <c r="Q4219" s="3">
        <v>32.0</v>
      </c>
      <c r="R4219" s="3">
        <v>8.34244228E8</v>
      </c>
      <c r="S4219" s="3">
        <v>32593.0</v>
      </c>
      <c r="T4219" s="3">
        <v>0.0</v>
      </c>
      <c r="U4219" s="4">
        <v>0.0</v>
      </c>
      <c r="V4219" s="3">
        <v>0.0</v>
      </c>
      <c r="W4219" s="3">
        <v>2097.38</v>
      </c>
      <c r="X4219" s="3">
        <v>1720.07</v>
      </c>
      <c r="Y4219" s="3">
        <v>466.3578068910502</v>
      </c>
      <c r="Z4219" s="3">
        <v>0.0</v>
      </c>
      <c r="AA4219" s="3">
        <v>25595.80977510508</v>
      </c>
      <c r="AB4219" s="3">
        <v>1.0</v>
      </c>
      <c r="AC4219" s="3">
        <f t="shared" si="1"/>
        <v>38149.29586</v>
      </c>
      <c r="AD4219" s="3">
        <v>0.3814929586107446</v>
      </c>
      <c r="AE4219" s="3">
        <f t="shared" si="2"/>
        <v>5277.421532</v>
      </c>
      <c r="AF4219" s="3">
        <v>0.05277421532230847</v>
      </c>
      <c r="AG4219" s="3">
        <v>398.8586506305035</v>
      </c>
      <c r="AH4219" s="3">
        <v>0.0</v>
      </c>
      <c r="AI4219" s="3">
        <v>46.02215199582732</v>
      </c>
      <c r="AJ4219" s="3">
        <v>0.0</v>
      </c>
      <c r="AK4219" s="3">
        <v>15.34071733194244</v>
      </c>
      <c r="AL4219" s="3">
        <v>6.136286932776977</v>
      </c>
    </row>
    <row r="4220" ht="15.75" customHeight="1">
      <c r="A4220" s="3">
        <v>2016.0</v>
      </c>
      <c r="B4220" s="3" t="s">
        <v>1221</v>
      </c>
      <c r="C4220" s="3" t="s">
        <v>1222</v>
      </c>
      <c r="D4220" s="3" t="s">
        <v>1223</v>
      </c>
      <c r="E4220" s="3" t="s">
        <v>1991</v>
      </c>
      <c r="F4220" s="3" t="s">
        <v>42</v>
      </c>
      <c r="G4220" s="3">
        <v>490.0</v>
      </c>
      <c r="H4220" s="3">
        <v>39607.0</v>
      </c>
      <c r="I4220" s="3">
        <v>39210.0</v>
      </c>
      <c r="J4220" s="3">
        <v>672.0</v>
      </c>
      <c r="K4220" s="3">
        <v>83.0</v>
      </c>
      <c r="L4220" s="3">
        <v>517.0</v>
      </c>
      <c r="M4220" s="3">
        <v>0.0</v>
      </c>
      <c r="N4220" s="3">
        <v>0.0</v>
      </c>
      <c r="O4220" s="3">
        <v>64.0</v>
      </c>
      <c r="P4220" s="3">
        <v>8.0</v>
      </c>
      <c r="Q4220" s="3">
        <v>72.0</v>
      </c>
      <c r="R4220" s="3">
        <v>2.840996394E9</v>
      </c>
      <c r="S4220" s="3">
        <v>111056.0</v>
      </c>
      <c r="T4220" s="3">
        <v>3.0</v>
      </c>
      <c r="U4220" s="4">
        <v>1.0</v>
      </c>
      <c r="V4220" s="3">
        <v>1.0</v>
      </c>
      <c r="W4220" s="3">
        <v>16655.53</v>
      </c>
      <c r="X4220" s="3">
        <v>4478.05</v>
      </c>
      <c r="Y4220" s="3">
        <v>605.1001296643135</v>
      </c>
      <c r="Z4220" s="3">
        <v>0.9004466215242761</v>
      </c>
      <c r="AA4220" s="3">
        <v>25581.65604739951</v>
      </c>
      <c r="AB4220" s="3">
        <v>0.0</v>
      </c>
      <c r="AC4220" s="3">
        <f t="shared" si="1"/>
        <v>35663.98934</v>
      </c>
      <c r="AD4220" s="3">
        <v>0.35663989338712</v>
      </c>
      <c r="AE4220" s="3">
        <f t="shared" si="2"/>
        <v>4032.244994</v>
      </c>
      <c r="AF4220" s="3">
        <v>0.04032244993516784</v>
      </c>
      <c r="AG4220" s="3">
        <v>465.5309033280507</v>
      </c>
      <c r="AH4220" s="3">
        <v>0.0</v>
      </c>
      <c r="AI4220" s="3">
        <v>74.73706958651492</v>
      </c>
      <c r="AJ4220" s="3">
        <v>7.203572972194209</v>
      </c>
      <c r="AK4220" s="3">
        <v>57.62858377755367</v>
      </c>
      <c r="AL4220" s="3">
        <v>0.0</v>
      </c>
    </row>
    <row r="4221" ht="15.75" customHeight="1">
      <c r="A4221" s="3">
        <v>2016.0</v>
      </c>
      <c r="B4221" s="3" t="s">
        <v>1224</v>
      </c>
      <c r="C4221" s="3" t="s">
        <v>1225</v>
      </c>
      <c r="D4221" s="3" t="s">
        <v>1226</v>
      </c>
      <c r="E4221" s="3" t="s">
        <v>211</v>
      </c>
      <c r="F4221" s="3" t="s">
        <v>42</v>
      </c>
      <c r="G4221" s="3">
        <v>11.0</v>
      </c>
      <c r="H4221" s="3">
        <v>4041.0</v>
      </c>
      <c r="I4221" s="3">
        <v>3923.0</v>
      </c>
      <c r="J4221" s="3">
        <v>19.0</v>
      </c>
      <c r="K4221" s="3">
        <v>4.0</v>
      </c>
      <c r="L4221" s="3">
        <v>10.0</v>
      </c>
      <c r="M4221" s="3">
        <v>0.0</v>
      </c>
      <c r="N4221" s="3">
        <v>0.0</v>
      </c>
      <c r="O4221" s="3">
        <v>3.0</v>
      </c>
      <c r="P4221" s="3">
        <v>2.0</v>
      </c>
      <c r="Q4221" s="3">
        <v>1.0</v>
      </c>
      <c r="R4221" s="3">
        <v>3.90358039E8</v>
      </c>
      <c r="S4221" s="3">
        <v>9733.0</v>
      </c>
      <c r="T4221" s="3">
        <v>0.0</v>
      </c>
      <c r="U4221" s="4">
        <v>0.0</v>
      </c>
      <c r="V4221" s="3">
        <v>0.0</v>
      </c>
      <c r="W4221" s="3">
        <v>58.69</v>
      </c>
      <c r="X4221" s="3">
        <v>588.39</v>
      </c>
      <c r="Y4221" s="3">
        <v>195.2121648001644</v>
      </c>
      <c r="Z4221" s="3">
        <v>0.0</v>
      </c>
      <c r="AA4221" s="3">
        <v>40106.65149491421</v>
      </c>
      <c r="AB4221" s="3">
        <v>0.0</v>
      </c>
      <c r="AC4221" s="3">
        <f t="shared" si="1"/>
        <v>41518.54516</v>
      </c>
      <c r="AD4221" s="3">
        <v>0.4151854515565602</v>
      </c>
      <c r="AE4221" s="3">
        <f t="shared" si="2"/>
        <v>6045.309771</v>
      </c>
      <c r="AF4221" s="3">
        <v>0.06045309770882564</v>
      </c>
      <c r="AG4221" s="3">
        <v>102.7432446316655</v>
      </c>
      <c r="AH4221" s="3">
        <v>0.0</v>
      </c>
      <c r="AI4221" s="3">
        <v>41.09729785266619</v>
      </c>
      <c r="AJ4221" s="3">
        <v>20.54864892633309</v>
      </c>
      <c r="AK4221" s="3">
        <v>30.82297338949964</v>
      </c>
      <c r="AL4221" s="3">
        <v>0.0</v>
      </c>
    </row>
    <row r="4222" ht="15.75" customHeight="1">
      <c r="A4222" s="3">
        <v>2016.0</v>
      </c>
      <c r="B4222" s="3" t="s">
        <v>1227</v>
      </c>
      <c r="C4222" s="3" t="s">
        <v>1228</v>
      </c>
      <c r="D4222" s="3" t="s">
        <v>1229</v>
      </c>
      <c r="E4222" s="3" t="s">
        <v>70</v>
      </c>
      <c r="F4222" s="3" t="s">
        <v>42</v>
      </c>
      <c r="G4222" s="3">
        <v>76.0</v>
      </c>
      <c r="H4222" s="3">
        <v>2965.0</v>
      </c>
      <c r="I4222" s="3">
        <v>3051.0</v>
      </c>
      <c r="J4222" s="3">
        <v>9.0</v>
      </c>
      <c r="K4222" s="3">
        <v>8.0</v>
      </c>
      <c r="L4222" s="3">
        <v>0.0</v>
      </c>
      <c r="M4222" s="3">
        <v>0.0</v>
      </c>
      <c r="N4222" s="3">
        <v>1.0</v>
      </c>
      <c r="O4222" s="3">
        <v>0.0</v>
      </c>
      <c r="P4222" s="3">
        <v>0.0</v>
      </c>
      <c r="Q4222" s="3">
        <v>12.0</v>
      </c>
      <c r="R4222" s="3">
        <v>1.00227225E8</v>
      </c>
      <c r="S4222" s="3">
        <v>8386.0</v>
      </c>
      <c r="T4222" s="3">
        <v>0.0</v>
      </c>
      <c r="U4222" s="4">
        <v>0.0</v>
      </c>
      <c r="V4222" s="3">
        <v>0.0</v>
      </c>
      <c r="W4222" s="3">
        <v>943.0</v>
      </c>
      <c r="X4222" s="3">
        <v>665.0</v>
      </c>
      <c r="Y4222" s="3">
        <v>107.321726687336</v>
      </c>
      <c r="Z4222" s="3">
        <v>0.0</v>
      </c>
      <c r="AA4222" s="3">
        <v>11951.73205342237</v>
      </c>
      <c r="AB4222" s="3">
        <v>0.0</v>
      </c>
      <c r="AC4222" s="3">
        <f t="shared" si="1"/>
        <v>35356.54663</v>
      </c>
      <c r="AD4222" s="3">
        <v>0.3535654662532793</v>
      </c>
      <c r="AE4222" s="3">
        <f t="shared" si="2"/>
        <v>7929.883139</v>
      </c>
      <c r="AF4222" s="3">
        <v>0.07929883138564274</v>
      </c>
      <c r="AG4222" s="3">
        <v>0.0</v>
      </c>
      <c r="AH4222" s="3">
        <v>11.92463629859289</v>
      </c>
      <c r="AI4222" s="3">
        <v>95.39709038874314</v>
      </c>
      <c r="AJ4222" s="3">
        <v>0.0</v>
      </c>
      <c r="AK4222" s="3">
        <v>0.0</v>
      </c>
      <c r="AL4222" s="3">
        <v>0.0</v>
      </c>
    </row>
    <row r="4223" ht="15.75" customHeight="1">
      <c r="A4223" s="3">
        <v>2016.0</v>
      </c>
      <c r="B4223" s="3" t="s">
        <v>1230</v>
      </c>
      <c r="C4223" s="3" t="s">
        <v>1231</v>
      </c>
      <c r="D4223" s="3" t="s">
        <v>1232</v>
      </c>
      <c r="E4223" s="3" t="s">
        <v>42</v>
      </c>
      <c r="F4223" s="3" t="s">
        <v>42</v>
      </c>
      <c r="G4223" s="3">
        <v>72.0</v>
      </c>
      <c r="H4223" s="3">
        <v>4289.0</v>
      </c>
      <c r="I4223" s="3">
        <v>3585.0</v>
      </c>
      <c r="J4223" s="3">
        <v>24.0</v>
      </c>
      <c r="K4223" s="3">
        <v>5.0</v>
      </c>
      <c r="L4223" s="3">
        <v>16.0</v>
      </c>
      <c r="M4223" s="3">
        <v>0.0</v>
      </c>
      <c r="N4223" s="3">
        <v>0.0</v>
      </c>
      <c r="O4223" s="3">
        <v>2.0</v>
      </c>
      <c r="P4223" s="3">
        <v>1.0</v>
      </c>
      <c r="Q4223" s="3">
        <v>36.0</v>
      </c>
      <c r="R4223" s="3">
        <v>1.97379566E8</v>
      </c>
      <c r="S4223" s="3">
        <v>14024.0</v>
      </c>
      <c r="T4223" s="3">
        <v>0.0</v>
      </c>
      <c r="U4223" s="4">
        <v>0.0</v>
      </c>
      <c r="V4223" s="3">
        <v>0.0</v>
      </c>
      <c r="W4223" s="3">
        <v>0.0</v>
      </c>
      <c r="X4223" s="3">
        <v>1050.0</v>
      </c>
      <c r="Y4223" s="3">
        <v>171.1351968054763</v>
      </c>
      <c r="Z4223" s="3">
        <v>0.0</v>
      </c>
      <c r="AA4223" s="3">
        <v>14074.41286366229</v>
      </c>
      <c r="AB4223" s="3">
        <v>1.0</v>
      </c>
      <c r="AC4223" s="3">
        <f t="shared" si="1"/>
        <v>30583.2858</v>
      </c>
      <c r="AD4223" s="3">
        <v>0.3058328579577866</v>
      </c>
      <c r="AE4223" s="3">
        <f t="shared" si="2"/>
        <v>7487.16486</v>
      </c>
      <c r="AF4223" s="3">
        <v>0.0748716486023959</v>
      </c>
      <c r="AG4223" s="3">
        <v>114.0901312036509</v>
      </c>
      <c r="AH4223" s="3">
        <v>0.0</v>
      </c>
      <c r="AI4223" s="3">
        <v>35.6531660011409</v>
      </c>
      <c r="AJ4223" s="3">
        <v>7.130633200228179</v>
      </c>
      <c r="AK4223" s="3">
        <v>14.26126640045636</v>
      </c>
      <c r="AL4223" s="3">
        <v>0.0</v>
      </c>
    </row>
    <row r="4224" ht="15.75" customHeight="1">
      <c r="A4224" s="3">
        <v>2016.0</v>
      </c>
      <c r="B4224" s="3" t="s">
        <v>1233</v>
      </c>
      <c r="C4224" s="3" t="s">
        <v>1234</v>
      </c>
      <c r="D4224" s="3" t="s">
        <v>1235</v>
      </c>
      <c r="E4224" s="3" t="s">
        <v>46</v>
      </c>
      <c r="F4224" s="3" t="s">
        <v>42</v>
      </c>
      <c r="G4224" s="3">
        <v>0.0</v>
      </c>
      <c r="H4224" s="3">
        <v>4194.0</v>
      </c>
      <c r="I4224" s="3">
        <v>3495.0</v>
      </c>
      <c r="J4224" s="3">
        <v>17.0</v>
      </c>
      <c r="K4224" s="3">
        <v>6.0</v>
      </c>
      <c r="L4224" s="3">
        <v>0.0</v>
      </c>
      <c r="M4224" s="3">
        <v>0.0</v>
      </c>
      <c r="N4224" s="3">
        <v>8.0</v>
      </c>
      <c r="O4224" s="3">
        <v>0.0</v>
      </c>
      <c r="P4224" s="3">
        <v>3.0</v>
      </c>
      <c r="Q4224" s="3">
        <v>0.0</v>
      </c>
      <c r="R4224" s="3">
        <v>3.50392376E8</v>
      </c>
      <c r="S4224" s="3">
        <v>12388.0</v>
      </c>
      <c r="T4224" s="3">
        <v>1.0</v>
      </c>
      <c r="U4224" s="4">
        <v>1.0</v>
      </c>
      <c r="V4224" s="3">
        <v>0.0</v>
      </c>
      <c r="W4224" s="3">
        <v>0.0</v>
      </c>
      <c r="X4224" s="3">
        <v>490.36</v>
      </c>
      <c r="Y4224" s="3">
        <v>137.2295770100097</v>
      </c>
      <c r="Z4224" s="3">
        <v>0.0</v>
      </c>
      <c r="AA4224" s="3">
        <v>28284.82208588957</v>
      </c>
      <c r="AB4224" s="3">
        <v>0.0</v>
      </c>
      <c r="AC4224" s="3">
        <f t="shared" si="1"/>
        <v>33855.34388</v>
      </c>
      <c r="AD4224" s="3">
        <v>0.3385534388117533</v>
      </c>
      <c r="AE4224" s="3">
        <f t="shared" si="2"/>
        <v>3958.346787</v>
      </c>
      <c r="AF4224" s="3">
        <v>0.03958346787213433</v>
      </c>
      <c r="AG4224" s="3">
        <v>0.0</v>
      </c>
      <c r="AH4224" s="3">
        <v>64.57862447529867</v>
      </c>
      <c r="AI4224" s="3">
        <v>48.433968356474</v>
      </c>
      <c r="AJ4224" s="3">
        <v>24.216984178237</v>
      </c>
      <c r="AK4224" s="3">
        <v>0.0</v>
      </c>
      <c r="AL4224" s="3">
        <v>0.0</v>
      </c>
    </row>
    <row r="4225" ht="15.75" customHeight="1">
      <c r="A4225" s="3">
        <v>2016.0</v>
      </c>
      <c r="B4225" s="3" t="s">
        <v>1236</v>
      </c>
      <c r="C4225" s="3" t="s">
        <v>1237</v>
      </c>
      <c r="D4225" s="3" t="s">
        <v>1238</v>
      </c>
      <c r="E4225" s="3" t="s">
        <v>41</v>
      </c>
      <c r="F4225" s="3" t="s">
        <v>42</v>
      </c>
      <c r="G4225" s="3">
        <v>122.0</v>
      </c>
      <c r="H4225" s="3">
        <v>3307.0</v>
      </c>
      <c r="I4225" s="3">
        <v>3315.0</v>
      </c>
      <c r="J4225" s="3">
        <v>16.0</v>
      </c>
      <c r="K4225" s="3">
        <v>5.0</v>
      </c>
      <c r="L4225" s="3">
        <v>0.0</v>
      </c>
      <c r="M4225" s="3">
        <v>0.0</v>
      </c>
      <c r="N4225" s="3">
        <v>4.0</v>
      </c>
      <c r="O4225" s="3">
        <v>4.0</v>
      </c>
      <c r="P4225" s="3">
        <v>3.0</v>
      </c>
      <c r="Q4225" s="3">
        <v>5.0</v>
      </c>
      <c r="R4225" s="3">
        <v>1.03877783E8</v>
      </c>
      <c r="S4225" s="3">
        <v>12536.0</v>
      </c>
      <c r="T4225" s="3">
        <v>0.0</v>
      </c>
      <c r="U4225" s="4">
        <v>0.0</v>
      </c>
      <c r="V4225" s="3">
        <v>0.0</v>
      </c>
      <c r="W4225" s="3">
        <v>0.0</v>
      </c>
      <c r="X4225" s="3">
        <v>502.57</v>
      </c>
      <c r="Y4225" s="3">
        <v>127.6324186343331</v>
      </c>
      <c r="Z4225" s="3">
        <v>0.0</v>
      </c>
      <c r="AA4225" s="3">
        <v>8286.357929164007</v>
      </c>
      <c r="AB4225" s="3">
        <v>0.0</v>
      </c>
      <c r="AC4225" s="3">
        <f t="shared" si="1"/>
        <v>26380.02553</v>
      </c>
      <c r="AD4225" s="3">
        <v>0.2638002552648372</v>
      </c>
      <c r="AE4225" s="3">
        <f t="shared" si="2"/>
        <v>4009.01404</v>
      </c>
      <c r="AF4225" s="3">
        <v>0.04009014039566049</v>
      </c>
      <c r="AG4225" s="3">
        <v>0.0</v>
      </c>
      <c r="AH4225" s="3">
        <v>31.90810465858328</v>
      </c>
      <c r="AI4225" s="3">
        <v>39.8851308232291</v>
      </c>
      <c r="AJ4225" s="3">
        <v>23.93107849393746</v>
      </c>
      <c r="AK4225" s="3">
        <v>31.90810465858328</v>
      </c>
      <c r="AL4225" s="3">
        <v>0.0</v>
      </c>
    </row>
    <row r="4226" ht="15.75" customHeight="1">
      <c r="A4226" s="3">
        <v>2016.0</v>
      </c>
      <c r="B4226" s="3" t="s">
        <v>1239</v>
      </c>
      <c r="C4226" s="3" t="s">
        <v>1240</v>
      </c>
      <c r="D4226" s="3" t="s">
        <v>1241</v>
      </c>
      <c r="E4226" s="3" t="s">
        <v>1995</v>
      </c>
      <c r="F4226" s="3" t="s">
        <v>42</v>
      </c>
      <c r="G4226" s="3">
        <v>19.0</v>
      </c>
      <c r="H4226" s="3">
        <v>3363.0</v>
      </c>
      <c r="I4226" s="3">
        <v>3156.0</v>
      </c>
      <c r="J4226" s="3">
        <v>14.0</v>
      </c>
      <c r="K4226" s="3">
        <v>4.0</v>
      </c>
      <c r="L4226" s="3">
        <v>8.0</v>
      </c>
      <c r="M4226" s="3">
        <v>0.0</v>
      </c>
      <c r="N4226" s="3">
        <v>1.0</v>
      </c>
      <c r="O4226" s="3">
        <v>0.0</v>
      </c>
      <c r="P4226" s="3">
        <v>1.0</v>
      </c>
      <c r="Q4226" s="3">
        <v>1.0</v>
      </c>
      <c r="R4226" s="3">
        <v>1.88580514E8</v>
      </c>
      <c r="S4226" s="3">
        <v>9545.0</v>
      </c>
      <c r="T4226" s="3">
        <v>1.0</v>
      </c>
      <c r="U4226" s="4">
        <v>1.0</v>
      </c>
      <c r="V4226" s="3">
        <v>0.0</v>
      </c>
      <c r="W4226" s="3">
        <v>396.84</v>
      </c>
      <c r="X4226" s="3">
        <v>484.29</v>
      </c>
      <c r="Y4226" s="3">
        <v>146.6736511262441</v>
      </c>
      <c r="Z4226" s="3">
        <v>0.0</v>
      </c>
      <c r="AA4226" s="3">
        <v>19756.99465688842</v>
      </c>
      <c r="AB4226" s="3">
        <v>0.0</v>
      </c>
      <c r="AC4226" s="3">
        <f t="shared" si="1"/>
        <v>35233.10634</v>
      </c>
      <c r="AD4226" s="3">
        <v>0.3523310633839707</v>
      </c>
      <c r="AE4226" s="3">
        <f t="shared" si="2"/>
        <v>5073.755893</v>
      </c>
      <c r="AF4226" s="3">
        <v>0.05073755893137769</v>
      </c>
      <c r="AG4226" s="3">
        <v>83.81351492928235</v>
      </c>
      <c r="AH4226" s="3">
        <v>10.47668936616029</v>
      </c>
      <c r="AI4226" s="3">
        <v>41.90675746464117</v>
      </c>
      <c r="AJ4226" s="3">
        <v>10.47668936616029</v>
      </c>
      <c r="AK4226" s="3">
        <v>0.0</v>
      </c>
      <c r="AL4226" s="3">
        <v>0.0</v>
      </c>
    </row>
    <row r="4227" ht="15.75" customHeight="1">
      <c r="A4227" s="3">
        <v>2016.0</v>
      </c>
      <c r="B4227" s="3" t="s">
        <v>1242</v>
      </c>
      <c r="C4227" s="3" t="s">
        <v>1243</v>
      </c>
      <c r="D4227" s="3" t="s">
        <v>1244</v>
      </c>
      <c r="E4227" s="3" t="s">
        <v>1991</v>
      </c>
      <c r="F4227" s="3" t="s">
        <v>42</v>
      </c>
      <c r="G4227" s="3">
        <v>10.0</v>
      </c>
      <c r="H4227" s="3">
        <v>8314.0</v>
      </c>
      <c r="I4227" s="3">
        <v>8219.0</v>
      </c>
      <c r="J4227" s="3">
        <v>103.0</v>
      </c>
      <c r="K4227" s="3">
        <v>20.0</v>
      </c>
      <c r="L4227" s="3">
        <v>81.0</v>
      </c>
      <c r="M4227" s="3">
        <v>0.0</v>
      </c>
      <c r="N4227" s="3">
        <v>0.0</v>
      </c>
      <c r="O4227" s="3">
        <v>0.0</v>
      </c>
      <c r="P4227" s="3">
        <v>2.0</v>
      </c>
      <c r="Q4227" s="3">
        <v>5.0</v>
      </c>
      <c r="R4227" s="3">
        <v>6.2374246E8</v>
      </c>
      <c r="S4227" s="3">
        <v>22146.0</v>
      </c>
      <c r="T4227" s="3">
        <v>1.0</v>
      </c>
      <c r="U4227" s="4">
        <v>1.0</v>
      </c>
      <c r="V4227" s="3">
        <v>0.0</v>
      </c>
      <c r="W4227" s="3">
        <v>0.0</v>
      </c>
      <c r="X4227" s="3">
        <v>1069.0</v>
      </c>
      <c r="Y4227" s="3">
        <v>465.095276799422</v>
      </c>
      <c r="Z4227" s="3">
        <v>0.0</v>
      </c>
      <c r="AA4227" s="3">
        <v>28165.01670730606</v>
      </c>
      <c r="AB4227" s="3">
        <v>0.0</v>
      </c>
      <c r="AC4227" s="3">
        <f t="shared" si="1"/>
        <v>37541.76827</v>
      </c>
      <c r="AD4227" s="3">
        <v>0.3754176826514946</v>
      </c>
      <c r="AE4227" s="3">
        <f t="shared" si="2"/>
        <v>4827.056805</v>
      </c>
      <c r="AF4227" s="3">
        <v>0.04827056804840604</v>
      </c>
      <c r="AG4227" s="3">
        <v>365.7545380655649</v>
      </c>
      <c r="AH4227" s="3">
        <v>0.0</v>
      </c>
      <c r="AI4227" s="3">
        <v>90.30976248532467</v>
      </c>
      <c r="AJ4227" s="3">
        <v>9.030976248532466</v>
      </c>
      <c r="AK4227" s="3">
        <v>0.0</v>
      </c>
      <c r="AL4227" s="3">
        <v>0.0</v>
      </c>
    </row>
    <row r="4228" ht="15.75" customHeight="1">
      <c r="A4228" s="3">
        <v>2016.0</v>
      </c>
      <c r="B4228" s="3" t="s">
        <v>1245</v>
      </c>
      <c r="C4228" s="3" t="s">
        <v>1246</v>
      </c>
      <c r="D4228" s="3" t="s">
        <v>1247</v>
      </c>
      <c r="E4228" s="3" t="s">
        <v>1996</v>
      </c>
      <c r="F4228" s="3" t="s">
        <v>42</v>
      </c>
      <c r="G4228" s="3">
        <v>0.0</v>
      </c>
      <c r="H4228" s="3">
        <v>6237.0</v>
      </c>
      <c r="I4228" s="3">
        <v>5462.0</v>
      </c>
      <c r="J4228" s="3">
        <v>65.0</v>
      </c>
      <c r="K4228" s="3">
        <v>10.0</v>
      </c>
      <c r="L4228" s="3">
        <v>43.0</v>
      </c>
      <c r="M4228" s="3">
        <v>0.0</v>
      </c>
      <c r="N4228" s="3">
        <v>8.0</v>
      </c>
      <c r="O4228" s="3">
        <v>2.0</v>
      </c>
      <c r="P4228" s="3">
        <v>2.0</v>
      </c>
      <c r="Q4228" s="3">
        <v>0.0</v>
      </c>
      <c r="R4228" s="3">
        <v>2.6021729E8</v>
      </c>
      <c r="S4228" s="3">
        <v>15539.0</v>
      </c>
      <c r="T4228" s="3">
        <v>0.0</v>
      </c>
      <c r="U4228" s="4">
        <v>0.0</v>
      </c>
      <c r="V4228" s="3">
        <v>0.0</v>
      </c>
      <c r="W4228" s="3">
        <v>0.0</v>
      </c>
      <c r="X4228" s="3">
        <v>451.0</v>
      </c>
      <c r="Y4228" s="3">
        <v>418.3023360576614</v>
      </c>
      <c r="Z4228" s="3">
        <v>0.0</v>
      </c>
      <c r="AA4228" s="3">
        <v>16746.07696762983</v>
      </c>
      <c r="AB4228" s="3">
        <v>0.0</v>
      </c>
      <c r="AC4228" s="3">
        <f t="shared" si="1"/>
        <v>40137.718</v>
      </c>
      <c r="AD4228" s="3">
        <v>0.4013771799987129</v>
      </c>
      <c r="AE4228" s="3">
        <f t="shared" si="2"/>
        <v>2902.37467</v>
      </c>
      <c r="AF4228" s="3">
        <v>0.02902374670184697</v>
      </c>
      <c r="AG4228" s="3">
        <v>276.7230838535298</v>
      </c>
      <c r="AH4228" s="3">
        <v>51.48336443786602</v>
      </c>
      <c r="AI4228" s="3">
        <v>64.35420554733251</v>
      </c>
      <c r="AJ4228" s="3">
        <v>12.8708411094665</v>
      </c>
      <c r="AK4228" s="3">
        <v>12.8708411094665</v>
      </c>
      <c r="AL4228" s="3">
        <v>0.0</v>
      </c>
    </row>
    <row r="4229" ht="15.75" customHeight="1">
      <c r="A4229" s="3">
        <v>2016.0</v>
      </c>
      <c r="B4229" s="3" t="s">
        <v>1248</v>
      </c>
      <c r="C4229" s="3" t="s">
        <v>1249</v>
      </c>
      <c r="D4229" s="3" t="s">
        <v>1250</v>
      </c>
      <c r="E4229" s="3" t="s">
        <v>42</v>
      </c>
      <c r="F4229" s="3" t="s">
        <v>42</v>
      </c>
      <c r="G4229" s="3">
        <v>4821.0</v>
      </c>
      <c r="H4229" s="3">
        <v>15330.0</v>
      </c>
      <c r="I4229" s="3">
        <v>15144.0</v>
      </c>
      <c r="J4229" s="3">
        <v>249.0</v>
      </c>
      <c r="K4229" s="3">
        <v>50.0</v>
      </c>
      <c r="L4229" s="3">
        <v>189.0</v>
      </c>
      <c r="M4229" s="3">
        <v>0.0</v>
      </c>
      <c r="N4229" s="3">
        <v>0.0</v>
      </c>
      <c r="O4229" s="3">
        <v>2.0</v>
      </c>
      <c r="P4229" s="3">
        <v>8.0</v>
      </c>
      <c r="Q4229" s="3">
        <v>9.0</v>
      </c>
      <c r="R4229" s="3">
        <v>1.188897748E9</v>
      </c>
      <c r="S4229" s="3">
        <v>45027.0</v>
      </c>
      <c r="T4229" s="3">
        <v>1.0</v>
      </c>
      <c r="U4229" s="4">
        <v>1.0</v>
      </c>
      <c r="V4229" s="3">
        <v>0.0</v>
      </c>
      <c r="W4229" s="3">
        <v>2726.2</v>
      </c>
      <c r="X4229" s="3">
        <v>2345.3</v>
      </c>
      <c r="Y4229" s="3">
        <v>553.001532413885</v>
      </c>
      <c r="Z4229" s="3">
        <v>0.0</v>
      </c>
      <c r="AA4229" s="3">
        <v>26404.10749106092</v>
      </c>
      <c r="AB4229" s="3">
        <v>1.0</v>
      </c>
      <c r="AC4229" s="3">
        <f t="shared" si="1"/>
        <v>34046.23892</v>
      </c>
      <c r="AD4229" s="3">
        <v>0.3404623892331268</v>
      </c>
      <c r="AE4229" s="3">
        <f t="shared" si="2"/>
        <v>5208.652586</v>
      </c>
      <c r="AF4229" s="3">
        <v>0.05208652586226042</v>
      </c>
      <c r="AG4229" s="3">
        <v>419.7481511093344</v>
      </c>
      <c r="AH4229" s="3">
        <v>0.0</v>
      </c>
      <c r="AI4229" s="3">
        <v>111.0444844204588</v>
      </c>
      <c r="AJ4229" s="3">
        <v>17.76711750727341</v>
      </c>
      <c r="AK4229" s="3">
        <v>4.441779376818353</v>
      </c>
      <c r="AL4229" s="3">
        <v>0.0</v>
      </c>
    </row>
    <row r="4230" ht="15.75" customHeight="1">
      <c r="A4230" s="3">
        <v>2016.0</v>
      </c>
      <c r="B4230" s="3" t="s">
        <v>1251</v>
      </c>
      <c r="C4230" s="3" t="s">
        <v>1252</v>
      </c>
      <c r="D4230" s="3" t="s">
        <v>1253</v>
      </c>
      <c r="E4230" s="3" t="s">
        <v>42</v>
      </c>
      <c r="F4230" s="3" t="s">
        <v>42</v>
      </c>
      <c r="G4230" s="3">
        <v>161.0</v>
      </c>
      <c r="H4230" s="3">
        <v>4307.0</v>
      </c>
      <c r="I4230" s="3">
        <v>2564.0</v>
      </c>
      <c r="J4230" s="3">
        <v>21.0</v>
      </c>
      <c r="K4230" s="3">
        <v>13.0</v>
      </c>
      <c r="L4230" s="3">
        <v>0.0</v>
      </c>
      <c r="M4230" s="3">
        <v>0.0</v>
      </c>
      <c r="N4230" s="3">
        <v>6.0</v>
      </c>
      <c r="O4230" s="3">
        <v>0.0</v>
      </c>
      <c r="P4230" s="3">
        <v>2.0</v>
      </c>
      <c r="Q4230" s="3">
        <v>2.0</v>
      </c>
      <c r="R4230" s="3">
        <v>2.61848654E8</v>
      </c>
      <c r="S4230" s="3">
        <v>18166.0</v>
      </c>
      <c r="T4230" s="3">
        <v>0.0</v>
      </c>
      <c r="U4230" s="4">
        <v>0.0</v>
      </c>
      <c r="V4230" s="3">
        <v>1.0</v>
      </c>
      <c r="W4230" s="3">
        <v>1118.0</v>
      </c>
      <c r="X4230" s="3">
        <v>0.0</v>
      </c>
      <c r="Y4230" s="3">
        <v>115.6005724980733</v>
      </c>
      <c r="Z4230" s="3">
        <v>5.50478916657492</v>
      </c>
      <c r="AA4230" s="3">
        <v>14414.21633821425</v>
      </c>
      <c r="AB4230" s="3">
        <v>1.0</v>
      </c>
      <c r="AC4230" s="3">
        <f t="shared" si="1"/>
        <v>23709.12694</v>
      </c>
      <c r="AD4230" s="3">
        <v>0.2370912694043818</v>
      </c>
      <c r="AE4230" s="3">
        <f t="shared" si="2"/>
        <v>0</v>
      </c>
      <c r="AF4230" s="3">
        <v>0.0</v>
      </c>
      <c r="AG4230" s="3">
        <v>0.0</v>
      </c>
      <c r="AH4230" s="3">
        <v>33.02873499944952</v>
      </c>
      <c r="AI4230" s="3">
        <v>71.56225916547396</v>
      </c>
      <c r="AJ4230" s="3">
        <v>11.00957833314984</v>
      </c>
      <c r="AK4230" s="3">
        <v>0.0</v>
      </c>
      <c r="AL4230" s="3">
        <v>0.0</v>
      </c>
    </row>
    <row r="4231" ht="15.75" customHeight="1">
      <c r="A4231" s="3">
        <v>2016.0</v>
      </c>
      <c r="B4231" s="3" t="s">
        <v>1254</v>
      </c>
      <c r="C4231" s="3" t="s">
        <v>1255</v>
      </c>
      <c r="D4231" s="3" t="s">
        <v>1256</v>
      </c>
      <c r="E4231" s="3" t="s">
        <v>1997</v>
      </c>
      <c r="F4231" s="3" t="s">
        <v>42</v>
      </c>
      <c r="G4231" s="3">
        <v>0.0</v>
      </c>
      <c r="H4231" s="3">
        <v>2200.0</v>
      </c>
      <c r="I4231" s="3">
        <v>2200.0</v>
      </c>
      <c r="J4231" s="3">
        <v>9.0</v>
      </c>
      <c r="K4231" s="3">
        <v>4.0</v>
      </c>
      <c r="L4231" s="3">
        <v>0.0</v>
      </c>
      <c r="M4231" s="3">
        <v>0.0</v>
      </c>
      <c r="N4231" s="3">
        <v>2.0</v>
      </c>
      <c r="O4231" s="3">
        <v>0.0</v>
      </c>
      <c r="P4231" s="3">
        <v>3.0</v>
      </c>
      <c r="Q4231" s="3">
        <v>0.0</v>
      </c>
      <c r="R4231" s="3">
        <v>2.34315582E8</v>
      </c>
      <c r="S4231" s="3">
        <v>6330.0</v>
      </c>
      <c r="T4231" s="3">
        <v>0.0</v>
      </c>
      <c r="U4231" s="4">
        <v>0.0</v>
      </c>
      <c r="V4231" s="3">
        <v>0.0</v>
      </c>
      <c r="W4231" s="3">
        <v>0.0</v>
      </c>
      <c r="X4231" s="3">
        <v>287.4</v>
      </c>
      <c r="Y4231" s="3">
        <v>142.1800947867299</v>
      </c>
      <c r="Z4231" s="3">
        <v>0.0</v>
      </c>
      <c r="AA4231" s="3">
        <v>37016.67962085308</v>
      </c>
      <c r="AB4231" s="3">
        <v>0.0</v>
      </c>
      <c r="AC4231" s="3">
        <f t="shared" si="1"/>
        <v>34755.13428</v>
      </c>
      <c r="AD4231" s="3">
        <v>0.3475513428120063</v>
      </c>
      <c r="AE4231" s="3">
        <f t="shared" si="2"/>
        <v>4540.28436</v>
      </c>
      <c r="AF4231" s="3">
        <v>0.04540284360189573</v>
      </c>
      <c r="AG4231" s="3">
        <v>0.0</v>
      </c>
      <c r="AH4231" s="3">
        <v>31.5955766192733</v>
      </c>
      <c r="AI4231" s="3">
        <v>63.1911532385466</v>
      </c>
      <c r="AJ4231" s="3">
        <v>47.39336492890995</v>
      </c>
      <c r="AK4231" s="3">
        <v>0.0</v>
      </c>
      <c r="AL4231" s="3">
        <v>0.0</v>
      </c>
    </row>
    <row r="4232" ht="15.75" customHeight="1">
      <c r="A4232" s="3">
        <v>2016.0</v>
      </c>
      <c r="B4232" s="3" t="s">
        <v>1257</v>
      </c>
      <c r="C4232" s="3" t="s">
        <v>1258</v>
      </c>
      <c r="D4232" s="3" t="s">
        <v>1259</v>
      </c>
      <c r="E4232" s="3" t="s">
        <v>70</v>
      </c>
      <c r="F4232" s="3" t="s">
        <v>42</v>
      </c>
      <c r="G4232" s="3">
        <v>9555.0</v>
      </c>
      <c r="H4232" s="3">
        <v>5622.0</v>
      </c>
      <c r="I4232" s="3">
        <v>4946.0</v>
      </c>
      <c r="J4232" s="3">
        <v>51.0</v>
      </c>
      <c r="K4232" s="3">
        <v>2.0</v>
      </c>
      <c r="L4232" s="3">
        <v>41.0</v>
      </c>
      <c r="M4232" s="3">
        <v>0.0</v>
      </c>
      <c r="N4232" s="3">
        <v>0.0</v>
      </c>
      <c r="O4232" s="3">
        <v>4.0</v>
      </c>
      <c r="P4232" s="3">
        <v>4.0</v>
      </c>
      <c r="Q4232" s="3">
        <v>44.0</v>
      </c>
      <c r="R4232" s="3">
        <v>6.47071138E8</v>
      </c>
      <c r="S4232" s="3">
        <v>19545.0</v>
      </c>
      <c r="T4232" s="3">
        <v>1.0</v>
      </c>
      <c r="U4232" s="4">
        <v>1.0</v>
      </c>
      <c r="V4232" s="3">
        <v>0.0</v>
      </c>
      <c r="W4232" s="3">
        <v>956.79</v>
      </c>
      <c r="X4232" s="3">
        <v>677.11</v>
      </c>
      <c r="Y4232" s="3">
        <v>260.9363008442057</v>
      </c>
      <c r="Z4232" s="3">
        <v>0.0</v>
      </c>
      <c r="AA4232" s="3">
        <v>33106.73512407265</v>
      </c>
      <c r="AB4232" s="3">
        <v>0.0</v>
      </c>
      <c r="AC4232" s="3">
        <f t="shared" si="1"/>
        <v>28764.38987</v>
      </c>
      <c r="AD4232" s="3">
        <v>0.2876438986953185</v>
      </c>
      <c r="AE4232" s="3">
        <f t="shared" si="2"/>
        <v>3464.364288</v>
      </c>
      <c r="AF4232" s="3">
        <v>0.03464364287541571</v>
      </c>
      <c r="AG4232" s="3">
        <v>209.7723202865183</v>
      </c>
      <c r="AH4232" s="3">
        <v>0.0</v>
      </c>
      <c r="AI4232" s="3">
        <v>10.23279611153748</v>
      </c>
      <c r="AJ4232" s="3">
        <v>20.46559222307495</v>
      </c>
      <c r="AK4232" s="3">
        <v>20.46559222307495</v>
      </c>
      <c r="AL4232" s="3">
        <v>0.0</v>
      </c>
    </row>
    <row r="4233" ht="15.75" customHeight="1">
      <c r="A4233" s="3">
        <v>2016.0</v>
      </c>
      <c r="B4233" s="3" t="s">
        <v>1260</v>
      </c>
      <c r="C4233" s="3" t="s">
        <v>1261</v>
      </c>
      <c r="D4233" s="3" t="s">
        <v>1262</v>
      </c>
      <c r="E4233" s="3" t="s">
        <v>1991</v>
      </c>
      <c r="F4233" s="3" t="s">
        <v>42</v>
      </c>
      <c r="G4233" s="3">
        <v>8.0</v>
      </c>
      <c r="H4233" s="3">
        <v>1569.0</v>
      </c>
      <c r="I4233" s="3">
        <v>1546.0</v>
      </c>
      <c r="J4233" s="3">
        <v>4.0</v>
      </c>
      <c r="K4233" s="3">
        <v>1.0</v>
      </c>
      <c r="L4233" s="3">
        <v>0.0</v>
      </c>
      <c r="M4233" s="3">
        <v>0.0</v>
      </c>
      <c r="N4233" s="3">
        <v>1.0</v>
      </c>
      <c r="O4233" s="3">
        <v>1.0</v>
      </c>
      <c r="P4233" s="3">
        <v>1.0</v>
      </c>
      <c r="Q4233" s="3">
        <v>1.0</v>
      </c>
      <c r="R4233" s="3">
        <v>8.4691899E7</v>
      </c>
      <c r="S4233" s="3">
        <v>4035.0</v>
      </c>
      <c r="T4233" s="3">
        <v>0.0</v>
      </c>
      <c r="U4233" s="4">
        <v>0.0</v>
      </c>
      <c r="V4233" s="3">
        <v>0.0</v>
      </c>
      <c r="W4233" s="3">
        <v>0.0</v>
      </c>
      <c r="X4233" s="3">
        <v>217.52</v>
      </c>
      <c r="Y4233" s="3">
        <v>99.13258983890955</v>
      </c>
      <c r="Z4233" s="3">
        <v>0.0</v>
      </c>
      <c r="AA4233" s="3">
        <v>20989.31821561338</v>
      </c>
      <c r="AB4233" s="3">
        <v>0.0</v>
      </c>
      <c r="AC4233" s="3">
        <f t="shared" si="1"/>
        <v>38884.75836</v>
      </c>
      <c r="AD4233" s="3">
        <v>0.3888475836431227</v>
      </c>
      <c r="AE4233" s="3">
        <f t="shared" si="2"/>
        <v>5390.830235</v>
      </c>
      <c r="AF4233" s="3">
        <v>0.05390830235439901</v>
      </c>
      <c r="AG4233" s="3">
        <v>0.0</v>
      </c>
      <c r="AH4233" s="3">
        <v>24.78314745972739</v>
      </c>
      <c r="AI4233" s="3">
        <v>24.78314745972739</v>
      </c>
      <c r="AJ4233" s="3">
        <v>24.78314745972739</v>
      </c>
      <c r="AK4233" s="3">
        <v>24.78314745972739</v>
      </c>
      <c r="AL4233" s="3">
        <v>0.0</v>
      </c>
    </row>
    <row r="4234" ht="15.75" customHeight="1">
      <c r="A4234" s="3">
        <v>2016.0</v>
      </c>
      <c r="B4234" s="3" t="s">
        <v>1263</v>
      </c>
      <c r="C4234" s="3" t="s">
        <v>1264</v>
      </c>
      <c r="D4234" s="3" t="s">
        <v>1265</v>
      </c>
      <c r="E4234" s="3" t="s">
        <v>1995</v>
      </c>
      <c r="F4234" s="3" t="s">
        <v>42</v>
      </c>
      <c r="G4234" s="3">
        <v>2625.0</v>
      </c>
      <c r="H4234" s="3">
        <v>4067.0</v>
      </c>
      <c r="I4234" s="3">
        <v>3972.0</v>
      </c>
      <c r="J4234" s="3">
        <v>41.0</v>
      </c>
      <c r="K4234" s="3">
        <v>9.0</v>
      </c>
      <c r="L4234" s="3">
        <v>30.0</v>
      </c>
      <c r="M4234" s="3">
        <v>0.0</v>
      </c>
      <c r="N4234" s="3">
        <v>0.0</v>
      </c>
      <c r="O4234" s="3">
        <v>0.0</v>
      </c>
      <c r="P4234" s="3">
        <v>2.0</v>
      </c>
      <c r="Q4234" s="3">
        <v>22.0</v>
      </c>
      <c r="R4234" s="3">
        <v>3.11552271E8</v>
      </c>
      <c r="S4234" s="3">
        <v>11085.0</v>
      </c>
      <c r="T4234" s="3">
        <v>0.0</v>
      </c>
      <c r="U4234" s="4">
        <v>0.0</v>
      </c>
      <c r="V4234" s="3">
        <v>0.0</v>
      </c>
      <c r="W4234" s="3">
        <v>0.0</v>
      </c>
      <c r="X4234" s="3">
        <v>557.07</v>
      </c>
      <c r="Y4234" s="3">
        <v>369.8691926026162</v>
      </c>
      <c r="Z4234" s="3">
        <v>0.0</v>
      </c>
      <c r="AA4234" s="3">
        <v>28105.75290933694</v>
      </c>
      <c r="AB4234" s="3">
        <v>0.0</v>
      </c>
      <c r="AC4234" s="3">
        <f t="shared" si="1"/>
        <v>36689.21967</v>
      </c>
      <c r="AD4234" s="3">
        <v>0.3668921966621561</v>
      </c>
      <c r="AE4234" s="3">
        <f t="shared" si="2"/>
        <v>5025.439783</v>
      </c>
      <c r="AF4234" s="3">
        <v>0.05025439783491205</v>
      </c>
      <c r="AG4234" s="3">
        <v>270.6359945872802</v>
      </c>
      <c r="AH4234" s="3">
        <v>0.0</v>
      </c>
      <c r="AI4234" s="3">
        <v>81.19079837618403</v>
      </c>
      <c r="AJ4234" s="3">
        <v>18.04239963915201</v>
      </c>
      <c r="AK4234" s="3">
        <v>0.0</v>
      </c>
      <c r="AL4234" s="3">
        <v>0.0</v>
      </c>
    </row>
    <row r="4235" ht="15.75" customHeight="1">
      <c r="A4235" s="3">
        <v>2016.0</v>
      </c>
      <c r="B4235" s="3" t="s">
        <v>1266</v>
      </c>
      <c r="C4235" s="3" t="s">
        <v>1267</v>
      </c>
      <c r="D4235" s="3" t="s">
        <v>1268</v>
      </c>
      <c r="E4235" s="3" t="s">
        <v>42</v>
      </c>
      <c r="F4235" s="3" t="s">
        <v>42</v>
      </c>
      <c r="G4235" s="3">
        <v>644.0</v>
      </c>
      <c r="H4235" s="3">
        <v>2030.0</v>
      </c>
      <c r="I4235" s="3">
        <v>1717.0</v>
      </c>
      <c r="J4235" s="3">
        <v>19.0</v>
      </c>
      <c r="K4235" s="3">
        <v>8.0</v>
      </c>
      <c r="L4235" s="3">
        <v>4.0</v>
      </c>
      <c r="M4235" s="3">
        <v>0.0</v>
      </c>
      <c r="N4235" s="3">
        <v>1.0</v>
      </c>
      <c r="O4235" s="3">
        <v>3.0</v>
      </c>
      <c r="P4235" s="3">
        <v>3.0</v>
      </c>
      <c r="Q4235" s="3">
        <v>23.0</v>
      </c>
      <c r="R4235" s="3">
        <v>2.83790613E8</v>
      </c>
      <c r="S4235" s="3">
        <v>6191.0</v>
      </c>
      <c r="T4235" s="3">
        <v>0.0</v>
      </c>
      <c r="U4235" s="4">
        <v>0.0</v>
      </c>
      <c r="V4235" s="3">
        <v>0.0</v>
      </c>
      <c r="W4235" s="3">
        <v>438.96</v>
      </c>
      <c r="X4235" s="3">
        <v>234.32</v>
      </c>
      <c r="Y4235" s="3">
        <v>306.8971087061864</v>
      </c>
      <c r="Z4235" s="3">
        <v>0.0</v>
      </c>
      <c r="AA4235" s="3">
        <v>45839.22031981909</v>
      </c>
      <c r="AB4235" s="3">
        <v>1.0</v>
      </c>
      <c r="AC4235" s="3">
        <f t="shared" si="1"/>
        <v>32789.53319</v>
      </c>
      <c r="AD4235" s="3">
        <v>0.3278953319334518</v>
      </c>
      <c r="AE4235" s="3">
        <f t="shared" si="2"/>
        <v>3784.848974</v>
      </c>
      <c r="AF4235" s="3">
        <v>0.03784848974317558</v>
      </c>
      <c r="AG4235" s="3">
        <v>64.60991762235503</v>
      </c>
      <c r="AH4235" s="3">
        <v>16.15247940558876</v>
      </c>
      <c r="AI4235" s="3">
        <v>129.2198352447101</v>
      </c>
      <c r="AJ4235" s="3">
        <v>48.45743821676627</v>
      </c>
      <c r="AK4235" s="3">
        <v>48.45743821676627</v>
      </c>
      <c r="AL4235" s="3">
        <v>0.0</v>
      </c>
    </row>
    <row r="4236" ht="15.75" customHeight="1">
      <c r="A4236" s="3">
        <v>2016.0</v>
      </c>
      <c r="B4236" s="3" t="s">
        <v>1269</v>
      </c>
      <c r="C4236" s="3" t="s">
        <v>1270</v>
      </c>
      <c r="D4236" s="3" t="s">
        <v>1271</v>
      </c>
      <c r="E4236" s="3" t="s">
        <v>1995</v>
      </c>
      <c r="F4236" s="3" t="s">
        <v>42</v>
      </c>
      <c r="G4236" s="3">
        <v>1736.0</v>
      </c>
      <c r="H4236" s="3">
        <v>5581.0</v>
      </c>
      <c r="I4236" s="3">
        <v>4630.0</v>
      </c>
      <c r="J4236" s="3">
        <v>676.0</v>
      </c>
      <c r="K4236" s="3">
        <v>11.0</v>
      </c>
      <c r="L4236" s="3">
        <v>659.0</v>
      </c>
      <c r="M4236" s="3">
        <v>0.0</v>
      </c>
      <c r="N4236" s="3">
        <v>0.0</v>
      </c>
      <c r="O4236" s="3">
        <v>1.0</v>
      </c>
      <c r="P4236" s="3">
        <v>5.0</v>
      </c>
      <c r="Q4236" s="3">
        <v>42.0</v>
      </c>
      <c r="R4236" s="3">
        <v>5.06970593E8</v>
      </c>
      <c r="S4236" s="3">
        <v>19465.0</v>
      </c>
      <c r="T4236" s="3">
        <v>1.0</v>
      </c>
      <c r="U4236" s="4">
        <v>1.0</v>
      </c>
      <c r="V4236" s="3">
        <v>0.0</v>
      </c>
      <c r="W4236" s="3">
        <v>1130.5</v>
      </c>
      <c r="X4236" s="3">
        <v>684.34</v>
      </c>
      <c r="Y4236" s="3">
        <v>3472.900077061392</v>
      </c>
      <c r="Z4236" s="3">
        <v>0.0</v>
      </c>
      <c r="AA4236" s="3">
        <v>26045.23981505266</v>
      </c>
      <c r="AB4236" s="3">
        <v>0.0</v>
      </c>
      <c r="AC4236" s="3">
        <f t="shared" si="1"/>
        <v>28671.97534</v>
      </c>
      <c r="AD4236" s="3">
        <v>0.2867197534035448</v>
      </c>
      <c r="AE4236" s="3">
        <f t="shared" si="2"/>
        <v>3515.746211</v>
      </c>
      <c r="AF4236" s="3">
        <v>0.03515746211148215</v>
      </c>
      <c r="AG4236" s="3">
        <v>3385.563832519907</v>
      </c>
      <c r="AH4236" s="3">
        <v>0.0</v>
      </c>
      <c r="AI4236" s="3">
        <v>56.51168764449011</v>
      </c>
      <c r="AJ4236" s="3">
        <v>25.68713074749551</v>
      </c>
      <c r="AK4236" s="3">
        <v>5.137426149499101</v>
      </c>
      <c r="AL4236" s="3">
        <v>0.0</v>
      </c>
    </row>
    <row r="4237" ht="15.75" customHeight="1">
      <c r="A4237" s="3">
        <v>2016.0</v>
      </c>
      <c r="B4237" s="3" t="s">
        <v>1272</v>
      </c>
      <c r="C4237" s="3" t="s">
        <v>1273</v>
      </c>
      <c r="D4237" s="3" t="s">
        <v>1274</v>
      </c>
      <c r="E4237" s="3" t="s">
        <v>1991</v>
      </c>
      <c r="F4237" s="3" t="s">
        <v>42</v>
      </c>
      <c r="G4237" s="3">
        <v>0.0</v>
      </c>
      <c r="H4237" s="3">
        <v>990.0</v>
      </c>
      <c r="I4237" s="3">
        <v>932.0</v>
      </c>
      <c r="J4237" s="3">
        <v>4.0</v>
      </c>
      <c r="K4237" s="3">
        <v>3.0</v>
      </c>
      <c r="L4237" s="3">
        <v>0.0</v>
      </c>
      <c r="M4237" s="3">
        <v>0.0</v>
      </c>
      <c r="N4237" s="3">
        <v>0.0</v>
      </c>
      <c r="O4237" s="3">
        <v>0.0</v>
      </c>
      <c r="P4237" s="3">
        <v>1.0</v>
      </c>
      <c r="Q4237" s="3">
        <v>0.0</v>
      </c>
      <c r="R4237" s="3">
        <v>3.9374833E7</v>
      </c>
      <c r="S4237" s="3">
        <v>2142.0</v>
      </c>
      <c r="T4237" s="3">
        <v>0.0</v>
      </c>
      <c r="U4237" s="4">
        <v>0.0</v>
      </c>
      <c r="V4237" s="3">
        <v>0.0</v>
      </c>
      <c r="W4237" s="3">
        <v>168.1</v>
      </c>
      <c r="X4237" s="3">
        <v>105.36</v>
      </c>
      <c r="Y4237" s="3">
        <v>186.7413632119515</v>
      </c>
      <c r="Z4237" s="3">
        <v>0.0</v>
      </c>
      <c r="AA4237" s="3">
        <v>18382.27497665733</v>
      </c>
      <c r="AB4237" s="3">
        <v>0.0</v>
      </c>
      <c r="AC4237" s="3">
        <f t="shared" si="1"/>
        <v>46218.48739</v>
      </c>
      <c r="AD4237" s="3">
        <v>0.4621848739495799</v>
      </c>
      <c r="AE4237" s="3">
        <f t="shared" si="2"/>
        <v>4918.767507</v>
      </c>
      <c r="AF4237" s="3">
        <v>0.04918767507002801</v>
      </c>
      <c r="AG4237" s="3">
        <v>0.0</v>
      </c>
      <c r="AH4237" s="3">
        <v>0.0</v>
      </c>
      <c r="AI4237" s="3">
        <v>140.0560224089636</v>
      </c>
      <c r="AJ4237" s="3">
        <v>46.68534080298787</v>
      </c>
      <c r="AK4237" s="3">
        <v>0.0</v>
      </c>
      <c r="AL4237" s="3">
        <v>0.0</v>
      </c>
    </row>
    <row r="4238" ht="15.75" customHeight="1">
      <c r="A4238" s="3">
        <v>2016.0</v>
      </c>
      <c r="B4238" s="3" t="s">
        <v>1275</v>
      </c>
      <c r="C4238" s="3" t="s">
        <v>1276</v>
      </c>
      <c r="D4238" s="3" t="s">
        <v>1277</v>
      </c>
      <c r="E4238" s="3" t="s">
        <v>42</v>
      </c>
      <c r="F4238" s="3" t="s">
        <v>42</v>
      </c>
      <c r="G4238" s="3">
        <v>138.0</v>
      </c>
      <c r="H4238" s="3">
        <v>4488.0</v>
      </c>
      <c r="I4238" s="3">
        <v>4189.0</v>
      </c>
      <c r="J4238" s="3">
        <v>43.0</v>
      </c>
      <c r="K4238" s="3">
        <v>6.0</v>
      </c>
      <c r="L4238" s="3">
        <v>31.0</v>
      </c>
      <c r="M4238" s="3">
        <v>0.0</v>
      </c>
      <c r="N4238" s="3">
        <v>0.0</v>
      </c>
      <c r="O4238" s="3">
        <v>2.0</v>
      </c>
      <c r="P4238" s="3">
        <v>4.0</v>
      </c>
      <c r="Q4238" s="3">
        <v>15.0</v>
      </c>
      <c r="R4238" s="3">
        <v>9.03159304E8</v>
      </c>
      <c r="S4238" s="3">
        <v>14223.0</v>
      </c>
      <c r="T4238" s="3">
        <v>0.0</v>
      </c>
      <c r="U4238" s="4">
        <v>0.0</v>
      </c>
      <c r="V4238" s="3">
        <v>0.0</v>
      </c>
      <c r="W4238" s="3">
        <v>325.68</v>
      </c>
      <c r="X4238" s="3">
        <v>662.0</v>
      </c>
      <c r="Y4238" s="3">
        <v>302.3272164803487</v>
      </c>
      <c r="Z4238" s="3">
        <v>0.0</v>
      </c>
      <c r="AA4238" s="3">
        <v>63499.91591084863</v>
      </c>
      <c r="AB4238" s="3">
        <v>1.0</v>
      </c>
      <c r="AC4238" s="3">
        <f t="shared" si="1"/>
        <v>31554.52436</v>
      </c>
      <c r="AD4238" s="3">
        <v>0.3155452436194895</v>
      </c>
      <c r="AE4238" s="3">
        <f t="shared" si="2"/>
        <v>4654.432961</v>
      </c>
      <c r="AF4238" s="3">
        <v>0.04654432960697462</v>
      </c>
      <c r="AG4238" s="3">
        <v>217.9568304858328</v>
      </c>
      <c r="AH4238" s="3">
        <v>0.0</v>
      </c>
      <c r="AI4238" s="3">
        <v>42.18519299725796</v>
      </c>
      <c r="AJ4238" s="3">
        <v>28.12346199817198</v>
      </c>
      <c r="AK4238" s="3">
        <v>14.06173099908599</v>
      </c>
      <c r="AL4238" s="3">
        <v>0.0</v>
      </c>
    </row>
    <row r="4239" ht="15.75" customHeight="1">
      <c r="A4239" s="3">
        <v>2016.0</v>
      </c>
      <c r="B4239" s="3" t="s">
        <v>1278</v>
      </c>
      <c r="C4239" s="3" t="s">
        <v>1279</v>
      </c>
      <c r="D4239" s="3" t="s">
        <v>1280</v>
      </c>
      <c r="E4239" s="3" t="s">
        <v>1996</v>
      </c>
      <c r="F4239" s="3" t="s">
        <v>42</v>
      </c>
      <c r="G4239" s="3">
        <v>0.0</v>
      </c>
      <c r="H4239" s="3">
        <v>0.0</v>
      </c>
      <c r="I4239" s="3">
        <v>0.0</v>
      </c>
      <c r="J4239" s="3">
        <v>9.0</v>
      </c>
      <c r="K4239" s="3">
        <v>2.0</v>
      </c>
      <c r="L4239" s="3">
        <v>0.0</v>
      </c>
      <c r="M4239" s="3">
        <v>0.0</v>
      </c>
      <c r="N4239" s="3">
        <v>2.0</v>
      </c>
      <c r="O4239" s="3">
        <v>3.0</v>
      </c>
      <c r="P4239" s="3">
        <v>2.0</v>
      </c>
      <c r="Q4239" s="3">
        <v>0.0</v>
      </c>
      <c r="R4239" s="3">
        <v>1.41373612E8</v>
      </c>
      <c r="S4239" s="3">
        <v>7065.0</v>
      </c>
      <c r="T4239" s="3">
        <v>0.0</v>
      </c>
      <c r="U4239" s="4">
        <v>0.0</v>
      </c>
      <c r="V4239" s="3">
        <v>0.0</v>
      </c>
      <c r="W4239" s="3">
        <v>0.0</v>
      </c>
      <c r="X4239" s="3">
        <v>0.0</v>
      </c>
      <c r="Y4239" s="3">
        <v>127.3885350318471</v>
      </c>
      <c r="Z4239" s="3">
        <v>0.0</v>
      </c>
      <c r="AA4239" s="3">
        <v>20010.41924982307</v>
      </c>
      <c r="AB4239" s="3">
        <v>0.0</v>
      </c>
      <c r="AC4239" s="3">
        <f t="shared" si="1"/>
        <v>0</v>
      </c>
      <c r="AD4239" s="3">
        <v>0.0</v>
      </c>
      <c r="AE4239" s="3">
        <f t="shared" si="2"/>
        <v>0</v>
      </c>
      <c r="AF4239" s="3">
        <v>0.0</v>
      </c>
      <c r="AG4239" s="3">
        <v>0.0</v>
      </c>
      <c r="AH4239" s="3">
        <v>28.30856334041048</v>
      </c>
      <c r="AI4239" s="3">
        <v>28.30856334041048</v>
      </c>
      <c r="AJ4239" s="3">
        <v>28.30856334041048</v>
      </c>
      <c r="AK4239" s="3">
        <v>42.46284501061572</v>
      </c>
      <c r="AL4239" s="3">
        <v>0.0</v>
      </c>
    </row>
    <row r="4240" ht="15.75" customHeight="1">
      <c r="A4240" s="3">
        <v>2016.0</v>
      </c>
      <c r="B4240" s="3" t="s">
        <v>1281</v>
      </c>
      <c r="C4240" s="3" t="s">
        <v>1282</v>
      </c>
      <c r="D4240" s="3" t="s">
        <v>1283</v>
      </c>
      <c r="E4240" s="3" t="s">
        <v>42</v>
      </c>
      <c r="F4240" s="3" t="s">
        <v>42</v>
      </c>
      <c r="G4240" s="3">
        <v>2158.0</v>
      </c>
      <c r="H4240" s="3">
        <v>34765.0</v>
      </c>
      <c r="I4240" s="3">
        <v>32005.0</v>
      </c>
      <c r="J4240" s="3">
        <v>227.0</v>
      </c>
      <c r="K4240" s="3">
        <v>26.0</v>
      </c>
      <c r="L4240" s="3">
        <v>185.0</v>
      </c>
      <c r="M4240" s="3">
        <v>0.0</v>
      </c>
      <c r="N4240" s="3">
        <v>0.0</v>
      </c>
      <c r="O4240" s="3">
        <v>5.0</v>
      </c>
      <c r="P4240" s="3">
        <v>11.0</v>
      </c>
      <c r="Q4240" s="3">
        <v>89.0</v>
      </c>
      <c r="R4240" s="3">
        <v>3.6499592834E10</v>
      </c>
      <c r="S4240" s="3">
        <v>100128.0</v>
      </c>
      <c r="T4240" s="3">
        <v>0.0</v>
      </c>
      <c r="U4240" s="4">
        <v>0.0</v>
      </c>
      <c r="V4240" s="3">
        <v>0.0</v>
      </c>
      <c r="W4240" s="3">
        <v>9320.3</v>
      </c>
      <c r="X4240" s="3">
        <v>5229.21</v>
      </c>
      <c r="Y4240" s="3">
        <v>226.7098114413551</v>
      </c>
      <c r="Z4240" s="3">
        <v>0.0</v>
      </c>
      <c r="AA4240" s="3">
        <v>364529.3307965804</v>
      </c>
      <c r="AB4240" s="3">
        <v>1.0</v>
      </c>
      <c r="AC4240" s="3">
        <f t="shared" si="1"/>
        <v>34720.55769</v>
      </c>
      <c r="AD4240" s="3">
        <v>0.3472055768616171</v>
      </c>
      <c r="AE4240" s="3">
        <f t="shared" si="2"/>
        <v>5222.525168</v>
      </c>
      <c r="AF4240" s="3">
        <v>0.05222525167785235</v>
      </c>
      <c r="AG4240" s="3">
        <v>184.7635027165229</v>
      </c>
      <c r="AH4240" s="3">
        <v>0.0</v>
      </c>
      <c r="AI4240" s="3">
        <v>25.96676254394376</v>
      </c>
      <c r="AJ4240" s="3">
        <v>10.98593799936082</v>
      </c>
      <c r="AK4240" s="3">
        <v>4.993608181527645</v>
      </c>
      <c r="AL4240" s="3">
        <v>0.0</v>
      </c>
    </row>
    <row r="4241" ht="15.75" customHeight="1">
      <c r="A4241" s="3">
        <v>2016.0</v>
      </c>
      <c r="B4241" s="3" t="s">
        <v>1984</v>
      </c>
      <c r="C4241" s="3" t="s">
        <v>1985</v>
      </c>
      <c r="D4241" s="3" t="s">
        <v>1986</v>
      </c>
      <c r="E4241" s="3" t="s">
        <v>1997</v>
      </c>
      <c r="F4241" s="3" t="s">
        <v>42</v>
      </c>
      <c r="G4241" s="3">
        <v>14.0</v>
      </c>
      <c r="H4241" s="3">
        <v>483.0</v>
      </c>
      <c r="I4241" s="3">
        <v>472.0</v>
      </c>
      <c r="J4241" s="3">
        <v>2.0</v>
      </c>
      <c r="K4241" s="3">
        <v>2.0</v>
      </c>
      <c r="L4241" s="3">
        <v>0.0</v>
      </c>
      <c r="M4241" s="3">
        <v>0.0</v>
      </c>
      <c r="N4241" s="3">
        <v>0.0</v>
      </c>
      <c r="O4241" s="3">
        <v>0.0</v>
      </c>
      <c r="P4241" s="3">
        <v>0.0</v>
      </c>
      <c r="Q4241" s="3">
        <v>1.0</v>
      </c>
      <c r="R4241" s="3">
        <v>3.1343361E7</v>
      </c>
      <c r="S4241" s="3">
        <v>1840.0</v>
      </c>
      <c r="T4241" s="3">
        <v>0.0</v>
      </c>
      <c r="U4241" s="4">
        <v>0.0</v>
      </c>
      <c r="V4241" s="3">
        <v>0.0</v>
      </c>
      <c r="W4241" s="3">
        <v>0.0</v>
      </c>
      <c r="X4241" s="3">
        <v>71.18</v>
      </c>
      <c r="Y4241" s="3">
        <v>108.695652173913</v>
      </c>
      <c r="Z4241" s="3">
        <v>0.0</v>
      </c>
      <c r="AA4241" s="3">
        <v>17034.43532608696</v>
      </c>
      <c r="AB4241" s="3">
        <v>0.0</v>
      </c>
      <c r="AC4241" s="3">
        <f t="shared" si="1"/>
        <v>26250</v>
      </c>
      <c r="AD4241" s="3">
        <v>0.2625</v>
      </c>
      <c r="AE4241" s="3">
        <f t="shared" si="2"/>
        <v>3868.478261</v>
      </c>
      <c r="AF4241" s="3">
        <v>0.03868478260869566</v>
      </c>
      <c r="AG4241" s="3">
        <v>0.0</v>
      </c>
      <c r="AH4241" s="3">
        <v>0.0</v>
      </c>
      <c r="AI4241" s="3">
        <v>108.695652173913</v>
      </c>
      <c r="AJ4241" s="3">
        <v>0.0</v>
      </c>
      <c r="AK4241" s="3">
        <v>0.0</v>
      </c>
      <c r="AL4241" s="3">
        <v>0.0</v>
      </c>
    </row>
    <row r="4242" ht="15.75" customHeight="1">
      <c r="A4242" s="3">
        <v>2016.0</v>
      </c>
      <c r="B4242" s="3" t="s">
        <v>1284</v>
      </c>
      <c r="C4242" s="3" t="s">
        <v>1285</v>
      </c>
      <c r="D4242" s="3" t="s">
        <v>1286</v>
      </c>
      <c r="E4242" s="3" t="s">
        <v>42</v>
      </c>
      <c r="F4242" s="3" t="s">
        <v>42</v>
      </c>
      <c r="G4242" s="3">
        <v>40.0</v>
      </c>
      <c r="H4242" s="3">
        <v>3202.0</v>
      </c>
      <c r="I4242" s="3">
        <v>3127.0</v>
      </c>
      <c r="J4242" s="3">
        <v>18.0</v>
      </c>
      <c r="K4242" s="3">
        <v>4.0</v>
      </c>
      <c r="L4242" s="3">
        <v>12.0</v>
      </c>
      <c r="M4242" s="3">
        <v>0.0</v>
      </c>
      <c r="N4242" s="3">
        <v>0.0</v>
      </c>
      <c r="O4242" s="3">
        <v>1.0</v>
      </c>
      <c r="P4242" s="3">
        <v>1.0</v>
      </c>
      <c r="Q4242" s="3">
        <v>2.0</v>
      </c>
      <c r="R4242" s="3">
        <v>2.2630725E8</v>
      </c>
      <c r="S4242" s="3">
        <v>8939.0</v>
      </c>
      <c r="T4242" s="3">
        <v>1.0</v>
      </c>
      <c r="U4242" s="4">
        <v>1.0</v>
      </c>
      <c r="V4242" s="3">
        <v>0.0</v>
      </c>
      <c r="W4242" s="3">
        <v>577.29</v>
      </c>
      <c r="X4242" s="3">
        <v>445.04</v>
      </c>
      <c r="Y4242" s="3">
        <v>201.364805906701</v>
      </c>
      <c r="Z4242" s="3">
        <v>0.0</v>
      </c>
      <c r="AA4242" s="3">
        <v>25316.84192862736</v>
      </c>
      <c r="AB4242" s="3">
        <v>1.0</v>
      </c>
      <c r="AC4242" s="3">
        <f t="shared" si="1"/>
        <v>35820.56158</v>
      </c>
      <c r="AD4242" s="3">
        <v>0.358205615840698</v>
      </c>
      <c r="AE4242" s="3">
        <f t="shared" si="2"/>
        <v>4978.632957</v>
      </c>
      <c r="AF4242" s="3">
        <v>0.04978632956706567</v>
      </c>
      <c r="AG4242" s="3">
        <v>134.2432039378006</v>
      </c>
      <c r="AH4242" s="3">
        <v>0.0</v>
      </c>
      <c r="AI4242" s="3">
        <v>44.74773464593355</v>
      </c>
      <c r="AJ4242" s="3">
        <v>11.18693366148339</v>
      </c>
      <c r="AK4242" s="3">
        <v>11.18693366148339</v>
      </c>
      <c r="AL4242" s="3">
        <v>0.0</v>
      </c>
    </row>
    <row r="4243" ht="15.75" customHeight="1">
      <c r="A4243" s="3">
        <v>2016.0</v>
      </c>
      <c r="B4243" s="3" t="s">
        <v>1287</v>
      </c>
      <c r="C4243" s="3" t="s">
        <v>1288</v>
      </c>
      <c r="D4243" s="3" t="s">
        <v>1289</v>
      </c>
      <c r="E4243" s="3" t="s">
        <v>1997</v>
      </c>
      <c r="F4243" s="3" t="s">
        <v>42</v>
      </c>
      <c r="G4243" s="3">
        <v>885.0</v>
      </c>
      <c r="H4243" s="3">
        <v>15987.0</v>
      </c>
      <c r="I4243" s="3">
        <v>15444.0</v>
      </c>
      <c r="J4243" s="3">
        <v>109.0</v>
      </c>
      <c r="K4243" s="3">
        <v>9.0</v>
      </c>
      <c r="L4243" s="3">
        <v>90.0</v>
      </c>
      <c r="M4243" s="3">
        <v>0.0</v>
      </c>
      <c r="N4243" s="3">
        <v>0.0</v>
      </c>
      <c r="O4243" s="3">
        <v>1.0</v>
      </c>
      <c r="P4243" s="3">
        <v>9.0</v>
      </c>
      <c r="Q4243" s="3">
        <v>39.0</v>
      </c>
      <c r="R4243" s="3">
        <v>1.822518869E9</v>
      </c>
      <c r="S4243" s="3">
        <v>45314.0</v>
      </c>
      <c r="T4243" s="3">
        <v>0.0</v>
      </c>
      <c r="U4243" s="4">
        <v>0.0</v>
      </c>
      <c r="V4243" s="3">
        <v>1.0</v>
      </c>
      <c r="W4243" s="3">
        <v>3049.35</v>
      </c>
      <c r="X4243" s="3">
        <v>2430.25</v>
      </c>
      <c r="Y4243" s="3">
        <v>240.5437613099704</v>
      </c>
      <c r="Z4243" s="3">
        <v>2.20682349825661</v>
      </c>
      <c r="AA4243" s="3">
        <v>40219.7746612526</v>
      </c>
      <c r="AB4243" s="3">
        <v>0.0</v>
      </c>
      <c r="AC4243" s="3">
        <f t="shared" si="1"/>
        <v>35280.48727</v>
      </c>
      <c r="AD4243" s="3">
        <v>0.3528048726662841</v>
      </c>
      <c r="AE4243" s="3">
        <f t="shared" si="2"/>
        <v>5363.132807</v>
      </c>
      <c r="AF4243" s="3">
        <v>0.05363132806638125</v>
      </c>
      <c r="AG4243" s="3">
        <v>198.6141148430948</v>
      </c>
      <c r="AH4243" s="3">
        <v>0.0</v>
      </c>
      <c r="AI4243" s="3">
        <v>19.86141148430949</v>
      </c>
      <c r="AJ4243" s="3">
        <v>19.86141148430949</v>
      </c>
      <c r="AK4243" s="3">
        <v>2.20682349825661</v>
      </c>
      <c r="AL4243" s="3">
        <v>0.0</v>
      </c>
    </row>
    <row r="4244" ht="15.75" customHeight="1">
      <c r="A4244" s="3">
        <v>2016.0</v>
      </c>
      <c r="B4244" s="3" t="s">
        <v>1290</v>
      </c>
      <c r="C4244" s="3" t="s">
        <v>1291</v>
      </c>
      <c r="D4244" s="3" t="s">
        <v>1292</v>
      </c>
      <c r="E4244" s="3" t="s">
        <v>42</v>
      </c>
      <c r="F4244" s="3" t="s">
        <v>42</v>
      </c>
      <c r="G4244" s="3">
        <v>30.0</v>
      </c>
      <c r="H4244" s="3">
        <v>673.0</v>
      </c>
      <c r="I4244" s="3">
        <v>560.0</v>
      </c>
      <c r="J4244" s="3">
        <v>17.0</v>
      </c>
      <c r="K4244" s="3">
        <v>9.0</v>
      </c>
      <c r="L4244" s="3">
        <v>0.0</v>
      </c>
      <c r="M4244" s="3">
        <v>0.0</v>
      </c>
      <c r="N4244" s="3">
        <v>2.0</v>
      </c>
      <c r="O4244" s="3">
        <v>3.0</v>
      </c>
      <c r="P4244" s="3">
        <v>3.0</v>
      </c>
      <c r="Q4244" s="3">
        <v>3.0</v>
      </c>
      <c r="R4244" s="3">
        <v>7.6159991E7</v>
      </c>
      <c r="S4244" s="3">
        <v>6062.0</v>
      </c>
      <c r="T4244" s="3">
        <v>1.0</v>
      </c>
      <c r="U4244" s="4">
        <v>1.0</v>
      </c>
      <c r="V4244" s="3">
        <v>0.0</v>
      </c>
      <c r="W4244" s="3">
        <v>98.52</v>
      </c>
      <c r="X4244" s="3">
        <v>0.0</v>
      </c>
      <c r="Y4244" s="3">
        <v>280.4354998350379</v>
      </c>
      <c r="Z4244" s="3">
        <v>0.0</v>
      </c>
      <c r="AA4244" s="3">
        <v>12563.50890795117</v>
      </c>
      <c r="AB4244" s="3">
        <v>1.0</v>
      </c>
      <c r="AC4244" s="3">
        <f t="shared" si="1"/>
        <v>11101.94655</v>
      </c>
      <c r="AD4244" s="3">
        <v>0.1110194655229297</v>
      </c>
      <c r="AE4244" s="3">
        <f t="shared" si="2"/>
        <v>0</v>
      </c>
      <c r="AF4244" s="3">
        <v>0.0</v>
      </c>
      <c r="AG4244" s="3">
        <v>0.0</v>
      </c>
      <c r="AH4244" s="3">
        <v>32.99241174529858</v>
      </c>
      <c r="AI4244" s="3">
        <v>148.4658528538436</v>
      </c>
      <c r="AJ4244" s="3">
        <v>49.48861761794787</v>
      </c>
      <c r="AK4244" s="3">
        <v>49.48861761794787</v>
      </c>
      <c r="AL4244" s="3">
        <v>0.0</v>
      </c>
    </row>
    <row r="4245" ht="15.75" customHeight="1">
      <c r="A4245" s="3">
        <v>2016.0</v>
      </c>
      <c r="B4245" s="3" t="s">
        <v>1293</v>
      </c>
      <c r="C4245" s="3" t="s">
        <v>1294</v>
      </c>
      <c r="D4245" s="3" t="s">
        <v>1295</v>
      </c>
      <c r="E4245" s="3" t="s">
        <v>128</v>
      </c>
      <c r="F4245" s="3" t="s">
        <v>42</v>
      </c>
      <c r="G4245" s="3">
        <v>0.0</v>
      </c>
      <c r="H4245" s="3">
        <v>819.0</v>
      </c>
      <c r="I4245" s="3">
        <v>712.0</v>
      </c>
      <c r="J4245" s="3">
        <v>2.0</v>
      </c>
      <c r="K4245" s="3">
        <v>2.0</v>
      </c>
      <c r="L4245" s="3">
        <v>0.0</v>
      </c>
      <c r="M4245" s="3">
        <v>0.0</v>
      </c>
      <c r="N4245" s="3">
        <v>0.0</v>
      </c>
      <c r="O4245" s="3">
        <v>0.0</v>
      </c>
      <c r="P4245" s="3">
        <v>0.0</v>
      </c>
      <c r="Q4245" s="3">
        <v>0.0</v>
      </c>
      <c r="R4245" s="3">
        <v>5.6922749E7</v>
      </c>
      <c r="S4245" s="3">
        <v>2558.0</v>
      </c>
      <c r="T4245" s="3">
        <v>0.0</v>
      </c>
      <c r="U4245" s="4">
        <v>0.0</v>
      </c>
      <c r="V4245" s="3">
        <v>0.0</v>
      </c>
      <c r="W4245" s="3">
        <v>0.0</v>
      </c>
      <c r="X4245" s="3">
        <v>112.91</v>
      </c>
      <c r="Y4245" s="3">
        <v>78.18608287724786</v>
      </c>
      <c r="Z4245" s="3">
        <v>0.0</v>
      </c>
      <c r="AA4245" s="3">
        <v>22252.83385457388</v>
      </c>
      <c r="AB4245" s="3">
        <v>0.0</v>
      </c>
      <c r="AC4245" s="3">
        <f t="shared" si="1"/>
        <v>32017.20094</v>
      </c>
      <c r="AD4245" s="3">
        <v>0.3201720093823299</v>
      </c>
      <c r="AE4245" s="3">
        <f t="shared" si="2"/>
        <v>4413.995309</v>
      </c>
      <c r="AF4245" s="3">
        <v>0.04413995308835027</v>
      </c>
      <c r="AG4245" s="3">
        <v>0.0</v>
      </c>
      <c r="AH4245" s="3">
        <v>0.0</v>
      </c>
      <c r="AI4245" s="3">
        <v>78.18608287724786</v>
      </c>
      <c r="AJ4245" s="3">
        <v>0.0</v>
      </c>
      <c r="AK4245" s="3">
        <v>0.0</v>
      </c>
      <c r="AL4245" s="3">
        <v>0.0</v>
      </c>
    </row>
    <row r="4246" ht="15.75" customHeight="1">
      <c r="A4246" s="3">
        <v>2016.0</v>
      </c>
      <c r="B4246" s="3" t="s">
        <v>1296</v>
      </c>
      <c r="C4246" s="3" t="s">
        <v>1297</v>
      </c>
      <c r="D4246" s="3" t="s">
        <v>1298</v>
      </c>
      <c r="E4246" s="3" t="s">
        <v>42</v>
      </c>
      <c r="F4246" s="3" t="s">
        <v>42</v>
      </c>
      <c r="G4246" s="3">
        <v>678.0</v>
      </c>
      <c r="H4246" s="3">
        <v>4972.0</v>
      </c>
      <c r="I4246" s="3">
        <v>4723.0</v>
      </c>
      <c r="J4246" s="3">
        <v>52.0</v>
      </c>
      <c r="K4246" s="3">
        <v>11.0</v>
      </c>
      <c r="L4246" s="3">
        <v>35.0</v>
      </c>
      <c r="M4246" s="3">
        <v>0.0</v>
      </c>
      <c r="N4246" s="3">
        <v>0.0</v>
      </c>
      <c r="O4246" s="3">
        <v>4.0</v>
      </c>
      <c r="P4246" s="3">
        <v>2.0</v>
      </c>
      <c r="Q4246" s="3">
        <v>28.0</v>
      </c>
      <c r="R4246" s="3">
        <v>8.86506846E8</v>
      </c>
      <c r="S4246" s="3">
        <v>16582.0</v>
      </c>
      <c r="T4246" s="3">
        <v>0.0</v>
      </c>
      <c r="U4246" s="4">
        <v>0.0</v>
      </c>
      <c r="V4246" s="3">
        <v>0.0</v>
      </c>
      <c r="W4246" s="3">
        <v>738.08</v>
      </c>
      <c r="X4246" s="3">
        <v>656.85</v>
      </c>
      <c r="Y4246" s="3">
        <v>313.5930527077554</v>
      </c>
      <c r="Z4246" s="3">
        <v>0.0</v>
      </c>
      <c r="AA4246" s="3">
        <v>53461.99770835846</v>
      </c>
      <c r="AB4246" s="3">
        <v>1.0</v>
      </c>
      <c r="AC4246" s="3">
        <f t="shared" si="1"/>
        <v>29984.32035</v>
      </c>
      <c r="AD4246" s="3">
        <v>0.2998432034736461</v>
      </c>
      <c r="AE4246" s="3">
        <f t="shared" si="2"/>
        <v>3961.223013</v>
      </c>
      <c r="AF4246" s="3">
        <v>0.0396122301290556</v>
      </c>
      <c r="AG4246" s="3">
        <v>211.0722470148354</v>
      </c>
      <c r="AH4246" s="3">
        <v>0.0</v>
      </c>
      <c r="AI4246" s="3">
        <v>66.33699191894826</v>
      </c>
      <c r="AJ4246" s="3">
        <v>12.06127125799059</v>
      </c>
      <c r="AK4246" s="3">
        <v>24.12254251598118</v>
      </c>
      <c r="AL4246" s="3">
        <v>0.0</v>
      </c>
    </row>
    <row r="4247" ht="15.75" customHeight="1">
      <c r="A4247" s="3">
        <v>2016.0</v>
      </c>
      <c r="B4247" s="3" t="s">
        <v>1299</v>
      </c>
      <c r="C4247" s="3" t="s">
        <v>1300</v>
      </c>
      <c r="D4247" s="3" t="s">
        <v>1301</v>
      </c>
      <c r="E4247" s="3" t="s">
        <v>211</v>
      </c>
      <c r="F4247" s="3" t="s">
        <v>42</v>
      </c>
      <c r="G4247" s="3">
        <v>73.0</v>
      </c>
      <c r="H4247" s="3">
        <v>15346.0</v>
      </c>
      <c r="I4247" s="3">
        <v>14733.0</v>
      </c>
      <c r="J4247" s="3">
        <v>163.0</v>
      </c>
      <c r="K4247" s="3">
        <v>56.0</v>
      </c>
      <c r="L4247" s="3">
        <v>92.0</v>
      </c>
      <c r="M4247" s="3">
        <v>0.0</v>
      </c>
      <c r="N4247" s="3">
        <v>0.0</v>
      </c>
      <c r="O4247" s="3">
        <v>9.0</v>
      </c>
      <c r="P4247" s="3">
        <v>6.0</v>
      </c>
      <c r="Q4247" s="3">
        <v>8.0</v>
      </c>
      <c r="R4247" s="3">
        <v>1.126309087E9</v>
      </c>
      <c r="S4247" s="3">
        <v>46094.0</v>
      </c>
      <c r="T4247" s="3">
        <v>0.0</v>
      </c>
      <c r="U4247" s="4">
        <v>0.0</v>
      </c>
      <c r="V4247" s="3">
        <v>0.0</v>
      </c>
      <c r="W4247" s="3">
        <v>5152.64</v>
      </c>
      <c r="X4247" s="3">
        <v>1245.65</v>
      </c>
      <c r="Y4247" s="3">
        <v>353.6252006768777</v>
      </c>
      <c r="Z4247" s="3">
        <v>0.0</v>
      </c>
      <c r="AA4247" s="3">
        <v>24435.0476634703</v>
      </c>
      <c r="AB4247" s="3">
        <v>0.0</v>
      </c>
      <c r="AC4247" s="3">
        <f t="shared" si="1"/>
        <v>33292.83638</v>
      </c>
      <c r="AD4247" s="3">
        <v>0.3329283637783659</v>
      </c>
      <c r="AE4247" s="3">
        <f t="shared" si="2"/>
        <v>2702.412461</v>
      </c>
      <c r="AF4247" s="3">
        <v>0.02702412461491735</v>
      </c>
      <c r="AG4247" s="3">
        <v>199.5921378053543</v>
      </c>
      <c r="AH4247" s="3">
        <v>0.0</v>
      </c>
      <c r="AI4247" s="3">
        <v>121.4908664902157</v>
      </c>
      <c r="AJ4247" s="3">
        <v>13.0168785525231</v>
      </c>
      <c r="AK4247" s="3">
        <v>19.52531782878466</v>
      </c>
      <c r="AL4247" s="3">
        <v>0.0</v>
      </c>
    </row>
    <row r="4248" ht="15.75" customHeight="1">
      <c r="A4248" s="3">
        <v>2016.0</v>
      </c>
      <c r="B4248" s="3" t="s">
        <v>1302</v>
      </c>
      <c r="C4248" s="3" t="s">
        <v>1303</v>
      </c>
      <c r="D4248" s="3" t="s">
        <v>1304</v>
      </c>
      <c r="E4248" s="3" t="s">
        <v>41</v>
      </c>
      <c r="F4248" s="3" t="s">
        <v>42</v>
      </c>
      <c r="G4248" s="3">
        <v>26.0</v>
      </c>
      <c r="H4248" s="3">
        <v>997.0</v>
      </c>
      <c r="I4248" s="3">
        <v>986.0</v>
      </c>
      <c r="J4248" s="3">
        <v>7.0</v>
      </c>
      <c r="K4248" s="3">
        <v>3.0</v>
      </c>
      <c r="L4248" s="3">
        <v>0.0</v>
      </c>
      <c r="M4248" s="3">
        <v>0.0</v>
      </c>
      <c r="N4248" s="3">
        <v>3.0</v>
      </c>
      <c r="O4248" s="3">
        <v>0.0</v>
      </c>
      <c r="P4248" s="3">
        <v>1.0</v>
      </c>
      <c r="Q4248" s="3">
        <v>3.0</v>
      </c>
      <c r="R4248" s="3">
        <v>1.34985303E8</v>
      </c>
      <c r="S4248" s="3">
        <v>3079.0</v>
      </c>
      <c r="T4248" s="3">
        <v>0.0</v>
      </c>
      <c r="U4248" s="4">
        <v>0.0</v>
      </c>
      <c r="V4248" s="3">
        <v>0.0</v>
      </c>
      <c r="W4248" s="3">
        <v>0.0</v>
      </c>
      <c r="X4248" s="3">
        <v>166.24</v>
      </c>
      <c r="Y4248" s="3">
        <v>227.3465410847678</v>
      </c>
      <c r="Z4248" s="3">
        <v>0.0</v>
      </c>
      <c r="AA4248" s="3">
        <v>43840.6310490419</v>
      </c>
      <c r="AB4248" s="3">
        <v>0.0</v>
      </c>
      <c r="AC4248" s="3">
        <f t="shared" si="1"/>
        <v>32380.64307</v>
      </c>
      <c r="AD4248" s="3">
        <v>0.323806430659305</v>
      </c>
      <c r="AE4248" s="3">
        <f t="shared" si="2"/>
        <v>5399.15557</v>
      </c>
      <c r="AF4248" s="3">
        <v>0.05399155569990257</v>
      </c>
      <c r="AG4248" s="3">
        <v>0.0</v>
      </c>
      <c r="AH4248" s="3">
        <v>97.4342318934719</v>
      </c>
      <c r="AI4248" s="3">
        <v>97.4342318934719</v>
      </c>
      <c r="AJ4248" s="3">
        <v>32.47807729782397</v>
      </c>
      <c r="AK4248" s="3">
        <v>0.0</v>
      </c>
      <c r="AL4248" s="3">
        <v>0.0</v>
      </c>
    </row>
    <row r="4249" ht="15.75" customHeight="1">
      <c r="A4249" s="3">
        <v>2016.0</v>
      </c>
      <c r="B4249" s="3" t="s">
        <v>1305</v>
      </c>
      <c r="C4249" s="3" t="s">
        <v>1306</v>
      </c>
      <c r="D4249" s="3" t="s">
        <v>1307</v>
      </c>
      <c r="E4249" s="3" t="s">
        <v>41</v>
      </c>
      <c r="F4249" s="3" t="s">
        <v>42</v>
      </c>
      <c r="G4249" s="3">
        <v>3391.0</v>
      </c>
      <c r="H4249" s="3">
        <v>3403.0</v>
      </c>
      <c r="I4249" s="3">
        <v>2028.0</v>
      </c>
      <c r="J4249" s="3">
        <v>31.0</v>
      </c>
      <c r="K4249" s="3">
        <v>13.0</v>
      </c>
      <c r="L4249" s="3">
        <v>0.0</v>
      </c>
      <c r="M4249" s="3">
        <v>0.0</v>
      </c>
      <c r="N4249" s="3">
        <v>14.0</v>
      </c>
      <c r="O4249" s="3">
        <v>2.0</v>
      </c>
      <c r="P4249" s="3">
        <v>2.0</v>
      </c>
      <c r="Q4249" s="3">
        <v>65.0</v>
      </c>
      <c r="R4249" s="3">
        <v>1.44299613E8</v>
      </c>
      <c r="S4249" s="3">
        <v>11053.0</v>
      </c>
      <c r="T4249" s="3">
        <v>1.0</v>
      </c>
      <c r="U4249" s="4">
        <v>1.0</v>
      </c>
      <c r="V4249" s="3">
        <v>0.0</v>
      </c>
      <c r="W4249" s="3">
        <v>635.34</v>
      </c>
      <c r="X4249" s="3">
        <v>284.65</v>
      </c>
      <c r="Y4249" s="3">
        <v>280.4668415814711</v>
      </c>
      <c r="Z4249" s="3">
        <v>0.0</v>
      </c>
      <c r="AA4249" s="3">
        <v>13055.24409662535</v>
      </c>
      <c r="AB4249" s="3">
        <v>0.0</v>
      </c>
      <c r="AC4249" s="3">
        <f t="shared" si="1"/>
        <v>30788.02135</v>
      </c>
      <c r="AD4249" s="3">
        <v>0.3078802135166923</v>
      </c>
      <c r="AE4249" s="3">
        <f t="shared" si="2"/>
        <v>2575.318918</v>
      </c>
      <c r="AF4249" s="3">
        <v>0.0257531891794083</v>
      </c>
      <c r="AG4249" s="3">
        <v>0.0</v>
      </c>
      <c r="AH4249" s="3">
        <v>126.6624445851805</v>
      </c>
      <c r="AI4249" s="3">
        <v>117.6151271148105</v>
      </c>
      <c r="AJ4249" s="3">
        <v>18.09463494074007</v>
      </c>
      <c r="AK4249" s="3">
        <v>18.09463494074007</v>
      </c>
      <c r="AL4249" s="3">
        <v>0.0</v>
      </c>
    </row>
    <row r="4250" ht="15.75" customHeight="1">
      <c r="A4250" s="3">
        <v>2016.0</v>
      </c>
      <c r="B4250" s="3" t="s">
        <v>1308</v>
      </c>
      <c r="C4250" s="3" t="s">
        <v>1309</v>
      </c>
      <c r="D4250" s="3" t="s">
        <v>1310</v>
      </c>
      <c r="E4250" s="3" t="s">
        <v>42</v>
      </c>
      <c r="F4250" s="3" t="s">
        <v>42</v>
      </c>
      <c r="G4250" s="3">
        <v>0.0</v>
      </c>
      <c r="H4250" s="3">
        <v>25670.0</v>
      </c>
      <c r="I4250" s="3">
        <v>25277.0</v>
      </c>
      <c r="J4250" s="3">
        <v>335.0</v>
      </c>
      <c r="K4250" s="3">
        <v>51.0</v>
      </c>
      <c r="L4250" s="3">
        <v>223.0</v>
      </c>
      <c r="M4250" s="3">
        <v>0.0</v>
      </c>
      <c r="N4250" s="3">
        <v>52.0</v>
      </c>
      <c r="O4250" s="3">
        <v>4.0</v>
      </c>
      <c r="P4250" s="3">
        <v>5.0</v>
      </c>
      <c r="Q4250" s="3">
        <v>0.0</v>
      </c>
      <c r="R4250" s="3">
        <v>1.54565513E9</v>
      </c>
      <c r="S4250" s="3">
        <v>62409.0</v>
      </c>
      <c r="T4250" s="3">
        <v>0.0</v>
      </c>
      <c r="U4250" s="4">
        <v>0.0</v>
      </c>
      <c r="V4250" s="3">
        <v>0.0</v>
      </c>
      <c r="W4250" s="3">
        <v>6067.79</v>
      </c>
      <c r="X4250" s="3">
        <v>3653.22</v>
      </c>
      <c r="Y4250" s="3">
        <v>536.7815539425403</v>
      </c>
      <c r="Z4250" s="3">
        <v>0.0</v>
      </c>
      <c r="AA4250" s="3">
        <v>24766.54216539281</v>
      </c>
      <c r="AB4250" s="3">
        <v>1.0</v>
      </c>
      <c r="AC4250" s="3">
        <f t="shared" si="1"/>
        <v>41131.88803</v>
      </c>
      <c r="AD4250" s="3">
        <v>0.4113188802897018</v>
      </c>
      <c r="AE4250" s="3">
        <f t="shared" si="2"/>
        <v>5853.674951</v>
      </c>
      <c r="AF4250" s="3">
        <v>0.0585367495072826</v>
      </c>
      <c r="AG4250" s="3">
        <v>357.3202582960791</v>
      </c>
      <c r="AH4250" s="3">
        <v>83.321315835857</v>
      </c>
      <c r="AI4250" s="3">
        <v>81.7189828390136</v>
      </c>
      <c r="AJ4250" s="3">
        <v>8.01166498421702</v>
      </c>
      <c r="AK4250" s="3">
        <v>6.409331987373617</v>
      </c>
      <c r="AL4250" s="3">
        <v>0.0</v>
      </c>
    </row>
    <row r="4251" ht="15.75" customHeight="1">
      <c r="A4251" s="3">
        <v>2016.0</v>
      </c>
      <c r="B4251" s="3" t="s">
        <v>1311</v>
      </c>
      <c r="C4251" s="3" t="s">
        <v>1312</v>
      </c>
      <c r="D4251" s="3" t="s">
        <v>1313</v>
      </c>
      <c r="E4251" s="3" t="s">
        <v>1995</v>
      </c>
      <c r="F4251" s="3" t="s">
        <v>42</v>
      </c>
      <c r="G4251" s="3">
        <v>0.0</v>
      </c>
      <c r="H4251" s="3">
        <v>9159.0</v>
      </c>
      <c r="I4251" s="3">
        <v>9067.0</v>
      </c>
      <c r="J4251" s="3">
        <v>99.0</v>
      </c>
      <c r="K4251" s="3">
        <v>19.0</v>
      </c>
      <c r="L4251" s="3">
        <v>58.0</v>
      </c>
      <c r="M4251" s="3">
        <v>0.0</v>
      </c>
      <c r="N4251" s="3">
        <v>0.0</v>
      </c>
      <c r="O4251" s="3">
        <v>8.0</v>
      </c>
      <c r="P4251" s="3">
        <v>14.0</v>
      </c>
      <c r="Q4251" s="3">
        <v>0.0</v>
      </c>
      <c r="R4251" s="3">
        <v>7.4197865E8</v>
      </c>
      <c r="S4251" s="3">
        <v>25779.0</v>
      </c>
      <c r="T4251" s="3">
        <v>0.0</v>
      </c>
      <c r="U4251" s="4">
        <v>0.0</v>
      </c>
      <c r="V4251" s="3">
        <v>0.0</v>
      </c>
      <c r="W4251" s="3">
        <v>0.0</v>
      </c>
      <c r="X4251" s="3">
        <v>1795.34</v>
      </c>
      <c r="Y4251" s="3">
        <v>384.0335156522751</v>
      </c>
      <c r="Z4251" s="3">
        <v>0.0</v>
      </c>
      <c r="AA4251" s="3">
        <v>28782.28984832616</v>
      </c>
      <c r="AB4251" s="3">
        <v>0.0</v>
      </c>
      <c r="AC4251" s="3">
        <f t="shared" si="1"/>
        <v>35528.91889</v>
      </c>
      <c r="AD4251" s="3">
        <v>0.3552891888746654</v>
      </c>
      <c r="AE4251" s="3">
        <f t="shared" si="2"/>
        <v>6964.350828</v>
      </c>
      <c r="AF4251" s="3">
        <v>0.0696435082819349</v>
      </c>
      <c r="AG4251" s="3">
        <v>224.989332402343</v>
      </c>
      <c r="AH4251" s="3">
        <v>0.0</v>
      </c>
      <c r="AI4251" s="3">
        <v>73.70340199387098</v>
      </c>
      <c r="AJ4251" s="3">
        <v>54.30776989022073</v>
      </c>
      <c r="AK4251" s="3">
        <v>31.03301136584041</v>
      </c>
      <c r="AL4251" s="3">
        <v>0.0</v>
      </c>
    </row>
    <row r="4252" ht="15.75" customHeight="1">
      <c r="A4252" s="3">
        <v>2016.0</v>
      </c>
      <c r="B4252" s="3" t="s">
        <v>1314</v>
      </c>
      <c r="C4252" s="3" t="s">
        <v>1315</v>
      </c>
      <c r="D4252" s="3" t="s">
        <v>1316</v>
      </c>
      <c r="E4252" s="3" t="s">
        <v>211</v>
      </c>
      <c r="F4252" s="3" t="s">
        <v>42</v>
      </c>
      <c r="G4252" s="3">
        <v>0.0</v>
      </c>
      <c r="H4252" s="3">
        <v>0.0</v>
      </c>
      <c r="I4252" s="3">
        <v>0.0</v>
      </c>
      <c r="J4252" s="3">
        <v>23.0</v>
      </c>
      <c r="K4252" s="3">
        <v>9.0</v>
      </c>
      <c r="L4252" s="3">
        <v>0.0</v>
      </c>
      <c r="M4252" s="3">
        <v>0.0</v>
      </c>
      <c r="N4252" s="3">
        <v>7.0</v>
      </c>
      <c r="O4252" s="3">
        <v>1.0</v>
      </c>
      <c r="P4252" s="3">
        <v>6.0</v>
      </c>
      <c r="Q4252" s="3">
        <v>0.0</v>
      </c>
      <c r="R4252" s="3">
        <v>1.67205875E8</v>
      </c>
      <c r="S4252" s="3">
        <v>8312.0</v>
      </c>
      <c r="T4252" s="3">
        <v>0.0</v>
      </c>
      <c r="U4252" s="4">
        <v>0.0</v>
      </c>
      <c r="V4252" s="3">
        <v>0.0</v>
      </c>
      <c r="W4252" s="3">
        <v>0.0</v>
      </c>
      <c r="X4252" s="3">
        <v>0.0</v>
      </c>
      <c r="Y4252" s="3">
        <v>276.7083734359961</v>
      </c>
      <c r="Z4252" s="3">
        <v>0.0</v>
      </c>
      <c r="AA4252" s="3">
        <v>20116.20247834456</v>
      </c>
      <c r="AB4252" s="3">
        <v>0.0</v>
      </c>
      <c r="AC4252" s="3">
        <f t="shared" si="1"/>
        <v>0</v>
      </c>
      <c r="AD4252" s="3">
        <v>0.0</v>
      </c>
      <c r="AE4252" s="3">
        <f t="shared" si="2"/>
        <v>0</v>
      </c>
      <c r="AF4252" s="3">
        <v>0.0</v>
      </c>
      <c r="AG4252" s="3">
        <v>0.0</v>
      </c>
      <c r="AH4252" s="3">
        <v>84.21559191530316</v>
      </c>
      <c r="AI4252" s="3">
        <v>108.2771896053898</v>
      </c>
      <c r="AJ4252" s="3">
        <v>72.18479307025986</v>
      </c>
      <c r="AK4252" s="3">
        <v>12.03079884504331</v>
      </c>
      <c r="AL4252" s="3">
        <v>0.0</v>
      </c>
    </row>
    <row r="4253" ht="15.75" customHeight="1">
      <c r="A4253" s="3">
        <v>2016.0</v>
      </c>
      <c r="B4253" s="3" t="s">
        <v>1317</v>
      </c>
      <c r="C4253" s="3" t="s">
        <v>1318</v>
      </c>
      <c r="D4253" s="3" t="s">
        <v>1319</v>
      </c>
      <c r="E4253" s="3" t="s">
        <v>42</v>
      </c>
      <c r="F4253" s="3" t="s">
        <v>42</v>
      </c>
      <c r="G4253" s="3">
        <v>3270.0</v>
      </c>
      <c r="H4253" s="3">
        <v>41933.0</v>
      </c>
      <c r="I4253" s="3">
        <v>31790.0</v>
      </c>
      <c r="J4253" s="3">
        <v>337.0</v>
      </c>
      <c r="K4253" s="3">
        <v>127.0</v>
      </c>
      <c r="L4253" s="3">
        <v>4.0</v>
      </c>
      <c r="M4253" s="3">
        <v>0.0</v>
      </c>
      <c r="N4253" s="3">
        <v>167.0</v>
      </c>
      <c r="O4253" s="3">
        <v>25.0</v>
      </c>
      <c r="P4253" s="3">
        <v>14.0</v>
      </c>
      <c r="Q4253" s="3">
        <v>39.0</v>
      </c>
      <c r="R4253" s="3">
        <v>1.187475122E9</v>
      </c>
      <c r="S4253" s="3">
        <v>65907.0</v>
      </c>
      <c r="T4253" s="3">
        <v>2.0</v>
      </c>
      <c r="U4253" s="4">
        <v>1.0</v>
      </c>
      <c r="V4253" s="3">
        <v>1.0</v>
      </c>
      <c r="W4253" s="3">
        <v>8913.61</v>
      </c>
      <c r="X4253" s="3">
        <v>4408.08</v>
      </c>
      <c r="Y4253" s="3">
        <v>511.3265662221008</v>
      </c>
      <c r="Z4253" s="3">
        <v>1.517289514012169</v>
      </c>
      <c r="AA4253" s="3">
        <v>18017.43550760921</v>
      </c>
      <c r="AB4253" s="3">
        <v>1.0</v>
      </c>
      <c r="AC4253" s="3">
        <f t="shared" si="1"/>
        <v>63624.50119</v>
      </c>
      <c r="AD4253" s="3">
        <v>0.6362450119107227</v>
      </c>
      <c r="AE4253" s="3">
        <f t="shared" si="2"/>
        <v>6688.333561</v>
      </c>
      <c r="AF4253" s="3">
        <v>0.0668833356092676</v>
      </c>
      <c r="AG4253" s="3">
        <v>6.069158056048675</v>
      </c>
      <c r="AH4253" s="3">
        <v>253.3873488400322</v>
      </c>
      <c r="AI4253" s="3">
        <v>192.6957682795454</v>
      </c>
      <c r="AJ4253" s="3">
        <v>21.24205319617036</v>
      </c>
      <c r="AK4253" s="3">
        <v>37.93223785030421</v>
      </c>
      <c r="AL4253" s="3">
        <v>0.0</v>
      </c>
    </row>
    <row r="4254" ht="15.75" customHeight="1">
      <c r="A4254" s="3">
        <v>2016.0</v>
      </c>
      <c r="B4254" s="3" t="s">
        <v>1320</v>
      </c>
      <c r="C4254" s="3" t="s">
        <v>1321</v>
      </c>
      <c r="D4254" s="3" t="s">
        <v>1322</v>
      </c>
      <c r="E4254" s="3" t="s">
        <v>41</v>
      </c>
      <c r="F4254" s="3" t="s">
        <v>42</v>
      </c>
      <c r="G4254" s="3">
        <v>524.0</v>
      </c>
      <c r="H4254" s="3">
        <v>2124.0</v>
      </c>
      <c r="I4254" s="3">
        <v>2081.0</v>
      </c>
      <c r="J4254" s="3">
        <v>11.0</v>
      </c>
      <c r="K4254" s="3">
        <v>8.0</v>
      </c>
      <c r="L4254" s="3">
        <v>0.0</v>
      </c>
      <c r="M4254" s="3">
        <v>0.0</v>
      </c>
      <c r="N4254" s="3">
        <v>2.0</v>
      </c>
      <c r="O4254" s="3">
        <v>1.0</v>
      </c>
      <c r="P4254" s="3">
        <v>0.0</v>
      </c>
      <c r="Q4254" s="3">
        <v>11.0</v>
      </c>
      <c r="R4254" s="3">
        <v>9.7253141E7</v>
      </c>
      <c r="S4254" s="3">
        <v>5793.0</v>
      </c>
      <c r="T4254" s="3">
        <v>0.0</v>
      </c>
      <c r="U4254" s="4">
        <v>0.0</v>
      </c>
      <c r="V4254" s="3">
        <v>0.0</v>
      </c>
      <c r="W4254" s="3">
        <v>0.0</v>
      </c>
      <c r="X4254" s="3">
        <v>289.32</v>
      </c>
      <c r="Y4254" s="3">
        <v>189.8843431727948</v>
      </c>
      <c r="Z4254" s="3">
        <v>0.0</v>
      </c>
      <c r="AA4254" s="3">
        <v>16788.04436388745</v>
      </c>
      <c r="AB4254" s="3">
        <v>0.0</v>
      </c>
      <c r="AC4254" s="3">
        <f t="shared" si="1"/>
        <v>36664.94045</v>
      </c>
      <c r="AD4254" s="3">
        <v>0.366649404453651</v>
      </c>
      <c r="AE4254" s="3">
        <f t="shared" si="2"/>
        <v>4994.30347</v>
      </c>
      <c r="AF4254" s="3">
        <v>0.04994303469704816</v>
      </c>
      <c r="AG4254" s="3">
        <v>0.0</v>
      </c>
      <c r="AH4254" s="3">
        <v>34.52442603141723</v>
      </c>
      <c r="AI4254" s="3">
        <v>138.0977041256689</v>
      </c>
      <c r="AJ4254" s="3">
        <v>0.0</v>
      </c>
      <c r="AK4254" s="3">
        <v>17.26221301570861</v>
      </c>
      <c r="AL4254" s="3">
        <v>0.0</v>
      </c>
    </row>
    <row r="4255" ht="15.75" customHeight="1">
      <c r="A4255" s="3">
        <v>2016.0</v>
      </c>
      <c r="B4255" s="3" t="s">
        <v>1323</v>
      </c>
      <c r="C4255" s="3" t="s">
        <v>1324</v>
      </c>
      <c r="D4255" s="3" t="s">
        <v>1325</v>
      </c>
      <c r="E4255" s="3" t="s">
        <v>42</v>
      </c>
      <c r="F4255" s="3" t="s">
        <v>42</v>
      </c>
      <c r="G4255" s="3">
        <v>3192.0</v>
      </c>
      <c r="H4255" s="3">
        <v>11005.0</v>
      </c>
      <c r="I4255" s="3">
        <v>6499.0</v>
      </c>
      <c r="J4255" s="3">
        <v>290.0</v>
      </c>
      <c r="K4255" s="3">
        <v>80.0</v>
      </c>
      <c r="L4255" s="3">
        <v>192.0</v>
      </c>
      <c r="M4255" s="3">
        <v>0.0</v>
      </c>
      <c r="N4255" s="3">
        <v>5.0</v>
      </c>
      <c r="O4255" s="3">
        <v>6.0</v>
      </c>
      <c r="P4255" s="3">
        <v>7.0</v>
      </c>
      <c r="Q4255" s="3">
        <v>106.0</v>
      </c>
      <c r="R4255" s="3">
        <v>1.233915511E9</v>
      </c>
      <c r="S4255" s="3">
        <v>54907.0</v>
      </c>
      <c r="T4255" s="3">
        <v>1.0</v>
      </c>
      <c r="U4255" s="4">
        <v>1.0</v>
      </c>
      <c r="V4255" s="3">
        <v>0.0</v>
      </c>
      <c r="W4255" s="3">
        <v>2762.17</v>
      </c>
      <c r="X4255" s="3">
        <v>920.56</v>
      </c>
      <c r="Y4255" s="3">
        <v>528.1658076383703</v>
      </c>
      <c r="Z4255" s="3">
        <v>0.0</v>
      </c>
      <c r="AA4255" s="3">
        <v>22472.82698016646</v>
      </c>
      <c r="AB4255" s="3">
        <v>1.0</v>
      </c>
      <c r="AC4255" s="3">
        <f t="shared" si="1"/>
        <v>20042.98177</v>
      </c>
      <c r="AD4255" s="3">
        <v>0.2004298176917333</v>
      </c>
      <c r="AE4255" s="3">
        <f t="shared" si="2"/>
        <v>1676.5804</v>
      </c>
      <c r="AF4255" s="3">
        <v>0.01676580399584752</v>
      </c>
      <c r="AG4255" s="3">
        <v>349.6821898847141</v>
      </c>
      <c r="AH4255" s="3">
        <v>9.106307028247764</v>
      </c>
      <c r="AI4255" s="3">
        <v>145.7009124519642</v>
      </c>
      <c r="AJ4255" s="3">
        <v>12.74882983954687</v>
      </c>
      <c r="AK4255" s="3">
        <v>10.92756843389732</v>
      </c>
      <c r="AL4255" s="3">
        <v>0.0</v>
      </c>
    </row>
    <row r="4256" ht="15.75" customHeight="1">
      <c r="A4256" s="3">
        <v>2016.0</v>
      </c>
      <c r="B4256" s="3" t="s">
        <v>1326</v>
      </c>
      <c r="C4256" s="3" t="s">
        <v>1327</v>
      </c>
      <c r="D4256" s="3" t="s">
        <v>1328</v>
      </c>
      <c r="E4256" s="3" t="s">
        <v>41</v>
      </c>
      <c r="F4256" s="3" t="s">
        <v>42</v>
      </c>
      <c r="G4256" s="3">
        <v>908.0</v>
      </c>
      <c r="H4256" s="3">
        <v>9482.0</v>
      </c>
      <c r="I4256" s="3">
        <v>6852.0</v>
      </c>
      <c r="J4256" s="3">
        <v>122.0</v>
      </c>
      <c r="K4256" s="3">
        <v>20.0</v>
      </c>
      <c r="L4256" s="3">
        <v>88.0</v>
      </c>
      <c r="M4256" s="3">
        <v>0.0</v>
      </c>
      <c r="N4256" s="3">
        <v>0.0</v>
      </c>
      <c r="O4256" s="3">
        <v>6.0</v>
      </c>
      <c r="P4256" s="3">
        <v>8.0</v>
      </c>
      <c r="Q4256" s="3">
        <v>26.0</v>
      </c>
      <c r="R4256" s="3">
        <v>6.06443955E8</v>
      </c>
      <c r="S4256" s="3">
        <v>28516.0</v>
      </c>
      <c r="T4256" s="3">
        <v>1.0</v>
      </c>
      <c r="U4256" s="4">
        <v>1.0</v>
      </c>
      <c r="V4256" s="3">
        <v>0.0</v>
      </c>
      <c r="W4256" s="3">
        <v>1542.7</v>
      </c>
      <c r="X4256" s="3">
        <v>937.26</v>
      </c>
      <c r="Y4256" s="3">
        <v>427.829990180951</v>
      </c>
      <c r="Z4256" s="3">
        <v>0.0</v>
      </c>
      <c r="AA4256" s="3">
        <v>21266.79600925796</v>
      </c>
      <c r="AB4256" s="3">
        <v>0.0</v>
      </c>
      <c r="AC4256" s="3">
        <f t="shared" si="1"/>
        <v>33251.50793</v>
      </c>
      <c r="AD4256" s="3">
        <v>0.3325150792537523</v>
      </c>
      <c r="AE4256" s="3">
        <f t="shared" si="2"/>
        <v>3286.786366</v>
      </c>
      <c r="AF4256" s="3">
        <v>0.03286786365549165</v>
      </c>
      <c r="AG4256" s="3">
        <v>308.5986814419975</v>
      </c>
      <c r="AH4256" s="3">
        <v>0.0</v>
      </c>
      <c r="AI4256" s="3">
        <v>70.13606396409034</v>
      </c>
      <c r="AJ4256" s="3">
        <v>28.05442558563614</v>
      </c>
      <c r="AK4256" s="3">
        <v>21.0408191892271</v>
      </c>
      <c r="AL4256" s="3">
        <v>0.0</v>
      </c>
    </row>
    <row r="4257" ht="15.75" customHeight="1">
      <c r="A4257" s="3">
        <v>2016.0</v>
      </c>
      <c r="B4257" s="3" t="s">
        <v>1329</v>
      </c>
      <c r="C4257" s="3" t="s">
        <v>1330</v>
      </c>
      <c r="D4257" s="3" t="s">
        <v>1331</v>
      </c>
      <c r="E4257" s="3" t="s">
        <v>1995</v>
      </c>
      <c r="F4257" s="3" t="s">
        <v>42</v>
      </c>
      <c r="G4257" s="3">
        <v>1970.0</v>
      </c>
      <c r="H4257" s="3">
        <v>53545.0</v>
      </c>
      <c r="I4257" s="3">
        <v>51185.0</v>
      </c>
      <c r="J4257" s="3">
        <v>665.0</v>
      </c>
      <c r="K4257" s="3">
        <v>105.0</v>
      </c>
      <c r="L4257" s="3">
        <v>361.0</v>
      </c>
      <c r="M4257" s="3">
        <v>7.0</v>
      </c>
      <c r="N4257" s="3">
        <v>131.0</v>
      </c>
      <c r="O4257" s="3">
        <v>17.0</v>
      </c>
      <c r="P4257" s="3">
        <v>44.0</v>
      </c>
      <c r="Q4257" s="3">
        <v>81.0</v>
      </c>
      <c r="R4257" s="3">
        <v>6.763530359E9</v>
      </c>
      <c r="S4257" s="3">
        <v>162327.0</v>
      </c>
      <c r="T4257" s="3">
        <v>0.0</v>
      </c>
      <c r="U4257" s="4">
        <v>0.0</v>
      </c>
      <c r="V4257" s="3">
        <v>1.0</v>
      </c>
      <c r="W4257" s="3">
        <v>12575.59</v>
      </c>
      <c r="X4257" s="3">
        <v>7664.64</v>
      </c>
      <c r="Y4257" s="3">
        <v>409.6669069224466</v>
      </c>
      <c r="Z4257" s="3">
        <v>0.6160404615375138</v>
      </c>
      <c r="AA4257" s="3">
        <v>41666.08363981346</v>
      </c>
      <c r="AB4257" s="3">
        <v>0.0</v>
      </c>
      <c r="AC4257" s="3">
        <f t="shared" si="1"/>
        <v>32985.88651</v>
      </c>
      <c r="AD4257" s="3">
        <v>0.3298588651302617</v>
      </c>
      <c r="AE4257" s="3">
        <f t="shared" si="2"/>
        <v>4721.728363</v>
      </c>
      <c r="AF4257" s="3">
        <v>0.0472172836311889</v>
      </c>
      <c r="AG4257" s="3">
        <v>222.3906066150425</v>
      </c>
      <c r="AH4257" s="3">
        <v>80.7013004614143</v>
      </c>
      <c r="AI4257" s="3">
        <v>64.68424846143894</v>
      </c>
      <c r="AJ4257" s="3">
        <v>27.10578030765061</v>
      </c>
      <c r="AK4257" s="3">
        <v>10.47268784613773</v>
      </c>
      <c r="AL4257" s="3">
        <v>4.312283230762596</v>
      </c>
    </row>
    <row r="4258" ht="15.75" customHeight="1">
      <c r="A4258" s="3">
        <v>2016.0</v>
      </c>
      <c r="B4258" s="3" t="s">
        <v>1332</v>
      </c>
      <c r="C4258" s="3" t="s">
        <v>1333</v>
      </c>
      <c r="D4258" s="3" t="s">
        <v>1334</v>
      </c>
      <c r="E4258" s="3" t="s">
        <v>42</v>
      </c>
      <c r="F4258" s="3" t="s">
        <v>42</v>
      </c>
      <c r="G4258" s="3">
        <v>0.0</v>
      </c>
      <c r="H4258" s="3">
        <v>5642.0</v>
      </c>
      <c r="I4258" s="3">
        <v>5642.0</v>
      </c>
      <c r="J4258" s="3">
        <v>30.0</v>
      </c>
      <c r="K4258" s="3">
        <v>16.0</v>
      </c>
      <c r="L4258" s="3">
        <v>0.0</v>
      </c>
      <c r="M4258" s="3">
        <v>0.0</v>
      </c>
      <c r="N4258" s="3">
        <v>5.0</v>
      </c>
      <c r="O4258" s="3">
        <v>5.0</v>
      </c>
      <c r="P4258" s="3">
        <v>4.0</v>
      </c>
      <c r="Q4258" s="3">
        <v>0.0</v>
      </c>
      <c r="R4258" s="3">
        <v>3.4764889E8</v>
      </c>
      <c r="S4258" s="3">
        <v>16501.0</v>
      </c>
      <c r="T4258" s="3">
        <v>0.0</v>
      </c>
      <c r="U4258" s="4">
        <v>0.0</v>
      </c>
      <c r="V4258" s="3">
        <v>0.0</v>
      </c>
      <c r="W4258" s="3">
        <v>0.0</v>
      </c>
      <c r="X4258" s="3">
        <v>742.0</v>
      </c>
      <c r="Y4258" s="3">
        <v>181.8071632022302</v>
      </c>
      <c r="Z4258" s="3">
        <v>0.0</v>
      </c>
      <c r="AA4258" s="3">
        <v>21068.35282710139</v>
      </c>
      <c r="AB4258" s="3">
        <v>1.0</v>
      </c>
      <c r="AC4258" s="3">
        <f t="shared" si="1"/>
        <v>34191.86716</v>
      </c>
      <c r="AD4258" s="3">
        <v>0.3419186715956609</v>
      </c>
      <c r="AE4258" s="3">
        <f t="shared" si="2"/>
        <v>4496.69717</v>
      </c>
      <c r="AF4258" s="3">
        <v>0.04496697169868493</v>
      </c>
      <c r="AG4258" s="3">
        <v>0.0</v>
      </c>
      <c r="AH4258" s="3">
        <v>30.30119386703836</v>
      </c>
      <c r="AI4258" s="3">
        <v>96.96382037452275</v>
      </c>
      <c r="AJ4258" s="3">
        <v>24.24095509363069</v>
      </c>
      <c r="AK4258" s="3">
        <v>30.30119386703836</v>
      </c>
      <c r="AL4258" s="3">
        <v>0.0</v>
      </c>
    </row>
    <row r="4259" ht="15.75" customHeight="1">
      <c r="A4259" s="3">
        <v>2016.0</v>
      </c>
      <c r="B4259" s="3" t="s">
        <v>1335</v>
      </c>
      <c r="C4259" s="3" t="s">
        <v>1336</v>
      </c>
      <c r="D4259" s="3" t="s">
        <v>1337</v>
      </c>
      <c r="E4259" s="3" t="s">
        <v>41</v>
      </c>
      <c r="F4259" s="3" t="s">
        <v>42</v>
      </c>
      <c r="G4259" s="3">
        <v>60.0</v>
      </c>
      <c r="H4259" s="3">
        <v>3518.0</v>
      </c>
      <c r="I4259" s="3">
        <v>2832.0</v>
      </c>
      <c r="J4259" s="3">
        <v>33.0</v>
      </c>
      <c r="K4259" s="3">
        <v>12.0</v>
      </c>
      <c r="L4259" s="3">
        <v>3.0</v>
      </c>
      <c r="M4259" s="3">
        <v>0.0</v>
      </c>
      <c r="N4259" s="3">
        <v>10.0</v>
      </c>
      <c r="O4259" s="3">
        <v>3.0</v>
      </c>
      <c r="P4259" s="3">
        <v>5.0</v>
      </c>
      <c r="Q4259" s="3">
        <v>4.0</v>
      </c>
      <c r="R4259" s="3">
        <v>2.40609586E8</v>
      </c>
      <c r="S4259" s="3">
        <v>14595.0</v>
      </c>
      <c r="T4259" s="3">
        <v>1.0</v>
      </c>
      <c r="U4259" s="4">
        <v>1.0</v>
      </c>
      <c r="V4259" s="3">
        <v>1.0</v>
      </c>
      <c r="W4259" s="3">
        <v>551.67</v>
      </c>
      <c r="X4259" s="3">
        <v>245.81</v>
      </c>
      <c r="Y4259" s="3">
        <v>226.1048304213772</v>
      </c>
      <c r="Z4259" s="3">
        <v>6.851661527920521</v>
      </c>
      <c r="AA4259" s="3">
        <v>16485.75443645084</v>
      </c>
      <c r="AB4259" s="3">
        <v>0.0</v>
      </c>
      <c r="AC4259" s="3">
        <f t="shared" si="1"/>
        <v>24104.14526</v>
      </c>
      <c r="AD4259" s="3">
        <v>0.2410414525522439</v>
      </c>
      <c r="AE4259" s="3">
        <f t="shared" si="2"/>
        <v>1684.20692</v>
      </c>
      <c r="AF4259" s="3">
        <v>0.01684206920178143</v>
      </c>
      <c r="AG4259" s="3">
        <v>20.55498458376156</v>
      </c>
      <c r="AH4259" s="3">
        <v>68.51661527920521</v>
      </c>
      <c r="AI4259" s="3">
        <v>82.21993833504625</v>
      </c>
      <c r="AJ4259" s="3">
        <v>34.25830763960261</v>
      </c>
      <c r="AK4259" s="3">
        <v>20.55498458376156</v>
      </c>
      <c r="AL4259" s="3">
        <v>0.0</v>
      </c>
    </row>
    <row r="4260" ht="15.75" customHeight="1">
      <c r="A4260" s="3">
        <v>2016.0</v>
      </c>
      <c r="B4260" s="3" t="s">
        <v>1338</v>
      </c>
      <c r="C4260" s="3" t="s">
        <v>1339</v>
      </c>
      <c r="D4260" s="3" t="s">
        <v>1340</v>
      </c>
      <c r="E4260" s="3" t="s">
        <v>1997</v>
      </c>
      <c r="F4260" s="3" t="s">
        <v>42</v>
      </c>
      <c r="G4260" s="3">
        <v>206.0</v>
      </c>
      <c r="H4260" s="3">
        <v>1177.0</v>
      </c>
      <c r="I4260" s="3">
        <v>1114.0</v>
      </c>
      <c r="J4260" s="3">
        <v>7.0</v>
      </c>
      <c r="K4260" s="3">
        <v>5.0</v>
      </c>
      <c r="L4260" s="3">
        <v>0.0</v>
      </c>
      <c r="M4260" s="3">
        <v>0.0</v>
      </c>
      <c r="N4260" s="3">
        <v>0.0</v>
      </c>
      <c r="O4260" s="3">
        <v>1.0</v>
      </c>
      <c r="P4260" s="3">
        <v>1.0</v>
      </c>
      <c r="Q4260" s="3">
        <v>7.0</v>
      </c>
      <c r="R4260" s="3">
        <v>5.6425669E7</v>
      </c>
      <c r="S4260" s="3">
        <v>3686.0</v>
      </c>
      <c r="T4260" s="3">
        <v>0.0</v>
      </c>
      <c r="U4260" s="4">
        <v>0.0</v>
      </c>
      <c r="V4260" s="3">
        <v>0.0</v>
      </c>
      <c r="W4260" s="3">
        <v>0.0</v>
      </c>
      <c r="X4260" s="3">
        <v>155.67</v>
      </c>
      <c r="Y4260" s="3">
        <v>189.9077590884428</v>
      </c>
      <c r="Z4260" s="3">
        <v>0.0</v>
      </c>
      <c r="AA4260" s="3">
        <v>15308.1033640803</v>
      </c>
      <c r="AB4260" s="3">
        <v>0.0</v>
      </c>
      <c r="AC4260" s="3">
        <f t="shared" si="1"/>
        <v>31931.63321</v>
      </c>
      <c r="AD4260" s="3">
        <v>0.3193163320672816</v>
      </c>
      <c r="AE4260" s="3">
        <f t="shared" si="2"/>
        <v>4223.277265</v>
      </c>
      <c r="AF4260" s="3">
        <v>0.04223277265328269</v>
      </c>
      <c r="AG4260" s="3">
        <v>0.0</v>
      </c>
      <c r="AH4260" s="3">
        <v>0.0</v>
      </c>
      <c r="AI4260" s="3">
        <v>135.6483993488877</v>
      </c>
      <c r="AJ4260" s="3">
        <v>27.12967986977754</v>
      </c>
      <c r="AK4260" s="3">
        <v>27.12967986977754</v>
      </c>
      <c r="AL4260" s="3">
        <v>0.0</v>
      </c>
    </row>
    <row r="4261" ht="15.75" customHeight="1">
      <c r="A4261" s="3">
        <v>2016.0</v>
      </c>
      <c r="B4261" s="3" t="s">
        <v>1341</v>
      </c>
      <c r="C4261" s="3" t="s">
        <v>1342</v>
      </c>
      <c r="D4261" s="3" t="s">
        <v>1343</v>
      </c>
      <c r="E4261" s="3" t="s">
        <v>211</v>
      </c>
      <c r="F4261" s="3" t="s">
        <v>42</v>
      </c>
      <c r="G4261" s="3">
        <v>30.0</v>
      </c>
      <c r="H4261" s="3">
        <v>4636.0</v>
      </c>
      <c r="I4261" s="3">
        <v>3550.0</v>
      </c>
      <c r="J4261" s="3">
        <v>29.0</v>
      </c>
      <c r="K4261" s="3">
        <v>16.0</v>
      </c>
      <c r="L4261" s="3">
        <v>8.0</v>
      </c>
      <c r="M4261" s="3">
        <v>0.0</v>
      </c>
      <c r="N4261" s="3">
        <v>1.0</v>
      </c>
      <c r="O4261" s="3">
        <v>4.0</v>
      </c>
      <c r="P4261" s="3">
        <v>0.0</v>
      </c>
      <c r="Q4261" s="3">
        <v>4.0</v>
      </c>
      <c r="R4261" s="3">
        <v>1.47698254E8</v>
      </c>
      <c r="S4261" s="3">
        <v>14048.0</v>
      </c>
      <c r="T4261" s="3">
        <v>1.0</v>
      </c>
      <c r="U4261" s="4">
        <v>1.0</v>
      </c>
      <c r="V4261" s="3">
        <v>1.0</v>
      </c>
      <c r="W4261" s="3">
        <v>1858.43</v>
      </c>
      <c r="X4261" s="3">
        <v>0.0</v>
      </c>
      <c r="Y4261" s="3">
        <v>206.4350797266515</v>
      </c>
      <c r="Z4261" s="3">
        <v>7.118451025056947</v>
      </c>
      <c r="AA4261" s="3">
        <v>10513.82787585421</v>
      </c>
      <c r="AB4261" s="3">
        <v>0.0</v>
      </c>
      <c r="AC4261" s="3">
        <f t="shared" si="1"/>
        <v>33001.13895</v>
      </c>
      <c r="AD4261" s="3">
        <v>0.3300113895216401</v>
      </c>
      <c r="AE4261" s="3">
        <f t="shared" si="2"/>
        <v>0</v>
      </c>
      <c r="AF4261" s="3">
        <v>0.0</v>
      </c>
      <c r="AG4261" s="3">
        <v>56.94760820045558</v>
      </c>
      <c r="AH4261" s="3">
        <v>7.118451025056947</v>
      </c>
      <c r="AI4261" s="3">
        <v>113.8952164009112</v>
      </c>
      <c r="AJ4261" s="3">
        <v>0.0</v>
      </c>
      <c r="AK4261" s="3">
        <v>28.47380410022779</v>
      </c>
      <c r="AL4261" s="3">
        <v>0.0</v>
      </c>
    </row>
    <row r="4262" ht="15.75" customHeight="1">
      <c r="A4262" s="3">
        <v>2016.0</v>
      </c>
      <c r="B4262" s="3" t="s">
        <v>1344</v>
      </c>
      <c r="C4262" s="3" t="s">
        <v>1345</v>
      </c>
      <c r="D4262" s="3" t="s">
        <v>1346</v>
      </c>
      <c r="E4262" s="3" t="s">
        <v>211</v>
      </c>
      <c r="F4262" s="3" t="s">
        <v>42</v>
      </c>
      <c r="G4262" s="3">
        <v>0.0</v>
      </c>
      <c r="H4262" s="3">
        <v>8045.0</v>
      </c>
      <c r="I4262" s="3">
        <v>5950.0</v>
      </c>
      <c r="J4262" s="3">
        <v>104.0</v>
      </c>
      <c r="K4262" s="3">
        <v>36.0</v>
      </c>
      <c r="L4262" s="3">
        <v>57.0</v>
      </c>
      <c r="M4262" s="3">
        <v>0.0</v>
      </c>
      <c r="N4262" s="3">
        <v>0.0</v>
      </c>
      <c r="O4262" s="3">
        <v>5.0</v>
      </c>
      <c r="P4262" s="3">
        <v>6.0</v>
      </c>
      <c r="Q4262" s="3">
        <v>0.0</v>
      </c>
      <c r="R4262" s="3">
        <v>4.6408877E8</v>
      </c>
      <c r="S4262" s="3">
        <v>26841.0</v>
      </c>
      <c r="T4262" s="3">
        <v>1.0</v>
      </c>
      <c r="U4262" s="4">
        <v>1.0</v>
      </c>
      <c r="V4262" s="3">
        <v>0.0</v>
      </c>
      <c r="W4262" s="3">
        <v>1522.74</v>
      </c>
      <c r="X4262" s="3">
        <v>562.98</v>
      </c>
      <c r="Y4262" s="3">
        <v>387.4669349130062</v>
      </c>
      <c r="Z4262" s="3">
        <v>0.0</v>
      </c>
      <c r="AA4262" s="3">
        <v>17290.29358071607</v>
      </c>
      <c r="AB4262" s="3">
        <v>0.0</v>
      </c>
      <c r="AC4262" s="3">
        <f t="shared" si="1"/>
        <v>29972.8028</v>
      </c>
      <c r="AD4262" s="3">
        <v>0.2997280280168399</v>
      </c>
      <c r="AE4262" s="3">
        <f t="shared" si="2"/>
        <v>2097.462837</v>
      </c>
      <c r="AF4262" s="3">
        <v>0.02097462836705041</v>
      </c>
      <c r="AG4262" s="3">
        <v>212.3616854811669</v>
      </c>
      <c r="AH4262" s="3">
        <v>0.0</v>
      </c>
      <c r="AI4262" s="3">
        <v>134.1231697775791</v>
      </c>
      <c r="AJ4262" s="3">
        <v>22.35386162959651</v>
      </c>
      <c r="AK4262" s="3">
        <v>18.62821802466376</v>
      </c>
      <c r="AL4262" s="3">
        <v>0.0</v>
      </c>
    </row>
    <row r="4263" ht="15.75" customHeight="1">
      <c r="A4263" s="3">
        <v>2016.0</v>
      </c>
      <c r="B4263" s="3" t="s">
        <v>1347</v>
      </c>
      <c r="C4263" s="3" t="s">
        <v>1348</v>
      </c>
      <c r="D4263" s="3" t="s">
        <v>1349</v>
      </c>
      <c r="E4263" s="3" t="s">
        <v>42</v>
      </c>
      <c r="F4263" s="3" t="s">
        <v>42</v>
      </c>
      <c r="G4263" s="3">
        <v>85.0</v>
      </c>
      <c r="H4263" s="3">
        <v>137075.0</v>
      </c>
      <c r="I4263" s="3">
        <v>132040.0</v>
      </c>
      <c r="J4263" s="3">
        <v>1683.0</v>
      </c>
      <c r="K4263" s="3">
        <v>95.0</v>
      </c>
      <c r="L4263" s="3">
        <v>1369.0</v>
      </c>
      <c r="M4263" s="3">
        <v>0.0</v>
      </c>
      <c r="N4263" s="3">
        <v>144.0</v>
      </c>
      <c r="O4263" s="3">
        <v>29.0</v>
      </c>
      <c r="P4263" s="3">
        <v>46.0</v>
      </c>
      <c r="Q4263" s="3">
        <v>9.0</v>
      </c>
      <c r="R4263" s="3">
        <v>2.1824202932E10</v>
      </c>
      <c r="S4263" s="3">
        <v>394419.0</v>
      </c>
      <c r="T4263" s="3">
        <v>8.0</v>
      </c>
      <c r="U4263" s="4">
        <v>1.0</v>
      </c>
      <c r="V4263" s="3">
        <v>4.0</v>
      </c>
      <c r="W4263" s="3">
        <v>60708.05</v>
      </c>
      <c r="X4263" s="3">
        <v>27158.19</v>
      </c>
      <c r="Y4263" s="3">
        <v>426.7035817240042</v>
      </c>
      <c r="Z4263" s="3">
        <v>1.014149926854437</v>
      </c>
      <c r="AA4263" s="3">
        <v>55332.53451786045</v>
      </c>
      <c r="AB4263" s="3">
        <v>1.0</v>
      </c>
      <c r="AC4263" s="3">
        <f t="shared" si="1"/>
        <v>34753.65031</v>
      </c>
      <c r="AD4263" s="3">
        <v>0.3475365030589297</v>
      </c>
      <c r="AE4263" s="3">
        <f t="shared" si="2"/>
        <v>6885.6191</v>
      </c>
      <c r="AF4263" s="3">
        <v>0.06885619100499722</v>
      </c>
      <c r="AG4263" s="3">
        <v>347.0928124659309</v>
      </c>
      <c r="AH4263" s="3">
        <v>36.50939736675971</v>
      </c>
      <c r="AI4263" s="3">
        <v>24.08606076279287</v>
      </c>
      <c r="AJ4263" s="3">
        <v>11.66272415882602</v>
      </c>
      <c r="AK4263" s="3">
        <v>7.352586969694665</v>
      </c>
      <c r="AL4263" s="3">
        <v>0.0</v>
      </c>
    </row>
    <row r="4264" ht="15.75" customHeight="1">
      <c r="A4264" s="3">
        <v>2016.0</v>
      </c>
      <c r="B4264" s="3" t="s">
        <v>1350</v>
      </c>
      <c r="C4264" s="3" t="s">
        <v>1351</v>
      </c>
      <c r="D4264" s="3" t="s">
        <v>1352</v>
      </c>
      <c r="E4264" s="3" t="s">
        <v>1996</v>
      </c>
      <c r="F4264" s="3" t="s">
        <v>42</v>
      </c>
      <c r="G4264" s="3">
        <v>3654.0</v>
      </c>
      <c r="H4264" s="3">
        <v>11119.0</v>
      </c>
      <c r="I4264" s="3">
        <v>10856.0</v>
      </c>
      <c r="J4264" s="3">
        <v>184.0</v>
      </c>
      <c r="K4264" s="3">
        <v>26.0</v>
      </c>
      <c r="L4264" s="3">
        <v>146.0</v>
      </c>
      <c r="M4264" s="3">
        <v>0.0</v>
      </c>
      <c r="N4264" s="3">
        <v>0.0</v>
      </c>
      <c r="O4264" s="3">
        <v>3.0</v>
      </c>
      <c r="P4264" s="3">
        <v>9.0</v>
      </c>
      <c r="Q4264" s="3">
        <v>82.0</v>
      </c>
      <c r="R4264" s="3">
        <v>6.07437019E8</v>
      </c>
      <c r="S4264" s="3">
        <v>29728.0</v>
      </c>
      <c r="T4264" s="3">
        <v>0.0</v>
      </c>
      <c r="U4264" s="4">
        <v>0.0</v>
      </c>
      <c r="V4264" s="3">
        <v>0.0</v>
      </c>
      <c r="W4264" s="3">
        <v>2496.79</v>
      </c>
      <c r="X4264" s="3">
        <v>1520.52</v>
      </c>
      <c r="Y4264" s="3">
        <v>618.9451022604951</v>
      </c>
      <c r="Z4264" s="3">
        <v>0.0</v>
      </c>
      <c r="AA4264" s="3">
        <v>20433.16129574812</v>
      </c>
      <c r="AB4264" s="3">
        <v>0.0</v>
      </c>
      <c r="AC4264" s="3">
        <f t="shared" si="1"/>
        <v>37402.44887</v>
      </c>
      <c r="AD4264" s="3">
        <v>0.3740244886975242</v>
      </c>
      <c r="AE4264" s="3">
        <f t="shared" si="2"/>
        <v>5114.77395</v>
      </c>
      <c r="AF4264" s="3">
        <v>0.05114773950484391</v>
      </c>
      <c r="AG4264" s="3">
        <v>491.1194833153929</v>
      </c>
      <c r="AH4264" s="3">
        <v>0.0</v>
      </c>
      <c r="AI4264" s="3">
        <v>87.45963401506997</v>
      </c>
      <c r="AJ4264" s="3">
        <v>30.27448869752422</v>
      </c>
      <c r="AK4264" s="3">
        <v>10.09149623250807</v>
      </c>
      <c r="AL4264" s="3">
        <v>0.0</v>
      </c>
    </row>
    <row r="4265" ht="15.75" customHeight="1">
      <c r="A4265" s="3">
        <v>2016.0</v>
      </c>
      <c r="B4265" s="3" t="s">
        <v>1353</v>
      </c>
      <c r="C4265" s="3" t="s">
        <v>1354</v>
      </c>
      <c r="D4265" s="3" t="s">
        <v>1355</v>
      </c>
      <c r="E4265" s="3" t="s">
        <v>128</v>
      </c>
      <c r="F4265" s="3" t="s">
        <v>42</v>
      </c>
      <c r="G4265" s="3">
        <v>20.0</v>
      </c>
      <c r="H4265" s="3">
        <v>8164.0</v>
      </c>
      <c r="I4265" s="3">
        <v>8126.0</v>
      </c>
      <c r="J4265" s="3">
        <v>113.0</v>
      </c>
      <c r="K4265" s="3">
        <v>6.0</v>
      </c>
      <c r="L4265" s="3">
        <v>95.0</v>
      </c>
      <c r="M4265" s="3">
        <v>0.0</v>
      </c>
      <c r="N4265" s="3">
        <v>5.0</v>
      </c>
      <c r="O4265" s="3">
        <v>5.0</v>
      </c>
      <c r="P4265" s="3">
        <v>2.0</v>
      </c>
      <c r="Q4265" s="3">
        <v>3.0</v>
      </c>
      <c r="R4265" s="3">
        <v>3.99152848E8</v>
      </c>
      <c r="S4265" s="3">
        <v>24762.0</v>
      </c>
      <c r="T4265" s="3">
        <v>1.0</v>
      </c>
      <c r="U4265" s="4">
        <v>1.0</v>
      </c>
      <c r="V4265" s="3">
        <v>0.0</v>
      </c>
      <c r="W4265" s="3">
        <v>2.85</v>
      </c>
      <c r="X4265" s="3">
        <v>661.0</v>
      </c>
      <c r="Y4265" s="3">
        <v>456.3443986753897</v>
      </c>
      <c r="Z4265" s="3">
        <v>0.0</v>
      </c>
      <c r="AA4265" s="3">
        <v>16119.57224779905</v>
      </c>
      <c r="AB4265" s="3">
        <v>0.0</v>
      </c>
      <c r="AC4265" s="3">
        <f t="shared" si="1"/>
        <v>32969.87319</v>
      </c>
      <c r="AD4265" s="3">
        <v>0.3296987319279541</v>
      </c>
      <c r="AE4265" s="3">
        <f t="shared" si="2"/>
        <v>2669.41281</v>
      </c>
      <c r="AF4265" s="3">
        <v>0.02669412809950731</v>
      </c>
      <c r="AG4265" s="3">
        <v>383.6523705678055</v>
      </c>
      <c r="AH4265" s="3">
        <v>20.1922300298845</v>
      </c>
      <c r="AI4265" s="3">
        <v>24.2306760358614</v>
      </c>
      <c r="AJ4265" s="3">
        <v>8.0768920119538</v>
      </c>
      <c r="AK4265" s="3">
        <v>20.1922300298845</v>
      </c>
      <c r="AL4265" s="3">
        <v>0.0</v>
      </c>
    </row>
    <row r="4266" ht="15.75" customHeight="1">
      <c r="A4266" s="3">
        <v>2016.0</v>
      </c>
      <c r="B4266" s="3" t="s">
        <v>1356</v>
      </c>
      <c r="C4266" s="3" t="s">
        <v>1357</v>
      </c>
      <c r="D4266" s="3" t="s">
        <v>1358</v>
      </c>
      <c r="E4266" s="3" t="s">
        <v>42</v>
      </c>
      <c r="F4266" s="3" t="s">
        <v>42</v>
      </c>
      <c r="G4266" s="3">
        <v>55.0</v>
      </c>
      <c r="H4266" s="3">
        <v>3999.0</v>
      </c>
      <c r="I4266" s="3">
        <v>3957.0</v>
      </c>
      <c r="J4266" s="3">
        <v>30.0</v>
      </c>
      <c r="K4266" s="3">
        <v>2.0</v>
      </c>
      <c r="L4266" s="3">
        <v>8.0</v>
      </c>
      <c r="M4266" s="3">
        <v>0.0</v>
      </c>
      <c r="N4266" s="3">
        <v>16.0</v>
      </c>
      <c r="O4266" s="3">
        <v>1.0</v>
      </c>
      <c r="P4266" s="3">
        <v>3.0</v>
      </c>
      <c r="Q4266" s="3">
        <v>8.0</v>
      </c>
      <c r="R4266" s="3">
        <v>2.67245599E8</v>
      </c>
      <c r="S4266" s="3">
        <v>11272.0</v>
      </c>
      <c r="T4266" s="3">
        <v>0.0</v>
      </c>
      <c r="U4266" s="4">
        <v>0.0</v>
      </c>
      <c r="V4266" s="3">
        <v>0.0</v>
      </c>
      <c r="W4266" s="3">
        <v>0.0</v>
      </c>
      <c r="X4266" s="3">
        <v>500.0</v>
      </c>
      <c r="Y4266" s="3">
        <v>266.1462029808375</v>
      </c>
      <c r="Z4266" s="3">
        <v>0.0</v>
      </c>
      <c r="AA4266" s="3">
        <v>23708.80047906316</v>
      </c>
      <c r="AB4266" s="3">
        <v>1.0</v>
      </c>
      <c r="AC4266" s="3">
        <f t="shared" si="1"/>
        <v>35477.28886</v>
      </c>
      <c r="AD4266" s="3">
        <v>0.3547728885734563</v>
      </c>
      <c r="AE4266" s="3">
        <f t="shared" si="2"/>
        <v>4435.77005</v>
      </c>
      <c r="AF4266" s="3">
        <v>0.04435770049680625</v>
      </c>
      <c r="AG4266" s="3">
        <v>70.97232079489</v>
      </c>
      <c r="AH4266" s="3">
        <v>141.94464158978</v>
      </c>
      <c r="AI4266" s="3">
        <v>17.7430801987225</v>
      </c>
      <c r="AJ4266" s="3">
        <v>26.61462029808375</v>
      </c>
      <c r="AK4266" s="3">
        <v>8.87154009936125</v>
      </c>
      <c r="AL4266" s="3">
        <v>0.0</v>
      </c>
    </row>
    <row r="4267" ht="15.75" customHeight="1">
      <c r="A4267" s="3">
        <v>2016.0</v>
      </c>
      <c r="B4267" s="3" t="s">
        <v>1359</v>
      </c>
      <c r="C4267" s="3" t="s">
        <v>1360</v>
      </c>
      <c r="D4267" s="3" t="s">
        <v>1361</v>
      </c>
      <c r="E4267" s="3" t="s">
        <v>1997</v>
      </c>
      <c r="F4267" s="3" t="s">
        <v>42</v>
      </c>
      <c r="G4267" s="3">
        <v>796.0</v>
      </c>
      <c r="H4267" s="3">
        <v>4802.0</v>
      </c>
      <c r="I4267" s="3">
        <v>3001.0</v>
      </c>
      <c r="J4267" s="3">
        <v>37.0</v>
      </c>
      <c r="K4267" s="3">
        <v>14.0</v>
      </c>
      <c r="L4267" s="3">
        <v>1.0</v>
      </c>
      <c r="M4267" s="3">
        <v>0.0</v>
      </c>
      <c r="N4267" s="3">
        <v>16.0</v>
      </c>
      <c r="O4267" s="3">
        <v>2.0</v>
      </c>
      <c r="P4267" s="3">
        <v>4.0</v>
      </c>
      <c r="Q4267" s="3">
        <v>51.0</v>
      </c>
      <c r="R4267" s="3">
        <v>3.65341588E8</v>
      </c>
      <c r="S4267" s="3">
        <v>17913.0</v>
      </c>
      <c r="T4267" s="3">
        <v>1.0</v>
      </c>
      <c r="U4267" s="4">
        <v>1.0</v>
      </c>
      <c r="V4267" s="3">
        <v>1.0</v>
      </c>
      <c r="W4267" s="3">
        <v>0.0</v>
      </c>
      <c r="X4267" s="3">
        <v>141.65</v>
      </c>
      <c r="Y4267" s="3">
        <v>206.5538994026684</v>
      </c>
      <c r="Z4267" s="3">
        <v>5.582537821693742</v>
      </c>
      <c r="AA4267" s="3">
        <v>20395.33232847652</v>
      </c>
      <c r="AB4267" s="3">
        <v>0.0</v>
      </c>
      <c r="AC4267" s="3">
        <f t="shared" si="1"/>
        <v>26807.34662</v>
      </c>
      <c r="AD4267" s="3">
        <v>0.2680734661977335</v>
      </c>
      <c r="AE4267" s="3">
        <f t="shared" si="2"/>
        <v>790.7664824</v>
      </c>
      <c r="AF4267" s="3">
        <v>0.007907664824429186</v>
      </c>
      <c r="AG4267" s="3">
        <v>5.582537821693742</v>
      </c>
      <c r="AH4267" s="3">
        <v>89.32060514709987</v>
      </c>
      <c r="AI4267" s="3">
        <v>78.15552950371239</v>
      </c>
      <c r="AJ4267" s="3">
        <v>22.33015128677497</v>
      </c>
      <c r="AK4267" s="3">
        <v>11.16507564338748</v>
      </c>
      <c r="AL4267" s="3">
        <v>0.0</v>
      </c>
    </row>
    <row r="4268" ht="15.75" customHeight="1">
      <c r="A4268" s="3">
        <v>2016.0</v>
      </c>
      <c r="B4268" s="3" t="s">
        <v>1362</v>
      </c>
      <c r="C4268" s="3" t="s">
        <v>1363</v>
      </c>
      <c r="D4268" s="3" t="s">
        <v>1364</v>
      </c>
      <c r="E4268" s="3" t="s">
        <v>41</v>
      </c>
      <c r="F4268" s="3" t="s">
        <v>42</v>
      </c>
      <c r="G4268" s="3">
        <v>395.0</v>
      </c>
      <c r="H4268" s="3">
        <v>9745.0</v>
      </c>
      <c r="I4268" s="3">
        <v>9269.0</v>
      </c>
      <c r="J4268" s="3">
        <v>45.0</v>
      </c>
      <c r="K4268" s="3">
        <v>23.0</v>
      </c>
      <c r="L4268" s="3">
        <v>0.0</v>
      </c>
      <c r="M4268" s="3">
        <v>0.0</v>
      </c>
      <c r="N4268" s="3">
        <v>3.0</v>
      </c>
      <c r="O4268" s="3">
        <v>15.0</v>
      </c>
      <c r="P4268" s="3">
        <v>4.0</v>
      </c>
      <c r="Q4268" s="3">
        <v>19.0</v>
      </c>
      <c r="R4268" s="3">
        <v>7.49444599E8</v>
      </c>
      <c r="S4268" s="3">
        <v>26810.0</v>
      </c>
      <c r="T4268" s="3">
        <v>0.0</v>
      </c>
      <c r="U4268" s="4">
        <v>0.0</v>
      </c>
      <c r="V4268" s="3">
        <v>1.0</v>
      </c>
      <c r="W4268" s="3">
        <v>0.0</v>
      </c>
      <c r="X4268" s="3">
        <v>1369.69</v>
      </c>
      <c r="Y4268" s="3">
        <v>167.8478179783663</v>
      </c>
      <c r="Z4268" s="3">
        <v>3.729951510630362</v>
      </c>
      <c r="AA4268" s="3">
        <v>27953.92014173816</v>
      </c>
      <c r="AB4268" s="3">
        <v>0.0</v>
      </c>
      <c r="AC4268" s="3">
        <f t="shared" si="1"/>
        <v>36348.37747</v>
      </c>
      <c r="AD4268" s="3">
        <v>0.3634837747109287</v>
      </c>
      <c r="AE4268" s="3">
        <f t="shared" si="2"/>
        <v>5108.877285</v>
      </c>
      <c r="AF4268" s="3">
        <v>0.05108877284595301</v>
      </c>
      <c r="AG4268" s="3">
        <v>0.0</v>
      </c>
      <c r="AH4268" s="3">
        <v>11.18985453189109</v>
      </c>
      <c r="AI4268" s="3">
        <v>85.78888474449832</v>
      </c>
      <c r="AJ4268" s="3">
        <v>14.91980604252145</v>
      </c>
      <c r="AK4268" s="3">
        <v>55.94927265945542</v>
      </c>
      <c r="AL4268" s="3">
        <v>0.0</v>
      </c>
    </row>
    <row r="4269" ht="15.75" customHeight="1">
      <c r="A4269" s="3">
        <v>2016.0</v>
      </c>
      <c r="B4269" s="3" t="s">
        <v>1365</v>
      </c>
      <c r="C4269" s="3" t="s">
        <v>1366</v>
      </c>
      <c r="D4269" s="3" t="s">
        <v>1367</v>
      </c>
      <c r="E4269" s="3" t="s">
        <v>42</v>
      </c>
      <c r="F4269" s="3" t="s">
        <v>42</v>
      </c>
      <c r="G4269" s="3">
        <v>0.0</v>
      </c>
      <c r="H4269" s="3">
        <v>29000.0</v>
      </c>
      <c r="I4269" s="3">
        <v>28900.0</v>
      </c>
      <c r="J4269" s="3">
        <v>336.0</v>
      </c>
      <c r="K4269" s="3">
        <v>49.0</v>
      </c>
      <c r="L4269" s="3">
        <v>269.0</v>
      </c>
      <c r="M4269" s="3">
        <v>0.0</v>
      </c>
      <c r="N4269" s="3">
        <v>1.0</v>
      </c>
      <c r="O4269" s="3">
        <v>6.0</v>
      </c>
      <c r="P4269" s="3">
        <v>11.0</v>
      </c>
      <c r="Q4269" s="3">
        <v>0.0</v>
      </c>
      <c r="R4269" s="3">
        <v>2.489882908E9</v>
      </c>
      <c r="S4269" s="3">
        <v>75035.0</v>
      </c>
      <c r="T4269" s="3">
        <v>2.0</v>
      </c>
      <c r="U4269" s="4">
        <v>1.0</v>
      </c>
      <c r="V4269" s="3">
        <v>0.0</v>
      </c>
      <c r="W4269" s="3">
        <v>8464.93</v>
      </c>
      <c r="X4269" s="3">
        <v>3670.0</v>
      </c>
      <c r="Y4269" s="3">
        <v>447.7910308522689</v>
      </c>
      <c r="Z4269" s="3">
        <v>0.0</v>
      </c>
      <c r="AA4269" s="3">
        <v>33182.9533950823</v>
      </c>
      <c r="AB4269" s="3">
        <v>1.0</v>
      </c>
      <c r="AC4269" s="3">
        <f t="shared" si="1"/>
        <v>38648.63064</v>
      </c>
      <c r="AD4269" s="3">
        <v>0.3864863063903511</v>
      </c>
      <c r="AE4269" s="3">
        <f t="shared" si="2"/>
        <v>4891.050843</v>
      </c>
      <c r="AF4269" s="3">
        <v>0.04891050842939961</v>
      </c>
      <c r="AG4269" s="3">
        <v>358.4993669620844</v>
      </c>
      <c r="AH4269" s="3">
        <v>1.332711401346039</v>
      </c>
      <c r="AI4269" s="3">
        <v>65.30285866595588</v>
      </c>
      <c r="AJ4269" s="3">
        <v>14.65982541480642</v>
      </c>
      <c r="AK4269" s="3">
        <v>7.996268408076231</v>
      </c>
      <c r="AL4269" s="3">
        <v>0.0</v>
      </c>
    </row>
    <row r="4270" ht="15.75" customHeight="1">
      <c r="A4270" s="3">
        <v>2016.0</v>
      </c>
      <c r="B4270" s="3" t="s">
        <v>1368</v>
      </c>
      <c r="C4270" s="3" t="s">
        <v>1369</v>
      </c>
      <c r="D4270" s="3" t="s">
        <v>1370</v>
      </c>
      <c r="E4270" s="3" t="s">
        <v>42</v>
      </c>
      <c r="F4270" s="3" t="s">
        <v>42</v>
      </c>
      <c r="G4270" s="3">
        <v>909.0</v>
      </c>
      <c r="H4270" s="3">
        <v>4307.0</v>
      </c>
      <c r="I4270" s="3">
        <v>3930.0</v>
      </c>
      <c r="J4270" s="3">
        <v>33.0</v>
      </c>
      <c r="K4270" s="3">
        <v>2.0</v>
      </c>
      <c r="L4270" s="3">
        <v>10.0</v>
      </c>
      <c r="M4270" s="3">
        <v>0.0</v>
      </c>
      <c r="N4270" s="3">
        <v>15.0</v>
      </c>
      <c r="O4270" s="3">
        <v>2.0</v>
      </c>
      <c r="P4270" s="3">
        <v>4.0</v>
      </c>
      <c r="Q4270" s="3">
        <v>35.0</v>
      </c>
      <c r="R4270" s="3">
        <v>1.97102201E8</v>
      </c>
      <c r="S4270" s="3">
        <v>13216.0</v>
      </c>
      <c r="T4270" s="3">
        <v>1.0</v>
      </c>
      <c r="U4270" s="4">
        <v>1.0</v>
      </c>
      <c r="V4270" s="3">
        <v>0.0</v>
      </c>
      <c r="W4270" s="3">
        <v>0.0</v>
      </c>
      <c r="X4270" s="3">
        <v>584.61</v>
      </c>
      <c r="Y4270" s="3">
        <v>249.6973365617434</v>
      </c>
      <c r="Z4270" s="3">
        <v>0.0</v>
      </c>
      <c r="AA4270" s="3">
        <v>14913.90746065375</v>
      </c>
      <c r="AB4270" s="3">
        <v>1.0</v>
      </c>
      <c r="AC4270" s="3">
        <f t="shared" si="1"/>
        <v>32589.28571</v>
      </c>
      <c r="AD4270" s="3">
        <v>0.3258928571428572</v>
      </c>
      <c r="AE4270" s="3">
        <f t="shared" si="2"/>
        <v>4423.501816</v>
      </c>
      <c r="AF4270" s="3">
        <v>0.04423501815980629</v>
      </c>
      <c r="AG4270" s="3">
        <v>75.66585956416465</v>
      </c>
      <c r="AH4270" s="3">
        <v>113.498789346247</v>
      </c>
      <c r="AI4270" s="3">
        <v>15.13317191283293</v>
      </c>
      <c r="AJ4270" s="3">
        <v>30.26634382566586</v>
      </c>
      <c r="AK4270" s="3">
        <v>15.13317191283293</v>
      </c>
      <c r="AL4270" s="3">
        <v>0.0</v>
      </c>
    </row>
    <row r="4271" ht="15.75" customHeight="1">
      <c r="A4271" s="3">
        <v>2016.0</v>
      </c>
      <c r="B4271" s="3" t="s">
        <v>1371</v>
      </c>
      <c r="C4271" s="3" t="s">
        <v>1372</v>
      </c>
      <c r="D4271" s="3" t="s">
        <v>1373</v>
      </c>
      <c r="E4271" s="3" t="s">
        <v>1996</v>
      </c>
      <c r="F4271" s="3" t="s">
        <v>42</v>
      </c>
      <c r="G4271" s="3">
        <v>0.0</v>
      </c>
      <c r="H4271" s="3">
        <v>12050.0</v>
      </c>
      <c r="I4271" s="3">
        <v>12180.0</v>
      </c>
      <c r="J4271" s="3">
        <v>102.0</v>
      </c>
      <c r="K4271" s="3">
        <v>30.0</v>
      </c>
      <c r="L4271" s="3">
        <v>57.0</v>
      </c>
      <c r="M4271" s="3">
        <v>0.0</v>
      </c>
      <c r="N4271" s="3">
        <v>1.0</v>
      </c>
      <c r="O4271" s="3">
        <v>5.0</v>
      </c>
      <c r="P4271" s="3">
        <v>9.0</v>
      </c>
      <c r="Q4271" s="3">
        <v>0.0</v>
      </c>
      <c r="R4271" s="3">
        <v>1.502693715E9</v>
      </c>
      <c r="S4271" s="3">
        <v>38554.0</v>
      </c>
      <c r="T4271" s="3">
        <v>1.0</v>
      </c>
      <c r="U4271" s="4">
        <v>1.0</v>
      </c>
      <c r="V4271" s="3">
        <v>0.0</v>
      </c>
      <c r="W4271" s="3">
        <v>2014.8</v>
      </c>
      <c r="X4271" s="3">
        <v>0.0</v>
      </c>
      <c r="Y4271" s="3">
        <v>264.5639881724335</v>
      </c>
      <c r="Z4271" s="3">
        <v>0.0</v>
      </c>
      <c r="AA4271" s="3">
        <v>38976.3374747108</v>
      </c>
      <c r="AB4271" s="3">
        <v>0.0</v>
      </c>
      <c r="AC4271" s="3">
        <f t="shared" si="1"/>
        <v>31254.86331</v>
      </c>
      <c r="AD4271" s="3">
        <v>0.3125486330860611</v>
      </c>
      <c r="AE4271" s="3">
        <f t="shared" si="2"/>
        <v>0</v>
      </c>
      <c r="AF4271" s="3">
        <v>0.0</v>
      </c>
      <c r="AG4271" s="3">
        <v>147.8445816257716</v>
      </c>
      <c r="AH4271" s="3">
        <v>2.593764589925818</v>
      </c>
      <c r="AI4271" s="3">
        <v>77.81293769777454</v>
      </c>
      <c r="AJ4271" s="3">
        <v>23.34388130933236</v>
      </c>
      <c r="AK4271" s="3">
        <v>12.96882294962909</v>
      </c>
      <c r="AL4271" s="3">
        <v>0.0</v>
      </c>
    </row>
    <row r="4272" ht="15.75" customHeight="1">
      <c r="A4272" s="3">
        <v>2016.0</v>
      </c>
      <c r="B4272" s="3" t="s">
        <v>1374</v>
      </c>
      <c r="C4272" s="3" t="s">
        <v>1375</v>
      </c>
      <c r="D4272" s="3" t="s">
        <v>1376</v>
      </c>
      <c r="E4272" s="3" t="s">
        <v>1997</v>
      </c>
      <c r="F4272" s="3" t="s">
        <v>42</v>
      </c>
      <c r="G4272" s="3">
        <v>0.0</v>
      </c>
      <c r="H4272" s="3">
        <v>1757.0</v>
      </c>
      <c r="I4272" s="3">
        <v>1741.0</v>
      </c>
      <c r="J4272" s="3">
        <v>4.0</v>
      </c>
      <c r="K4272" s="3">
        <v>3.0</v>
      </c>
      <c r="L4272" s="3">
        <v>0.0</v>
      </c>
      <c r="M4272" s="3">
        <v>0.0</v>
      </c>
      <c r="N4272" s="3">
        <v>0.0</v>
      </c>
      <c r="O4272" s="3">
        <v>0.0</v>
      </c>
      <c r="P4272" s="3">
        <v>1.0</v>
      </c>
      <c r="Q4272" s="3">
        <v>0.0</v>
      </c>
      <c r="R4272" s="3">
        <v>1.03996248E8</v>
      </c>
      <c r="S4272" s="3">
        <v>5005.0</v>
      </c>
      <c r="T4272" s="3">
        <v>1.0</v>
      </c>
      <c r="U4272" s="4">
        <v>1.0</v>
      </c>
      <c r="V4272" s="3">
        <v>0.0</v>
      </c>
      <c r="W4272" s="3">
        <v>0.0</v>
      </c>
      <c r="X4272" s="3">
        <v>275.42</v>
      </c>
      <c r="Y4272" s="3">
        <v>79.92007992007991</v>
      </c>
      <c r="Z4272" s="3">
        <v>0.0</v>
      </c>
      <c r="AA4272" s="3">
        <v>20778.47112887113</v>
      </c>
      <c r="AB4272" s="3">
        <v>0.0</v>
      </c>
      <c r="AC4272" s="3">
        <f t="shared" si="1"/>
        <v>35104.8951</v>
      </c>
      <c r="AD4272" s="3">
        <v>0.3510489510489511</v>
      </c>
      <c r="AE4272" s="3">
        <f t="shared" si="2"/>
        <v>5502.897103</v>
      </c>
      <c r="AF4272" s="3">
        <v>0.05502897102897103</v>
      </c>
      <c r="AG4272" s="3">
        <v>0.0</v>
      </c>
      <c r="AH4272" s="3">
        <v>0.0</v>
      </c>
      <c r="AI4272" s="3">
        <v>59.94005994005994</v>
      </c>
      <c r="AJ4272" s="3">
        <v>19.98001998001998</v>
      </c>
      <c r="AK4272" s="3">
        <v>0.0</v>
      </c>
      <c r="AL4272" s="3">
        <v>0.0</v>
      </c>
    </row>
    <row r="4273" ht="15.75" customHeight="1">
      <c r="A4273" s="3">
        <v>2016.0</v>
      </c>
      <c r="B4273" s="3" t="s">
        <v>1377</v>
      </c>
      <c r="C4273" s="3" t="s">
        <v>1378</v>
      </c>
      <c r="D4273" s="3" t="s">
        <v>1379</v>
      </c>
      <c r="E4273" s="3" t="s">
        <v>42</v>
      </c>
      <c r="F4273" s="3" t="s">
        <v>42</v>
      </c>
      <c r="G4273" s="3">
        <v>367.0</v>
      </c>
      <c r="H4273" s="3">
        <v>1036.0</v>
      </c>
      <c r="I4273" s="3">
        <v>1030.0</v>
      </c>
      <c r="J4273" s="3">
        <v>4.0</v>
      </c>
      <c r="K4273" s="3">
        <v>4.0</v>
      </c>
      <c r="L4273" s="3">
        <v>0.0</v>
      </c>
      <c r="M4273" s="3">
        <v>0.0</v>
      </c>
      <c r="N4273" s="3">
        <v>0.0</v>
      </c>
      <c r="O4273" s="3">
        <v>0.0</v>
      </c>
      <c r="P4273" s="3">
        <v>0.0</v>
      </c>
      <c r="Q4273" s="3">
        <v>6.0</v>
      </c>
      <c r="R4273" s="3">
        <v>8.2488647E7</v>
      </c>
      <c r="S4273" s="3">
        <v>3461.0</v>
      </c>
      <c r="T4273" s="3">
        <v>0.0</v>
      </c>
      <c r="U4273" s="4">
        <v>0.0</v>
      </c>
      <c r="V4273" s="3">
        <v>0.0</v>
      </c>
      <c r="W4273" s="3">
        <v>0.0</v>
      </c>
      <c r="X4273" s="3">
        <v>152.47</v>
      </c>
      <c r="Y4273" s="3">
        <v>115.5735336607917</v>
      </c>
      <c r="Z4273" s="3">
        <v>0.0</v>
      </c>
      <c r="AA4273" s="3">
        <v>23833.76105171916</v>
      </c>
      <c r="AB4273" s="3">
        <v>1.0</v>
      </c>
      <c r="AC4273" s="3">
        <f t="shared" si="1"/>
        <v>29933.54522</v>
      </c>
      <c r="AD4273" s="3">
        <v>0.2993354521814505</v>
      </c>
      <c r="AE4273" s="3">
        <f t="shared" si="2"/>
        <v>4405.374169</v>
      </c>
      <c r="AF4273" s="3">
        <v>0.04405374169315227</v>
      </c>
      <c r="AG4273" s="3">
        <v>0.0</v>
      </c>
      <c r="AH4273" s="3">
        <v>0.0</v>
      </c>
      <c r="AI4273" s="3">
        <v>115.5735336607917</v>
      </c>
      <c r="AJ4273" s="3">
        <v>0.0</v>
      </c>
      <c r="AK4273" s="3">
        <v>0.0</v>
      </c>
      <c r="AL4273" s="3">
        <v>0.0</v>
      </c>
    </row>
    <row r="4274" ht="15.75" customHeight="1">
      <c r="A4274" s="3">
        <v>2016.0</v>
      </c>
      <c r="B4274" s="3" t="s">
        <v>1380</v>
      </c>
      <c r="C4274" s="3" t="s">
        <v>1381</v>
      </c>
      <c r="D4274" s="3" t="s">
        <v>1382</v>
      </c>
      <c r="E4274" s="3" t="s">
        <v>1995</v>
      </c>
      <c r="F4274" s="3" t="s">
        <v>42</v>
      </c>
      <c r="G4274" s="3">
        <v>182.0</v>
      </c>
      <c r="H4274" s="3">
        <v>33006.0</v>
      </c>
      <c r="I4274" s="3">
        <v>31331.0</v>
      </c>
      <c r="J4274" s="3">
        <v>199.0</v>
      </c>
      <c r="K4274" s="3">
        <v>32.0</v>
      </c>
      <c r="L4274" s="3">
        <v>151.0</v>
      </c>
      <c r="M4274" s="3">
        <v>0.0</v>
      </c>
      <c r="N4274" s="3">
        <v>2.0</v>
      </c>
      <c r="O4274" s="3">
        <v>6.0</v>
      </c>
      <c r="P4274" s="3">
        <v>8.0</v>
      </c>
      <c r="Q4274" s="3">
        <v>15.0</v>
      </c>
      <c r="R4274" s="3">
        <v>4.435624888E9</v>
      </c>
      <c r="S4274" s="3">
        <v>114650.0</v>
      </c>
      <c r="T4274" s="3">
        <v>0.0</v>
      </c>
      <c r="U4274" s="4">
        <v>0.0</v>
      </c>
      <c r="V4274" s="3">
        <v>0.0</v>
      </c>
      <c r="W4274" s="3">
        <v>0.0</v>
      </c>
      <c r="X4274" s="3">
        <v>4030.49</v>
      </c>
      <c r="Y4274" s="3">
        <v>173.5717400784998</v>
      </c>
      <c r="Z4274" s="3">
        <v>0.0</v>
      </c>
      <c r="AA4274" s="3">
        <v>38688.39849978194</v>
      </c>
      <c r="AB4274" s="3">
        <v>0.0</v>
      </c>
      <c r="AC4274" s="3">
        <f t="shared" si="1"/>
        <v>28788.4867</v>
      </c>
      <c r="AD4274" s="3">
        <v>0.2878848669864806</v>
      </c>
      <c r="AE4274" s="3">
        <f t="shared" si="2"/>
        <v>3515.473179</v>
      </c>
      <c r="AF4274" s="3">
        <v>0.03515473179241169</v>
      </c>
      <c r="AG4274" s="3">
        <v>131.7051897078064</v>
      </c>
      <c r="AH4274" s="3">
        <v>1.744439598778892</v>
      </c>
      <c r="AI4274" s="3">
        <v>27.91103358046228</v>
      </c>
      <c r="AJ4274" s="3">
        <v>6.977758395115569</v>
      </c>
      <c r="AK4274" s="3">
        <v>5.233318796336677</v>
      </c>
      <c r="AL4274" s="3">
        <v>0.0</v>
      </c>
    </row>
    <row r="4275" ht="15.75" customHeight="1">
      <c r="A4275" s="3">
        <v>2016.0</v>
      </c>
      <c r="B4275" s="3" t="s">
        <v>1383</v>
      </c>
      <c r="C4275" s="3" t="s">
        <v>1384</v>
      </c>
      <c r="D4275" s="3" t="s">
        <v>1385</v>
      </c>
      <c r="E4275" s="3" t="s">
        <v>1996</v>
      </c>
      <c r="F4275" s="3" t="s">
        <v>42</v>
      </c>
      <c r="G4275" s="3">
        <v>1525.0</v>
      </c>
      <c r="H4275" s="3">
        <v>2154.0</v>
      </c>
      <c r="I4275" s="3">
        <v>2150.0</v>
      </c>
      <c r="J4275" s="3">
        <v>13.0</v>
      </c>
      <c r="K4275" s="3">
        <v>10.0</v>
      </c>
      <c r="L4275" s="3">
        <v>0.0</v>
      </c>
      <c r="M4275" s="3">
        <v>0.0</v>
      </c>
      <c r="N4275" s="3">
        <v>0.0</v>
      </c>
      <c r="O4275" s="3">
        <v>1.0</v>
      </c>
      <c r="P4275" s="3">
        <v>2.0</v>
      </c>
      <c r="Q4275" s="3">
        <v>7.0</v>
      </c>
      <c r="R4275" s="3">
        <v>1.33850083E8</v>
      </c>
      <c r="S4275" s="3">
        <v>5884.0</v>
      </c>
      <c r="T4275" s="3">
        <v>0.0</v>
      </c>
      <c r="U4275" s="4">
        <v>0.0</v>
      </c>
      <c r="V4275" s="3">
        <v>0.0</v>
      </c>
      <c r="W4275" s="3">
        <v>0.0</v>
      </c>
      <c r="X4275" s="3">
        <v>311.17</v>
      </c>
      <c r="Y4275" s="3">
        <v>220.93813732155</v>
      </c>
      <c r="Z4275" s="3">
        <v>0.0</v>
      </c>
      <c r="AA4275" s="3">
        <v>22748.14462950374</v>
      </c>
      <c r="AB4275" s="3">
        <v>0.0</v>
      </c>
      <c r="AC4275" s="3">
        <f t="shared" si="1"/>
        <v>36607.74983</v>
      </c>
      <c r="AD4275" s="3">
        <v>0.3660774983004759</v>
      </c>
      <c r="AE4275" s="3">
        <f t="shared" si="2"/>
        <v>5288.409245</v>
      </c>
      <c r="AF4275" s="3">
        <v>0.05288409245411285</v>
      </c>
      <c r="AG4275" s="3">
        <v>0.0</v>
      </c>
      <c r="AH4275" s="3">
        <v>0.0</v>
      </c>
      <c r="AI4275" s="3">
        <v>169.9524133242692</v>
      </c>
      <c r="AJ4275" s="3">
        <v>33.99048266485384</v>
      </c>
      <c r="AK4275" s="3">
        <v>16.99524133242692</v>
      </c>
      <c r="AL4275" s="3">
        <v>0.0</v>
      </c>
    </row>
    <row r="4276" ht="15.75" customHeight="1">
      <c r="A4276" s="3">
        <v>2016.0</v>
      </c>
      <c r="B4276" s="3" t="s">
        <v>1386</v>
      </c>
      <c r="C4276" s="3" t="s">
        <v>1387</v>
      </c>
      <c r="D4276" s="3" t="s">
        <v>1388</v>
      </c>
      <c r="E4276" s="3" t="s">
        <v>128</v>
      </c>
      <c r="F4276" s="3" t="s">
        <v>42</v>
      </c>
      <c r="G4276" s="3">
        <v>0.0</v>
      </c>
      <c r="H4276" s="3">
        <v>7954.0</v>
      </c>
      <c r="I4276" s="3">
        <v>7899.0</v>
      </c>
      <c r="J4276" s="3">
        <v>70.0</v>
      </c>
      <c r="K4276" s="3">
        <v>7.0</v>
      </c>
      <c r="L4276" s="3">
        <v>59.0</v>
      </c>
      <c r="M4276" s="3">
        <v>0.0</v>
      </c>
      <c r="N4276" s="3">
        <v>0.0</v>
      </c>
      <c r="O4276" s="3">
        <v>0.0</v>
      </c>
      <c r="P4276" s="3">
        <v>4.0</v>
      </c>
      <c r="Q4276" s="3">
        <v>0.0</v>
      </c>
      <c r="R4276" s="3">
        <v>1.126560705E9</v>
      </c>
      <c r="S4276" s="3">
        <v>21526.0</v>
      </c>
      <c r="T4276" s="3">
        <v>0.0</v>
      </c>
      <c r="U4276" s="4">
        <v>0.0</v>
      </c>
      <c r="V4276" s="3">
        <v>0.0</v>
      </c>
      <c r="W4276" s="3">
        <v>0.0</v>
      </c>
      <c r="X4276" s="3">
        <v>1089.07</v>
      </c>
      <c r="Y4276" s="3">
        <v>325.188144569358</v>
      </c>
      <c r="Z4276" s="3">
        <v>0.0</v>
      </c>
      <c r="AA4276" s="3">
        <v>52334.88362909969</v>
      </c>
      <c r="AB4276" s="3">
        <v>0.0</v>
      </c>
      <c r="AC4276" s="3">
        <f t="shared" si="1"/>
        <v>36950.66431</v>
      </c>
      <c r="AD4276" s="3">
        <v>0.3695066431292391</v>
      </c>
      <c r="AE4276" s="3">
        <f t="shared" si="2"/>
        <v>5059.323609</v>
      </c>
      <c r="AF4276" s="3">
        <v>0.05059323608659295</v>
      </c>
      <c r="AG4276" s="3">
        <v>274.0871504227446</v>
      </c>
      <c r="AH4276" s="3">
        <v>0.0</v>
      </c>
      <c r="AI4276" s="3">
        <v>32.5188144569358</v>
      </c>
      <c r="AJ4276" s="3">
        <v>18.5821796896776</v>
      </c>
      <c r="AK4276" s="3">
        <v>0.0</v>
      </c>
      <c r="AL4276" s="3">
        <v>0.0</v>
      </c>
    </row>
    <row r="4277" ht="15.75" customHeight="1">
      <c r="A4277" s="3">
        <v>2016.0</v>
      </c>
      <c r="B4277" s="3" t="s">
        <v>1389</v>
      </c>
      <c r="C4277" s="3" t="s">
        <v>1390</v>
      </c>
      <c r="D4277" s="3" t="s">
        <v>1391</v>
      </c>
      <c r="E4277" s="3" t="s">
        <v>1996</v>
      </c>
      <c r="F4277" s="3" t="s">
        <v>42</v>
      </c>
      <c r="G4277" s="3">
        <v>0.0</v>
      </c>
      <c r="H4277" s="3">
        <v>1369.0</v>
      </c>
      <c r="I4277" s="3">
        <v>1360.0</v>
      </c>
      <c r="J4277" s="3">
        <v>3.0</v>
      </c>
      <c r="K4277" s="3">
        <v>2.0</v>
      </c>
      <c r="L4277" s="3">
        <v>0.0</v>
      </c>
      <c r="M4277" s="3">
        <v>0.0</v>
      </c>
      <c r="N4277" s="3">
        <v>0.0</v>
      </c>
      <c r="O4277" s="3">
        <v>0.0</v>
      </c>
      <c r="P4277" s="3">
        <v>1.0</v>
      </c>
      <c r="Q4277" s="3">
        <v>0.0</v>
      </c>
      <c r="R4277" s="3">
        <v>7.6282733E7</v>
      </c>
      <c r="S4277" s="3">
        <v>3494.0</v>
      </c>
      <c r="T4277" s="3">
        <v>0.0</v>
      </c>
      <c r="U4277" s="4">
        <v>0.0</v>
      </c>
      <c r="V4277" s="3">
        <v>0.0</v>
      </c>
      <c r="W4277" s="3">
        <v>0.0</v>
      </c>
      <c r="X4277" s="3">
        <v>196.43</v>
      </c>
      <c r="Y4277" s="3">
        <v>85.86147681740127</v>
      </c>
      <c r="Z4277" s="3">
        <v>0.0</v>
      </c>
      <c r="AA4277" s="3">
        <v>21832.4937034917</v>
      </c>
      <c r="AB4277" s="3">
        <v>0.0</v>
      </c>
      <c r="AC4277" s="3">
        <f t="shared" si="1"/>
        <v>39181.45392</v>
      </c>
      <c r="AD4277" s="3">
        <v>0.3918145392100744</v>
      </c>
      <c r="AE4277" s="3">
        <f t="shared" si="2"/>
        <v>5621.923297</v>
      </c>
      <c r="AF4277" s="3">
        <v>0.0562192329708071</v>
      </c>
      <c r="AG4277" s="3">
        <v>0.0</v>
      </c>
      <c r="AH4277" s="3">
        <v>0.0</v>
      </c>
      <c r="AI4277" s="3">
        <v>57.24098454493416</v>
      </c>
      <c r="AJ4277" s="3">
        <v>28.62049227246708</v>
      </c>
      <c r="AK4277" s="3">
        <v>0.0</v>
      </c>
      <c r="AL4277" s="3">
        <v>0.0</v>
      </c>
    </row>
    <row r="4278" ht="15.75" customHeight="1">
      <c r="A4278" s="3">
        <v>2016.0</v>
      </c>
      <c r="B4278" s="3" t="s">
        <v>1392</v>
      </c>
      <c r="C4278" s="3" t="s">
        <v>1393</v>
      </c>
      <c r="D4278" s="3" t="s">
        <v>1394</v>
      </c>
      <c r="E4278" s="3" t="s">
        <v>211</v>
      </c>
      <c r="F4278" s="3" t="s">
        <v>42</v>
      </c>
      <c r="G4278" s="3">
        <v>0.0</v>
      </c>
      <c r="H4278" s="3">
        <v>10847.0</v>
      </c>
      <c r="I4278" s="3">
        <v>10794.0</v>
      </c>
      <c r="J4278" s="3">
        <v>84.0</v>
      </c>
      <c r="K4278" s="3">
        <v>15.0</v>
      </c>
      <c r="L4278" s="3">
        <v>61.0</v>
      </c>
      <c r="M4278" s="3">
        <v>0.0</v>
      </c>
      <c r="N4278" s="3">
        <v>0.0</v>
      </c>
      <c r="O4278" s="3">
        <v>1.0</v>
      </c>
      <c r="P4278" s="3">
        <v>7.0</v>
      </c>
      <c r="Q4278" s="3">
        <v>0.0</v>
      </c>
      <c r="R4278" s="3">
        <v>1.030901583E9</v>
      </c>
      <c r="S4278" s="3">
        <v>46818.0</v>
      </c>
      <c r="T4278" s="3">
        <v>1.0</v>
      </c>
      <c r="U4278" s="4">
        <v>1.0</v>
      </c>
      <c r="V4278" s="3">
        <v>0.0</v>
      </c>
      <c r="W4278" s="3">
        <v>0.0</v>
      </c>
      <c r="X4278" s="3">
        <v>0.0</v>
      </c>
      <c r="Y4278" s="3">
        <v>179.4181724977573</v>
      </c>
      <c r="Z4278" s="3">
        <v>0.0</v>
      </c>
      <c r="AA4278" s="3">
        <v>22019.34262463155</v>
      </c>
      <c r="AB4278" s="3">
        <v>0.0</v>
      </c>
      <c r="AC4278" s="3">
        <f t="shared" si="1"/>
        <v>23168.43949</v>
      </c>
      <c r="AD4278" s="3">
        <v>0.2316843948908539</v>
      </c>
      <c r="AE4278" s="3">
        <f t="shared" si="2"/>
        <v>0</v>
      </c>
      <c r="AF4278" s="3">
        <v>0.0</v>
      </c>
      <c r="AG4278" s="3">
        <v>130.2917681233714</v>
      </c>
      <c r="AH4278" s="3">
        <v>0.0</v>
      </c>
      <c r="AI4278" s="3">
        <v>32.03895937459951</v>
      </c>
      <c r="AJ4278" s="3">
        <v>14.95151437481311</v>
      </c>
      <c r="AK4278" s="3">
        <v>2.135930624973301</v>
      </c>
      <c r="AL4278" s="3">
        <v>0.0</v>
      </c>
    </row>
    <row r="4279" ht="15.75" customHeight="1">
      <c r="A4279" s="3">
        <v>2016.0</v>
      </c>
      <c r="B4279" s="3" t="s">
        <v>1395</v>
      </c>
      <c r="C4279" s="3" t="s">
        <v>1396</v>
      </c>
      <c r="D4279" s="3" t="s">
        <v>1397</v>
      </c>
      <c r="E4279" s="3" t="s">
        <v>128</v>
      </c>
      <c r="F4279" s="3" t="s">
        <v>42</v>
      </c>
      <c r="G4279" s="3">
        <v>0.0</v>
      </c>
      <c r="H4279" s="3">
        <v>1330.0</v>
      </c>
      <c r="I4279" s="3">
        <v>1322.0</v>
      </c>
      <c r="J4279" s="3">
        <v>10.0</v>
      </c>
      <c r="K4279" s="3">
        <v>6.0</v>
      </c>
      <c r="L4279" s="3">
        <v>0.0</v>
      </c>
      <c r="M4279" s="3">
        <v>0.0</v>
      </c>
      <c r="N4279" s="3">
        <v>3.0</v>
      </c>
      <c r="O4279" s="3">
        <v>0.0</v>
      </c>
      <c r="P4279" s="3">
        <v>1.0</v>
      </c>
      <c r="Q4279" s="3">
        <v>0.0</v>
      </c>
      <c r="R4279" s="3">
        <v>7.0282023E7</v>
      </c>
      <c r="S4279" s="3">
        <v>4476.0</v>
      </c>
      <c r="T4279" s="3">
        <v>0.0</v>
      </c>
      <c r="U4279" s="4">
        <v>0.0</v>
      </c>
      <c r="V4279" s="3">
        <v>0.0</v>
      </c>
      <c r="W4279" s="3">
        <v>0.0</v>
      </c>
      <c r="X4279" s="3">
        <v>178.22</v>
      </c>
      <c r="Y4279" s="3">
        <v>223.4137622877569</v>
      </c>
      <c r="Z4279" s="3">
        <v>0.0</v>
      </c>
      <c r="AA4279" s="3">
        <v>15701.97117962466</v>
      </c>
      <c r="AB4279" s="3">
        <v>0.0</v>
      </c>
      <c r="AC4279" s="3">
        <f t="shared" si="1"/>
        <v>29714.03038</v>
      </c>
      <c r="AD4279" s="3">
        <v>0.2971403038427167</v>
      </c>
      <c r="AE4279" s="3">
        <f t="shared" si="2"/>
        <v>3981.680071</v>
      </c>
      <c r="AF4279" s="3">
        <v>0.03981680071492404</v>
      </c>
      <c r="AG4279" s="3">
        <v>0.0</v>
      </c>
      <c r="AH4279" s="3">
        <v>67.02412868632707</v>
      </c>
      <c r="AI4279" s="3">
        <v>134.0482573726541</v>
      </c>
      <c r="AJ4279" s="3">
        <v>22.34137622877569</v>
      </c>
      <c r="AK4279" s="3">
        <v>0.0</v>
      </c>
      <c r="AL4279" s="3">
        <v>0.0</v>
      </c>
    </row>
    <row r="4280" ht="15.75" customHeight="1">
      <c r="A4280" s="3">
        <v>2016.0</v>
      </c>
      <c r="B4280" s="3" t="s">
        <v>1398</v>
      </c>
      <c r="C4280" s="3" t="s">
        <v>1399</v>
      </c>
      <c r="D4280" s="3" t="s">
        <v>1400</v>
      </c>
      <c r="E4280" s="3" t="s">
        <v>1997</v>
      </c>
      <c r="F4280" s="3" t="s">
        <v>42</v>
      </c>
      <c r="G4280" s="3">
        <v>0.0</v>
      </c>
      <c r="H4280" s="3">
        <v>1126.0</v>
      </c>
      <c r="I4280" s="3">
        <v>1113.0</v>
      </c>
      <c r="J4280" s="3">
        <v>4.0</v>
      </c>
      <c r="K4280" s="3">
        <v>2.0</v>
      </c>
      <c r="L4280" s="3">
        <v>0.0</v>
      </c>
      <c r="M4280" s="3">
        <v>0.0</v>
      </c>
      <c r="N4280" s="3">
        <v>1.0</v>
      </c>
      <c r="O4280" s="3">
        <v>0.0</v>
      </c>
      <c r="P4280" s="3">
        <v>1.0</v>
      </c>
      <c r="Q4280" s="3">
        <v>0.0</v>
      </c>
      <c r="R4280" s="3">
        <v>1.36140142E8</v>
      </c>
      <c r="S4280" s="3">
        <v>2593.0</v>
      </c>
      <c r="T4280" s="3">
        <v>0.0</v>
      </c>
      <c r="U4280" s="4">
        <v>0.0</v>
      </c>
      <c r="V4280" s="3">
        <v>0.0</v>
      </c>
      <c r="W4280" s="3">
        <v>0.0</v>
      </c>
      <c r="X4280" s="3">
        <v>163.62</v>
      </c>
      <c r="Y4280" s="3">
        <v>154.261473197069</v>
      </c>
      <c r="Z4280" s="3">
        <v>0.0</v>
      </c>
      <c r="AA4280" s="3">
        <v>52502.94716544543</v>
      </c>
      <c r="AB4280" s="3">
        <v>0.0</v>
      </c>
      <c r="AC4280" s="3">
        <f t="shared" si="1"/>
        <v>43424.6047</v>
      </c>
      <c r="AD4280" s="3">
        <v>0.4342460470497493</v>
      </c>
      <c r="AE4280" s="3">
        <f t="shared" si="2"/>
        <v>6310.065561</v>
      </c>
      <c r="AF4280" s="3">
        <v>0.06310065561126109</v>
      </c>
      <c r="AG4280" s="3">
        <v>0.0</v>
      </c>
      <c r="AH4280" s="3">
        <v>38.56536829926726</v>
      </c>
      <c r="AI4280" s="3">
        <v>77.13073659853451</v>
      </c>
      <c r="AJ4280" s="3">
        <v>38.56536829926726</v>
      </c>
      <c r="AK4280" s="3">
        <v>0.0</v>
      </c>
      <c r="AL4280" s="3">
        <v>0.0</v>
      </c>
    </row>
    <row r="4281" ht="15.75" customHeight="1">
      <c r="A4281" s="3">
        <v>2016.0</v>
      </c>
      <c r="B4281" s="3" t="s">
        <v>1401</v>
      </c>
      <c r="C4281" s="3" t="s">
        <v>1402</v>
      </c>
      <c r="D4281" s="3" t="s">
        <v>1403</v>
      </c>
      <c r="E4281" s="3" t="s">
        <v>1996</v>
      </c>
      <c r="F4281" s="3" t="s">
        <v>42</v>
      </c>
      <c r="G4281" s="3">
        <v>0.0</v>
      </c>
      <c r="H4281" s="3">
        <v>1762.0</v>
      </c>
      <c r="I4281" s="3">
        <v>1715.0</v>
      </c>
      <c r="J4281" s="3">
        <v>14.0</v>
      </c>
      <c r="K4281" s="3">
        <v>3.0</v>
      </c>
      <c r="L4281" s="3">
        <v>9.0</v>
      </c>
      <c r="M4281" s="3">
        <v>0.0</v>
      </c>
      <c r="N4281" s="3">
        <v>0.0</v>
      </c>
      <c r="O4281" s="3">
        <v>1.0</v>
      </c>
      <c r="P4281" s="3">
        <v>1.0</v>
      </c>
      <c r="Q4281" s="3">
        <v>0.0</v>
      </c>
      <c r="R4281" s="3">
        <v>9.4817891E7</v>
      </c>
      <c r="S4281" s="3">
        <v>4254.0</v>
      </c>
      <c r="T4281" s="3">
        <v>0.0</v>
      </c>
      <c r="U4281" s="4">
        <v>0.0</v>
      </c>
      <c r="V4281" s="3">
        <v>0.0</v>
      </c>
      <c r="W4281" s="3">
        <v>0.0</v>
      </c>
      <c r="X4281" s="3">
        <v>226.82</v>
      </c>
      <c r="Y4281" s="3">
        <v>329.1020216267043</v>
      </c>
      <c r="Z4281" s="3">
        <v>0.0</v>
      </c>
      <c r="AA4281" s="3">
        <v>22289.11401034321</v>
      </c>
      <c r="AB4281" s="3">
        <v>0.0</v>
      </c>
      <c r="AC4281" s="3">
        <f t="shared" si="1"/>
        <v>41419.84015</v>
      </c>
      <c r="AD4281" s="3">
        <v>0.4141984015044664</v>
      </c>
      <c r="AE4281" s="3">
        <f t="shared" si="2"/>
        <v>5331.922896</v>
      </c>
      <c r="AF4281" s="3">
        <v>0.0533192289609779</v>
      </c>
      <c r="AG4281" s="3">
        <v>211.5655853314528</v>
      </c>
      <c r="AH4281" s="3">
        <v>0.0</v>
      </c>
      <c r="AI4281" s="3">
        <v>70.52186177715092</v>
      </c>
      <c r="AJ4281" s="3">
        <v>23.5072872590503</v>
      </c>
      <c r="AK4281" s="3">
        <v>23.5072872590503</v>
      </c>
      <c r="AL4281" s="3">
        <v>0.0</v>
      </c>
    </row>
    <row r="4282" ht="15.75" customHeight="1">
      <c r="A4282" s="3">
        <v>2016.0</v>
      </c>
      <c r="B4282" s="3" t="s">
        <v>1404</v>
      </c>
      <c r="C4282" s="3" t="s">
        <v>1405</v>
      </c>
      <c r="D4282" s="3" t="s">
        <v>1406</v>
      </c>
      <c r="E4282" s="3" t="s">
        <v>128</v>
      </c>
      <c r="F4282" s="3" t="s">
        <v>42</v>
      </c>
      <c r="G4282" s="3">
        <v>634.0</v>
      </c>
      <c r="H4282" s="3">
        <v>3840.0</v>
      </c>
      <c r="I4282" s="3">
        <v>1974.0</v>
      </c>
      <c r="J4282" s="3">
        <v>27.0</v>
      </c>
      <c r="K4282" s="3">
        <v>14.0</v>
      </c>
      <c r="L4282" s="3">
        <v>1.0</v>
      </c>
      <c r="M4282" s="3">
        <v>0.0</v>
      </c>
      <c r="N4282" s="3">
        <v>6.0</v>
      </c>
      <c r="O4282" s="3">
        <v>2.0</v>
      </c>
      <c r="P4282" s="3">
        <v>4.0</v>
      </c>
      <c r="Q4282" s="3">
        <v>16.0</v>
      </c>
      <c r="R4282" s="3">
        <v>1.71048386E8</v>
      </c>
      <c r="S4282" s="3">
        <v>9434.0</v>
      </c>
      <c r="T4282" s="3">
        <v>0.0</v>
      </c>
      <c r="U4282" s="4">
        <v>0.0</v>
      </c>
      <c r="V4282" s="3">
        <v>0.0</v>
      </c>
      <c r="W4282" s="3">
        <v>755.16</v>
      </c>
      <c r="X4282" s="3">
        <v>241.11</v>
      </c>
      <c r="Y4282" s="3">
        <v>286.1988552045792</v>
      </c>
      <c r="Z4282" s="3">
        <v>0.0</v>
      </c>
      <c r="AA4282" s="3">
        <v>18131.05639177443</v>
      </c>
      <c r="AB4282" s="3">
        <v>0.0</v>
      </c>
      <c r="AC4282" s="3">
        <f t="shared" si="1"/>
        <v>40703.83718</v>
      </c>
      <c r="AD4282" s="3">
        <v>0.4070383718465126</v>
      </c>
      <c r="AE4282" s="3">
        <f t="shared" si="2"/>
        <v>2555.755777</v>
      </c>
      <c r="AF4282" s="3">
        <v>0.02555755776976892</v>
      </c>
      <c r="AG4282" s="3">
        <v>10.5999576001696</v>
      </c>
      <c r="AH4282" s="3">
        <v>63.5997456010176</v>
      </c>
      <c r="AI4282" s="3">
        <v>148.3994064023744</v>
      </c>
      <c r="AJ4282" s="3">
        <v>42.3998304006784</v>
      </c>
      <c r="AK4282" s="3">
        <v>21.1999152003392</v>
      </c>
      <c r="AL4282" s="3">
        <v>0.0</v>
      </c>
    </row>
    <row r="4283" ht="15.75" customHeight="1">
      <c r="A4283" s="3">
        <v>2016.0</v>
      </c>
      <c r="B4283" s="3" t="s">
        <v>1407</v>
      </c>
      <c r="C4283" s="3" t="s">
        <v>1408</v>
      </c>
      <c r="D4283" s="3" t="s">
        <v>1409</v>
      </c>
      <c r="E4283" s="3" t="s">
        <v>128</v>
      </c>
      <c r="F4283" s="3" t="s">
        <v>42</v>
      </c>
      <c r="G4283" s="3">
        <v>0.0</v>
      </c>
      <c r="H4283" s="3">
        <v>15190.0</v>
      </c>
      <c r="I4283" s="3">
        <v>14865.0</v>
      </c>
      <c r="J4283" s="3">
        <v>186.0</v>
      </c>
      <c r="K4283" s="3">
        <v>32.0</v>
      </c>
      <c r="L4283" s="3">
        <v>144.0</v>
      </c>
      <c r="M4283" s="3">
        <v>0.0</v>
      </c>
      <c r="N4283" s="3">
        <v>0.0</v>
      </c>
      <c r="O4283" s="3">
        <v>4.0</v>
      </c>
      <c r="P4283" s="3">
        <v>6.0</v>
      </c>
      <c r="Q4283" s="3">
        <v>0.0</v>
      </c>
      <c r="R4283" s="3">
        <v>1.778360182E9</v>
      </c>
      <c r="S4283" s="3">
        <v>52221.0</v>
      </c>
      <c r="T4283" s="3">
        <v>0.0</v>
      </c>
      <c r="U4283" s="4">
        <v>0.0</v>
      </c>
      <c r="V4283" s="3">
        <v>0.0</v>
      </c>
      <c r="W4283" s="3">
        <v>2683.47</v>
      </c>
      <c r="X4283" s="3">
        <v>1795.89</v>
      </c>
      <c r="Y4283" s="3">
        <v>356.1785488596542</v>
      </c>
      <c r="Z4283" s="3">
        <v>0.0</v>
      </c>
      <c r="AA4283" s="3">
        <v>34054.50263304035</v>
      </c>
      <c r="AB4283" s="3">
        <v>0.0</v>
      </c>
      <c r="AC4283" s="3">
        <f t="shared" si="1"/>
        <v>29087.91482</v>
      </c>
      <c r="AD4283" s="3">
        <v>0.2908791482353842</v>
      </c>
      <c r="AE4283" s="3">
        <f t="shared" si="2"/>
        <v>3439.018786</v>
      </c>
      <c r="AF4283" s="3">
        <v>0.03439018785546045</v>
      </c>
      <c r="AG4283" s="3">
        <v>275.7511346010226</v>
      </c>
      <c r="AH4283" s="3">
        <v>0.0</v>
      </c>
      <c r="AI4283" s="3">
        <v>61.27802991133835</v>
      </c>
      <c r="AJ4283" s="3">
        <v>11.48963060837594</v>
      </c>
      <c r="AK4283" s="3">
        <v>7.659753738917294</v>
      </c>
      <c r="AL4283" s="3">
        <v>0.0</v>
      </c>
    </row>
    <row r="4284" ht="15.75" customHeight="1">
      <c r="A4284" s="3">
        <v>2016.0</v>
      </c>
      <c r="B4284" s="3" t="s">
        <v>1410</v>
      </c>
      <c r="C4284" s="3" t="s">
        <v>1411</v>
      </c>
      <c r="D4284" s="3" t="s">
        <v>1412</v>
      </c>
      <c r="E4284" s="3" t="s">
        <v>1991</v>
      </c>
      <c r="F4284" s="3" t="s">
        <v>42</v>
      </c>
      <c r="G4284" s="3">
        <v>0.0</v>
      </c>
      <c r="H4284" s="3">
        <v>20435.0</v>
      </c>
      <c r="I4284" s="3">
        <v>19735.0</v>
      </c>
      <c r="J4284" s="3">
        <v>176.0</v>
      </c>
      <c r="K4284" s="3">
        <v>30.0</v>
      </c>
      <c r="L4284" s="3">
        <v>125.0</v>
      </c>
      <c r="M4284" s="3">
        <v>0.0</v>
      </c>
      <c r="N4284" s="3">
        <v>5.0</v>
      </c>
      <c r="O4284" s="3">
        <v>9.0</v>
      </c>
      <c r="P4284" s="3">
        <v>7.0</v>
      </c>
      <c r="Q4284" s="3">
        <v>0.0</v>
      </c>
      <c r="R4284" s="3">
        <v>1.864746119E9</v>
      </c>
      <c r="S4284" s="3">
        <v>55100.0</v>
      </c>
      <c r="T4284" s="3">
        <v>0.0</v>
      </c>
      <c r="U4284" s="4">
        <v>0.0</v>
      </c>
      <c r="V4284" s="3">
        <v>1.0</v>
      </c>
      <c r="W4284" s="3">
        <v>5199.63</v>
      </c>
      <c r="X4284" s="3">
        <v>539.86</v>
      </c>
      <c r="Y4284" s="3">
        <v>319.4192377495463</v>
      </c>
      <c r="Z4284" s="3">
        <v>1.814882032667877</v>
      </c>
      <c r="AA4284" s="3">
        <v>33842.94226860254</v>
      </c>
      <c r="AB4284" s="3">
        <v>0.0</v>
      </c>
      <c r="AC4284" s="3">
        <f t="shared" si="1"/>
        <v>37087.11434</v>
      </c>
      <c r="AD4284" s="3">
        <v>0.3708711433756806</v>
      </c>
      <c r="AE4284" s="3">
        <f t="shared" si="2"/>
        <v>979.7822142</v>
      </c>
      <c r="AF4284" s="3">
        <v>0.009797822141560799</v>
      </c>
      <c r="AG4284" s="3">
        <v>226.8602540834846</v>
      </c>
      <c r="AH4284" s="3">
        <v>9.074410163339381</v>
      </c>
      <c r="AI4284" s="3">
        <v>54.4464609800363</v>
      </c>
      <c r="AJ4284" s="3">
        <v>12.70417422867514</v>
      </c>
      <c r="AK4284" s="3">
        <v>16.33393829401089</v>
      </c>
      <c r="AL4284" s="3">
        <v>0.0</v>
      </c>
    </row>
    <row r="4285" ht="15.75" customHeight="1">
      <c r="A4285" s="3">
        <v>2016.0</v>
      </c>
      <c r="B4285" s="3" t="s">
        <v>1413</v>
      </c>
      <c r="C4285" s="3" t="s">
        <v>1414</v>
      </c>
      <c r="D4285" s="3" t="s">
        <v>1415</v>
      </c>
      <c r="E4285" s="3" t="s">
        <v>1995</v>
      </c>
      <c r="F4285" s="3" t="s">
        <v>42</v>
      </c>
      <c r="G4285" s="3">
        <v>0.0</v>
      </c>
      <c r="H4285" s="3">
        <v>0.0</v>
      </c>
      <c r="I4285" s="3">
        <v>0.0</v>
      </c>
      <c r="J4285" s="3">
        <v>28.0</v>
      </c>
      <c r="K4285" s="3">
        <v>15.0</v>
      </c>
      <c r="L4285" s="3">
        <v>0.0</v>
      </c>
      <c r="M4285" s="3">
        <v>0.0</v>
      </c>
      <c r="N4285" s="3">
        <v>3.0</v>
      </c>
      <c r="O4285" s="3">
        <v>3.0</v>
      </c>
      <c r="P4285" s="3">
        <v>7.0</v>
      </c>
      <c r="Q4285" s="3">
        <v>0.0</v>
      </c>
      <c r="R4285" s="3">
        <v>2.19111106E8</v>
      </c>
      <c r="S4285" s="3">
        <v>22911.0</v>
      </c>
      <c r="T4285" s="3">
        <v>1.0</v>
      </c>
      <c r="U4285" s="4">
        <v>1.0</v>
      </c>
      <c r="V4285" s="3">
        <v>0.0</v>
      </c>
      <c r="W4285" s="3">
        <v>0.0</v>
      </c>
      <c r="X4285" s="3">
        <v>0.0</v>
      </c>
      <c r="Y4285" s="3">
        <v>122.2120378857317</v>
      </c>
      <c r="Z4285" s="3">
        <v>0.0</v>
      </c>
      <c r="AA4285" s="3">
        <v>9563.576709877352</v>
      </c>
      <c r="AB4285" s="3">
        <v>0.0</v>
      </c>
      <c r="AC4285" s="3">
        <f t="shared" si="1"/>
        <v>0</v>
      </c>
      <c r="AD4285" s="3">
        <v>0.0</v>
      </c>
      <c r="AE4285" s="3">
        <f t="shared" si="2"/>
        <v>0</v>
      </c>
      <c r="AF4285" s="3">
        <v>0.0</v>
      </c>
      <c r="AG4285" s="3">
        <v>0.0</v>
      </c>
      <c r="AH4285" s="3">
        <v>13.0941469163284</v>
      </c>
      <c r="AI4285" s="3">
        <v>65.470734581642</v>
      </c>
      <c r="AJ4285" s="3">
        <v>30.55300947143294</v>
      </c>
      <c r="AK4285" s="3">
        <v>13.0941469163284</v>
      </c>
      <c r="AL4285" s="3">
        <v>0.0</v>
      </c>
    </row>
    <row r="4286" ht="15.75" customHeight="1">
      <c r="A4286" s="3">
        <v>2016.0</v>
      </c>
      <c r="B4286" s="3" t="s">
        <v>1416</v>
      </c>
      <c r="C4286" s="3" t="s">
        <v>1417</v>
      </c>
      <c r="D4286" s="3" t="s">
        <v>1418</v>
      </c>
      <c r="E4286" s="3" t="s">
        <v>1991</v>
      </c>
      <c r="F4286" s="3" t="s">
        <v>42</v>
      </c>
      <c r="G4286" s="3">
        <v>630.0</v>
      </c>
      <c r="H4286" s="3">
        <v>6333.0</v>
      </c>
      <c r="I4286" s="3">
        <v>6333.0</v>
      </c>
      <c r="J4286" s="3">
        <v>41.0</v>
      </c>
      <c r="K4286" s="3">
        <v>14.0</v>
      </c>
      <c r="L4286" s="3">
        <v>22.0</v>
      </c>
      <c r="M4286" s="3">
        <v>0.0</v>
      </c>
      <c r="N4286" s="3">
        <v>0.0</v>
      </c>
      <c r="O4286" s="3">
        <v>2.0</v>
      </c>
      <c r="P4286" s="3">
        <v>3.0</v>
      </c>
      <c r="Q4286" s="3">
        <v>95.0</v>
      </c>
      <c r="R4286" s="3">
        <v>4.88486365E8</v>
      </c>
      <c r="S4286" s="3">
        <v>16857.0</v>
      </c>
      <c r="T4286" s="3">
        <v>0.0</v>
      </c>
      <c r="U4286" s="4">
        <v>0.0</v>
      </c>
      <c r="V4286" s="3">
        <v>0.0</v>
      </c>
      <c r="W4286" s="3">
        <v>81.25</v>
      </c>
      <c r="X4286" s="3">
        <v>798.05</v>
      </c>
      <c r="Y4286" s="3">
        <v>243.2224001898321</v>
      </c>
      <c r="Z4286" s="3">
        <v>0.0</v>
      </c>
      <c r="AA4286" s="3">
        <v>28978.25028178205</v>
      </c>
      <c r="AB4286" s="3">
        <v>0.0</v>
      </c>
      <c r="AC4286" s="3">
        <f t="shared" si="1"/>
        <v>37568.96245</v>
      </c>
      <c r="AD4286" s="3">
        <v>0.3756896244883431</v>
      </c>
      <c r="AE4286" s="3">
        <f t="shared" si="2"/>
        <v>4734.235036</v>
      </c>
      <c r="AF4286" s="3">
        <v>0.04734235035890134</v>
      </c>
      <c r="AG4286" s="3">
        <v>130.509580589666</v>
      </c>
      <c r="AH4286" s="3">
        <v>0.0</v>
      </c>
      <c r="AI4286" s="3">
        <v>83.05155128433292</v>
      </c>
      <c r="AJ4286" s="3">
        <v>17.79676098949991</v>
      </c>
      <c r="AK4286" s="3">
        <v>11.86450732633327</v>
      </c>
      <c r="AL4286" s="3">
        <v>0.0</v>
      </c>
    </row>
    <row r="4287" ht="15.75" customHeight="1">
      <c r="A4287" s="3">
        <v>2016.0</v>
      </c>
      <c r="B4287" s="3" t="s">
        <v>1987</v>
      </c>
      <c r="C4287" s="3" t="s">
        <v>1988</v>
      </c>
      <c r="D4287" s="3" t="s">
        <v>1989</v>
      </c>
      <c r="E4287" s="3" t="s">
        <v>70</v>
      </c>
      <c r="F4287" s="3" t="s">
        <v>42</v>
      </c>
      <c r="G4287" s="3">
        <v>32.0</v>
      </c>
      <c r="H4287" s="3">
        <v>600.0</v>
      </c>
      <c r="I4287" s="3">
        <v>586.0</v>
      </c>
      <c r="J4287" s="3">
        <v>2.0</v>
      </c>
      <c r="K4287" s="3">
        <v>2.0</v>
      </c>
      <c r="L4287" s="3">
        <v>0.0</v>
      </c>
      <c r="M4287" s="3">
        <v>0.0</v>
      </c>
      <c r="N4287" s="3">
        <v>0.0</v>
      </c>
      <c r="O4287" s="3">
        <v>0.0</v>
      </c>
      <c r="P4287" s="3">
        <v>0.0</v>
      </c>
      <c r="Q4287" s="3">
        <v>2.0</v>
      </c>
      <c r="R4287" s="3">
        <v>2.7568045E7</v>
      </c>
      <c r="S4287" s="3">
        <v>3659.0</v>
      </c>
      <c r="T4287" s="3">
        <v>0.0</v>
      </c>
      <c r="U4287" s="4">
        <v>0.0</v>
      </c>
      <c r="V4287" s="3">
        <v>0.0</v>
      </c>
      <c r="W4287" s="3">
        <v>0.0</v>
      </c>
      <c r="X4287" s="3">
        <v>81.04</v>
      </c>
      <c r="Y4287" s="3">
        <v>54.65974309920743</v>
      </c>
      <c r="Z4287" s="3">
        <v>0.0</v>
      </c>
      <c r="AA4287" s="3">
        <v>7534.31128723695</v>
      </c>
      <c r="AB4287" s="3">
        <v>0.0</v>
      </c>
      <c r="AC4287" s="3">
        <f t="shared" si="1"/>
        <v>16397.92293</v>
      </c>
      <c r="AD4287" s="3">
        <v>0.1639792292976223</v>
      </c>
      <c r="AE4287" s="3">
        <f t="shared" si="2"/>
        <v>2214.81279</v>
      </c>
      <c r="AF4287" s="3">
        <v>0.02214812790379886</v>
      </c>
      <c r="AG4287" s="3">
        <v>0.0</v>
      </c>
      <c r="AH4287" s="3">
        <v>0.0</v>
      </c>
      <c r="AI4287" s="3">
        <v>54.65974309920743</v>
      </c>
      <c r="AJ4287" s="3">
        <v>0.0</v>
      </c>
      <c r="AK4287" s="3">
        <v>0.0</v>
      </c>
      <c r="AL4287" s="3">
        <v>0.0</v>
      </c>
    </row>
    <row r="4288" ht="15.75" customHeight="1">
      <c r="A4288" s="3">
        <v>2016.0</v>
      </c>
      <c r="B4288" s="3" t="s">
        <v>1419</v>
      </c>
      <c r="C4288" s="3" t="s">
        <v>1420</v>
      </c>
      <c r="D4288" s="3" t="s">
        <v>1421</v>
      </c>
      <c r="E4288" s="3" t="s">
        <v>128</v>
      </c>
      <c r="F4288" s="3" t="s">
        <v>42</v>
      </c>
      <c r="G4288" s="3">
        <v>0.0</v>
      </c>
      <c r="H4288" s="3">
        <v>5544.0</v>
      </c>
      <c r="I4288" s="3">
        <v>5544.0</v>
      </c>
      <c r="J4288" s="3">
        <v>23.0</v>
      </c>
      <c r="K4288" s="3">
        <v>8.0</v>
      </c>
      <c r="L4288" s="3">
        <v>1.0</v>
      </c>
      <c r="M4288" s="3">
        <v>0.0</v>
      </c>
      <c r="N4288" s="3">
        <v>7.0</v>
      </c>
      <c r="O4288" s="3">
        <v>2.0</v>
      </c>
      <c r="P4288" s="3">
        <v>5.0</v>
      </c>
      <c r="Q4288" s="3">
        <v>0.0</v>
      </c>
      <c r="R4288" s="3">
        <v>7.59235162E8</v>
      </c>
      <c r="S4288" s="3">
        <v>20169.0</v>
      </c>
      <c r="T4288" s="3">
        <v>1.0</v>
      </c>
      <c r="U4288" s="4">
        <v>1.0</v>
      </c>
      <c r="V4288" s="3">
        <v>0.0</v>
      </c>
      <c r="W4288" s="3">
        <v>0.0</v>
      </c>
      <c r="X4288" s="3">
        <v>1144.0</v>
      </c>
      <c r="Y4288" s="3">
        <v>114.0363924835143</v>
      </c>
      <c r="Z4288" s="3">
        <v>0.0</v>
      </c>
      <c r="AA4288" s="3">
        <v>37643.66909613764</v>
      </c>
      <c r="AB4288" s="3">
        <v>0.0</v>
      </c>
      <c r="AC4288" s="3">
        <f t="shared" si="1"/>
        <v>27487.72869</v>
      </c>
      <c r="AD4288" s="3">
        <v>0.2748772869254797</v>
      </c>
      <c r="AE4288" s="3">
        <f t="shared" si="2"/>
        <v>5672.071</v>
      </c>
      <c r="AF4288" s="3">
        <v>0.05672071000049581</v>
      </c>
      <c r="AG4288" s="3">
        <v>4.958104021022361</v>
      </c>
      <c r="AH4288" s="3">
        <v>34.70672814715653</v>
      </c>
      <c r="AI4288" s="3">
        <v>39.66483216817889</v>
      </c>
      <c r="AJ4288" s="3">
        <v>24.79052010511181</v>
      </c>
      <c r="AK4288" s="3">
        <v>9.916208042044723</v>
      </c>
      <c r="AL4288" s="3">
        <v>0.0</v>
      </c>
    </row>
    <row r="4289" ht="15.75" customHeight="1">
      <c r="A4289" s="3">
        <v>2016.0</v>
      </c>
      <c r="B4289" s="3" t="s">
        <v>1422</v>
      </c>
      <c r="C4289" s="3" t="s">
        <v>1423</v>
      </c>
      <c r="D4289" s="3" t="s">
        <v>1424</v>
      </c>
      <c r="E4289" s="3" t="s">
        <v>42</v>
      </c>
      <c r="F4289" s="3" t="s">
        <v>42</v>
      </c>
      <c r="G4289" s="3">
        <v>320.0</v>
      </c>
      <c r="H4289" s="3">
        <v>103943.0</v>
      </c>
      <c r="I4289" s="3">
        <v>57321.0</v>
      </c>
      <c r="J4289" s="3">
        <v>1498.0</v>
      </c>
      <c r="K4289" s="3">
        <v>324.0</v>
      </c>
      <c r="L4289" s="3">
        <v>444.0</v>
      </c>
      <c r="M4289" s="3">
        <v>0.0</v>
      </c>
      <c r="N4289" s="3">
        <v>655.0</v>
      </c>
      <c r="O4289" s="3">
        <v>34.0</v>
      </c>
      <c r="P4289" s="3">
        <v>41.0</v>
      </c>
      <c r="Q4289" s="3">
        <v>18.0</v>
      </c>
      <c r="R4289" s="3">
        <v>6.197206626E9</v>
      </c>
      <c r="S4289" s="3">
        <v>304705.0</v>
      </c>
      <c r="T4289" s="3">
        <v>7.0</v>
      </c>
      <c r="U4289" s="4">
        <v>1.0</v>
      </c>
      <c r="V4289" s="3">
        <v>2.0</v>
      </c>
      <c r="W4289" s="3">
        <v>33099.55</v>
      </c>
      <c r="X4289" s="3">
        <v>13693.4</v>
      </c>
      <c r="Y4289" s="3">
        <v>491.6230452404785</v>
      </c>
      <c r="Z4289" s="3">
        <v>0.6563725570633893</v>
      </c>
      <c r="AA4289" s="3">
        <v>20338.38179878899</v>
      </c>
      <c r="AB4289" s="3">
        <v>1.0</v>
      </c>
      <c r="AC4289" s="3">
        <f t="shared" si="1"/>
        <v>34112.66635</v>
      </c>
      <c r="AD4289" s="3">
        <v>0.3411266634941993</v>
      </c>
      <c r="AE4289" s="3">
        <f t="shared" si="2"/>
        <v>4493.985986</v>
      </c>
      <c r="AF4289" s="3">
        <v>0.04493985986445907</v>
      </c>
      <c r="AG4289" s="3">
        <v>145.7147076680724</v>
      </c>
      <c r="AH4289" s="3">
        <v>214.9620124382599</v>
      </c>
      <c r="AI4289" s="3">
        <v>106.3323542442691</v>
      </c>
      <c r="AJ4289" s="3">
        <v>13.45563741979948</v>
      </c>
      <c r="AK4289" s="3">
        <v>11.15833347007762</v>
      </c>
      <c r="AL4289" s="3">
        <v>0.0</v>
      </c>
    </row>
    <row r="4290" ht="15.75" customHeight="1">
      <c r="A4290" s="3">
        <v>2016.0</v>
      </c>
      <c r="B4290" s="3" t="s">
        <v>1425</v>
      </c>
      <c r="C4290" s="3" t="s">
        <v>1426</v>
      </c>
      <c r="D4290" s="3" t="s">
        <v>1427</v>
      </c>
      <c r="E4290" s="3" t="s">
        <v>1996</v>
      </c>
      <c r="F4290" s="3" t="s">
        <v>42</v>
      </c>
      <c r="G4290" s="3">
        <v>36.0</v>
      </c>
      <c r="H4290" s="3">
        <v>1588.0</v>
      </c>
      <c r="I4290" s="3">
        <v>1565.0</v>
      </c>
      <c r="J4290" s="3">
        <v>5.0</v>
      </c>
      <c r="K4290" s="3">
        <v>3.0</v>
      </c>
      <c r="L4290" s="3">
        <v>1.0</v>
      </c>
      <c r="M4290" s="3">
        <v>0.0</v>
      </c>
      <c r="N4290" s="3">
        <v>0.0</v>
      </c>
      <c r="O4290" s="3">
        <v>0.0</v>
      </c>
      <c r="P4290" s="3">
        <v>1.0</v>
      </c>
      <c r="Q4290" s="3">
        <v>3.0</v>
      </c>
      <c r="R4290" s="3">
        <v>1.07106231E8</v>
      </c>
      <c r="S4290" s="3">
        <v>5074.0</v>
      </c>
      <c r="T4290" s="3">
        <v>0.0</v>
      </c>
      <c r="U4290" s="4">
        <v>0.0</v>
      </c>
      <c r="V4290" s="3">
        <v>0.0</v>
      </c>
      <c r="W4290" s="3">
        <v>242.48</v>
      </c>
      <c r="X4290" s="3">
        <v>220.25</v>
      </c>
      <c r="Y4290" s="3">
        <v>98.54158454867955</v>
      </c>
      <c r="Z4290" s="3">
        <v>0.0</v>
      </c>
      <c r="AA4290" s="3">
        <v>21108.8354355538</v>
      </c>
      <c r="AB4290" s="3">
        <v>0.0</v>
      </c>
      <c r="AC4290" s="3">
        <f t="shared" si="1"/>
        <v>31296.80725</v>
      </c>
      <c r="AD4290" s="3">
        <v>0.3129680725266062</v>
      </c>
      <c r="AE4290" s="3">
        <f t="shared" si="2"/>
        <v>4340.756799</v>
      </c>
      <c r="AF4290" s="3">
        <v>0.04340756799369334</v>
      </c>
      <c r="AG4290" s="3">
        <v>19.70831690973591</v>
      </c>
      <c r="AH4290" s="3">
        <v>0.0</v>
      </c>
      <c r="AI4290" s="3">
        <v>59.12495072920773</v>
      </c>
      <c r="AJ4290" s="3">
        <v>19.70831690973591</v>
      </c>
      <c r="AK4290" s="3">
        <v>0.0</v>
      </c>
      <c r="AL4290" s="3">
        <v>0.0</v>
      </c>
    </row>
    <row r="4291" ht="15.75" customHeight="1">
      <c r="A4291" s="3">
        <v>2016.0</v>
      </c>
      <c r="B4291" s="3" t="s">
        <v>1428</v>
      </c>
      <c r="C4291" s="3" t="s">
        <v>1429</v>
      </c>
      <c r="D4291" s="3" t="s">
        <v>1430</v>
      </c>
      <c r="E4291" s="3" t="s">
        <v>833</v>
      </c>
      <c r="F4291" s="3" t="s">
        <v>42</v>
      </c>
      <c r="G4291" s="3">
        <v>109.0</v>
      </c>
      <c r="H4291" s="3">
        <v>1518.0</v>
      </c>
      <c r="I4291" s="3">
        <v>1489.0</v>
      </c>
      <c r="J4291" s="3">
        <v>2.0</v>
      </c>
      <c r="K4291" s="3">
        <v>1.0</v>
      </c>
      <c r="L4291" s="3">
        <v>0.0</v>
      </c>
      <c r="M4291" s="3">
        <v>0.0</v>
      </c>
      <c r="N4291" s="3">
        <v>0.0</v>
      </c>
      <c r="O4291" s="3">
        <v>0.0</v>
      </c>
      <c r="P4291" s="3">
        <v>1.0</v>
      </c>
      <c r="Q4291" s="3">
        <v>6.0</v>
      </c>
      <c r="R4291" s="3">
        <v>7.7468449E7</v>
      </c>
      <c r="S4291" s="3">
        <v>4167.0</v>
      </c>
      <c r="T4291" s="3">
        <v>0.0</v>
      </c>
      <c r="U4291" s="4">
        <v>0.0</v>
      </c>
      <c r="V4291" s="3">
        <v>0.0</v>
      </c>
      <c r="W4291" s="3">
        <v>0.0</v>
      </c>
      <c r="X4291" s="3">
        <v>191.54</v>
      </c>
      <c r="Y4291" s="3">
        <v>47.99616030717542</v>
      </c>
      <c r="Z4291" s="3">
        <v>0.0</v>
      </c>
      <c r="AA4291" s="3">
        <v>18590.94048476122</v>
      </c>
      <c r="AB4291" s="3">
        <v>0.0</v>
      </c>
      <c r="AC4291" s="3">
        <f t="shared" si="1"/>
        <v>36429.08567</v>
      </c>
      <c r="AD4291" s="3">
        <v>0.3642908567314615</v>
      </c>
      <c r="AE4291" s="3">
        <f t="shared" si="2"/>
        <v>4596.592273</v>
      </c>
      <c r="AF4291" s="3">
        <v>0.04596592272618191</v>
      </c>
      <c r="AG4291" s="3">
        <v>0.0</v>
      </c>
      <c r="AH4291" s="3">
        <v>0.0</v>
      </c>
      <c r="AI4291" s="3">
        <v>23.99808015358771</v>
      </c>
      <c r="AJ4291" s="3">
        <v>23.99808015358771</v>
      </c>
      <c r="AK4291" s="3">
        <v>0.0</v>
      </c>
      <c r="AL4291" s="3">
        <v>0.0</v>
      </c>
    </row>
    <row r="4292" ht="15.75" customHeight="1">
      <c r="A4292" s="3">
        <v>2016.0</v>
      </c>
      <c r="B4292" s="3" t="s">
        <v>1431</v>
      </c>
      <c r="C4292" s="3" t="s">
        <v>1432</v>
      </c>
      <c r="D4292" s="3" t="s">
        <v>1433</v>
      </c>
      <c r="E4292" s="3" t="s">
        <v>46</v>
      </c>
      <c r="F4292" s="3" t="s">
        <v>42</v>
      </c>
      <c r="G4292" s="3">
        <v>268.0</v>
      </c>
      <c r="H4292" s="3">
        <v>4461.0</v>
      </c>
      <c r="I4292" s="3">
        <v>4053.0</v>
      </c>
      <c r="J4292" s="3">
        <v>56.0</v>
      </c>
      <c r="K4292" s="3">
        <v>6.0</v>
      </c>
      <c r="L4292" s="3">
        <v>47.0</v>
      </c>
      <c r="M4292" s="3">
        <v>0.0</v>
      </c>
      <c r="N4292" s="3">
        <v>0.0</v>
      </c>
      <c r="O4292" s="3">
        <v>1.0</v>
      </c>
      <c r="P4292" s="3">
        <v>2.0</v>
      </c>
      <c r="Q4292" s="3">
        <v>8.0</v>
      </c>
      <c r="R4292" s="3">
        <v>2.57711455E8</v>
      </c>
      <c r="S4292" s="3">
        <v>13494.0</v>
      </c>
      <c r="T4292" s="3">
        <v>0.0</v>
      </c>
      <c r="U4292" s="4">
        <v>0.0</v>
      </c>
      <c r="V4292" s="3">
        <v>0.0</v>
      </c>
      <c r="W4292" s="3">
        <v>0.0</v>
      </c>
      <c r="X4292" s="3">
        <v>602.89</v>
      </c>
      <c r="Y4292" s="3">
        <v>414.9992589298948</v>
      </c>
      <c r="Z4292" s="3">
        <v>0.0</v>
      </c>
      <c r="AA4292" s="3">
        <v>19098.22550763302</v>
      </c>
      <c r="AB4292" s="3">
        <v>0.0</v>
      </c>
      <c r="AC4292" s="3">
        <f t="shared" si="1"/>
        <v>33059.13739</v>
      </c>
      <c r="AD4292" s="3">
        <v>0.3305913739439751</v>
      </c>
      <c r="AE4292" s="3">
        <f t="shared" si="2"/>
        <v>4467.837557</v>
      </c>
      <c r="AF4292" s="3">
        <v>0.04467837557432933</v>
      </c>
      <c r="AG4292" s="3">
        <v>348.3029494590188</v>
      </c>
      <c r="AH4292" s="3">
        <v>0.0</v>
      </c>
      <c r="AI4292" s="3">
        <v>44.46420631391729</v>
      </c>
      <c r="AJ4292" s="3">
        <v>14.8214021046391</v>
      </c>
      <c r="AK4292" s="3">
        <v>7.410701052319549</v>
      </c>
      <c r="AL4292" s="3">
        <v>0.0</v>
      </c>
    </row>
    <row r="4293" ht="15.75" customHeight="1">
      <c r="A4293" s="3">
        <v>2016.0</v>
      </c>
      <c r="B4293" s="3" t="s">
        <v>1434</v>
      </c>
      <c r="C4293" s="3" t="s">
        <v>1435</v>
      </c>
      <c r="D4293" s="3" t="s">
        <v>1436</v>
      </c>
      <c r="E4293" s="3" t="s">
        <v>1994</v>
      </c>
      <c r="F4293" s="3" t="s">
        <v>42</v>
      </c>
      <c r="G4293" s="3">
        <v>299.0</v>
      </c>
      <c r="H4293" s="3">
        <v>15791.0</v>
      </c>
      <c r="I4293" s="3">
        <v>13921.0</v>
      </c>
      <c r="J4293" s="3">
        <v>192.0</v>
      </c>
      <c r="K4293" s="3">
        <v>30.0</v>
      </c>
      <c r="L4293" s="3">
        <v>149.0</v>
      </c>
      <c r="M4293" s="3">
        <v>0.0</v>
      </c>
      <c r="N4293" s="3">
        <v>0.0</v>
      </c>
      <c r="O4293" s="3">
        <v>6.0</v>
      </c>
      <c r="P4293" s="3">
        <v>7.0</v>
      </c>
      <c r="Q4293" s="3">
        <v>13.0</v>
      </c>
      <c r="R4293" s="3">
        <v>8.53810558E8</v>
      </c>
      <c r="S4293" s="3">
        <v>43718.0</v>
      </c>
      <c r="T4293" s="3">
        <v>0.0</v>
      </c>
      <c r="U4293" s="4">
        <v>0.0</v>
      </c>
      <c r="V4293" s="3">
        <v>0.0</v>
      </c>
      <c r="W4293" s="3">
        <v>2716.04</v>
      </c>
      <c r="X4293" s="3">
        <v>2243.02</v>
      </c>
      <c r="Y4293" s="3">
        <v>439.1783704652546</v>
      </c>
      <c r="Z4293" s="3">
        <v>0.0</v>
      </c>
      <c r="AA4293" s="3">
        <v>19529.9546639828</v>
      </c>
      <c r="AB4293" s="3">
        <v>0.0</v>
      </c>
      <c r="AC4293" s="3">
        <f t="shared" si="1"/>
        <v>36120.13358</v>
      </c>
      <c r="AD4293" s="3">
        <v>0.3612013358342102</v>
      </c>
      <c r="AE4293" s="3">
        <f t="shared" si="2"/>
        <v>5130.655565</v>
      </c>
      <c r="AF4293" s="3">
        <v>0.05130655565213414</v>
      </c>
      <c r="AG4293" s="3">
        <v>340.8207145798069</v>
      </c>
      <c r="AH4293" s="3">
        <v>0.0</v>
      </c>
      <c r="AI4293" s="3">
        <v>68.62162038519602</v>
      </c>
      <c r="AJ4293" s="3">
        <v>16.01171142321241</v>
      </c>
      <c r="AK4293" s="3">
        <v>13.72432407703921</v>
      </c>
      <c r="AL4293" s="3">
        <v>0.0</v>
      </c>
    </row>
    <row r="4294" ht="15.75" customHeight="1">
      <c r="A4294" s="3">
        <v>2016.0</v>
      </c>
      <c r="B4294" s="3" t="s">
        <v>1437</v>
      </c>
      <c r="C4294" s="3" t="s">
        <v>1438</v>
      </c>
      <c r="D4294" s="3" t="s">
        <v>1439</v>
      </c>
      <c r="E4294" s="3" t="s">
        <v>128</v>
      </c>
      <c r="F4294" s="3" t="s">
        <v>42</v>
      </c>
      <c r="G4294" s="3">
        <v>14730.0</v>
      </c>
      <c r="H4294" s="3">
        <v>84234.0</v>
      </c>
      <c r="I4294" s="3">
        <v>83336.0</v>
      </c>
      <c r="J4294" s="3">
        <v>2071.0</v>
      </c>
      <c r="K4294" s="3">
        <v>165.0</v>
      </c>
      <c r="L4294" s="3">
        <v>1855.0</v>
      </c>
      <c r="M4294" s="3">
        <v>0.0</v>
      </c>
      <c r="N4294" s="3">
        <v>5.0</v>
      </c>
      <c r="O4294" s="3">
        <v>31.0</v>
      </c>
      <c r="P4294" s="3">
        <v>15.0</v>
      </c>
      <c r="Q4294" s="3">
        <v>262.0</v>
      </c>
      <c r="R4294" s="3">
        <v>7.397140445E9</v>
      </c>
      <c r="S4294" s="3">
        <v>223749.0</v>
      </c>
      <c r="T4294" s="3">
        <v>0.0</v>
      </c>
      <c r="U4294" s="4">
        <v>0.0</v>
      </c>
      <c r="V4294" s="3">
        <v>5.0</v>
      </c>
      <c r="W4294" s="3">
        <v>20079.43</v>
      </c>
      <c r="X4294" s="3">
        <v>14100.85</v>
      </c>
      <c r="Y4294" s="3">
        <v>925.5907288971124</v>
      </c>
      <c r="Z4294" s="3">
        <v>2.234646858756911</v>
      </c>
      <c r="AA4294" s="3">
        <v>33059.99331840589</v>
      </c>
      <c r="AB4294" s="3">
        <v>0.0</v>
      </c>
      <c r="AC4294" s="3">
        <f t="shared" si="1"/>
        <v>37646.6487</v>
      </c>
      <c r="AD4294" s="3">
        <v>0.3764664870010592</v>
      </c>
      <c r="AE4294" s="3">
        <f t="shared" si="2"/>
        <v>6302.084032</v>
      </c>
      <c r="AF4294" s="3">
        <v>0.06302084031660476</v>
      </c>
      <c r="AG4294" s="3">
        <v>829.0539845988138</v>
      </c>
      <c r="AH4294" s="3">
        <v>2.234646858756911</v>
      </c>
      <c r="AI4294" s="3">
        <v>73.74334633897806</v>
      </c>
      <c r="AJ4294" s="3">
        <v>6.703940576270732</v>
      </c>
      <c r="AK4294" s="3">
        <v>13.85481052429285</v>
      </c>
      <c r="AL4294" s="3">
        <v>0.0</v>
      </c>
    </row>
    <row r="4295" ht="15.75" customHeight="1">
      <c r="A4295" s="3">
        <v>2016.0</v>
      </c>
      <c r="B4295" s="3" t="s">
        <v>1440</v>
      </c>
      <c r="C4295" s="3" t="s">
        <v>1441</v>
      </c>
      <c r="D4295" s="3" t="s">
        <v>1442</v>
      </c>
      <c r="E4295" s="3" t="s">
        <v>1991</v>
      </c>
      <c r="F4295" s="3" t="s">
        <v>42</v>
      </c>
      <c r="G4295" s="3">
        <v>12.0</v>
      </c>
      <c r="H4295" s="3">
        <v>14577.0</v>
      </c>
      <c r="I4295" s="3">
        <v>14302.0</v>
      </c>
      <c r="J4295" s="3">
        <v>164.0</v>
      </c>
      <c r="K4295" s="3">
        <v>12.0</v>
      </c>
      <c r="L4295" s="3">
        <v>148.0</v>
      </c>
      <c r="M4295" s="3">
        <v>0.0</v>
      </c>
      <c r="N4295" s="3">
        <v>0.0</v>
      </c>
      <c r="O4295" s="3">
        <v>1.0</v>
      </c>
      <c r="P4295" s="3">
        <v>3.0</v>
      </c>
      <c r="Q4295" s="3">
        <v>1.0</v>
      </c>
      <c r="R4295" s="3">
        <v>7.0955307E8</v>
      </c>
      <c r="S4295" s="3">
        <v>39476.0</v>
      </c>
      <c r="T4295" s="3">
        <v>0.0</v>
      </c>
      <c r="U4295" s="4">
        <v>0.0</v>
      </c>
      <c r="V4295" s="3">
        <v>0.0</v>
      </c>
      <c r="W4295" s="3">
        <v>290.0</v>
      </c>
      <c r="X4295" s="3">
        <v>662.0</v>
      </c>
      <c r="Y4295" s="3">
        <v>415.4422940520823</v>
      </c>
      <c r="Z4295" s="3">
        <v>0.0</v>
      </c>
      <c r="AA4295" s="3">
        <v>17974.28994832303</v>
      </c>
      <c r="AB4295" s="3">
        <v>0.0</v>
      </c>
      <c r="AC4295" s="3">
        <f t="shared" si="1"/>
        <v>36926.23366</v>
      </c>
      <c r="AD4295" s="3">
        <v>0.3692623366095856</v>
      </c>
      <c r="AE4295" s="3">
        <f t="shared" si="2"/>
        <v>1676.968285</v>
      </c>
      <c r="AF4295" s="3">
        <v>0.01676968284527308</v>
      </c>
      <c r="AG4295" s="3">
        <v>374.911338534806</v>
      </c>
      <c r="AH4295" s="3">
        <v>0.0</v>
      </c>
      <c r="AI4295" s="3">
        <v>30.39821663795724</v>
      </c>
      <c r="AJ4295" s="3">
        <v>7.59955415948931</v>
      </c>
      <c r="AK4295" s="3">
        <v>2.53318471982977</v>
      </c>
      <c r="AL4295" s="3">
        <v>0.0</v>
      </c>
    </row>
    <row r="4296" ht="15.75" customHeight="1">
      <c r="A4296" s="3">
        <v>2016.0</v>
      </c>
      <c r="B4296" s="3" t="s">
        <v>1443</v>
      </c>
      <c r="C4296" s="3" t="s">
        <v>1444</v>
      </c>
      <c r="D4296" s="3" t="s">
        <v>1445</v>
      </c>
      <c r="E4296" s="3" t="s">
        <v>42</v>
      </c>
      <c r="F4296" s="3" t="s">
        <v>42</v>
      </c>
      <c r="G4296" s="3">
        <v>31.0</v>
      </c>
      <c r="H4296" s="3">
        <v>10695.0</v>
      </c>
      <c r="I4296" s="3">
        <v>10719.0</v>
      </c>
      <c r="J4296" s="3">
        <v>152.0</v>
      </c>
      <c r="K4296" s="3">
        <v>9.0</v>
      </c>
      <c r="L4296" s="3">
        <v>131.0</v>
      </c>
      <c r="M4296" s="3">
        <v>0.0</v>
      </c>
      <c r="N4296" s="3">
        <v>0.0</v>
      </c>
      <c r="O4296" s="3">
        <v>5.0</v>
      </c>
      <c r="P4296" s="3">
        <v>7.0</v>
      </c>
      <c r="Q4296" s="3">
        <v>5.0</v>
      </c>
      <c r="R4296" s="3">
        <v>1.6101263E9</v>
      </c>
      <c r="S4296" s="3">
        <v>39139.0</v>
      </c>
      <c r="T4296" s="3">
        <v>0.0</v>
      </c>
      <c r="U4296" s="4">
        <v>0.0</v>
      </c>
      <c r="V4296" s="3">
        <v>0.0</v>
      </c>
      <c r="W4296" s="3">
        <v>2364.87</v>
      </c>
      <c r="X4296" s="3">
        <v>2975.13</v>
      </c>
      <c r="Y4296" s="3">
        <v>388.3594368788165</v>
      </c>
      <c r="Z4296" s="3">
        <v>0.0</v>
      </c>
      <c r="AA4296" s="3">
        <v>41138.6673139324</v>
      </c>
      <c r="AB4296" s="3">
        <v>1.0</v>
      </c>
      <c r="AC4296" s="3">
        <f t="shared" si="1"/>
        <v>27325.68538</v>
      </c>
      <c r="AD4296" s="3">
        <v>0.273256853777562</v>
      </c>
      <c r="AE4296" s="3">
        <f t="shared" si="2"/>
        <v>7601.446128</v>
      </c>
      <c r="AF4296" s="3">
        <v>0.07601446127903115</v>
      </c>
      <c r="AG4296" s="3">
        <v>334.7045146784537</v>
      </c>
      <c r="AH4296" s="3">
        <v>0.0</v>
      </c>
      <c r="AI4296" s="3">
        <v>22.99496665729835</v>
      </c>
      <c r="AJ4296" s="3">
        <v>17.8849740667876</v>
      </c>
      <c r="AK4296" s="3">
        <v>12.77498147627686</v>
      </c>
      <c r="AL4296" s="3">
        <v>0.0</v>
      </c>
    </row>
    <row r="4297" ht="15.75" customHeight="1">
      <c r="A4297" s="3">
        <v>2016.0</v>
      </c>
      <c r="B4297" s="3" t="s">
        <v>1446</v>
      </c>
      <c r="C4297" s="3" t="s">
        <v>1447</v>
      </c>
      <c r="D4297" s="3" t="s">
        <v>1448</v>
      </c>
      <c r="E4297" s="3" t="s">
        <v>42</v>
      </c>
      <c r="F4297" s="3" t="s">
        <v>42</v>
      </c>
      <c r="G4297" s="3">
        <v>298.0</v>
      </c>
      <c r="H4297" s="3">
        <v>726.0</v>
      </c>
      <c r="I4297" s="3">
        <v>440.0</v>
      </c>
      <c r="J4297" s="3">
        <v>4.0</v>
      </c>
      <c r="K4297" s="3">
        <v>1.0</v>
      </c>
      <c r="L4297" s="3">
        <v>0.0</v>
      </c>
      <c r="M4297" s="3">
        <v>0.0</v>
      </c>
      <c r="N4297" s="3">
        <v>0.0</v>
      </c>
      <c r="O4297" s="3">
        <v>1.0</v>
      </c>
      <c r="P4297" s="3">
        <v>2.0</v>
      </c>
      <c r="Q4297" s="3">
        <v>6.0</v>
      </c>
      <c r="R4297" s="3">
        <v>8.1219975E7</v>
      </c>
      <c r="S4297" s="3">
        <v>3634.0</v>
      </c>
      <c r="T4297" s="3">
        <v>0.0</v>
      </c>
      <c r="U4297" s="4">
        <v>0.0</v>
      </c>
      <c r="V4297" s="3">
        <v>0.0</v>
      </c>
      <c r="W4297" s="3">
        <v>103.41</v>
      </c>
      <c r="X4297" s="3">
        <v>66.79</v>
      </c>
      <c r="Y4297" s="3">
        <v>110.0715465052284</v>
      </c>
      <c r="Z4297" s="3">
        <v>0.0</v>
      </c>
      <c r="AA4297" s="3">
        <v>22350.02063841497</v>
      </c>
      <c r="AB4297" s="3">
        <v>1.0</v>
      </c>
      <c r="AC4297" s="3">
        <f t="shared" si="1"/>
        <v>19977.98569</v>
      </c>
      <c r="AD4297" s="3">
        <v>0.1997798569069895</v>
      </c>
      <c r="AE4297" s="3">
        <f t="shared" si="2"/>
        <v>1837.919648</v>
      </c>
      <c r="AF4297" s="3">
        <v>0.01837919647771051</v>
      </c>
      <c r="AG4297" s="3">
        <v>0.0</v>
      </c>
      <c r="AH4297" s="3">
        <v>0.0</v>
      </c>
      <c r="AI4297" s="3">
        <v>27.5178866263071</v>
      </c>
      <c r="AJ4297" s="3">
        <v>55.0357732526142</v>
      </c>
      <c r="AK4297" s="3">
        <v>27.5178866263071</v>
      </c>
      <c r="AL4297" s="3">
        <v>0.0</v>
      </c>
    </row>
    <row r="4298" ht="15.75" customHeight="1">
      <c r="A4298" s="3">
        <v>2016.0</v>
      </c>
      <c r="B4298" s="3" t="s">
        <v>1449</v>
      </c>
      <c r="C4298" s="3" t="s">
        <v>1450</v>
      </c>
      <c r="D4298" s="3" t="s">
        <v>1451</v>
      </c>
      <c r="E4298" s="3" t="s">
        <v>1991</v>
      </c>
      <c r="F4298" s="3" t="s">
        <v>42</v>
      </c>
      <c r="G4298" s="3">
        <v>650.0</v>
      </c>
      <c r="H4298" s="3">
        <v>4934.0</v>
      </c>
      <c r="I4298" s="3">
        <v>4858.0</v>
      </c>
      <c r="J4298" s="3">
        <v>13.0</v>
      </c>
      <c r="K4298" s="3">
        <v>7.0</v>
      </c>
      <c r="L4298" s="3">
        <v>0.0</v>
      </c>
      <c r="M4298" s="3">
        <v>0.0</v>
      </c>
      <c r="N4298" s="3">
        <v>1.0</v>
      </c>
      <c r="O4298" s="3">
        <v>4.0</v>
      </c>
      <c r="P4298" s="3">
        <v>1.0</v>
      </c>
      <c r="Q4298" s="3">
        <v>9.0</v>
      </c>
      <c r="R4298" s="3">
        <v>4.23544462E8</v>
      </c>
      <c r="S4298" s="3">
        <v>13798.0</v>
      </c>
      <c r="T4298" s="3">
        <v>0.0</v>
      </c>
      <c r="U4298" s="4">
        <v>0.0</v>
      </c>
      <c r="V4298" s="3">
        <v>0.0</v>
      </c>
      <c r="W4298" s="3">
        <v>593.71</v>
      </c>
      <c r="X4298" s="3">
        <v>720.49</v>
      </c>
      <c r="Y4298" s="3">
        <v>94.2165531236411</v>
      </c>
      <c r="Z4298" s="3">
        <v>0.0</v>
      </c>
      <c r="AA4298" s="3">
        <v>30696.0763878823</v>
      </c>
      <c r="AB4298" s="3">
        <v>0.0</v>
      </c>
      <c r="AC4298" s="3">
        <f t="shared" si="1"/>
        <v>35758.80562</v>
      </c>
      <c r="AD4298" s="3">
        <v>0.3575880562400348</v>
      </c>
      <c r="AE4298" s="3">
        <f t="shared" si="2"/>
        <v>5221.698797</v>
      </c>
      <c r="AF4298" s="3">
        <v>0.05221698796927091</v>
      </c>
      <c r="AG4298" s="3">
        <v>0.0</v>
      </c>
      <c r="AH4298" s="3">
        <v>7.247427163357009</v>
      </c>
      <c r="AI4298" s="3">
        <v>50.73199014349905</v>
      </c>
      <c r="AJ4298" s="3">
        <v>7.247427163357009</v>
      </c>
      <c r="AK4298" s="3">
        <v>28.98970865342804</v>
      </c>
      <c r="AL4298" s="3">
        <v>0.0</v>
      </c>
    </row>
    <row r="4299" ht="15.75" customHeight="1">
      <c r="A4299" s="3">
        <v>2016.0</v>
      </c>
      <c r="B4299" s="3" t="s">
        <v>1452</v>
      </c>
      <c r="C4299" s="3" t="s">
        <v>1453</v>
      </c>
      <c r="D4299" s="3" t="s">
        <v>1454</v>
      </c>
      <c r="E4299" s="3" t="s">
        <v>70</v>
      </c>
      <c r="F4299" s="3" t="s">
        <v>42</v>
      </c>
      <c r="G4299" s="3">
        <v>376.0</v>
      </c>
      <c r="H4299" s="3">
        <v>1235.0</v>
      </c>
      <c r="I4299" s="3">
        <v>1230.0</v>
      </c>
      <c r="J4299" s="3">
        <v>2.0</v>
      </c>
      <c r="K4299" s="3">
        <v>0.0</v>
      </c>
      <c r="L4299" s="3">
        <v>0.0</v>
      </c>
      <c r="M4299" s="3">
        <v>0.0</v>
      </c>
      <c r="N4299" s="3">
        <v>0.0</v>
      </c>
      <c r="O4299" s="3">
        <v>1.0</v>
      </c>
      <c r="P4299" s="3">
        <v>1.0</v>
      </c>
      <c r="Q4299" s="3">
        <v>5.0</v>
      </c>
      <c r="R4299" s="3">
        <v>3.06559858E8</v>
      </c>
      <c r="S4299" s="3">
        <v>3217.0</v>
      </c>
      <c r="T4299" s="3">
        <v>0.0</v>
      </c>
      <c r="U4299" s="4">
        <v>0.0</v>
      </c>
      <c r="V4299" s="3">
        <v>0.0</v>
      </c>
      <c r="W4299" s="3">
        <v>0.0</v>
      </c>
      <c r="X4299" s="3">
        <v>168.65</v>
      </c>
      <c r="Y4299" s="3">
        <v>62.16972334473111</v>
      </c>
      <c r="Z4299" s="3">
        <v>0.0</v>
      </c>
      <c r="AA4299" s="3">
        <v>95293.70780230028</v>
      </c>
      <c r="AB4299" s="3">
        <v>0.0</v>
      </c>
      <c r="AC4299" s="3">
        <f t="shared" si="1"/>
        <v>38389.80417</v>
      </c>
      <c r="AD4299" s="3">
        <v>0.3838980416537147</v>
      </c>
      <c r="AE4299" s="3">
        <f t="shared" si="2"/>
        <v>5242.461921</v>
      </c>
      <c r="AF4299" s="3">
        <v>0.05242461921044451</v>
      </c>
      <c r="AG4299" s="3">
        <v>0.0</v>
      </c>
      <c r="AH4299" s="3">
        <v>0.0</v>
      </c>
      <c r="AI4299" s="3">
        <v>0.0</v>
      </c>
      <c r="AJ4299" s="3">
        <v>31.08486167236556</v>
      </c>
      <c r="AK4299" s="3">
        <v>31.08486167236556</v>
      </c>
      <c r="AL4299" s="3">
        <v>0.0</v>
      </c>
    </row>
    <row r="4300" ht="15.75" customHeight="1">
      <c r="A4300" s="3">
        <v>2016.0</v>
      </c>
      <c r="B4300" s="3" t="s">
        <v>1455</v>
      </c>
      <c r="C4300" s="3" t="s">
        <v>1456</v>
      </c>
      <c r="D4300" s="3" t="s">
        <v>1457</v>
      </c>
      <c r="E4300" s="3" t="s">
        <v>42</v>
      </c>
      <c r="F4300" s="3" t="s">
        <v>42</v>
      </c>
      <c r="G4300" s="3">
        <v>1001.0</v>
      </c>
      <c r="H4300" s="3">
        <v>3160.0</v>
      </c>
      <c r="I4300" s="3">
        <v>2136.0</v>
      </c>
      <c r="J4300" s="3">
        <v>35.0</v>
      </c>
      <c r="K4300" s="3">
        <v>5.0</v>
      </c>
      <c r="L4300" s="3">
        <v>22.0</v>
      </c>
      <c r="M4300" s="3">
        <v>0.0</v>
      </c>
      <c r="N4300" s="3">
        <v>0.0</v>
      </c>
      <c r="O4300" s="3">
        <v>2.0</v>
      </c>
      <c r="P4300" s="3">
        <v>6.0</v>
      </c>
      <c r="Q4300" s="3">
        <v>14.0</v>
      </c>
      <c r="R4300" s="3">
        <v>2.70279742E8</v>
      </c>
      <c r="S4300" s="3">
        <v>12777.0</v>
      </c>
      <c r="T4300" s="3">
        <v>1.0</v>
      </c>
      <c r="U4300" s="4">
        <v>1.0</v>
      </c>
      <c r="V4300" s="3">
        <v>0.0</v>
      </c>
      <c r="W4300" s="3">
        <v>645.82</v>
      </c>
      <c r="X4300" s="3">
        <v>125.5</v>
      </c>
      <c r="Y4300" s="3">
        <v>273.9297174610629</v>
      </c>
      <c r="Z4300" s="3">
        <v>0.0</v>
      </c>
      <c r="AA4300" s="3">
        <v>21153.61524614542</v>
      </c>
      <c r="AB4300" s="3">
        <v>1.0</v>
      </c>
      <c r="AC4300" s="3">
        <f t="shared" si="1"/>
        <v>24731.94021</v>
      </c>
      <c r="AD4300" s="3">
        <v>0.2473194020505596</v>
      </c>
      <c r="AE4300" s="3">
        <f t="shared" si="2"/>
        <v>982.2337012</v>
      </c>
      <c r="AF4300" s="3">
        <v>0.009822337011818111</v>
      </c>
      <c r="AG4300" s="3">
        <v>172.1843938326681</v>
      </c>
      <c r="AH4300" s="3">
        <v>0.0</v>
      </c>
      <c r="AI4300" s="3">
        <v>39.13281678015183</v>
      </c>
      <c r="AJ4300" s="3">
        <v>46.9593801361822</v>
      </c>
      <c r="AK4300" s="3">
        <v>15.65312671206074</v>
      </c>
      <c r="AL4300" s="3">
        <v>0.0</v>
      </c>
    </row>
    <row r="4301" ht="15.75" customHeight="1">
      <c r="A4301" s="3">
        <v>2016.0</v>
      </c>
      <c r="B4301" s="3" t="s">
        <v>1458</v>
      </c>
      <c r="C4301" s="3" t="s">
        <v>1459</v>
      </c>
      <c r="D4301" s="3" t="s">
        <v>1460</v>
      </c>
      <c r="E4301" s="3" t="s">
        <v>70</v>
      </c>
      <c r="F4301" s="3" t="s">
        <v>42</v>
      </c>
      <c r="G4301" s="3">
        <v>380.0</v>
      </c>
      <c r="H4301" s="3">
        <v>2530.0</v>
      </c>
      <c r="I4301" s="3">
        <v>2433.0</v>
      </c>
      <c r="J4301" s="3">
        <v>14.0</v>
      </c>
      <c r="K4301" s="3">
        <v>11.0</v>
      </c>
      <c r="L4301" s="3">
        <v>0.0</v>
      </c>
      <c r="M4301" s="3">
        <v>0.0</v>
      </c>
      <c r="N4301" s="3">
        <v>1.0</v>
      </c>
      <c r="O4301" s="3">
        <v>0.0</v>
      </c>
      <c r="P4301" s="3">
        <v>2.0</v>
      </c>
      <c r="Q4301" s="3">
        <v>4.0</v>
      </c>
      <c r="R4301" s="3">
        <v>1.5882994E8</v>
      </c>
      <c r="S4301" s="3">
        <v>6484.0</v>
      </c>
      <c r="T4301" s="3">
        <v>0.0</v>
      </c>
      <c r="U4301" s="4">
        <v>0.0</v>
      </c>
      <c r="V4301" s="3">
        <v>0.0</v>
      </c>
      <c r="W4301" s="3">
        <v>0.0</v>
      </c>
      <c r="X4301" s="3">
        <v>353.15</v>
      </c>
      <c r="Y4301" s="3">
        <v>215.916101172116</v>
      </c>
      <c r="Z4301" s="3">
        <v>0.0</v>
      </c>
      <c r="AA4301" s="3">
        <v>24495.67242442937</v>
      </c>
      <c r="AB4301" s="3">
        <v>0.0</v>
      </c>
      <c r="AC4301" s="3">
        <f t="shared" si="1"/>
        <v>39019.124</v>
      </c>
      <c r="AD4301" s="3">
        <v>0.3901912399753239</v>
      </c>
      <c r="AE4301" s="3">
        <f t="shared" si="2"/>
        <v>5446.483652</v>
      </c>
      <c r="AF4301" s="3">
        <v>0.05446483652066625</v>
      </c>
      <c r="AG4301" s="3">
        <v>0.0</v>
      </c>
      <c r="AH4301" s="3">
        <v>15.42257865515114</v>
      </c>
      <c r="AI4301" s="3">
        <v>169.6483652066625</v>
      </c>
      <c r="AJ4301" s="3">
        <v>30.84515731030228</v>
      </c>
      <c r="AK4301" s="3">
        <v>0.0</v>
      </c>
      <c r="AL4301" s="3">
        <v>0.0</v>
      </c>
    </row>
    <row r="4302" ht="15.75" customHeight="1">
      <c r="A4302" s="3">
        <v>2016.0</v>
      </c>
      <c r="B4302" s="3" t="s">
        <v>1461</v>
      </c>
      <c r="C4302" s="3" t="s">
        <v>1462</v>
      </c>
      <c r="D4302" s="3" t="s">
        <v>1463</v>
      </c>
      <c r="E4302" s="3" t="s">
        <v>1991</v>
      </c>
      <c r="F4302" s="3" t="s">
        <v>42</v>
      </c>
      <c r="G4302" s="3">
        <v>6.0</v>
      </c>
      <c r="H4302" s="3">
        <v>2560.0</v>
      </c>
      <c r="I4302" s="3">
        <v>2570.0</v>
      </c>
      <c r="J4302" s="3">
        <v>4.0</v>
      </c>
      <c r="K4302" s="3">
        <v>3.0</v>
      </c>
      <c r="L4302" s="3">
        <v>0.0</v>
      </c>
      <c r="M4302" s="3">
        <v>0.0</v>
      </c>
      <c r="N4302" s="3">
        <v>0.0</v>
      </c>
      <c r="O4302" s="3">
        <v>0.0</v>
      </c>
      <c r="P4302" s="3">
        <v>1.0</v>
      </c>
      <c r="Q4302" s="3">
        <v>30.0</v>
      </c>
      <c r="R4302" s="3">
        <v>3.34979332E8</v>
      </c>
      <c r="S4302" s="3">
        <v>9030.0</v>
      </c>
      <c r="T4302" s="3">
        <v>0.0</v>
      </c>
      <c r="U4302" s="4">
        <v>0.0</v>
      </c>
      <c r="V4302" s="3">
        <v>0.0</v>
      </c>
      <c r="W4302" s="3">
        <v>0.0</v>
      </c>
      <c r="X4302" s="3">
        <v>0.0</v>
      </c>
      <c r="Y4302" s="3">
        <v>44.296788482835</v>
      </c>
      <c r="Z4302" s="3">
        <v>0.0</v>
      </c>
      <c r="AA4302" s="3">
        <v>37096.2715393134</v>
      </c>
      <c r="AB4302" s="3">
        <v>0.0</v>
      </c>
      <c r="AC4302" s="3">
        <f t="shared" si="1"/>
        <v>28349.94463</v>
      </c>
      <c r="AD4302" s="3">
        <v>0.283499446290144</v>
      </c>
      <c r="AE4302" s="3">
        <f t="shared" si="2"/>
        <v>0</v>
      </c>
      <c r="AF4302" s="3">
        <v>0.0</v>
      </c>
      <c r="AG4302" s="3">
        <v>0.0</v>
      </c>
      <c r="AH4302" s="3">
        <v>0.0</v>
      </c>
      <c r="AI4302" s="3">
        <v>33.22259136212624</v>
      </c>
      <c r="AJ4302" s="3">
        <v>11.07419712070875</v>
      </c>
      <c r="AK4302" s="3">
        <v>0.0</v>
      </c>
      <c r="AL4302" s="3">
        <v>0.0</v>
      </c>
    </row>
    <row r="4303" ht="15.75" customHeight="1">
      <c r="A4303" s="3">
        <v>2016.0</v>
      </c>
      <c r="B4303" s="3" t="s">
        <v>1464</v>
      </c>
      <c r="C4303" s="3" t="s">
        <v>1465</v>
      </c>
      <c r="D4303" s="3" t="s">
        <v>1466</v>
      </c>
      <c r="E4303" s="3" t="s">
        <v>42</v>
      </c>
      <c r="F4303" s="3" t="s">
        <v>42</v>
      </c>
      <c r="G4303" s="3">
        <v>0.0</v>
      </c>
      <c r="H4303" s="3">
        <v>19681.0</v>
      </c>
      <c r="I4303" s="3">
        <v>10945.0</v>
      </c>
      <c r="J4303" s="3">
        <v>213.0</v>
      </c>
      <c r="K4303" s="3">
        <v>23.0</v>
      </c>
      <c r="L4303" s="3">
        <v>171.0</v>
      </c>
      <c r="M4303" s="3">
        <v>0.0</v>
      </c>
      <c r="N4303" s="3">
        <v>0.0</v>
      </c>
      <c r="O4303" s="3">
        <v>18.0</v>
      </c>
      <c r="P4303" s="3">
        <v>1.0</v>
      </c>
      <c r="Q4303" s="3">
        <v>0.0</v>
      </c>
      <c r="R4303" s="3">
        <v>1.120139633E9</v>
      </c>
      <c r="S4303" s="3">
        <v>29799.0</v>
      </c>
      <c r="T4303" s="3">
        <v>0.0</v>
      </c>
      <c r="U4303" s="4">
        <v>0.0</v>
      </c>
      <c r="V4303" s="3">
        <v>0.0</v>
      </c>
      <c r="W4303" s="3">
        <v>1308.0</v>
      </c>
      <c r="X4303" s="3">
        <v>1308.0</v>
      </c>
      <c r="Y4303" s="3">
        <v>714.7890868821102</v>
      </c>
      <c r="Z4303" s="3">
        <v>0.0</v>
      </c>
      <c r="AA4303" s="3">
        <v>37589.83969260714</v>
      </c>
      <c r="AB4303" s="3">
        <v>1.0</v>
      </c>
      <c r="AC4303" s="3">
        <f t="shared" si="1"/>
        <v>66045.84046</v>
      </c>
      <c r="AD4303" s="3">
        <v>0.6604584046444512</v>
      </c>
      <c r="AE4303" s="3">
        <f t="shared" si="2"/>
        <v>4389.409041</v>
      </c>
      <c r="AF4303" s="3">
        <v>0.04389409040571831</v>
      </c>
      <c r="AG4303" s="3">
        <v>573.8447598912716</v>
      </c>
      <c r="AH4303" s="3">
        <v>0.0</v>
      </c>
      <c r="AI4303" s="3">
        <v>77.18379811403068</v>
      </c>
      <c r="AJ4303" s="3">
        <v>3.355817309305682</v>
      </c>
      <c r="AK4303" s="3">
        <v>60.40471156750227</v>
      </c>
      <c r="AL4303" s="3">
        <v>0.0</v>
      </c>
    </row>
    <row r="4304" ht="15.75" customHeight="1">
      <c r="A4304" s="3">
        <v>2016.0</v>
      </c>
      <c r="B4304" s="3" t="s">
        <v>1467</v>
      </c>
      <c r="C4304" s="3" t="s">
        <v>1468</v>
      </c>
      <c r="D4304" s="3" t="s">
        <v>1469</v>
      </c>
      <c r="E4304" s="3" t="s">
        <v>128</v>
      </c>
      <c r="F4304" s="3" t="s">
        <v>42</v>
      </c>
      <c r="G4304" s="3">
        <v>256.0</v>
      </c>
      <c r="H4304" s="3">
        <v>872.0</v>
      </c>
      <c r="I4304" s="3">
        <v>720.0</v>
      </c>
      <c r="J4304" s="3">
        <v>11.0</v>
      </c>
      <c r="K4304" s="3">
        <v>8.0</v>
      </c>
      <c r="L4304" s="3">
        <v>0.0</v>
      </c>
      <c r="M4304" s="3">
        <v>0.0</v>
      </c>
      <c r="N4304" s="3">
        <v>0.0</v>
      </c>
      <c r="O4304" s="3">
        <v>2.0</v>
      </c>
      <c r="P4304" s="3">
        <v>1.0</v>
      </c>
      <c r="Q4304" s="3">
        <v>11.0</v>
      </c>
      <c r="R4304" s="3">
        <v>5.5774149E7</v>
      </c>
      <c r="S4304" s="3">
        <v>3919.0</v>
      </c>
      <c r="T4304" s="3">
        <v>1.0</v>
      </c>
      <c r="U4304" s="4">
        <v>1.0</v>
      </c>
      <c r="V4304" s="3">
        <v>0.0</v>
      </c>
      <c r="W4304" s="3">
        <v>147.52</v>
      </c>
      <c r="X4304" s="3">
        <v>94.09</v>
      </c>
      <c r="Y4304" s="3">
        <v>280.6838479203878</v>
      </c>
      <c r="Z4304" s="3">
        <v>0.0</v>
      </c>
      <c r="AA4304" s="3">
        <v>14231.72977800459</v>
      </c>
      <c r="AB4304" s="3">
        <v>0.0</v>
      </c>
      <c r="AC4304" s="3">
        <f t="shared" si="1"/>
        <v>22250.57413</v>
      </c>
      <c r="AD4304" s="3">
        <v>0.2225057412605256</v>
      </c>
      <c r="AE4304" s="3">
        <f t="shared" si="2"/>
        <v>2400.867568</v>
      </c>
      <c r="AF4304" s="3">
        <v>0.02400867568257209</v>
      </c>
      <c r="AG4304" s="3">
        <v>0.0</v>
      </c>
      <c r="AH4304" s="3">
        <v>0.0</v>
      </c>
      <c r="AI4304" s="3">
        <v>204.1337075784639</v>
      </c>
      <c r="AJ4304" s="3">
        <v>25.51671344730799</v>
      </c>
      <c r="AK4304" s="3">
        <v>51.03342689461597</v>
      </c>
      <c r="AL4304" s="3">
        <v>0.0</v>
      </c>
    </row>
    <row r="4305" ht="15.75" customHeight="1">
      <c r="A4305" s="3">
        <v>2016.0</v>
      </c>
      <c r="B4305" s="3" t="s">
        <v>1470</v>
      </c>
      <c r="C4305" s="3" t="s">
        <v>1471</v>
      </c>
      <c r="D4305" s="3" t="s">
        <v>1472</v>
      </c>
      <c r="E4305" s="3" t="s">
        <v>42</v>
      </c>
      <c r="F4305" s="3" t="s">
        <v>42</v>
      </c>
      <c r="G4305" s="3">
        <v>1327.0</v>
      </c>
      <c r="H4305" s="3">
        <v>7283.0</v>
      </c>
      <c r="I4305" s="3">
        <v>7139.0</v>
      </c>
      <c r="J4305" s="3">
        <v>50.0</v>
      </c>
      <c r="K4305" s="3">
        <v>21.0</v>
      </c>
      <c r="L4305" s="3">
        <v>24.0</v>
      </c>
      <c r="M4305" s="3">
        <v>0.0</v>
      </c>
      <c r="N4305" s="3">
        <v>0.0</v>
      </c>
      <c r="O4305" s="3">
        <v>5.0</v>
      </c>
      <c r="P4305" s="3">
        <v>0.0</v>
      </c>
      <c r="Q4305" s="3">
        <v>29.0</v>
      </c>
      <c r="R4305" s="3">
        <v>6.1283023E8</v>
      </c>
      <c r="S4305" s="3">
        <v>19860.0</v>
      </c>
      <c r="T4305" s="3">
        <v>0.0</v>
      </c>
      <c r="U4305" s="4">
        <v>0.0</v>
      </c>
      <c r="V4305" s="3">
        <v>0.0</v>
      </c>
      <c r="W4305" s="3">
        <v>0.0</v>
      </c>
      <c r="X4305" s="3">
        <v>1027.43</v>
      </c>
      <c r="Y4305" s="3">
        <v>251.7623363544814</v>
      </c>
      <c r="Z4305" s="3">
        <v>0.0</v>
      </c>
      <c r="AA4305" s="3">
        <v>30857.51409869084</v>
      </c>
      <c r="AB4305" s="3">
        <v>1.0</v>
      </c>
      <c r="AC4305" s="3">
        <f t="shared" si="1"/>
        <v>36671.70191</v>
      </c>
      <c r="AD4305" s="3">
        <v>0.3667170191339376</v>
      </c>
      <c r="AE4305" s="3">
        <f t="shared" si="2"/>
        <v>5173.363545</v>
      </c>
      <c r="AF4305" s="3">
        <v>0.05173363544813697</v>
      </c>
      <c r="AG4305" s="3">
        <v>120.8459214501511</v>
      </c>
      <c r="AH4305" s="3">
        <v>0.0</v>
      </c>
      <c r="AI4305" s="3">
        <v>105.7401812688822</v>
      </c>
      <c r="AJ4305" s="3">
        <v>0.0</v>
      </c>
      <c r="AK4305" s="3">
        <v>25.17623363544814</v>
      </c>
      <c r="AL4305" s="3">
        <v>0.0</v>
      </c>
    </row>
    <row r="4306" ht="15.75" customHeight="1">
      <c r="A4306" s="3">
        <v>2016.0</v>
      </c>
      <c r="B4306" s="3" t="s">
        <v>1473</v>
      </c>
      <c r="C4306" s="3" t="s">
        <v>1474</v>
      </c>
      <c r="D4306" s="3" t="s">
        <v>1475</v>
      </c>
      <c r="E4306" s="3" t="s">
        <v>1997</v>
      </c>
      <c r="F4306" s="3" t="s">
        <v>42</v>
      </c>
      <c r="G4306" s="3">
        <v>18.0</v>
      </c>
      <c r="H4306" s="3">
        <v>2640.0</v>
      </c>
      <c r="I4306" s="3">
        <v>2540.0</v>
      </c>
      <c r="J4306" s="3">
        <v>5.0</v>
      </c>
      <c r="K4306" s="3">
        <v>1.0</v>
      </c>
      <c r="L4306" s="3">
        <v>0.0</v>
      </c>
      <c r="M4306" s="3">
        <v>0.0</v>
      </c>
      <c r="N4306" s="3">
        <v>2.0</v>
      </c>
      <c r="O4306" s="3">
        <v>2.0</v>
      </c>
      <c r="P4306" s="3">
        <v>0.0</v>
      </c>
      <c r="Q4306" s="3">
        <v>3.0</v>
      </c>
      <c r="R4306" s="3">
        <v>1.30095529E8</v>
      </c>
      <c r="S4306" s="3">
        <v>8844.0</v>
      </c>
      <c r="T4306" s="3">
        <v>0.0</v>
      </c>
      <c r="U4306" s="4">
        <v>0.0</v>
      </c>
      <c r="V4306" s="3">
        <v>0.0</v>
      </c>
      <c r="W4306" s="3">
        <v>0.0</v>
      </c>
      <c r="X4306" s="3">
        <v>340.0</v>
      </c>
      <c r="Y4306" s="3">
        <v>56.53550429669833</v>
      </c>
      <c r="Z4306" s="3">
        <v>0.0</v>
      </c>
      <c r="AA4306" s="3">
        <v>14710.03267752148</v>
      </c>
      <c r="AB4306" s="3">
        <v>0.0</v>
      </c>
      <c r="AC4306" s="3">
        <f t="shared" si="1"/>
        <v>29850.74627</v>
      </c>
      <c r="AD4306" s="3">
        <v>0.2985074626865671</v>
      </c>
      <c r="AE4306" s="3">
        <f t="shared" si="2"/>
        <v>3844.414292</v>
      </c>
      <c r="AF4306" s="3">
        <v>0.03844414292175486</v>
      </c>
      <c r="AG4306" s="3">
        <v>0.0</v>
      </c>
      <c r="AH4306" s="3">
        <v>22.61420171867933</v>
      </c>
      <c r="AI4306" s="3">
        <v>11.30710085933966</v>
      </c>
      <c r="AJ4306" s="3">
        <v>0.0</v>
      </c>
      <c r="AK4306" s="3">
        <v>22.61420171867933</v>
      </c>
      <c r="AL4306" s="3">
        <v>0.0</v>
      </c>
    </row>
    <row r="4307" ht="15.75" customHeight="1">
      <c r="A4307" s="3">
        <v>2016.0</v>
      </c>
      <c r="B4307" s="3" t="s">
        <v>1476</v>
      </c>
      <c r="C4307" s="3" t="s">
        <v>1477</v>
      </c>
      <c r="D4307" s="3" t="s">
        <v>1478</v>
      </c>
      <c r="E4307" s="3" t="s">
        <v>42</v>
      </c>
      <c r="F4307" s="3" t="s">
        <v>42</v>
      </c>
      <c r="G4307" s="3">
        <v>2454.0</v>
      </c>
      <c r="H4307" s="3">
        <v>19190.0</v>
      </c>
      <c r="I4307" s="3">
        <v>16983.0</v>
      </c>
      <c r="J4307" s="3">
        <v>256.0</v>
      </c>
      <c r="K4307" s="3">
        <v>39.0</v>
      </c>
      <c r="L4307" s="3">
        <v>155.0</v>
      </c>
      <c r="M4307" s="3">
        <v>0.0</v>
      </c>
      <c r="N4307" s="3">
        <v>47.0</v>
      </c>
      <c r="O4307" s="3">
        <v>8.0</v>
      </c>
      <c r="P4307" s="3">
        <v>7.0</v>
      </c>
      <c r="Q4307" s="3">
        <v>49.0</v>
      </c>
      <c r="R4307" s="3">
        <v>1.827928371E9</v>
      </c>
      <c r="S4307" s="3">
        <v>56356.0</v>
      </c>
      <c r="T4307" s="3">
        <v>0.0</v>
      </c>
      <c r="U4307" s="4">
        <v>0.0</v>
      </c>
      <c r="V4307" s="3">
        <v>1.0</v>
      </c>
      <c r="W4307" s="3">
        <v>4455.5</v>
      </c>
      <c r="X4307" s="3">
        <v>2519.38</v>
      </c>
      <c r="Y4307" s="3">
        <v>454.2550926254524</v>
      </c>
      <c r="Z4307" s="3">
        <v>1.774433955568174</v>
      </c>
      <c r="AA4307" s="3">
        <v>32435.38169848818</v>
      </c>
      <c r="AB4307" s="3">
        <v>1.0</v>
      </c>
      <c r="AC4307" s="3">
        <f t="shared" si="1"/>
        <v>34051.38761</v>
      </c>
      <c r="AD4307" s="3">
        <v>0.3405138760735326</v>
      </c>
      <c r="AE4307" s="3">
        <f t="shared" si="2"/>
        <v>4470.473419</v>
      </c>
      <c r="AF4307" s="3">
        <v>0.04470473418979345</v>
      </c>
      <c r="AG4307" s="3">
        <v>275.037263113067</v>
      </c>
      <c r="AH4307" s="3">
        <v>83.39839591170417</v>
      </c>
      <c r="AI4307" s="3">
        <v>69.20292426715878</v>
      </c>
      <c r="AJ4307" s="3">
        <v>12.42103768897722</v>
      </c>
      <c r="AK4307" s="3">
        <v>14.19547164454539</v>
      </c>
      <c r="AL4307" s="3">
        <v>0.0</v>
      </c>
    </row>
    <row r="4308" ht="15.75" customHeight="1">
      <c r="A4308" s="3">
        <v>2016.0</v>
      </c>
      <c r="B4308" s="3" t="s">
        <v>1479</v>
      </c>
      <c r="C4308" s="3" t="s">
        <v>1480</v>
      </c>
      <c r="D4308" s="3" t="s">
        <v>1481</v>
      </c>
      <c r="E4308" s="3" t="s">
        <v>1997</v>
      </c>
      <c r="F4308" s="3" t="s">
        <v>42</v>
      </c>
      <c r="G4308" s="3">
        <v>162.0</v>
      </c>
      <c r="H4308" s="3">
        <v>2090.0</v>
      </c>
      <c r="I4308" s="3">
        <v>2000.0</v>
      </c>
      <c r="J4308" s="3">
        <v>3.0</v>
      </c>
      <c r="K4308" s="3">
        <v>3.0</v>
      </c>
      <c r="L4308" s="3">
        <v>0.0</v>
      </c>
      <c r="M4308" s="3">
        <v>0.0</v>
      </c>
      <c r="N4308" s="3">
        <v>0.0</v>
      </c>
      <c r="O4308" s="3">
        <v>0.0</v>
      </c>
      <c r="P4308" s="3">
        <v>0.0</v>
      </c>
      <c r="Q4308" s="3">
        <v>3.0</v>
      </c>
      <c r="R4308" s="3">
        <v>1.7749685E8</v>
      </c>
      <c r="S4308" s="3">
        <v>7304.0</v>
      </c>
      <c r="T4308" s="3">
        <v>0.0</v>
      </c>
      <c r="U4308" s="4">
        <v>0.0</v>
      </c>
      <c r="V4308" s="3">
        <v>0.0</v>
      </c>
      <c r="W4308" s="3">
        <v>0.0</v>
      </c>
      <c r="X4308" s="3">
        <v>290.5</v>
      </c>
      <c r="Y4308" s="3">
        <v>41.07338444687842</v>
      </c>
      <c r="Z4308" s="3">
        <v>0.0</v>
      </c>
      <c r="AA4308" s="3">
        <v>24301.32119386637</v>
      </c>
      <c r="AB4308" s="3">
        <v>0.0</v>
      </c>
      <c r="AC4308" s="3">
        <f t="shared" si="1"/>
        <v>28614.45783</v>
      </c>
      <c r="AD4308" s="3">
        <v>0.286144578313253</v>
      </c>
      <c r="AE4308" s="3">
        <f t="shared" si="2"/>
        <v>3977.272727</v>
      </c>
      <c r="AF4308" s="3">
        <v>0.03977272727272727</v>
      </c>
      <c r="AG4308" s="3">
        <v>0.0</v>
      </c>
      <c r="AH4308" s="3">
        <v>0.0</v>
      </c>
      <c r="AI4308" s="3">
        <v>41.07338444687842</v>
      </c>
      <c r="AJ4308" s="3">
        <v>0.0</v>
      </c>
      <c r="AK4308" s="3">
        <v>0.0</v>
      </c>
      <c r="AL4308" s="3">
        <v>0.0</v>
      </c>
    </row>
    <row r="4309" ht="15.75" customHeight="1">
      <c r="A4309" s="3">
        <v>2016.0</v>
      </c>
      <c r="B4309" s="3" t="s">
        <v>1482</v>
      </c>
      <c r="C4309" s="3" t="s">
        <v>1483</v>
      </c>
      <c r="D4309" s="3" t="s">
        <v>1484</v>
      </c>
      <c r="E4309" s="3" t="s">
        <v>42</v>
      </c>
      <c r="F4309" s="3" t="s">
        <v>42</v>
      </c>
      <c r="G4309" s="3">
        <v>1336.0</v>
      </c>
      <c r="H4309" s="3">
        <v>947.0</v>
      </c>
      <c r="I4309" s="3">
        <v>299.0</v>
      </c>
      <c r="J4309" s="3">
        <v>8.0</v>
      </c>
      <c r="K4309" s="3">
        <v>7.0</v>
      </c>
      <c r="L4309" s="3">
        <v>0.0</v>
      </c>
      <c r="M4309" s="3">
        <v>0.0</v>
      </c>
      <c r="N4309" s="3">
        <v>0.0</v>
      </c>
      <c r="O4309" s="3">
        <v>0.0</v>
      </c>
      <c r="P4309" s="3">
        <v>1.0</v>
      </c>
      <c r="Q4309" s="3">
        <v>29.0</v>
      </c>
      <c r="R4309" s="3">
        <v>4.8518412E7</v>
      </c>
      <c r="S4309" s="3">
        <v>3399.0</v>
      </c>
      <c r="T4309" s="3">
        <v>0.0</v>
      </c>
      <c r="U4309" s="4">
        <v>0.0</v>
      </c>
      <c r="V4309" s="3">
        <v>0.0</v>
      </c>
      <c r="W4309" s="3">
        <v>163.56</v>
      </c>
      <c r="X4309" s="3">
        <v>25.47</v>
      </c>
      <c r="Y4309" s="3">
        <v>235.3633421594587</v>
      </c>
      <c r="Z4309" s="3">
        <v>0.0</v>
      </c>
      <c r="AA4309" s="3">
        <v>14274.31950573698</v>
      </c>
      <c r="AB4309" s="3">
        <v>1.0</v>
      </c>
      <c r="AC4309" s="3">
        <f t="shared" si="1"/>
        <v>27861.13563</v>
      </c>
      <c r="AD4309" s="3">
        <v>0.2786113562812592</v>
      </c>
      <c r="AE4309" s="3">
        <f t="shared" si="2"/>
        <v>749.3380406</v>
      </c>
      <c r="AF4309" s="3">
        <v>0.007493380406001765</v>
      </c>
      <c r="AG4309" s="3">
        <v>0.0</v>
      </c>
      <c r="AH4309" s="3">
        <v>0.0</v>
      </c>
      <c r="AI4309" s="3">
        <v>205.9429243895263</v>
      </c>
      <c r="AJ4309" s="3">
        <v>29.42041776993233</v>
      </c>
      <c r="AK4309" s="3">
        <v>0.0</v>
      </c>
      <c r="AL4309" s="3">
        <v>0.0</v>
      </c>
    </row>
    <row r="4310" ht="15.75" customHeight="1">
      <c r="A4310" s="3">
        <v>2016.0</v>
      </c>
      <c r="B4310" s="3" t="s">
        <v>1485</v>
      </c>
      <c r="C4310" s="3" t="s">
        <v>1486</v>
      </c>
      <c r="D4310" s="3" t="s">
        <v>1487</v>
      </c>
      <c r="E4310" s="3" t="s">
        <v>42</v>
      </c>
      <c r="F4310" s="3" t="s">
        <v>42</v>
      </c>
      <c r="G4310" s="3">
        <v>24.0</v>
      </c>
      <c r="H4310" s="3">
        <v>3999.0</v>
      </c>
      <c r="I4310" s="3">
        <v>4002.0</v>
      </c>
      <c r="J4310" s="3">
        <v>34.0</v>
      </c>
      <c r="K4310" s="3">
        <v>11.0</v>
      </c>
      <c r="L4310" s="3">
        <v>18.0</v>
      </c>
      <c r="M4310" s="3">
        <v>0.0</v>
      </c>
      <c r="N4310" s="3">
        <v>0.0</v>
      </c>
      <c r="O4310" s="3">
        <v>2.0</v>
      </c>
      <c r="P4310" s="3">
        <v>3.0</v>
      </c>
      <c r="Q4310" s="3">
        <v>4.0</v>
      </c>
      <c r="R4310" s="3">
        <v>2.45619054E8</v>
      </c>
      <c r="S4310" s="3">
        <v>12986.0</v>
      </c>
      <c r="T4310" s="3">
        <v>0.0</v>
      </c>
      <c r="U4310" s="4">
        <v>0.0</v>
      </c>
      <c r="V4310" s="3">
        <v>0.0</v>
      </c>
      <c r="W4310" s="3">
        <v>43.2</v>
      </c>
      <c r="X4310" s="3">
        <v>0.0</v>
      </c>
      <c r="Y4310" s="3">
        <v>261.8204219929154</v>
      </c>
      <c r="Z4310" s="3">
        <v>0.0</v>
      </c>
      <c r="AA4310" s="3">
        <v>18914.14246111197</v>
      </c>
      <c r="AB4310" s="3">
        <v>1.0</v>
      </c>
      <c r="AC4310" s="3">
        <f t="shared" si="1"/>
        <v>30794.70199</v>
      </c>
      <c r="AD4310" s="3">
        <v>0.3079470198675497</v>
      </c>
      <c r="AE4310" s="3">
        <f t="shared" si="2"/>
        <v>0</v>
      </c>
      <c r="AF4310" s="3">
        <v>0.0</v>
      </c>
      <c r="AG4310" s="3">
        <v>138.6108116433082</v>
      </c>
      <c r="AH4310" s="3">
        <v>0.0</v>
      </c>
      <c r="AI4310" s="3">
        <v>84.706607115355</v>
      </c>
      <c r="AJ4310" s="3">
        <v>23.10180194055136</v>
      </c>
      <c r="AK4310" s="3">
        <v>15.40120129370091</v>
      </c>
      <c r="AL4310" s="3">
        <v>0.0</v>
      </c>
    </row>
    <row r="4311" ht="15.75" customHeight="1">
      <c r="A4311" s="3">
        <v>2016.0</v>
      </c>
      <c r="B4311" s="3" t="s">
        <v>1488</v>
      </c>
      <c r="C4311" s="3" t="s">
        <v>1489</v>
      </c>
      <c r="D4311" s="3" t="s">
        <v>1490</v>
      </c>
      <c r="E4311" s="3" t="s">
        <v>128</v>
      </c>
      <c r="F4311" s="3" t="s">
        <v>42</v>
      </c>
      <c r="G4311" s="3">
        <v>977.0</v>
      </c>
      <c r="H4311" s="3">
        <v>4629.0</v>
      </c>
      <c r="I4311" s="3">
        <v>3266.0</v>
      </c>
      <c r="J4311" s="3">
        <v>66.0</v>
      </c>
      <c r="K4311" s="3">
        <v>25.0</v>
      </c>
      <c r="L4311" s="3">
        <v>35.0</v>
      </c>
      <c r="M4311" s="3">
        <v>0.0</v>
      </c>
      <c r="N4311" s="3">
        <v>0.0</v>
      </c>
      <c r="O4311" s="3">
        <v>1.0</v>
      </c>
      <c r="P4311" s="3">
        <v>5.0</v>
      </c>
      <c r="Q4311" s="3">
        <v>30.0</v>
      </c>
      <c r="R4311" s="3">
        <v>4.0680684E8</v>
      </c>
      <c r="S4311" s="3">
        <v>17430.0</v>
      </c>
      <c r="T4311" s="3">
        <v>0.0</v>
      </c>
      <c r="U4311" s="4">
        <v>0.0</v>
      </c>
      <c r="V4311" s="3">
        <v>0.0</v>
      </c>
      <c r="W4311" s="3">
        <v>515.19</v>
      </c>
      <c r="X4311" s="3">
        <v>311.38</v>
      </c>
      <c r="Y4311" s="3">
        <v>378.657487091222</v>
      </c>
      <c r="Z4311" s="3">
        <v>0.0</v>
      </c>
      <c r="AA4311" s="3">
        <v>23339.46299483649</v>
      </c>
      <c r="AB4311" s="3">
        <v>0.0</v>
      </c>
      <c r="AC4311" s="3">
        <f t="shared" si="1"/>
        <v>26557.65921</v>
      </c>
      <c r="AD4311" s="3">
        <v>0.2655765920826162</v>
      </c>
      <c r="AE4311" s="3">
        <f t="shared" si="2"/>
        <v>1786.460126</v>
      </c>
      <c r="AF4311" s="3">
        <v>0.01786460126219162</v>
      </c>
      <c r="AG4311" s="3">
        <v>200.8032128514056</v>
      </c>
      <c r="AH4311" s="3">
        <v>0.0</v>
      </c>
      <c r="AI4311" s="3">
        <v>143.4308663224326</v>
      </c>
      <c r="AJ4311" s="3">
        <v>28.68617326448652</v>
      </c>
      <c r="AK4311" s="3">
        <v>5.737234652897303</v>
      </c>
      <c r="AL4311" s="3">
        <v>0.0</v>
      </c>
    </row>
    <row r="4312" ht="15.75" customHeight="1">
      <c r="A4312" s="3">
        <v>2016.0</v>
      </c>
      <c r="B4312" s="3" t="s">
        <v>1491</v>
      </c>
      <c r="C4312" s="3" t="s">
        <v>1492</v>
      </c>
      <c r="D4312" s="3" t="s">
        <v>1493</v>
      </c>
      <c r="E4312" s="3" t="s">
        <v>42</v>
      </c>
      <c r="F4312" s="3" t="s">
        <v>42</v>
      </c>
      <c r="G4312" s="3">
        <v>14.0</v>
      </c>
      <c r="H4312" s="3">
        <v>1218.0</v>
      </c>
      <c r="I4312" s="3">
        <v>1200.0</v>
      </c>
      <c r="J4312" s="3">
        <v>7.0</v>
      </c>
      <c r="K4312" s="3">
        <v>6.0</v>
      </c>
      <c r="L4312" s="3">
        <v>0.0</v>
      </c>
      <c r="M4312" s="3">
        <v>0.0</v>
      </c>
      <c r="N4312" s="3">
        <v>0.0</v>
      </c>
      <c r="O4312" s="3">
        <v>1.0</v>
      </c>
      <c r="P4312" s="3">
        <v>0.0</v>
      </c>
      <c r="Q4312" s="3">
        <v>2.0</v>
      </c>
      <c r="R4312" s="3">
        <v>1.15835444E8</v>
      </c>
      <c r="S4312" s="3">
        <v>4612.0</v>
      </c>
      <c r="T4312" s="3">
        <v>0.0</v>
      </c>
      <c r="U4312" s="4">
        <v>0.0</v>
      </c>
      <c r="V4312" s="3">
        <v>0.0</v>
      </c>
      <c r="W4312" s="3">
        <v>0.0</v>
      </c>
      <c r="X4312" s="3">
        <v>185.01</v>
      </c>
      <c r="Y4312" s="3">
        <v>151.7779705117086</v>
      </c>
      <c r="Z4312" s="3">
        <v>0.0</v>
      </c>
      <c r="AA4312" s="3">
        <v>25116.09800520382</v>
      </c>
      <c r="AB4312" s="3">
        <v>1.0</v>
      </c>
      <c r="AC4312" s="3">
        <f t="shared" si="1"/>
        <v>26409.36687</v>
      </c>
      <c r="AD4312" s="3">
        <v>0.2640936686903729</v>
      </c>
      <c r="AE4312" s="3">
        <f t="shared" si="2"/>
        <v>4011.491761</v>
      </c>
      <c r="AF4312" s="3">
        <v>0.04011491760624458</v>
      </c>
      <c r="AG4312" s="3">
        <v>0.0</v>
      </c>
      <c r="AH4312" s="3">
        <v>0.0</v>
      </c>
      <c r="AI4312" s="3">
        <v>130.0954032957502</v>
      </c>
      <c r="AJ4312" s="3">
        <v>0.0</v>
      </c>
      <c r="AK4312" s="3">
        <v>21.68256721595837</v>
      </c>
      <c r="AL4312" s="3">
        <v>0.0</v>
      </c>
    </row>
    <row r="4313" ht="15.75" customHeight="1">
      <c r="A4313" s="3">
        <v>2016.0</v>
      </c>
      <c r="B4313" s="3" t="s">
        <v>1494</v>
      </c>
      <c r="C4313" s="3" t="s">
        <v>1495</v>
      </c>
      <c r="D4313" s="3" t="s">
        <v>1496</v>
      </c>
      <c r="E4313" s="3" t="s">
        <v>1996</v>
      </c>
      <c r="F4313" s="3" t="s">
        <v>42</v>
      </c>
      <c r="G4313" s="3">
        <v>37.0</v>
      </c>
      <c r="H4313" s="3">
        <v>1247.0</v>
      </c>
      <c r="I4313" s="3">
        <v>1215.0</v>
      </c>
      <c r="J4313" s="3">
        <v>10.0</v>
      </c>
      <c r="K4313" s="3">
        <v>6.0</v>
      </c>
      <c r="L4313" s="3">
        <v>1.0</v>
      </c>
      <c r="M4313" s="3">
        <v>0.0</v>
      </c>
      <c r="N4313" s="3">
        <v>2.0</v>
      </c>
      <c r="O4313" s="3">
        <v>0.0</v>
      </c>
      <c r="P4313" s="3">
        <v>1.0</v>
      </c>
      <c r="Q4313" s="3">
        <v>2.0</v>
      </c>
      <c r="R4313" s="3">
        <v>1.28912367E8</v>
      </c>
      <c r="S4313" s="3">
        <v>4572.0</v>
      </c>
      <c r="T4313" s="3">
        <v>0.0</v>
      </c>
      <c r="U4313" s="4">
        <v>0.0</v>
      </c>
      <c r="V4313" s="3">
        <v>0.0</v>
      </c>
      <c r="W4313" s="3">
        <v>0.0</v>
      </c>
      <c r="X4313" s="3">
        <v>173.49</v>
      </c>
      <c r="Y4313" s="3">
        <v>218.7226596675416</v>
      </c>
      <c r="Z4313" s="3">
        <v>0.0</v>
      </c>
      <c r="AA4313" s="3">
        <v>28196.05577427821</v>
      </c>
      <c r="AB4313" s="3">
        <v>0.0</v>
      </c>
      <c r="AC4313" s="3">
        <f t="shared" si="1"/>
        <v>27274.71566</v>
      </c>
      <c r="AD4313" s="3">
        <v>0.2727471566054243</v>
      </c>
      <c r="AE4313" s="3">
        <f t="shared" si="2"/>
        <v>3794.619423</v>
      </c>
      <c r="AF4313" s="3">
        <v>0.03794619422572178</v>
      </c>
      <c r="AG4313" s="3">
        <v>21.87226596675416</v>
      </c>
      <c r="AH4313" s="3">
        <v>43.74453193350831</v>
      </c>
      <c r="AI4313" s="3">
        <v>131.2335958005249</v>
      </c>
      <c r="AJ4313" s="3">
        <v>21.87226596675416</v>
      </c>
      <c r="AK4313" s="3">
        <v>0.0</v>
      </c>
      <c r="AL4313" s="3">
        <v>0.0</v>
      </c>
    </row>
    <row r="4314" ht="15.75" customHeight="1">
      <c r="A4314" s="3">
        <v>2016.0</v>
      </c>
      <c r="B4314" s="3" t="s">
        <v>1497</v>
      </c>
      <c r="C4314" s="3" t="s">
        <v>1498</v>
      </c>
      <c r="D4314" s="3" t="s">
        <v>1499</v>
      </c>
      <c r="E4314" s="3" t="s">
        <v>42</v>
      </c>
      <c r="F4314" s="3" t="s">
        <v>42</v>
      </c>
      <c r="G4314" s="3">
        <v>75.0</v>
      </c>
      <c r="H4314" s="3">
        <v>812.0</v>
      </c>
      <c r="I4314" s="3">
        <v>790.0</v>
      </c>
      <c r="J4314" s="3">
        <v>2.0</v>
      </c>
      <c r="K4314" s="3">
        <v>1.0</v>
      </c>
      <c r="L4314" s="3">
        <v>0.0</v>
      </c>
      <c r="M4314" s="3">
        <v>0.0</v>
      </c>
      <c r="N4314" s="3">
        <v>0.0</v>
      </c>
      <c r="O4314" s="3">
        <v>0.0</v>
      </c>
      <c r="P4314" s="3">
        <v>1.0</v>
      </c>
      <c r="Q4314" s="3">
        <v>5.0</v>
      </c>
      <c r="R4314" s="3">
        <v>3.992516E7</v>
      </c>
      <c r="S4314" s="3">
        <v>2244.0</v>
      </c>
      <c r="T4314" s="3">
        <v>0.0</v>
      </c>
      <c r="U4314" s="4">
        <v>0.0</v>
      </c>
      <c r="V4314" s="3">
        <v>0.0</v>
      </c>
      <c r="W4314" s="3">
        <v>0.0</v>
      </c>
      <c r="X4314" s="3">
        <v>104.46</v>
      </c>
      <c r="Y4314" s="3">
        <v>89.12655971479501</v>
      </c>
      <c r="Z4314" s="3">
        <v>0.0</v>
      </c>
      <c r="AA4314" s="3">
        <v>17791.96078431372</v>
      </c>
      <c r="AB4314" s="3">
        <v>1.0</v>
      </c>
      <c r="AC4314" s="3">
        <f t="shared" si="1"/>
        <v>36185.38324</v>
      </c>
      <c r="AD4314" s="3">
        <v>0.3618538324420678</v>
      </c>
      <c r="AE4314" s="3">
        <f t="shared" si="2"/>
        <v>4655.080214</v>
      </c>
      <c r="AF4314" s="3">
        <v>0.04655080213903743</v>
      </c>
      <c r="AG4314" s="3">
        <v>0.0</v>
      </c>
      <c r="AH4314" s="3">
        <v>0.0</v>
      </c>
      <c r="AI4314" s="3">
        <v>44.5632798573975</v>
      </c>
      <c r="AJ4314" s="3">
        <v>44.5632798573975</v>
      </c>
      <c r="AK4314" s="3">
        <v>0.0</v>
      </c>
      <c r="AL4314" s="3">
        <v>0.0</v>
      </c>
    </row>
    <row r="4315" ht="15.75" customHeight="1">
      <c r="A4315" s="3">
        <v>2016.0</v>
      </c>
      <c r="B4315" s="3" t="s">
        <v>1500</v>
      </c>
      <c r="C4315" s="3" t="s">
        <v>1501</v>
      </c>
      <c r="D4315" s="3" t="s">
        <v>1502</v>
      </c>
      <c r="E4315" s="3" t="s">
        <v>42</v>
      </c>
      <c r="F4315" s="3" t="s">
        <v>42</v>
      </c>
      <c r="G4315" s="3">
        <v>765.0</v>
      </c>
      <c r="H4315" s="3">
        <v>2313.0</v>
      </c>
      <c r="I4315" s="3">
        <v>1097.0</v>
      </c>
      <c r="J4315" s="3">
        <v>7.0</v>
      </c>
      <c r="K4315" s="3">
        <v>6.0</v>
      </c>
      <c r="L4315" s="3">
        <v>0.0</v>
      </c>
      <c r="M4315" s="3">
        <v>0.0</v>
      </c>
      <c r="N4315" s="3">
        <v>1.0</v>
      </c>
      <c r="O4315" s="3">
        <v>0.0</v>
      </c>
      <c r="P4315" s="3">
        <v>0.0</v>
      </c>
      <c r="Q4315" s="3">
        <v>33.0</v>
      </c>
      <c r="R4315" s="3">
        <v>3.01483521E8</v>
      </c>
      <c r="S4315" s="3">
        <v>7690.0</v>
      </c>
      <c r="T4315" s="3">
        <v>0.0</v>
      </c>
      <c r="U4315" s="4">
        <v>0.0</v>
      </c>
      <c r="V4315" s="3">
        <v>0.0</v>
      </c>
      <c r="W4315" s="3">
        <v>241.06</v>
      </c>
      <c r="X4315" s="3">
        <v>127.28</v>
      </c>
      <c r="Y4315" s="3">
        <v>91.02730819245774</v>
      </c>
      <c r="Z4315" s="3">
        <v>0.0</v>
      </c>
      <c r="AA4315" s="3">
        <v>39204.61911573472</v>
      </c>
      <c r="AB4315" s="3">
        <v>1.0</v>
      </c>
      <c r="AC4315" s="3">
        <f t="shared" si="1"/>
        <v>30078.02341</v>
      </c>
      <c r="AD4315" s="3">
        <v>0.3007802340702211</v>
      </c>
      <c r="AE4315" s="3">
        <f t="shared" si="2"/>
        <v>1655.136541</v>
      </c>
      <c r="AF4315" s="3">
        <v>0.01655136540962289</v>
      </c>
      <c r="AG4315" s="3">
        <v>0.0</v>
      </c>
      <c r="AH4315" s="3">
        <v>13.0039011703511</v>
      </c>
      <c r="AI4315" s="3">
        <v>78.02340702210664</v>
      </c>
      <c r="AJ4315" s="3">
        <v>0.0</v>
      </c>
      <c r="AK4315" s="3">
        <v>0.0</v>
      </c>
      <c r="AL4315" s="3">
        <v>0.0</v>
      </c>
    </row>
    <row r="4316" ht="15.75" customHeight="1">
      <c r="A4316" s="3">
        <v>2016.0</v>
      </c>
      <c r="B4316" s="3" t="s">
        <v>1503</v>
      </c>
      <c r="C4316" s="3" t="s">
        <v>1504</v>
      </c>
      <c r="D4316" s="3" t="s">
        <v>1505</v>
      </c>
      <c r="E4316" s="3" t="s">
        <v>211</v>
      </c>
      <c r="F4316" s="3" t="s">
        <v>42</v>
      </c>
      <c r="G4316" s="3">
        <v>143.0</v>
      </c>
      <c r="H4316" s="3">
        <v>30672.0</v>
      </c>
      <c r="I4316" s="3">
        <v>24968.0</v>
      </c>
      <c r="J4316" s="3">
        <v>350.0</v>
      </c>
      <c r="K4316" s="3">
        <v>86.0</v>
      </c>
      <c r="L4316" s="3">
        <v>138.0</v>
      </c>
      <c r="M4316" s="3">
        <v>0.0</v>
      </c>
      <c r="N4316" s="3">
        <v>63.0</v>
      </c>
      <c r="O4316" s="3">
        <v>37.0</v>
      </c>
      <c r="P4316" s="3">
        <v>26.0</v>
      </c>
      <c r="Q4316" s="3">
        <v>16.0</v>
      </c>
      <c r="R4316" s="3">
        <v>3.000733199E9</v>
      </c>
      <c r="S4316" s="3">
        <v>121130.0</v>
      </c>
      <c r="T4316" s="3">
        <v>0.0</v>
      </c>
      <c r="U4316" s="4">
        <v>0.0</v>
      </c>
      <c r="V4316" s="3">
        <v>1.0</v>
      </c>
      <c r="W4316" s="3">
        <v>0.0</v>
      </c>
      <c r="X4316" s="3">
        <v>2116.02</v>
      </c>
      <c r="Y4316" s="3">
        <v>288.9457607529101</v>
      </c>
      <c r="Z4316" s="3">
        <v>0.825559316436886</v>
      </c>
      <c r="AA4316" s="3">
        <v>24772.8324857591</v>
      </c>
      <c r="AB4316" s="3">
        <v>0.0</v>
      </c>
      <c r="AC4316" s="3">
        <f t="shared" si="1"/>
        <v>25321.55535</v>
      </c>
      <c r="AD4316" s="3">
        <v>0.2532155535375217</v>
      </c>
      <c r="AE4316" s="3">
        <f t="shared" si="2"/>
        <v>1746.900025</v>
      </c>
      <c r="AF4316" s="3">
        <v>0.01746900024766779</v>
      </c>
      <c r="AG4316" s="3">
        <v>113.9271856682903</v>
      </c>
      <c r="AH4316" s="3">
        <v>52.01023693552381</v>
      </c>
      <c r="AI4316" s="3">
        <v>70.9981012135722</v>
      </c>
      <c r="AJ4316" s="3">
        <v>21.46454222735904</v>
      </c>
      <c r="AK4316" s="3">
        <v>30.54569470816478</v>
      </c>
      <c r="AL4316" s="3">
        <v>0.0</v>
      </c>
    </row>
    <row r="4317" ht="15.75" customHeight="1">
      <c r="A4317" s="3">
        <v>2016.0</v>
      </c>
      <c r="B4317" s="3" t="s">
        <v>1506</v>
      </c>
      <c r="C4317" s="3" t="s">
        <v>1507</v>
      </c>
      <c r="D4317" s="3" t="s">
        <v>1508</v>
      </c>
      <c r="E4317" s="3" t="s">
        <v>42</v>
      </c>
      <c r="F4317" s="3" t="s">
        <v>42</v>
      </c>
      <c r="G4317" s="3">
        <v>990.0</v>
      </c>
      <c r="H4317" s="3">
        <v>190790.0</v>
      </c>
      <c r="I4317" s="3">
        <v>190113.0</v>
      </c>
      <c r="J4317" s="3">
        <v>3882.0</v>
      </c>
      <c r="K4317" s="3">
        <v>504.0</v>
      </c>
      <c r="L4317" s="3">
        <v>2991.0</v>
      </c>
      <c r="M4317" s="3">
        <v>1.0</v>
      </c>
      <c r="N4317" s="3">
        <v>223.0</v>
      </c>
      <c r="O4317" s="3">
        <v>86.0</v>
      </c>
      <c r="P4317" s="3">
        <v>77.0</v>
      </c>
      <c r="Q4317" s="3">
        <v>55.0</v>
      </c>
      <c r="R4317" s="3">
        <v>3.0035541734E10</v>
      </c>
      <c r="S4317" s="3">
        <v>674405.0</v>
      </c>
      <c r="T4317" s="3">
        <v>2.0</v>
      </c>
      <c r="U4317" s="4">
        <v>1.0</v>
      </c>
      <c r="V4317" s="3">
        <v>1.0</v>
      </c>
      <c r="W4317" s="3">
        <v>0.0</v>
      </c>
      <c r="X4317" s="3">
        <v>52662.05</v>
      </c>
      <c r="Y4317" s="3">
        <v>575.6185081664578</v>
      </c>
      <c r="Z4317" s="3">
        <v>0.1482788532113493</v>
      </c>
      <c r="AA4317" s="3">
        <v>44536.35683899141</v>
      </c>
      <c r="AB4317" s="3">
        <v>1.0</v>
      </c>
      <c r="AC4317" s="3">
        <f t="shared" si="1"/>
        <v>28290.1224</v>
      </c>
      <c r="AD4317" s="3">
        <v>0.2829012240419332</v>
      </c>
      <c r="AE4317" s="3">
        <f t="shared" si="2"/>
        <v>7808.668382</v>
      </c>
      <c r="AF4317" s="3">
        <v>0.07808668381758736</v>
      </c>
      <c r="AG4317" s="3">
        <v>443.5020499551456</v>
      </c>
      <c r="AH4317" s="3">
        <v>33.06618426613088</v>
      </c>
      <c r="AI4317" s="3">
        <v>74.73254201852004</v>
      </c>
      <c r="AJ4317" s="3">
        <v>11.41747169727389</v>
      </c>
      <c r="AK4317" s="3">
        <v>12.75198137617604</v>
      </c>
      <c r="AL4317" s="3">
        <v>0.1482788532113493</v>
      </c>
    </row>
    <row r="4318" ht="15.75" customHeight="1">
      <c r="A4318" s="3">
        <v>2016.0</v>
      </c>
      <c r="B4318" s="3" t="s">
        <v>1509</v>
      </c>
      <c r="C4318" s="3" t="s">
        <v>1510</v>
      </c>
      <c r="D4318" s="3" t="s">
        <v>1511</v>
      </c>
      <c r="E4318" s="3" t="s">
        <v>77</v>
      </c>
      <c r="F4318" s="3" t="s">
        <v>42</v>
      </c>
      <c r="G4318" s="3">
        <v>942.0</v>
      </c>
      <c r="H4318" s="3">
        <v>1859.0</v>
      </c>
      <c r="I4318" s="3">
        <v>1629.0</v>
      </c>
      <c r="J4318" s="3">
        <v>17.0</v>
      </c>
      <c r="K4318" s="3">
        <v>9.0</v>
      </c>
      <c r="L4318" s="3">
        <v>2.0</v>
      </c>
      <c r="M4318" s="3">
        <v>0.0</v>
      </c>
      <c r="N4318" s="3">
        <v>5.0</v>
      </c>
      <c r="O4318" s="3">
        <v>0.0</v>
      </c>
      <c r="P4318" s="3">
        <v>1.0</v>
      </c>
      <c r="Q4318" s="3">
        <v>53.0</v>
      </c>
      <c r="R4318" s="3">
        <v>6.4701318E7</v>
      </c>
      <c r="S4318" s="3">
        <v>5866.0</v>
      </c>
      <c r="T4318" s="3">
        <v>0.0</v>
      </c>
      <c r="U4318" s="4">
        <v>0.0</v>
      </c>
      <c r="V4318" s="3">
        <v>0.0</v>
      </c>
      <c r="W4318" s="3">
        <v>305.96</v>
      </c>
      <c r="X4318" s="3">
        <v>191.76</v>
      </c>
      <c r="Y4318" s="3">
        <v>289.8056597340607</v>
      </c>
      <c r="Z4318" s="3">
        <v>0.0</v>
      </c>
      <c r="AA4318" s="3">
        <v>11029.88714626662</v>
      </c>
      <c r="AB4318" s="3">
        <v>0.0</v>
      </c>
      <c r="AC4318" s="3">
        <f t="shared" si="1"/>
        <v>31691.10126</v>
      </c>
      <c r="AD4318" s="3">
        <v>0.3169110126150699</v>
      </c>
      <c r="AE4318" s="3">
        <f t="shared" si="2"/>
        <v>3269.007842</v>
      </c>
      <c r="AF4318" s="3">
        <v>0.03269007841800205</v>
      </c>
      <c r="AG4318" s="3">
        <v>34.09478349812478</v>
      </c>
      <c r="AH4318" s="3">
        <v>85.23695874531197</v>
      </c>
      <c r="AI4318" s="3">
        <v>153.4265257415615</v>
      </c>
      <c r="AJ4318" s="3">
        <v>17.04739174906239</v>
      </c>
      <c r="AK4318" s="3">
        <v>0.0</v>
      </c>
      <c r="AL4318" s="3">
        <v>0.0</v>
      </c>
    </row>
    <row r="4319" ht="15.75" customHeight="1">
      <c r="A4319" s="3">
        <v>2016.0</v>
      </c>
      <c r="B4319" s="3" t="s">
        <v>1512</v>
      </c>
      <c r="C4319" s="3" t="s">
        <v>1513</v>
      </c>
      <c r="D4319" s="3" t="s">
        <v>1514</v>
      </c>
      <c r="E4319" s="3" t="s">
        <v>1996</v>
      </c>
      <c r="F4319" s="3" t="s">
        <v>42</v>
      </c>
      <c r="G4319" s="3">
        <v>770.0</v>
      </c>
      <c r="H4319" s="3">
        <v>1632.0</v>
      </c>
      <c r="I4319" s="3">
        <v>1529.0</v>
      </c>
      <c r="J4319" s="3">
        <v>11.0</v>
      </c>
      <c r="K4319" s="3">
        <v>2.0</v>
      </c>
      <c r="L4319" s="3">
        <v>0.0</v>
      </c>
      <c r="M4319" s="3">
        <v>0.0</v>
      </c>
      <c r="N4319" s="3">
        <v>4.0</v>
      </c>
      <c r="O4319" s="3">
        <v>3.0</v>
      </c>
      <c r="P4319" s="3">
        <v>2.0</v>
      </c>
      <c r="Q4319" s="3">
        <v>7.0</v>
      </c>
      <c r="R4319" s="3">
        <v>1.05740631E8</v>
      </c>
      <c r="S4319" s="3">
        <v>3608.0</v>
      </c>
      <c r="T4319" s="3">
        <v>0.0</v>
      </c>
      <c r="U4319" s="4">
        <v>0.0</v>
      </c>
      <c r="V4319" s="3">
        <v>0.0</v>
      </c>
      <c r="W4319" s="3">
        <v>0.0</v>
      </c>
      <c r="X4319" s="3">
        <v>238.23</v>
      </c>
      <c r="Y4319" s="3">
        <v>304.8780487804878</v>
      </c>
      <c r="Z4319" s="3">
        <v>0.0</v>
      </c>
      <c r="AA4319" s="3">
        <v>29307.27023281596</v>
      </c>
      <c r="AB4319" s="3">
        <v>0.0</v>
      </c>
      <c r="AC4319" s="3">
        <f t="shared" si="1"/>
        <v>45232.81596</v>
      </c>
      <c r="AD4319" s="3">
        <v>0.4523281596452328</v>
      </c>
      <c r="AE4319" s="3">
        <f t="shared" si="2"/>
        <v>6602.827051</v>
      </c>
      <c r="AF4319" s="3">
        <v>0.06602827050997782</v>
      </c>
      <c r="AG4319" s="3">
        <v>0.0</v>
      </c>
      <c r="AH4319" s="3">
        <v>110.8647450110865</v>
      </c>
      <c r="AI4319" s="3">
        <v>55.43237250554323</v>
      </c>
      <c r="AJ4319" s="3">
        <v>55.43237250554323</v>
      </c>
      <c r="AK4319" s="3">
        <v>83.14855875831486</v>
      </c>
      <c r="AL4319" s="3">
        <v>0.0</v>
      </c>
    </row>
    <row r="4320" ht="15.75" customHeight="1">
      <c r="A4320" s="3">
        <v>2016.0</v>
      </c>
      <c r="B4320" s="3" t="s">
        <v>1515</v>
      </c>
      <c r="C4320" s="3" t="s">
        <v>1516</v>
      </c>
      <c r="D4320" s="3" t="s">
        <v>1517</v>
      </c>
      <c r="E4320" s="3" t="s">
        <v>105</v>
      </c>
      <c r="F4320" s="3" t="s">
        <v>42</v>
      </c>
      <c r="G4320" s="3">
        <v>0.0</v>
      </c>
      <c r="H4320" s="3">
        <v>3430.0</v>
      </c>
      <c r="I4320" s="3">
        <v>3430.0</v>
      </c>
      <c r="J4320" s="3">
        <v>15.0</v>
      </c>
      <c r="K4320" s="3">
        <v>6.0</v>
      </c>
      <c r="L4320" s="3">
        <v>0.0</v>
      </c>
      <c r="M4320" s="3">
        <v>0.0</v>
      </c>
      <c r="N4320" s="3">
        <v>5.0</v>
      </c>
      <c r="O4320" s="3">
        <v>3.0</v>
      </c>
      <c r="P4320" s="3">
        <v>1.0</v>
      </c>
      <c r="Q4320" s="3">
        <v>0.0</v>
      </c>
      <c r="R4320" s="3">
        <v>1.82647594E8</v>
      </c>
      <c r="S4320" s="3">
        <v>10809.0</v>
      </c>
      <c r="T4320" s="3">
        <v>0.0</v>
      </c>
      <c r="U4320" s="4">
        <v>0.0</v>
      </c>
      <c r="V4320" s="3">
        <v>0.0</v>
      </c>
      <c r="W4320" s="3">
        <v>0.0</v>
      </c>
      <c r="X4320" s="3">
        <v>0.0</v>
      </c>
      <c r="Y4320" s="3">
        <v>138.7732445184569</v>
      </c>
      <c r="Z4320" s="3">
        <v>0.0</v>
      </c>
      <c r="AA4320" s="3">
        <v>16897.73281524655</v>
      </c>
      <c r="AB4320" s="3">
        <v>0.0</v>
      </c>
      <c r="AC4320" s="3">
        <f t="shared" si="1"/>
        <v>31732.81525</v>
      </c>
      <c r="AD4320" s="3">
        <v>0.317328152465538</v>
      </c>
      <c r="AE4320" s="3">
        <f t="shared" si="2"/>
        <v>0</v>
      </c>
      <c r="AF4320" s="3">
        <v>0.0</v>
      </c>
      <c r="AG4320" s="3">
        <v>0.0</v>
      </c>
      <c r="AH4320" s="3">
        <v>46.25774817281895</v>
      </c>
      <c r="AI4320" s="3">
        <v>55.50929780738274</v>
      </c>
      <c r="AJ4320" s="3">
        <v>9.251549634563789</v>
      </c>
      <c r="AK4320" s="3">
        <v>27.75464890369137</v>
      </c>
      <c r="AL4320" s="3">
        <v>0.0</v>
      </c>
    </row>
    <row r="4321" ht="15.75" customHeight="1">
      <c r="A4321" s="3">
        <v>2016.0</v>
      </c>
      <c r="B4321" s="3" t="s">
        <v>1518</v>
      </c>
      <c r="C4321" s="3" t="s">
        <v>1519</v>
      </c>
      <c r="D4321" s="3" t="s">
        <v>1520</v>
      </c>
      <c r="E4321" s="3" t="s">
        <v>70</v>
      </c>
      <c r="F4321" s="3" t="s">
        <v>42</v>
      </c>
      <c r="G4321" s="3">
        <v>0.0</v>
      </c>
      <c r="H4321" s="3">
        <v>3150.0</v>
      </c>
      <c r="I4321" s="3">
        <v>3290.0</v>
      </c>
      <c r="J4321" s="3">
        <v>36.0</v>
      </c>
      <c r="K4321" s="3">
        <v>9.0</v>
      </c>
      <c r="L4321" s="3">
        <v>24.0</v>
      </c>
      <c r="M4321" s="3">
        <v>0.0</v>
      </c>
      <c r="N4321" s="3">
        <v>0.0</v>
      </c>
      <c r="O4321" s="3">
        <v>2.0</v>
      </c>
      <c r="P4321" s="3">
        <v>1.0</v>
      </c>
      <c r="Q4321" s="3">
        <v>0.0</v>
      </c>
      <c r="R4321" s="3">
        <v>2.33029212E8</v>
      </c>
      <c r="S4321" s="3">
        <v>10116.0</v>
      </c>
      <c r="T4321" s="3">
        <v>0.0</v>
      </c>
      <c r="U4321" s="4">
        <v>0.0</v>
      </c>
      <c r="V4321" s="3">
        <v>0.0</v>
      </c>
      <c r="W4321" s="3">
        <v>0.0</v>
      </c>
      <c r="X4321" s="3">
        <v>324.0</v>
      </c>
      <c r="Y4321" s="3">
        <v>355.8718861209964</v>
      </c>
      <c r="Z4321" s="3">
        <v>0.0</v>
      </c>
      <c r="AA4321" s="3">
        <v>23035.70699881376</v>
      </c>
      <c r="AB4321" s="3">
        <v>0.0</v>
      </c>
      <c r="AC4321" s="3">
        <f t="shared" si="1"/>
        <v>31138.79004</v>
      </c>
      <c r="AD4321" s="3">
        <v>0.3113879003558719</v>
      </c>
      <c r="AE4321" s="3">
        <f t="shared" si="2"/>
        <v>3202.846975</v>
      </c>
      <c r="AF4321" s="3">
        <v>0.03202846975088968</v>
      </c>
      <c r="AG4321" s="3">
        <v>237.2479240806643</v>
      </c>
      <c r="AH4321" s="3">
        <v>0.0</v>
      </c>
      <c r="AI4321" s="3">
        <v>88.9679715302491</v>
      </c>
      <c r="AJ4321" s="3">
        <v>9.885330170027679</v>
      </c>
      <c r="AK4321" s="3">
        <v>19.77066034005536</v>
      </c>
      <c r="AL4321" s="3">
        <v>0.0</v>
      </c>
    </row>
    <row r="4322" ht="15.75" customHeight="1">
      <c r="A4322" s="3">
        <v>2016.0</v>
      </c>
      <c r="B4322" s="3" t="s">
        <v>1521</v>
      </c>
      <c r="C4322" s="3" t="s">
        <v>1522</v>
      </c>
      <c r="D4322" s="3" t="s">
        <v>1523</v>
      </c>
      <c r="E4322" s="3" t="s">
        <v>41</v>
      </c>
      <c r="F4322" s="3" t="s">
        <v>42</v>
      </c>
      <c r="G4322" s="3">
        <v>40.0</v>
      </c>
      <c r="H4322" s="3">
        <v>69474.0</v>
      </c>
      <c r="I4322" s="3">
        <v>69269.0</v>
      </c>
      <c r="J4322" s="3">
        <v>1078.0</v>
      </c>
      <c r="K4322" s="3">
        <v>194.0</v>
      </c>
      <c r="L4322" s="3">
        <v>464.0</v>
      </c>
      <c r="M4322" s="3">
        <v>1.0</v>
      </c>
      <c r="N4322" s="3">
        <v>358.0</v>
      </c>
      <c r="O4322" s="3">
        <v>14.0</v>
      </c>
      <c r="P4322" s="3">
        <v>47.0</v>
      </c>
      <c r="Q4322" s="3">
        <v>6.0</v>
      </c>
      <c r="R4322" s="3">
        <v>8.920855878E9</v>
      </c>
      <c r="S4322" s="3">
        <v>201473.0</v>
      </c>
      <c r="T4322" s="3">
        <v>4.0</v>
      </c>
      <c r="U4322" s="4">
        <v>1.0</v>
      </c>
      <c r="V4322" s="3">
        <v>3.0</v>
      </c>
      <c r="W4322" s="3">
        <v>20390.53</v>
      </c>
      <c r="X4322" s="3">
        <v>8409.85</v>
      </c>
      <c r="Y4322" s="3">
        <v>535.0592883413658</v>
      </c>
      <c r="Z4322" s="3">
        <v>1.489033269966695</v>
      </c>
      <c r="AA4322" s="3">
        <v>44278.17066306651</v>
      </c>
      <c r="AB4322" s="3">
        <v>0.0</v>
      </c>
      <c r="AC4322" s="3">
        <f t="shared" si="1"/>
        <v>34483.03247</v>
      </c>
      <c r="AD4322" s="3">
        <v>0.3448303246588873</v>
      </c>
      <c r="AE4322" s="3">
        <f t="shared" si="2"/>
        <v>4174.182148</v>
      </c>
      <c r="AF4322" s="3">
        <v>0.04174182148476471</v>
      </c>
      <c r="AG4322" s="3">
        <v>230.3038124215155</v>
      </c>
      <c r="AH4322" s="3">
        <v>177.691303549359</v>
      </c>
      <c r="AI4322" s="3">
        <v>96.29081812451297</v>
      </c>
      <c r="AJ4322" s="3">
        <v>23.32818789614489</v>
      </c>
      <c r="AK4322" s="3">
        <v>6.948821926511245</v>
      </c>
      <c r="AL4322" s="3">
        <v>0.4963444233222318</v>
      </c>
    </row>
    <row r="4323" ht="15.75" customHeight="1">
      <c r="A4323" s="3">
        <v>2016.0</v>
      </c>
      <c r="B4323" s="3" t="s">
        <v>1524</v>
      </c>
      <c r="C4323" s="3" t="s">
        <v>1525</v>
      </c>
      <c r="D4323" s="3" t="s">
        <v>1526</v>
      </c>
      <c r="E4323" s="3" t="s">
        <v>42</v>
      </c>
      <c r="F4323" s="3" t="s">
        <v>42</v>
      </c>
      <c r="G4323" s="3">
        <v>60.0</v>
      </c>
      <c r="H4323" s="3">
        <v>10414.0</v>
      </c>
      <c r="I4323" s="3">
        <v>10373.0</v>
      </c>
      <c r="J4323" s="3">
        <v>71.0</v>
      </c>
      <c r="K4323" s="3">
        <v>11.0</v>
      </c>
      <c r="L4323" s="3">
        <v>41.0</v>
      </c>
      <c r="M4323" s="3">
        <v>0.0</v>
      </c>
      <c r="N4323" s="3">
        <v>6.0</v>
      </c>
      <c r="O4323" s="3">
        <v>5.0</v>
      </c>
      <c r="P4323" s="3">
        <v>8.0</v>
      </c>
      <c r="Q4323" s="3">
        <v>10.0</v>
      </c>
      <c r="R4323" s="3">
        <v>1.024243666E9</v>
      </c>
      <c r="S4323" s="3">
        <v>33464.0</v>
      </c>
      <c r="T4323" s="3">
        <v>0.0</v>
      </c>
      <c r="U4323" s="4">
        <v>0.0</v>
      </c>
      <c r="V4323" s="3">
        <v>0.0</v>
      </c>
      <c r="W4323" s="3">
        <v>3471.64</v>
      </c>
      <c r="X4323" s="3">
        <v>0.0</v>
      </c>
      <c r="Y4323" s="3">
        <v>212.1683002629692</v>
      </c>
      <c r="Z4323" s="3">
        <v>0.0</v>
      </c>
      <c r="AA4323" s="3">
        <v>30607.32924934258</v>
      </c>
      <c r="AB4323" s="3">
        <v>1.0</v>
      </c>
      <c r="AC4323" s="3">
        <f t="shared" si="1"/>
        <v>31120.00956</v>
      </c>
      <c r="AD4323" s="3">
        <v>0.3112000956251494</v>
      </c>
      <c r="AE4323" s="3">
        <f t="shared" si="2"/>
        <v>0</v>
      </c>
      <c r="AF4323" s="3">
        <v>0.0</v>
      </c>
      <c r="AG4323" s="3">
        <v>122.5197226870667</v>
      </c>
      <c r="AH4323" s="3">
        <v>17.92971551518049</v>
      </c>
      <c r="AI4323" s="3">
        <v>32.87114511116424</v>
      </c>
      <c r="AJ4323" s="3">
        <v>23.90628735357399</v>
      </c>
      <c r="AK4323" s="3">
        <v>14.94142959598374</v>
      </c>
      <c r="AL4323" s="3">
        <v>0.0</v>
      </c>
    </row>
    <row r="4324" ht="15.75" customHeight="1">
      <c r="A4324" s="3">
        <v>2016.0</v>
      </c>
      <c r="B4324" s="3" t="s">
        <v>1527</v>
      </c>
      <c r="C4324" s="3" t="s">
        <v>1528</v>
      </c>
      <c r="D4324" s="3" t="s">
        <v>1529</v>
      </c>
      <c r="E4324" s="3" t="s">
        <v>42</v>
      </c>
      <c r="F4324" s="3" t="s">
        <v>42</v>
      </c>
      <c r="G4324" s="3">
        <v>151.0</v>
      </c>
      <c r="H4324" s="3">
        <v>12084.0</v>
      </c>
      <c r="I4324" s="3">
        <v>7401.0</v>
      </c>
      <c r="J4324" s="3">
        <v>78.0</v>
      </c>
      <c r="K4324" s="3">
        <v>28.0</v>
      </c>
      <c r="L4324" s="3">
        <v>13.0</v>
      </c>
      <c r="M4324" s="3">
        <v>0.0</v>
      </c>
      <c r="N4324" s="3">
        <v>27.0</v>
      </c>
      <c r="O4324" s="3">
        <v>6.0</v>
      </c>
      <c r="P4324" s="3">
        <v>4.0</v>
      </c>
      <c r="Q4324" s="3">
        <v>13.0</v>
      </c>
      <c r="R4324" s="3">
        <v>6.07626155E8</v>
      </c>
      <c r="S4324" s="3">
        <v>48861.0</v>
      </c>
      <c r="T4324" s="3">
        <v>0.0</v>
      </c>
      <c r="U4324" s="4">
        <v>0.0</v>
      </c>
      <c r="V4324" s="3">
        <v>2.0</v>
      </c>
      <c r="W4324" s="3">
        <v>0.0</v>
      </c>
      <c r="X4324" s="3">
        <v>768.95</v>
      </c>
      <c r="Y4324" s="3">
        <v>159.6365199238656</v>
      </c>
      <c r="Z4324" s="3">
        <v>4.09324410061194</v>
      </c>
      <c r="AA4324" s="3">
        <v>12435.81087165633</v>
      </c>
      <c r="AB4324" s="3">
        <v>1.0</v>
      </c>
      <c r="AC4324" s="3">
        <f t="shared" si="1"/>
        <v>24731.38086</v>
      </c>
      <c r="AD4324" s="3">
        <v>0.2473138085589734</v>
      </c>
      <c r="AE4324" s="3">
        <f t="shared" si="2"/>
        <v>1573.750026</v>
      </c>
      <c r="AF4324" s="3">
        <v>0.01573750025582776</v>
      </c>
      <c r="AG4324" s="3">
        <v>26.60608665397761</v>
      </c>
      <c r="AH4324" s="3">
        <v>55.25879535826119</v>
      </c>
      <c r="AI4324" s="3">
        <v>57.30541740856716</v>
      </c>
      <c r="AJ4324" s="3">
        <v>8.186488201223879</v>
      </c>
      <c r="AK4324" s="3">
        <v>12.27973230183582</v>
      </c>
      <c r="AL4324" s="3">
        <v>0.0</v>
      </c>
    </row>
    <row r="4325" ht="15.75" customHeight="1">
      <c r="A4325" s="3">
        <v>2016.0</v>
      </c>
      <c r="B4325" s="3" t="s">
        <v>1530</v>
      </c>
      <c r="C4325" s="3" t="s">
        <v>1531</v>
      </c>
      <c r="D4325" s="3" t="s">
        <v>1532</v>
      </c>
      <c r="E4325" s="3" t="s">
        <v>41</v>
      </c>
      <c r="F4325" s="3" t="s">
        <v>42</v>
      </c>
      <c r="G4325" s="3">
        <v>205.0</v>
      </c>
      <c r="H4325" s="3">
        <v>3342.0</v>
      </c>
      <c r="I4325" s="3">
        <v>3287.0</v>
      </c>
      <c r="J4325" s="3">
        <v>21.0</v>
      </c>
      <c r="K4325" s="3">
        <v>7.0</v>
      </c>
      <c r="L4325" s="3">
        <v>13.0</v>
      </c>
      <c r="M4325" s="3">
        <v>0.0</v>
      </c>
      <c r="N4325" s="3">
        <v>0.0</v>
      </c>
      <c r="O4325" s="3">
        <v>1.0</v>
      </c>
      <c r="P4325" s="3">
        <v>0.0</v>
      </c>
      <c r="Q4325" s="3">
        <v>8.0</v>
      </c>
      <c r="R4325" s="3">
        <v>2.04288133E8</v>
      </c>
      <c r="S4325" s="3">
        <v>11928.0</v>
      </c>
      <c r="T4325" s="3">
        <v>0.0</v>
      </c>
      <c r="U4325" s="4">
        <v>0.0</v>
      </c>
      <c r="V4325" s="3">
        <v>0.0</v>
      </c>
      <c r="W4325" s="3">
        <v>727.52</v>
      </c>
      <c r="X4325" s="3">
        <v>730.29</v>
      </c>
      <c r="Y4325" s="3">
        <v>176.056338028169</v>
      </c>
      <c r="Z4325" s="3">
        <v>0.0</v>
      </c>
      <c r="AA4325" s="3">
        <v>17126.77171361502</v>
      </c>
      <c r="AB4325" s="3">
        <v>0.0</v>
      </c>
      <c r="AC4325" s="3">
        <f t="shared" si="1"/>
        <v>28018.10865</v>
      </c>
      <c r="AD4325" s="3">
        <v>0.2801810865191147</v>
      </c>
      <c r="AE4325" s="3">
        <f t="shared" si="2"/>
        <v>6122.484909</v>
      </c>
      <c r="AF4325" s="3">
        <v>0.0612248490945674</v>
      </c>
      <c r="AG4325" s="3">
        <v>108.9872568745808</v>
      </c>
      <c r="AH4325" s="3">
        <v>0.0</v>
      </c>
      <c r="AI4325" s="3">
        <v>58.68544600938967</v>
      </c>
      <c r="AJ4325" s="3">
        <v>0.0</v>
      </c>
      <c r="AK4325" s="3">
        <v>8.383635144198525</v>
      </c>
      <c r="AL4325" s="3">
        <v>0.0</v>
      </c>
    </row>
    <row r="4326" ht="15.75" customHeight="1">
      <c r="A4326" s="3">
        <v>2016.0</v>
      </c>
      <c r="B4326" s="3" t="s">
        <v>1533</v>
      </c>
      <c r="C4326" s="3" t="s">
        <v>1534</v>
      </c>
      <c r="D4326" s="3" t="s">
        <v>1535</v>
      </c>
      <c r="E4326" s="3" t="s">
        <v>1991</v>
      </c>
      <c r="F4326" s="3" t="s">
        <v>42</v>
      </c>
      <c r="G4326" s="3">
        <v>1562.0</v>
      </c>
      <c r="H4326" s="3">
        <v>6352.0</v>
      </c>
      <c r="I4326" s="3">
        <v>6309.0</v>
      </c>
      <c r="J4326" s="3">
        <v>115.0</v>
      </c>
      <c r="K4326" s="3">
        <v>8.0</v>
      </c>
      <c r="L4326" s="3">
        <v>99.0</v>
      </c>
      <c r="M4326" s="3">
        <v>0.0</v>
      </c>
      <c r="N4326" s="3">
        <v>2.0</v>
      </c>
      <c r="O4326" s="3">
        <v>1.0</v>
      </c>
      <c r="P4326" s="3">
        <v>5.0</v>
      </c>
      <c r="Q4326" s="3">
        <v>38.0</v>
      </c>
      <c r="R4326" s="3">
        <v>2.235751882E9</v>
      </c>
      <c r="S4326" s="3">
        <v>18124.0</v>
      </c>
      <c r="T4326" s="3">
        <v>0.0</v>
      </c>
      <c r="U4326" s="4">
        <v>0.0</v>
      </c>
      <c r="V4326" s="3">
        <v>0.0</v>
      </c>
      <c r="W4326" s="3">
        <v>82.61</v>
      </c>
      <c r="X4326" s="3">
        <v>939.73</v>
      </c>
      <c r="Y4326" s="3">
        <v>634.5177664974619</v>
      </c>
      <c r="Z4326" s="3">
        <v>0.0</v>
      </c>
      <c r="AA4326" s="3">
        <v>123358.6339660119</v>
      </c>
      <c r="AB4326" s="3">
        <v>0.0</v>
      </c>
      <c r="AC4326" s="3">
        <f t="shared" si="1"/>
        <v>35047.45089</v>
      </c>
      <c r="AD4326" s="3">
        <v>0.3504745089384242</v>
      </c>
      <c r="AE4326" s="3">
        <f t="shared" si="2"/>
        <v>5185.003311</v>
      </c>
      <c r="AF4326" s="3">
        <v>0.05185003310527477</v>
      </c>
      <c r="AG4326" s="3">
        <v>546.2370337673802</v>
      </c>
      <c r="AH4326" s="3">
        <v>11.03509159126021</v>
      </c>
      <c r="AI4326" s="3">
        <v>44.14036636504083</v>
      </c>
      <c r="AJ4326" s="3">
        <v>27.58772897815052</v>
      </c>
      <c r="AK4326" s="3">
        <v>5.517545795630104</v>
      </c>
      <c r="AL4326" s="3">
        <v>0.0</v>
      </c>
    </row>
    <row r="4327" ht="15.75" customHeight="1">
      <c r="A4327" s="3">
        <v>2016.0</v>
      </c>
      <c r="B4327" s="3" t="s">
        <v>1536</v>
      </c>
      <c r="C4327" s="3" t="s">
        <v>1537</v>
      </c>
      <c r="D4327" s="3" t="s">
        <v>1538</v>
      </c>
      <c r="E4327" s="3" t="s">
        <v>1991</v>
      </c>
      <c r="F4327" s="3" t="s">
        <v>42</v>
      </c>
      <c r="G4327" s="3">
        <v>255.0</v>
      </c>
      <c r="H4327" s="3">
        <v>3413.0</v>
      </c>
      <c r="I4327" s="3">
        <v>3313.0</v>
      </c>
      <c r="J4327" s="3">
        <v>19.0</v>
      </c>
      <c r="K4327" s="3">
        <v>6.0</v>
      </c>
      <c r="L4327" s="3">
        <v>1.0</v>
      </c>
      <c r="M4327" s="3">
        <v>0.0</v>
      </c>
      <c r="N4327" s="3">
        <v>2.0</v>
      </c>
      <c r="O4327" s="3">
        <v>3.0</v>
      </c>
      <c r="P4327" s="3">
        <v>7.0</v>
      </c>
      <c r="Q4327" s="3">
        <v>18.0</v>
      </c>
      <c r="R4327" s="3">
        <v>2.49122811E8</v>
      </c>
      <c r="S4327" s="3">
        <v>10429.0</v>
      </c>
      <c r="T4327" s="3">
        <v>0.0</v>
      </c>
      <c r="U4327" s="4">
        <v>0.0</v>
      </c>
      <c r="V4327" s="3">
        <v>0.0</v>
      </c>
      <c r="W4327" s="3">
        <v>711.93</v>
      </c>
      <c r="X4327" s="3">
        <v>446.52</v>
      </c>
      <c r="Y4327" s="3">
        <v>182.1842937961454</v>
      </c>
      <c r="Z4327" s="3">
        <v>0.0</v>
      </c>
      <c r="AA4327" s="3">
        <v>23887.50704765558</v>
      </c>
      <c r="AB4327" s="3">
        <v>0.0</v>
      </c>
      <c r="AC4327" s="3">
        <f t="shared" si="1"/>
        <v>32726.05235</v>
      </c>
      <c r="AD4327" s="3">
        <v>0.3272605235401285</v>
      </c>
      <c r="AE4327" s="3">
        <f t="shared" si="2"/>
        <v>4281.522677</v>
      </c>
      <c r="AF4327" s="3">
        <v>0.04281522677150254</v>
      </c>
      <c r="AG4327" s="3">
        <v>9.588647041902387</v>
      </c>
      <c r="AH4327" s="3">
        <v>19.17729408380477</v>
      </c>
      <c r="AI4327" s="3">
        <v>57.53188225141433</v>
      </c>
      <c r="AJ4327" s="3">
        <v>67.12052929331671</v>
      </c>
      <c r="AK4327" s="3">
        <v>28.76594112570717</v>
      </c>
      <c r="AL4327" s="3">
        <v>0.0</v>
      </c>
    </row>
    <row r="4328" ht="15.75" customHeight="1">
      <c r="A4328" s="3">
        <v>2016.0</v>
      </c>
      <c r="B4328" s="3" t="s">
        <v>1539</v>
      </c>
      <c r="C4328" s="3" t="s">
        <v>1540</v>
      </c>
      <c r="D4328" s="3" t="s">
        <v>1541</v>
      </c>
      <c r="E4328" s="3" t="s">
        <v>1991</v>
      </c>
      <c r="F4328" s="3" t="s">
        <v>42</v>
      </c>
      <c r="G4328" s="3">
        <v>726.0</v>
      </c>
      <c r="H4328" s="3">
        <v>1025.0</v>
      </c>
      <c r="I4328" s="3">
        <v>1002.0</v>
      </c>
      <c r="J4328" s="3">
        <v>4.0</v>
      </c>
      <c r="K4328" s="3">
        <v>2.0</v>
      </c>
      <c r="L4328" s="3">
        <v>0.0</v>
      </c>
      <c r="M4328" s="3">
        <v>0.0</v>
      </c>
      <c r="N4328" s="3">
        <v>0.0</v>
      </c>
      <c r="O4328" s="3">
        <v>0.0</v>
      </c>
      <c r="P4328" s="3">
        <v>2.0</v>
      </c>
      <c r="Q4328" s="3">
        <v>5.0</v>
      </c>
      <c r="R4328" s="3">
        <v>5.7972803E7</v>
      </c>
      <c r="S4328" s="3">
        <v>3015.0</v>
      </c>
      <c r="T4328" s="3">
        <v>0.0</v>
      </c>
      <c r="U4328" s="4">
        <v>0.0</v>
      </c>
      <c r="V4328" s="3">
        <v>0.0</v>
      </c>
      <c r="W4328" s="3">
        <v>0.0</v>
      </c>
      <c r="X4328" s="3">
        <v>134.86</v>
      </c>
      <c r="Y4328" s="3">
        <v>132.6699834162521</v>
      </c>
      <c r="Z4328" s="3">
        <v>0.0</v>
      </c>
      <c r="AA4328" s="3">
        <v>19228.12703150912</v>
      </c>
      <c r="AB4328" s="3">
        <v>0.0</v>
      </c>
      <c r="AC4328" s="3">
        <f t="shared" si="1"/>
        <v>33996.68325</v>
      </c>
      <c r="AD4328" s="3">
        <v>0.3399668325041459</v>
      </c>
      <c r="AE4328" s="3">
        <f t="shared" si="2"/>
        <v>4472.968491</v>
      </c>
      <c r="AF4328" s="3">
        <v>0.04472968490878939</v>
      </c>
      <c r="AG4328" s="3">
        <v>0.0</v>
      </c>
      <c r="AH4328" s="3">
        <v>0.0</v>
      </c>
      <c r="AI4328" s="3">
        <v>66.33499170812604</v>
      </c>
      <c r="AJ4328" s="3">
        <v>66.33499170812604</v>
      </c>
      <c r="AK4328" s="3">
        <v>0.0</v>
      </c>
      <c r="AL4328" s="3">
        <v>0.0</v>
      </c>
    </row>
    <row r="4329" ht="15.75" customHeight="1">
      <c r="A4329" s="3">
        <v>2016.0</v>
      </c>
      <c r="B4329" s="3" t="s">
        <v>1542</v>
      </c>
      <c r="C4329" s="3" t="s">
        <v>1543</v>
      </c>
      <c r="D4329" s="3" t="s">
        <v>1544</v>
      </c>
      <c r="E4329" s="3" t="s">
        <v>1991</v>
      </c>
      <c r="F4329" s="3" t="s">
        <v>42</v>
      </c>
      <c r="G4329" s="3">
        <v>89.0</v>
      </c>
      <c r="H4329" s="3">
        <v>1699.0</v>
      </c>
      <c r="I4329" s="3">
        <v>1223.0</v>
      </c>
      <c r="J4329" s="3">
        <v>6.0</v>
      </c>
      <c r="K4329" s="3">
        <v>5.0</v>
      </c>
      <c r="L4329" s="3">
        <v>0.0</v>
      </c>
      <c r="M4329" s="3">
        <v>0.0</v>
      </c>
      <c r="N4329" s="3">
        <v>0.0</v>
      </c>
      <c r="O4329" s="3">
        <v>1.0</v>
      </c>
      <c r="P4329" s="3">
        <v>0.0</v>
      </c>
      <c r="Q4329" s="3">
        <v>3.0</v>
      </c>
      <c r="R4329" s="3">
        <v>7.1320204E7</v>
      </c>
      <c r="S4329" s="3">
        <v>3081.0</v>
      </c>
      <c r="T4329" s="3">
        <v>0.0</v>
      </c>
      <c r="U4329" s="4">
        <v>0.0</v>
      </c>
      <c r="V4329" s="3">
        <v>0.0</v>
      </c>
      <c r="W4329" s="3">
        <v>0.0</v>
      </c>
      <c r="X4329" s="3">
        <v>185.79</v>
      </c>
      <c r="Y4329" s="3">
        <v>194.7419668938656</v>
      </c>
      <c r="Z4329" s="3">
        <v>0.0</v>
      </c>
      <c r="AA4329" s="3">
        <v>23148.3946770529</v>
      </c>
      <c r="AB4329" s="3">
        <v>0.0</v>
      </c>
      <c r="AC4329" s="3">
        <f t="shared" si="1"/>
        <v>55144.43363</v>
      </c>
      <c r="AD4329" s="3">
        <v>0.5514443362544629</v>
      </c>
      <c r="AE4329" s="3">
        <f t="shared" si="2"/>
        <v>6030.185005</v>
      </c>
      <c r="AF4329" s="3">
        <v>0.06030185004868549</v>
      </c>
      <c r="AG4329" s="3">
        <v>0.0</v>
      </c>
      <c r="AH4329" s="3">
        <v>0.0</v>
      </c>
      <c r="AI4329" s="3">
        <v>162.2849724115547</v>
      </c>
      <c r="AJ4329" s="3">
        <v>0.0</v>
      </c>
      <c r="AK4329" s="3">
        <v>32.45699448231094</v>
      </c>
      <c r="AL4329" s="3">
        <v>0.0</v>
      </c>
    </row>
    <row r="4330" ht="15.75" customHeight="1">
      <c r="A4330" s="3">
        <v>2016.0</v>
      </c>
      <c r="B4330" s="3" t="s">
        <v>1545</v>
      </c>
      <c r="C4330" s="3" t="s">
        <v>1546</v>
      </c>
      <c r="D4330" s="3" t="s">
        <v>1547</v>
      </c>
      <c r="E4330" s="3" t="s">
        <v>1994</v>
      </c>
      <c r="F4330" s="3" t="s">
        <v>42</v>
      </c>
      <c r="G4330" s="3">
        <v>0.0</v>
      </c>
      <c r="H4330" s="3">
        <v>2149.0</v>
      </c>
      <c r="I4330" s="3">
        <v>285.0</v>
      </c>
      <c r="J4330" s="3">
        <v>14.0</v>
      </c>
      <c r="K4330" s="3">
        <v>12.0</v>
      </c>
      <c r="L4330" s="3">
        <v>0.0</v>
      </c>
      <c r="M4330" s="3">
        <v>0.0</v>
      </c>
      <c r="N4330" s="3">
        <v>1.0</v>
      </c>
      <c r="O4330" s="3">
        <v>1.0</v>
      </c>
      <c r="P4330" s="3">
        <v>0.0</v>
      </c>
      <c r="Q4330" s="3">
        <v>0.0</v>
      </c>
      <c r="R4330" s="3">
        <v>1.18375771E8</v>
      </c>
      <c r="S4330" s="3">
        <v>5526.0</v>
      </c>
      <c r="T4330" s="3">
        <v>0.0</v>
      </c>
      <c r="U4330" s="4">
        <v>0.0</v>
      </c>
      <c r="V4330" s="3">
        <v>0.0</v>
      </c>
      <c r="W4330" s="3">
        <v>370.0</v>
      </c>
      <c r="X4330" s="3">
        <v>283.67</v>
      </c>
      <c r="Y4330" s="3">
        <v>253.3478103510677</v>
      </c>
      <c r="Z4330" s="3">
        <v>0.0</v>
      </c>
      <c r="AA4330" s="3">
        <v>21421.60170104959</v>
      </c>
      <c r="AB4330" s="3">
        <v>0.0</v>
      </c>
      <c r="AC4330" s="3">
        <f t="shared" si="1"/>
        <v>38888.88889</v>
      </c>
      <c r="AD4330" s="3">
        <v>0.3888888888888889</v>
      </c>
      <c r="AE4330" s="3">
        <f t="shared" si="2"/>
        <v>5133.369526</v>
      </c>
      <c r="AF4330" s="3">
        <v>0.05133369525877669</v>
      </c>
      <c r="AG4330" s="3">
        <v>0.0</v>
      </c>
      <c r="AH4330" s="3">
        <v>18.09627216793341</v>
      </c>
      <c r="AI4330" s="3">
        <v>217.1552660152009</v>
      </c>
      <c r="AJ4330" s="3">
        <v>0.0</v>
      </c>
      <c r="AK4330" s="3">
        <v>18.09627216793341</v>
      </c>
      <c r="AL4330" s="3">
        <v>0.0</v>
      </c>
    </row>
    <row r="4331" ht="15.75" customHeight="1">
      <c r="A4331" s="3">
        <v>2016.0</v>
      </c>
      <c r="B4331" s="3" t="s">
        <v>1548</v>
      </c>
      <c r="C4331" s="3" t="s">
        <v>1549</v>
      </c>
      <c r="D4331" s="3" t="s">
        <v>1550</v>
      </c>
      <c r="E4331" s="3" t="s">
        <v>42</v>
      </c>
      <c r="F4331" s="3" t="s">
        <v>42</v>
      </c>
      <c r="G4331" s="3">
        <v>200.0</v>
      </c>
      <c r="H4331" s="3">
        <v>830.0</v>
      </c>
      <c r="I4331" s="3">
        <v>767.0</v>
      </c>
      <c r="J4331" s="3">
        <v>3.0</v>
      </c>
      <c r="K4331" s="3">
        <v>2.0</v>
      </c>
      <c r="L4331" s="3">
        <v>0.0</v>
      </c>
      <c r="M4331" s="3">
        <v>0.0</v>
      </c>
      <c r="N4331" s="3">
        <v>0.0</v>
      </c>
      <c r="O4331" s="3">
        <v>0.0</v>
      </c>
      <c r="P4331" s="3">
        <v>1.0</v>
      </c>
      <c r="Q4331" s="3">
        <v>9.0</v>
      </c>
      <c r="R4331" s="3">
        <v>4.1093736E7</v>
      </c>
      <c r="S4331" s="3">
        <v>2454.0</v>
      </c>
      <c r="T4331" s="3">
        <v>0.0</v>
      </c>
      <c r="U4331" s="4">
        <v>0.0</v>
      </c>
      <c r="V4331" s="3">
        <v>0.0</v>
      </c>
      <c r="W4331" s="3">
        <v>0.0</v>
      </c>
      <c r="X4331" s="3">
        <v>108.7</v>
      </c>
      <c r="Y4331" s="3">
        <v>122.2493887530562</v>
      </c>
      <c r="Z4331" s="3">
        <v>0.0</v>
      </c>
      <c r="AA4331" s="3">
        <v>16745.61369193154</v>
      </c>
      <c r="AB4331" s="3">
        <v>1.0</v>
      </c>
      <c r="AC4331" s="3">
        <f t="shared" si="1"/>
        <v>33822.33089</v>
      </c>
      <c r="AD4331" s="3">
        <v>0.3382233088834556</v>
      </c>
      <c r="AE4331" s="3">
        <f t="shared" si="2"/>
        <v>4429.502852</v>
      </c>
      <c r="AF4331" s="3">
        <v>0.04429502852485738</v>
      </c>
      <c r="AG4331" s="3">
        <v>0.0</v>
      </c>
      <c r="AH4331" s="3">
        <v>0.0</v>
      </c>
      <c r="AI4331" s="3">
        <v>81.49959250203749</v>
      </c>
      <c r="AJ4331" s="3">
        <v>40.74979625101874</v>
      </c>
      <c r="AK4331" s="3">
        <v>0.0</v>
      </c>
      <c r="AL4331" s="3">
        <v>0.0</v>
      </c>
    </row>
    <row r="4332" ht="15.75" customHeight="1">
      <c r="A4332" s="3">
        <v>2016.0</v>
      </c>
      <c r="B4332" s="3" t="s">
        <v>1551</v>
      </c>
      <c r="C4332" s="3" t="s">
        <v>1552</v>
      </c>
      <c r="D4332" s="3" t="s">
        <v>1553</v>
      </c>
      <c r="E4332" s="3" t="s">
        <v>41</v>
      </c>
      <c r="F4332" s="3" t="s">
        <v>42</v>
      </c>
      <c r="G4332" s="3">
        <v>0.0</v>
      </c>
      <c r="H4332" s="3">
        <v>3458.0</v>
      </c>
      <c r="I4332" s="3">
        <v>3276.0</v>
      </c>
      <c r="J4332" s="3">
        <v>11.0</v>
      </c>
      <c r="K4332" s="3">
        <v>5.0</v>
      </c>
      <c r="L4332" s="3">
        <v>0.0</v>
      </c>
      <c r="M4332" s="3">
        <v>0.0</v>
      </c>
      <c r="N4332" s="3">
        <v>3.0</v>
      </c>
      <c r="O4332" s="3">
        <v>2.0</v>
      </c>
      <c r="P4332" s="3">
        <v>1.0</v>
      </c>
      <c r="Q4332" s="3">
        <v>0.0</v>
      </c>
      <c r="R4332" s="3">
        <v>1.30470242E8</v>
      </c>
      <c r="S4332" s="3">
        <v>6074.0</v>
      </c>
      <c r="T4332" s="3">
        <v>0.0</v>
      </c>
      <c r="U4332" s="4">
        <v>0.0</v>
      </c>
      <c r="V4332" s="3">
        <v>0.0</v>
      </c>
      <c r="W4332" s="3">
        <v>400.0</v>
      </c>
      <c r="X4332" s="3">
        <v>400.0</v>
      </c>
      <c r="Y4332" s="3">
        <v>181.0997695093843</v>
      </c>
      <c r="Z4332" s="3">
        <v>0.0</v>
      </c>
      <c r="AA4332" s="3">
        <v>21480.11886730326</v>
      </c>
      <c r="AB4332" s="3">
        <v>0.0</v>
      </c>
      <c r="AC4332" s="3">
        <f t="shared" si="1"/>
        <v>56931.18209</v>
      </c>
      <c r="AD4332" s="3">
        <v>0.5693118208758643</v>
      </c>
      <c r="AE4332" s="3">
        <f t="shared" si="2"/>
        <v>6585.446164</v>
      </c>
      <c r="AF4332" s="3">
        <v>0.0658544616397761</v>
      </c>
      <c r="AG4332" s="3">
        <v>0.0</v>
      </c>
      <c r="AH4332" s="3">
        <v>49.39084622983208</v>
      </c>
      <c r="AI4332" s="3">
        <v>82.31807704972012</v>
      </c>
      <c r="AJ4332" s="3">
        <v>16.46361540994402</v>
      </c>
      <c r="AK4332" s="3">
        <v>32.92723081988805</v>
      </c>
      <c r="AL4332" s="3">
        <v>0.0</v>
      </c>
    </row>
    <row r="4333" ht="15.75" customHeight="1">
      <c r="A4333" s="3">
        <v>2016.0</v>
      </c>
      <c r="B4333" s="3" t="s">
        <v>1554</v>
      </c>
      <c r="C4333" s="3" t="s">
        <v>1555</v>
      </c>
      <c r="D4333" s="3" t="s">
        <v>1556</v>
      </c>
      <c r="E4333" s="3" t="s">
        <v>1997</v>
      </c>
      <c r="F4333" s="3" t="s">
        <v>42</v>
      </c>
      <c r="G4333" s="3">
        <v>0.0</v>
      </c>
      <c r="H4333" s="3">
        <v>4302.0</v>
      </c>
      <c r="I4333" s="3">
        <v>4280.0</v>
      </c>
      <c r="J4333" s="3">
        <v>27.0</v>
      </c>
      <c r="K4333" s="3">
        <v>7.0</v>
      </c>
      <c r="L4333" s="3">
        <v>15.0</v>
      </c>
      <c r="M4333" s="3">
        <v>0.0</v>
      </c>
      <c r="N4333" s="3">
        <v>0.0</v>
      </c>
      <c r="O4333" s="3">
        <v>2.0</v>
      </c>
      <c r="P4333" s="3">
        <v>3.0</v>
      </c>
      <c r="Q4333" s="3">
        <v>0.0</v>
      </c>
      <c r="R4333" s="3">
        <v>3.31584448E8</v>
      </c>
      <c r="S4333" s="3">
        <v>11541.0</v>
      </c>
      <c r="T4333" s="3">
        <v>0.0</v>
      </c>
      <c r="U4333" s="4">
        <v>0.0</v>
      </c>
      <c r="V4333" s="3">
        <v>0.0</v>
      </c>
      <c r="W4333" s="3">
        <v>0.0</v>
      </c>
      <c r="X4333" s="3">
        <v>0.0</v>
      </c>
      <c r="Y4333" s="3">
        <v>233.9485313231089</v>
      </c>
      <c r="Z4333" s="3">
        <v>0.0</v>
      </c>
      <c r="AA4333" s="3">
        <v>28730.9980071051</v>
      </c>
      <c r="AB4333" s="3">
        <v>0.0</v>
      </c>
      <c r="AC4333" s="3">
        <f t="shared" si="1"/>
        <v>37275.79932</v>
      </c>
      <c r="AD4333" s="3">
        <v>0.3727579932414869</v>
      </c>
      <c r="AE4333" s="3">
        <f t="shared" si="2"/>
        <v>0</v>
      </c>
      <c r="AF4333" s="3">
        <v>0.0</v>
      </c>
      <c r="AG4333" s="3">
        <v>129.9714062906161</v>
      </c>
      <c r="AH4333" s="3">
        <v>0.0</v>
      </c>
      <c r="AI4333" s="3">
        <v>60.65332293562083</v>
      </c>
      <c r="AJ4333" s="3">
        <v>25.99428125812321</v>
      </c>
      <c r="AK4333" s="3">
        <v>17.32952083874881</v>
      </c>
      <c r="AL4333" s="3">
        <v>0.0</v>
      </c>
    </row>
    <row r="4334" ht="15.75" customHeight="1">
      <c r="A4334" s="3">
        <v>2016.0</v>
      </c>
      <c r="B4334" s="3" t="s">
        <v>1557</v>
      </c>
      <c r="C4334" s="3" t="s">
        <v>1558</v>
      </c>
      <c r="D4334" s="3" t="s">
        <v>1559</v>
      </c>
      <c r="E4334" s="3" t="s">
        <v>1995</v>
      </c>
      <c r="F4334" s="3" t="s">
        <v>42</v>
      </c>
      <c r="G4334" s="3">
        <v>58.0</v>
      </c>
      <c r="H4334" s="3">
        <v>3742.0</v>
      </c>
      <c r="I4334" s="3">
        <v>3209.0</v>
      </c>
      <c r="J4334" s="3">
        <v>45.0</v>
      </c>
      <c r="K4334" s="3">
        <v>20.0</v>
      </c>
      <c r="L4334" s="3">
        <v>21.0</v>
      </c>
      <c r="M4334" s="3">
        <v>0.0</v>
      </c>
      <c r="N4334" s="3">
        <v>0.0</v>
      </c>
      <c r="O4334" s="3">
        <v>2.0</v>
      </c>
      <c r="P4334" s="3">
        <v>2.0</v>
      </c>
      <c r="Q4334" s="3">
        <v>6.0</v>
      </c>
      <c r="R4334" s="3">
        <v>2.00322338E8</v>
      </c>
      <c r="S4334" s="3">
        <v>16797.0</v>
      </c>
      <c r="T4334" s="3">
        <v>1.0</v>
      </c>
      <c r="U4334" s="4">
        <v>1.0</v>
      </c>
      <c r="V4334" s="3">
        <v>0.0</v>
      </c>
      <c r="W4334" s="3">
        <v>512.4</v>
      </c>
      <c r="X4334" s="3">
        <v>289.59</v>
      </c>
      <c r="Y4334" s="3">
        <v>267.9049830326844</v>
      </c>
      <c r="Z4334" s="3">
        <v>0.0</v>
      </c>
      <c r="AA4334" s="3">
        <v>11926.07834732393</v>
      </c>
      <c r="AB4334" s="3">
        <v>0.0</v>
      </c>
      <c r="AC4334" s="3">
        <f t="shared" si="1"/>
        <v>22277.7877</v>
      </c>
      <c r="AD4334" s="3">
        <v>0.2227778770018456</v>
      </c>
      <c r="AE4334" s="3">
        <f t="shared" si="2"/>
        <v>1724.057867</v>
      </c>
      <c r="AF4334" s="3">
        <v>0.01724057867476335</v>
      </c>
      <c r="AG4334" s="3">
        <v>125.0223254152527</v>
      </c>
      <c r="AH4334" s="3">
        <v>0.0</v>
      </c>
      <c r="AI4334" s="3">
        <v>119.0688813478597</v>
      </c>
      <c r="AJ4334" s="3">
        <v>11.90688813478597</v>
      </c>
      <c r="AK4334" s="3">
        <v>11.90688813478597</v>
      </c>
      <c r="AL4334" s="3">
        <v>0.0</v>
      </c>
    </row>
    <row r="4335" ht="15.75" customHeight="1">
      <c r="A4335" s="3">
        <v>2016.0</v>
      </c>
      <c r="B4335" s="3" t="s">
        <v>1560</v>
      </c>
      <c r="C4335" s="3" t="s">
        <v>1561</v>
      </c>
      <c r="D4335" s="3" t="s">
        <v>1562</v>
      </c>
      <c r="E4335" s="3" t="s">
        <v>70</v>
      </c>
      <c r="F4335" s="3" t="s">
        <v>42</v>
      </c>
      <c r="G4335" s="3">
        <v>1111.0</v>
      </c>
      <c r="H4335" s="3">
        <v>1701.0</v>
      </c>
      <c r="I4335" s="3">
        <v>1672.0</v>
      </c>
      <c r="J4335" s="3">
        <v>2.0</v>
      </c>
      <c r="K4335" s="3">
        <v>2.0</v>
      </c>
      <c r="L4335" s="3">
        <v>0.0</v>
      </c>
      <c r="M4335" s="3">
        <v>0.0</v>
      </c>
      <c r="N4335" s="3">
        <v>0.0</v>
      </c>
      <c r="O4335" s="3">
        <v>0.0</v>
      </c>
      <c r="P4335" s="3">
        <v>0.0</v>
      </c>
      <c r="Q4335" s="3">
        <v>5.0</v>
      </c>
      <c r="R4335" s="3">
        <v>6.8914974E7</v>
      </c>
      <c r="S4335" s="3">
        <v>5187.0</v>
      </c>
      <c r="T4335" s="3">
        <v>0.0</v>
      </c>
      <c r="U4335" s="4">
        <v>0.0</v>
      </c>
      <c r="V4335" s="3">
        <v>0.0</v>
      </c>
      <c r="W4335" s="3">
        <v>0.0</v>
      </c>
      <c r="X4335" s="3">
        <v>240.82</v>
      </c>
      <c r="Y4335" s="3">
        <v>38.5579332947754</v>
      </c>
      <c r="Z4335" s="3">
        <v>0.0</v>
      </c>
      <c r="AA4335" s="3">
        <v>13286.09485251591</v>
      </c>
      <c r="AB4335" s="3">
        <v>0.0</v>
      </c>
      <c r="AC4335" s="3">
        <f t="shared" si="1"/>
        <v>32793.52227</v>
      </c>
      <c r="AD4335" s="3">
        <v>0.3279352226720648</v>
      </c>
      <c r="AE4335" s="3">
        <f t="shared" si="2"/>
        <v>4642.760748</v>
      </c>
      <c r="AF4335" s="3">
        <v>0.04642760748023906</v>
      </c>
      <c r="AG4335" s="3">
        <v>0.0</v>
      </c>
      <c r="AH4335" s="3">
        <v>0.0</v>
      </c>
      <c r="AI4335" s="3">
        <v>38.5579332947754</v>
      </c>
      <c r="AJ4335" s="3">
        <v>0.0</v>
      </c>
      <c r="AK4335" s="3">
        <v>0.0</v>
      </c>
      <c r="AL4335" s="3">
        <v>0.0</v>
      </c>
    </row>
    <row r="4336" ht="15.75" customHeight="1">
      <c r="A4336" s="3">
        <v>2016.0</v>
      </c>
      <c r="B4336" s="3" t="s">
        <v>1563</v>
      </c>
      <c r="C4336" s="3" t="s">
        <v>1564</v>
      </c>
      <c r="D4336" s="3" t="s">
        <v>1565</v>
      </c>
      <c r="E4336" s="3" t="s">
        <v>42</v>
      </c>
      <c r="F4336" s="3" t="s">
        <v>42</v>
      </c>
      <c r="G4336" s="3">
        <v>150.0</v>
      </c>
      <c r="H4336" s="3">
        <v>2638.0</v>
      </c>
      <c r="I4336" s="3">
        <v>2616.0</v>
      </c>
      <c r="J4336" s="3">
        <v>11.0</v>
      </c>
      <c r="K4336" s="3">
        <v>5.0</v>
      </c>
      <c r="L4336" s="3">
        <v>0.0</v>
      </c>
      <c r="M4336" s="3">
        <v>0.0</v>
      </c>
      <c r="N4336" s="3">
        <v>5.0</v>
      </c>
      <c r="O4336" s="3">
        <v>0.0</v>
      </c>
      <c r="P4336" s="3">
        <v>1.0</v>
      </c>
      <c r="Q4336" s="3">
        <v>25.0</v>
      </c>
      <c r="R4336" s="3">
        <v>2.25249446E8</v>
      </c>
      <c r="S4336" s="3">
        <v>7919.0</v>
      </c>
      <c r="T4336" s="3">
        <v>0.0</v>
      </c>
      <c r="U4336" s="4">
        <v>0.0</v>
      </c>
      <c r="V4336" s="3">
        <v>0.0</v>
      </c>
      <c r="W4336" s="3">
        <v>354.0</v>
      </c>
      <c r="X4336" s="3">
        <v>350.0</v>
      </c>
      <c r="Y4336" s="3">
        <v>138.9064275792398</v>
      </c>
      <c r="Z4336" s="3">
        <v>0.0</v>
      </c>
      <c r="AA4336" s="3">
        <v>28444.17805278444</v>
      </c>
      <c r="AB4336" s="3">
        <v>1.0</v>
      </c>
      <c r="AC4336" s="3">
        <f t="shared" si="1"/>
        <v>33312.2869</v>
      </c>
      <c r="AD4336" s="3">
        <v>0.3331228690491224</v>
      </c>
      <c r="AE4336" s="3">
        <f t="shared" si="2"/>
        <v>4419.749968</v>
      </c>
      <c r="AF4336" s="3">
        <v>0.04419749968430357</v>
      </c>
      <c r="AG4336" s="3">
        <v>0.0</v>
      </c>
      <c r="AH4336" s="3">
        <v>63.13928526329082</v>
      </c>
      <c r="AI4336" s="3">
        <v>63.13928526329082</v>
      </c>
      <c r="AJ4336" s="3">
        <v>12.62785705265816</v>
      </c>
      <c r="AK4336" s="3">
        <v>0.0</v>
      </c>
      <c r="AL4336" s="3">
        <v>0.0</v>
      </c>
    </row>
    <row r="4337" ht="15.75" customHeight="1">
      <c r="A4337" s="3">
        <v>2016.0</v>
      </c>
      <c r="B4337" s="3" t="s">
        <v>1566</v>
      </c>
      <c r="C4337" s="3" t="s">
        <v>1567</v>
      </c>
      <c r="D4337" s="3" t="s">
        <v>1568</v>
      </c>
      <c r="E4337" s="3" t="s">
        <v>46</v>
      </c>
      <c r="F4337" s="3" t="s">
        <v>42</v>
      </c>
      <c r="G4337" s="3">
        <v>8.0</v>
      </c>
      <c r="H4337" s="3">
        <v>41580.0</v>
      </c>
      <c r="I4337" s="3">
        <v>39390.0</v>
      </c>
      <c r="J4337" s="3">
        <v>443.0</v>
      </c>
      <c r="K4337" s="3">
        <v>71.0</v>
      </c>
      <c r="L4337" s="3">
        <v>356.0</v>
      </c>
      <c r="M4337" s="3">
        <v>0.0</v>
      </c>
      <c r="N4337" s="3">
        <v>1.0</v>
      </c>
      <c r="O4337" s="3">
        <v>1.0</v>
      </c>
      <c r="P4337" s="3">
        <v>14.0</v>
      </c>
      <c r="Q4337" s="3">
        <v>1.0</v>
      </c>
      <c r="R4337" s="3">
        <v>6.037530555E9</v>
      </c>
      <c r="S4337" s="3">
        <v>115193.0</v>
      </c>
      <c r="T4337" s="3">
        <v>0.0</v>
      </c>
      <c r="U4337" s="4">
        <v>0.0</v>
      </c>
      <c r="V4337" s="3">
        <v>0.0</v>
      </c>
      <c r="W4337" s="3">
        <v>12600.0</v>
      </c>
      <c r="X4337" s="3">
        <v>5831.74</v>
      </c>
      <c r="Y4337" s="3">
        <v>384.571979200125</v>
      </c>
      <c r="Z4337" s="3">
        <v>0.0</v>
      </c>
      <c r="AA4337" s="3">
        <v>52412.30417646906</v>
      </c>
      <c r="AB4337" s="3">
        <v>0.0</v>
      </c>
      <c r="AC4337" s="3">
        <f t="shared" si="1"/>
        <v>36095.94333</v>
      </c>
      <c r="AD4337" s="3">
        <v>0.3609594332988983</v>
      </c>
      <c r="AE4337" s="3">
        <f t="shared" si="2"/>
        <v>5062.581928</v>
      </c>
      <c r="AF4337" s="3">
        <v>0.05062581927721303</v>
      </c>
      <c r="AG4337" s="3">
        <v>309.0465566484075</v>
      </c>
      <c r="AH4337" s="3">
        <v>0.8681083051921559</v>
      </c>
      <c r="AI4337" s="3">
        <v>61.63568966864306</v>
      </c>
      <c r="AJ4337" s="3">
        <v>12.15351627269018</v>
      </c>
      <c r="AK4337" s="3">
        <v>0.8681083051921559</v>
      </c>
      <c r="AL4337" s="3">
        <v>0.0</v>
      </c>
    </row>
    <row r="4338" ht="15.75" customHeight="1">
      <c r="A4338" s="3">
        <v>2016.0</v>
      </c>
      <c r="B4338" s="3" t="s">
        <v>1569</v>
      </c>
      <c r="C4338" s="3" t="s">
        <v>1570</v>
      </c>
      <c r="D4338" s="3" t="s">
        <v>1571</v>
      </c>
      <c r="E4338" s="3" t="s">
        <v>77</v>
      </c>
      <c r="F4338" s="3" t="s">
        <v>42</v>
      </c>
      <c r="G4338" s="3">
        <v>2242.0</v>
      </c>
      <c r="H4338" s="3">
        <v>15769.0</v>
      </c>
      <c r="I4338" s="3">
        <v>10758.0</v>
      </c>
      <c r="J4338" s="3">
        <v>143.0</v>
      </c>
      <c r="K4338" s="3">
        <v>16.0</v>
      </c>
      <c r="L4338" s="3">
        <v>114.0</v>
      </c>
      <c r="M4338" s="3">
        <v>0.0</v>
      </c>
      <c r="N4338" s="3">
        <v>0.0</v>
      </c>
      <c r="O4338" s="3">
        <v>3.0</v>
      </c>
      <c r="P4338" s="3">
        <v>10.0</v>
      </c>
      <c r="Q4338" s="3">
        <v>69.0</v>
      </c>
      <c r="R4338" s="3">
        <v>1.470215806E9</v>
      </c>
      <c r="S4338" s="3">
        <v>43990.0</v>
      </c>
      <c r="T4338" s="3">
        <v>0.0</v>
      </c>
      <c r="U4338" s="4">
        <v>0.0</v>
      </c>
      <c r="V4338" s="3">
        <v>0.0</v>
      </c>
      <c r="W4338" s="3">
        <v>3920.07</v>
      </c>
      <c r="X4338" s="3">
        <v>1479.38</v>
      </c>
      <c r="Y4338" s="3">
        <v>325.0738804273698</v>
      </c>
      <c r="Z4338" s="3">
        <v>0.0</v>
      </c>
      <c r="AA4338" s="3">
        <v>33421.59140713799</v>
      </c>
      <c r="AB4338" s="3">
        <v>0.0</v>
      </c>
      <c r="AC4338" s="3">
        <f t="shared" si="1"/>
        <v>35846.78336</v>
      </c>
      <c r="AD4338" s="3">
        <v>0.3584678335985451</v>
      </c>
      <c r="AE4338" s="3">
        <f t="shared" si="2"/>
        <v>3362.991589</v>
      </c>
      <c r="AF4338" s="3">
        <v>0.033629915889975</v>
      </c>
      <c r="AG4338" s="3">
        <v>259.1498067742669</v>
      </c>
      <c r="AH4338" s="3">
        <v>0.0</v>
      </c>
      <c r="AI4338" s="3">
        <v>36.37190270516027</v>
      </c>
      <c r="AJ4338" s="3">
        <v>22.73243919072517</v>
      </c>
      <c r="AK4338" s="3">
        <v>6.819731757217549</v>
      </c>
      <c r="AL4338" s="3">
        <v>0.0</v>
      </c>
    </row>
    <row r="4339" ht="15.75" customHeight="1">
      <c r="A4339" s="3">
        <v>2016.0</v>
      </c>
      <c r="B4339" s="3" t="s">
        <v>1572</v>
      </c>
      <c r="C4339" s="3" t="s">
        <v>1573</v>
      </c>
      <c r="D4339" s="3" t="s">
        <v>1574</v>
      </c>
      <c r="E4339" s="3" t="s">
        <v>42</v>
      </c>
      <c r="F4339" s="3" t="s">
        <v>42</v>
      </c>
      <c r="G4339" s="3">
        <v>8.0</v>
      </c>
      <c r="H4339" s="3">
        <v>3453.0</v>
      </c>
      <c r="I4339" s="3">
        <v>2308.0</v>
      </c>
      <c r="J4339" s="3">
        <v>25.0</v>
      </c>
      <c r="K4339" s="3">
        <v>4.0</v>
      </c>
      <c r="L4339" s="3">
        <v>16.0</v>
      </c>
      <c r="M4339" s="3">
        <v>0.0</v>
      </c>
      <c r="N4339" s="3">
        <v>0.0</v>
      </c>
      <c r="O4339" s="3">
        <v>3.0</v>
      </c>
      <c r="P4339" s="3">
        <v>2.0</v>
      </c>
      <c r="Q4339" s="3">
        <v>1.0</v>
      </c>
      <c r="R4339" s="3">
        <v>2.23225195E8</v>
      </c>
      <c r="S4339" s="3">
        <v>9255.0</v>
      </c>
      <c r="T4339" s="3">
        <v>0.0</v>
      </c>
      <c r="U4339" s="4">
        <v>0.0</v>
      </c>
      <c r="V4339" s="3">
        <v>0.0</v>
      </c>
      <c r="W4339" s="3">
        <v>804.8</v>
      </c>
      <c r="X4339" s="3">
        <v>412.23</v>
      </c>
      <c r="Y4339" s="3">
        <v>270.1242571582928</v>
      </c>
      <c r="Z4339" s="3">
        <v>0.0</v>
      </c>
      <c r="AA4339" s="3">
        <v>24119.41599135603</v>
      </c>
      <c r="AB4339" s="3">
        <v>1.0</v>
      </c>
      <c r="AC4339" s="3">
        <f t="shared" si="1"/>
        <v>37309.5624</v>
      </c>
      <c r="AD4339" s="3">
        <v>0.3730956239870341</v>
      </c>
      <c r="AE4339" s="3">
        <f t="shared" si="2"/>
        <v>4454.132901</v>
      </c>
      <c r="AF4339" s="3">
        <v>0.04454132901134522</v>
      </c>
      <c r="AG4339" s="3">
        <v>172.8795245813074</v>
      </c>
      <c r="AH4339" s="3">
        <v>0.0</v>
      </c>
      <c r="AI4339" s="3">
        <v>43.21988114532685</v>
      </c>
      <c r="AJ4339" s="3">
        <v>21.60994057266343</v>
      </c>
      <c r="AK4339" s="3">
        <v>32.41491085899514</v>
      </c>
      <c r="AL4339" s="3">
        <v>0.0</v>
      </c>
    </row>
    <row r="4340" ht="15.75" customHeight="1">
      <c r="A4340" s="3">
        <v>2016.0</v>
      </c>
      <c r="B4340" s="3" t="s">
        <v>1575</v>
      </c>
      <c r="C4340" s="3" t="s">
        <v>1576</v>
      </c>
      <c r="D4340" s="3" t="s">
        <v>1577</v>
      </c>
      <c r="E4340" s="3" t="s">
        <v>211</v>
      </c>
      <c r="F4340" s="3" t="s">
        <v>42</v>
      </c>
      <c r="G4340" s="3">
        <v>247.0</v>
      </c>
      <c r="H4340" s="3">
        <v>1123.0</v>
      </c>
      <c r="I4340" s="3">
        <v>1105.0</v>
      </c>
      <c r="J4340" s="3">
        <v>6.0</v>
      </c>
      <c r="K4340" s="3">
        <v>4.0</v>
      </c>
      <c r="L4340" s="3">
        <v>0.0</v>
      </c>
      <c r="M4340" s="3">
        <v>0.0</v>
      </c>
      <c r="N4340" s="3">
        <v>0.0</v>
      </c>
      <c r="O4340" s="3">
        <v>1.0</v>
      </c>
      <c r="P4340" s="3">
        <v>1.0</v>
      </c>
      <c r="Q4340" s="3">
        <v>6.0</v>
      </c>
      <c r="R4340" s="3">
        <v>5.0498927E8</v>
      </c>
      <c r="S4340" s="3">
        <v>4126.0</v>
      </c>
      <c r="T4340" s="3">
        <v>0.0</v>
      </c>
      <c r="U4340" s="4">
        <v>0.0</v>
      </c>
      <c r="V4340" s="3">
        <v>0.0</v>
      </c>
      <c r="W4340" s="3">
        <v>0.0</v>
      </c>
      <c r="X4340" s="3">
        <v>168.56</v>
      </c>
      <c r="Y4340" s="3">
        <v>145.4192922927775</v>
      </c>
      <c r="Z4340" s="3">
        <v>0.0</v>
      </c>
      <c r="AA4340" s="3">
        <v>122391.9704314106</v>
      </c>
      <c r="AB4340" s="3">
        <v>0.0</v>
      </c>
      <c r="AC4340" s="3">
        <f t="shared" si="1"/>
        <v>27217.64421</v>
      </c>
      <c r="AD4340" s="3">
        <v>0.2721764420746486</v>
      </c>
      <c r="AE4340" s="3">
        <f t="shared" si="2"/>
        <v>4085.312651</v>
      </c>
      <c r="AF4340" s="3">
        <v>0.0408531265147843</v>
      </c>
      <c r="AG4340" s="3">
        <v>0.0</v>
      </c>
      <c r="AH4340" s="3">
        <v>0.0</v>
      </c>
      <c r="AI4340" s="3">
        <v>96.94619486185168</v>
      </c>
      <c r="AJ4340" s="3">
        <v>24.23654871546292</v>
      </c>
      <c r="AK4340" s="3">
        <v>24.23654871546292</v>
      </c>
      <c r="AL4340" s="3">
        <v>0.0</v>
      </c>
    </row>
    <row r="4341" ht="15.75" customHeight="1">
      <c r="A4341" s="3">
        <v>2016.0</v>
      </c>
      <c r="B4341" s="3" t="s">
        <v>1578</v>
      </c>
      <c r="C4341" s="3" t="s">
        <v>1579</v>
      </c>
      <c r="D4341" s="3" t="s">
        <v>1580</v>
      </c>
      <c r="E4341" s="3" t="s">
        <v>41</v>
      </c>
      <c r="F4341" s="3" t="s">
        <v>42</v>
      </c>
      <c r="G4341" s="3">
        <v>74.0</v>
      </c>
      <c r="H4341" s="3">
        <v>5004.0</v>
      </c>
      <c r="I4341" s="3">
        <v>5068.0</v>
      </c>
      <c r="J4341" s="3">
        <v>26.0</v>
      </c>
      <c r="K4341" s="3">
        <v>15.0</v>
      </c>
      <c r="L4341" s="3">
        <v>4.0</v>
      </c>
      <c r="M4341" s="3">
        <v>0.0</v>
      </c>
      <c r="N4341" s="3">
        <v>0.0</v>
      </c>
      <c r="O4341" s="3">
        <v>5.0</v>
      </c>
      <c r="P4341" s="3">
        <v>2.0</v>
      </c>
      <c r="Q4341" s="3">
        <v>9.0</v>
      </c>
      <c r="R4341" s="3">
        <v>2.99347074E8</v>
      </c>
      <c r="S4341" s="3">
        <v>15255.0</v>
      </c>
      <c r="T4341" s="3">
        <v>0.0</v>
      </c>
      <c r="U4341" s="4">
        <v>0.0</v>
      </c>
      <c r="V4341" s="3">
        <v>0.0</v>
      </c>
      <c r="W4341" s="3">
        <v>0.0</v>
      </c>
      <c r="X4341" s="3">
        <v>856.22</v>
      </c>
      <c r="Y4341" s="3">
        <v>170.435922648312</v>
      </c>
      <c r="Z4341" s="3">
        <v>0.0</v>
      </c>
      <c r="AA4341" s="3">
        <v>19622.88259587021</v>
      </c>
      <c r="AB4341" s="3">
        <v>0.0</v>
      </c>
      <c r="AC4341" s="3">
        <f t="shared" si="1"/>
        <v>32802.35988</v>
      </c>
      <c r="AD4341" s="3">
        <v>0.328023598820059</v>
      </c>
      <c r="AE4341" s="3">
        <f t="shared" si="2"/>
        <v>5612.717142</v>
      </c>
      <c r="AF4341" s="3">
        <v>0.05612717141920682</v>
      </c>
      <c r="AG4341" s="3">
        <v>26.22091117666339</v>
      </c>
      <c r="AH4341" s="3">
        <v>0.0</v>
      </c>
      <c r="AI4341" s="3">
        <v>98.32841691248771</v>
      </c>
      <c r="AJ4341" s="3">
        <v>13.11045558833169</v>
      </c>
      <c r="AK4341" s="3">
        <v>32.77613897082924</v>
      </c>
      <c r="AL4341" s="3">
        <v>0.0</v>
      </c>
    </row>
    <row r="4342" ht="15.75" customHeight="1">
      <c r="A4342" s="3">
        <v>2016.0</v>
      </c>
      <c r="B4342" s="3" t="s">
        <v>1581</v>
      </c>
      <c r="C4342" s="3" t="s">
        <v>1582</v>
      </c>
      <c r="D4342" s="3" t="s">
        <v>1583</v>
      </c>
      <c r="E4342" s="3" t="s">
        <v>1997</v>
      </c>
      <c r="F4342" s="3" t="s">
        <v>42</v>
      </c>
      <c r="G4342" s="3">
        <v>46.0</v>
      </c>
      <c r="H4342" s="3">
        <v>2473.0</v>
      </c>
      <c r="I4342" s="3">
        <v>2415.0</v>
      </c>
      <c r="J4342" s="3">
        <v>11.0</v>
      </c>
      <c r="K4342" s="3">
        <v>5.0</v>
      </c>
      <c r="L4342" s="3">
        <v>0.0</v>
      </c>
      <c r="M4342" s="3">
        <v>0.0</v>
      </c>
      <c r="N4342" s="3">
        <v>6.0</v>
      </c>
      <c r="O4342" s="3">
        <v>0.0</v>
      </c>
      <c r="P4342" s="3">
        <v>0.0</v>
      </c>
      <c r="Q4342" s="3">
        <v>4.0</v>
      </c>
      <c r="R4342" s="3">
        <v>1.90555793E8</v>
      </c>
      <c r="S4342" s="3">
        <v>5985.0</v>
      </c>
      <c r="T4342" s="3">
        <v>1.0</v>
      </c>
      <c r="U4342" s="4">
        <v>1.0</v>
      </c>
      <c r="V4342" s="3">
        <v>0.0</v>
      </c>
      <c r="W4342" s="3">
        <v>0.0</v>
      </c>
      <c r="X4342" s="3">
        <v>356.56</v>
      </c>
      <c r="Y4342" s="3">
        <v>183.7928153717627</v>
      </c>
      <c r="Z4342" s="3">
        <v>0.0</v>
      </c>
      <c r="AA4342" s="3">
        <v>31838.89607351713</v>
      </c>
      <c r="AB4342" s="3">
        <v>0.0</v>
      </c>
      <c r="AC4342" s="3">
        <f t="shared" si="1"/>
        <v>41319.96658</v>
      </c>
      <c r="AD4342" s="3">
        <v>0.4131996658312448</v>
      </c>
      <c r="AE4342" s="3">
        <f t="shared" si="2"/>
        <v>5957.560568</v>
      </c>
      <c r="AF4342" s="3">
        <v>0.05957560568086884</v>
      </c>
      <c r="AG4342" s="3">
        <v>0.0</v>
      </c>
      <c r="AH4342" s="3">
        <v>100.250626566416</v>
      </c>
      <c r="AI4342" s="3">
        <v>83.5421888053467</v>
      </c>
      <c r="AJ4342" s="3">
        <v>0.0</v>
      </c>
      <c r="AK4342" s="3">
        <v>0.0</v>
      </c>
      <c r="AL4342" s="3">
        <v>0.0</v>
      </c>
    </row>
    <row r="4343" ht="15.75" customHeight="1">
      <c r="A4343" s="3">
        <v>2016.0</v>
      </c>
      <c r="B4343" s="3" t="s">
        <v>1584</v>
      </c>
      <c r="C4343" s="3" t="s">
        <v>1585</v>
      </c>
      <c r="D4343" s="3" t="s">
        <v>1586</v>
      </c>
      <c r="E4343" s="3" t="s">
        <v>70</v>
      </c>
      <c r="F4343" s="3" t="s">
        <v>42</v>
      </c>
      <c r="G4343" s="3">
        <v>114.0</v>
      </c>
      <c r="H4343" s="3">
        <v>63725.0</v>
      </c>
      <c r="I4343" s="3">
        <v>63110.0</v>
      </c>
      <c r="J4343" s="3">
        <v>592.0</v>
      </c>
      <c r="K4343" s="3">
        <v>111.0</v>
      </c>
      <c r="L4343" s="3">
        <v>342.0</v>
      </c>
      <c r="M4343" s="3">
        <v>0.0</v>
      </c>
      <c r="N4343" s="3">
        <v>116.0</v>
      </c>
      <c r="O4343" s="3">
        <v>7.0</v>
      </c>
      <c r="P4343" s="3">
        <v>16.0</v>
      </c>
      <c r="Q4343" s="3">
        <v>19.0</v>
      </c>
      <c r="R4343" s="3">
        <v>5.375127208E9</v>
      </c>
      <c r="S4343" s="3">
        <v>191024.0</v>
      </c>
      <c r="T4343" s="3">
        <v>1.0</v>
      </c>
      <c r="U4343" s="4">
        <v>1.0</v>
      </c>
      <c r="V4343" s="3">
        <v>2.0</v>
      </c>
      <c r="W4343" s="3">
        <v>27449.63</v>
      </c>
      <c r="X4343" s="3">
        <v>6599.36</v>
      </c>
      <c r="Y4343" s="3">
        <v>309.9087025714046</v>
      </c>
      <c r="Z4343" s="3">
        <v>1.046988860038529</v>
      </c>
      <c r="AA4343" s="3">
        <v>28138.49154033001</v>
      </c>
      <c r="AB4343" s="3">
        <v>0.0</v>
      </c>
      <c r="AC4343" s="3">
        <f t="shared" si="1"/>
        <v>33359.68255</v>
      </c>
      <c r="AD4343" s="3">
        <v>0.3335968255297764</v>
      </c>
      <c r="AE4343" s="3">
        <f t="shared" si="2"/>
        <v>3454.728202</v>
      </c>
      <c r="AF4343" s="3">
        <v>0.03454728201691934</v>
      </c>
      <c r="AG4343" s="3">
        <v>179.0350950665885</v>
      </c>
      <c r="AH4343" s="3">
        <v>60.7253538822347</v>
      </c>
      <c r="AI4343" s="3">
        <v>58.10788173213837</v>
      </c>
      <c r="AJ4343" s="3">
        <v>8.375910880308233</v>
      </c>
      <c r="AK4343" s="3">
        <v>3.664461010134852</v>
      </c>
      <c r="AL4343" s="3">
        <v>0.0</v>
      </c>
    </row>
    <row r="4344" ht="15.75" customHeight="1">
      <c r="A4344" s="3">
        <v>2016.0</v>
      </c>
      <c r="B4344" s="3" t="s">
        <v>1587</v>
      </c>
      <c r="C4344" s="3" t="s">
        <v>1588</v>
      </c>
      <c r="D4344" s="3" t="s">
        <v>1589</v>
      </c>
      <c r="E4344" s="3" t="s">
        <v>42</v>
      </c>
      <c r="F4344" s="3" t="s">
        <v>42</v>
      </c>
      <c r="G4344" s="3">
        <v>0.0</v>
      </c>
      <c r="H4344" s="3">
        <v>0.0</v>
      </c>
      <c r="I4344" s="3">
        <v>0.0</v>
      </c>
      <c r="J4344" s="3">
        <v>11.0</v>
      </c>
      <c r="K4344" s="3">
        <v>5.0</v>
      </c>
      <c r="L4344" s="3">
        <v>0.0</v>
      </c>
      <c r="M4344" s="3">
        <v>0.0</v>
      </c>
      <c r="N4344" s="3">
        <v>0.0</v>
      </c>
      <c r="O4344" s="3">
        <v>6.0</v>
      </c>
      <c r="P4344" s="3">
        <v>0.0</v>
      </c>
      <c r="Q4344" s="3">
        <v>0.0</v>
      </c>
      <c r="R4344" s="3">
        <v>2.19261481E8</v>
      </c>
      <c r="S4344" s="3">
        <v>14601.0</v>
      </c>
      <c r="T4344" s="3">
        <v>0.0</v>
      </c>
      <c r="U4344" s="4">
        <v>0.0</v>
      </c>
      <c r="V4344" s="3">
        <v>1.0</v>
      </c>
      <c r="W4344" s="3">
        <v>0.0</v>
      </c>
      <c r="X4344" s="3">
        <v>0.0</v>
      </c>
      <c r="Y4344" s="3">
        <v>75.33730566399562</v>
      </c>
      <c r="Z4344" s="3">
        <v>6.848845969454146</v>
      </c>
      <c r="AA4344" s="3">
        <v>15016.88110403397</v>
      </c>
      <c r="AB4344" s="3">
        <v>1.0</v>
      </c>
      <c r="AC4344" s="3">
        <f t="shared" si="1"/>
        <v>0</v>
      </c>
      <c r="AD4344" s="3">
        <v>0.0</v>
      </c>
      <c r="AE4344" s="3">
        <f t="shared" si="2"/>
        <v>0</v>
      </c>
      <c r="AF4344" s="3">
        <v>0.0</v>
      </c>
      <c r="AG4344" s="3">
        <v>0.0</v>
      </c>
      <c r="AH4344" s="3">
        <v>0.0</v>
      </c>
      <c r="AI4344" s="3">
        <v>34.24422984727074</v>
      </c>
      <c r="AJ4344" s="3">
        <v>0.0</v>
      </c>
      <c r="AK4344" s="3">
        <v>41.09307581672488</v>
      </c>
      <c r="AL4344" s="3">
        <v>0.0</v>
      </c>
    </row>
    <row r="4345" ht="15.75" customHeight="1">
      <c r="A4345" s="3">
        <v>2016.0</v>
      </c>
      <c r="B4345" s="3" t="s">
        <v>1590</v>
      </c>
      <c r="C4345" s="3" t="s">
        <v>1591</v>
      </c>
      <c r="D4345" s="3" t="s">
        <v>1592</v>
      </c>
      <c r="E4345" s="3" t="s">
        <v>42</v>
      </c>
      <c r="F4345" s="3" t="s">
        <v>42</v>
      </c>
      <c r="G4345" s="3">
        <v>8.0</v>
      </c>
      <c r="H4345" s="3">
        <v>749.0</v>
      </c>
      <c r="I4345" s="3">
        <v>732.0</v>
      </c>
      <c r="J4345" s="3">
        <v>2.0</v>
      </c>
      <c r="K4345" s="3">
        <v>2.0</v>
      </c>
      <c r="L4345" s="3">
        <v>0.0</v>
      </c>
      <c r="M4345" s="3">
        <v>0.0</v>
      </c>
      <c r="N4345" s="3">
        <v>0.0</v>
      </c>
      <c r="O4345" s="3">
        <v>0.0</v>
      </c>
      <c r="P4345" s="3">
        <v>0.0</v>
      </c>
      <c r="Q4345" s="3">
        <v>1.0</v>
      </c>
      <c r="R4345" s="3">
        <v>5.3877434E7</v>
      </c>
      <c r="S4345" s="3">
        <v>2136.0</v>
      </c>
      <c r="T4345" s="3">
        <v>0.0</v>
      </c>
      <c r="U4345" s="4">
        <v>0.0</v>
      </c>
      <c r="V4345" s="3">
        <v>0.0</v>
      </c>
      <c r="W4345" s="3">
        <v>0.0</v>
      </c>
      <c r="X4345" s="3">
        <v>114.81</v>
      </c>
      <c r="Y4345" s="3">
        <v>93.63295880149813</v>
      </c>
      <c r="Z4345" s="3">
        <v>0.0</v>
      </c>
      <c r="AA4345" s="3">
        <v>25223.51779026217</v>
      </c>
      <c r="AB4345" s="3">
        <v>1.0</v>
      </c>
      <c r="AC4345" s="3">
        <f t="shared" si="1"/>
        <v>35065.54307</v>
      </c>
      <c r="AD4345" s="3">
        <v>0.3506554307116105</v>
      </c>
      <c r="AE4345" s="3">
        <f t="shared" si="2"/>
        <v>5375</v>
      </c>
      <c r="AF4345" s="3">
        <v>0.05375</v>
      </c>
      <c r="AG4345" s="3">
        <v>0.0</v>
      </c>
      <c r="AH4345" s="3">
        <v>0.0</v>
      </c>
      <c r="AI4345" s="3">
        <v>93.63295880149813</v>
      </c>
      <c r="AJ4345" s="3">
        <v>0.0</v>
      </c>
      <c r="AK4345" s="3">
        <v>0.0</v>
      </c>
      <c r="AL4345" s="3">
        <v>0.0</v>
      </c>
    </row>
    <row r="4346" ht="15.75" customHeight="1">
      <c r="A4346" s="3">
        <v>2016.0</v>
      </c>
      <c r="B4346" s="3" t="s">
        <v>1593</v>
      </c>
      <c r="C4346" s="3" t="s">
        <v>1594</v>
      </c>
      <c r="D4346" s="3" t="s">
        <v>1595</v>
      </c>
      <c r="E4346" s="3" t="s">
        <v>42</v>
      </c>
      <c r="F4346" s="3" t="s">
        <v>42</v>
      </c>
      <c r="G4346" s="3">
        <v>0.0</v>
      </c>
      <c r="H4346" s="3">
        <v>1518.0</v>
      </c>
      <c r="I4346" s="3">
        <v>1500.0</v>
      </c>
      <c r="J4346" s="3">
        <v>7.0</v>
      </c>
      <c r="K4346" s="3">
        <v>6.0</v>
      </c>
      <c r="L4346" s="3">
        <v>0.0</v>
      </c>
      <c r="M4346" s="3">
        <v>0.0</v>
      </c>
      <c r="N4346" s="3">
        <v>1.0</v>
      </c>
      <c r="O4346" s="3">
        <v>0.0</v>
      </c>
      <c r="P4346" s="3">
        <v>0.0</v>
      </c>
      <c r="Q4346" s="3">
        <v>0.0</v>
      </c>
      <c r="R4346" s="3">
        <v>1.15743403E8</v>
      </c>
      <c r="S4346" s="3">
        <v>4371.0</v>
      </c>
      <c r="T4346" s="3">
        <v>0.0</v>
      </c>
      <c r="U4346" s="4">
        <v>0.0</v>
      </c>
      <c r="V4346" s="3">
        <v>0.0</v>
      </c>
      <c r="W4346" s="3">
        <v>341.0</v>
      </c>
      <c r="X4346" s="3">
        <v>195.0</v>
      </c>
      <c r="Y4346" s="3">
        <v>160.1464195836193</v>
      </c>
      <c r="Z4346" s="3">
        <v>0.0</v>
      </c>
      <c r="AA4346" s="3">
        <v>26479.8451155342</v>
      </c>
      <c r="AB4346" s="3">
        <v>1.0</v>
      </c>
      <c r="AC4346" s="3">
        <f t="shared" si="1"/>
        <v>34728.89499</v>
      </c>
      <c r="AD4346" s="3">
        <v>0.3472889498970487</v>
      </c>
      <c r="AE4346" s="3">
        <f t="shared" si="2"/>
        <v>4461.221688</v>
      </c>
      <c r="AF4346" s="3">
        <v>0.04461221688400824</v>
      </c>
      <c r="AG4346" s="3">
        <v>0.0</v>
      </c>
      <c r="AH4346" s="3">
        <v>22.87805994051704</v>
      </c>
      <c r="AI4346" s="3">
        <v>137.2683596431023</v>
      </c>
      <c r="AJ4346" s="3">
        <v>0.0</v>
      </c>
      <c r="AK4346" s="3">
        <v>0.0</v>
      </c>
      <c r="AL4346" s="3">
        <v>0.0</v>
      </c>
    </row>
    <row r="4347" ht="15.75" customHeight="1">
      <c r="A4347" s="3">
        <v>2016.0</v>
      </c>
      <c r="B4347" s="3" t="s">
        <v>1596</v>
      </c>
      <c r="C4347" s="3" t="s">
        <v>1597</v>
      </c>
      <c r="D4347" s="3" t="s">
        <v>1598</v>
      </c>
      <c r="E4347" s="3" t="s">
        <v>42</v>
      </c>
      <c r="F4347" s="3" t="s">
        <v>42</v>
      </c>
      <c r="G4347" s="3">
        <v>58.0</v>
      </c>
      <c r="H4347" s="3">
        <v>607.0</v>
      </c>
      <c r="I4347" s="3">
        <v>594.0</v>
      </c>
      <c r="J4347" s="3">
        <v>3.0</v>
      </c>
      <c r="K4347" s="3">
        <v>1.0</v>
      </c>
      <c r="L4347" s="3">
        <v>0.0</v>
      </c>
      <c r="M4347" s="3">
        <v>0.0</v>
      </c>
      <c r="N4347" s="3">
        <v>1.0</v>
      </c>
      <c r="O4347" s="3">
        <v>1.0</v>
      </c>
      <c r="P4347" s="3">
        <v>0.0</v>
      </c>
      <c r="Q4347" s="3">
        <v>2.0</v>
      </c>
      <c r="R4347" s="3">
        <v>5.149973E7</v>
      </c>
      <c r="S4347" s="3">
        <v>2097.0</v>
      </c>
      <c r="T4347" s="3">
        <v>1.0</v>
      </c>
      <c r="U4347" s="4">
        <v>1.0</v>
      </c>
      <c r="V4347" s="3">
        <v>0.0</v>
      </c>
      <c r="W4347" s="3">
        <v>0.0</v>
      </c>
      <c r="X4347" s="3">
        <v>93.3</v>
      </c>
      <c r="Y4347" s="3">
        <v>143.0615164520744</v>
      </c>
      <c r="Z4347" s="3">
        <v>0.0</v>
      </c>
      <c r="AA4347" s="3">
        <v>24558.7649022413</v>
      </c>
      <c r="AB4347" s="3">
        <v>1.0</v>
      </c>
      <c r="AC4347" s="3">
        <f t="shared" si="1"/>
        <v>28946.1135</v>
      </c>
      <c r="AD4347" s="3">
        <v>0.2894611349546972</v>
      </c>
      <c r="AE4347" s="3">
        <f t="shared" si="2"/>
        <v>4449.213162</v>
      </c>
      <c r="AF4347" s="3">
        <v>0.04449213161659513</v>
      </c>
      <c r="AG4347" s="3">
        <v>0.0</v>
      </c>
      <c r="AH4347" s="3">
        <v>47.68717215069146</v>
      </c>
      <c r="AI4347" s="3">
        <v>47.68717215069146</v>
      </c>
      <c r="AJ4347" s="3">
        <v>0.0</v>
      </c>
      <c r="AK4347" s="3">
        <v>47.68717215069146</v>
      </c>
      <c r="AL4347" s="3">
        <v>0.0</v>
      </c>
    </row>
    <row r="4348" ht="15.75" customHeight="1">
      <c r="A4348" s="3">
        <v>2016.0</v>
      </c>
      <c r="B4348" s="3" t="s">
        <v>1599</v>
      </c>
      <c r="C4348" s="3" t="s">
        <v>1600</v>
      </c>
      <c r="D4348" s="3" t="s">
        <v>1601</v>
      </c>
      <c r="E4348" s="3" t="s">
        <v>1999</v>
      </c>
      <c r="F4348" s="3" t="s">
        <v>42</v>
      </c>
      <c r="G4348" s="3">
        <v>0.0</v>
      </c>
      <c r="H4348" s="3">
        <v>10444.0</v>
      </c>
      <c r="I4348" s="3">
        <v>10324.0</v>
      </c>
      <c r="J4348" s="3">
        <v>92.0</v>
      </c>
      <c r="K4348" s="3">
        <v>16.0</v>
      </c>
      <c r="L4348" s="3">
        <v>66.0</v>
      </c>
      <c r="M4348" s="3">
        <v>0.0</v>
      </c>
      <c r="N4348" s="3">
        <v>0.0</v>
      </c>
      <c r="O4348" s="3">
        <v>7.0</v>
      </c>
      <c r="P4348" s="3">
        <v>3.0</v>
      </c>
      <c r="Q4348" s="3">
        <v>0.0</v>
      </c>
      <c r="R4348" s="3">
        <v>4.50974381E8</v>
      </c>
      <c r="S4348" s="3">
        <v>33106.0</v>
      </c>
      <c r="T4348" s="3">
        <v>2.0</v>
      </c>
      <c r="U4348" s="4">
        <v>1.0</v>
      </c>
      <c r="V4348" s="3">
        <v>0.0</v>
      </c>
      <c r="W4348" s="3">
        <v>2713.0</v>
      </c>
      <c r="X4348" s="3">
        <v>0.0</v>
      </c>
      <c r="Y4348" s="3">
        <v>277.8952455748203</v>
      </c>
      <c r="Z4348" s="3">
        <v>0.0</v>
      </c>
      <c r="AA4348" s="3">
        <v>13622.13438651604</v>
      </c>
      <c r="AB4348" s="3">
        <v>0.0</v>
      </c>
      <c r="AC4348" s="3">
        <f t="shared" si="1"/>
        <v>31547.15157</v>
      </c>
      <c r="AD4348" s="3">
        <v>0.3154715157373286</v>
      </c>
      <c r="AE4348" s="3">
        <f t="shared" si="2"/>
        <v>0</v>
      </c>
      <c r="AF4348" s="3">
        <v>0.0</v>
      </c>
      <c r="AG4348" s="3">
        <v>199.3596326949798</v>
      </c>
      <c r="AH4348" s="3">
        <v>0.0</v>
      </c>
      <c r="AI4348" s="3">
        <v>48.3296079260557</v>
      </c>
      <c r="AJ4348" s="3">
        <v>9.061801486135444</v>
      </c>
      <c r="AK4348" s="3">
        <v>21.14420346764937</v>
      </c>
      <c r="AL4348" s="3">
        <v>0.0</v>
      </c>
    </row>
    <row r="4349" ht="15.75" customHeight="1">
      <c r="A4349" s="3">
        <v>2016.0</v>
      </c>
      <c r="B4349" s="3" t="s">
        <v>1602</v>
      </c>
      <c r="C4349" s="3" t="s">
        <v>1603</v>
      </c>
      <c r="D4349" s="3" t="s">
        <v>1604</v>
      </c>
      <c r="E4349" s="3" t="s">
        <v>211</v>
      </c>
      <c r="F4349" s="3" t="s">
        <v>42</v>
      </c>
      <c r="G4349" s="3">
        <v>968.0</v>
      </c>
      <c r="H4349" s="3">
        <v>16806.0</v>
      </c>
      <c r="I4349" s="3">
        <v>16169.0</v>
      </c>
      <c r="J4349" s="3">
        <v>207.0</v>
      </c>
      <c r="K4349" s="3">
        <v>27.0</v>
      </c>
      <c r="L4349" s="3">
        <v>161.0</v>
      </c>
      <c r="M4349" s="3">
        <v>0.0</v>
      </c>
      <c r="N4349" s="3">
        <v>6.0</v>
      </c>
      <c r="O4349" s="3">
        <v>5.0</v>
      </c>
      <c r="P4349" s="3">
        <v>8.0</v>
      </c>
      <c r="Q4349" s="3">
        <v>40.0</v>
      </c>
      <c r="R4349" s="3">
        <v>1.967148987E9</v>
      </c>
      <c r="S4349" s="3">
        <v>46893.0</v>
      </c>
      <c r="T4349" s="3">
        <v>3.0</v>
      </c>
      <c r="U4349" s="4">
        <v>1.0</v>
      </c>
      <c r="V4349" s="3">
        <v>1.0</v>
      </c>
      <c r="W4349" s="3">
        <v>1681.64</v>
      </c>
      <c r="X4349" s="3">
        <v>2632.04</v>
      </c>
      <c r="Y4349" s="3">
        <v>441.4304906915744</v>
      </c>
      <c r="Z4349" s="3">
        <v>2.132514447785384</v>
      </c>
      <c r="AA4349" s="3">
        <v>41949.73635723882</v>
      </c>
      <c r="AB4349" s="3">
        <v>0.0</v>
      </c>
      <c r="AC4349" s="3">
        <f t="shared" si="1"/>
        <v>35839.03781</v>
      </c>
      <c r="AD4349" s="3">
        <v>0.3583903780948116</v>
      </c>
      <c r="AE4349" s="3">
        <f t="shared" si="2"/>
        <v>5612.863327</v>
      </c>
      <c r="AF4349" s="3">
        <v>0.05612863327149041</v>
      </c>
      <c r="AG4349" s="3">
        <v>343.3348260934468</v>
      </c>
      <c r="AH4349" s="3">
        <v>12.7950866867123</v>
      </c>
      <c r="AI4349" s="3">
        <v>57.57789009020536</v>
      </c>
      <c r="AJ4349" s="3">
        <v>17.06011558228307</v>
      </c>
      <c r="AK4349" s="3">
        <v>10.66257223892692</v>
      </c>
      <c r="AL4349" s="3">
        <v>0.0</v>
      </c>
    </row>
    <row r="4350" ht="15.75" customHeight="1">
      <c r="A4350" s="3">
        <v>2016.0</v>
      </c>
      <c r="B4350" s="3" t="s">
        <v>1605</v>
      </c>
      <c r="C4350" s="3" t="s">
        <v>1606</v>
      </c>
      <c r="D4350" s="3" t="s">
        <v>1607</v>
      </c>
      <c r="E4350" s="3" t="s">
        <v>1996</v>
      </c>
      <c r="F4350" s="3" t="s">
        <v>42</v>
      </c>
      <c r="G4350" s="3">
        <v>60.0</v>
      </c>
      <c r="H4350" s="3">
        <v>2144.0</v>
      </c>
      <c r="I4350" s="3">
        <v>2108.0</v>
      </c>
      <c r="J4350" s="3">
        <v>1.0</v>
      </c>
      <c r="K4350" s="3">
        <v>1.0</v>
      </c>
      <c r="L4350" s="3">
        <v>0.0</v>
      </c>
      <c r="M4350" s="3">
        <v>0.0</v>
      </c>
      <c r="N4350" s="3">
        <v>0.0</v>
      </c>
      <c r="O4350" s="3">
        <v>0.0</v>
      </c>
      <c r="P4350" s="3">
        <v>0.0</v>
      </c>
      <c r="Q4350" s="3">
        <v>5.0</v>
      </c>
      <c r="R4350" s="3">
        <v>8.5213736E7</v>
      </c>
      <c r="S4350" s="3">
        <v>5672.0</v>
      </c>
      <c r="T4350" s="3">
        <v>0.0</v>
      </c>
      <c r="U4350" s="4">
        <v>0.0</v>
      </c>
      <c r="V4350" s="3">
        <v>0.0</v>
      </c>
      <c r="W4350" s="3">
        <v>0.0</v>
      </c>
      <c r="X4350" s="3">
        <v>319.84</v>
      </c>
      <c r="Y4350" s="3">
        <v>17.63046544428773</v>
      </c>
      <c r="Z4350" s="3">
        <v>0.0</v>
      </c>
      <c r="AA4350" s="3">
        <v>15023.57827926657</v>
      </c>
      <c r="AB4350" s="3">
        <v>0.0</v>
      </c>
      <c r="AC4350" s="3">
        <f t="shared" si="1"/>
        <v>37799.71791</v>
      </c>
      <c r="AD4350" s="3">
        <v>0.3779971791255289</v>
      </c>
      <c r="AE4350" s="3">
        <f t="shared" si="2"/>
        <v>5638.928068</v>
      </c>
      <c r="AF4350" s="3">
        <v>0.05638928067700987</v>
      </c>
      <c r="AG4350" s="3">
        <v>0.0</v>
      </c>
      <c r="AH4350" s="3">
        <v>0.0</v>
      </c>
      <c r="AI4350" s="3">
        <v>17.63046544428773</v>
      </c>
      <c r="AJ4350" s="3">
        <v>0.0</v>
      </c>
      <c r="AK4350" s="3">
        <v>0.0</v>
      </c>
      <c r="AL4350" s="3">
        <v>0.0</v>
      </c>
    </row>
    <row r="4351" ht="15.75" customHeight="1">
      <c r="A4351" s="3">
        <v>2016.0</v>
      </c>
      <c r="B4351" s="3" t="s">
        <v>1608</v>
      </c>
      <c r="C4351" s="3" t="s">
        <v>1609</v>
      </c>
      <c r="D4351" s="3" t="s">
        <v>1610</v>
      </c>
      <c r="E4351" s="3" t="s">
        <v>41</v>
      </c>
      <c r="F4351" s="3" t="s">
        <v>42</v>
      </c>
      <c r="G4351" s="3">
        <v>0.0</v>
      </c>
      <c r="H4351" s="3">
        <v>14286.0</v>
      </c>
      <c r="I4351" s="3">
        <v>14098.0</v>
      </c>
      <c r="J4351" s="3">
        <v>204.0</v>
      </c>
      <c r="K4351" s="3">
        <v>11.0</v>
      </c>
      <c r="L4351" s="3">
        <v>165.0</v>
      </c>
      <c r="M4351" s="3">
        <v>0.0</v>
      </c>
      <c r="N4351" s="3">
        <v>17.0</v>
      </c>
      <c r="O4351" s="3">
        <v>9.0</v>
      </c>
      <c r="P4351" s="3">
        <v>2.0</v>
      </c>
      <c r="Q4351" s="3">
        <v>0.0</v>
      </c>
      <c r="R4351" s="3">
        <v>9.70882578E8</v>
      </c>
      <c r="S4351" s="3">
        <v>31578.0</v>
      </c>
      <c r="T4351" s="3">
        <v>0.0</v>
      </c>
      <c r="U4351" s="4">
        <v>0.0</v>
      </c>
      <c r="V4351" s="3">
        <v>1.0</v>
      </c>
      <c r="W4351" s="3">
        <v>2886.01</v>
      </c>
      <c r="X4351" s="3">
        <v>1638.0</v>
      </c>
      <c r="Y4351" s="3">
        <v>646.0193805814174</v>
      </c>
      <c r="Z4351" s="3">
        <v>3.166761669516752</v>
      </c>
      <c r="AA4351" s="3">
        <v>30745.53733612008</v>
      </c>
      <c r="AB4351" s="3">
        <v>0.0</v>
      </c>
      <c r="AC4351" s="3">
        <f t="shared" si="1"/>
        <v>45240.35721</v>
      </c>
      <c r="AD4351" s="3">
        <v>0.4524035721071632</v>
      </c>
      <c r="AE4351" s="3">
        <f t="shared" si="2"/>
        <v>5187.155615</v>
      </c>
      <c r="AF4351" s="3">
        <v>0.0518715561466844</v>
      </c>
      <c r="AG4351" s="3">
        <v>522.5156754702641</v>
      </c>
      <c r="AH4351" s="3">
        <v>53.83494838178479</v>
      </c>
      <c r="AI4351" s="3">
        <v>34.83437836468428</v>
      </c>
      <c r="AJ4351" s="3">
        <v>6.333523339033504</v>
      </c>
      <c r="AK4351" s="3">
        <v>28.50085502565077</v>
      </c>
      <c r="AL4351" s="3">
        <v>0.0</v>
      </c>
    </row>
    <row r="4352" ht="15.75" customHeight="1">
      <c r="A4352" s="3">
        <v>2016.0</v>
      </c>
      <c r="B4352" s="3" t="s">
        <v>1611</v>
      </c>
      <c r="C4352" s="3" t="s">
        <v>1612</v>
      </c>
      <c r="D4352" s="3" t="s">
        <v>1613</v>
      </c>
      <c r="E4352" s="3" t="s">
        <v>128</v>
      </c>
      <c r="F4352" s="3" t="s">
        <v>42</v>
      </c>
      <c r="G4352" s="3">
        <v>0.0</v>
      </c>
      <c r="H4352" s="3">
        <v>8196.0</v>
      </c>
      <c r="I4352" s="3">
        <v>8140.0</v>
      </c>
      <c r="J4352" s="3">
        <v>26.0</v>
      </c>
      <c r="K4352" s="3">
        <v>5.0</v>
      </c>
      <c r="L4352" s="3">
        <v>16.0</v>
      </c>
      <c r="M4352" s="3">
        <v>0.0</v>
      </c>
      <c r="N4352" s="3">
        <v>0.0</v>
      </c>
      <c r="O4352" s="3">
        <v>3.0</v>
      </c>
      <c r="P4352" s="3">
        <v>2.0</v>
      </c>
      <c r="Q4352" s="3">
        <v>0.0</v>
      </c>
      <c r="R4352" s="3">
        <v>1.615013019E9</v>
      </c>
      <c r="S4352" s="3">
        <v>25192.0</v>
      </c>
      <c r="T4352" s="3">
        <v>2.0</v>
      </c>
      <c r="U4352" s="4">
        <v>1.0</v>
      </c>
      <c r="V4352" s="3">
        <v>0.0</v>
      </c>
      <c r="W4352" s="3">
        <v>1349.0</v>
      </c>
      <c r="X4352" s="3">
        <v>1069.0</v>
      </c>
      <c r="Y4352" s="3">
        <v>103.207367418228</v>
      </c>
      <c r="Z4352" s="3">
        <v>0.0</v>
      </c>
      <c r="AA4352" s="3">
        <v>64108.17001429025</v>
      </c>
      <c r="AB4352" s="3">
        <v>0.0</v>
      </c>
      <c r="AC4352" s="3">
        <f t="shared" si="1"/>
        <v>32534.13782</v>
      </c>
      <c r="AD4352" s="3">
        <v>0.3253413782153065</v>
      </c>
      <c r="AE4352" s="3">
        <f t="shared" si="2"/>
        <v>4243.410607</v>
      </c>
      <c r="AF4352" s="3">
        <v>0.04243410606541759</v>
      </c>
      <c r="AG4352" s="3">
        <v>63.51222610352493</v>
      </c>
      <c r="AH4352" s="3">
        <v>0.0</v>
      </c>
      <c r="AI4352" s="3">
        <v>19.84757065735154</v>
      </c>
      <c r="AJ4352" s="3">
        <v>7.939028262940616</v>
      </c>
      <c r="AK4352" s="3">
        <v>11.90854239441092</v>
      </c>
      <c r="AL4352" s="3">
        <v>0.0</v>
      </c>
    </row>
    <row r="4353" ht="15.75" customHeight="1">
      <c r="A4353" s="3">
        <v>2016.0</v>
      </c>
      <c r="B4353" s="3" t="s">
        <v>1614</v>
      </c>
      <c r="C4353" s="3" t="s">
        <v>1615</v>
      </c>
      <c r="D4353" s="3" t="s">
        <v>1616</v>
      </c>
      <c r="E4353" s="3" t="s">
        <v>1994</v>
      </c>
      <c r="F4353" s="3" t="s">
        <v>42</v>
      </c>
      <c r="G4353" s="3">
        <v>4292.0</v>
      </c>
      <c r="H4353" s="3">
        <v>11480.0</v>
      </c>
      <c r="I4353" s="3">
        <v>8471.0</v>
      </c>
      <c r="J4353" s="3">
        <v>283.0</v>
      </c>
      <c r="K4353" s="3">
        <v>31.0</v>
      </c>
      <c r="L4353" s="3">
        <v>171.0</v>
      </c>
      <c r="M4353" s="3">
        <v>0.0</v>
      </c>
      <c r="N4353" s="3">
        <v>59.0</v>
      </c>
      <c r="O4353" s="3">
        <v>10.0</v>
      </c>
      <c r="P4353" s="3">
        <v>12.0</v>
      </c>
      <c r="Q4353" s="3">
        <v>203.0</v>
      </c>
      <c r="R4353" s="3">
        <v>1.285235825E9</v>
      </c>
      <c r="S4353" s="3">
        <v>55476.0</v>
      </c>
      <c r="T4353" s="3">
        <v>1.0</v>
      </c>
      <c r="U4353" s="4">
        <v>1.0</v>
      </c>
      <c r="V4353" s="3">
        <v>1.0</v>
      </c>
      <c r="W4353" s="3">
        <v>3068.63</v>
      </c>
      <c r="X4353" s="3">
        <v>0.0</v>
      </c>
      <c r="Y4353" s="3">
        <v>510.1305068858606</v>
      </c>
      <c r="Z4353" s="3">
        <v>1.802581296416468</v>
      </c>
      <c r="AA4353" s="3">
        <v>23167.42059629389</v>
      </c>
      <c r="AB4353" s="3">
        <v>0.0</v>
      </c>
      <c r="AC4353" s="3">
        <f t="shared" si="1"/>
        <v>20693.63328</v>
      </c>
      <c r="AD4353" s="3">
        <v>0.2069363328286106</v>
      </c>
      <c r="AE4353" s="3">
        <f t="shared" si="2"/>
        <v>0</v>
      </c>
      <c r="AF4353" s="3">
        <v>0.0</v>
      </c>
      <c r="AG4353" s="3">
        <v>308.2414016872161</v>
      </c>
      <c r="AH4353" s="3">
        <v>106.3522964885716</v>
      </c>
      <c r="AI4353" s="3">
        <v>55.88002018891052</v>
      </c>
      <c r="AJ4353" s="3">
        <v>21.63097555699762</v>
      </c>
      <c r="AK4353" s="3">
        <v>18.02581296416469</v>
      </c>
      <c r="AL4353" s="3">
        <v>0.0</v>
      </c>
    </row>
    <row r="4354" ht="15.75" customHeight="1">
      <c r="A4354" s="3">
        <v>2016.0</v>
      </c>
      <c r="B4354" s="3" t="s">
        <v>1617</v>
      </c>
      <c r="C4354" s="3" t="s">
        <v>1618</v>
      </c>
      <c r="D4354" s="3" t="s">
        <v>1619</v>
      </c>
      <c r="E4354" s="3" t="s">
        <v>1995</v>
      </c>
      <c r="F4354" s="3" t="s">
        <v>42</v>
      </c>
      <c r="G4354" s="3">
        <v>0.0</v>
      </c>
      <c r="H4354" s="3">
        <v>2375.0</v>
      </c>
      <c r="I4354" s="3">
        <v>2322.0</v>
      </c>
      <c r="J4354" s="3">
        <v>21.0</v>
      </c>
      <c r="K4354" s="3">
        <v>4.0</v>
      </c>
      <c r="L4354" s="3">
        <v>2.0</v>
      </c>
      <c r="M4354" s="3">
        <v>0.0</v>
      </c>
      <c r="N4354" s="3">
        <v>11.0</v>
      </c>
      <c r="O4354" s="3">
        <v>0.0</v>
      </c>
      <c r="P4354" s="3">
        <v>4.0</v>
      </c>
      <c r="Q4354" s="3">
        <v>0.0</v>
      </c>
      <c r="R4354" s="3">
        <v>1.05056381E8</v>
      </c>
      <c r="S4354" s="3">
        <v>8723.0</v>
      </c>
      <c r="T4354" s="3">
        <v>0.0</v>
      </c>
      <c r="U4354" s="4">
        <v>0.0</v>
      </c>
      <c r="V4354" s="3">
        <v>0.0</v>
      </c>
      <c r="W4354" s="3">
        <v>0.0</v>
      </c>
      <c r="X4354" s="3">
        <v>480.0</v>
      </c>
      <c r="Y4354" s="3">
        <v>240.7428636936834</v>
      </c>
      <c r="Z4354" s="3">
        <v>0.0</v>
      </c>
      <c r="AA4354" s="3">
        <v>12043.60667201651</v>
      </c>
      <c r="AB4354" s="3">
        <v>0.0</v>
      </c>
      <c r="AC4354" s="3">
        <f t="shared" si="1"/>
        <v>27226.87149</v>
      </c>
      <c r="AD4354" s="3">
        <v>0.2722687148916657</v>
      </c>
      <c r="AE4354" s="3">
        <f t="shared" si="2"/>
        <v>5502.694027</v>
      </c>
      <c r="AF4354" s="3">
        <v>0.05502694027284191</v>
      </c>
      <c r="AG4354" s="3">
        <v>22.9278917803508</v>
      </c>
      <c r="AH4354" s="3">
        <v>126.1034047919294</v>
      </c>
      <c r="AI4354" s="3">
        <v>45.8557835607016</v>
      </c>
      <c r="AJ4354" s="3">
        <v>45.8557835607016</v>
      </c>
      <c r="AK4354" s="3">
        <v>0.0</v>
      </c>
      <c r="AL4354" s="3">
        <v>0.0</v>
      </c>
    </row>
    <row r="4355" ht="15.75" customHeight="1">
      <c r="A4355" s="3">
        <v>2016.0</v>
      </c>
      <c r="B4355" s="3" t="s">
        <v>1620</v>
      </c>
      <c r="C4355" s="3" t="s">
        <v>1621</v>
      </c>
      <c r="D4355" s="3" t="s">
        <v>1622</v>
      </c>
      <c r="E4355" s="3" t="s">
        <v>1998</v>
      </c>
      <c r="F4355" s="3" t="s">
        <v>42</v>
      </c>
      <c r="G4355" s="3">
        <v>181.0</v>
      </c>
      <c r="H4355" s="3">
        <v>1857.0</v>
      </c>
      <c r="I4355" s="3">
        <v>1486.0</v>
      </c>
      <c r="J4355" s="3">
        <v>15.0</v>
      </c>
      <c r="K4355" s="3">
        <v>4.0</v>
      </c>
      <c r="L4355" s="3">
        <v>9.0</v>
      </c>
      <c r="M4355" s="3">
        <v>0.0</v>
      </c>
      <c r="N4355" s="3">
        <v>0.0</v>
      </c>
      <c r="O4355" s="3">
        <v>0.0</v>
      </c>
      <c r="P4355" s="3">
        <v>2.0</v>
      </c>
      <c r="Q4355" s="3">
        <v>10.0</v>
      </c>
      <c r="R4355" s="3">
        <v>1.06602599E8</v>
      </c>
      <c r="S4355" s="3">
        <v>5962.0</v>
      </c>
      <c r="T4355" s="3">
        <v>0.0</v>
      </c>
      <c r="U4355" s="4">
        <v>0.0</v>
      </c>
      <c r="V4355" s="3">
        <v>0.0</v>
      </c>
      <c r="W4355" s="3">
        <v>308.1</v>
      </c>
      <c r="X4355" s="3">
        <v>150.0</v>
      </c>
      <c r="Y4355" s="3">
        <v>251.5934250251593</v>
      </c>
      <c r="Z4355" s="3">
        <v>0.0</v>
      </c>
      <c r="AA4355" s="3">
        <v>17880.34199932908</v>
      </c>
      <c r="AB4355" s="3">
        <v>0.0</v>
      </c>
      <c r="AC4355" s="3">
        <f t="shared" si="1"/>
        <v>31147.26602</v>
      </c>
      <c r="AD4355" s="3">
        <v>0.3114726601811473</v>
      </c>
      <c r="AE4355" s="3">
        <f t="shared" si="2"/>
        <v>2515.93425</v>
      </c>
      <c r="AF4355" s="3">
        <v>0.02515934250251593</v>
      </c>
      <c r="AG4355" s="3">
        <v>150.9560550150956</v>
      </c>
      <c r="AH4355" s="3">
        <v>0.0</v>
      </c>
      <c r="AI4355" s="3">
        <v>67.09158000670915</v>
      </c>
      <c r="AJ4355" s="3">
        <v>33.54579000335458</v>
      </c>
      <c r="AK4355" s="3">
        <v>0.0</v>
      </c>
      <c r="AL4355" s="3">
        <v>0.0</v>
      </c>
    </row>
    <row r="4356" ht="15.75" customHeight="1">
      <c r="A4356" s="3">
        <v>2016.0</v>
      </c>
      <c r="B4356" s="3" t="s">
        <v>1623</v>
      </c>
      <c r="C4356" s="3" t="s">
        <v>1624</v>
      </c>
      <c r="D4356" s="3" t="s">
        <v>1625</v>
      </c>
      <c r="E4356" s="3" t="s">
        <v>70</v>
      </c>
      <c r="F4356" s="3" t="s">
        <v>42</v>
      </c>
      <c r="G4356" s="3">
        <v>0.0</v>
      </c>
      <c r="H4356" s="3">
        <v>1305.0</v>
      </c>
      <c r="I4356" s="3">
        <v>1063.0</v>
      </c>
      <c r="J4356" s="3">
        <v>6.0</v>
      </c>
      <c r="K4356" s="3">
        <v>3.0</v>
      </c>
      <c r="L4356" s="3">
        <v>0.0</v>
      </c>
      <c r="M4356" s="3">
        <v>0.0</v>
      </c>
      <c r="N4356" s="3">
        <v>0.0</v>
      </c>
      <c r="O4356" s="3">
        <v>0.0</v>
      </c>
      <c r="P4356" s="3">
        <v>3.0</v>
      </c>
      <c r="Q4356" s="3">
        <v>0.0</v>
      </c>
      <c r="R4356" s="3">
        <v>5.9072264E7</v>
      </c>
      <c r="S4356" s="3">
        <v>2941.0</v>
      </c>
      <c r="T4356" s="3">
        <v>0.0</v>
      </c>
      <c r="U4356" s="4">
        <v>0.0</v>
      </c>
      <c r="V4356" s="3">
        <v>0.0</v>
      </c>
      <c r="W4356" s="3">
        <v>0.0</v>
      </c>
      <c r="X4356" s="3">
        <v>174.81</v>
      </c>
      <c r="Y4356" s="3">
        <v>204.0122407344441</v>
      </c>
      <c r="Z4356" s="3">
        <v>0.0</v>
      </c>
      <c r="AA4356" s="3">
        <v>20085.77490649439</v>
      </c>
      <c r="AB4356" s="3">
        <v>0.0</v>
      </c>
      <c r="AC4356" s="3">
        <f t="shared" si="1"/>
        <v>44372.66236</v>
      </c>
      <c r="AD4356" s="3">
        <v>0.4437266235974158</v>
      </c>
      <c r="AE4356" s="3">
        <f t="shared" si="2"/>
        <v>5943.896634</v>
      </c>
      <c r="AF4356" s="3">
        <v>0.05943896633798028</v>
      </c>
      <c r="AG4356" s="3">
        <v>0.0</v>
      </c>
      <c r="AH4356" s="3">
        <v>0.0</v>
      </c>
      <c r="AI4356" s="3">
        <v>102.006120367222</v>
      </c>
      <c r="AJ4356" s="3">
        <v>102.006120367222</v>
      </c>
      <c r="AK4356" s="3">
        <v>0.0</v>
      </c>
      <c r="AL4356" s="3">
        <v>0.0</v>
      </c>
    </row>
    <row r="4357" ht="15.75" customHeight="1">
      <c r="A4357" s="3">
        <v>2016.0</v>
      </c>
      <c r="B4357" s="3" t="s">
        <v>1626</v>
      </c>
      <c r="C4357" s="3" t="s">
        <v>1627</v>
      </c>
      <c r="D4357" s="3" t="s">
        <v>1628</v>
      </c>
      <c r="E4357" s="3" t="s">
        <v>42</v>
      </c>
      <c r="F4357" s="3" t="s">
        <v>42</v>
      </c>
      <c r="G4357" s="3">
        <v>10.0</v>
      </c>
      <c r="H4357" s="3">
        <v>615.0</v>
      </c>
      <c r="I4357" s="3">
        <v>599.0</v>
      </c>
      <c r="J4357" s="3">
        <v>4.0</v>
      </c>
      <c r="K4357" s="3">
        <v>4.0</v>
      </c>
      <c r="L4357" s="3">
        <v>0.0</v>
      </c>
      <c r="M4357" s="3">
        <v>0.0</v>
      </c>
      <c r="N4357" s="3">
        <v>0.0</v>
      </c>
      <c r="O4357" s="3">
        <v>0.0</v>
      </c>
      <c r="P4357" s="3">
        <v>0.0</v>
      </c>
      <c r="Q4357" s="3">
        <v>1.0</v>
      </c>
      <c r="R4357" s="3">
        <v>3.4151209E7</v>
      </c>
      <c r="S4357" s="3">
        <v>1573.0</v>
      </c>
      <c r="T4357" s="3">
        <v>0.0</v>
      </c>
      <c r="U4357" s="4">
        <v>0.0</v>
      </c>
      <c r="V4357" s="3">
        <v>0.0</v>
      </c>
      <c r="W4357" s="3">
        <v>0.0</v>
      </c>
      <c r="X4357" s="3">
        <v>81.24</v>
      </c>
      <c r="Y4357" s="3">
        <v>254.2911633820725</v>
      </c>
      <c r="Z4357" s="3">
        <v>0.0</v>
      </c>
      <c r="AA4357" s="3">
        <v>21710.87666878576</v>
      </c>
      <c r="AB4357" s="3">
        <v>1.0</v>
      </c>
      <c r="AC4357" s="3">
        <f t="shared" si="1"/>
        <v>39097.26637</v>
      </c>
      <c r="AD4357" s="3">
        <v>0.3909726636999364</v>
      </c>
      <c r="AE4357" s="3">
        <f t="shared" si="2"/>
        <v>5164.653528</v>
      </c>
      <c r="AF4357" s="3">
        <v>0.05164653528289891</v>
      </c>
      <c r="AG4357" s="3">
        <v>0.0</v>
      </c>
      <c r="AH4357" s="3">
        <v>0.0</v>
      </c>
      <c r="AI4357" s="3">
        <v>254.2911633820725</v>
      </c>
      <c r="AJ4357" s="3">
        <v>0.0</v>
      </c>
      <c r="AK4357" s="3">
        <v>0.0</v>
      </c>
      <c r="AL4357" s="3">
        <v>0.0</v>
      </c>
    </row>
    <row r="4358" ht="15.75" customHeight="1">
      <c r="A4358" s="3">
        <v>2016.0</v>
      </c>
      <c r="B4358" s="3" t="s">
        <v>1629</v>
      </c>
      <c r="C4358" s="3" t="s">
        <v>1630</v>
      </c>
      <c r="D4358" s="3" t="s">
        <v>1631</v>
      </c>
      <c r="E4358" s="3" t="s">
        <v>42</v>
      </c>
      <c r="F4358" s="3" t="s">
        <v>42</v>
      </c>
      <c r="G4358" s="3">
        <v>2655.0</v>
      </c>
      <c r="H4358" s="3">
        <v>36773.0</v>
      </c>
      <c r="I4358" s="3">
        <v>12695.0</v>
      </c>
      <c r="J4358" s="3">
        <v>260.0</v>
      </c>
      <c r="K4358" s="3">
        <v>58.0</v>
      </c>
      <c r="L4358" s="3">
        <v>80.0</v>
      </c>
      <c r="M4358" s="3">
        <v>0.0</v>
      </c>
      <c r="N4358" s="3">
        <v>95.0</v>
      </c>
      <c r="O4358" s="3">
        <v>14.0</v>
      </c>
      <c r="P4358" s="3">
        <v>13.0</v>
      </c>
      <c r="Q4358" s="3">
        <v>179.0</v>
      </c>
      <c r="R4358" s="3">
        <v>8.265334206E9</v>
      </c>
      <c r="S4358" s="3">
        <v>129261.0</v>
      </c>
      <c r="T4358" s="3">
        <v>0.0</v>
      </c>
      <c r="U4358" s="4">
        <v>0.0</v>
      </c>
      <c r="V4358" s="3">
        <v>2.0</v>
      </c>
      <c r="W4358" s="3">
        <v>2549.33</v>
      </c>
      <c r="X4358" s="3">
        <v>844.82</v>
      </c>
      <c r="Y4358" s="3">
        <v>201.1434229968823</v>
      </c>
      <c r="Z4358" s="3">
        <v>1.547257099976018</v>
      </c>
      <c r="AA4358" s="3">
        <v>63942.9851695407</v>
      </c>
      <c r="AB4358" s="3">
        <v>1.0</v>
      </c>
      <c r="AC4358" s="3">
        <f t="shared" si="1"/>
        <v>28448.64267</v>
      </c>
      <c r="AD4358" s="3">
        <v>0.2844864266870905</v>
      </c>
      <c r="AE4358" s="3">
        <f t="shared" si="2"/>
        <v>653.5768716</v>
      </c>
      <c r="AF4358" s="3">
        <v>0.006535768716008696</v>
      </c>
      <c r="AG4358" s="3">
        <v>61.8902839990407</v>
      </c>
      <c r="AH4358" s="3">
        <v>73.49471224886084</v>
      </c>
      <c r="AI4358" s="3">
        <v>44.87045589930451</v>
      </c>
      <c r="AJ4358" s="3">
        <v>10.05717114984411</v>
      </c>
      <c r="AK4358" s="3">
        <v>10.83079969983212</v>
      </c>
      <c r="AL4358" s="3">
        <v>0.0</v>
      </c>
    </row>
    <row r="4359" ht="15.75" customHeight="1">
      <c r="A4359" s="3">
        <v>2016.0</v>
      </c>
      <c r="B4359" s="3" t="s">
        <v>1632</v>
      </c>
      <c r="C4359" s="3" t="s">
        <v>1633</v>
      </c>
      <c r="D4359" s="3" t="s">
        <v>1634</v>
      </c>
      <c r="E4359" s="3" t="s">
        <v>211</v>
      </c>
      <c r="F4359" s="3" t="s">
        <v>42</v>
      </c>
      <c r="G4359" s="3">
        <v>0.0</v>
      </c>
      <c r="H4359" s="3">
        <v>922.0</v>
      </c>
      <c r="I4359" s="3">
        <v>853.0</v>
      </c>
      <c r="J4359" s="3">
        <v>2.0</v>
      </c>
      <c r="K4359" s="3">
        <v>2.0</v>
      </c>
      <c r="L4359" s="3">
        <v>0.0</v>
      </c>
      <c r="M4359" s="3">
        <v>0.0</v>
      </c>
      <c r="N4359" s="3">
        <v>0.0</v>
      </c>
      <c r="O4359" s="3">
        <v>0.0</v>
      </c>
      <c r="P4359" s="3">
        <v>0.0</v>
      </c>
      <c r="Q4359" s="3">
        <v>0.0</v>
      </c>
      <c r="R4359" s="3">
        <v>5.2444043E7</v>
      </c>
      <c r="S4359" s="3">
        <v>2554.0</v>
      </c>
      <c r="T4359" s="3">
        <v>0.0</v>
      </c>
      <c r="U4359" s="4">
        <v>0.0</v>
      </c>
      <c r="V4359" s="3">
        <v>0.0</v>
      </c>
      <c r="W4359" s="3">
        <v>0.0</v>
      </c>
      <c r="X4359" s="3">
        <v>152.0</v>
      </c>
      <c r="Y4359" s="3">
        <v>78.30853563038372</v>
      </c>
      <c r="Z4359" s="3">
        <v>0.0</v>
      </c>
      <c r="AA4359" s="3">
        <v>20534.08104933438</v>
      </c>
      <c r="AB4359" s="3">
        <v>0.0</v>
      </c>
      <c r="AC4359" s="3">
        <f t="shared" si="1"/>
        <v>36100.23493</v>
      </c>
      <c r="AD4359" s="3">
        <v>0.3610023492560689</v>
      </c>
      <c r="AE4359" s="3">
        <f t="shared" si="2"/>
        <v>5951.448708</v>
      </c>
      <c r="AF4359" s="3">
        <v>0.05951448707909162</v>
      </c>
      <c r="AG4359" s="3">
        <v>0.0</v>
      </c>
      <c r="AH4359" s="3">
        <v>0.0</v>
      </c>
      <c r="AI4359" s="3">
        <v>78.30853563038372</v>
      </c>
      <c r="AJ4359" s="3">
        <v>0.0</v>
      </c>
      <c r="AK4359" s="3">
        <v>0.0</v>
      </c>
      <c r="AL4359" s="3">
        <v>0.0</v>
      </c>
    </row>
    <row r="4360" ht="15.75" customHeight="1">
      <c r="A4360" s="3">
        <v>2016.0</v>
      </c>
      <c r="B4360" s="3" t="s">
        <v>1635</v>
      </c>
      <c r="C4360" s="3" t="s">
        <v>1636</v>
      </c>
      <c r="D4360" s="3" t="s">
        <v>1637</v>
      </c>
      <c r="E4360" s="3" t="s">
        <v>42</v>
      </c>
      <c r="F4360" s="3" t="s">
        <v>42</v>
      </c>
      <c r="G4360" s="3">
        <v>0.0</v>
      </c>
      <c r="H4360" s="3">
        <v>10360.0</v>
      </c>
      <c r="I4360" s="3">
        <v>9962.0</v>
      </c>
      <c r="J4360" s="3">
        <v>129.0</v>
      </c>
      <c r="K4360" s="3">
        <v>27.0</v>
      </c>
      <c r="L4360" s="3">
        <v>81.0</v>
      </c>
      <c r="M4360" s="3">
        <v>0.0</v>
      </c>
      <c r="N4360" s="3">
        <v>15.0</v>
      </c>
      <c r="O4360" s="3">
        <v>3.0</v>
      </c>
      <c r="P4360" s="3">
        <v>3.0</v>
      </c>
      <c r="Q4360" s="3">
        <v>0.0</v>
      </c>
      <c r="R4360" s="3">
        <v>5.9547188E8</v>
      </c>
      <c r="S4360" s="3">
        <v>27546.0</v>
      </c>
      <c r="T4360" s="3">
        <v>0.0</v>
      </c>
      <c r="U4360" s="4">
        <v>0.0</v>
      </c>
      <c r="V4360" s="3">
        <v>0.0</v>
      </c>
      <c r="W4360" s="3">
        <v>1488.0</v>
      </c>
      <c r="X4360" s="3">
        <v>550.8</v>
      </c>
      <c r="Y4360" s="3">
        <v>468.307558266173</v>
      </c>
      <c r="Z4360" s="3">
        <v>0.0</v>
      </c>
      <c r="AA4360" s="3">
        <v>21617.36295650911</v>
      </c>
      <c r="AB4360" s="3">
        <v>1.0</v>
      </c>
      <c r="AC4360" s="3">
        <f t="shared" si="1"/>
        <v>37609.81631</v>
      </c>
      <c r="AD4360" s="3">
        <v>0.3760981630726784</v>
      </c>
      <c r="AE4360" s="3">
        <f t="shared" si="2"/>
        <v>1999.564365</v>
      </c>
      <c r="AF4360" s="3">
        <v>0.01999564365062078</v>
      </c>
      <c r="AG4360" s="3">
        <v>294.0535830973644</v>
      </c>
      <c r="AH4360" s="3">
        <v>54.45436724025267</v>
      </c>
      <c r="AI4360" s="3">
        <v>98.0178610324548</v>
      </c>
      <c r="AJ4360" s="3">
        <v>10.89087344805053</v>
      </c>
      <c r="AK4360" s="3">
        <v>10.89087344805053</v>
      </c>
      <c r="AL4360" s="3">
        <v>0.0</v>
      </c>
    </row>
    <row r="4361" ht="15.75" customHeight="1">
      <c r="A4361" s="3">
        <v>2016.0</v>
      </c>
      <c r="B4361" s="3" t="s">
        <v>1638</v>
      </c>
      <c r="C4361" s="3" t="s">
        <v>1639</v>
      </c>
      <c r="D4361" s="3" t="s">
        <v>1640</v>
      </c>
      <c r="E4361" s="3" t="s">
        <v>41</v>
      </c>
      <c r="F4361" s="3" t="s">
        <v>42</v>
      </c>
      <c r="G4361" s="3">
        <v>579.0</v>
      </c>
      <c r="H4361" s="3">
        <v>9211.0</v>
      </c>
      <c r="I4361" s="3">
        <v>9104.0</v>
      </c>
      <c r="J4361" s="3">
        <v>55.0</v>
      </c>
      <c r="K4361" s="3">
        <v>9.0</v>
      </c>
      <c r="L4361" s="3">
        <v>38.0</v>
      </c>
      <c r="M4361" s="3">
        <v>0.0</v>
      </c>
      <c r="N4361" s="3">
        <v>5.0</v>
      </c>
      <c r="O4361" s="3">
        <v>3.0</v>
      </c>
      <c r="P4361" s="3">
        <v>0.0</v>
      </c>
      <c r="Q4361" s="3">
        <v>29.0</v>
      </c>
      <c r="R4361" s="3">
        <v>7.17016761E8</v>
      </c>
      <c r="S4361" s="3">
        <v>25869.0</v>
      </c>
      <c r="T4361" s="3">
        <v>1.0</v>
      </c>
      <c r="U4361" s="4">
        <v>1.0</v>
      </c>
      <c r="V4361" s="3">
        <v>1.0</v>
      </c>
      <c r="W4361" s="3">
        <v>1819.09</v>
      </c>
      <c r="X4361" s="3">
        <v>1339.84</v>
      </c>
      <c r="Y4361" s="3">
        <v>212.6096872704782</v>
      </c>
      <c r="Z4361" s="3">
        <v>3.865630677645058</v>
      </c>
      <c r="AA4361" s="3">
        <v>27717.21987707294</v>
      </c>
      <c r="AB4361" s="3">
        <v>0.0</v>
      </c>
      <c r="AC4361" s="3">
        <f t="shared" si="1"/>
        <v>35606.32417</v>
      </c>
      <c r="AD4361" s="3">
        <v>0.3560632417178863</v>
      </c>
      <c r="AE4361" s="3">
        <f t="shared" si="2"/>
        <v>5179.326607</v>
      </c>
      <c r="AF4361" s="3">
        <v>0.05179326607135954</v>
      </c>
      <c r="AG4361" s="3">
        <v>146.8939657505122</v>
      </c>
      <c r="AH4361" s="3">
        <v>19.32815338822529</v>
      </c>
      <c r="AI4361" s="3">
        <v>34.79067609880552</v>
      </c>
      <c r="AJ4361" s="3">
        <v>0.0</v>
      </c>
      <c r="AK4361" s="3">
        <v>11.59689203293517</v>
      </c>
      <c r="AL4361" s="3">
        <v>0.0</v>
      </c>
    </row>
    <row r="4362" ht="15.75" customHeight="1">
      <c r="A4362" s="3">
        <v>2016.0</v>
      </c>
      <c r="B4362" s="3" t="s">
        <v>1641</v>
      </c>
      <c r="C4362" s="3" t="s">
        <v>1642</v>
      </c>
      <c r="D4362" s="3" t="s">
        <v>1643</v>
      </c>
      <c r="E4362" s="3" t="s">
        <v>1991</v>
      </c>
      <c r="F4362" s="3" t="s">
        <v>42</v>
      </c>
      <c r="G4362" s="3">
        <v>18.0</v>
      </c>
      <c r="H4362" s="3">
        <v>495.0</v>
      </c>
      <c r="I4362" s="3">
        <v>469.0</v>
      </c>
      <c r="J4362" s="3">
        <v>3.0</v>
      </c>
      <c r="K4362" s="3">
        <v>2.0</v>
      </c>
      <c r="L4362" s="3">
        <v>0.0</v>
      </c>
      <c r="M4362" s="3">
        <v>0.0</v>
      </c>
      <c r="N4362" s="3">
        <v>0.0</v>
      </c>
      <c r="O4362" s="3">
        <v>1.0</v>
      </c>
      <c r="P4362" s="3">
        <v>0.0</v>
      </c>
      <c r="Q4362" s="3">
        <v>1.0</v>
      </c>
      <c r="R4362" s="3">
        <v>3.2562861E7</v>
      </c>
      <c r="S4362" s="3">
        <v>1530.0</v>
      </c>
      <c r="T4362" s="3">
        <v>0.0</v>
      </c>
      <c r="U4362" s="4">
        <v>0.0</v>
      </c>
      <c r="V4362" s="3">
        <v>0.0</v>
      </c>
      <c r="W4362" s="3">
        <v>0.0</v>
      </c>
      <c r="X4362" s="3">
        <v>66.43</v>
      </c>
      <c r="Y4362" s="3">
        <v>196.078431372549</v>
      </c>
      <c r="Z4362" s="3">
        <v>0.0</v>
      </c>
      <c r="AA4362" s="3">
        <v>21282.91568627451</v>
      </c>
      <c r="AB4362" s="3">
        <v>0.0</v>
      </c>
      <c r="AC4362" s="3">
        <f t="shared" si="1"/>
        <v>32352.94118</v>
      </c>
      <c r="AD4362" s="3">
        <v>0.3235294117647059</v>
      </c>
      <c r="AE4362" s="3">
        <f t="shared" si="2"/>
        <v>4341.830065</v>
      </c>
      <c r="AF4362" s="3">
        <v>0.04341830065359478</v>
      </c>
      <c r="AG4362" s="3">
        <v>0.0</v>
      </c>
      <c r="AH4362" s="3">
        <v>0.0</v>
      </c>
      <c r="AI4362" s="3">
        <v>130.718954248366</v>
      </c>
      <c r="AJ4362" s="3">
        <v>0.0</v>
      </c>
      <c r="AK4362" s="3">
        <v>65.359477124183</v>
      </c>
      <c r="AL4362" s="3">
        <v>0.0</v>
      </c>
    </row>
    <row r="4363" ht="15.75" customHeight="1">
      <c r="A4363" s="3">
        <v>2016.0</v>
      </c>
      <c r="B4363" s="3" t="s">
        <v>1644</v>
      </c>
      <c r="C4363" s="3" t="s">
        <v>1645</v>
      </c>
      <c r="D4363" s="3" t="s">
        <v>1646</v>
      </c>
      <c r="E4363" s="3" t="s">
        <v>1997</v>
      </c>
      <c r="F4363" s="3" t="s">
        <v>42</v>
      </c>
      <c r="G4363" s="3">
        <v>955.0</v>
      </c>
      <c r="H4363" s="3">
        <v>7373.0</v>
      </c>
      <c r="I4363" s="3">
        <v>7271.0</v>
      </c>
      <c r="J4363" s="3">
        <v>95.0</v>
      </c>
      <c r="K4363" s="3">
        <v>10.0</v>
      </c>
      <c r="L4363" s="3">
        <v>75.0</v>
      </c>
      <c r="M4363" s="3">
        <v>0.0</v>
      </c>
      <c r="N4363" s="3">
        <v>0.0</v>
      </c>
      <c r="O4363" s="3">
        <v>7.0</v>
      </c>
      <c r="P4363" s="3">
        <v>3.0</v>
      </c>
      <c r="Q4363" s="3">
        <v>12.0</v>
      </c>
      <c r="R4363" s="3">
        <v>4.0462231E8</v>
      </c>
      <c r="S4363" s="3">
        <v>21037.0</v>
      </c>
      <c r="T4363" s="3">
        <v>0.0</v>
      </c>
      <c r="U4363" s="4">
        <v>0.0</v>
      </c>
      <c r="V4363" s="3">
        <v>0.0</v>
      </c>
      <c r="W4363" s="3">
        <v>0.0</v>
      </c>
      <c r="X4363" s="3">
        <v>1036.22</v>
      </c>
      <c r="Y4363" s="3">
        <v>451.5853020867994</v>
      </c>
      <c r="Z4363" s="3">
        <v>0.0</v>
      </c>
      <c r="AA4363" s="3">
        <v>19233.84085183249</v>
      </c>
      <c r="AB4363" s="3">
        <v>0.0</v>
      </c>
      <c r="AC4363" s="3">
        <f t="shared" si="1"/>
        <v>35047.77297</v>
      </c>
      <c r="AD4363" s="3">
        <v>0.3504777297143129</v>
      </c>
      <c r="AE4363" s="3">
        <f t="shared" si="2"/>
        <v>4925.702334</v>
      </c>
      <c r="AF4363" s="3">
        <v>0.04925702333982983</v>
      </c>
      <c r="AG4363" s="3">
        <v>356.5147121737891</v>
      </c>
      <c r="AH4363" s="3">
        <v>0.0</v>
      </c>
      <c r="AI4363" s="3">
        <v>47.5352949565052</v>
      </c>
      <c r="AJ4363" s="3">
        <v>14.26058848695156</v>
      </c>
      <c r="AK4363" s="3">
        <v>33.27470646955365</v>
      </c>
      <c r="AL4363" s="3">
        <v>0.0</v>
      </c>
    </row>
    <row r="4364" ht="15.75" customHeight="1">
      <c r="A4364" s="3">
        <v>2016.0</v>
      </c>
      <c r="B4364" s="3" t="s">
        <v>1647</v>
      </c>
      <c r="C4364" s="3" t="s">
        <v>1648</v>
      </c>
      <c r="D4364" s="3" t="s">
        <v>1649</v>
      </c>
      <c r="E4364" s="3" t="s">
        <v>42</v>
      </c>
      <c r="F4364" s="3" t="s">
        <v>42</v>
      </c>
      <c r="G4364" s="3">
        <v>24.0</v>
      </c>
      <c r="H4364" s="3">
        <v>193249.0</v>
      </c>
      <c r="I4364" s="3">
        <v>190377.0</v>
      </c>
      <c r="J4364" s="3">
        <v>3990.0</v>
      </c>
      <c r="K4364" s="3">
        <v>743.0</v>
      </c>
      <c r="L4364" s="3">
        <v>2806.0</v>
      </c>
      <c r="M4364" s="3">
        <v>0.0</v>
      </c>
      <c r="N4364" s="3">
        <v>200.0</v>
      </c>
      <c r="O4364" s="3">
        <v>149.0</v>
      </c>
      <c r="P4364" s="3">
        <v>92.0</v>
      </c>
      <c r="Q4364" s="3">
        <v>2.0</v>
      </c>
      <c r="R4364" s="3">
        <v>2.6837380335E10</v>
      </c>
      <c r="S4364" s="3">
        <v>712749.0</v>
      </c>
      <c r="T4364" s="3">
        <v>11.0</v>
      </c>
      <c r="U4364" s="4">
        <v>1.0</v>
      </c>
      <c r="V4364" s="3">
        <v>4.0</v>
      </c>
      <c r="W4364" s="3">
        <v>3234.76</v>
      </c>
      <c r="X4364" s="3">
        <v>45.93</v>
      </c>
      <c r="Y4364" s="3">
        <v>559.804363106788</v>
      </c>
      <c r="Z4364" s="3">
        <v>0.5612073815606897</v>
      </c>
      <c r="AA4364" s="3">
        <v>37653.33986438424</v>
      </c>
      <c r="AB4364" s="3">
        <v>1.0</v>
      </c>
      <c r="AC4364" s="3">
        <f t="shared" si="1"/>
        <v>27113.19132</v>
      </c>
      <c r="AD4364" s="3">
        <v>0.2711319131980543</v>
      </c>
      <c r="AE4364" s="3">
        <f t="shared" si="2"/>
        <v>6.444063759</v>
      </c>
      <c r="AF4364" s="3">
        <v>6.44406375877062E-5</v>
      </c>
      <c r="AG4364" s="3">
        <v>393.6869781648238</v>
      </c>
      <c r="AH4364" s="3">
        <v>28.06036907803449</v>
      </c>
      <c r="AI4364" s="3">
        <v>104.2442711248981</v>
      </c>
      <c r="AJ4364" s="3">
        <v>12.90776977589586</v>
      </c>
      <c r="AK4364" s="3">
        <v>20.90497496313569</v>
      </c>
      <c r="AL4364" s="3">
        <v>0.0</v>
      </c>
    </row>
    <row r="4365" ht="15.75" customHeight="1">
      <c r="A4365" s="3">
        <v>2016.0</v>
      </c>
      <c r="B4365" s="3" t="s">
        <v>1650</v>
      </c>
      <c r="C4365" s="3" t="s">
        <v>1651</v>
      </c>
      <c r="D4365" s="3" t="s">
        <v>1652</v>
      </c>
      <c r="E4365" s="3" t="s">
        <v>1997</v>
      </c>
      <c r="F4365" s="3" t="s">
        <v>42</v>
      </c>
      <c r="G4365" s="3">
        <v>300.0</v>
      </c>
      <c r="H4365" s="3">
        <v>2351.0</v>
      </c>
      <c r="I4365" s="3">
        <v>2231.0</v>
      </c>
      <c r="J4365" s="3">
        <v>31.0</v>
      </c>
      <c r="K4365" s="3">
        <v>5.0</v>
      </c>
      <c r="L4365" s="3">
        <v>17.0</v>
      </c>
      <c r="M4365" s="3">
        <v>0.0</v>
      </c>
      <c r="N4365" s="3">
        <v>2.0</v>
      </c>
      <c r="O4365" s="3">
        <v>6.0</v>
      </c>
      <c r="P4365" s="3">
        <v>1.0</v>
      </c>
      <c r="Q4365" s="3">
        <v>50.0</v>
      </c>
      <c r="R4365" s="3">
        <v>1.56934804E8</v>
      </c>
      <c r="S4365" s="3">
        <v>6785.0</v>
      </c>
      <c r="T4365" s="3">
        <v>1.0</v>
      </c>
      <c r="U4365" s="4">
        <v>1.0</v>
      </c>
      <c r="V4365" s="3">
        <v>0.0</v>
      </c>
      <c r="W4365" s="3">
        <v>410.0</v>
      </c>
      <c r="X4365" s="3">
        <v>329.0</v>
      </c>
      <c r="Y4365" s="3">
        <v>456.8901989683125</v>
      </c>
      <c r="Z4365" s="3">
        <v>0.0</v>
      </c>
      <c r="AA4365" s="3">
        <v>23129.66897568165</v>
      </c>
      <c r="AB4365" s="3">
        <v>0.0</v>
      </c>
      <c r="AC4365" s="3">
        <f t="shared" si="1"/>
        <v>34649.96315</v>
      </c>
      <c r="AD4365" s="3">
        <v>0.3464996315401621</v>
      </c>
      <c r="AE4365" s="3">
        <f t="shared" si="2"/>
        <v>4848.931466</v>
      </c>
      <c r="AF4365" s="3">
        <v>0.04848931466470155</v>
      </c>
      <c r="AG4365" s="3">
        <v>250.5526897568165</v>
      </c>
      <c r="AH4365" s="3">
        <v>29.47678703021371</v>
      </c>
      <c r="AI4365" s="3">
        <v>73.69196757553426</v>
      </c>
      <c r="AJ4365" s="3">
        <v>14.73839351510685</v>
      </c>
      <c r="AK4365" s="3">
        <v>88.43036109064111</v>
      </c>
      <c r="AL4365" s="3">
        <v>0.0</v>
      </c>
    </row>
    <row r="4366" ht="15.75" customHeight="1">
      <c r="A4366" s="3">
        <v>2016.0</v>
      </c>
      <c r="B4366" s="3" t="s">
        <v>1653</v>
      </c>
      <c r="C4366" s="3" t="s">
        <v>1654</v>
      </c>
      <c r="D4366" s="3" t="s">
        <v>1655</v>
      </c>
      <c r="E4366" s="3" t="s">
        <v>1991</v>
      </c>
      <c r="F4366" s="3" t="s">
        <v>42</v>
      </c>
      <c r="G4366" s="3">
        <v>720.0</v>
      </c>
      <c r="H4366" s="3">
        <v>7046.0</v>
      </c>
      <c r="I4366" s="3">
        <v>6348.0</v>
      </c>
      <c r="J4366" s="3">
        <v>49.0</v>
      </c>
      <c r="K4366" s="3">
        <v>24.0</v>
      </c>
      <c r="L4366" s="3">
        <v>0.0</v>
      </c>
      <c r="M4366" s="3">
        <v>0.0</v>
      </c>
      <c r="N4366" s="3">
        <v>20.0</v>
      </c>
      <c r="O4366" s="3">
        <v>3.0</v>
      </c>
      <c r="P4366" s="3">
        <v>2.0</v>
      </c>
      <c r="Q4366" s="3">
        <v>120.0</v>
      </c>
      <c r="R4366" s="3">
        <v>9.67009106E8</v>
      </c>
      <c r="S4366" s="3">
        <v>22597.0</v>
      </c>
      <c r="T4366" s="3">
        <v>0.0</v>
      </c>
      <c r="U4366" s="4">
        <v>0.0</v>
      </c>
      <c r="V4366" s="3">
        <v>0.0</v>
      </c>
      <c r="W4366" s="3">
        <v>1168.0</v>
      </c>
      <c r="X4366" s="3">
        <v>750.0</v>
      </c>
      <c r="Y4366" s="3">
        <v>216.8429437535956</v>
      </c>
      <c r="Z4366" s="3">
        <v>0.0</v>
      </c>
      <c r="AA4366" s="3">
        <v>42793.69411868832</v>
      </c>
      <c r="AB4366" s="3">
        <v>0.0</v>
      </c>
      <c r="AC4366" s="3">
        <f t="shared" si="1"/>
        <v>31181.13024</v>
      </c>
      <c r="AD4366" s="3">
        <v>0.3118113023852724</v>
      </c>
      <c r="AE4366" s="3">
        <f t="shared" si="2"/>
        <v>3319.024649</v>
      </c>
      <c r="AF4366" s="3">
        <v>0.03319024649289729</v>
      </c>
      <c r="AG4366" s="3">
        <v>0.0</v>
      </c>
      <c r="AH4366" s="3">
        <v>88.50732398105943</v>
      </c>
      <c r="AI4366" s="3">
        <v>106.2087887772713</v>
      </c>
      <c r="AJ4366" s="3">
        <v>8.850732398105942</v>
      </c>
      <c r="AK4366" s="3">
        <v>13.27609859715892</v>
      </c>
      <c r="AL4366" s="3">
        <v>0.0</v>
      </c>
    </row>
    <row r="4367" ht="15.75" customHeight="1">
      <c r="A4367" s="3">
        <v>2016.0</v>
      </c>
      <c r="B4367" s="3" t="s">
        <v>1656</v>
      </c>
      <c r="C4367" s="3" t="s">
        <v>1657</v>
      </c>
      <c r="D4367" s="3" t="s">
        <v>1658</v>
      </c>
      <c r="E4367" s="3" t="s">
        <v>41</v>
      </c>
      <c r="F4367" s="3" t="s">
        <v>42</v>
      </c>
      <c r="G4367" s="3">
        <v>13.0</v>
      </c>
      <c r="H4367" s="3">
        <v>2508.0</v>
      </c>
      <c r="I4367" s="3">
        <v>2395.0</v>
      </c>
      <c r="J4367" s="3">
        <v>16.0</v>
      </c>
      <c r="K4367" s="3">
        <v>4.0</v>
      </c>
      <c r="L4367" s="3">
        <v>0.0</v>
      </c>
      <c r="M4367" s="3">
        <v>0.0</v>
      </c>
      <c r="N4367" s="3">
        <v>6.0</v>
      </c>
      <c r="O4367" s="3">
        <v>2.0</v>
      </c>
      <c r="P4367" s="3">
        <v>4.0</v>
      </c>
      <c r="Q4367" s="3">
        <v>2.0</v>
      </c>
      <c r="R4367" s="3">
        <v>2.06174418E8</v>
      </c>
      <c r="S4367" s="3">
        <v>8228.0</v>
      </c>
      <c r="T4367" s="3">
        <v>0.0</v>
      </c>
      <c r="U4367" s="4">
        <v>0.0</v>
      </c>
      <c r="V4367" s="3">
        <v>0.0</v>
      </c>
      <c r="W4367" s="3">
        <v>0.0</v>
      </c>
      <c r="X4367" s="3">
        <v>1150.0</v>
      </c>
      <c r="Y4367" s="3">
        <v>194.4579484686437</v>
      </c>
      <c r="Z4367" s="3">
        <v>0.0</v>
      </c>
      <c r="AA4367" s="3">
        <v>25057.65896937287</v>
      </c>
      <c r="AB4367" s="3">
        <v>0.0</v>
      </c>
      <c r="AC4367" s="3">
        <f t="shared" si="1"/>
        <v>30481.28342</v>
      </c>
      <c r="AD4367" s="3">
        <v>0.3048128342245989</v>
      </c>
      <c r="AE4367" s="3">
        <f t="shared" si="2"/>
        <v>13976.66505</v>
      </c>
      <c r="AF4367" s="3">
        <v>0.1397666504618376</v>
      </c>
      <c r="AG4367" s="3">
        <v>0.0</v>
      </c>
      <c r="AH4367" s="3">
        <v>72.92173067574137</v>
      </c>
      <c r="AI4367" s="3">
        <v>48.61448711716091</v>
      </c>
      <c r="AJ4367" s="3">
        <v>48.61448711716091</v>
      </c>
      <c r="AK4367" s="3">
        <v>24.30724355858046</v>
      </c>
      <c r="AL4367" s="3">
        <v>0.0</v>
      </c>
    </row>
    <row r="4368" ht="15.75" customHeight="1">
      <c r="A4368" s="3">
        <v>2016.0</v>
      </c>
      <c r="B4368" s="3" t="s">
        <v>1659</v>
      </c>
      <c r="C4368" s="3" t="s">
        <v>1660</v>
      </c>
      <c r="D4368" s="3" t="s">
        <v>1661</v>
      </c>
      <c r="E4368" s="3" t="s">
        <v>1991</v>
      </c>
      <c r="F4368" s="3" t="s">
        <v>42</v>
      </c>
      <c r="G4368" s="3">
        <v>240.0</v>
      </c>
      <c r="H4368" s="3">
        <v>1425.0</v>
      </c>
      <c r="I4368" s="3">
        <v>1361.0</v>
      </c>
      <c r="J4368" s="3">
        <v>16.0</v>
      </c>
      <c r="K4368" s="3">
        <v>3.0</v>
      </c>
      <c r="L4368" s="3">
        <v>0.0</v>
      </c>
      <c r="M4368" s="3">
        <v>0.0</v>
      </c>
      <c r="N4368" s="3">
        <v>0.0</v>
      </c>
      <c r="O4368" s="3">
        <v>1.0</v>
      </c>
      <c r="P4368" s="3">
        <v>12.0</v>
      </c>
      <c r="Q4368" s="3">
        <v>5.0</v>
      </c>
      <c r="R4368" s="3">
        <v>1.54264603E8</v>
      </c>
      <c r="S4368" s="3">
        <v>6041.0</v>
      </c>
      <c r="T4368" s="3">
        <v>1.0</v>
      </c>
      <c r="U4368" s="4">
        <v>1.0</v>
      </c>
      <c r="V4368" s="3">
        <v>0.0</v>
      </c>
      <c r="W4368" s="3">
        <v>291.24</v>
      </c>
      <c r="X4368" s="3">
        <v>197.26</v>
      </c>
      <c r="Y4368" s="3">
        <v>264.8568117861281</v>
      </c>
      <c r="Z4368" s="3">
        <v>0.0</v>
      </c>
      <c r="AA4368" s="3">
        <v>25536.26932627049</v>
      </c>
      <c r="AB4368" s="3">
        <v>0.0</v>
      </c>
      <c r="AC4368" s="3">
        <f t="shared" si="1"/>
        <v>23588.8098</v>
      </c>
      <c r="AD4368" s="3">
        <v>0.2358880979970204</v>
      </c>
      <c r="AE4368" s="3">
        <f t="shared" si="2"/>
        <v>3265.353418</v>
      </c>
      <c r="AF4368" s="3">
        <v>0.03265353418308227</v>
      </c>
      <c r="AG4368" s="3">
        <v>0.0</v>
      </c>
      <c r="AH4368" s="3">
        <v>0.0</v>
      </c>
      <c r="AI4368" s="3">
        <v>49.66065220989903</v>
      </c>
      <c r="AJ4368" s="3">
        <v>198.6426088395961</v>
      </c>
      <c r="AK4368" s="3">
        <v>16.55355073663301</v>
      </c>
      <c r="AL4368" s="3">
        <v>0.0</v>
      </c>
    </row>
    <row r="4369" ht="15.75" customHeight="1">
      <c r="A4369" s="3">
        <v>2016.0</v>
      </c>
      <c r="B4369" s="3" t="s">
        <v>1662</v>
      </c>
      <c r="C4369" s="3" t="s">
        <v>1663</v>
      </c>
      <c r="D4369" s="3" t="s">
        <v>1664</v>
      </c>
      <c r="E4369" s="3" t="s">
        <v>1991</v>
      </c>
      <c r="F4369" s="3" t="s">
        <v>42</v>
      </c>
      <c r="G4369" s="3">
        <v>636.0</v>
      </c>
      <c r="H4369" s="3">
        <v>1953.0</v>
      </c>
      <c r="I4369" s="3">
        <v>1052.0</v>
      </c>
      <c r="J4369" s="3">
        <v>4.0</v>
      </c>
      <c r="K4369" s="3">
        <v>1.0</v>
      </c>
      <c r="L4369" s="3">
        <v>1.0</v>
      </c>
      <c r="M4369" s="3">
        <v>0.0</v>
      </c>
      <c r="N4369" s="3">
        <v>2.0</v>
      </c>
      <c r="O4369" s="3">
        <v>0.0</v>
      </c>
      <c r="P4369" s="3">
        <v>0.0</v>
      </c>
      <c r="Q4369" s="3">
        <v>25.0</v>
      </c>
      <c r="R4369" s="3">
        <v>9.9090785E7</v>
      </c>
      <c r="S4369" s="3">
        <v>6784.0</v>
      </c>
      <c r="T4369" s="3">
        <v>1.0</v>
      </c>
      <c r="U4369" s="4">
        <v>1.0</v>
      </c>
      <c r="V4369" s="3">
        <v>1.0</v>
      </c>
      <c r="W4369" s="3">
        <v>354.06</v>
      </c>
      <c r="X4369" s="3">
        <v>142.56</v>
      </c>
      <c r="Y4369" s="3">
        <v>58.96226415094339</v>
      </c>
      <c r="Z4369" s="3">
        <v>14.74056603773585</v>
      </c>
      <c r="AA4369" s="3">
        <v>14606.54260023585</v>
      </c>
      <c r="AB4369" s="3">
        <v>0.0</v>
      </c>
      <c r="AC4369" s="3">
        <f t="shared" si="1"/>
        <v>28788.32547</v>
      </c>
      <c r="AD4369" s="3">
        <v>0.2878832547169811</v>
      </c>
      <c r="AE4369" s="3">
        <f t="shared" si="2"/>
        <v>2101.415094</v>
      </c>
      <c r="AF4369" s="3">
        <v>0.02101415094339623</v>
      </c>
      <c r="AG4369" s="3">
        <v>14.74056603773585</v>
      </c>
      <c r="AH4369" s="3">
        <v>29.4811320754717</v>
      </c>
      <c r="AI4369" s="3">
        <v>14.74056603773585</v>
      </c>
      <c r="AJ4369" s="3">
        <v>0.0</v>
      </c>
      <c r="AK4369" s="3">
        <v>0.0</v>
      </c>
      <c r="AL4369" s="3">
        <v>0.0</v>
      </c>
    </row>
    <row r="4370" ht="15.75" customHeight="1">
      <c r="A4370" s="3">
        <v>2016.0</v>
      </c>
      <c r="B4370" s="3" t="s">
        <v>1665</v>
      </c>
      <c r="C4370" s="3" t="s">
        <v>1666</v>
      </c>
      <c r="D4370" s="3" t="s">
        <v>1667</v>
      </c>
      <c r="E4370" s="3" t="s">
        <v>1997</v>
      </c>
      <c r="F4370" s="3" t="s">
        <v>42</v>
      </c>
      <c r="G4370" s="3">
        <v>933.0</v>
      </c>
      <c r="H4370" s="3">
        <v>1282.0</v>
      </c>
      <c r="I4370" s="3">
        <v>1157.0</v>
      </c>
      <c r="J4370" s="3">
        <v>6.0</v>
      </c>
      <c r="K4370" s="3">
        <v>6.0</v>
      </c>
      <c r="L4370" s="3">
        <v>0.0</v>
      </c>
      <c r="M4370" s="3">
        <v>0.0</v>
      </c>
      <c r="N4370" s="3">
        <v>0.0</v>
      </c>
      <c r="O4370" s="3">
        <v>0.0</v>
      </c>
      <c r="P4370" s="3">
        <v>0.0</v>
      </c>
      <c r="Q4370" s="3">
        <v>9.0</v>
      </c>
      <c r="R4370" s="3">
        <v>3.5289551E7</v>
      </c>
      <c r="S4370" s="3">
        <v>3035.0</v>
      </c>
      <c r="T4370" s="3">
        <v>0.0</v>
      </c>
      <c r="U4370" s="4">
        <v>0.0</v>
      </c>
      <c r="V4370" s="3">
        <v>0.0</v>
      </c>
      <c r="W4370" s="3">
        <v>13.08</v>
      </c>
      <c r="X4370" s="3">
        <v>145.39</v>
      </c>
      <c r="Y4370" s="3">
        <v>197.6935749588139</v>
      </c>
      <c r="Z4370" s="3">
        <v>0.0</v>
      </c>
      <c r="AA4370" s="3">
        <v>11627.52915980231</v>
      </c>
      <c r="AB4370" s="3">
        <v>0.0</v>
      </c>
      <c r="AC4370" s="3">
        <f t="shared" si="1"/>
        <v>42240.52718</v>
      </c>
      <c r="AD4370" s="3">
        <v>0.4224052718286656</v>
      </c>
      <c r="AE4370" s="3">
        <f t="shared" si="2"/>
        <v>4790.444811</v>
      </c>
      <c r="AF4370" s="3">
        <v>0.04790444810543657</v>
      </c>
      <c r="AG4370" s="3">
        <v>0.0</v>
      </c>
      <c r="AH4370" s="3">
        <v>0.0</v>
      </c>
      <c r="AI4370" s="3">
        <v>197.6935749588139</v>
      </c>
      <c r="AJ4370" s="3">
        <v>0.0</v>
      </c>
      <c r="AK4370" s="3">
        <v>0.0</v>
      </c>
      <c r="AL4370" s="3">
        <v>0.0</v>
      </c>
    </row>
    <row r="4371" ht="15.75" customHeight="1">
      <c r="A4371" s="3">
        <v>2016.0</v>
      </c>
      <c r="B4371" s="3" t="s">
        <v>1668</v>
      </c>
      <c r="C4371" s="3" t="s">
        <v>1669</v>
      </c>
      <c r="D4371" s="3" t="s">
        <v>1670</v>
      </c>
      <c r="E4371" s="3" t="s">
        <v>70</v>
      </c>
      <c r="F4371" s="3" t="s">
        <v>42</v>
      </c>
      <c r="G4371" s="3">
        <v>1042.0</v>
      </c>
      <c r="H4371" s="3">
        <v>1608.0</v>
      </c>
      <c r="I4371" s="3">
        <v>1599.0</v>
      </c>
      <c r="J4371" s="3">
        <v>5.0</v>
      </c>
      <c r="K4371" s="3">
        <v>0.0</v>
      </c>
      <c r="L4371" s="3">
        <v>0.0</v>
      </c>
      <c r="M4371" s="3">
        <v>0.0</v>
      </c>
      <c r="N4371" s="3">
        <v>0.0</v>
      </c>
      <c r="O4371" s="3">
        <v>0.0</v>
      </c>
      <c r="P4371" s="3">
        <v>5.0</v>
      </c>
      <c r="Q4371" s="3">
        <v>12.0</v>
      </c>
      <c r="R4371" s="3">
        <v>5.6341606E7</v>
      </c>
      <c r="S4371" s="3">
        <v>4650.0</v>
      </c>
      <c r="T4371" s="3">
        <v>0.0</v>
      </c>
      <c r="U4371" s="4">
        <v>0.0</v>
      </c>
      <c r="V4371" s="3">
        <v>0.0</v>
      </c>
      <c r="W4371" s="3">
        <v>248.1</v>
      </c>
      <c r="X4371" s="3">
        <v>218.05</v>
      </c>
      <c r="Y4371" s="3">
        <v>107.5268817204301</v>
      </c>
      <c r="Z4371" s="3">
        <v>0.0</v>
      </c>
      <c r="AA4371" s="3">
        <v>12116.47440860215</v>
      </c>
      <c r="AB4371" s="3">
        <v>0.0</v>
      </c>
      <c r="AC4371" s="3">
        <f t="shared" si="1"/>
        <v>34580.64516</v>
      </c>
      <c r="AD4371" s="3">
        <v>0.3458064516129032</v>
      </c>
      <c r="AE4371" s="3">
        <f t="shared" si="2"/>
        <v>4689.247312</v>
      </c>
      <c r="AF4371" s="3">
        <v>0.04689247311827957</v>
      </c>
      <c r="AG4371" s="3">
        <v>0.0</v>
      </c>
      <c r="AH4371" s="3">
        <v>0.0</v>
      </c>
      <c r="AI4371" s="3">
        <v>0.0</v>
      </c>
      <c r="AJ4371" s="3">
        <v>107.5268817204301</v>
      </c>
      <c r="AK4371" s="3">
        <v>0.0</v>
      </c>
      <c r="AL4371" s="3">
        <v>0.0</v>
      </c>
    </row>
    <row r="4372" ht="15.75" customHeight="1">
      <c r="A4372" s="3">
        <v>2016.0</v>
      </c>
      <c r="B4372" s="3" t="s">
        <v>1671</v>
      </c>
      <c r="C4372" s="3" t="s">
        <v>1672</v>
      </c>
      <c r="D4372" s="3" t="s">
        <v>1673</v>
      </c>
      <c r="E4372" s="3" t="s">
        <v>42</v>
      </c>
      <c r="F4372" s="3" t="s">
        <v>42</v>
      </c>
      <c r="G4372" s="3">
        <v>1995.0</v>
      </c>
      <c r="H4372" s="3">
        <v>67334.0</v>
      </c>
      <c r="I4372" s="3">
        <v>63340.0</v>
      </c>
      <c r="J4372" s="3">
        <v>3716.0</v>
      </c>
      <c r="K4372" s="3">
        <v>581.0</v>
      </c>
      <c r="L4372" s="3">
        <v>2407.0</v>
      </c>
      <c r="M4372" s="3">
        <v>1.0</v>
      </c>
      <c r="N4372" s="3">
        <v>587.0</v>
      </c>
      <c r="O4372" s="3">
        <v>73.0</v>
      </c>
      <c r="P4372" s="3">
        <v>67.0</v>
      </c>
      <c r="Q4372" s="3">
        <v>57.0</v>
      </c>
      <c r="R4372" s="3">
        <v>2.1708055066E10</v>
      </c>
      <c r="S4372" s="3">
        <v>434359.0</v>
      </c>
      <c r="T4372" s="3">
        <v>5.0</v>
      </c>
      <c r="U4372" s="4">
        <v>1.0</v>
      </c>
      <c r="V4372" s="3">
        <v>1.0</v>
      </c>
      <c r="W4372" s="3">
        <v>48476.49</v>
      </c>
      <c r="X4372" s="3">
        <v>35412.15</v>
      </c>
      <c r="Y4372" s="3">
        <v>855.5135268291898</v>
      </c>
      <c r="Z4372" s="3">
        <v>0.230224307542839</v>
      </c>
      <c r="AA4372" s="3">
        <v>49977.21945671668</v>
      </c>
      <c r="AB4372" s="3">
        <v>1.0</v>
      </c>
      <c r="AC4372" s="3">
        <f t="shared" si="1"/>
        <v>15501.92352</v>
      </c>
      <c r="AD4372" s="3">
        <v>0.1550192352408952</v>
      </c>
      <c r="AE4372" s="3">
        <f t="shared" si="2"/>
        <v>8152.737712</v>
      </c>
      <c r="AF4372" s="3">
        <v>0.08152737712353146</v>
      </c>
      <c r="AG4372" s="3">
        <v>554.1499082556135</v>
      </c>
      <c r="AH4372" s="3">
        <v>135.1416685276465</v>
      </c>
      <c r="AI4372" s="3">
        <v>133.7603226823894</v>
      </c>
      <c r="AJ4372" s="3">
        <v>15.42502860537021</v>
      </c>
      <c r="AK4372" s="3">
        <v>16.80637445062725</v>
      </c>
      <c r="AL4372" s="3">
        <v>0.230224307542839</v>
      </c>
    </row>
    <row r="4373" ht="15.75" customHeight="1">
      <c r="A4373" s="3">
        <v>2016.0</v>
      </c>
      <c r="B4373" s="3" t="s">
        <v>1674</v>
      </c>
      <c r="C4373" s="3" t="s">
        <v>1675</v>
      </c>
      <c r="D4373" s="3" t="s">
        <v>1676</v>
      </c>
      <c r="E4373" s="3" t="s">
        <v>70</v>
      </c>
      <c r="F4373" s="3" t="s">
        <v>42</v>
      </c>
      <c r="G4373" s="3">
        <v>97.0</v>
      </c>
      <c r="H4373" s="3">
        <v>3330.0</v>
      </c>
      <c r="I4373" s="3">
        <v>2359.0</v>
      </c>
      <c r="J4373" s="3">
        <v>71.0</v>
      </c>
      <c r="K4373" s="3">
        <v>2.0</v>
      </c>
      <c r="L4373" s="3">
        <v>63.0</v>
      </c>
      <c r="M4373" s="3">
        <v>0.0</v>
      </c>
      <c r="N4373" s="3">
        <v>0.0</v>
      </c>
      <c r="O4373" s="3">
        <v>2.0</v>
      </c>
      <c r="P4373" s="3">
        <v>4.0</v>
      </c>
      <c r="Q4373" s="3">
        <v>4.0</v>
      </c>
      <c r="R4373" s="3">
        <v>1.81627062E8</v>
      </c>
      <c r="S4373" s="3">
        <v>10880.0</v>
      </c>
      <c r="T4373" s="3">
        <v>0.0</v>
      </c>
      <c r="U4373" s="4">
        <v>0.0</v>
      </c>
      <c r="V4373" s="3">
        <v>0.0</v>
      </c>
      <c r="W4373" s="3">
        <v>559.02</v>
      </c>
      <c r="X4373" s="3">
        <v>247.54</v>
      </c>
      <c r="Y4373" s="3">
        <v>652.5735294117648</v>
      </c>
      <c r="Z4373" s="3">
        <v>0.0</v>
      </c>
      <c r="AA4373" s="3">
        <v>16693.6637867647</v>
      </c>
      <c r="AB4373" s="3">
        <v>0.0</v>
      </c>
      <c r="AC4373" s="3">
        <f t="shared" si="1"/>
        <v>30606.61765</v>
      </c>
      <c r="AD4373" s="3">
        <v>0.3060661764705883</v>
      </c>
      <c r="AE4373" s="3">
        <f t="shared" si="2"/>
        <v>2275.183824</v>
      </c>
      <c r="AF4373" s="3">
        <v>0.02275183823529412</v>
      </c>
      <c r="AG4373" s="3">
        <v>579.0441176470589</v>
      </c>
      <c r="AH4373" s="3">
        <v>0.0</v>
      </c>
      <c r="AI4373" s="3">
        <v>18.38235294117647</v>
      </c>
      <c r="AJ4373" s="3">
        <v>36.76470588235294</v>
      </c>
      <c r="AK4373" s="3">
        <v>18.38235294117647</v>
      </c>
      <c r="AL4373" s="3">
        <v>0.0</v>
      </c>
    </row>
    <row r="4374" ht="15.75" customHeight="1">
      <c r="A4374" s="3">
        <v>2016.0</v>
      </c>
      <c r="B4374" s="3" t="s">
        <v>1677</v>
      </c>
      <c r="C4374" s="3" t="s">
        <v>1678</v>
      </c>
      <c r="D4374" s="3" t="s">
        <v>1679</v>
      </c>
      <c r="E4374" s="3" t="s">
        <v>42</v>
      </c>
      <c r="F4374" s="3" t="s">
        <v>42</v>
      </c>
      <c r="G4374" s="3">
        <v>4340.0</v>
      </c>
      <c r="H4374" s="3">
        <v>185024.0</v>
      </c>
      <c r="I4374" s="3">
        <v>161023.0</v>
      </c>
      <c r="J4374" s="3">
        <v>2822.0</v>
      </c>
      <c r="K4374" s="3">
        <v>572.0</v>
      </c>
      <c r="L4374" s="3">
        <v>2054.0</v>
      </c>
      <c r="M4374" s="3">
        <v>2.0</v>
      </c>
      <c r="N4374" s="3">
        <v>7.0</v>
      </c>
      <c r="O4374" s="3">
        <v>67.0</v>
      </c>
      <c r="P4374" s="3">
        <v>120.0</v>
      </c>
      <c r="Q4374" s="3">
        <v>397.0</v>
      </c>
      <c r="R4374" s="3">
        <v>4.3222829059E10</v>
      </c>
      <c r="S4374" s="3">
        <v>822242.0</v>
      </c>
      <c r="T4374" s="3">
        <v>16.0</v>
      </c>
      <c r="U4374" s="4">
        <v>1.0</v>
      </c>
      <c r="V4374" s="3">
        <v>9.0</v>
      </c>
      <c r="W4374" s="3">
        <v>355.01</v>
      </c>
      <c r="X4374" s="3">
        <v>12181.45</v>
      </c>
      <c r="Y4374" s="3">
        <v>343.2079606733784</v>
      </c>
      <c r="Z4374" s="3">
        <v>1.094568265790363</v>
      </c>
      <c r="AA4374" s="3">
        <v>52567.04116184773</v>
      </c>
      <c r="AB4374" s="3">
        <v>1.0</v>
      </c>
      <c r="AC4374" s="3">
        <f t="shared" si="1"/>
        <v>22502.37765</v>
      </c>
      <c r="AD4374" s="3">
        <v>0.2250237764551069</v>
      </c>
      <c r="AE4374" s="3">
        <f t="shared" si="2"/>
        <v>1481.492067</v>
      </c>
      <c r="AF4374" s="3">
        <v>0.01481492066812447</v>
      </c>
      <c r="AG4374" s="3">
        <v>249.8048019926007</v>
      </c>
      <c r="AH4374" s="3">
        <v>0.8513308733925049</v>
      </c>
      <c r="AI4374" s="3">
        <v>69.56589422578755</v>
      </c>
      <c r="AJ4374" s="3">
        <v>14.59424354387151</v>
      </c>
      <c r="AK4374" s="3">
        <v>8.14845264532826</v>
      </c>
      <c r="AL4374" s="3">
        <v>0.2432373923978585</v>
      </c>
    </row>
    <row r="4375" ht="15.75" customHeight="1">
      <c r="A4375" s="3">
        <v>2016.0</v>
      </c>
      <c r="B4375" s="3" t="s">
        <v>1680</v>
      </c>
      <c r="C4375" s="3" t="s">
        <v>1681</v>
      </c>
      <c r="D4375" s="3" t="s">
        <v>1682</v>
      </c>
      <c r="E4375" s="3" t="s">
        <v>42</v>
      </c>
      <c r="F4375" s="3" t="s">
        <v>42</v>
      </c>
      <c r="G4375" s="3">
        <v>316.0</v>
      </c>
      <c r="H4375" s="3">
        <v>36924.0</v>
      </c>
      <c r="I4375" s="3">
        <v>36924.0</v>
      </c>
      <c r="J4375" s="3">
        <v>850.0</v>
      </c>
      <c r="K4375" s="3">
        <v>164.0</v>
      </c>
      <c r="L4375" s="3">
        <v>627.0</v>
      </c>
      <c r="M4375" s="3">
        <v>0.0</v>
      </c>
      <c r="N4375" s="3">
        <v>2.0</v>
      </c>
      <c r="O4375" s="3">
        <v>39.0</v>
      </c>
      <c r="P4375" s="3">
        <v>18.0</v>
      </c>
      <c r="Q4375" s="3">
        <v>30.0</v>
      </c>
      <c r="R4375" s="3">
        <v>1.2960847025E10</v>
      </c>
      <c r="S4375" s="3">
        <v>158825.0</v>
      </c>
      <c r="T4375" s="3">
        <v>3.0</v>
      </c>
      <c r="U4375" s="4">
        <v>1.0</v>
      </c>
      <c r="V4375" s="3">
        <v>0.0</v>
      </c>
      <c r="W4375" s="3">
        <v>12.67</v>
      </c>
      <c r="X4375" s="3">
        <v>0.0</v>
      </c>
      <c r="Y4375" s="3">
        <v>535.1802298126869</v>
      </c>
      <c r="Z4375" s="3">
        <v>0.0</v>
      </c>
      <c r="AA4375" s="3">
        <v>81604.57752243035</v>
      </c>
      <c r="AB4375" s="3">
        <v>1.0</v>
      </c>
      <c r="AC4375" s="3">
        <f t="shared" si="1"/>
        <v>23248.22918</v>
      </c>
      <c r="AD4375" s="3">
        <v>0.2324822918306312</v>
      </c>
      <c r="AE4375" s="3">
        <f t="shared" si="2"/>
        <v>0</v>
      </c>
      <c r="AF4375" s="3">
        <v>0.0</v>
      </c>
      <c r="AG4375" s="3">
        <v>394.7741224618291</v>
      </c>
      <c r="AH4375" s="3">
        <v>1.259247599559263</v>
      </c>
      <c r="AI4375" s="3">
        <v>103.2583031638596</v>
      </c>
      <c r="AJ4375" s="3">
        <v>11.33322839603337</v>
      </c>
      <c r="AK4375" s="3">
        <v>24.55532819140564</v>
      </c>
      <c r="AL4375" s="3">
        <v>0.0</v>
      </c>
    </row>
    <row r="4376" ht="15.75" customHeight="1">
      <c r="A4376" s="3">
        <v>2016.0</v>
      </c>
      <c r="B4376" s="3" t="s">
        <v>1683</v>
      </c>
      <c r="C4376" s="3" t="s">
        <v>1684</v>
      </c>
      <c r="D4376" s="3" t="s">
        <v>1685</v>
      </c>
      <c r="E4376" s="3" t="s">
        <v>211</v>
      </c>
      <c r="F4376" s="3" t="s">
        <v>42</v>
      </c>
      <c r="G4376" s="3">
        <v>24.0</v>
      </c>
      <c r="H4376" s="3">
        <v>99913.0</v>
      </c>
      <c r="I4376" s="3">
        <v>99316.0</v>
      </c>
      <c r="J4376" s="3">
        <v>1154.0</v>
      </c>
      <c r="K4376" s="3">
        <v>228.0</v>
      </c>
      <c r="L4376" s="3">
        <v>814.0</v>
      </c>
      <c r="M4376" s="3">
        <v>0.0</v>
      </c>
      <c r="N4376" s="3">
        <v>13.0</v>
      </c>
      <c r="O4376" s="3">
        <v>49.0</v>
      </c>
      <c r="P4376" s="3">
        <v>50.0</v>
      </c>
      <c r="Q4376" s="3">
        <v>1.0</v>
      </c>
      <c r="R4376" s="3">
        <v>9.991863389E9</v>
      </c>
      <c r="S4376" s="3">
        <v>243765.0</v>
      </c>
      <c r="T4376" s="3">
        <v>2.0</v>
      </c>
      <c r="U4376" s="4">
        <v>1.0</v>
      </c>
      <c r="V4376" s="3">
        <v>2.0</v>
      </c>
      <c r="W4376" s="3">
        <v>14694.97</v>
      </c>
      <c r="X4376" s="3">
        <v>15792.62</v>
      </c>
      <c r="Y4376" s="3">
        <v>473.4067647119152</v>
      </c>
      <c r="Z4376" s="3">
        <v>0.8204623305232499</v>
      </c>
      <c r="AA4376" s="3">
        <v>40989.73761204439</v>
      </c>
      <c r="AB4376" s="3">
        <v>0.0</v>
      </c>
      <c r="AC4376" s="3">
        <f t="shared" si="1"/>
        <v>40987.42641</v>
      </c>
      <c r="AD4376" s="3">
        <v>0.4098742641478473</v>
      </c>
      <c r="AE4376" s="3">
        <f t="shared" si="2"/>
        <v>6478.624905</v>
      </c>
      <c r="AF4376" s="3">
        <v>0.06478624905134044</v>
      </c>
      <c r="AG4376" s="3">
        <v>333.9281685229627</v>
      </c>
      <c r="AH4376" s="3">
        <v>5.333005148401124</v>
      </c>
      <c r="AI4376" s="3">
        <v>93.53270567965048</v>
      </c>
      <c r="AJ4376" s="3">
        <v>20.51155826308124</v>
      </c>
      <c r="AK4376" s="3">
        <v>20.10132709781962</v>
      </c>
      <c r="AL4376" s="3">
        <v>0.0</v>
      </c>
    </row>
    <row r="4377" ht="15.75" customHeight="1">
      <c r="A4377" s="3">
        <v>2016.0</v>
      </c>
      <c r="B4377" s="3" t="s">
        <v>1686</v>
      </c>
      <c r="C4377" s="3" t="s">
        <v>1687</v>
      </c>
      <c r="D4377" s="3" t="s">
        <v>1688</v>
      </c>
      <c r="E4377" s="3" t="s">
        <v>1991</v>
      </c>
      <c r="F4377" s="3" t="s">
        <v>42</v>
      </c>
      <c r="G4377" s="3">
        <v>114.0</v>
      </c>
      <c r="H4377" s="3">
        <v>1044.0</v>
      </c>
      <c r="I4377" s="3">
        <v>1021.0</v>
      </c>
      <c r="J4377" s="3">
        <v>5.0</v>
      </c>
      <c r="K4377" s="3">
        <v>5.0</v>
      </c>
      <c r="L4377" s="3">
        <v>0.0</v>
      </c>
      <c r="M4377" s="3">
        <v>0.0</v>
      </c>
      <c r="N4377" s="3">
        <v>0.0</v>
      </c>
      <c r="O4377" s="3">
        <v>0.0</v>
      </c>
      <c r="P4377" s="3">
        <v>0.0</v>
      </c>
      <c r="Q4377" s="3">
        <v>4.0</v>
      </c>
      <c r="R4377" s="3">
        <v>4.7047037E7</v>
      </c>
      <c r="S4377" s="3">
        <v>2854.0</v>
      </c>
      <c r="T4377" s="3">
        <v>0.0</v>
      </c>
      <c r="U4377" s="4">
        <v>0.0</v>
      </c>
      <c r="V4377" s="3">
        <v>0.0</v>
      </c>
      <c r="W4377" s="3">
        <v>0.0</v>
      </c>
      <c r="X4377" s="3">
        <v>146.26</v>
      </c>
      <c r="Y4377" s="3">
        <v>175.1927119831815</v>
      </c>
      <c r="Z4377" s="3">
        <v>0.0</v>
      </c>
      <c r="AA4377" s="3">
        <v>16484.59600560617</v>
      </c>
      <c r="AB4377" s="3">
        <v>0.0</v>
      </c>
      <c r="AC4377" s="3">
        <f t="shared" si="1"/>
        <v>36580.23826</v>
      </c>
      <c r="AD4377" s="3">
        <v>0.365802382620883</v>
      </c>
      <c r="AE4377" s="3">
        <f t="shared" si="2"/>
        <v>5124.737211</v>
      </c>
      <c r="AF4377" s="3">
        <v>0.05124737210932025</v>
      </c>
      <c r="AG4377" s="3">
        <v>0.0</v>
      </c>
      <c r="AH4377" s="3">
        <v>0.0</v>
      </c>
      <c r="AI4377" s="3">
        <v>175.1927119831815</v>
      </c>
      <c r="AJ4377" s="3">
        <v>0.0</v>
      </c>
      <c r="AK4377" s="3">
        <v>0.0</v>
      </c>
      <c r="AL4377" s="3">
        <v>0.0</v>
      </c>
    </row>
    <row r="4378" ht="15.75" customHeight="1">
      <c r="A4378" s="3">
        <v>2016.0</v>
      </c>
      <c r="B4378" s="3" t="s">
        <v>1689</v>
      </c>
      <c r="C4378" s="3" t="s">
        <v>1690</v>
      </c>
      <c r="D4378" s="3" t="s">
        <v>1691</v>
      </c>
      <c r="E4378" s="3" t="s">
        <v>1997</v>
      </c>
      <c r="F4378" s="3" t="s">
        <v>42</v>
      </c>
      <c r="G4378" s="3">
        <v>16834.0</v>
      </c>
      <c r="H4378" s="3">
        <v>35946.0</v>
      </c>
      <c r="I4378" s="3">
        <v>35161.0</v>
      </c>
      <c r="J4378" s="3">
        <v>673.0</v>
      </c>
      <c r="K4378" s="3">
        <v>56.0</v>
      </c>
      <c r="L4378" s="3">
        <v>581.0</v>
      </c>
      <c r="M4378" s="3">
        <v>0.0</v>
      </c>
      <c r="N4378" s="3">
        <v>8.0</v>
      </c>
      <c r="O4378" s="3">
        <v>21.0</v>
      </c>
      <c r="P4378" s="3">
        <v>7.0</v>
      </c>
      <c r="Q4378" s="3">
        <v>323.0</v>
      </c>
      <c r="R4378" s="3">
        <v>2.787484551E9</v>
      </c>
      <c r="S4378" s="3">
        <v>89564.0</v>
      </c>
      <c r="T4378" s="3">
        <v>3.0</v>
      </c>
      <c r="U4378" s="4">
        <v>1.0</v>
      </c>
      <c r="V4378" s="3">
        <v>1.0</v>
      </c>
      <c r="W4378" s="3">
        <v>7882.86</v>
      </c>
      <c r="X4378" s="3">
        <v>5517.04</v>
      </c>
      <c r="Y4378" s="3">
        <v>751.4179804385691</v>
      </c>
      <c r="Z4378" s="3">
        <v>1.116520030369345</v>
      </c>
      <c r="AA4378" s="3">
        <v>31122.823355366</v>
      </c>
      <c r="AB4378" s="3">
        <v>0.0</v>
      </c>
      <c r="AC4378" s="3">
        <f t="shared" si="1"/>
        <v>40134.42901</v>
      </c>
      <c r="AD4378" s="3">
        <v>0.4013442901165647</v>
      </c>
      <c r="AE4378" s="3">
        <f t="shared" si="2"/>
        <v>6159.885668</v>
      </c>
      <c r="AF4378" s="3">
        <v>0.0615988566834889</v>
      </c>
      <c r="AG4378" s="3">
        <v>648.6981376445893</v>
      </c>
      <c r="AH4378" s="3">
        <v>8.932160242954758</v>
      </c>
      <c r="AI4378" s="3">
        <v>62.52512170068331</v>
      </c>
      <c r="AJ4378" s="3">
        <v>7.815640212585414</v>
      </c>
      <c r="AK4378" s="3">
        <v>23.44692063775624</v>
      </c>
      <c r="AL4378" s="3">
        <v>0.0</v>
      </c>
    </row>
    <row r="4379" ht="15.75" customHeight="1">
      <c r="A4379" s="3">
        <v>2016.0</v>
      </c>
      <c r="B4379" s="3" t="s">
        <v>1692</v>
      </c>
      <c r="C4379" s="3" t="s">
        <v>1693</v>
      </c>
      <c r="D4379" s="3" t="s">
        <v>1694</v>
      </c>
      <c r="E4379" s="3" t="s">
        <v>1995</v>
      </c>
      <c r="F4379" s="3" t="s">
        <v>42</v>
      </c>
      <c r="G4379" s="3">
        <v>183.0</v>
      </c>
      <c r="H4379" s="3">
        <v>981.0</v>
      </c>
      <c r="I4379" s="3">
        <v>950.0</v>
      </c>
      <c r="J4379" s="3">
        <v>3.0</v>
      </c>
      <c r="K4379" s="3">
        <v>1.0</v>
      </c>
      <c r="L4379" s="3">
        <v>0.0</v>
      </c>
      <c r="M4379" s="3">
        <v>0.0</v>
      </c>
      <c r="N4379" s="3">
        <v>0.0</v>
      </c>
      <c r="O4379" s="3">
        <v>0.0</v>
      </c>
      <c r="P4379" s="3">
        <v>2.0</v>
      </c>
      <c r="Q4379" s="3">
        <v>6.0</v>
      </c>
      <c r="R4379" s="3">
        <v>3.5450716E7</v>
      </c>
      <c r="S4379" s="3">
        <v>2607.0</v>
      </c>
      <c r="T4379" s="3">
        <v>0.0</v>
      </c>
      <c r="U4379" s="4">
        <v>0.0</v>
      </c>
      <c r="V4379" s="3">
        <v>0.0</v>
      </c>
      <c r="W4379" s="3">
        <v>0.0</v>
      </c>
      <c r="X4379" s="3">
        <v>137.9</v>
      </c>
      <c r="Y4379" s="3">
        <v>115.0747986191024</v>
      </c>
      <c r="Z4379" s="3">
        <v>0.0</v>
      </c>
      <c r="AA4379" s="3">
        <v>13598.28001534331</v>
      </c>
      <c r="AB4379" s="3">
        <v>0.0</v>
      </c>
      <c r="AC4379" s="3">
        <f t="shared" si="1"/>
        <v>37629.45915</v>
      </c>
      <c r="AD4379" s="3">
        <v>0.3762945914844649</v>
      </c>
      <c r="AE4379" s="3">
        <f t="shared" si="2"/>
        <v>5289.60491</v>
      </c>
      <c r="AF4379" s="3">
        <v>0.05289604909858075</v>
      </c>
      <c r="AG4379" s="3">
        <v>0.0</v>
      </c>
      <c r="AH4379" s="3">
        <v>0.0</v>
      </c>
      <c r="AI4379" s="3">
        <v>38.35826620636747</v>
      </c>
      <c r="AJ4379" s="3">
        <v>76.71653241273494</v>
      </c>
      <c r="AK4379" s="3">
        <v>0.0</v>
      </c>
      <c r="AL4379" s="3">
        <v>0.0</v>
      </c>
    </row>
    <row r="4380" ht="15.75" customHeight="1">
      <c r="A4380" s="3">
        <v>2016.0</v>
      </c>
      <c r="B4380" s="3" t="s">
        <v>1695</v>
      </c>
      <c r="C4380" s="3" t="s">
        <v>1696</v>
      </c>
      <c r="D4380" s="3" t="s">
        <v>1697</v>
      </c>
      <c r="E4380" s="3" t="s">
        <v>41</v>
      </c>
      <c r="F4380" s="3" t="s">
        <v>42</v>
      </c>
      <c r="G4380" s="3">
        <v>6.0</v>
      </c>
      <c r="H4380" s="3">
        <v>649.0</v>
      </c>
      <c r="I4380" s="3">
        <v>626.0</v>
      </c>
      <c r="J4380" s="3">
        <v>1.0</v>
      </c>
      <c r="K4380" s="3">
        <v>1.0</v>
      </c>
      <c r="L4380" s="3">
        <v>0.0</v>
      </c>
      <c r="M4380" s="3">
        <v>0.0</v>
      </c>
      <c r="N4380" s="3">
        <v>0.0</v>
      </c>
      <c r="O4380" s="3">
        <v>0.0</v>
      </c>
      <c r="P4380" s="3">
        <v>0.0</v>
      </c>
      <c r="Q4380" s="3">
        <v>3.0</v>
      </c>
      <c r="R4380" s="3">
        <v>3.1403571E7</v>
      </c>
      <c r="S4380" s="3">
        <v>1894.0</v>
      </c>
      <c r="T4380" s="3">
        <v>0.0</v>
      </c>
      <c r="U4380" s="4">
        <v>0.0</v>
      </c>
      <c r="V4380" s="3">
        <v>0.0</v>
      </c>
      <c r="W4380" s="3">
        <v>105.0</v>
      </c>
      <c r="X4380" s="3">
        <v>93.3</v>
      </c>
      <c r="Y4380" s="3">
        <v>52.79831045406547</v>
      </c>
      <c r="Z4380" s="3">
        <v>0.0</v>
      </c>
      <c r="AA4380" s="3">
        <v>16580.55491024287</v>
      </c>
      <c r="AB4380" s="3">
        <v>0.0</v>
      </c>
      <c r="AC4380" s="3">
        <f t="shared" si="1"/>
        <v>34266.10348</v>
      </c>
      <c r="AD4380" s="3">
        <v>0.3426610348468849</v>
      </c>
      <c r="AE4380" s="3">
        <f t="shared" si="2"/>
        <v>4926.082365</v>
      </c>
      <c r="AF4380" s="3">
        <v>0.04926082365364308</v>
      </c>
      <c r="AG4380" s="3">
        <v>0.0</v>
      </c>
      <c r="AH4380" s="3">
        <v>0.0</v>
      </c>
      <c r="AI4380" s="3">
        <v>52.79831045406547</v>
      </c>
      <c r="AJ4380" s="3">
        <v>0.0</v>
      </c>
      <c r="AK4380" s="3">
        <v>0.0</v>
      </c>
      <c r="AL4380" s="3">
        <v>0.0</v>
      </c>
    </row>
    <row r="4381" ht="15.75" customHeight="1">
      <c r="A4381" s="3">
        <v>2016.0</v>
      </c>
      <c r="B4381" s="3" t="s">
        <v>1701</v>
      </c>
      <c r="C4381" s="3" t="s">
        <v>1702</v>
      </c>
      <c r="D4381" s="3" t="s">
        <v>1703</v>
      </c>
      <c r="E4381" s="3" t="s">
        <v>1996</v>
      </c>
      <c r="F4381" s="3" t="s">
        <v>42</v>
      </c>
      <c r="G4381" s="3">
        <v>40.0</v>
      </c>
      <c r="H4381" s="3">
        <v>16722.0</v>
      </c>
      <c r="I4381" s="3">
        <v>16665.0</v>
      </c>
      <c r="J4381" s="3">
        <v>270.0</v>
      </c>
      <c r="K4381" s="3">
        <v>15.0</v>
      </c>
      <c r="L4381" s="3">
        <v>243.0</v>
      </c>
      <c r="M4381" s="3">
        <v>0.0</v>
      </c>
      <c r="N4381" s="3">
        <v>0.0</v>
      </c>
      <c r="O4381" s="3">
        <v>3.0</v>
      </c>
      <c r="P4381" s="3">
        <v>9.0</v>
      </c>
      <c r="Q4381" s="3">
        <v>18.0</v>
      </c>
      <c r="R4381" s="3">
        <v>1.453585009E9</v>
      </c>
      <c r="S4381" s="3">
        <v>50520.0</v>
      </c>
      <c r="T4381" s="3">
        <v>0.0</v>
      </c>
      <c r="U4381" s="4">
        <v>0.0</v>
      </c>
      <c r="V4381" s="3">
        <v>1.0</v>
      </c>
      <c r="W4381" s="3">
        <v>5935.85</v>
      </c>
      <c r="X4381" s="3">
        <v>0.0</v>
      </c>
      <c r="Y4381" s="3">
        <v>534.4418052256532</v>
      </c>
      <c r="Z4381" s="3">
        <v>1.979414093428345</v>
      </c>
      <c r="AA4381" s="3">
        <v>28772.46652810768</v>
      </c>
      <c r="AB4381" s="3">
        <v>0.0</v>
      </c>
      <c r="AC4381" s="3">
        <f t="shared" si="1"/>
        <v>33099.76247</v>
      </c>
      <c r="AD4381" s="3">
        <v>0.3309976247030879</v>
      </c>
      <c r="AE4381" s="3">
        <f t="shared" si="2"/>
        <v>0</v>
      </c>
      <c r="AF4381" s="3">
        <v>0.0</v>
      </c>
      <c r="AG4381" s="3">
        <v>480.9976247030879</v>
      </c>
      <c r="AH4381" s="3">
        <v>0.0</v>
      </c>
      <c r="AI4381" s="3">
        <v>29.69121140142518</v>
      </c>
      <c r="AJ4381" s="3">
        <v>17.81472684085511</v>
      </c>
      <c r="AK4381" s="3">
        <v>5.938242280285036</v>
      </c>
      <c r="AL4381" s="3">
        <v>0.0</v>
      </c>
    </row>
    <row r="4382" ht="15.75" customHeight="1">
      <c r="A4382" s="3">
        <v>2016.0</v>
      </c>
      <c r="B4382" s="3" t="s">
        <v>1704</v>
      </c>
      <c r="C4382" s="3" t="s">
        <v>1705</v>
      </c>
      <c r="D4382" s="3" t="s">
        <v>1706</v>
      </c>
      <c r="E4382" s="3" t="s">
        <v>128</v>
      </c>
      <c r="F4382" s="3" t="s">
        <v>42</v>
      </c>
      <c r="G4382" s="3">
        <v>0.0</v>
      </c>
      <c r="H4382" s="3">
        <v>2967.0</v>
      </c>
      <c r="I4382" s="3">
        <v>2967.0</v>
      </c>
      <c r="J4382" s="3">
        <v>11.0</v>
      </c>
      <c r="K4382" s="3">
        <v>6.0</v>
      </c>
      <c r="L4382" s="3">
        <v>0.0</v>
      </c>
      <c r="M4382" s="3">
        <v>0.0</v>
      </c>
      <c r="N4382" s="3">
        <v>0.0</v>
      </c>
      <c r="O4382" s="3">
        <v>2.0</v>
      </c>
      <c r="P4382" s="3">
        <v>3.0</v>
      </c>
      <c r="Q4382" s="3">
        <v>0.0</v>
      </c>
      <c r="R4382" s="3">
        <v>1.52498415E8</v>
      </c>
      <c r="S4382" s="3">
        <v>8854.0</v>
      </c>
      <c r="T4382" s="3">
        <v>0.0</v>
      </c>
      <c r="U4382" s="4">
        <v>0.0</v>
      </c>
      <c r="V4382" s="3">
        <v>1.0</v>
      </c>
      <c r="W4382" s="3">
        <v>1198.37</v>
      </c>
      <c r="X4382" s="3">
        <v>680.39</v>
      </c>
      <c r="Y4382" s="3">
        <v>124.2376327083804</v>
      </c>
      <c r="Z4382" s="3">
        <v>11.2943302462164</v>
      </c>
      <c r="AA4382" s="3">
        <v>17223.67461034561</v>
      </c>
      <c r="AB4382" s="3">
        <v>0.0</v>
      </c>
      <c r="AC4382" s="3">
        <f t="shared" si="1"/>
        <v>33510.27784</v>
      </c>
      <c r="AD4382" s="3">
        <v>0.3351027784052406</v>
      </c>
      <c r="AE4382" s="3">
        <f t="shared" si="2"/>
        <v>7684.549356</v>
      </c>
      <c r="AF4382" s="3">
        <v>0.07684549356223176</v>
      </c>
      <c r="AG4382" s="3">
        <v>0.0</v>
      </c>
      <c r="AH4382" s="3">
        <v>0.0</v>
      </c>
      <c r="AI4382" s="3">
        <v>67.7659814772984</v>
      </c>
      <c r="AJ4382" s="3">
        <v>33.8829907386492</v>
      </c>
      <c r="AK4382" s="3">
        <v>22.5886604924328</v>
      </c>
      <c r="AL4382" s="3">
        <v>0.0</v>
      </c>
    </row>
    <row r="4383" ht="15.75" customHeight="1">
      <c r="A4383" s="3">
        <v>2016.0</v>
      </c>
      <c r="B4383" s="3" t="s">
        <v>1707</v>
      </c>
      <c r="C4383" s="3" t="s">
        <v>1708</v>
      </c>
      <c r="D4383" s="3" t="s">
        <v>1709</v>
      </c>
      <c r="E4383" s="3" t="s">
        <v>1997</v>
      </c>
      <c r="F4383" s="3" t="s">
        <v>42</v>
      </c>
      <c r="G4383" s="3">
        <v>0.0</v>
      </c>
      <c r="H4383" s="3">
        <v>0.0</v>
      </c>
      <c r="I4383" s="3">
        <v>0.0</v>
      </c>
      <c r="J4383" s="3">
        <v>12.0</v>
      </c>
      <c r="K4383" s="3">
        <v>8.0</v>
      </c>
      <c r="L4383" s="3">
        <v>2.0</v>
      </c>
      <c r="M4383" s="3">
        <v>0.0</v>
      </c>
      <c r="N4383" s="3">
        <v>0.0</v>
      </c>
      <c r="O4383" s="3">
        <v>0.0</v>
      </c>
      <c r="P4383" s="3">
        <v>2.0</v>
      </c>
      <c r="Q4383" s="3">
        <v>0.0</v>
      </c>
      <c r="R4383" s="3">
        <v>5.3304259E7</v>
      </c>
      <c r="S4383" s="3">
        <v>4183.0</v>
      </c>
      <c r="T4383" s="3">
        <v>0.0</v>
      </c>
      <c r="U4383" s="4">
        <v>0.0</v>
      </c>
      <c r="V4383" s="3">
        <v>0.0</v>
      </c>
      <c r="W4383" s="3">
        <v>0.0</v>
      </c>
      <c r="X4383" s="3">
        <v>0.0</v>
      </c>
      <c r="Y4383" s="3">
        <v>286.8754482428879</v>
      </c>
      <c r="Z4383" s="3">
        <v>0.0</v>
      </c>
      <c r="AA4383" s="3">
        <v>12743.06932823332</v>
      </c>
      <c r="AB4383" s="3">
        <v>0.0</v>
      </c>
      <c r="AC4383" s="3">
        <f t="shared" si="1"/>
        <v>0</v>
      </c>
      <c r="AD4383" s="3">
        <v>0.0</v>
      </c>
      <c r="AE4383" s="3">
        <f t="shared" si="2"/>
        <v>0</v>
      </c>
      <c r="AF4383" s="3">
        <v>0.0</v>
      </c>
      <c r="AG4383" s="3">
        <v>47.81257470714798</v>
      </c>
      <c r="AH4383" s="3">
        <v>0.0</v>
      </c>
      <c r="AI4383" s="3">
        <v>191.2502988285919</v>
      </c>
      <c r="AJ4383" s="3">
        <v>47.81257470714798</v>
      </c>
      <c r="AK4383" s="3">
        <v>0.0</v>
      </c>
      <c r="AL4383" s="3">
        <v>0.0</v>
      </c>
    </row>
    <row r="4384" ht="15.75" customHeight="1">
      <c r="A4384" s="3">
        <v>2016.0</v>
      </c>
      <c r="B4384" s="3" t="s">
        <v>1710</v>
      </c>
      <c r="C4384" s="3" t="s">
        <v>1711</v>
      </c>
      <c r="D4384" s="3" t="s">
        <v>1712</v>
      </c>
      <c r="E4384" s="3" t="s">
        <v>211</v>
      </c>
      <c r="F4384" s="3" t="s">
        <v>42</v>
      </c>
      <c r="G4384" s="3">
        <v>0.0</v>
      </c>
      <c r="H4384" s="3">
        <v>20000.0</v>
      </c>
      <c r="I4384" s="3">
        <v>19850.0</v>
      </c>
      <c r="J4384" s="3">
        <v>386.0</v>
      </c>
      <c r="K4384" s="3">
        <v>50.0</v>
      </c>
      <c r="L4384" s="3">
        <v>307.0</v>
      </c>
      <c r="M4384" s="3">
        <v>1.0</v>
      </c>
      <c r="N4384" s="3">
        <v>8.0</v>
      </c>
      <c r="O4384" s="3">
        <v>13.0</v>
      </c>
      <c r="P4384" s="3">
        <v>7.0</v>
      </c>
      <c r="Q4384" s="3">
        <v>0.0</v>
      </c>
      <c r="R4384" s="3">
        <v>1.722015512E9</v>
      </c>
      <c r="S4384" s="3">
        <v>54563.0</v>
      </c>
      <c r="T4384" s="3">
        <v>2.0</v>
      </c>
      <c r="U4384" s="4">
        <v>1.0</v>
      </c>
      <c r="V4384" s="3">
        <v>0.0</v>
      </c>
      <c r="W4384" s="3">
        <v>5000.0</v>
      </c>
      <c r="X4384" s="3">
        <v>315.0</v>
      </c>
      <c r="Y4384" s="3">
        <v>707.4391070872202</v>
      </c>
      <c r="Z4384" s="3">
        <v>0.0</v>
      </c>
      <c r="AA4384" s="3">
        <v>31560.13254403167</v>
      </c>
      <c r="AB4384" s="3">
        <v>0.0</v>
      </c>
      <c r="AC4384" s="3">
        <f t="shared" si="1"/>
        <v>36654.87601</v>
      </c>
      <c r="AD4384" s="3">
        <v>0.3665487601488188</v>
      </c>
      <c r="AE4384" s="3">
        <f t="shared" si="2"/>
        <v>577.3142972</v>
      </c>
      <c r="AF4384" s="3">
        <v>0.005773142972343896</v>
      </c>
      <c r="AG4384" s="3">
        <v>562.6523468284369</v>
      </c>
      <c r="AH4384" s="3">
        <v>14.66195040595275</v>
      </c>
      <c r="AI4384" s="3">
        <v>91.6371900372047</v>
      </c>
      <c r="AJ4384" s="3">
        <v>12.82920660520866</v>
      </c>
      <c r="AK4384" s="3">
        <v>23.82566940967322</v>
      </c>
      <c r="AL4384" s="3">
        <v>1.832743800744094</v>
      </c>
    </row>
    <row r="4385" ht="15.75" customHeight="1">
      <c r="A4385" s="3">
        <v>2016.0</v>
      </c>
      <c r="B4385" s="3" t="s">
        <v>1713</v>
      </c>
      <c r="C4385" s="3" t="s">
        <v>1714</v>
      </c>
      <c r="D4385" s="3" t="s">
        <v>1715</v>
      </c>
      <c r="E4385" s="3" t="s">
        <v>1997</v>
      </c>
      <c r="F4385" s="3" t="s">
        <v>42</v>
      </c>
      <c r="G4385" s="3">
        <v>0.0</v>
      </c>
      <c r="H4385" s="3">
        <v>152546.0</v>
      </c>
      <c r="I4385" s="3">
        <v>152546.0</v>
      </c>
      <c r="J4385" s="3">
        <v>3757.0</v>
      </c>
      <c r="K4385" s="3">
        <v>365.0</v>
      </c>
      <c r="L4385" s="3">
        <v>3178.0</v>
      </c>
      <c r="M4385" s="3">
        <v>0.0</v>
      </c>
      <c r="N4385" s="3">
        <v>87.0</v>
      </c>
      <c r="O4385" s="3">
        <v>79.0</v>
      </c>
      <c r="P4385" s="3">
        <v>48.0</v>
      </c>
      <c r="Q4385" s="3">
        <v>0.0</v>
      </c>
      <c r="R4385" s="3">
        <v>1.5621477243E10</v>
      </c>
      <c r="S4385" s="3">
        <v>446649.0</v>
      </c>
      <c r="T4385" s="3">
        <v>12.0</v>
      </c>
      <c r="U4385" s="4">
        <v>1.0</v>
      </c>
      <c r="V4385" s="3">
        <v>5.0</v>
      </c>
      <c r="W4385" s="3">
        <v>12211.82</v>
      </c>
      <c r="X4385" s="3">
        <v>32135.44</v>
      </c>
      <c r="Y4385" s="3">
        <v>841.1526724564478</v>
      </c>
      <c r="Z4385" s="3">
        <v>1.119447261720053</v>
      </c>
      <c r="AA4385" s="3">
        <v>34974.83984739695</v>
      </c>
      <c r="AB4385" s="3">
        <v>0.0</v>
      </c>
      <c r="AC4385" s="3">
        <f t="shared" si="1"/>
        <v>34153.4404</v>
      </c>
      <c r="AD4385" s="3">
        <v>0.3415344039726945</v>
      </c>
      <c r="AE4385" s="3">
        <f t="shared" si="2"/>
        <v>7194.786062</v>
      </c>
      <c r="AF4385" s="3">
        <v>0.07194786062433813</v>
      </c>
      <c r="AG4385" s="3">
        <v>711.5206795492658</v>
      </c>
      <c r="AH4385" s="3">
        <v>19.47838235392893</v>
      </c>
      <c r="AI4385" s="3">
        <v>81.71965010556387</v>
      </c>
      <c r="AJ4385" s="3">
        <v>10.74669371251251</v>
      </c>
      <c r="AK4385" s="3">
        <v>17.68726673517684</v>
      </c>
      <c r="AL4385" s="3">
        <v>0.0</v>
      </c>
    </row>
    <row r="4386" ht="15.75" customHeight="1">
      <c r="A4386" s="3">
        <v>2016.0</v>
      </c>
      <c r="B4386" s="3" t="s">
        <v>1716</v>
      </c>
      <c r="C4386" s="3" t="s">
        <v>1717</v>
      </c>
      <c r="D4386" s="3" t="s">
        <v>1718</v>
      </c>
      <c r="E4386" s="3" t="s">
        <v>42</v>
      </c>
      <c r="F4386" s="3" t="s">
        <v>42</v>
      </c>
      <c r="G4386" s="3">
        <v>50722.0</v>
      </c>
      <c r="H4386" s="3">
        <v>185531.0</v>
      </c>
      <c r="I4386" s="3">
        <v>173113.0</v>
      </c>
      <c r="J4386" s="3">
        <v>2777.0</v>
      </c>
      <c r="K4386" s="3">
        <v>372.0</v>
      </c>
      <c r="L4386" s="3">
        <v>2192.0</v>
      </c>
      <c r="M4386" s="3">
        <v>55.0</v>
      </c>
      <c r="N4386" s="3">
        <v>3.0</v>
      </c>
      <c r="O4386" s="3">
        <v>58.0</v>
      </c>
      <c r="P4386" s="3">
        <v>97.0</v>
      </c>
      <c r="Q4386" s="3">
        <v>769.0</v>
      </c>
      <c r="R4386" s="3">
        <v>4.1630242963E10</v>
      </c>
      <c r="S4386" s="3">
        <v>695992.0</v>
      </c>
      <c r="T4386" s="3">
        <v>9.0</v>
      </c>
      <c r="U4386" s="4">
        <v>1.0</v>
      </c>
      <c r="V4386" s="3">
        <v>5.0</v>
      </c>
      <c r="W4386" s="3">
        <v>58781.92</v>
      </c>
      <c r="X4386" s="3">
        <v>34826.64</v>
      </c>
      <c r="Y4386" s="3">
        <v>398.9988390671157</v>
      </c>
      <c r="Z4386" s="3">
        <v>0.7183990620581846</v>
      </c>
      <c r="AA4386" s="3">
        <v>59814.25499574708</v>
      </c>
      <c r="AB4386" s="3">
        <v>1.0</v>
      </c>
      <c r="AC4386" s="3">
        <f t="shared" si="1"/>
        <v>26657.05928</v>
      </c>
      <c r="AD4386" s="3">
        <v>0.2665705927654341</v>
      </c>
      <c r="AE4386" s="3">
        <f t="shared" si="2"/>
        <v>5003.885102</v>
      </c>
      <c r="AF4386" s="3">
        <v>0.05003885102127611</v>
      </c>
      <c r="AG4386" s="3">
        <v>314.9461488063081</v>
      </c>
      <c r="AH4386" s="3">
        <v>0.4310394372349108</v>
      </c>
      <c r="AI4386" s="3">
        <v>53.44889021712893</v>
      </c>
      <c r="AJ4386" s="3">
        <v>13.93694180392878</v>
      </c>
      <c r="AK4386" s="3">
        <v>8.33342911987494</v>
      </c>
      <c r="AL4386" s="3">
        <v>7.90238968264003</v>
      </c>
    </row>
    <row r="4387" ht="15.75" customHeight="1">
      <c r="A4387" s="3">
        <v>2016.0</v>
      </c>
      <c r="B4387" s="3" t="s">
        <v>1719</v>
      </c>
      <c r="C4387" s="3" t="s">
        <v>1720</v>
      </c>
      <c r="D4387" s="3" t="s">
        <v>1721</v>
      </c>
      <c r="E4387" s="3" t="s">
        <v>1998</v>
      </c>
      <c r="F4387" s="3" t="s">
        <v>42</v>
      </c>
      <c r="G4387" s="3">
        <v>3835.0</v>
      </c>
      <c r="H4387" s="3">
        <v>3277.0</v>
      </c>
      <c r="I4387" s="3">
        <v>2015.0</v>
      </c>
      <c r="J4387" s="3">
        <v>55.0</v>
      </c>
      <c r="K4387" s="3">
        <v>24.0</v>
      </c>
      <c r="L4387" s="3">
        <v>0.0</v>
      </c>
      <c r="M4387" s="3">
        <v>2.0</v>
      </c>
      <c r="N4387" s="3">
        <v>17.0</v>
      </c>
      <c r="O4387" s="3">
        <v>4.0</v>
      </c>
      <c r="P4387" s="3">
        <v>8.0</v>
      </c>
      <c r="Q4387" s="3">
        <v>60.0</v>
      </c>
      <c r="R4387" s="3">
        <v>1.97621156E8</v>
      </c>
      <c r="S4387" s="3">
        <v>15323.0</v>
      </c>
      <c r="T4387" s="3">
        <v>1.0</v>
      </c>
      <c r="U4387" s="4">
        <v>1.0</v>
      </c>
      <c r="V4387" s="3">
        <v>0.0</v>
      </c>
      <c r="W4387" s="3">
        <v>635.48</v>
      </c>
      <c r="X4387" s="3">
        <v>261.62</v>
      </c>
      <c r="Y4387" s="3">
        <v>358.9375448671931</v>
      </c>
      <c r="Z4387" s="3">
        <v>0.0</v>
      </c>
      <c r="AA4387" s="3">
        <v>12897.02773608301</v>
      </c>
      <c r="AB4387" s="3">
        <v>0.0</v>
      </c>
      <c r="AC4387" s="3">
        <f t="shared" si="1"/>
        <v>21386.15154</v>
      </c>
      <c r="AD4387" s="3">
        <v>0.2138615153690531</v>
      </c>
      <c r="AE4387" s="3">
        <f t="shared" si="2"/>
        <v>1707.368009</v>
      </c>
      <c r="AF4387" s="3">
        <v>0.01707368008875547</v>
      </c>
      <c r="AG4387" s="3">
        <v>0.0</v>
      </c>
      <c r="AH4387" s="3">
        <v>110.9443320498597</v>
      </c>
      <c r="AI4387" s="3">
        <v>156.6272923056843</v>
      </c>
      <c r="AJ4387" s="3">
        <v>52.20909743522808</v>
      </c>
      <c r="AK4387" s="3">
        <v>26.10454871761404</v>
      </c>
      <c r="AL4387" s="3">
        <v>13.05227435880702</v>
      </c>
    </row>
    <row r="4388" ht="15.75" customHeight="1">
      <c r="A4388" s="3">
        <v>2016.0</v>
      </c>
      <c r="B4388" s="3" t="s">
        <v>1722</v>
      </c>
      <c r="C4388" s="3" t="s">
        <v>1723</v>
      </c>
      <c r="D4388" s="3" t="s">
        <v>1724</v>
      </c>
      <c r="E4388" s="3" t="s">
        <v>42</v>
      </c>
      <c r="F4388" s="3" t="s">
        <v>42</v>
      </c>
      <c r="G4388" s="3">
        <v>1164.0</v>
      </c>
      <c r="H4388" s="3">
        <v>3013.0</v>
      </c>
      <c r="I4388" s="3">
        <v>2746.0</v>
      </c>
      <c r="J4388" s="3">
        <v>50.0</v>
      </c>
      <c r="K4388" s="3">
        <v>12.0</v>
      </c>
      <c r="L4388" s="3">
        <v>31.0</v>
      </c>
      <c r="M4388" s="3">
        <v>0.0</v>
      </c>
      <c r="N4388" s="3">
        <v>0.0</v>
      </c>
      <c r="O4388" s="3">
        <v>5.0</v>
      </c>
      <c r="P4388" s="3">
        <v>2.0</v>
      </c>
      <c r="Q4388" s="3">
        <v>7.0</v>
      </c>
      <c r="R4388" s="3">
        <v>1.56910279E8</v>
      </c>
      <c r="S4388" s="3">
        <v>10735.0</v>
      </c>
      <c r="T4388" s="3">
        <v>1.0</v>
      </c>
      <c r="U4388" s="4">
        <v>1.0</v>
      </c>
      <c r="V4388" s="3">
        <v>0.0</v>
      </c>
      <c r="W4388" s="3">
        <v>489.62</v>
      </c>
      <c r="X4388" s="3">
        <v>297.14</v>
      </c>
      <c r="Y4388" s="3">
        <v>465.7661853749418</v>
      </c>
      <c r="Z4388" s="3">
        <v>0.0</v>
      </c>
      <c r="AA4388" s="3">
        <v>14616.70041918957</v>
      </c>
      <c r="AB4388" s="3">
        <v>1.0</v>
      </c>
      <c r="AC4388" s="3">
        <f t="shared" si="1"/>
        <v>28067.07033</v>
      </c>
      <c r="AD4388" s="3">
        <v>0.2806707033069399</v>
      </c>
      <c r="AE4388" s="3">
        <f t="shared" si="2"/>
        <v>2767.955286</v>
      </c>
      <c r="AF4388" s="3">
        <v>0.02767955286446204</v>
      </c>
      <c r="AG4388" s="3">
        <v>288.7750349324639</v>
      </c>
      <c r="AH4388" s="3">
        <v>0.0</v>
      </c>
      <c r="AI4388" s="3">
        <v>111.783884489986</v>
      </c>
      <c r="AJ4388" s="3">
        <v>18.63064741499767</v>
      </c>
      <c r="AK4388" s="3">
        <v>46.57661853749418</v>
      </c>
      <c r="AL4388" s="3">
        <v>0.0</v>
      </c>
    </row>
    <row r="4389" ht="15.75" customHeight="1">
      <c r="A4389" s="3">
        <v>2016.0</v>
      </c>
      <c r="B4389" s="3" t="s">
        <v>1725</v>
      </c>
      <c r="C4389" s="3" t="s">
        <v>1726</v>
      </c>
      <c r="D4389" s="3" t="s">
        <v>1727</v>
      </c>
      <c r="E4389" s="3" t="s">
        <v>1996</v>
      </c>
      <c r="F4389" s="3" t="s">
        <v>42</v>
      </c>
      <c r="G4389" s="3">
        <v>984.0</v>
      </c>
      <c r="H4389" s="3">
        <v>14407.0</v>
      </c>
      <c r="I4389" s="3">
        <v>13959.0</v>
      </c>
      <c r="J4389" s="3">
        <v>184.0</v>
      </c>
      <c r="K4389" s="3">
        <v>48.0</v>
      </c>
      <c r="L4389" s="3">
        <v>114.0</v>
      </c>
      <c r="M4389" s="3">
        <v>0.0</v>
      </c>
      <c r="N4389" s="3">
        <v>1.0</v>
      </c>
      <c r="O4389" s="3">
        <v>9.0</v>
      </c>
      <c r="P4389" s="3">
        <v>12.0</v>
      </c>
      <c r="Q4389" s="3">
        <v>37.0</v>
      </c>
      <c r="R4389" s="3">
        <v>1.089045649E9</v>
      </c>
      <c r="S4389" s="3">
        <v>40532.0</v>
      </c>
      <c r="T4389" s="3">
        <v>0.0</v>
      </c>
      <c r="U4389" s="4">
        <v>0.0</v>
      </c>
      <c r="V4389" s="3">
        <v>0.0</v>
      </c>
      <c r="W4389" s="3">
        <v>3357.42</v>
      </c>
      <c r="X4389" s="3">
        <v>2092.83</v>
      </c>
      <c r="Y4389" s="3">
        <v>453.9623013914932</v>
      </c>
      <c r="Z4389" s="3">
        <v>0.0</v>
      </c>
      <c r="AA4389" s="3">
        <v>26868.78636632784</v>
      </c>
      <c r="AB4389" s="3">
        <v>0.0</v>
      </c>
      <c r="AC4389" s="3">
        <f t="shared" si="1"/>
        <v>35544.75476</v>
      </c>
      <c r="AD4389" s="3">
        <v>0.3554475476166979</v>
      </c>
      <c r="AE4389" s="3">
        <f t="shared" si="2"/>
        <v>5163.401757</v>
      </c>
      <c r="AF4389" s="3">
        <v>0.05163401756636731</v>
      </c>
      <c r="AG4389" s="3">
        <v>281.2592519490773</v>
      </c>
      <c r="AH4389" s="3">
        <v>2.467186420605941</v>
      </c>
      <c r="AI4389" s="3">
        <v>118.4249481890852</v>
      </c>
      <c r="AJ4389" s="3">
        <v>29.60623704727129</v>
      </c>
      <c r="AK4389" s="3">
        <v>22.20467778545347</v>
      </c>
      <c r="AL4389" s="3">
        <v>0.0</v>
      </c>
    </row>
    <row r="4390" ht="15.75" customHeight="1">
      <c r="A4390" s="3">
        <v>2016.0</v>
      </c>
      <c r="B4390" s="3" t="s">
        <v>1728</v>
      </c>
      <c r="C4390" s="3" t="s">
        <v>1729</v>
      </c>
      <c r="D4390" s="3" t="s">
        <v>1730</v>
      </c>
      <c r="E4390" s="3" t="s">
        <v>46</v>
      </c>
      <c r="F4390" s="3" t="s">
        <v>42</v>
      </c>
      <c r="G4390" s="3">
        <v>1858.0</v>
      </c>
      <c r="H4390" s="3">
        <v>8535.0</v>
      </c>
      <c r="I4390" s="3">
        <v>6887.0</v>
      </c>
      <c r="J4390" s="3">
        <v>110.0</v>
      </c>
      <c r="K4390" s="3">
        <v>26.0</v>
      </c>
      <c r="L4390" s="3">
        <v>73.0</v>
      </c>
      <c r="M4390" s="3">
        <v>0.0</v>
      </c>
      <c r="N4390" s="3">
        <v>0.0</v>
      </c>
      <c r="O4390" s="3">
        <v>4.0</v>
      </c>
      <c r="P4390" s="3">
        <v>7.0</v>
      </c>
      <c r="Q4390" s="3">
        <v>75.0</v>
      </c>
      <c r="R4390" s="3">
        <v>6.67135016E8</v>
      </c>
      <c r="S4390" s="3">
        <v>32840.0</v>
      </c>
      <c r="T4390" s="3">
        <v>0.0</v>
      </c>
      <c r="U4390" s="4">
        <v>0.0</v>
      </c>
      <c r="V4390" s="3">
        <v>0.0</v>
      </c>
      <c r="W4390" s="3">
        <v>1482.42</v>
      </c>
      <c r="X4390" s="3">
        <v>867.26</v>
      </c>
      <c r="Y4390" s="3">
        <v>334.9573690621194</v>
      </c>
      <c r="Z4390" s="3">
        <v>0.0</v>
      </c>
      <c r="AA4390" s="3">
        <v>20314.70816077954</v>
      </c>
      <c r="AB4390" s="3">
        <v>0.0</v>
      </c>
      <c r="AC4390" s="3">
        <f t="shared" si="1"/>
        <v>25989.64677</v>
      </c>
      <c r="AD4390" s="3">
        <v>0.2598964677222899</v>
      </c>
      <c r="AE4390" s="3">
        <f t="shared" si="2"/>
        <v>2640.864799</v>
      </c>
      <c r="AF4390" s="3">
        <v>0.02640864799025578</v>
      </c>
      <c r="AG4390" s="3">
        <v>222.2898903775883</v>
      </c>
      <c r="AH4390" s="3">
        <v>0.0</v>
      </c>
      <c r="AI4390" s="3">
        <v>79.17174177831912</v>
      </c>
      <c r="AJ4390" s="3">
        <v>21.31546894031669</v>
      </c>
      <c r="AK4390" s="3">
        <v>12.18026796589525</v>
      </c>
      <c r="AL4390" s="3">
        <v>0.0</v>
      </c>
    </row>
    <row r="4391" ht="15.75" customHeight="1">
      <c r="A4391" s="3">
        <v>2016.0</v>
      </c>
      <c r="B4391" s="3" t="s">
        <v>1731</v>
      </c>
      <c r="C4391" s="3" t="s">
        <v>1732</v>
      </c>
      <c r="D4391" s="3" t="s">
        <v>1733</v>
      </c>
      <c r="E4391" s="3" t="s">
        <v>42</v>
      </c>
      <c r="F4391" s="3" t="s">
        <v>42</v>
      </c>
      <c r="G4391" s="3">
        <v>18981.0</v>
      </c>
      <c r="H4391" s="3">
        <v>3024410.0</v>
      </c>
      <c r="I4391" s="3">
        <v>2659460.0</v>
      </c>
      <c r="J4391" s="3">
        <v>55420.0</v>
      </c>
      <c r="K4391" s="3">
        <v>7668.0</v>
      </c>
      <c r="L4391" s="3">
        <v>44977.0</v>
      </c>
      <c r="M4391" s="3">
        <v>3.0</v>
      </c>
      <c r="N4391" s="3">
        <v>474.0</v>
      </c>
      <c r="O4391" s="3">
        <v>1188.0</v>
      </c>
      <c r="P4391" s="3">
        <v>1110.0</v>
      </c>
      <c r="Q4391" s="3">
        <v>1637.0</v>
      </c>
      <c r="R4391" s="3">
        <v>6.83066696839E11</v>
      </c>
      <c r="S4391" s="3">
        <v>1.2038175E7</v>
      </c>
      <c r="T4391" s="3">
        <v>158.0</v>
      </c>
      <c r="U4391" s="4">
        <v>1.0</v>
      </c>
      <c r="V4391" s="3">
        <v>11.0</v>
      </c>
      <c r="W4391" s="3">
        <v>257.62</v>
      </c>
      <c r="X4391" s="3">
        <v>408990.7</v>
      </c>
      <c r="Y4391" s="3">
        <v>460.3687851356207</v>
      </c>
      <c r="Z4391" s="3">
        <v>0.09137597684034332</v>
      </c>
      <c r="AA4391" s="3">
        <v>56741.71515524571</v>
      </c>
      <c r="AB4391" s="3">
        <v>1.0</v>
      </c>
      <c r="AC4391" s="3">
        <f t="shared" si="1"/>
        <v>25123.49256</v>
      </c>
      <c r="AD4391" s="3">
        <v>0.2512349255597298</v>
      </c>
      <c r="AE4391" s="3">
        <f t="shared" si="2"/>
        <v>3397.447703</v>
      </c>
      <c r="AF4391" s="3">
        <v>0.0339744770282871</v>
      </c>
      <c r="AG4391" s="3">
        <v>373.6197554861928</v>
      </c>
      <c r="AH4391" s="3">
        <v>3.937473911120248</v>
      </c>
      <c r="AI4391" s="3">
        <v>63.69736276470478</v>
      </c>
      <c r="AJ4391" s="3">
        <v>9.220666753889189</v>
      </c>
      <c r="AK4391" s="3">
        <v>9.868605498757079</v>
      </c>
      <c r="AL4391" s="3">
        <v>0.02492072095645727</v>
      </c>
    </row>
    <row r="4392" ht="15.75" customHeight="1">
      <c r="A4392" s="3">
        <v>2016.0</v>
      </c>
      <c r="B4392" s="3" t="s">
        <v>1734</v>
      </c>
      <c r="C4392" s="3" t="s">
        <v>1735</v>
      </c>
      <c r="D4392" s="3" t="s">
        <v>1736</v>
      </c>
      <c r="E4392" s="3" t="s">
        <v>1991</v>
      </c>
      <c r="F4392" s="3" t="s">
        <v>42</v>
      </c>
      <c r="G4392" s="3">
        <v>0.0</v>
      </c>
      <c r="H4392" s="3">
        <v>13404.0</v>
      </c>
      <c r="I4392" s="3">
        <v>11679.0</v>
      </c>
      <c r="J4392" s="3">
        <v>103.0</v>
      </c>
      <c r="K4392" s="3">
        <v>19.0</v>
      </c>
      <c r="L4392" s="3">
        <v>13.0</v>
      </c>
      <c r="M4392" s="3">
        <v>0.0</v>
      </c>
      <c r="N4392" s="3">
        <v>51.0</v>
      </c>
      <c r="O4392" s="3">
        <v>6.0</v>
      </c>
      <c r="P4392" s="3">
        <v>14.0</v>
      </c>
      <c r="Q4392" s="3">
        <v>0.0</v>
      </c>
      <c r="R4392" s="3">
        <v>6.79406564E8</v>
      </c>
      <c r="S4392" s="3">
        <v>34595.0</v>
      </c>
      <c r="T4392" s="3">
        <v>0.0</v>
      </c>
      <c r="U4392" s="4">
        <v>0.0</v>
      </c>
      <c r="V4392" s="3">
        <v>1.0</v>
      </c>
      <c r="W4392" s="3">
        <v>3142.04</v>
      </c>
      <c r="X4392" s="3">
        <v>193.0</v>
      </c>
      <c r="Y4392" s="3">
        <v>297.73088596618</v>
      </c>
      <c r="Z4392" s="3">
        <v>2.890591125885244</v>
      </c>
      <c r="AA4392" s="3">
        <v>19638.86584766585</v>
      </c>
      <c r="AB4392" s="3">
        <v>0.0</v>
      </c>
      <c r="AC4392" s="3">
        <f t="shared" si="1"/>
        <v>38745.48345</v>
      </c>
      <c r="AD4392" s="3">
        <v>0.387454834513658</v>
      </c>
      <c r="AE4392" s="3">
        <f t="shared" si="2"/>
        <v>557.8840873</v>
      </c>
      <c r="AF4392" s="3">
        <v>0.00557884087295852</v>
      </c>
      <c r="AG4392" s="3">
        <v>37.57768463650817</v>
      </c>
      <c r="AH4392" s="3">
        <v>147.4201474201474</v>
      </c>
      <c r="AI4392" s="3">
        <v>54.92123139181962</v>
      </c>
      <c r="AJ4392" s="3">
        <v>40.46827576239341</v>
      </c>
      <c r="AK4392" s="3">
        <v>17.34354675531146</v>
      </c>
      <c r="AL4392" s="3">
        <v>0.0</v>
      </c>
    </row>
    <row r="4393" ht="15.75" customHeight="1">
      <c r="A4393" s="3">
        <v>2016.0</v>
      </c>
      <c r="B4393" s="3" t="s">
        <v>1737</v>
      </c>
      <c r="C4393" s="3" t="s">
        <v>1738</v>
      </c>
      <c r="D4393" s="3" t="s">
        <v>1739</v>
      </c>
      <c r="E4393" s="3" t="s">
        <v>1995</v>
      </c>
      <c r="F4393" s="3" t="s">
        <v>42</v>
      </c>
      <c r="G4393" s="3">
        <v>9.0</v>
      </c>
      <c r="H4393" s="3">
        <v>2234.0</v>
      </c>
      <c r="I4393" s="3">
        <v>2198.0</v>
      </c>
      <c r="J4393" s="3">
        <v>9.0</v>
      </c>
      <c r="K4393" s="3">
        <v>4.0</v>
      </c>
      <c r="L4393" s="3">
        <v>0.0</v>
      </c>
      <c r="M4393" s="3">
        <v>0.0</v>
      </c>
      <c r="N4393" s="3">
        <v>2.0</v>
      </c>
      <c r="O4393" s="3">
        <v>1.0</v>
      </c>
      <c r="P4393" s="3">
        <v>2.0</v>
      </c>
      <c r="Q4393" s="3">
        <v>1.0</v>
      </c>
      <c r="R4393" s="3">
        <v>1.8163213E8</v>
      </c>
      <c r="S4393" s="3">
        <v>7596.0</v>
      </c>
      <c r="T4393" s="3">
        <v>0.0</v>
      </c>
      <c r="U4393" s="4">
        <v>0.0</v>
      </c>
      <c r="V4393" s="3">
        <v>0.0</v>
      </c>
      <c r="W4393" s="3">
        <v>0.0</v>
      </c>
      <c r="X4393" s="3">
        <v>426.0</v>
      </c>
      <c r="Y4393" s="3">
        <v>118.4834123222749</v>
      </c>
      <c r="Z4393" s="3">
        <v>0.0</v>
      </c>
      <c r="AA4393" s="3">
        <v>23911.5494997367</v>
      </c>
      <c r="AB4393" s="3">
        <v>0.0</v>
      </c>
      <c r="AC4393" s="3">
        <f t="shared" si="1"/>
        <v>29410.2159</v>
      </c>
      <c r="AD4393" s="3">
        <v>0.294102159031069</v>
      </c>
      <c r="AE4393" s="3">
        <f t="shared" si="2"/>
        <v>5608.21485</v>
      </c>
      <c r="AF4393" s="3">
        <v>0.05608214849921011</v>
      </c>
      <c r="AG4393" s="3">
        <v>0.0</v>
      </c>
      <c r="AH4393" s="3">
        <v>26.32964718272775</v>
      </c>
      <c r="AI4393" s="3">
        <v>52.6592943654555</v>
      </c>
      <c r="AJ4393" s="3">
        <v>26.32964718272775</v>
      </c>
      <c r="AK4393" s="3">
        <v>13.16482359136388</v>
      </c>
      <c r="AL4393" s="3">
        <v>0.0</v>
      </c>
    </row>
    <row r="4394" ht="15.75" customHeight="1">
      <c r="A4394" s="3">
        <v>2016.0</v>
      </c>
      <c r="B4394" s="3" t="s">
        <v>1740</v>
      </c>
      <c r="C4394" s="3" t="s">
        <v>1741</v>
      </c>
      <c r="D4394" s="3" t="s">
        <v>1742</v>
      </c>
      <c r="E4394" s="3" t="s">
        <v>42</v>
      </c>
      <c r="F4394" s="3" t="s">
        <v>42</v>
      </c>
      <c r="G4394" s="3">
        <v>13295.0</v>
      </c>
      <c r="H4394" s="3">
        <v>21757.0</v>
      </c>
      <c r="I4394" s="3">
        <v>13782.0</v>
      </c>
      <c r="J4394" s="3">
        <v>351.0</v>
      </c>
      <c r="K4394" s="3">
        <v>46.0</v>
      </c>
      <c r="L4394" s="3">
        <v>268.0</v>
      </c>
      <c r="M4394" s="3">
        <v>0.0</v>
      </c>
      <c r="N4394" s="3">
        <v>0.0</v>
      </c>
      <c r="O4394" s="3">
        <v>18.0</v>
      </c>
      <c r="P4394" s="3">
        <v>19.0</v>
      </c>
      <c r="Q4394" s="3">
        <v>141.0</v>
      </c>
      <c r="R4394" s="3">
        <v>2.581681273E9</v>
      </c>
      <c r="S4394" s="3">
        <v>87506.0</v>
      </c>
      <c r="T4394" s="3">
        <v>0.0</v>
      </c>
      <c r="U4394" s="4">
        <v>0.0</v>
      </c>
      <c r="V4394" s="3">
        <v>0.0</v>
      </c>
      <c r="W4394" s="3">
        <v>7413.68</v>
      </c>
      <c r="X4394" s="3">
        <v>0.0</v>
      </c>
      <c r="Y4394" s="3">
        <v>401.1153520901423</v>
      </c>
      <c r="Z4394" s="3">
        <v>0.0</v>
      </c>
      <c r="AA4394" s="3">
        <v>29502.90577788951</v>
      </c>
      <c r="AB4394" s="3">
        <v>1.0</v>
      </c>
      <c r="AC4394" s="3">
        <f t="shared" si="1"/>
        <v>24863.43794</v>
      </c>
      <c r="AD4394" s="3">
        <v>0.2486343793568441</v>
      </c>
      <c r="AE4394" s="3">
        <f t="shared" si="2"/>
        <v>0</v>
      </c>
      <c r="AF4394" s="3">
        <v>0.0</v>
      </c>
      <c r="AG4394" s="3">
        <v>306.2647132768039</v>
      </c>
      <c r="AH4394" s="3">
        <v>0.0</v>
      </c>
      <c r="AI4394" s="3">
        <v>52.56782392064544</v>
      </c>
      <c r="AJ4394" s="3">
        <v>21.71279683678834</v>
      </c>
      <c r="AK4394" s="3">
        <v>20.57001805590474</v>
      </c>
      <c r="AL4394" s="3">
        <v>0.0</v>
      </c>
    </row>
    <row r="4395" ht="15.75" customHeight="1">
      <c r="A4395" s="3">
        <v>2016.0</v>
      </c>
      <c r="B4395" s="3" t="s">
        <v>1743</v>
      </c>
      <c r="C4395" s="3" t="s">
        <v>1744</v>
      </c>
      <c r="D4395" s="3" t="s">
        <v>1745</v>
      </c>
      <c r="E4395" s="3" t="s">
        <v>42</v>
      </c>
      <c r="F4395" s="3" t="s">
        <v>42</v>
      </c>
      <c r="G4395" s="3">
        <v>581.0</v>
      </c>
      <c r="H4395" s="3">
        <v>23972.0</v>
      </c>
      <c r="I4395" s="3">
        <v>17822.0</v>
      </c>
      <c r="J4395" s="3">
        <v>280.0</v>
      </c>
      <c r="K4395" s="3">
        <v>34.0</v>
      </c>
      <c r="L4395" s="3">
        <v>136.0</v>
      </c>
      <c r="M4395" s="3">
        <v>2.0</v>
      </c>
      <c r="N4395" s="3">
        <v>63.0</v>
      </c>
      <c r="O4395" s="3">
        <v>18.0</v>
      </c>
      <c r="P4395" s="3">
        <v>27.0</v>
      </c>
      <c r="Q4395" s="3">
        <v>63.0</v>
      </c>
      <c r="R4395" s="3">
        <v>2.613066152E9</v>
      </c>
      <c r="S4395" s="3">
        <v>84294.0</v>
      </c>
      <c r="T4395" s="3">
        <v>7.0</v>
      </c>
      <c r="U4395" s="4">
        <v>1.0</v>
      </c>
      <c r="V4395" s="3">
        <v>1.0</v>
      </c>
      <c r="W4395" s="3">
        <v>8246.0</v>
      </c>
      <c r="X4395" s="3">
        <v>3338.93</v>
      </c>
      <c r="Y4395" s="3">
        <v>332.1707357581797</v>
      </c>
      <c r="Z4395" s="3">
        <v>1.186324056279213</v>
      </c>
      <c r="AA4395" s="3">
        <v>30999.43236766555</v>
      </c>
      <c r="AB4395" s="3">
        <v>1.0</v>
      </c>
      <c r="AC4395" s="3">
        <f t="shared" si="1"/>
        <v>28438.56028</v>
      </c>
      <c r="AD4395" s="3">
        <v>0.284385602771253</v>
      </c>
      <c r="AE4395" s="3">
        <f t="shared" si="2"/>
        <v>3961.052981</v>
      </c>
      <c r="AF4395" s="3">
        <v>0.03961052981232353</v>
      </c>
      <c r="AG4395" s="3">
        <v>161.340071653973</v>
      </c>
      <c r="AH4395" s="3">
        <v>74.73841554559044</v>
      </c>
      <c r="AI4395" s="3">
        <v>40.33501791349325</v>
      </c>
      <c r="AJ4395" s="3">
        <v>32.03074951953875</v>
      </c>
      <c r="AK4395" s="3">
        <v>21.35383301302584</v>
      </c>
      <c r="AL4395" s="3">
        <v>2.372648112558426</v>
      </c>
    </row>
    <row r="4396" ht="15.75" customHeight="1">
      <c r="A4396" s="3">
        <v>2016.0</v>
      </c>
      <c r="B4396" s="3" t="s">
        <v>1746</v>
      </c>
      <c r="C4396" s="3" t="s">
        <v>1747</v>
      </c>
      <c r="D4396" s="3" t="s">
        <v>1748</v>
      </c>
      <c r="E4396" s="3" t="s">
        <v>1996</v>
      </c>
      <c r="F4396" s="3" t="s">
        <v>42</v>
      </c>
      <c r="G4396" s="3">
        <v>56.0</v>
      </c>
      <c r="H4396" s="3">
        <v>3411.0</v>
      </c>
      <c r="I4396" s="3">
        <v>3452.0</v>
      </c>
      <c r="J4396" s="3">
        <v>29.0</v>
      </c>
      <c r="K4396" s="3">
        <v>6.0</v>
      </c>
      <c r="L4396" s="3">
        <v>16.0</v>
      </c>
      <c r="M4396" s="3">
        <v>0.0</v>
      </c>
      <c r="N4396" s="3">
        <v>7.0</v>
      </c>
      <c r="O4396" s="3">
        <v>0.0</v>
      </c>
      <c r="P4396" s="3">
        <v>0.0</v>
      </c>
      <c r="Q4396" s="3">
        <v>8.0</v>
      </c>
      <c r="R4396" s="3">
        <v>3.01337271E8</v>
      </c>
      <c r="S4396" s="3">
        <v>12335.0</v>
      </c>
      <c r="T4396" s="3">
        <v>0.0</v>
      </c>
      <c r="U4396" s="4">
        <v>0.0</v>
      </c>
      <c r="V4396" s="3">
        <v>0.0</v>
      </c>
      <c r="W4396" s="3">
        <v>1155.8</v>
      </c>
      <c r="X4396" s="3">
        <v>0.0</v>
      </c>
      <c r="Y4396" s="3">
        <v>235.1033644102149</v>
      </c>
      <c r="Z4396" s="3">
        <v>0.0</v>
      </c>
      <c r="AA4396" s="3">
        <v>24429.45042561816</v>
      </c>
      <c r="AB4396" s="3">
        <v>0.0</v>
      </c>
      <c r="AC4396" s="3">
        <f t="shared" si="1"/>
        <v>27653.01986</v>
      </c>
      <c r="AD4396" s="3">
        <v>0.2765301986218079</v>
      </c>
      <c r="AE4396" s="3">
        <f t="shared" si="2"/>
        <v>0</v>
      </c>
      <c r="AF4396" s="3">
        <v>0.0</v>
      </c>
      <c r="AG4396" s="3">
        <v>129.7122010539116</v>
      </c>
      <c r="AH4396" s="3">
        <v>56.74908796108633</v>
      </c>
      <c r="AI4396" s="3">
        <v>48.64207539521686</v>
      </c>
      <c r="AJ4396" s="3">
        <v>0.0</v>
      </c>
      <c r="AK4396" s="3">
        <v>0.0</v>
      </c>
      <c r="AL4396" s="3">
        <v>0.0</v>
      </c>
    </row>
    <row r="4397" ht="15.75" customHeight="1">
      <c r="A4397" s="3">
        <v>2016.0</v>
      </c>
      <c r="B4397" s="3" t="s">
        <v>1749</v>
      </c>
      <c r="C4397" s="3" t="s">
        <v>1750</v>
      </c>
      <c r="D4397" s="3" t="s">
        <v>1751</v>
      </c>
      <c r="E4397" s="3" t="s">
        <v>41</v>
      </c>
      <c r="F4397" s="3" t="s">
        <v>42</v>
      </c>
      <c r="G4397" s="3">
        <v>4.0</v>
      </c>
      <c r="H4397" s="3">
        <v>5451.0</v>
      </c>
      <c r="I4397" s="3">
        <v>5112.0</v>
      </c>
      <c r="J4397" s="3">
        <v>50.0</v>
      </c>
      <c r="K4397" s="3">
        <v>10.0</v>
      </c>
      <c r="L4397" s="3">
        <v>36.0</v>
      </c>
      <c r="M4397" s="3">
        <v>0.0</v>
      </c>
      <c r="N4397" s="3">
        <v>0.0</v>
      </c>
      <c r="O4397" s="3">
        <v>1.0</v>
      </c>
      <c r="P4397" s="3">
        <v>3.0</v>
      </c>
      <c r="Q4397" s="3">
        <v>15.0</v>
      </c>
      <c r="R4397" s="3">
        <v>4.29658687E8</v>
      </c>
      <c r="S4397" s="3">
        <v>15165.0</v>
      </c>
      <c r="T4397" s="3">
        <v>1.0</v>
      </c>
      <c r="U4397" s="4">
        <v>1.0</v>
      </c>
      <c r="V4397" s="3">
        <v>0.0</v>
      </c>
      <c r="W4397" s="3">
        <v>0.0</v>
      </c>
      <c r="X4397" s="3">
        <v>0.0</v>
      </c>
      <c r="Y4397" s="3">
        <v>329.7065611605671</v>
      </c>
      <c r="Z4397" s="3">
        <v>0.0</v>
      </c>
      <c r="AA4397" s="3">
        <v>28332.25763270689</v>
      </c>
      <c r="AB4397" s="3">
        <v>0.0</v>
      </c>
      <c r="AC4397" s="3">
        <f t="shared" si="1"/>
        <v>35944.6093</v>
      </c>
      <c r="AD4397" s="3">
        <v>0.3594460929772502</v>
      </c>
      <c r="AE4397" s="3">
        <f t="shared" si="2"/>
        <v>0</v>
      </c>
      <c r="AF4397" s="3">
        <v>0.0</v>
      </c>
      <c r="AG4397" s="3">
        <v>237.3887240356083</v>
      </c>
      <c r="AH4397" s="3">
        <v>0.0</v>
      </c>
      <c r="AI4397" s="3">
        <v>65.94131223211342</v>
      </c>
      <c r="AJ4397" s="3">
        <v>19.78239366963403</v>
      </c>
      <c r="AK4397" s="3">
        <v>6.594131223211343</v>
      </c>
      <c r="AL4397" s="3">
        <v>0.0</v>
      </c>
    </row>
    <row r="4398" ht="15.75" customHeight="1">
      <c r="A4398" s="3">
        <v>2016.0</v>
      </c>
      <c r="B4398" s="3" t="s">
        <v>1752</v>
      </c>
      <c r="C4398" s="3" t="s">
        <v>1753</v>
      </c>
      <c r="D4398" s="3" t="s">
        <v>1754</v>
      </c>
      <c r="E4398" s="3" t="s">
        <v>1997</v>
      </c>
      <c r="F4398" s="3" t="s">
        <v>42</v>
      </c>
      <c r="G4398" s="3">
        <v>1895.0</v>
      </c>
      <c r="H4398" s="3">
        <v>84581.0</v>
      </c>
      <c r="I4398" s="3">
        <v>59950.0</v>
      </c>
      <c r="J4398" s="3">
        <v>1249.0</v>
      </c>
      <c r="K4398" s="3">
        <v>307.0</v>
      </c>
      <c r="L4398" s="3">
        <v>696.0</v>
      </c>
      <c r="M4398" s="3">
        <v>0.0</v>
      </c>
      <c r="N4398" s="3">
        <v>175.0</v>
      </c>
      <c r="O4398" s="3">
        <v>37.0</v>
      </c>
      <c r="P4398" s="3">
        <v>34.0</v>
      </c>
      <c r="Q4398" s="3">
        <v>76.0</v>
      </c>
      <c r="R4398" s="3">
        <v>5.064791097E9</v>
      </c>
      <c r="S4398" s="3">
        <v>357989.0</v>
      </c>
      <c r="T4398" s="3">
        <v>5.0</v>
      </c>
      <c r="U4398" s="4">
        <v>1.0</v>
      </c>
      <c r="V4398" s="3">
        <v>0.0</v>
      </c>
      <c r="W4398" s="3">
        <v>50117.6</v>
      </c>
      <c r="X4398" s="3">
        <v>12631.54</v>
      </c>
      <c r="Y4398" s="3">
        <v>348.8934017525679</v>
      </c>
      <c r="Z4398" s="3">
        <v>0.0</v>
      </c>
      <c r="AA4398" s="3">
        <v>14147.89587668895</v>
      </c>
      <c r="AB4398" s="3">
        <v>0.0</v>
      </c>
      <c r="AC4398" s="3">
        <f t="shared" si="1"/>
        <v>23626.70361</v>
      </c>
      <c r="AD4398" s="3">
        <v>0.2362670361379819</v>
      </c>
      <c r="AE4398" s="3">
        <f t="shared" si="2"/>
        <v>3528.471545</v>
      </c>
      <c r="AF4398" s="3">
        <v>0.03528471545215077</v>
      </c>
      <c r="AG4398" s="3">
        <v>194.4193816011106</v>
      </c>
      <c r="AH4398" s="3">
        <v>48.88418359223328</v>
      </c>
      <c r="AI4398" s="3">
        <v>85.75682493037496</v>
      </c>
      <c r="AJ4398" s="3">
        <v>9.497498526491038</v>
      </c>
      <c r="AK4398" s="3">
        <v>10.33551310235789</v>
      </c>
      <c r="AL4398" s="3">
        <v>0.0</v>
      </c>
    </row>
    <row r="4399" ht="15.75" customHeight="1">
      <c r="A4399" s="3">
        <v>2016.0</v>
      </c>
      <c r="B4399" s="3" t="s">
        <v>1755</v>
      </c>
      <c r="C4399" s="3" t="s">
        <v>1756</v>
      </c>
      <c r="D4399" s="3" t="s">
        <v>1757</v>
      </c>
      <c r="E4399" s="3" t="s">
        <v>1997</v>
      </c>
      <c r="F4399" s="3" t="s">
        <v>42</v>
      </c>
      <c r="G4399" s="3">
        <v>196.0</v>
      </c>
      <c r="H4399" s="3">
        <v>3828.0</v>
      </c>
      <c r="I4399" s="3">
        <v>2188.0</v>
      </c>
      <c r="J4399" s="3">
        <v>10.0</v>
      </c>
      <c r="K4399" s="3">
        <v>4.0</v>
      </c>
      <c r="L4399" s="3">
        <v>0.0</v>
      </c>
      <c r="M4399" s="3">
        <v>0.0</v>
      </c>
      <c r="N4399" s="3">
        <v>3.0</v>
      </c>
      <c r="O4399" s="3">
        <v>2.0</v>
      </c>
      <c r="P4399" s="3">
        <v>1.0</v>
      </c>
      <c r="Q4399" s="3">
        <v>10.0</v>
      </c>
      <c r="R4399" s="3">
        <v>1.34881243E8</v>
      </c>
      <c r="S4399" s="3">
        <v>9936.0</v>
      </c>
      <c r="T4399" s="3">
        <v>1.0</v>
      </c>
      <c r="U4399" s="4">
        <v>1.0</v>
      </c>
      <c r="V4399" s="3">
        <v>0.0</v>
      </c>
      <c r="W4399" s="3">
        <v>0.0</v>
      </c>
      <c r="X4399" s="3">
        <v>0.0</v>
      </c>
      <c r="Y4399" s="3">
        <v>100.6441223832528</v>
      </c>
      <c r="Z4399" s="3">
        <v>0.0</v>
      </c>
      <c r="AA4399" s="3">
        <v>13575.00432769726</v>
      </c>
      <c r="AB4399" s="3">
        <v>0.0</v>
      </c>
      <c r="AC4399" s="3">
        <f t="shared" si="1"/>
        <v>38526.57005</v>
      </c>
      <c r="AD4399" s="3">
        <v>0.3852657004830918</v>
      </c>
      <c r="AE4399" s="3">
        <f t="shared" si="2"/>
        <v>0</v>
      </c>
      <c r="AF4399" s="3">
        <v>0.0</v>
      </c>
      <c r="AG4399" s="3">
        <v>0.0</v>
      </c>
      <c r="AH4399" s="3">
        <v>30.19323671497584</v>
      </c>
      <c r="AI4399" s="3">
        <v>40.25764895330113</v>
      </c>
      <c r="AJ4399" s="3">
        <v>10.06441223832528</v>
      </c>
      <c r="AK4399" s="3">
        <v>20.12882447665056</v>
      </c>
      <c r="AL4399" s="3">
        <v>0.0</v>
      </c>
    </row>
    <row r="4400" ht="15.75" customHeight="1">
      <c r="A4400" s="3">
        <v>2016.0</v>
      </c>
      <c r="B4400" s="3" t="s">
        <v>1758</v>
      </c>
      <c r="C4400" s="3" t="s">
        <v>1759</v>
      </c>
      <c r="D4400" s="3" t="s">
        <v>1760</v>
      </c>
      <c r="E4400" s="3" t="s">
        <v>128</v>
      </c>
      <c r="F4400" s="3" t="s">
        <v>42</v>
      </c>
      <c r="G4400" s="3">
        <v>7.0</v>
      </c>
      <c r="H4400" s="3">
        <v>1296.0</v>
      </c>
      <c r="I4400" s="3">
        <v>1180.0</v>
      </c>
      <c r="J4400" s="3">
        <v>4.0</v>
      </c>
      <c r="K4400" s="3">
        <v>3.0</v>
      </c>
      <c r="L4400" s="3">
        <v>0.0</v>
      </c>
      <c r="M4400" s="3">
        <v>0.0</v>
      </c>
      <c r="N4400" s="3">
        <v>0.0</v>
      </c>
      <c r="O4400" s="3">
        <v>0.0</v>
      </c>
      <c r="P4400" s="3">
        <v>1.0</v>
      </c>
      <c r="Q4400" s="3">
        <v>1.0</v>
      </c>
      <c r="R4400" s="3">
        <v>6.518879E7</v>
      </c>
      <c r="S4400" s="3">
        <v>3687.0</v>
      </c>
      <c r="T4400" s="3">
        <v>0.0</v>
      </c>
      <c r="U4400" s="4">
        <v>0.0</v>
      </c>
      <c r="V4400" s="3">
        <v>0.0</v>
      </c>
      <c r="W4400" s="3">
        <v>0.0</v>
      </c>
      <c r="X4400" s="3">
        <v>150.77</v>
      </c>
      <c r="Y4400" s="3">
        <v>108.4892866829401</v>
      </c>
      <c r="Z4400" s="3">
        <v>0.0</v>
      </c>
      <c r="AA4400" s="3">
        <v>17680.71331705994</v>
      </c>
      <c r="AB4400" s="3">
        <v>0.0</v>
      </c>
      <c r="AC4400" s="3">
        <f t="shared" si="1"/>
        <v>35150.52889</v>
      </c>
      <c r="AD4400" s="3">
        <v>0.3515052888527258</v>
      </c>
      <c r="AE4400" s="3">
        <f t="shared" si="2"/>
        <v>4089.232438</v>
      </c>
      <c r="AF4400" s="3">
        <v>0.04089232438296719</v>
      </c>
      <c r="AG4400" s="3">
        <v>0.0</v>
      </c>
      <c r="AH4400" s="3">
        <v>0.0</v>
      </c>
      <c r="AI4400" s="3">
        <v>81.36696501220504</v>
      </c>
      <c r="AJ4400" s="3">
        <v>27.12232167073502</v>
      </c>
      <c r="AK4400" s="3">
        <v>0.0</v>
      </c>
      <c r="AL4400" s="3">
        <v>0.0</v>
      </c>
    </row>
    <row r="4401" ht="15.75" customHeight="1">
      <c r="A4401" s="3">
        <v>2016.0</v>
      </c>
      <c r="B4401" s="3" t="s">
        <v>1761</v>
      </c>
      <c r="C4401" s="3" t="s">
        <v>1762</v>
      </c>
      <c r="D4401" s="3" t="s">
        <v>1763</v>
      </c>
      <c r="E4401" s="3" t="s">
        <v>211</v>
      </c>
      <c r="F4401" s="3" t="s">
        <v>42</v>
      </c>
      <c r="G4401" s="3">
        <v>8.0</v>
      </c>
      <c r="H4401" s="3">
        <v>1203.0</v>
      </c>
      <c r="I4401" s="3">
        <v>1196.0</v>
      </c>
      <c r="J4401" s="3">
        <v>5.0</v>
      </c>
      <c r="K4401" s="3">
        <v>4.0</v>
      </c>
      <c r="L4401" s="3">
        <v>0.0</v>
      </c>
      <c r="M4401" s="3">
        <v>0.0</v>
      </c>
      <c r="N4401" s="3">
        <v>0.0</v>
      </c>
      <c r="O4401" s="3">
        <v>1.0</v>
      </c>
      <c r="P4401" s="3">
        <v>0.0</v>
      </c>
      <c r="Q4401" s="3">
        <v>1.0</v>
      </c>
      <c r="R4401" s="3">
        <v>2.77296504E8</v>
      </c>
      <c r="S4401" s="3">
        <v>3373.0</v>
      </c>
      <c r="T4401" s="3">
        <v>0.0</v>
      </c>
      <c r="U4401" s="4">
        <v>0.0</v>
      </c>
      <c r="V4401" s="3">
        <v>0.0</v>
      </c>
      <c r="W4401" s="3">
        <v>0.0</v>
      </c>
      <c r="X4401" s="3">
        <v>170.08</v>
      </c>
      <c r="Y4401" s="3">
        <v>148.2359916987845</v>
      </c>
      <c r="Z4401" s="3">
        <v>0.0</v>
      </c>
      <c r="AA4401" s="3">
        <v>82210.6445300919</v>
      </c>
      <c r="AB4401" s="3">
        <v>0.0</v>
      </c>
      <c r="AC4401" s="3">
        <f t="shared" si="1"/>
        <v>35665.5796</v>
      </c>
      <c r="AD4401" s="3">
        <v>0.3566557960272754</v>
      </c>
      <c r="AE4401" s="3">
        <f t="shared" si="2"/>
        <v>5042.395494</v>
      </c>
      <c r="AF4401" s="3">
        <v>0.05042395493625853</v>
      </c>
      <c r="AG4401" s="3">
        <v>0.0</v>
      </c>
      <c r="AH4401" s="3">
        <v>0.0</v>
      </c>
      <c r="AI4401" s="3">
        <v>118.5887933590276</v>
      </c>
      <c r="AJ4401" s="3">
        <v>0.0</v>
      </c>
      <c r="AK4401" s="3">
        <v>29.64719833975689</v>
      </c>
      <c r="AL4401" s="3">
        <v>0.0</v>
      </c>
    </row>
    <row r="4402" ht="15.75" customHeight="1">
      <c r="A4402" s="3">
        <v>2016.0</v>
      </c>
      <c r="B4402" s="3" t="s">
        <v>1764</v>
      </c>
      <c r="C4402" s="3" t="s">
        <v>1765</v>
      </c>
      <c r="D4402" s="3" t="s">
        <v>1766</v>
      </c>
      <c r="E4402" s="3" t="s">
        <v>1996</v>
      </c>
      <c r="F4402" s="3" t="s">
        <v>42</v>
      </c>
      <c r="G4402" s="3">
        <v>811.0</v>
      </c>
      <c r="H4402" s="3">
        <v>3019.0</v>
      </c>
      <c r="I4402" s="3">
        <v>2953.0</v>
      </c>
      <c r="J4402" s="3">
        <v>26.0</v>
      </c>
      <c r="K4402" s="3">
        <v>9.0</v>
      </c>
      <c r="L4402" s="3">
        <v>6.0</v>
      </c>
      <c r="M4402" s="3">
        <v>0.0</v>
      </c>
      <c r="N4402" s="3">
        <v>4.0</v>
      </c>
      <c r="O4402" s="3">
        <v>4.0</v>
      </c>
      <c r="P4402" s="3">
        <v>3.0</v>
      </c>
      <c r="Q4402" s="3">
        <v>16.0</v>
      </c>
      <c r="R4402" s="3">
        <v>1.48660096E8</v>
      </c>
      <c r="S4402" s="3">
        <v>13516.0</v>
      </c>
      <c r="T4402" s="3">
        <v>1.0</v>
      </c>
      <c r="U4402" s="4">
        <v>1.0</v>
      </c>
      <c r="V4402" s="3">
        <v>0.0</v>
      </c>
      <c r="W4402" s="3">
        <v>56.11</v>
      </c>
      <c r="X4402" s="3">
        <v>420.01</v>
      </c>
      <c r="Y4402" s="3">
        <v>192.3646049126961</v>
      </c>
      <c r="Z4402" s="3">
        <v>0.0</v>
      </c>
      <c r="AA4402" s="3">
        <v>10998.82332050903</v>
      </c>
      <c r="AB4402" s="3">
        <v>0.0</v>
      </c>
      <c r="AC4402" s="3">
        <f t="shared" si="1"/>
        <v>22336.49009</v>
      </c>
      <c r="AD4402" s="3">
        <v>0.2233649008582421</v>
      </c>
      <c r="AE4402" s="3">
        <f t="shared" si="2"/>
        <v>3107.50222</v>
      </c>
      <c r="AF4402" s="3">
        <v>0.03107502219591595</v>
      </c>
      <c r="AG4402" s="3">
        <v>44.39183190292986</v>
      </c>
      <c r="AH4402" s="3">
        <v>29.59455460195324</v>
      </c>
      <c r="AI4402" s="3">
        <v>66.58774785439479</v>
      </c>
      <c r="AJ4402" s="3">
        <v>22.19591595146493</v>
      </c>
      <c r="AK4402" s="3">
        <v>29.59455460195324</v>
      </c>
      <c r="AL4402" s="3">
        <v>0.0</v>
      </c>
    </row>
    <row r="4403" ht="15.75" customHeight="1">
      <c r="A4403" s="3">
        <v>2016.0</v>
      </c>
      <c r="B4403" s="3" t="s">
        <v>1767</v>
      </c>
      <c r="C4403" s="3" t="s">
        <v>1768</v>
      </c>
      <c r="D4403" s="3" t="s">
        <v>1769</v>
      </c>
      <c r="E4403" s="3" t="s">
        <v>42</v>
      </c>
      <c r="F4403" s="3" t="s">
        <v>42</v>
      </c>
      <c r="G4403" s="3">
        <v>24.0</v>
      </c>
      <c r="H4403" s="3">
        <v>13815.0</v>
      </c>
      <c r="I4403" s="3">
        <v>13726.0</v>
      </c>
      <c r="J4403" s="3">
        <v>100.0</v>
      </c>
      <c r="K4403" s="3">
        <v>25.0</v>
      </c>
      <c r="L4403" s="3">
        <v>28.0</v>
      </c>
      <c r="M4403" s="3">
        <v>0.0</v>
      </c>
      <c r="N4403" s="3">
        <v>34.0</v>
      </c>
      <c r="O4403" s="3">
        <v>5.0</v>
      </c>
      <c r="P4403" s="3">
        <v>8.0</v>
      </c>
      <c r="Q4403" s="3">
        <v>1.0</v>
      </c>
      <c r="R4403" s="3">
        <v>8.92502527E8</v>
      </c>
      <c r="S4403" s="3">
        <v>43293.0</v>
      </c>
      <c r="T4403" s="3">
        <v>1.0</v>
      </c>
      <c r="U4403" s="4">
        <v>1.0</v>
      </c>
      <c r="V4403" s="3">
        <v>1.0</v>
      </c>
      <c r="W4403" s="3">
        <v>0.0</v>
      </c>
      <c r="X4403" s="3">
        <v>0.0</v>
      </c>
      <c r="Y4403" s="3">
        <v>230.984223777516</v>
      </c>
      <c r="Z4403" s="3">
        <v>2.30984223777516</v>
      </c>
      <c r="AA4403" s="3">
        <v>20615.40034185665</v>
      </c>
      <c r="AB4403" s="3">
        <v>1.0</v>
      </c>
      <c r="AC4403" s="3">
        <f t="shared" si="1"/>
        <v>31910.47051</v>
      </c>
      <c r="AD4403" s="3">
        <v>0.3191047051486384</v>
      </c>
      <c r="AE4403" s="3">
        <f t="shared" si="2"/>
        <v>0</v>
      </c>
      <c r="AF4403" s="3">
        <v>0.0</v>
      </c>
      <c r="AG4403" s="3">
        <v>64.67558265770448</v>
      </c>
      <c r="AH4403" s="3">
        <v>78.53463608435544</v>
      </c>
      <c r="AI4403" s="3">
        <v>57.746055944379</v>
      </c>
      <c r="AJ4403" s="3">
        <v>18.47873790220128</v>
      </c>
      <c r="AK4403" s="3">
        <v>11.5492111888758</v>
      </c>
      <c r="AL4403" s="3">
        <v>0.0</v>
      </c>
    </row>
    <row r="4404" ht="15.75" customHeight="1">
      <c r="A4404" s="3">
        <v>2016.0</v>
      </c>
      <c r="B4404" s="3" t="s">
        <v>1770</v>
      </c>
      <c r="C4404" s="3" t="s">
        <v>1771</v>
      </c>
      <c r="D4404" s="3" t="s">
        <v>1772</v>
      </c>
      <c r="E4404" s="3" t="s">
        <v>41</v>
      </c>
      <c r="F4404" s="3" t="s">
        <v>42</v>
      </c>
      <c r="G4404" s="3">
        <v>2947.0</v>
      </c>
      <c r="H4404" s="3">
        <v>8810.0</v>
      </c>
      <c r="I4404" s="3">
        <v>7012.0</v>
      </c>
      <c r="J4404" s="3">
        <v>142.0</v>
      </c>
      <c r="K4404" s="3">
        <v>25.0</v>
      </c>
      <c r="L4404" s="3">
        <v>110.0</v>
      </c>
      <c r="M4404" s="3">
        <v>0.0</v>
      </c>
      <c r="N4404" s="3">
        <v>0.0</v>
      </c>
      <c r="O4404" s="3">
        <v>3.0</v>
      </c>
      <c r="P4404" s="3">
        <v>4.0</v>
      </c>
      <c r="Q4404" s="3">
        <v>64.0</v>
      </c>
      <c r="R4404" s="3">
        <v>6.64973867E8</v>
      </c>
      <c r="S4404" s="3">
        <v>28534.0</v>
      </c>
      <c r="T4404" s="3">
        <v>0.0</v>
      </c>
      <c r="U4404" s="4">
        <v>0.0</v>
      </c>
      <c r="V4404" s="3">
        <v>1.0</v>
      </c>
      <c r="W4404" s="3">
        <v>2193.65</v>
      </c>
      <c r="X4404" s="3">
        <v>1306.12</v>
      </c>
      <c r="Y4404" s="3">
        <v>497.6519240204668</v>
      </c>
      <c r="Z4404" s="3">
        <v>3.504591014228639</v>
      </c>
      <c r="AA4404" s="3">
        <v>23304.6143898507</v>
      </c>
      <c r="AB4404" s="3">
        <v>0.0</v>
      </c>
      <c r="AC4404" s="3">
        <f t="shared" si="1"/>
        <v>30875.44684</v>
      </c>
      <c r="AD4404" s="3">
        <v>0.3087544683535431</v>
      </c>
      <c r="AE4404" s="3">
        <f t="shared" si="2"/>
        <v>4577.416416</v>
      </c>
      <c r="AF4404" s="3">
        <v>0.0457741641550431</v>
      </c>
      <c r="AG4404" s="3">
        <v>385.5050115651504</v>
      </c>
      <c r="AH4404" s="3">
        <v>0.0</v>
      </c>
      <c r="AI4404" s="3">
        <v>87.61477535571599</v>
      </c>
      <c r="AJ4404" s="3">
        <v>14.01836405691456</v>
      </c>
      <c r="AK4404" s="3">
        <v>10.51377304268592</v>
      </c>
      <c r="AL4404" s="3">
        <v>0.0</v>
      </c>
    </row>
    <row r="4405" ht="15.75" customHeight="1">
      <c r="A4405" s="3">
        <v>2016.0</v>
      </c>
      <c r="B4405" s="3" t="s">
        <v>1773</v>
      </c>
      <c r="C4405" s="3" t="s">
        <v>1774</v>
      </c>
      <c r="D4405" s="3" t="s">
        <v>1775</v>
      </c>
      <c r="E4405" s="3" t="s">
        <v>42</v>
      </c>
      <c r="F4405" s="3" t="s">
        <v>42</v>
      </c>
      <c r="G4405" s="3">
        <v>70.0</v>
      </c>
      <c r="H4405" s="3">
        <v>43444.0</v>
      </c>
      <c r="I4405" s="3">
        <v>43165.0</v>
      </c>
      <c r="J4405" s="3">
        <v>636.0</v>
      </c>
      <c r="K4405" s="3">
        <v>81.0</v>
      </c>
      <c r="L4405" s="3">
        <v>479.0</v>
      </c>
      <c r="M4405" s="3">
        <v>0.0</v>
      </c>
      <c r="N4405" s="3">
        <v>51.0</v>
      </c>
      <c r="O4405" s="3">
        <v>13.0</v>
      </c>
      <c r="P4405" s="3">
        <v>12.0</v>
      </c>
      <c r="Q4405" s="3">
        <v>5.0</v>
      </c>
      <c r="R4405" s="3">
        <v>5.005873251E9</v>
      </c>
      <c r="S4405" s="3">
        <v>121412.0</v>
      </c>
      <c r="T4405" s="3">
        <v>0.0</v>
      </c>
      <c r="U4405" s="4">
        <v>0.0</v>
      </c>
      <c r="V4405" s="3">
        <v>1.0</v>
      </c>
      <c r="W4405" s="3">
        <v>0.0</v>
      </c>
      <c r="X4405" s="3">
        <v>8819.53</v>
      </c>
      <c r="Y4405" s="3">
        <v>523.8361941159029</v>
      </c>
      <c r="Z4405" s="3">
        <v>0.8236418146476461</v>
      </c>
      <c r="AA4405" s="3">
        <v>41230.46528349751</v>
      </c>
      <c r="AB4405" s="3">
        <v>1.0</v>
      </c>
      <c r="AC4405" s="3">
        <f t="shared" si="1"/>
        <v>35782.295</v>
      </c>
      <c r="AD4405" s="3">
        <v>0.3578229499555233</v>
      </c>
      <c r="AE4405" s="3">
        <f t="shared" si="2"/>
        <v>7264.133694</v>
      </c>
      <c r="AF4405" s="3">
        <v>0.07264133693539354</v>
      </c>
      <c r="AG4405" s="3">
        <v>394.5244292162225</v>
      </c>
      <c r="AH4405" s="3">
        <v>42.00573254702995</v>
      </c>
      <c r="AI4405" s="3">
        <v>66.71498698645932</v>
      </c>
      <c r="AJ4405" s="3">
        <v>9.883701775771753</v>
      </c>
      <c r="AK4405" s="3">
        <v>10.7073435904194</v>
      </c>
      <c r="AL4405" s="3">
        <v>0.0</v>
      </c>
    </row>
    <row r="4406" ht="15.75" customHeight="1">
      <c r="A4406" s="3">
        <v>2016.0</v>
      </c>
      <c r="B4406" s="3" t="s">
        <v>1776</v>
      </c>
      <c r="C4406" s="3" t="s">
        <v>1777</v>
      </c>
      <c r="D4406" s="3" t="s">
        <v>1778</v>
      </c>
      <c r="E4406" s="3" t="s">
        <v>1997</v>
      </c>
      <c r="F4406" s="3" t="s">
        <v>42</v>
      </c>
      <c r="G4406" s="3">
        <v>620.0</v>
      </c>
      <c r="H4406" s="3">
        <v>3308.0</v>
      </c>
      <c r="I4406" s="3">
        <v>2538.0</v>
      </c>
      <c r="J4406" s="3">
        <v>21.0</v>
      </c>
      <c r="K4406" s="3">
        <v>6.0</v>
      </c>
      <c r="L4406" s="3">
        <v>8.0</v>
      </c>
      <c r="M4406" s="3">
        <v>0.0</v>
      </c>
      <c r="N4406" s="3">
        <v>0.0</v>
      </c>
      <c r="O4406" s="3">
        <v>4.0</v>
      </c>
      <c r="P4406" s="3">
        <v>3.0</v>
      </c>
      <c r="Q4406" s="3">
        <v>15.0</v>
      </c>
      <c r="R4406" s="3">
        <v>3.77499257E8</v>
      </c>
      <c r="S4406" s="3">
        <v>13098.0</v>
      </c>
      <c r="T4406" s="3">
        <v>0.0</v>
      </c>
      <c r="U4406" s="4">
        <v>0.0</v>
      </c>
      <c r="V4406" s="3">
        <v>1.0</v>
      </c>
      <c r="W4406" s="3">
        <v>727.13</v>
      </c>
      <c r="X4406" s="3">
        <v>329.39</v>
      </c>
      <c r="Y4406" s="3">
        <v>160.3298213467705</v>
      </c>
      <c r="Z4406" s="3">
        <v>7.634753397465261</v>
      </c>
      <c r="AA4406" s="3">
        <v>28821.13734921362</v>
      </c>
      <c r="AB4406" s="3">
        <v>0.0</v>
      </c>
      <c r="AC4406" s="3">
        <f t="shared" si="1"/>
        <v>25255.76424</v>
      </c>
      <c r="AD4406" s="3">
        <v>0.2525576423881509</v>
      </c>
      <c r="AE4406" s="3">
        <f t="shared" si="2"/>
        <v>2514.811422</v>
      </c>
      <c r="AF4406" s="3">
        <v>0.02514811421591083</v>
      </c>
      <c r="AG4406" s="3">
        <v>61.07802717972209</v>
      </c>
      <c r="AH4406" s="3">
        <v>0.0</v>
      </c>
      <c r="AI4406" s="3">
        <v>45.80852038479157</v>
      </c>
      <c r="AJ4406" s="3">
        <v>22.90426019239579</v>
      </c>
      <c r="AK4406" s="3">
        <v>30.53901358986105</v>
      </c>
      <c r="AL4406" s="3">
        <v>0.0</v>
      </c>
    </row>
    <row r="4407" ht="15.75" customHeight="1">
      <c r="A4407" s="3">
        <v>2016.0</v>
      </c>
      <c r="B4407" s="3" t="s">
        <v>1779</v>
      </c>
      <c r="C4407" s="3" t="s">
        <v>1780</v>
      </c>
      <c r="D4407" s="3" t="s">
        <v>1781</v>
      </c>
      <c r="E4407" s="3" t="s">
        <v>211</v>
      </c>
      <c r="F4407" s="3" t="s">
        <v>42</v>
      </c>
      <c r="G4407" s="3">
        <v>169.0</v>
      </c>
      <c r="H4407" s="3">
        <v>5024.0</v>
      </c>
      <c r="I4407" s="3">
        <v>5024.0</v>
      </c>
      <c r="J4407" s="3">
        <v>21.0</v>
      </c>
      <c r="K4407" s="3">
        <v>13.0</v>
      </c>
      <c r="L4407" s="3">
        <v>1.0</v>
      </c>
      <c r="M4407" s="3">
        <v>0.0</v>
      </c>
      <c r="N4407" s="3">
        <v>6.0</v>
      </c>
      <c r="O4407" s="3">
        <v>1.0</v>
      </c>
      <c r="P4407" s="3">
        <v>0.0</v>
      </c>
      <c r="Q4407" s="3">
        <v>25.0</v>
      </c>
      <c r="R4407" s="3">
        <v>2.11679741E8</v>
      </c>
      <c r="S4407" s="3">
        <v>16962.0</v>
      </c>
      <c r="T4407" s="3">
        <v>1.0</v>
      </c>
      <c r="U4407" s="4">
        <v>1.0</v>
      </c>
      <c r="V4407" s="3">
        <v>0.0</v>
      </c>
      <c r="W4407" s="3">
        <v>0.0</v>
      </c>
      <c r="X4407" s="3">
        <v>1488.0</v>
      </c>
      <c r="Y4407" s="3">
        <v>123.8061549345596</v>
      </c>
      <c r="Z4407" s="3">
        <v>0.0</v>
      </c>
      <c r="AA4407" s="3">
        <v>12479.64514797783</v>
      </c>
      <c r="AB4407" s="3">
        <v>0.0</v>
      </c>
      <c r="AC4407" s="3">
        <f t="shared" si="1"/>
        <v>29619.14869</v>
      </c>
      <c r="AD4407" s="3">
        <v>0.2961914868529655</v>
      </c>
      <c r="AE4407" s="3">
        <f t="shared" si="2"/>
        <v>8772.550407</v>
      </c>
      <c r="AF4407" s="3">
        <v>0.08772550406791652</v>
      </c>
      <c r="AG4407" s="3">
        <v>5.895531187359981</v>
      </c>
      <c r="AH4407" s="3">
        <v>35.37318712415988</v>
      </c>
      <c r="AI4407" s="3">
        <v>76.64190543567976</v>
      </c>
      <c r="AJ4407" s="3">
        <v>0.0</v>
      </c>
      <c r="AK4407" s="3">
        <v>5.895531187359981</v>
      </c>
      <c r="AL4407" s="3">
        <v>0.0</v>
      </c>
    </row>
    <row r="4408" ht="15.75" customHeight="1">
      <c r="A4408" s="3">
        <v>2016.0</v>
      </c>
      <c r="B4408" s="3" t="s">
        <v>1782</v>
      </c>
      <c r="C4408" s="3" t="s">
        <v>1783</v>
      </c>
      <c r="D4408" s="3" t="s">
        <v>1784</v>
      </c>
      <c r="E4408" s="3" t="s">
        <v>42</v>
      </c>
      <c r="F4408" s="3" t="s">
        <v>42</v>
      </c>
      <c r="G4408" s="3">
        <v>106.0</v>
      </c>
      <c r="H4408" s="3">
        <v>1546.0</v>
      </c>
      <c r="I4408" s="3">
        <v>1265.0</v>
      </c>
      <c r="J4408" s="3">
        <v>20.0</v>
      </c>
      <c r="K4408" s="3">
        <v>3.0</v>
      </c>
      <c r="L4408" s="3">
        <v>0.0</v>
      </c>
      <c r="M4408" s="3">
        <v>0.0</v>
      </c>
      <c r="N4408" s="3">
        <v>11.0</v>
      </c>
      <c r="O4408" s="3">
        <v>1.0</v>
      </c>
      <c r="P4408" s="3">
        <v>5.0</v>
      </c>
      <c r="Q4408" s="3">
        <v>6.0</v>
      </c>
      <c r="R4408" s="3">
        <v>6.2441013E7</v>
      </c>
      <c r="S4408" s="3">
        <v>6193.0</v>
      </c>
      <c r="T4408" s="3">
        <v>0.0</v>
      </c>
      <c r="U4408" s="4">
        <v>0.0</v>
      </c>
      <c r="V4408" s="3">
        <v>0.0</v>
      </c>
      <c r="W4408" s="3">
        <v>201.9</v>
      </c>
      <c r="X4408" s="3">
        <v>176.21</v>
      </c>
      <c r="Y4408" s="3">
        <v>322.9452607782981</v>
      </c>
      <c r="Z4408" s="3">
        <v>0.0</v>
      </c>
      <c r="AA4408" s="3">
        <v>10082.51461327305</v>
      </c>
      <c r="AB4408" s="3">
        <v>1.0</v>
      </c>
      <c r="AC4408" s="3">
        <f t="shared" si="1"/>
        <v>24963.66866</v>
      </c>
      <c r="AD4408" s="3">
        <v>0.2496366865816244</v>
      </c>
      <c r="AE4408" s="3">
        <f t="shared" si="2"/>
        <v>2845.30922</v>
      </c>
      <c r="AF4408" s="3">
        <v>0.02845309220087195</v>
      </c>
      <c r="AG4408" s="3">
        <v>0.0</v>
      </c>
      <c r="AH4408" s="3">
        <v>177.619893428064</v>
      </c>
      <c r="AI4408" s="3">
        <v>48.44178911674472</v>
      </c>
      <c r="AJ4408" s="3">
        <v>80.73631519457452</v>
      </c>
      <c r="AK4408" s="3">
        <v>16.1472630389149</v>
      </c>
      <c r="AL4408" s="3">
        <v>0.0</v>
      </c>
    </row>
    <row r="4409" ht="15.75" customHeight="1">
      <c r="A4409" s="3">
        <v>2016.0</v>
      </c>
      <c r="B4409" s="3" t="s">
        <v>1785</v>
      </c>
      <c r="C4409" s="3" t="s">
        <v>1786</v>
      </c>
      <c r="D4409" s="3" t="s">
        <v>1787</v>
      </c>
      <c r="E4409" s="3" t="s">
        <v>128</v>
      </c>
      <c r="F4409" s="3" t="s">
        <v>42</v>
      </c>
      <c r="G4409" s="3">
        <v>41.0</v>
      </c>
      <c r="H4409" s="3">
        <v>9334.0</v>
      </c>
      <c r="I4409" s="3">
        <v>8138.0</v>
      </c>
      <c r="J4409" s="3">
        <v>165.0</v>
      </c>
      <c r="K4409" s="3">
        <v>50.0</v>
      </c>
      <c r="L4409" s="3">
        <v>105.0</v>
      </c>
      <c r="M4409" s="3">
        <v>0.0</v>
      </c>
      <c r="N4409" s="3">
        <v>0.0</v>
      </c>
      <c r="O4409" s="3">
        <v>4.0</v>
      </c>
      <c r="P4409" s="3">
        <v>6.0</v>
      </c>
      <c r="Q4409" s="3">
        <v>5.0</v>
      </c>
      <c r="R4409" s="3">
        <v>7.66717762E8</v>
      </c>
      <c r="S4409" s="3">
        <v>39896.0</v>
      </c>
      <c r="T4409" s="3">
        <v>1.0</v>
      </c>
      <c r="U4409" s="4">
        <v>1.0</v>
      </c>
      <c r="V4409" s="3">
        <v>0.0</v>
      </c>
      <c r="W4409" s="3">
        <v>1905.87</v>
      </c>
      <c r="X4409" s="3">
        <v>924.87</v>
      </c>
      <c r="Y4409" s="3">
        <v>413.5752957689994</v>
      </c>
      <c r="Z4409" s="3">
        <v>0.0</v>
      </c>
      <c r="AA4409" s="3">
        <v>19217.91061760578</v>
      </c>
      <c r="AB4409" s="3">
        <v>0.0</v>
      </c>
      <c r="AC4409" s="3">
        <f t="shared" si="1"/>
        <v>23395.82916</v>
      </c>
      <c r="AD4409" s="3">
        <v>0.2339582915580509</v>
      </c>
      <c r="AE4409" s="3">
        <f t="shared" si="2"/>
        <v>2318.202326</v>
      </c>
      <c r="AF4409" s="3">
        <v>0.02318202326047724</v>
      </c>
      <c r="AG4409" s="3">
        <v>263.1842791257269</v>
      </c>
      <c r="AH4409" s="3">
        <v>0.0</v>
      </c>
      <c r="AI4409" s="3">
        <v>125.3258472027271</v>
      </c>
      <c r="AJ4409" s="3">
        <v>15.03910166432725</v>
      </c>
      <c r="AK4409" s="3">
        <v>10.02606777621817</v>
      </c>
      <c r="AL4409" s="3">
        <v>0.0</v>
      </c>
    </row>
    <row r="4410" ht="15.75" customHeight="1">
      <c r="A4410" s="3">
        <v>2016.0</v>
      </c>
      <c r="B4410" s="3" t="s">
        <v>1788</v>
      </c>
      <c r="C4410" s="3" t="s">
        <v>1789</v>
      </c>
      <c r="D4410" s="3" t="s">
        <v>1790</v>
      </c>
      <c r="E4410" s="3" t="s">
        <v>41</v>
      </c>
      <c r="F4410" s="3" t="s">
        <v>42</v>
      </c>
      <c r="G4410" s="3">
        <v>1435.0</v>
      </c>
      <c r="H4410" s="3">
        <v>215278.0</v>
      </c>
      <c r="I4410" s="3">
        <v>203237.0</v>
      </c>
      <c r="J4410" s="3">
        <v>3476.0</v>
      </c>
      <c r="K4410" s="3">
        <v>448.0</v>
      </c>
      <c r="L4410" s="3">
        <v>2467.0</v>
      </c>
      <c r="M4410" s="3">
        <v>0.0</v>
      </c>
      <c r="N4410" s="3">
        <v>393.0</v>
      </c>
      <c r="O4410" s="3">
        <v>70.0</v>
      </c>
      <c r="P4410" s="3">
        <v>98.0</v>
      </c>
      <c r="Q4410" s="3">
        <v>153.0</v>
      </c>
      <c r="R4410" s="3">
        <v>3.0530266892E10</v>
      </c>
      <c r="S4410" s="3">
        <v>652481.0</v>
      </c>
      <c r="T4410" s="3">
        <v>6.0</v>
      </c>
      <c r="U4410" s="4">
        <v>1.0</v>
      </c>
      <c r="V4410" s="3">
        <v>3.0</v>
      </c>
      <c r="W4410" s="3">
        <v>73328.1</v>
      </c>
      <c r="X4410" s="3">
        <v>32491.44</v>
      </c>
      <c r="Y4410" s="3">
        <v>532.7358191273003</v>
      </c>
      <c r="Z4410" s="3">
        <v>0.4597835032744249</v>
      </c>
      <c r="AA4410" s="3">
        <v>46791.04355835649</v>
      </c>
      <c r="AB4410" s="3">
        <v>0.0</v>
      </c>
      <c r="AC4410" s="3">
        <f t="shared" si="1"/>
        <v>32993.75767</v>
      </c>
      <c r="AD4410" s="3">
        <v>0.3299375767263721</v>
      </c>
      <c r="AE4410" s="3">
        <f t="shared" si="2"/>
        <v>4979.676037</v>
      </c>
      <c r="AF4410" s="3">
        <v>0.04979676036543593</v>
      </c>
      <c r="AG4410" s="3">
        <v>378.0953008593353</v>
      </c>
      <c r="AH4410" s="3">
        <v>60.23163892894966</v>
      </c>
      <c r="AI4410" s="3">
        <v>68.66100315564745</v>
      </c>
      <c r="AJ4410" s="3">
        <v>15.01959444029788</v>
      </c>
      <c r="AK4410" s="3">
        <v>10.72828174306991</v>
      </c>
      <c r="AL4410" s="3">
        <v>0.0</v>
      </c>
    </row>
    <row r="4411" ht="15.75" customHeight="1">
      <c r="A4411" s="3">
        <v>2016.0</v>
      </c>
      <c r="B4411" s="3" t="s">
        <v>1791</v>
      </c>
      <c r="C4411" s="3" t="s">
        <v>1792</v>
      </c>
      <c r="D4411" s="3" t="s">
        <v>1793</v>
      </c>
      <c r="E4411" s="3" t="s">
        <v>1997</v>
      </c>
      <c r="F4411" s="3" t="s">
        <v>42</v>
      </c>
      <c r="G4411" s="3">
        <v>130.0</v>
      </c>
      <c r="H4411" s="3">
        <v>2847.0</v>
      </c>
      <c r="I4411" s="3">
        <v>2804.0</v>
      </c>
      <c r="J4411" s="3">
        <v>31.0</v>
      </c>
      <c r="K4411" s="3">
        <v>6.0</v>
      </c>
      <c r="L4411" s="3">
        <v>23.0</v>
      </c>
      <c r="M4411" s="3">
        <v>0.0</v>
      </c>
      <c r="N4411" s="3">
        <v>0.0</v>
      </c>
      <c r="O4411" s="3">
        <v>0.0</v>
      </c>
      <c r="P4411" s="3">
        <v>2.0</v>
      </c>
      <c r="Q4411" s="3">
        <v>6.0</v>
      </c>
      <c r="R4411" s="3">
        <v>1.67428781E8</v>
      </c>
      <c r="S4411" s="3">
        <v>7723.0</v>
      </c>
      <c r="T4411" s="3">
        <v>0.0</v>
      </c>
      <c r="U4411" s="4">
        <v>0.0</v>
      </c>
      <c r="V4411" s="3">
        <v>0.0</v>
      </c>
      <c r="W4411" s="3">
        <v>0.0</v>
      </c>
      <c r="X4411" s="3">
        <v>418.86</v>
      </c>
      <c r="Y4411" s="3">
        <v>401.398420302991</v>
      </c>
      <c r="Z4411" s="3">
        <v>0.0</v>
      </c>
      <c r="AA4411" s="3">
        <v>21679.24135698563</v>
      </c>
      <c r="AB4411" s="3">
        <v>0.0</v>
      </c>
      <c r="AC4411" s="3">
        <f t="shared" si="1"/>
        <v>36863.91299</v>
      </c>
      <c r="AD4411" s="3">
        <v>0.3686391298718115</v>
      </c>
      <c r="AE4411" s="3">
        <f t="shared" si="2"/>
        <v>5423.540075</v>
      </c>
      <c r="AF4411" s="3">
        <v>0.0542354007510035</v>
      </c>
      <c r="AG4411" s="3">
        <v>297.8117311925417</v>
      </c>
      <c r="AH4411" s="3">
        <v>0.0</v>
      </c>
      <c r="AI4411" s="3">
        <v>77.69001683283697</v>
      </c>
      <c r="AJ4411" s="3">
        <v>25.89667227761232</v>
      </c>
      <c r="AK4411" s="3">
        <v>0.0</v>
      </c>
      <c r="AL4411" s="3">
        <v>0.0</v>
      </c>
    </row>
    <row r="4412" ht="15.75" customHeight="1">
      <c r="A4412" s="3">
        <v>2016.0</v>
      </c>
      <c r="B4412" s="3" t="s">
        <v>1794</v>
      </c>
      <c r="C4412" s="3" t="s">
        <v>1795</v>
      </c>
      <c r="D4412" s="3" t="s">
        <v>1796</v>
      </c>
      <c r="E4412" s="3" t="s">
        <v>1996</v>
      </c>
      <c r="F4412" s="3" t="s">
        <v>42</v>
      </c>
      <c r="G4412" s="3">
        <v>198.0</v>
      </c>
      <c r="H4412" s="3">
        <v>85430.0</v>
      </c>
      <c r="I4412" s="3">
        <v>81246.0</v>
      </c>
      <c r="J4412" s="3">
        <v>746.0</v>
      </c>
      <c r="K4412" s="3">
        <v>89.0</v>
      </c>
      <c r="L4412" s="3">
        <v>408.0</v>
      </c>
      <c r="M4412" s="3">
        <v>0.0</v>
      </c>
      <c r="N4412" s="3">
        <v>181.0</v>
      </c>
      <c r="O4412" s="3">
        <v>18.0</v>
      </c>
      <c r="P4412" s="3">
        <v>50.0</v>
      </c>
      <c r="Q4412" s="3">
        <v>33.0</v>
      </c>
      <c r="R4412" s="3">
        <v>1.2237213217E10</v>
      </c>
      <c r="S4412" s="3">
        <v>269522.0</v>
      </c>
      <c r="T4412" s="3">
        <v>0.0</v>
      </c>
      <c r="U4412" s="4">
        <v>0.0</v>
      </c>
      <c r="V4412" s="3">
        <v>3.0</v>
      </c>
      <c r="W4412" s="3">
        <v>26398.98</v>
      </c>
      <c r="X4412" s="3">
        <v>2761.9</v>
      </c>
      <c r="Y4412" s="3">
        <v>276.7863105794703</v>
      </c>
      <c r="Z4412" s="3">
        <v>1.113081677933527</v>
      </c>
      <c r="AA4412" s="3">
        <v>45403.39273602897</v>
      </c>
      <c r="AB4412" s="3">
        <v>0.0</v>
      </c>
      <c r="AC4412" s="3">
        <f t="shared" si="1"/>
        <v>31696.85592</v>
      </c>
      <c r="AD4412" s="3">
        <v>0.3169685591528706</v>
      </c>
      <c r="AE4412" s="3">
        <f t="shared" si="2"/>
        <v>1024.740095</v>
      </c>
      <c r="AF4412" s="3">
        <v>0.01024740095428203</v>
      </c>
      <c r="AG4412" s="3">
        <v>151.3791081989596</v>
      </c>
      <c r="AH4412" s="3">
        <v>67.15592790198944</v>
      </c>
      <c r="AI4412" s="3">
        <v>33.02142311202796</v>
      </c>
      <c r="AJ4412" s="3">
        <v>18.55136129889211</v>
      </c>
      <c r="AK4412" s="3">
        <v>6.67849006760116</v>
      </c>
      <c r="AL4412" s="3">
        <v>0.0</v>
      </c>
    </row>
    <row r="4413" ht="15.75" customHeight="1">
      <c r="A4413" s="3">
        <v>2016.0</v>
      </c>
      <c r="B4413" s="3" t="s">
        <v>1797</v>
      </c>
      <c r="C4413" s="3" t="s">
        <v>1798</v>
      </c>
      <c r="D4413" s="3" t="s">
        <v>1799</v>
      </c>
      <c r="E4413" s="3" t="s">
        <v>1995</v>
      </c>
      <c r="F4413" s="3" t="s">
        <v>42</v>
      </c>
      <c r="G4413" s="3">
        <v>332.0</v>
      </c>
      <c r="H4413" s="3">
        <v>78157.0</v>
      </c>
      <c r="I4413" s="3">
        <v>68875.0</v>
      </c>
      <c r="J4413" s="3">
        <v>693.0</v>
      </c>
      <c r="K4413" s="3">
        <v>89.0</v>
      </c>
      <c r="L4413" s="3">
        <v>494.0</v>
      </c>
      <c r="M4413" s="3">
        <v>0.0</v>
      </c>
      <c r="N4413" s="3">
        <v>32.0</v>
      </c>
      <c r="O4413" s="3">
        <v>28.0</v>
      </c>
      <c r="P4413" s="3">
        <v>50.0</v>
      </c>
      <c r="Q4413" s="3">
        <v>32.0</v>
      </c>
      <c r="R4413" s="3">
        <v>1.049219193E10</v>
      </c>
      <c r="S4413" s="3">
        <v>288056.0</v>
      </c>
      <c r="T4413" s="3">
        <v>8.0</v>
      </c>
      <c r="U4413" s="4">
        <v>1.0</v>
      </c>
      <c r="V4413" s="3">
        <v>1.0</v>
      </c>
      <c r="W4413" s="3">
        <v>0.0</v>
      </c>
      <c r="X4413" s="3">
        <v>6594.16</v>
      </c>
      <c r="Y4413" s="3">
        <v>240.5782209014914</v>
      </c>
      <c r="Z4413" s="3">
        <v>0.347154719915572</v>
      </c>
      <c r="AA4413" s="3">
        <v>36424.13950759575</v>
      </c>
      <c r="AB4413" s="3">
        <v>0.0</v>
      </c>
      <c r="AC4413" s="3">
        <f t="shared" si="1"/>
        <v>27132.57144</v>
      </c>
      <c r="AD4413" s="3">
        <v>0.2713257144444136</v>
      </c>
      <c r="AE4413" s="3">
        <f t="shared" si="2"/>
        <v>2289.193768</v>
      </c>
      <c r="AF4413" s="3">
        <v>0.02289193767878468</v>
      </c>
      <c r="AG4413" s="3">
        <v>171.4944316382926</v>
      </c>
      <c r="AH4413" s="3">
        <v>11.1089510372983</v>
      </c>
      <c r="AI4413" s="3">
        <v>30.8967700724859</v>
      </c>
      <c r="AJ4413" s="3">
        <v>17.3577359957786</v>
      </c>
      <c r="AK4413" s="3">
        <v>9.720332157636015</v>
      </c>
      <c r="AL4413" s="3">
        <v>0.0</v>
      </c>
    </row>
    <row r="4414" ht="15.75" customHeight="1">
      <c r="A4414" s="3">
        <v>2016.0</v>
      </c>
      <c r="B4414" s="3" t="s">
        <v>1800</v>
      </c>
      <c r="C4414" s="3" t="s">
        <v>1801</v>
      </c>
      <c r="D4414" s="3" t="s">
        <v>1802</v>
      </c>
      <c r="E4414" s="3" t="s">
        <v>42</v>
      </c>
      <c r="F4414" s="3" t="s">
        <v>42</v>
      </c>
      <c r="G4414" s="3">
        <v>6.0</v>
      </c>
      <c r="H4414" s="3">
        <v>1212.0</v>
      </c>
      <c r="I4414" s="3">
        <v>1066.0</v>
      </c>
      <c r="J4414" s="3">
        <v>2.0</v>
      </c>
      <c r="K4414" s="3">
        <v>2.0</v>
      </c>
      <c r="L4414" s="3">
        <v>0.0</v>
      </c>
      <c r="M4414" s="3">
        <v>0.0</v>
      </c>
      <c r="N4414" s="3">
        <v>0.0</v>
      </c>
      <c r="O4414" s="3">
        <v>0.0</v>
      </c>
      <c r="P4414" s="3">
        <v>0.0</v>
      </c>
      <c r="Q4414" s="3">
        <v>2.0</v>
      </c>
      <c r="R4414" s="3">
        <v>7.8521211E7</v>
      </c>
      <c r="S4414" s="3">
        <v>3790.0</v>
      </c>
      <c r="T4414" s="3">
        <v>0.0</v>
      </c>
      <c r="U4414" s="4">
        <v>0.0</v>
      </c>
      <c r="V4414" s="3">
        <v>0.0</v>
      </c>
      <c r="W4414" s="3">
        <v>0.0</v>
      </c>
      <c r="X4414" s="3">
        <v>130.0</v>
      </c>
      <c r="Y4414" s="3">
        <v>52.77044854881267</v>
      </c>
      <c r="Z4414" s="3">
        <v>0.0</v>
      </c>
      <c r="AA4414" s="3">
        <v>20717.99762532982</v>
      </c>
      <c r="AB4414" s="3">
        <v>1.0</v>
      </c>
      <c r="AC4414" s="3">
        <f t="shared" si="1"/>
        <v>31978.89182</v>
      </c>
      <c r="AD4414" s="3">
        <v>0.3197889182058047</v>
      </c>
      <c r="AE4414" s="3">
        <f t="shared" si="2"/>
        <v>3430.079156</v>
      </c>
      <c r="AF4414" s="3">
        <v>0.03430079155672823</v>
      </c>
      <c r="AG4414" s="3">
        <v>0.0</v>
      </c>
      <c r="AH4414" s="3">
        <v>0.0</v>
      </c>
      <c r="AI4414" s="3">
        <v>52.77044854881267</v>
      </c>
      <c r="AJ4414" s="3">
        <v>0.0</v>
      </c>
      <c r="AK4414" s="3">
        <v>0.0</v>
      </c>
      <c r="AL4414" s="3">
        <v>0.0</v>
      </c>
    </row>
    <row r="4415" ht="15.75" customHeight="1">
      <c r="A4415" s="3">
        <v>2016.0</v>
      </c>
      <c r="B4415" s="3" t="s">
        <v>1803</v>
      </c>
      <c r="C4415" s="3" t="s">
        <v>1804</v>
      </c>
      <c r="D4415" s="3" t="s">
        <v>1805</v>
      </c>
      <c r="E4415" s="3" t="s">
        <v>1997</v>
      </c>
      <c r="F4415" s="3" t="s">
        <v>42</v>
      </c>
      <c r="G4415" s="3">
        <v>54.0</v>
      </c>
      <c r="H4415" s="3">
        <v>4412.0</v>
      </c>
      <c r="I4415" s="3">
        <v>4380.0</v>
      </c>
      <c r="J4415" s="3">
        <v>26.0</v>
      </c>
      <c r="K4415" s="3">
        <v>9.0</v>
      </c>
      <c r="L4415" s="3">
        <v>11.0</v>
      </c>
      <c r="M4415" s="3">
        <v>0.0</v>
      </c>
      <c r="N4415" s="3">
        <v>0.0</v>
      </c>
      <c r="O4415" s="3">
        <v>4.0</v>
      </c>
      <c r="P4415" s="3">
        <v>2.0</v>
      </c>
      <c r="Q4415" s="3">
        <v>9.0</v>
      </c>
      <c r="R4415" s="3">
        <v>2.3891149E8</v>
      </c>
      <c r="S4415" s="3">
        <v>12178.0</v>
      </c>
      <c r="T4415" s="3">
        <v>0.0</v>
      </c>
      <c r="U4415" s="4">
        <v>0.0</v>
      </c>
      <c r="V4415" s="3">
        <v>0.0</v>
      </c>
      <c r="W4415" s="3">
        <v>0.0</v>
      </c>
      <c r="X4415" s="3">
        <v>870.0</v>
      </c>
      <c r="Y4415" s="3">
        <v>213.4997536541304</v>
      </c>
      <c r="Z4415" s="3">
        <v>0.0</v>
      </c>
      <c r="AA4415" s="3">
        <v>19618.28625390047</v>
      </c>
      <c r="AB4415" s="3">
        <v>0.0</v>
      </c>
      <c r="AC4415" s="3">
        <f t="shared" si="1"/>
        <v>36229.26589</v>
      </c>
      <c r="AD4415" s="3">
        <v>0.3622926588930859</v>
      </c>
      <c r="AE4415" s="3">
        <f t="shared" si="2"/>
        <v>7144.030218</v>
      </c>
      <c r="AF4415" s="3">
        <v>0.07144030218426671</v>
      </c>
      <c r="AG4415" s="3">
        <v>90.32681885367055</v>
      </c>
      <c r="AH4415" s="3">
        <v>0.0</v>
      </c>
      <c r="AI4415" s="3">
        <v>73.90376088027591</v>
      </c>
      <c r="AJ4415" s="3">
        <v>16.42305797339465</v>
      </c>
      <c r="AK4415" s="3">
        <v>32.8461159467893</v>
      </c>
      <c r="AL4415" s="3">
        <v>0.0</v>
      </c>
    </row>
    <row r="4416" ht="15.75" customHeight="1">
      <c r="A4416" s="3">
        <v>2016.0</v>
      </c>
      <c r="B4416" s="3" t="s">
        <v>1806</v>
      </c>
      <c r="C4416" s="3" t="s">
        <v>1807</v>
      </c>
      <c r="D4416" s="3" t="s">
        <v>1808</v>
      </c>
      <c r="E4416" s="3" t="s">
        <v>41</v>
      </c>
      <c r="F4416" s="3" t="s">
        <v>42</v>
      </c>
      <c r="G4416" s="3">
        <v>0.0</v>
      </c>
      <c r="H4416" s="3">
        <v>0.0</v>
      </c>
      <c r="I4416" s="3">
        <v>0.0</v>
      </c>
      <c r="J4416" s="3">
        <v>53.0</v>
      </c>
      <c r="K4416" s="3">
        <v>10.0</v>
      </c>
      <c r="L4416" s="3">
        <v>30.0</v>
      </c>
      <c r="M4416" s="3">
        <v>0.0</v>
      </c>
      <c r="N4416" s="3">
        <v>10.0</v>
      </c>
      <c r="O4416" s="3">
        <v>2.0</v>
      </c>
      <c r="P4416" s="3">
        <v>1.0</v>
      </c>
      <c r="Q4416" s="3">
        <v>0.0</v>
      </c>
      <c r="R4416" s="3">
        <v>2.41392702E8</v>
      </c>
      <c r="S4416" s="3">
        <v>16021.0</v>
      </c>
      <c r="T4416" s="3">
        <v>0.0</v>
      </c>
      <c r="U4416" s="4">
        <v>0.0</v>
      </c>
      <c r="V4416" s="3">
        <v>0.0</v>
      </c>
      <c r="W4416" s="3">
        <v>0.0</v>
      </c>
      <c r="X4416" s="3">
        <v>0.0</v>
      </c>
      <c r="Y4416" s="3">
        <v>330.8158042569128</v>
      </c>
      <c r="Z4416" s="3">
        <v>0.0</v>
      </c>
      <c r="AA4416" s="3">
        <v>15067.2680856376</v>
      </c>
      <c r="AB4416" s="3">
        <v>0.0</v>
      </c>
      <c r="AC4416" s="3">
        <f t="shared" si="1"/>
        <v>0</v>
      </c>
      <c r="AD4416" s="3">
        <v>0.0</v>
      </c>
      <c r="AE4416" s="3">
        <f t="shared" si="2"/>
        <v>0</v>
      </c>
      <c r="AF4416" s="3">
        <v>0.0</v>
      </c>
      <c r="AG4416" s="3">
        <v>187.2542288246676</v>
      </c>
      <c r="AH4416" s="3">
        <v>62.4180762748892</v>
      </c>
      <c r="AI4416" s="3">
        <v>62.4180762748892</v>
      </c>
      <c r="AJ4416" s="3">
        <v>6.241807627488921</v>
      </c>
      <c r="AK4416" s="3">
        <v>12.48361525497784</v>
      </c>
      <c r="AL4416" s="3">
        <v>0.0</v>
      </c>
    </row>
    <row r="4417" ht="15.75" customHeight="1">
      <c r="A4417" s="3">
        <v>2016.0</v>
      </c>
      <c r="B4417" s="3" t="s">
        <v>1809</v>
      </c>
      <c r="C4417" s="3" t="s">
        <v>1810</v>
      </c>
      <c r="D4417" s="3" t="s">
        <v>1811</v>
      </c>
      <c r="E4417" s="3" t="s">
        <v>42</v>
      </c>
      <c r="F4417" s="3" t="s">
        <v>42</v>
      </c>
      <c r="G4417" s="3">
        <v>1261.0</v>
      </c>
      <c r="H4417" s="3">
        <v>73965.0</v>
      </c>
      <c r="I4417" s="3">
        <v>61287.0</v>
      </c>
      <c r="J4417" s="3">
        <v>1090.0</v>
      </c>
      <c r="K4417" s="3">
        <v>204.0</v>
      </c>
      <c r="L4417" s="3">
        <v>774.0</v>
      </c>
      <c r="M4417" s="3">
        <v>0.0</v>
      </c>
      <c r="N4417" s="3">
        <v>81.0</v>
      </c>
      <c r="O4417" s="3">
        <v>5.0</v>
      </c>
      <c r="P4417" s="3">
        <v>26.0</v>
      </c>
      <c r="Q4417" s="3">
        <v>91.0</v>
      </c>
      <c r="R4417" s="3">
        <v>8.113750992E9</v>
      </c>
      <c r="S4417" s="3">
        <v>275948.0</v>
      </c>
      <c r="T4417" s="3">
        <v>5.0</v>
      </c>
      <c r="U4417" s="4">
        <v>1.0</v>
      </c>
      <c r="V4417" s="3">
        <v>1.0</v>
      </c>
      <c r="W4417" s="3">
        <v>0.0</v>
      </c>
      <c r="X4417" s="3">
        <v>3900.04</v>
      </c>
      <c r="Y4417" s="3">
        <v>395.0019568904286</v>
      </c>
      <c r="Z4417" s="3">
        <v>0.3623871164132373</v>
      </c>
      <c r="AA4417" s="3">
        <v>29403.18825285924</v>
      </c>
      <c r="AB4417" s="3">
        <v>1.0</v>
      </c>
      <c r="AC4417" s="3">
        <f t="shared" si="1"/>
        <v>26803.96307</v>
      </c>
      <c r="AD4417" s="3">
        <v>0.2680396306550509</v>
      </c>
      <c r="AE4417" s="3">
        <f t="shared" si="2"/>
        <v>1413.324249</v>
      </c>
      <c r="AF4417" s="3">
        <v>0.01413324249496282</v>
      </c>
      <c r="AG4417" s="3">
        <v>280.4876281038456</v>
      </c>
      <c r="AH4417" s="3">
        <v>29.35335642947222</v>
      </c>
      <c r="AI4417" s="3">
        <v>73.9269717483004</v>
      </c>
      <c r="AJ4417" s="3">
        <v>9.42206502674417</v>
      </c>
      <c r="AK4417" s="3">
        <v>1.811935582066186</v>
      </c>
      <c r="AL4417" s="3">
        <v>0.0</v>
      </c>
    </row>
    <row r="4418" ht="15.75" customHeight="1">
      <c r="A4418" s="3">
        <v>2016.0</v>
      </c>
      <c r="B4418" s="3" t="s">
        <v>1812</v>
      </c>
      <c r="C4418" s="3" t="s">
        <v>1813</v>
      </c>
      <c r="D4418" s="3" t="s">
        <v>1814</v>
      </c>
      <c r="E4418" s="3" t="s">
        <v>70</v>
      </c>
      <c r="F4418" s="3" t="s">
        <v>42</v>
      </c>
      <c r="G4418" s="3">
        <v>646.0</v>
      </c>
      <c r="H4418" s="3">
        <v>1994.0</v>
      </c>
      <c r="I4418" s="3">
        <v>1968.0</v>
      </c>
      <c r="J4418" s="3">
        <v>5.0</v>
      </c>
      <c r="K4418" s="3">
        <v>3.0</v>
      </c>
      <c r="L4418" s="3">
        <v>0.0</v>
      </c>
      <c r="M4418" s="3">
        <v>0.0</v>
      </c>
      <c r="N4418" s="3">
        <v>0.0</v>
      </c>
      <c r="O4418" s="3">
        <v>0.0</v>
      </c>
      <c r="P4418" s="3">
        <v>2.0</v>
      </c>
      <c r="Q4418" s="3">
        <v>17.0</v>
      </c>
      <c r="R4418" s="3">
        <v>1.32470112E8</v>
      </c>
      <c r="S4418" s="3">
        <v>6152.0</v>
      </c>
      <c r="T4418" s="3">
        <v>0.0</v>
      </c>
      <c r="U4418" s="4">
        <v>0.0</v>
      </c>
      <c r="V4418" s="3">
        <v>0.0</v>
      </c>
      <c r="W4418" s="3">
        <v>57.96</v>
      </c>
      <c r="X4418" s="3">
        <v>275.44</v>
      </c>
      <c r="Y4418" s="3">
        <v>81.2743823146944</v>
      </c>
      <c r="Z4418" s="3">
        <v>0.0</v>
      </c>
      <c r="AA4418" s="3">
        <v>21532.85305591677</v>
      </c>
      <c r="AB4418" s="3">
        <v>0.0</v>
      </c>
      <c r="AC4418" s="3">
        <f t="shared" si="1"/>
        <v>32412.22367</v>
      </c>
      <c r="AD4418" s="3">
        <v>0.3241222366710013</v>
      </c>
      <c r="AE4418" s="3">
        <f t="shared" si="2"/>
        <v>4477.243173</v>
      </c>
      <c r="AF4418" s="3">
        <v>0.04477243172951886</v>
      </c>
      <c r="AG4418" s="3">
        <v>0.0</v>
      </c>
      <c r="AH4418" s="3">
        <v>0.0</v>
      </c>
      <c r="AI4418" s="3">
        <v>48.76462938881664</v>
      </c>
      <c r="AJ4418" s="3">
        <v>32.50975292587776</v>
      </c>
      <c r="AK4418" s="3">
        <v>0.0</v>
      </c>
      <c r="AL4418" s="3">
        <v>0.0</v>
      </c>
    </row>
    <row r="4419" ht="15.75" customHeight="1">
      <c r="A4419" s="3">
        <v>2016.0</v>
      </c>
      <c r="B4419" s="3" t="s">
        <v>1815</v>
      </c>
      <c r="C4419" s="3" t="s">
        <v>1816</v>
      </c>
      <c r="D4419" s="3" t="s">
        <v>1817</v>
      </c>
      <c r="E4419" s="3" t="s">
        <v>128</v>
      </c>
      <c r="F4419" s="3" t="s">
        <v>42</v>
      </c>
      <c r="G4419" s="3">
        <v>162.0</v>
      </c>
      <c r="H4419" s="3">
        <v>3825.0</v>
      </c>
      <c r="I4419" s="3">
        <v>3704.0</v>
      </c>
      <c r="J4419" s="3">
        <v>30.0</v>
      </c>
      <c r="K4419" s="3">
        <v>2.0</v>
      </c>
      <c r="L4419" s="3">
        <v>27.0</v>
      </c>
      <c r="M4419" s="3">
        <v>0.0</v>
      </c>
      <c r="N4419" s="3">
        <v>0.0</v>
      </c>
      <c r="O4419" s="3">
        <v>0.0</v>
      </c>
      <c r="P4419" s="3">
        <v>1.0</v>
      </c>
      <c r="Q4419" s="3">
        <v>7.0</v>
      </c>
      <c r="R4419" s="3">
        <v>2.10872601E8</v>
      </c>
      <c r="S4419" s="3">
        <v>12851.0</v>
      </c>
      <c r="T4419" s="3">
        <v>1.0</v>
      </c>
      <c r="U4419" s="4">
        <v>1.0</v>
      </c>
      <c r="V4419" s="3">
        <v>0.0</v>
      </c>
      <c r="W4419" s="3">
        <v>420.62</v>
      </c>
      <c r="X4419" s="3">
        <v>475.03</v>
      </c>
      <c r="Y4419" s="3">
        <v>233.4448681036495</v>
      </c>
      <c r="Z4419" s="3">
        <v>0.0</v>
      </c>
      <c r="AA4419" s="3">
        <v>16409.04217570617</v>
      </c>
      <c r="AB4419" s="3">
        <v>0.0</v>
      </c>
      <c r="AC4419" s="3">
        <f t="shared" si="1"/>
        <v>29764.22068</v>
      </c>
      <c r="AD4419" s="3">
        <v>0.2976422068321531</v>
      </c>
      <c r="AE4419" s="3">
        <f t="shared" si="2"/>
        <v>3696.443857</v>
      </c>
      <c r="AF4419" s="3">
        <v>0.03696443856509221</v>
      </c>
      <c r="AG4419" s="3">
        <v>210.1003812932846</v>
      </c>
      <c r="AH4419" s="3">
        <v>0.0</v>
      </c>
      <c r="AI4419" s="3">
        <v>15.56299120690997</v>
      </c>
      <c r="AJ4419" s="3">
        <v>7.781495603454983</v>
      </c>
      <c r="AK4419" s="3">
        <v>0.0</v>
      </c>
      <c r="AL4419" s="3">
        <v>0.0</v>
      </c>
    </row>
    <row r="4420" ht="15.75" customHeight="1">
      <c r="A4420" s="3">
        <v>2016.0</v>
      </c>
      <c r="B4420" s="3" t="s">
        <v>1818</v>
      </c>
      <c r="C4420" s="3" t="s">
        <v>1819</v>
      </c>
      <c r="D4420" s="3" t="s">
        <v>1820</v>
      </c>
      <c r="E4420" s="3" t="s">
        <v>1997</v>
      </c>
      <c r="F4420" s="3" t="s">
        <v>42</v>
      </c>
      <c r="G4420" s="3">
        <v>12.0</v>
      </c>
      <c r="H4420" s="3">
        <v>2040.0</v>
      </c>
      <c r="I4420" s="3">
        <v>2040.0</v>
      </c>
      <c r="J4420" s="3">
        <v>4.0</v>
      </c>
      <c r="K4420" s="3">
        <v>2.0</v>
      </c>
      <c r="L4420" s="3">
        <v>0.0</v>
      </c>
      <c r="M4420" s="3">
        <v>0.0</v>
      </c>
      <c r="N4420" s="3">
        <v>2.0</v>
      </c>
      <c r="O4420" s="3">
        <v>0.0</v>
      </c>
      <c r="P4420" s="3">
        <v>0.0</v>
      </c>
      <c r="Q4420" s="3">
        <v>20.0</v>
      </c>
      <c r="R4420" s="3">
        <v>7.8021135E7</v>
      </c>
      <c r="S4420" s="3">
        <v>6230.0</v>
      </c>
      <c r="T4420" s="3">
        <v>0.0</v>
      </c>
      <c r="U4420" s="4">
        <v>0.0</v>
      </c>
      <c r="V4420" s="3">
        <v>0.0</v>
      </c>
      <c r="W4420" s="3">
        <v>0.0</v>
      </c>
      <c r="X4420" s="3">
        <v>309.8</v>
      </c>
      <c r="Y4420" s="3">
        <v>64.20545746388443</v>
      </c>
      <c r="Z4420" s="3">
        <v>0.0</v>
      </c>
      <c r="AA4420" s="3">
        <v>12523.45666131621</v>
      </c>
      <c r="AB4420" s="3">
        <v>0.0</v>
      </c>
      <c r="AC4420" s="3">
        <f t="shared" si="1"/>
        <v>32744.78331</v>
      </c>
      <c r="AD4420" s="3">
        <v>0.3274478330658106</v>
      </c>
      <c r="AE4420" s="3">
        <f t="shared" si="2"/>
        <v>4972.712681</v>
      </c>
      <c r="AF4420" s="3">
        <v>0.0497271268057785</v>
      </c>
      <c r="AG4420" s="3">
        <v>0.0</v>
      </c>
      <c r="AH4420" s="3">
        <v>32.10272873194221</v>
      </c>
      <c r="AI4420" s="3">
        <v>32.10272873194221</v>
      </c>
      <c r="AJ4420" s="3">
        <v>0.0</v>
      </c>
      <c r="AK4420" s="3">
        <v>0.0</v>
      </c>
      <c r="AL4420" s="3">
        <v>0.0</v>
      </c>
    </row>
    <row r="4421" ht="15.75" customHeight="1">
      <c r="A4421" s="3">
        <v>2016.0</v>
      </c>
      <c r="B4421" s="3" t="s">
        <v>1821</v>
      </c>
      <c r="C4421" s="3" t="s">
        <v>1822</v>
      </c>
      <c r="D4421" s="3" t="s">
        <v>1823</v>
      </c>
      <c r="E4421" s="3" t="s">
        <v>128</v>
      </c>
      <c r="F4421" s="3" t="s">
        <v>42</v>
      </c>
      <c r="G4421" s="3">
        <v>0.0</v>
      </c>
      <c r="H4421" s="3">
        <v>2114.0</v>
      </c>
      <c r="I4421" s="3">
        <v>2114.0</v>
      </c>
      <c r="J4421" s="3">
        <v>10.0</v>
      </c>
      <c r="K4421" s="3">
        <v>2.0</v>
      </c>
      <c r="L4421" s="3">
        <v>7.0</v>
      </c>
      <c r="M4421" s="3">
        <v>0.0</v>
      </c>
      <c r="N4421" s="3">
        <v>0.0</v>
      </c>
      <c r="O4421" s="3">
        <v>0.0</v>
      </c>
      <c r="P4421" s="3">
        <v>1.0</v>
      </c>
      <c r="Q4421" s="3">
        <v>0.0</v>
      </c>
      <c r="R4421" s="3">
        <v>1.0608571E8</v>
      </c>
      <c r="S4421" s="3">
        <v>5604.0</v>
      </c>
      <c r="T4421" s="3">
        <v>0.0</v>
      </c>
      <c r="U4421" s="4">
        <v>0.0</v>
      </c>
      <c r="V4421" s="3">
        <v>0.0</v>
      </c>
      <c r="W4421" s="3">
        <v>0.0</v>
      </c>
      <c r="X4421" s="3">
        <v>708.0</v>
      </c>
      <c r="Y4421" s="3">
        <v>178.4439685938615</v>
      </c>
      <c r="Z4421" s="3">
        <v>0.0</v>
      </c>
      <c r="AA4421" s="3">
        <v>18930.3551034975</v>
      </c>
      <c r="AB4421" s="3">
        <v>0.0</v>
      </c>
      <c r="AC4421" s="3">
        <f t="shared" si="1"/>
        <v>37723.05496</v>
      </c>
      <c r="AD4421" s="3">
        <v>0.3772305496074232</v>
      </c>
      <c r="AE4421" s="3">
        <f t="shared" si="2"/>
        <v>12633.83298</v>
      </c>
      <c r="AF4421" s="3">
        <v>0.126338329764454</v>
      </c>
      <c r="AG4421" s="3">
        <v>124.9107780157031</v>
      </c>
      <c r="AH4421" s="3">
        <v>0.0</v>
      </c>
      <c r="AI4421" s="3">
        <v>35.6887937187723</v>
      </c>
      <c r="AJ4421" s="3">
        <v>17.84439685938615</v>
      </c>
      <c r="AK4421" s="3">
        <v>0.0</v>
      </c>
      <c r="AL4421" s="3">
        <v>0.0</v>
      </c>
    </row>
    <row r="4422" ht="15.75" customHeight="1">
      <c r="A4422" s="3">
        <v>2016.0</v>
      </c>
      <c r="B4422" s="3" t="s">
        <v>1824</v>
      </c>
      <c r="C4422" s="3" t="s">
        <v>1825</v>
      </c>
      <c r="D4422" s="3" t="s">
        <v>1826</v>
      </c>
      <c r="E4422" s="3" t="s">
        <v>1991</v>
      </c>
      <c r="F4422" s="3" t="s">
        <v>42</v>
      </c>
      <c r="G4422" s="3">
        <v>1456.0</v>
      </c>
      <c r="H4422" s="3">
        <v>8214.0</v>
      </c>
      <c r="I4422" s="3">
        <v>8056.0</v>
      </c>
      <c r="J4422" s="3">
        <v>54.0</v>
      </c>
      <c r="K4422" s="3">
        <v>3.0</v>
      </c>
      <c r="L4422" s="3">
        <v>40.0</v>
      </c>
      <c r="M4422" s="3">
        <v>0.0</v>
      </c>
      <c r="N4422" s="3">
        <v>5.0</v>
      </c>
      <c r="O4422" s="3">
        <v>3.0</v>
      </c>
      <c r="P4422" s="3">
        <v>3.0</v>
      </c>
      <c r="Q4422" s="3">
        <v>332.0</v>
      </c>
      <c r="R4422" s="3">
        <v>5.34654924E8</v>
      </c>
      <c r="S4422" s="3">
        <v>23241.0</v>
      </c>
      <c r="T4422" s="3">
        <v>1.0</v>
      </c>
      <c r="U4422" s="4">
        <v>1.0</v>
      </c>
      <c r="V4422" s="3">
        <v>0.0</v>
      </c>
      <c r="W4422" s="3">
        <v>2827.1</v>
      </c>
      <c r="X4422" s="3">
        <v>0.0</v>
      </c>
      <c r="Y4422" s="3">
        <v>232.3480056796179</v>
      </c>
      <c r="Z4422" s="3">
        <v>0.0</v>
      </c>
      <c r="AA4422" s="3">
        <v>23004.81579966439</v>
      </c>
      <c r="AB4422" s="3">
        <v>0.0</v>
      </c>
      <c r="AC4422" s="3">
        <f t="shared" si="1"/>
        <v>35342.71331</v>
      </c>
      <c r="AD4422" s="3">
        <v>0.3534271330837744</v>
      </c>
      <c r="AE4422" s="3">
        <f t="shared" si="2"/>
        <v>0</v>
      </c>
      <c r="AF4422" s="3">
        <v>0.0</v>
      </c>
      <c r="AG4422" s="3">
        <v>172.109633836754</v>
      </c>
      <c r="AH4422" s="3">
        <v>21.51370422959425</v>
      </c>
      <c r="AI4422" s="3">
        <v>12.90822253775655</v>
      </c>
      <c r="AJ4422" s="3">
        <v>12.90822253775655</v>
      </c>
      <c r="AK4422" s="3">
        <v>12.90822253775655</v>
      </c>
      <c r="AL4422" s="3">
        <v>0.0</v>
      </c>
    </row>
    <row r="4423" ht="15.75" customHeight="1">
      <c r="A4423" s="3">
        <v>2016.0</v>
      </c>
      <c r="B4423" s="3" t="s">
        <v>1827</v>
      </c>
      <c r="C4423" s="3" t="s">
        <v>1828</v>
      </c>
      <c r="D4423" s="3" t="s">
        <v>1829</v>
      </c>
      <c r="E4423" s="3" t="s">
        <v>211</v>
      </c>
      <c r="F4423" s="3" t="s">
        <v>42</v>
      </c>
      <c r="G4423" s="3">
        <v>0.0</v>
      </c>
      <c r="H4423" s="3">
        <v>9302.0</v>
      </c>
      <c r="I4423" s="3">
        <v>8301.0</v>
      </c>
      <c r="J4423" s="3">
        <v>46.0</v>
      </c>
      <c r="K4423" s="3">
        <v>17.0</v>
      </c>
      <c r="L4423" s="3">
        <v>25.0</v>
      </c>
      <c r="M4423" s="3">
        <v>0.0</v>
      </c>
      <c r="N4423" s="3">
        <v>1.0</v>
      </c>
      <c r="O4423" s="3">
        <v>1.0</v>
      </c>
      <c r="P4423" s="3">
        <v>2.0</v>
      </c>
      <c r="Q4423" s="3">
        <v>0.0</v>
      </c>
      <c r="R4423" s="3">
        <v>8.22809549E8</v>
      </c>
      <c r="S4423" s="3">
        <v>25597.0</v>
      </c>
      <c r="T4423" s="3">
        <v>1.0</v>
      </c>
      <c r="U4423" s="4">
        <v>1.0</v>
      </c>
      <c r="V4423" s="3">
        <v>0.0</v>
      </c>
      <c r="W4423" s="3">
        <v>0.0</v>
      </c>
      <c r="X4423" s="3">
        <v>1081.81</v>
      </c>
      <c r="Y4423" s="3">
        <v>179.7085595968277</v>
      </c>
      <c r="Z4423" s="3">
        <v>0.0</v>
      </c>
      <c r="AA4423" s="3">
        <v>32144.76497245771</v>
      </c>
      <c r="AB4423" s="3">
        <v>0.0</v>
      </c>
      <c r="AC4423" s="3">
        <f t="shared" si="1"/>
        <v>36340.19612</v>
      </c>
      <c r="AD4423" s="3">
        <v>0.3634019611673243</v>
      </c>
      <c r="AE4423" s="3">
        <f t="shared" si="2"/>
        <v>4226.315584</v>
      </c>
      <c r="AF4423" s="3">
        <v>0.04226315583857483</v>
      </c>
      <c r="AG4423" s="3">
        <v>97.66769543305855</v>
      </c>
      <c r="AH4423" s="3">
        <v>3.906707817322343</v>
      </c>
      <c r="AI4423" s="3">
        <v>66.41403289447982</v>
      </c>
      <c r="AJ4423" s="3">
        <v>7.813415634644685</v>
      </c>
      <c r="AK4423" s="3">
        <v>3.906707817322343</v>
      </c>
      <c r="AL4423" s="3">
        <v>0.0</v>
      </c>
    </row>
    <row r="4424" ht="15.75" customHeight="1">
      <c r="A4424" s="3">
        <v>2016.0</v>
      </c>
      <c r="B4424" s="3" t="s">
        <v>1830</v>
      </c>
      <c r="C4424" s="3" t="s">
        <v>1831</v>
      </c>
      <c r="D4424" s="3" t="s">
        <v>1832</v>
      </c>
      <c r="E4424" s="3" t="s">
        <v>42</v>
      </c>
      <c r="F4424" s="3" t="s">
        <v>42</v>
      </c>
      <c r="G4424" s="3">
        <v>1091.0</v>
      </c>
      <c r="H4424" s="3">
        <v>1963.0</v>
      </c>
      <c r="I4424" s="3">
        <v>1766.0</v>
      </c>
      <c r="J4424" s="3">
        <v>27.0</v>
      </c>
      <c r="K4424" s="3">
        <v>4.0</v>
      </c>
      <c r="L4424" s="3">
        <v>16.0</v>
      </c>
      <c r="M4424" s="3">
        <v>0.0</v>
      </c>
      <c r="N4424" s="3">
        <v>2.0</v>
      </c>
      <c r="O4424" s="3">
        <v>2.0</v>
      </c>
      <c r="P4424" s="3">
        <v>3.0</v>
      </c>
      <c r="Q4424" s="3">
        <v>35.0</v>
      </c>
      <c r="R4424" s="3">
        <v>1.50321618E8</v>
      </c>
      <c r="S4424" s="3">
        <v>8010.0</v>
      </c>
      <c r="T4424" s="3">
        <v>0.0</v>
      </c>
      <c r="U4424" s="4">
        <v>0.0</v>
      </c>
      <c r="V4424" s="3">
        <v>1.0</v>
      </c>
      <c r="W4424" s="3">
        <v>358.33</v>
      </c>
      <c r="X4424" s="3">
        <v>231.34</v>
      </c>
      <c r="Y4424" s="3">
        <v>337.0786516853933</v>
      </c>
      <c r="Z4424" s="3">
        <v>12.48439450686642</v>
      </c>
      <c r="AA4424" s="3">
        <v>18766.74382022472</v>
      </c>
      <c r="AB4424" s="3">
        <v>1.0</v>
      </c>
      <c r="AC4424" s="3">
        <f t="shared" si="1"/>
        <v>24506.86642</v>
      </c>
      <c r="AD4424" s="3">
        <v>0.2450686641697878</v>
      </c>
      <c r="AE4424" s="3">
        <f t="shared" si="2"/>
        <v>2888.139825</v>
      </c>
      <c r="AF4424" s="3">
        <v>0.02888139825218477</v>
      </c>
      <c r="AG4424" s="3">
        <v>199.7503121098627</v>
      </c>
      <c r="AH4424" s="3">
        <v>24.96878901373283</v>
      </c>
      <c r="AI4424" s="3">
        <v>49.93757802746567</v>
      </c>
      <c r="AJ4424" s="3">
        <v>37.45318352059925</v>
      </c>
      <c r="AK4424" s="3">
        <v>24.96878901373283</v>
      </c>
      <c r="AL4424" s="3">
        <v>0.0</v>
      </c>
    </row>
    <row r="4425" ht="15.75" customHeight="1">
      <c r="A4425" s="3">
        <v>2016.0</v>
      </c>
      <c r="B4425" s="3" t="s">
        <v>1833</v>
      </c>
      <c r="C4425" s="3" t="s">
        <v>1834</v>
      </c>
      <c r="D4425" s="3" t="s">
        <v>1835</v>
      </c>
      <c r="E4425" s="3" t="s">
        <v>1996</v>
      </c>
      <c r="F4425" s="3" t="s">
        <v>42</v>
      </c>
      <c r="G4425" s="3">
        <v>0.0</v>
      </c>
      <c r="H4425" s="3">
        <v>4066.0</v>
      </c>
      <c r="I4425" s="3">
        <v>4029.0</v>
      </c>
      <c r="J4425" s="3">
        <v>45.0</v>
      </c>
      <c r="K4425" s="3">
        <v>8.0</v>
      </c>
      <c r="L4425" s="3">
        <v>30.0</v>
      </c>
      <c r="M4425" s="3">
        <v>1.0</v>
      </c>
      <c r="N4425" s="3">
        <v>0.0</v>
      </c>
      <c r="O4425" s="3">
        <v>2.0</v>
      </c>
      <c r="P4425" s="3">
        <v>4.0</v>
      </c>
      <c r="Q4425" s="3">
        <v>0.0</v>
      </c>
      <c r="R4425" s="3">
        <v>3.07151331E8</v>
      </c>
      <c r="S4425" s="3">
        <v>13069.0</v>
      </c>
      <c r="T4425" s="3">
        <v>0.0</v>
      </c>
      <c r="U4425" s="4">
        <v>0.0</v>
      </c>
      <c r="V4425" s="3">
        <v>0.0</v>
      </c>
      <c r="W4425" s="3">
        <v>982.0</v>
      </c>
      <c r="X4425" s="3">
        <v>480.0</v>
      </c>
      <c r="Y4425" s="3">
        <v>344.3262682684215</v>
      </c>
      <c r="Z4425" s="3">
        <v>0.0</v>
      </c>
      <c r="AA4425" s="3">
        <v>23502.28257709082</v>
      </c>
      <c r="AB4425" s="3">
        <v>0.0</v>
      </c>
      <c r="AC4425" s="3">
        <f t="shared" si="1"/>
        <v>31111.79126</v>
      </c>
      <c r="AD4425" s="3">
        <v>0.3111179126176448</v>
      </c>
      <c r="AE4425" s="3">
        <f t="shared" si="2"/>
        <v>3672.813528</v>
      </c>
      <c r="AF4425" s="3">
        <v>0.03672813528196495</v>
      </c>
      <c r="AG4425" s="3">
        <v>229.550845512281</v>
      </c>
      <c r="AH4425" s="3">
        <v>0.0</v>
      </c>
      <c r="AI4425" s="3">
        <v>61.21355880327492</v>
      </c>
      <c r="AJ4425" s="3">
        <v>30.60677940163746</v>
      </c>
      <c r="AK4425" s="3">
        <v>15.30338970081873</v>
      </c>
      <c r="AL4425" s="3">
        <v>7.651694850409365</v>
      </c>
    </row>
    <row r="4426" ht="15.75" customHeight="1">
      <c r="A4426" s="3">
        <v>2016.0</v>
      </c>
      <c r="B4426" s="3" t="s">
        <v>1836</v>
      </c>
      <c r="C4426" s="3" t="s">
        <v>1837</v>
      </c>
      <c r="D4426" s="3" t="s">
        <v>1838</v>
      </c>
      <c r="E4426" s="3" t="s">
        <v>128</v>
      </c>
      <c r="F4426" s="3" t="s">
        <v>42</v>
      </c>
      <c r="G4426" s="3">
        <v>0.0</v>
      </c>
      <c r="H4426" s="3">
        <v>878.0</v>
      </c>
      <c r="I4426" s="3">
        <v>878.0</v>
      </c>
      <c r="J4426" s="3">
        <v>8.0</v>
      </c>
      <c r="K4426" s="3">
        <v>5.0</v>
      </c>
      <c r="L4426" s="3">
        <v>0.0</v>
      </c>
      <c r="M4426" s="3">
        <v>0.0</v>
      </c>
      <c r="N4426" s="3">
        <v>2.0</v>
      </c>
      <c r="O4426" s="3">
        <v>0.0</v>
      </c>
      <c r="P4426" s="3">
        <v>1.0</v>
      </c>
      <c r="Q4426" s="3">
        <v>0.0</v>
      </c>
      <c r="R4426" s="3">
        <v>3.4147549E7</v>
      </c>
      <c r="S4426" s="3">
        <v>2821.0</v>
      </c>
      <c r="T4426" s="3">
        <v>0.0</v>
      </c>
      <c r="U4426" s="4">
        <v>0.0</v>
      </c>
      <c r="V4426" s="3">
        <v>0.0</v>
      </c>
      <c r="W4426" s="3">
        <v>0.0</v>
      </c>
      <c r="X4426" s="3">
        <v>184.0</v>
      </c>
      <c r="Y4426" s="3">
        <v>283.5873803615739</v>
      </c>
      <c r="Z4426" s="3">
        <v>0.0</v>
      </c>
      <c r="AA4426" s="3">
        <v>12104.7674583481</v>
      </c>
      <c r="AB4426" s="3">
        <v>0.0</v>
      </c>
      <c r="AC4426" s="3">
        <f t="shared" si="1"/>
        <v>31123.71499</v>
      </c>
      <c r="AD4426" s="3">
        <v>0.3112371499468274</v>
      </c>
      <c r="AE4426" s="3">
        <f t="shared" si="2"/>
        <v>6522.509748</v>
      </c>
      <c r="AF4426" s="3">
        <v>0.065225097483162</v>
      </c>
      <c r="AG4426" s="3">
        <v>0.0</v>
      </c>
      <c r="AH4426" s="3">
        <v>70.89684509039348</v>
      </c>
      <c r="AI4426" s="3">
        <v>177.2421127259837</v>
      </c>
      <c r="AJ4426" s="3">
        <v>35.44842254519674</v>
      </c>
      <c r="AK4426" s="3">
        <v>0.0</v>
      </c>
      <c r="AL4426" s="3">
        <v>0.0</v>
      </c>
    </row>
    <row r="4427" ht="15.75" customHeight="1">
      <c r="A4427" s="3">
        <v>2016.0</v>
      </c>
      <c r="B4427" s="3" t="s">
        <v>1839</v>
      </c>
      <c r="C4427" s="3" t="s">
        <v>1840</v>
      </c>
      <c r="D4427" s="3" t="s">
        <v>1841</v>
      </c>
      <c r="E4427" s="3" t="s">
        <v>1991</v>
      </c>
      <c r="F4427" s="3" t="s">
        <v>42</v>
      </c>
      <c r="G4427" s="3">
        <v>0.0</v>
      </c>
      <c r="H4427" s="3">
        <v>22429.0</v>
      </c>
      <c r="I4427" s="3">
        <v>22236.0</v>
      </c>
      <c r="J4427" s="3">
        <v>285.0</v>
      </c>
      <c r="K4427" s="3">
        <v>27.0</v>
      </c>
      <c r="L4427" s="3">
        <v>205.0</v>
      </c>
      <c r="M4427" s="3">
        <v>0.0</v>
      </c>
      <c r="N4427" s="3">
        <v>24.0</v>
      </c>
      <c r="O4427" s="3">
        <v>14.0</v>
      </c>
      <c r="P4427" s="3">
        <v>15.0</v>
      </c>
      <c r="Q4427" s="3">
        <v>0.0</v>
      </c>
      <c r="R4427" s="3">
        <v>1.353954991E9</v>
      </c>
      <c r="S4427" s="3">
        <v>56771.0</v>
      </c>
      <c r="T4427" s="3">
        <v>1.0</v>
      </c>
      <c r="U4427" s="4">
        <v>1.0</v>
      </c>
      <c r="V4427" s="3">
        <v>1.0</v>
      </c>
      <c r="W4427" s="3">
        <v>1227.1</v>
      </c>
      <c r="X4427" s="3">
        <v>1040.0</v>
      </c>
      <c r="Y4427" s="3">
        <v>502.0168748128445</v>
      </c>
      <c r="Z4427" s="3">
        <v>1.76146271864156</v>
      </c>
      <c r="AA4427" s="3">
        <v>23849.41239365169</v>
      </c>
      <c r="AB4427" s="3">
        <v>0.0</v>
      </c>
      <c r="AC4427" s="3">
        <f t="shared" si="1"/>
        <v>39507.84732</v>
      </c>
      <c r="AD4427" s="3">
        <v>0.3950784731641155</v>
      </c>
      <c r="AE4427" s="3">
        <f t="shared" si="2"/>
        <v>1831.921227</v>
      </c>
      <c r="AF4427" s="3">
        <v>0.01831921227387222</v>
      </c>
      <c r="AG4427" s="3">
        <v>361.0998573215198</v>
      </c>
      <c r="AH4427" s="3">
        <v>42.27510524739744</v>
      </c>
      <c r="AI4427" s="3">
        <v>47.55949340332212</v>
      </c>
      <c r="AJ4427" s="3">
        <v>26.4219407796234</v>
      </c>
      <c r="AK4427" s="3">
        <v>24.66047806098184</v>
      </c>
      <c r="AL4427" s="3">
        <v>0.0</v>
      </c>
    </row>
    <row r="4428" ht="15.75" customHeight="1">
      <c r="A4428" s="3">
        <v>2016.0</v>
      </c>
      <c r="B4428" s="3" t="s">
        <v>1842</v>
      </c>
      <c r="C4428" s="3" t="s">
        <v>1843</v>
      </c>
      <c r="D4428" s="3" t="s">
        <v>1844</v>
      </c>
      <c r="E4428" s="3" t="s">
        <v>42</v>
      </c>
      <c r="F4428" s="3" t="s">
        <v>42</v>
      </c>
      <c r="G4428" s="3">
        <v>534.0</v>
      </c>
      <c r="H4428" s="3">
        <v>7981.0</v>
      </c>
      <c r="I4428" s="3">
        <v>7790.0</v>
      </c>
      <c r="J4428" s="3">
        <v>89.0</v>
      </c>
      <c r="K4428" s="3">
        <v>12.0</v>
      </c>
      <c r="L4428" s="3">
        <v>65.0</v>
      </c>
      <c r="M4428" s="3">
        <v>0.0</v>
      </c>
      <c r="N4428" s="3">
        <v>0.0</v>
      </c>
      <c r="O4428" s="3">
        <v>3.0</v>
      </c>
      <c r="P4428" s="3">
        <v>9.0</v>
      </c>
      <c r="Q4428" s="3">
        <v>7.0</v>
      </c>
      <c r="R4428" s="3">
        <v>6.46054747E8</v>
      </c>
      <c r="S4428" s="3">
        <v>23202.0</v>
      </c>
      <c r="T4428" s="3">
        <v>1.0</v>
      </c>
      <c r="U4428" s="4">
        <v>1.0</v>
      </c>
      <c r="V4428" s="3">
        <v>0.0</v>
      </c>
      <c r="W4428" s="3">
        <v>1458.52</v>
      </c>
      <c r="X4428" s="3">
        <v>1055.43</v>
      </c>
      <c r="Y4428" s="3">
        <v>383.5876217567451</v>
      </c>
      <c r="Z4428" s="3">
        <v>0.0</v>
      </c>
      <c r="AA4428" s="3">
        <v>27844.78695802086</v>
      </c>
      <c r="AB4428" s="3">
        <v>1.0</v>
      </c>
      <c r="AC4428" s="3">
        <f t="shared" si="1"/>
        <v>34397.89673</v>
      </c>
      <c r="AD4428" s="3">
        <v>0.3439789673304026</v>
      </c>
      <c r="AE4428" s="3">
        <f t="shared" si="2"/>
        <v>4548.875097</v>
      </c>
      <c r="AF4428" s="3">
        <v>0.04548875096974399</v>
      </c>
      <c r="AG4428" s="3">
        <v>280.1482630807689</v>
      </c>
      <c r="AH4428" s="3">
        <v>0.0</v>
      </c>
      <c r="AI4428" s="3">
        <v>51.7196793379881</v>
      </c>
      <c r="AJ4428" s="3">
        <v>38.78975950349108</v>
      </c>
      <c r="AK4428" s="3">
        <v>12.92991983449703</v>
      </c>
      <c r="AL4428" s="3">
        <v>0.0</v>
      </c>
    </row>
    <row r="4429" ht="15.75" customHeight="1">
      <c r="A4429" s="3">
        <v>2016.0</v>
      </c>
      <c r="B4429" s="3" t="s">
        <v>1845</v>
      </c>
      <c r="C4429" s="3" t="s">
        <v>1846</v>
      </c>
      <c r="D4429" s="3" t="s">
        <v>1847</v>
      </c>
      <c r="E4429" s="3" t="s">
        <v>42</v>
      </c>
      <c r="F4429" s="3" t="s">
        <v>42</v>
      </c>
      <c r="G4429" s="3">
        <v>253.0</v>
      </c>
      <c r="H4429" s="3">
        <v>1643.0</v>
      </c>
      <c r="I4429" s="3">
        <v>956.0</v>
      </c>
      <c r="J4429" s="3">
        <v>3.0</v>
      </c>
      <c r="K4429" s="3">
        <v>3.0</v>
      </c>
      <c r="L4429" s="3">
        <v>0.0</v>
      </c>
      <c r="M4429" s="3">
        <v>0.0</v>
      </c>
      <c r="N4429" s="3">
        <v>0.0</v>
      </c>
      <c r="O4429" s="3">
        <v>0.0</v>
      </c>
      <c r="P4429" s="3">
        <v>0.0</v>
      </c>
      <c r="Q4429" s="3">
        <v>10.0</v>
      </c>
      <c r="R4429" s="3">
        <v>2.39576075E8</v>
      </c>
      <c r="S4429" s="3">
        <v>5660.0</v>
      </c>
      <c r="T4429" s="3">
        <v>0.0</v>
      </c>
      <c r="U4429" s="4">
        <v>0.0</v>
      </c>
      <c r="V4429" s="3">
        <v>1.0</v>
      </c>
      <c r="W4429" s="3">
        <v>242.09</v>
      </c>
      <c r="X4429" s="3">
        <v>122.08</v>
      </c>
      <c r="Y4429" s="3">
        <v>53.00353356890459</v>
      </c>
      <c r="Z4429" s="3">
        <v>17.6678445229682</v>
      </c>
      <c r="AA4429" s="3">
        <v>42327.92844522969</v>
      </c>
      <c r="AB4429" s="3">
        <v>1.0</v>
      </c>
      <c r="AC4429" s="3">
        <f t="shared" si="1"/>
        <v>29028.26855</v>
      </c>
      <c r="AD4429" s="3">
        <v>0.2902826855123675</v>
      </c>
      <c r="AE4429" s="3">
        <f t="shared" si="2"/>
        <v>2156.890459</v>
      </c>
      <c r="AF4429" s="3">
        <v>0.02156890459363957</v>
      </c>
      <c r="AG4429" s="3">
        <v>0.0</v>
      </c>
      <c r="AH4429" s="3">
        <v>0.0</v>
      </c>
      <c r="AI4429" s="3">
        <v>53.00353356890459</v>
      </c>
      <c r="AJ4429" s="3">
        <v>0.0</v>
      </c>
      <c r="AK4429" s="3">
        <v>0.0</v>
      </c>
      <c r="AL4429" s="3">
        <v>0.0</v>
      </c>
    </row>
    <row r="4430" ht="15.75" customHeight="1">
      <c r="A4430" s="3">
        <v>2016.0</v>
      </c>
      <c r="B4430" s="3" t="s">
        <v>1848</v>
      </c>
      <c r="C4430" s="3" t="s">
        <v>1849</v>
      </c>
      <c r="D4430" s="3" t="s">
        <v>1850</v>
      </c>
      <c r="E4430" s="3" t="s">
        <v>1991</v>
      </c>
      <c r="F4430" s="3" t="s">
        <v>42</v>
      </c>
      <c r="G4430" s="3">
        <v>152.0</v>
      </c>
      <c r="H4430" s="3">
        <v>2285.0</v>
      </c>
      <c r="I4430" s="3">
        <v>2248.0</v>
      </c>
      <c r="J4430" s="3">
        <v>9.0</v>
      </c>
      <c r="K4430" s="3">
        <v>6.0</v>
      </c>
      <c r="L4430" s="3">
        <v>0.0</v>
      </c>
      <c r="M4430" s="3">
        <v>0.0</v>
      </c>
      <c r="N4430" s="3">
        <v>1.0</v>
      </c>
      <c r="O4430" s="3">
        <v>1.0</v>
      </c>
      <c r="P4430" s="3">
        <v>1.0</v>
      </c>
      <c r="Q4430" s="3">
        <v>5.0</v>
      </c>
      <c r="R4430" s="3">
        <v>1.0405354E8</v>
      </c>
      <c r="S4430" s="3">
        <v>7236.0</v>
      </c>
      <c r="T4430" s="3">
        <v>0.0</v>
      </c>
      <c r="U4430" s="4">
        <v>0.0</v>
      </c>
      <c r="V4430" s="3">
        <v>0.0</v>
      </c>
      <c r="W4430" s="3">
        <v>27.91</v>
      </c>
      <c r="X4430" s="3">
        <v>303.73</v>
      </c>
      <c r="Y4430" s="3">
        <v>124.3781094527363</v>
      </c>
      <c r="Z4430" s="3">
        <v>0.0</v>
      </c>
      <c r="AA4430" s="3">
        <v>14379.98065229409</v>
      </c>
      <c r="AB4430" s="3">
        <v>0.0</v>
      </c>
      <c r="AC4430" s="3">
        <f t="shared" si="1"/>
        <v>31578.22001</v>
      </c>
      <c r="AD4430" s="3">
        <v>0.3157822001105583</v>
      </c>
      <c r="AE4430" s="3">
        <f t="shared" si="2"/>
        <v>4197.484798</v>
      </c>
      <c r="AF4430" s="3">
        <v>0.04197484798231067</v>
      </c>
      <c r="AG4430" s="3">
        <v>0.0</v>
      </c>
      <c r="AH4430" s="3">
        <v>13.81978993919292</v>
      </c>
      <c r="AI4430" s="3">
        <v>82.91873963515755</v>
      </c>
      <c r="AJ4430" s="3">
        <v>13.81978993919292</v>
      </c>
      <c r="AK4430" s="3">
        <v>13.81978993919292</v>
      </c>
      <c r="AL4430" s="3">
        <v>0.0</v>
      </c>
    </row>
    <row r="4431" ht="15.75" customHeight="1">
      <c r="A4431" s="3">
        <v>2016.0</v>
      </c>
      <c r="B4431" s="3" t="s">
        <v>1851</v>
      </c>
      <c r="C4431" s="3" t="s">
        <v>1852</v>
      </c>
      <c r="D4431" s="3" t="s">
        <v>1853</v>
      </c>
      <c r="E4431" s="3" t="s">
        <v>42</v>
      </c>
      <c r="F4431" s="3" t="s">
        <v>42</v>
      </c>
      <c r="G4431" s="3">
        <v>1961.0</v>
      </c>
      <c r="H4431" s="3">
        <v>5056.0</v>
      </c>
      <c r="I4431" s="3">
        <v>5031.0</v>
      </c>
      <c r="J4431" s="3">
        <v>22.0</v>
      </c>
      <c r="K4431" s="3">
        <v>7.0</v>
      </c>
      <c r="L4431" s="3">
        <v>0.0</v>
      </c>
      <c r="M4431" s="3">
        <v>0.0</v>
      </c>
      <c r="N4431" s="3">
        <v>14.0</v>
      </c>
      <c r="O4431" s="3">
        <v>0.0</v>
      </c>
      <c r="P4431" s="3">
        <v>1.0</v>
      </c>
      <c r="Q4431" s="3">
        <v>6.0</v>
      </c>
      <c r="R4431" s="3">
        <v>8.08778457E8</v>
      </c>
      <c r="S4431" s="3">
        <v>14378.0</v>
      </c>
      <c r="T4431" s="3">
        <v>1.0</v>
      </c>
      <c r="U4431" s="4">
        <v>1.0</v>
      </c>
      <c r="V4431" s="3">
        <v>0.0</v>
      </c>
      <c r="W4431" s="3">
        <v>0.0</v>
      </c>
      <c r="X4431" s="3">
        <v>774.62</v>
      </c>
      <c r="Y4431" s="3">
        <v>153.0115454166087</v>
      </c>
      <c r="Z4431" s="3">
        <v>0.0</v>
      </c>
      <c r="AA4431" s="3">
        <v>56251.10982055918</v>
      </c>
      <c r="AB4431" s="3">
        <v>1.0</v>
      </c>
      <c r="AC4431" s="3">
        <f t="shared" si="1"/>
        <v>35164.83516</v>
      </c>
      <c r="AD4431" s="3">
        <v>0.3516483516483517</v>
      </c>
      <c r="AE4431" s="3">
        <f t="shared" si="2"/>
        <v>5387.536514</v>
      </c>
      <c r="AF4431" s="3">
        <v>0.05387536514118792</v>
      </c>
      <c r="AG4431" s="3">
        <v>0.0</v>
      </c>
      <c r="AH4431" s="3">
        <v>97.37098344693281</v>
      </c>
      <c r="AI4431" s="3">
        <v>48.68549172346641</v>
      </c>
      <c r="AJ4431" s="3">
        <v>6.955070246209487</v>
      </c>
      <c r="AK4431" s="3">
        <v>0.0</v>
      </c>
      <c r="AL4431" s="3">
        <v>0.0</v>
      </c>
    </row>
    <row r="4432" ht="15.75" customHeight="1">
      <c r="A4432" s="3">
        <v>2016.0</v>
      </c>
      <c r="B4432" s="3" t="s">
        <v>1854</v>
      </c>
      <c r="C4432" s="3" t="s">
        <v>1855</v>
      </c>
      <c r="D4432" s="3" t="s">
        <v>1856</v>
      </c>
      <c r="E4432" s="3" t="s">
        <v>42</v>
      </c>
      <c r="F4432" s="3" t="s">
        <v>42</v>
      </c>
      <c r="G4432" s="3">
        <v>16362.0</v>
      </c>
      <c r="H4432" s="3">
        <v>43064.0</v>
      </c>
      <c r="I4432" s="3">
        <v>39904.0</v>
      </c>
      <c r="J4432" s="3">
        <v>618.0</v>
      </c>
      <c r="K4432" s="3">
        <v>121.0</v>
      </c>
      <c r="L4432" s="3">
        <v>243.0</v>
      </c>
      <c r="M4432" s="3">
        <v>1.0</v>
      </c>
      <c r="N4432" s="3">
        <v>216.0</v>
      </c>
      <c r="O4432" s="3">
        <v>20.0</v>
      </c>
      <c r="P4432" s="3">
        <v>17.0</v>
      </c>
      <c r="Q4432" s="3">
        <v>107.0</v>
      </c>
      <c r="R4432" s="3">
        <v>3.779661782E9</v>
      </c>
      <c r="S4432" s="3">
        <v>117823.0</v>
      </c>
      <c r="T4432" s="3">
        <v>4.0</v>
      </c>
      <c r="U4432" s="4">
        <v>1.0</v>
      </c>
      <c r="V4432" s="3">
        <v>0.0</v>
      </c>
      <c r="W4432" s="3">
        <v>10421.75</v>
      </c>
      <c r="X4432" s="3">
        <v>4482.21</v>
      </c>
      <c r="Y4432" s="3">
        <v>524.5155869397316</v>
      </c>
      <c r="Z4432" s="3">
        <v>0.0</v>
      </c>
      <c r="AA4432" s="3">
        <v>32079.15077701298</v>
      </c>
      <c r="AB4432" s="3">
        <v>1.0</v>
      </c>
      <c r="AC4432" s="3">
        <f t="shared" si="1"/>
        <v>36549.73986</v>
      </c>
      <c r="AD4432" s="3">
        <v>0.3654973986403334</v>
      </c>
      <c r="AE4432" s="3">
        <f t="shared" si="2"/>
        <v>3804.189335</v>
      </c>
      <c r="AF4432" s="3">
        <v>0.03804189334849732</v>
      </c>
      <c r="AG4432" s="3">
        <v>206.2415657384381</v>
      </c>
      <c r="AH4432" s="3">
        <v>183.325836211945</v>
      </c>
      <c r="AI4432" s="3">
        <v>102.6964175076174</v>
      </c>
      <c r="AJ4432" s="3">
        <v>14.42842229445864</v>
      </c>
      <c r="AK4432" s="3">
        <v>16.97461446406898</v>
      </c>
      <c r="AL4432" s="3">
        <v>0.8487307232034493</v>
      </c>
    </row>
    <row r="4433" ht="15.75" customHeight="1">
      <c r="A4433" s="3">
        <v>2016.0</v>
      </c>
      <c r="B4433" s="3" t="s">
        <v>1857</v>
      </c>
      <c r="C4433" s="3" t="s">
        <v>1858</v>
      </c>
      <c r="D4433" s="3" t="s">
        <v>1859</v>
      </c>
      <c r="E4433" s="3" t="s">
        <v>42</v>
      </c>
      <c r="F4433" s="3" t="s">
        <v>42</v>
      </c>
      <c r="G4433" s="3">
        <v>10234.0</v>
      </c>
      <c r="H4433" s="3">
        <v>97231.0</v>
      </c>
      <c r="I4433" s="3">
        <v>92575.0</v>
      </c>
      <c r="J4433" s="3">
        <v>1569.0</v>
      </c>
      <c r="K4433" s="3">
        <v>162.0</v>
      </c>
      <c r="L4433" s="3">
        <v>905.0</v>
      </c>
      <c r="M4433" s="3">
        <v>9.0</v>
      </c>
      <c r="N4433" s="3">
        <v>403.0</v>
      </c>
      <c r="O4433" s="3">
        <v>40.0</v>
      </c>
      <c r="P4433" s="3">
        <v>50.0</v>
      </c>
      <c r="Q4433" s="3">
        <v>189.0</v>
      </c>
      <c r="R4433" s="3">
        <v>1.5525608251E10</v>
      </c>
      <c r="S4433" s="3">
        <v>305174.0</v>
      </c>
      <c r="T4433" s="3">
        <v>5.0</v>
      </c>
      <c r="U4433" s="4">
        <v>1.0</v>
      </c>
      <c r="V4433" s="3">
        <v>3.0</v>
      </c>
      <c r="W4433" s="3">
        <v>27508.4</v>
      </c>
      <c r="X4433" s="3">
        <v>16036.49</v>
      </c>
      <c r="Y4433" s="3">
        <v>514.1329208910327</v>
      </c>
      <c r="Z4433" s="3">
        <v>0.9830457378413627</v>
      </c>
      <c r="AA4433" s="3">
        <v>50874.61006180081</v>
      </c>
      <c r="AB4433" s="3">
        <v>1.0</v>
      </c>
      <c r="AC4433" s="3">
        <f t="shared" si="1"/>
        <v>31860.84005</v>
      </c>
      <c r="AD4433" s="3">
        <v>0.3186084004535117</v>
      </c>
      <c r="AE4433" s="3">
        <f t="shared" si="2"/>
        <v>5254.867715</v>
      </c>
      <c r="AF4433" s="3">
        <v>0.05254867714811878</v>
      </c>
      <c r="AG4433" s="3">
        <v>296.5521309154777</v>
      </c>
      <c r="AH4433" s="3">
        <v>132.0558107833564</v>
      </c>
      <c r="AI4433" s="3">
        <v>53.08446984343358</v>
      </c>
      <c r="AJ4433" s="3">
        <v>16.38409563068938</v>
      </c>
      <c r="AK4433" s="3">
        <v>13.1072765045515</v>
      </c>
      <c r="AL4433" s="3">
        <v>2.949137213524088</v>
      </c>
    </row>
    <row r="4434" ht="15.75" customHeight="1">
      <c r="A4434" s="3">
        <v>2016.0</v>
      </c>
      <c r="B4434" s="3" t="s">
        <v>1860</v>
      </c>
      <c r="C4434" s="3" t="s">
        <v>1861</v>
      </c>
      <c r="D4434" s="3" t="s">
        <v>1862</v>
      </c>
      <c r="E4434" s="3" t="s">
        <v>128</v>
      </c>
      <c r="F4434" s="3" t="s">
        <v>42</v>
      </c>
      <c r="G4434" s="3">
        <v>0.0</v>
      </c>
      <c r="H4434" s="3">
        <v>0.0</v>
      </c>
      <c r="I4434" s="3">
        <v>0.0</v>
      </c>
      <c r="J4434" s="3">
        <v>4.0</v>
      </c>
      <c r="K4434" s="3">
        <v>1.0</v>
      </c>
      <c r="L4434" s="3">
        <v>0.0</v>
      </c>
      <c r="M4434" s="3">
        <v>0.0</v>
      </c>
      <c r="N4434" s="3">
        <v>0.0</v>
      </c>
      <c r="O4434" s="3">
        <v>0.0</v>
      </c>
      <c r="P4434" s="3">
        <v>3.0</v>
      </c>
      <c r="Q4434" s="3">
        <v>0.0</v>
      </c>
      <c r="R4434" s="3">
        <v>9.0741761E7</v>
      </c>
      <c r="S4434" s="3">
        <v>4713.0</v>
      </c>
      <c r="T4434" s="3">
        <v>0.0</v>
      </c>
      <c r="U4434" s="4">
        <v>0.0</v>
      </c>
      <c r="V4434" s="3">
        <v>0.0</v>
      </c>
      <c r="W4434" s="3">
        <v>0.0</v>
      </c>
      <c r="X4434" s="3">
        <v>0.0</v>
      </c>
      <c r="Y4434" s="3">
        <v>84.8716316571186</v>
      </c>
      <c r="Z4434" s="3">
        <v>0.0</v>
      </c>
      <c r="AA4434" s="3">
        <v>19253.50328877573</v>
      </c>
      <c r="AB4434" s="3">
        <v>0.0</v>
      </c>
      <c r="AC4434" s="3">
        <f t="shared" si="1"/>
        <v>0</v>
      </c>
      <c r="AD4434" s="3">
        <v>0.0</v>
      </c>
      <c r="AE4434" s="3">
        <f t="shared" si="2"/>
        <v>0</v>
      </c>
      <c r="AF4434" s="3">
        <v>0.0</v>
      </c>
      <c r="AG4434" s="3">
        <v>0.0</v>
      </c>
      <c r="AH4434" s="3">
        <v>0.0</v>
      </c>
      <c r="AI4434" s="3">
        <v>21.21790791427965</v>
      </c>
      <c r="AJ4434" s="3">
        <v>63.65372374283895</v>
      </c>
      <c r="AK4434" s="3">
        <v>0.0</v>
      </c>
      <c r="AL4434" s="3">
        <v>0.0</v>
      </c>
    </row>
    <row r="4435" ht="15.75" customHeight="1">
      <c r="A4435" s="3">
        <v>2016.0</v>
      </c>
      <c r="B4435" s="3" t="s">
        <v>1863</v>
      </c>
      <c r="C4435" s="3" t="s">
        <v>1864</v>
      </c>
      <c r="D4435" s="3" t="s">
        <v>1865</v>
      </c>
      <c r="E4435" s="3" t="s">
        <v>211</v>
      </c>
      <c r="F4435" s="3" t="s">
        <v>42</v>
      </c>
      <c r="G4435" s="3">
        <v>8028.0</v>
      </c>
      <c r="H4435" s="3">
        <v>7792.0</v>
      </c>
      <c r="I4435" s="3">
        <v>7639.0</v>
      </c>
      <c r="J4435" s="3">
        <v>70.0</v>
      </c>
      <c r="K4435" s="3">
        <v>13.0</v>
      </c>
      <c r="L4435" s="3">
        <v>50.0</v>
      </c>
      <c r="M4435" s="3">
        <v>1.0</v>
      </c>
      <c r="N4435" s="3">
        <v>0.0</v>
      </c>
      <c r="O4435" s="3">
        <v>0.0</v>
      </c>
      <c r="P4435" s="3">
        <v>6.0</v>
      </c>
      <c r="Q4435" s="3">
        <v>38.0</v>
      </c>
      <c r="R4435" s="3">
        <v>4.71467073E8</v>
      </c>
      <c r="S4435" s="3">
        <v>22795.0</v>
      </c>
      <c r="T4435" s="3">
        <v>0.0</v>
      </c>
      <c r="U4435" s="4">
        <v>0.0</v>
      </c>
      <c r="V4435" s="3">
        <v>0.0</v>
      </c>
      <c r="W4435" s="3">
        <v>0.0</v>
      </c>
      <c r="X4435" s="3">
        <v>1053.18</v>
      </c>
      <c r="Y4435" s="3">
        <v>307.0848870366308</v>
      </c>
      <c r="Z4435" s="3">
        <v>0.0</v>
      </c>
      <c r="AA4435" s="3">
        <v>20682.91612195657</v>
      </c>
      <c r="AB4435" s="3">
        <v>0.0</v>
      </c>
      <c r="AC4435" s="3">
        <f t="shared" si="1"/>
        <v>34182.93485</v>
      </c>
      <c r="AD4435" s="3">
        <v>0.3418293485413468</v>
      </c>
      <c r="AE4435" s="3">
        <f t="shared" si="2"/>
        <v>4620.223733</v>
      </c>
      <c r="AF4435" s="3">
        <v>0.04620223733274841</v>
      </c>
      <c r="AG4435" s="3">
        <v>219.3463478833077</v>
      </c>
      <c r="AH4435" s="3">
        <v>0.0</v>
      </c>
      <c r="AI4435" s="3">
        <v>57.03005044966001</v>
      </c>
      <c r="AJ4435" s="3">
        <v>26.32156174599693</v>
      </c>
      <c r="AK4435" s="3">
        <v>0.0</v>
      </c>
      <c r="AL4435" s="3">
        <v>4.386926957666155</v>
      </c>
    </row>
    <row r="4436" ht="15.75" customHeight="1">
      <c r="A4436" s="3">
        <v>2016.0</v>
      </c>
      <c r="B4436" s="3" t="s">
        <v>1866</v>
      </c>
      <c r="C4436" s="3" t="s">
        <v>1867</v>
      </c>
      <c r="D4436" s="3" t="s">
        <v>1868</v>
      </c>
      <c r="E4436" s="3" t="s">
        <v>1997</v>
      </c>
      <c r="F4436" s="3" t="s">
        <v>42</v>
      </c>
      <c r="G4436" s="3">
        <v>23.0</v>
      </c>
      <c r="H4436" s="3">
        <v>2824.0</v>
      </c>
      <c r="I4436" s="3">
        <v>2998.0</v>
      </c>
      <c r="J4436" s="3">
        <v>13.0</v>
      </c>
      <c r="K4436" s="3">
        <v>0.0</v>
      </c>
      <c r="L4436" s="3">
        <v>9.0</v>
      </c>
      <c r="M4436" s="3">
        <v>0.0</v>
      </c>
      <c r="N4436" s="3">
        <v>3.0</v>
      </c>
      <c r="O4436" s="3">
        <v>0.0</v>
      </c>
      <c r="P4436" s="3">
        <v>1.0</v>
      </c>
      <c r="Q4436" s="3">
        <v>1.0</v>
      </c>
      <c r="R4436" s="3">
        <v>1.30183295E8</v>
      </c>
      <c r="S4436" s="3">
        <v>9164.0</v>
      </c>
      <c r="T4436" s="3">
        <v>0.0</v>
      </c>
      <c r="U4436" s="4">
        <v>0.0</v>
      </c>
      <c r="V4436" s="3">
        <v>1.0</v>
      </c>
      <c r="W4436" s="3">
        <v>0.0</v>
      </c>
      <c r="X4436" s="3">
        <v>438.9</v>
      </c>
      <c r="Y4436" s="3">
        <v>141.8594500218245</v>
      </c>
      <c r="Z4436" s="3">
        <v>10.91226538629419</v>
      </c>
      <c r="AA4436" s="3">
        <v>14205.94663902226</v>
      </c>
      <c r="AB4436" s="3">
        <v>0.0</v>
      </c>
      <c r="AC4436" s="3">
        <f t="shared" si="1"/>
        <v>30816.23745</v>
      </c>
      <c r="AD4436" s="3">
        <v>0.3081623745089481</v>
      </c>
      <c r="AE4436" s="3">
        <f t="shared" si="2"/>
        <v>4789.393278</v>
      </c>
      <c r="AF4436" s="3">
        <v>0.04789393278044522</v>
      </c>
      <c r="AG4436" s="3">
        <v>98.21038847664775</v>
      </c>
      <c r="AH4436" s="3">
        <v>32.73679615888258</v>
      </c>
      <c r="AI4436" s="3">
        <v>0.0</v>
      </c>
      <c r="AJ4436" s="3">
        <v>10.91226538629419</v>
      </c>
      <c r="AK4436" s="3">
        <v>0.0</v>
      </c>
      <c r="AL4436" s="3">
        <v>0.0</v>
      </c>
    </row>
    <row r="4437" ht="15.75" customHeight="1">
      <c r="A4437" s="3">
        <v>2016.0</v>
      </c>
      <c r="B4437" s="3" t="s">
        <v>1869</v>
      </c>
      <c r="C4437" s="3" t="s">
        <v>1870</v>
      </c>
      <c r="D4437" s="3" t="s">
        <v>1871</v>
      </c>
      <c r="E4437" s="3" t="s">
        <v>42</v>
      </c>
      <c r="F4437" s="3" t="s">
        <v>42</v>
      </c>
      <c r="G4437" s="3">
        <v>95.0</v>
      </c>
      <c r="H4437" s="3">
        <v>15172.0</v>
      </c>
      <c r="I4437" s="3">
        <v>13852.0</v>
      </c>
      <c r="J4437" s="3">
        <v>155.0</v>
      </c>
      <c r="K4437" s="3">
        <v>15.0</v>
      </c>
      <c r="L4437" s="3">
        <v>134.0</v>
      </c>
      <c r="M4437" s="3">
        <v>0.0</v>
      </c>
      <c r="N4437" s="3">
        <v>1.0</v>
      </c>
      <c r="O4437" s="3">
        <v>2.0</v>
      </c>
      <c r="P4437" s="3">
        <v>3.0</v>
      </c>
      <c r="Q4437" s="3">
        <v>12.0</v>
      </c>
      <c r="R4437" s="3">
        <v>1.726396647E9</v>
      </c>
      <c r="S4437" s="3">
        <v>40613.0</v>
      </c>
      <c r="T4437" s="3">
        <v>0.0</v>
      </c>
      <c r="U4437" s="4">
        <v>0.0</v>
      </c>
      <c r="V4437" s="3">
        <v>0.0</v>
      </c>
      <c r="W4437" s="3">
        <v>0.0</v>
      </c>
      <c r="X4437" s="3">
        <v>1110.0</v>
      </c>
      <c r="Y4437" s="3">
        <v>381.6511954300348</v>
      </c>
      <c r="Z4437" s="3">
        <v>0.0</v>
      </c>
      <c r="AA4437" s="3">
        <v>42508.47381380346</v>
      </c>
      <c r="AB4437" s="3">
        <v>1.0</v>
      </c>
      <c r="AC4437" s="3">
        <f t="shared" si="1"/>
        <v>37357.49637</v>
      </c>
      <c r="AD4437" s="3">
        <v>0.3735749636815798</v>
      </c>
      <c r="AE4437" s="3">
        <f t="shared" si="2"/>
        <v>2733.115012</v>
      </c>
      <c r="AF4437" s="3">
        <v>0.02733115012434442</v>
      </c>
      <c r="AG4437" s="3">
        <v>329.9436141137074</v>
      </c>
      <c r="AH4437" s="3">
        <v>2.462265776967966</v>
      </c>
      <c r="AI4437" s="3">
        <v>36.93398665451949</v>
      </c>
      <c r="AJ4437" s="3">
        <v>7.386797330903898</v>
      </c>
      <c r="AK4437" s="3">
        <v>4.924531553935932</v>
      </c>
      <c r="AL4437" s="3">
        <v>0.0</v>
      </c>
    </row>
    <row r="4438" ht="15.75" customHeight="1">
      <c r="A4438" s="3">
        <v>2016.0</v>
      </c>
      <c r="B4438" s="3" t="s">
        <v>1872</v>
      </c>
      <c r="C4438" s="3" t="s">
        <v>1873</v>
      </c>
      <c r="D4438" s="3" t="s">
        <v>1874</v>
      </c>
      <c r="E4438" s="3" t="s">
        <v>1997</v>
      </c>
      <c r="F4438" s="3" t="s">
        <v>42</v>
      </c>
      <c r="G4438" s="3">
        <v>31.0</v>
      </c>
      <c r="H4438" s="3">
        <v>849.0</v>
      </c>
      <c r="I4438" s="3">
        <v>810.0</v>
      </c>
      <c r="J4438" s="3">
        <v>3.0</v>
      </c>
      <c r="K4438" s="3">
        <v>2.0</v>
      </c>
      <c r="L4438" s="3">
        <v>0.0</v>
      </c>
      <c r="M4438" s="3">
        <v>0.0</v>
      </c>
      <c r="N4438" s="3">
        <v>0.0</v>
      </c>
      <c r="O4438" s="3">
        <v>1.0</v>
      </c>
      <c r="P4438" s="3">
        <v>0.0</v>
      </c>
      <c r="Q4438" s="3">
        <v>4.0</v>
      </c>
      <c r="R4438" s="3">
        <v>4.7451318E7</v>
      </c>
      <c r="S4438" s="3">
        <v>2695.0</v>
      </c>
      <c r="T4438" s="3">
        <v>1.0</v>
      </c>
      <c r="U4438" s="4">
        <v>1.0</v>
      </c>
      <c r="V4438" s="3">
        <v>0.0</v>
      </c>
      <c r="W4438" s="3">
        <v>0.0</v>
      </c>
      <c r="X4438" s="3">
        <v>102.86</v>
      </c>
      <c r="Y4438" s="3">
        <v>111.317254174397</v>
      </c>
      <c r="Z4438" s="3">
        <v>0.0</v>
      </c>
      <c r="AA4438" s="3">
        <v>17607.1680890538</v>
      </c>
      <c r="AB4438" s="3">
        <v>0.0</v>
      </c>
      <c r="AC4438" s="3">
        <f t="shared" si="1"/>
        <v>31502.78293</v>
      </c>
      <c r="AD4438" s="3">
        <v>0.3150278293135436</v>
      </c>
      <c r="AE4438" s="3">
        <f t="shared" si="2"/>
        <v>3816.697588</v>
      </c>
      <c r="AF4438" s="3">
        <v>0.0381669758812616</v>
      </c>
      <c r="AG4438" s="3">
        <v>0.0</v>
      </c>
      <c r="AH4438" s="3">
        <v>0.0</v>
      </c>
      <c r="AI4438" s="3">
        <v>74.21150278293135</v>
      </c>
      <c r="AJ4438" s="3">
        <v>0.0</v>
      </c>
      <c r="AK4438" s="3">
        <v>37.10575139146567</v>
      </c>
      <c r="AL4438" s="3">
        <v>0.0</v>
      </c>
    </row>
    <row r="4439" ht="15.75" customHeight="1">
      <c r="A4439" s="3">
        <v>2016.0</v>
      </c>
      <c r="B4439" s="3" t="s">
        <v>1875</v>
      </c>
      <c r="C4439" s="3" t="s">
        <v>1876</v>
      </c>
      <c r="D4439" s="3" t="s">
        <v>1877</v>
      </c>
      <c r="E4439" s="3" t="s">
        <v>128</v>
      </c>
      <c r="F4439" s="3" t="s">
        <v>42</v>
      </c>
      <c r="G4439" s="3">
        <v>233.0</v>
      </c>
      <c r="H4439" s="3">
        <v>1101.0</v>
      </c>
      <c r="I4439" s="3">
        <v>695.0</v>
      </c>
      <c r="J4439" s="3">
        <v>6.0</v>
      </c>
      <c r="K4439" s="3">
        <v>3.0</v>
      </c>
      <c r="L4439" s="3">
        <v>0.0</v>
      </c>
      <c r="M4439" s="3">
        <v>0.0</v>
      </c>
      <c r="N4439" s="3">
        <v>3.0</v>
      </c>
      <c r="O4439" s="3">
        <v>0.0</v>
      </c>
      <c r="P4439" s="3">
        <v>0.0</v>
      </c>
      <c r="Q4439" s="3">
        <v>11.0</v>
      </c>
      <c r="R4439" s="3">
        <v>2.4490631E7</v>
      </c>
      <c r="S4439" s="3">
        <v>2385.0</v>
      </c>
      <c r="T4439" s="3">
        <v>0.0</v>
      </c>
      <c r="U4439" s="4">
        <v>0.0</v>
      </c>
      <c r="V4439" s="3">
        <v>0.0</v>
      </c>
      <c r="W4439" s="3">
        <v>199.08</v>
      </c>
      <c r="X4439" s="3">
        <v>83.85</v>
      </c>
      <c r="Y4439" s="3">
        <v>251.5723270440251</v>
      </c>
      <c r="Z4439" s="3">
        <v>0.0</v>
      </c>
      <c r="AA4439" s="3">
        <v>10268.60838574424</v>
      </c>
      <c r="AB4439" s="3">
        <v>0.0</v>
      </c>
      <c r="AC4439" s="3">
        <f t="shared" si="1"/>
        <v>46163.52201</v>
      </c>
      <c r="AD4439" s="3">
        <v>0.4616352201257862</v>
      </c>
      <c r="AE4439" s="3">
        <f t="shared" si="2"/>
        <v>3515.72327</v>
      </c>
      <c r="AF4439" s="3">
        <v>0.03515723270440251</v>
      </c>
      <c r="AG4439" s="3">
        <v>0.0</v>
      </c>
      <c r="AH4439" s="3">
        <v>125.7861635220126</v>
      </c>
      <c r="AI4439" s="3">
        <v>125.7861635220126</v>
      </c>
      <c r="AJ4439" s="3">
        <v>0.0</v>
      </c>
      <c r="AK4439" s="3">
        <v>0.0</v>
      </c>
      <c r="AL4439" s="3">
        <v>0.0</v>
      </c>
    </row>
    <row r="4440" ht="15.75" customHeight="1">
      <c r="A4440" s="3">
        <v>2016.0</v>
      </c>
      <c r="B4440" s="3" t="s">
        <v>1878</v>
      </c>
      <c r="C4440" s="3" t="s">
        <v>1879</v>
      </c>
      <c r="D4440" s="3" t="s">
        <v>1880</v>
      </c>
      <c r="E4440" s="3" t="s">
        <v>70</v>
      </c>
      <c r="F4440" s="3" t="s">
        <v>42</v>
      </c>
      <c r="G4440" s="3">
        <v>89.0</v>
      </c>
      <c r="H4440" s="3">
        <v>3474.0</v>
      </c>
      <c r="I4440" s="3">
        <v>3364.0</v>
      </c>
      <c r="J4440" s="3">
        <v>21.0</v>
      </c>
      <c r="K4440" s="3">
        <v>7.0</v>
      </c>
      <c r="L4440" s="3">
        <v>11.0</v>
      </c>
      <c r="M4440" s="3">
        <v>0.0</v>
      </c>
      <c r="N4440" s="3">
        <v>0.0</v>
      </c>
      <c r="O4440" s="3">
        <v>0.0</v>
      </c>
      <c r="P4440" s="3">
        <v>3.0</v>
      </c>
      <c r="Q4440" s="3">
        <v>5.0</v>
      </c>
      <c r="R4440" s="3">
        <v>2.06197335E8</v>
      </c>
      <c r="S4440" s="3">
        <v>9890.0</v>
      </c>
      <c r="T4440" s="3">
        <v>0.0</v>
      </c>
      <c r="U4440" s="4">
        <v>0.0</v>
      </c>
      <c r="V4440" s="3">
        <v>0.0</v>
      </c>
      <c r="W4440" s="3">
        <v>797.88</v>
      </c>
      <c r="X4440" s="3">
        <v>505.81</v>
      </c>
      <c r="Y4440" s="3">
        <v>212.3356926188069</v>
      </c>
      <c r="Z4440" s="3">
        <v>0.0</v>
      </c>
      <c r="AA4440" s="3">
        <v>20849.07330637007</v>
      </c>
      <c r="AB4440" s="3">
        <v>0.0</v>
      </c>
      <c r="AC4440" s="3">
        <f t="shared" si="1"/>
        <v>35126.39029</v>
      </c>
      <c r="AD4440" s="3">
        <v>0.3512639029322548</v>
      </c>
      <c r="AE4440" s="3">
        <f t="shared" si="2"/>
        <v>5114.357937</v>
      </c>
      <c r="AF4440" s="3">
        <v>0.05114357937310415</v>
      </c>
      <c r="AG4440" s="3">
        <v>111.2234580384226</v>
      </c>
      <c r="AH4440" s="3">
        <v>0.0</v>
      </c>
      <c r="AI4440" s="3">
        <v>70.77856420626897</v>
      </c>
      <c r="AJ4440" s="3">
        <v>30.33367037411527</v>
      </c>
      <c r="AK4440" s="3">
        <v>0.0</v>
      </c>
      <c r="AL4440" s="3">
        <v>0.0</v>
      </c>
    </row>
    <row r="4441" ht="15.75" customHeight="1">
      <c r="A4441" s="3">
        <v>2016.0</v>
      </c>
      <c r="B4441" s="3" t="s">
        <v>1882</v>
      </c>
      <c r="C4441" s="3" t="s">
        <v>1883</v>
      </c>
      <c r="D4441" s="3" t="s">
        <v>1884</v>
      </c>
      <c r="E4441" s="3" t="s">
        <v>1997</v>
      </c>
      <c r="F4441" s="3" t="s">
        <v>42</v>
      </c>
      <c r="G4441" s="3">
        <v>50.0</v>
      </c>
      <c r="H4441" s="3">
        <v>490.0</v>
      </c>
      <c r="I4441" s="3">
        <v>440.0</v>
      </c>
      <c r="J4441" s="3">
        <v>1.0</v>
      </c>
      <c r="K4441" s="3">
        <v>1.0</v>
      </c>
      <c r="L4441" s="3">
        <v>0.0</v>
      </c>
      <c r="M4441" s="3">
        <v>0.0</v>
      </c>
      <c r="N4441" s="3">
        <v>0.0</v>
      </c>
      <c r="O4441" s="3">
        <v>0.0</v>
      </c>
      <c r="P4441" s="3">
        <v>0.0</v>
      </c>
      <c r="Q4441" s="3">
        <v>7.0</v>
      </c>
      <c r="R4441" s="3">
        <v>4.5729939E7</v>
      </c>
      <c r="S4441" s="3">
        <v>1677.0</v>
      </c>
      <c r="T4441" s="3">
        <v>0.0</v>
      </c>
      <c r="U4441" s="4">
        <v>0.0</v>
      </c>
      <c r="V4441" s="3">
        <v>0.0</v>
      </c>
      <c r="W4441" s="3">
        <v>0.0</v>
      </c>
      <c r="X4441" s="3">
        <v>265.0</v>
      </c>
      <c r="Y4441" s="3">
        <v>59.63029218843172</v>
      </c>
      <c r="Z4441" s="3">
        <v>0.0</v>
      </c>
      <c r="AA4441" s="3">
        <v>27268.89624329159</v>
      </c>
      <c r="AB4441" s="3">
        <v>0.0</v>
      </c>
      <c r="AC4441" s="3">
        <f t="shared" si="1"/>
        <v>29218.84317</v>
      </c>
      <c r="AD4441" s="3">
        <v>0.2921884317233154</v>
      </c>
      <c r="AE4441" s="3">
        <f t="shared" si="2"/>
        <v>15802.02743</v>
      </c>
      <c r="AF4441" s="3">
        <v>0.1580202742993441</v>
      </c>
      <c r="AG4441" s="3">
        <v>0.0</v>
      </c>
      <c r="AH4441" s="3">
        <v>0.0</v>
      </c>
      <c r="AI4441" s="3">
        <v>59.63029218843172</v>
      </c>
      <c r="AJ4441" s="3">
        <v>0.0</v>
      </c>
      <c r="AK4441" s="3">
        <v>0.0</v>
      </c>
      <c r="AL4441" s="3">
        <v>0.0</v>
      </c>
    </row>
    <row r="4442" ht="15.75" customHeight="1">
      <c r="A4442" s="3">
        <v>2016.0</v>
      </c>
      <c r="B4442" s="3" t="s">
        <v>1885</v>
      </c>
      <c r="C4442" s="3" t="s">
        <v>1886</v>
      </c>
      <c r="D4442" s="3" t="s">
        <v>1887</v>
      </c>
      <c r="E4442" s="3" t="s">
        <v>211</v>
      </c>
      <c r="F4442" s="3" t="s">
        <v>42</v>
      </c>
      <c r="G4442" s="3">
        <v>1425.0</v>
      </c>
      <c r="H4442" s="3">
        <v>14911.0</v>
      </c>
      <c r="I4442" s="3">
        <v>12184.0</v>
      </c>
      <c r="J4442" s="3">
        <v>95.0</v>
      </c>
      <c r="K4442" s="3">
        <v>20.0</v>
      </c>
      <c r="L4442" s="3">
        <v>0.0</v>
      </c>
      <c r="M4442" s="3">
        <v>0.0</v>
      </c>
      <c r="N4442" s="3">
        <v>51.0</v>
      </c>
      <c r="O4442" s="3">
        <v>13.0</v>
      </c>
      <c r="P4442" s="3">
        <v>11.0</v>
      </c>
      <c r="Q4442" s="3">
        <v>18.0</v>
      </c>
      <c r="R4442" s="3">
        <v>7.02293494E8</v>
      </c>
      <c r="S4442" s="3">
        <v>45414.0</v>
      </c>
      <c r="T4442" s="3">
        <v>1.0</v>
      </c>
      <c r="U4442" s="4">
        <v>1.0</v>
      </c>
      <c r="V4442" s="3">
        <v>1.0</v>
      </c>
      <c r="W4442" s="3">
        <v>3793.47</v>
      </c>
      <c r="X4442" s="3">
        <v>1824.67</v>
      </c>
      <c r="Y4442" s="3">
        <v>209.1865944422425</v>
      </c>
      <c r="Z4442" s="3">
        <v>2.201964152023605</v>
      </c>
      <c r="AA4442" s="3">
        <v>15464.25097987405</v>
      </c>
      <c r="AB4442" s="3">
        <v>0.0</v>
      </c>
      <c r="AC4442" s="3">
        <f t="shared" si="1"/>
        <v>32833.48747</v>
      </c>
      <c r="AD4442" s="3">
        <v>0.3283348747082397</v>
      </c>
      <c r="AE4442" s="3">
        <f t="shared" si="2"/>
        <v>4017.857929</v>
      </c>
      <c r="AF4442" s="3">
        <v>0.04017857929272912</v>
      </c>
      <c r="AG4442" s="3">
        <v>0.0</v>
      </c>
      <c r="AH4442" s="3">
        <v>112.3001717532039</v>
      </c>
      <c r="AI4442" s="3">
        <v>44.0392830404721</v>
      </c>
      <c r="AJ4442" s="3">
        <v>24.22160567225966</v>
      </c>
      <c r="AK4442" s="3">
        <v>28.62553397630687</v>
      </c>
      <c r="AL4442" s="3">
        <v>0.0</v>
      </c>
    </row>
    <row r="4443" ht="15.75" customHeight="1">
      <c r="A4443" s="3">
        <v>2016.0</v>
      </c>
      <c r="B4443" s="3" t="s">
        <v>1888</v>
      </c>
      <c r="C4443" s="3" t="s">
        <v>1889</v>
      </c>
      <c r="D4443" s="3" t="s">
        <v>1890</v>
      </c>
      <c r="E4443" s="3" t="s">
        <v>42</v>
      </c>
      <c r="F4443" s="3" t="s">
        <v>42</v>
      </c>
      <c r="G4443" s="3">
        <v>183.0</v>
      </c>
      <c r="H4443" s="3">
        <v>2546.0</v>
      </c>
      <c r="I4443" s="3">
        <v>2313.0</v>
      </c>
      <c r="J4443" s="3">
        <v>10.0</v>
      </c>
      <c r="K4443" s="3">
        <v>5.0</v>
      </c>
      <c r="L4443" s="3">
        <v>0.0</v>
      </c>
      <c r="M4443" s="3">
        <v>0.0</v>
      </c>
      <c r="N4443" s="3">
        <v>1.0</v>
      </c>
      <c r="O4443" s="3">
        <v>0.0</v>
      </c>
      <c r="P4443" s="3">
        <v>4.0</v>
      </c>
      <c r="Q4443" s="3">
        <v>5.0</v>
      </c>
      <c r="R4443" s="3">
        <v>1.04296538E8</v>
      </c>
      <c r="S4443" s="3">
        <v>5743.0</v>
      </c>
      <c r="T4443" s="3">
        <v>0.0</v>
      </c>
      <c r="U4443" s="4">
        <v>0.0</v>
      </c>
      <c r="V4443" s="3">
        <v>0.0</v>
      </c>
      <c r="W4443" s="3">
        <v>415.41</v>
      </c>
      <c r="X4443" s="3">
        <v>342.78</v>
      </c>
      <c r="Y4443" s="3">
        <v>174.1250217656277</v>
      </c>
      <c r="Z4443" s="3">
        <v>0.0</v>
      </c>
      <c r="AA4443" s="3">
        <v>18160.63694932962</v>
      </c>
      <c r="AB4443" s="3">
        <v>1.0</v>
      </c>
      <c r="AC4443" s="3">
        <f t="shared" si="1"/>
        <v>44332.23054</v>
      </c>
      <c r="AD4443" s="3">
        <v>0.4433223054152882</v>
      </c>
      <c r="AE4443" s="3">
        <f t="shared" si="2"/>
        <v>5968.657496</v>
      </c>
      <c r="AF4443" s="3">
        <v>0.05968657496082187</v>
      </c>
      <c r="AG4443" s="3">
        <v>0.0</v>
      </c>
      <c r="AH4443" s="3">
        <v>17.41250217656277</v>
      </c>
      <c r="AI4443" s="3">
        <v>87.06251088281387</v>
      </c>
      <c r="AJ4443" s="3">
        <v>69.65000870625109</v>
      </c>
      <c r="AK4443" s="3">
        <v>0.0</v>
      </c>
      <c r="AL4443" s="3">
        <v>0.0</v>
      </c>
    </row>
    <row r="4444" ht="15.75" customHeight="1">
      <c r="A4444" s="3">
        <v>2016.0</v>
      </c>
      <c r="B4444" s="3" t="s">
        <v>1891</v>
      </c>
      <c r="C4444" s="3" t="s">
        <v>1892</v>
      </c>
      <c r="D4444" s="3" t="s">
        <v>1893</v>
      </c>
      <c r="E4444" s="3" t="s">
        <v>41</v>
      </c>
      <c r="F4444" s="3" t="s">
        <v>42</v>
      </c>
      <c r="G4444" s="3">
        <v>0.0</v>
      </c>
      <c r="H4444" s="3">
        <v>1712.0</v>
      </c>
      <c r="I4444" s="3">
        <v>754.0</v>
      </c>
      <c r="J4444" s="3">
        <v>13.0</v>
      </c>
      <c r="K4444" s="3">
        <v>11.0</v>
      </c>
      <c r="L4444" s="3">
        <v>0.0</v>
      </c>
      <c r="M4444" s="3">
        <v>0.0</v>
      </c>
      <c r="N4444" s="3">
        <v>0.0</v>
      </c>
      <c r="O4444" s="3">
        <v>0.0</v>
      </c>
      <c r="P4444" s="3">
        <v>2.0</v>
      </c>
      <c r="Q4444" s="3">
        <v>0.0</v>
      </c>
      <c r="R4444" s="3">
        <v>8.4109614E7</v>
      </c>
      <c r="S4444" s="3">
        <v>6612.0</v>
      </c>
      <c r="T4444" s="3">
        <v>1.0</v>
      </c>
      <c r="U4444" s="4">
        <v>1.0</v>
      </c>
      <c r="V4444" s="3">
        <v>0.0</v>
      </c>
      <c r="W4444" s="3">
        <v>0.0</v>
      </c>
      <c r="X4444" s="3">
        <v>0.0</v>
      </c>
      <c r="Y4444" s="3">
        <v>196.6122202056866</v>
      </c>
      <c r="Z4444" s="3">
        <v>0.0</v>
      </c>
      <c r="AA4444" s="3">
        <v>12720.75226860254</v>
      </c>
      <c r="AB4444" s="3">
        <v>0.0</v>
      </c>
      <c r="AC4444" s="3">
        <f t="shared" si="1"/>
        <v>25892.317</v>
      </c>
      <c r="AD4444" s="3">
        <v>0.2589231699939504</v>
      </c>
      <c r="AE4444" s="3">
        <f t="shared" si="2"/>
        <v>0</v>
      </c>
      <c r="AF4444" s="3">
        <v>0.0</v>
      </c>
      <c r="AG4444" s="3">
        <v>0.0</v>
      </c>
      <c r="AH4444" s="3">
        <v>0.0</v>
      </c>
      <c r="AI4444" s="3">
        <v>166.3641863278887</v>
      </c>
      <c r="AJ4444" s="3">
        <v>30.24803387779794</v>
      </c>
      <c r="AK4444" s="3">
        <v>0.0</v>
      </c>
      <c r="AL4444" s="3">
        <v>0.0</v>
      </c>
    </row>
    <row r="4445" ht="15.75" customHeight="1">
      <c r="A4445" s="3">
        <v>2016.0</v>
      </c>
      <c r="B4445" s="3" t="s">
        <v>1894</v>
      </c>
      <c r="C4445" s="3" t="s">
        <v>1895</v>
      </c>
      <c r="D4445" s="3" t="s">
        <v>1896</v>
      </c>
      <c r="E4445" s="3" t="s">
        <v>70</v>
      </c>
      <c r="F4445" s="3" t="s">
        <v>42</v>
      </c>
      <c r="G4445" s="3">
        <v>12878.0</v>
      </c>
      <c r="H4445" s="3">
        <v>25348.0</v>
      </c>
      <c r="I4445" s="3">
        <v>25111.0</v>
      </c>
      <c r="J4445" s="3">
        <v>561.0</v>
      </c>
      <c r="K4445" s="3">
        <v>97.0</v>
      </c>
      <c r="L4445" s="3">
        <v>441.0</v>
      </c>
      <c r="M4445" s="3">
        <v>0.0</v>
      </c>
      <c r="N4445" s="3">
        <v>8.0</v>
      </c>
      <c r="O4445" s="3">
        <v>8.0</v>
      </c>
      <c r="P4445" s="3">
        <v>7.0</v>
      </c>
      <c r="Q4445" s="3">
        <v>94.0</v>
      </c>
      <c r="R4445" s="3">
        <v>1.64186101E9</v>
      </c>
      <c r="S4445" s="3">
        <v>65705.0</v>
      </c>
      <c r="T4445" s="3">
        <v>0.0</v>
      </c>
      <c r="U4445" s="4">
        <v>0.0</v>
      </c>
      <c r="V4445" s="3">
        <v>1.0</v>
      </c>
      <c r="W4445" s="3">
        <v>0.0</v>
      </c>
      <c r="X4445" s="3">
        <v>4049.1</v>
      </c>
      <c r="Y4445" s="3">
        <v>853.8163001293661</v>
      </c>
      <c r="Z4445" s="3">
        <v>1.521954189178906</v>
      </c>
      <c r="AA4445" s="3">
        <v>24988.37242219009</v>
      </c>
      <c r="AB4445" s="3">
        <v>0.0</v>
      </c>
      <c r="AC4445" s="3">
        <f t="shared" si="1"/>
        <v>38578.49479</v>
      </c>
      <c r="AD4445" s="3">
        <v>0.385784947873069</v>
      </c>
      <c r="AE4445" s="3">
        <f t="shared" si="2"/>
        <v>6162.544707</v>
      </c>
      <c r="AF4445" s="3">
        <v>0.06162544707404307</v>
      </c>
      <c r="AG4445" s="3">
        <v>671.1817974278974</v>
      </c>
      <c r="AH4445" s="3">
        <v>12.17563351343125</v>
      </c>
      <c r="AI4445" s="3">
        <v>147.6295563503539</v>
      </c>
      <c r="AJ4445" s="3">
        <v>10.65367932425234</v>
      </c>
      <c r="AK4445" s="3">
        <v>12.17563351343125</v>
      </c>
      <c r="AL4445" s="3">
        <v>0.0</v>
      </c>
    </row>
    <row r="4446" ht="15.75" customHeight="1">
      <c r="A4446" s="3">
        <v>2016.0</v>
      </c>
      <c r="B4446" s="3" t="s">
        <v>1897</v>
      </c>
      <c r="C4446" s="3" t="s">
        <v>1898</v>
      </c>
      <c r="D4446" s="3" t="s">
        <v>1899</v>
      </c>
      <c r="E4446" s="3" t="s">
        <v>41</v>
      </c>
      <c r="F4446" s="3" t="s">
        <v>42</v>
      </c>
      <c r="G4446" s="3">
        <v>49.0</v>
      </c>
      <c r="H4446" s="3">
        <v>6105.0</v>
      </c>
      <c r="I4446" s="3">
        <v>5748.0</v>
      </c>
      <c r="J4446" s="3">
        <v>95.0</v>
      </c>
      <c r="K4446" s="3">
        <v>14.0</v>
      </c>
      <c r="L4446" s="3">
        <v>56.0</v>
      </c>
      <c r="M4446" s="3">
        <v>0.0</v>
      </c>
      <c r="N4446" s="3">
        <v>13.0</v>
      </c>
      <c r="O4446" s="3">
        <v>10.0</v>
      </c>
      <c r="P4446" s="3">
        <v>2.0</v>
      </c>
      <c r="Q4446" s="3">
        <v>8.0</v>
      </c>
      <c r="R4446" s="3">
        <v>2.55048537E8</v>
      </c>
      <c r="S4446" s="3">
        <v>15238.0</v>
      </c>
      <c r="T4446" s="3">
        <v>0.0</v>
      </c>
      <c r="U4446" s="4">
        <v>0.0</v>
      </c>
      <c r="V4446" s="3">
        <v>0.0</v>
      </c>
      <c r="W4446" s="3">
        <v>1085.0</v>
      </c>
      <c r="X4446" s="3">
        <v>953.0</v>
      </c>
      <c r="Y4446" s="3">
        <v>623.4413965087282</v>
      </c>
      <c r="Z4446" s="3">
        <v>0.0</v>
      </c>
      <c r="AA4446" s="3">
        <v>16737.66485103032</v>
      </c>
      <c r="AB4446" s="3">
        <v>0.0</v>
      </c>
      <c r="AC4446" s="3">
        <f t="shared" si="1"/>
        <v>40064.3129</v>
      </c>
      <c r="AD4446" s="3">
        <v>0.4006431290195564</v>
      </c>
      <c r="AE4446" s="3">
        <f t="shared" si="2"/>
        <v>6254.101588</v>
      </c>
      <c r="AF4446" s="3">
        <v>0.06254101588134926</v>
      </c>
      <c r="AG4446" s="3">
        <v>367.5022968893556</v>
      </c>
      <c r="AH4446" s="3">
        <v>85.31303320645753</v>
      </c>
      <c r="AI4446" s="3">
        <v>91.8755742223389</v>
      </c>
      <c r="AJ4446" s="3">
        <v>13.1250820317627</v>
      </c>
      <c r="AK4446" s="3">
        <v>65.6254101588135</v>
      </c>
      <c r="AL4446" s="3">
        <v>0.0</v>
      </c>
    </row>
    <row r="4447" ht="15.75" customHeight="1">
      <c r="A4447" s="3">
        <v>2016.0</v>
      </c>
      <c r="B4447" s="3" t="s">
        <v>1900</v>
      </c>
      <c r="C4447" s="3" t="s">
        <v>1901</v>
      </c>
      <c r="D4447" s="3" t="s">
        <v>1902</v>
      </c>
      <c r="E4447" s="3" t="s">
        <v>1997</v>
      </c>
      <c r="F4447" s="3" t="s">
        <v>42</v>
      </c>
      <c r="G4447" s="3">
        <v>69.0</v>
      </c>
      <c r="H4447" s="3">
        <v>748.0</v>
      </c>
      <c r="I4447" s="3">
        <v>722.0</v>
      </c>
      <c r="J4447" s="3">
        <v>6.0</v>
      </c>
      <c r="K4447" s="3">
        <v>5.0</v>
      </c>
      <c r="L4447" s="3">
        <v>0.0</v>
      </c>
      <c r="M4447" s="3">
        <v>0.0</v>
      </c>
      <c r="N4447" s="3">
        <v>0.0</v>
      </c>
      <c r="O4447" s="3">
        <v>0.0</v>
      </c>
      <c r="P4447" s="3">
        <v>1.0</v>
      </c>
      <c r="Q4447" s="3">
        <v>1.0</v>
      </c>
      <c r="R4447" s="3">
        <v>4.1335463E7</v>
      </c>
      <c r="S4447" s="3">
        <v>2013.0</v>
      </c>
      <c r="T4447" s="3">
        <v>0.0</v>
      </c>
      <c r="U4447" s="4">
        <v>0.0</v>
      </c>
      <c r="V4447" s="3">
        <v>0.0</v>
      </c>
      <c r="W4447" s="3">
        <v>0.0</v>
      </c>
      <c r="X4447" s="3">
        <v>100.25</v>
      </c>
      <c r="Y4447" s="3">
        <v>298.0625931445604</v>
      </c>
      <c r="Z4447" s="3">
        <v>0.0</v>
      </c>
      <c r="AA4447" s="3">
        <v>20534.25881768505</v>
      </c>
      <c r="AB4447" s="3">
        <v>0.0</v>
      </c>
      <c r="AC4447" s="3">
        <f t="shared" si="1"/>
        <v>37158.46995</v>
      </c>
      <c r="AD4447" s="3">
        <v>0.3715846994535519</v>
      </c>
      <c r="AE4447" s="3">
        <f t="shared" si="2"/>
        <v>4980.12916</v>
      </c>
      <c r="AF4447" s="3">
        <v>0.04980129160457029</v>
      </c>
      <c r="AG4447" s="3">
        <v>0.0</v>
      </c>
      <c r="AH4447" s="3">
        <v>0.0</v>
      </c>
      <c r="AI4447" s="3">
        <v>248.3854942871336</v>
      </c>
      <c r="AJ4447" s="3">
        <v>49.67709885742673</v>
      </c>
      <c r="AK4447" s="3">
        <v>0.0</v>
      </c>
      <c r="AL4447" s="3">
        <v>0.0</v>
      </c>
    </row>
    <row r="4448" ht="15.75" customHeight="1">
      <c r="A4448" s="3">
        <v>2016.0</v>
      </c>
      <c r="B4448" s="3" t="s">
        <v>1903</v>
      </c>
      <c r="C4448" s="3" t="s">
        <v>1904</v>
      </c>
      <c r="D4448" s="3" t="s">
        <v>1905</v>
      </c>
      <c r="E4448" s="3" t="s">
        <v>1997</v>
      </c>
      <c r="F4448" s="3" t="s">
        <v>42</v>
      </c>
      <c r="G4448" s="3">
        <v>0.0</v>
      </c>
      <c r="H4448" s="3">
        <v>741.0</v>
      </c>
      <c r="I4448" s="3">
        <v>718.0</v>
      </c>
      <c r="J4448" s="3">
        <v>8.0</v>
      </c>
      <c r="K4448" s="3">
        <v>6.0</v>
      </c>
      <c r="L4448" s="3">
        <v>0.0</v>
      </c>
      <c r="M4448" s="3">
        <v>0.0</v>
      </c>
      <c r="N4448" s="3">
        <v>0.0</v>
      </c>
      <c r="O4448" s="3">
        <v>0.0</v>
      </c>
      <c r="P4448" s="3">
        <v>2.0</v>
      </c>
      <c r="Q4448" s="3">
        <v>0.0</v>
      </c>
      <c r="R4448" s="3">
        <v>5.466872E7</v>
      </c>
      <c r="S4448" s="3">
        <v>1854.0</v>
      </c>
      <c r="T4448" s="3">
        <v>0.0</v>
      </c>
      <c r="U4448" s="4">
        <v>0.0</v>
      </c>
      <c r="V4448" s="3">
        <v>0.0</v>
      </c>
      <c r="W4448" s="3">
        <v>0.0</v>
      </c>
      <c r="X4448" s="3">
        <v>104.21</v>
      </c>
      <c r="Y4448" s="3">
        <v>431.4994606256742</v>
      </c>
      <c r="Z4448" s="3">
        <v>0.0</v>
      </c>
      <c r="AA4448" s="3">
        <v>29486.90399137001</v>
      </c>
      <c r="AB4448" s="3">
        <v>0.0</v>
      </c>
      <c r="AC4448" s="3">
        <f t="shared" si="1"/>
        <v>39967.63754</v>
      </c>
      <c r="AD4448" s="3">
        <v>0.3996763754045308</v>
      </c>
      <c r="AE4448" s="3">
        <f t="shared" si="2"/>
        <v>5620.819849</v>
      </c>
      <c r="AF4448" s="3">
        <v>0.05620819848975189</v>
      </c>
      <c r="AG4448" s="3">
        <v>0.0</v>
      </c>
      <c r="AH4448" s="3">
        <v>0.0</v>
      </c>
      <c r="AI4448" s="3">
        <v>323.6245954692557</v>
      </c>
      <c r="AJ4448" s="3">
        <v>107.8748651564186</v>
      </c>
      <c r="AK4448" s="3">
        <v>0.0</v>
      </c>
      <c r="AL4448" s="3">
        <v>0.0</v>
      </c>
    </row>
    <row r="4449" ht="15.75" customHeight="1">
      <c r="A4449" s="3">
        <v>2016.0</v>
      </c>
      <c r="B4449" s="3" t="s">
        <v>1906</v>
      </c>
      <c r="C4449" s="3" t="s">
        <v>1907</v>
      </c>
      <c r="D4449" s="3" t="s">
        <v>1908</v>
      </c>
      <c r="E4449" s="3" t="s">
        <v>41</v>
      </c>
      <c r="F4449" s="3" t="s">
        <v>42</v>
      </c>
      <c r="G4449" s="3">
        <v>220.0</v>
      </c>
      <c r="H4449" s="3">
        <v>1908.0</v>
      </c>
      <c r="I4449" s="3">
        <v>1682.0</v>
      </c>
      <c r="J4449" s="3">
        <v>10.0</v>
      </c>
      <c r="K4449" s="3">
        <v>5.0</v>
      </c>
      <c r="L4449" s="3">
        <v>0.0</v>
      </c>
      <c r="M4449" s="3">
        <v>0.0</v>
      </c>
      <c r="N4449" s="3">
        <v>0.0</v>
      </c>
      <c r="O4449" s="3">
        <v>1.0</v>
      </c>
      <c r="P4449" s="3">
        <v>4.0</v>
      </c>
      <c r="Q4449" s="3">
        <v>8.0</v>
      </c>
      <c r="R4449" s="3">
        <v>3.62669028E8</v>
      </c>
      <c r="S4449" s="3">
        <v>5996.0</v>
      </c>
      <c r="T4449" s="3">
        <v>0.0</v>
      </c>
      <c r="U4449" s="4">
        <v>0.0</v>
      </c>
      <c r="V4449" s="3">
        <v>0.0</v>
      </c>
      <c r="W4449" s="3">
        <v>0.0</v>
      </c>
      <c r="X4449" s="3">
        <v>253.36</v>
      </c>
      <c r="Y4449" s="3">
        <v>166.7778519012675</v>
      </c>
      <c r="Z4449" s="3">
        <v>0.0</v>
      </c>
      <c r="AA4449" s="3">
        <v>60485.16144096064</v>
      </c>
      <c r="AB4449" s="3">
        <v>0.0</v>
      </c>
      <c r="AC4449" s="3">
        <f t="shared" si="1"/>
        <v>31821.21414</v>
      </c>
      <c r="AD4449" s="3">
        <v>0.3182121414276184</v>
      </c>
      <c r="AE4449" s="3">
        <f t="shared" si="2"/>
        <v>4225.483656</v>
      </c>
      <c r="AF4449" s="3">
        <v>0.04225483655770514</v>
      </c>
      <c r="AG4449" s="3">
        <v>0.0</v>
      </c>
      <c r="AH4449" s="3">
        <v>0.0</v>
      </c>
      <c r="AI4449" s="3">
        <v>83.38892595063375</v>
      </c>
      <c r="AJ4449" s="3">
        <v>66.71114076050699</v>
      </c>
      <c r="AK4449" s="3">
        <v>16.67778519012675</v>
      </c>
      <c r="AL4449" s="3">
        <v>0.0</v>
      </c>
    </row>
    <row r="4450" ht="15.75" customHeight="1">
      <c r="A4450" s="3">
        <v>2016.0</v>
      </c>
      <c r="B4450" s="3" t="s">
        <v>1909</v>
      </c>
      <c r="C4450" s="3" t="s">
        <v>1910</v>
      </c>
      <c r="D4450" s="3" t="s">
        <v>1911</v>
      </c>
      <c r="E4450" s="3" t="s">
        <v>1991</v>
      </c>
      <c r="F4450" s="3" t="s">
        <v>42</v>
      </c>
      <c r="G4450" s="3">
        <v>291.0</v>
      </c>
      <c r="H4450" s="3">
        <v>32484.0</v>
      </c>
      <c r="I4450" s="3">
        <v>12352.0</v>
      </c>
      <c r="J4450" s="3">
        <v>294.0</v>
      </c>
      <c r="K4450" s="3">
        <v>32.0</v>
      </c>
      <c r="L4450" s="3">
        <v>213.0</v>
      </c>
      <c r="M4450" s="3">
        <v>1.0</v>
      </c>
      <c r="N4450" s="3">
        <v>3.0</v>
      </c>
      <c r="O4450" s="3">
        <v>27.0</v>
      </c>
      <c r="P4450" s="3">
        <v>18.0</v>
      </c>
      <c r="Q4450" s="3">
        <v>25.0</v>
      </c>
      <c r="R4450" s="3">
        <v>1.783037243E9</v>
      </c>
      <c r="S4450" s="3">
        <v>87364.0</v>
      </c>
      <c r="T4450" s="3">
        <v>4.0</v>
      </c>
      <c r="U4450" s="4">
        <v>1.0</v>
      </c>
      <c r="V4450" s="3">
        <v>0.0</v>
      </c>
      <c r="W4450" s="3">
        <v>8382.68</v>
      </c>
      <c r="X4450" s="3">
        <v>2605.6</v>
      </c>
      <c r="Y4450" s="3">
        <v>336.5230529737649</v>
      </c>
      <c r="Z4450" s="3">
        <v>0.0</v>
      </c>
      <c r="AA4450" s="3">
        <v>20409.29035987363</v>
      </c>
      <c r="AB4450" s="3">
        <v>0.0</v>
      </c>
      <c r="AC4450" s="3">
        <f t="shared" si="1"/>
        <v>37182.36344</v>
      </c>
      <c r="AD4450" s="3">
        <v>0.3718236344489721</v>
      </c>
      <c r="AE4450" s="3">
        <f t="shared" si="2"/>
        <v>2982.464173</v>
      </c>
      <c r="AF4450" s="3">
        <v>0.02982464172885857</v>
      </c>
      <c r="AG4450" s="3">
        <v>243.8075179707889</v>
      </c>
      <c r="AH4450" s="3">
        <v>3.433908703813928</v>
      </c>
      <c r="AI4450" s="3">
        <v>36.62835950734856</v>
      </c>
      <c r="AJ4450" s="3">
        <v>20.60345222288357</v>
      </c>
      <c r="AK4450" s="3">
        <v>30.90517833432535</v>
      </c>
      <c r="AL4450" s="3">
        <v>1.144636234604643</v>
      </c>
    </row>
    <row r="4451" ht="15.75" customHeight="1">
      <c r="A4451" s="3">
        <v>2016.0</v>
      </c>
      <c r="B4451" s="3" t="s">
        <v>1912</v>
      </c>
      <c r="C4451" s="3" t="s">
        <v>1913</v>
      </c>
      <c r="D4451" s="3" t="s">
        <v>1914</v>
      </c>
      <c r="E4451" s="3" t="s">
        <v>1991</v>
      </c>
      <c r="F4451" s="3" t="s">
        <v>42</v>
      </c>
      <c r="G4451" s="3">
        <v>271.0</v>
      </c>
      <c r="H4451" s="3">
        <v>1287.0</v>
      </c>
      <c r="I4451" s="3">
        <v>1245.0</v>
      </c>
      <c r="J4451" s="3">
        <v>10.0</v>
      </c>
      <c r="K4451" s="3">
        <v>8.0</v>
      </c>
      <c r="L4451" s="3">
        <v>0.0</v>
      </c>
      <c r="M4451" s="3">
        <v>0.0</v>
      </c>
      <c r="N4451" s="3">
        <v>0.0</v>
      </c>
      <c r="O4451" s="3">
        <v>1.0</v>
      </c>
      <c r="P4451" s="3">
        <v>1.0</v>
      </c>
      <c r="Q4451" s="3">
        <v>8.0</v>
      </c>
      <c r="R4451" s="3">
        <v>9.3547252E7</v>
      </c>
      <c r="S4451" s="3">
        <v>4711.0</v>
      </c>
      <c r="T4451" s="3">
        <v>0.0</v>
      </c>
      <c r="U4451" s="4">
        <v>0.0</v>
      </c>
      <c r="V4451" s="3">
        <v>0.0</v>
      </c>
      <c r="W4451" s="3">
        <v>0.0</v>
      </c>
      <c r="X4451" s="3">
        <v>183.09</v>
      </c>
      <c r="Y4451" s="3">
        <v>212.2691572914455</v>
      </c>
      <c r="Z4451" s="3">
        <v>0.0</v>
      </c>
      <c r="AA4451" s="3">
        <v>19857.19634897049</v>
      </c>
      <c r="AB4451" s="3">
        <v>0.0</v>
      </c>
      <c r="AC4451" s="3">
        <f t="shared" si="1"/>
        <v>27319.04054</v>
      </c>
      <c r="AD4451" s="3">
        <v>0.2731904054340904</v>
      </c>
      <c r="AE4451" s="3">
        <f t="shared" si="2"/>
        <v>3886.436001</v>
      </c>
      <c r="AF4451" s="3">
        <v>0.03886436000849076</v>
      </c>
      <c r="AG4451" s="3">
        <v>0.0</v>
      </c>
      <c r="AH4451" s="3">
        <v>0.0</v>
      </c>
      <c r="AI4451" s="3">
        <v>169.8153258331564</v>
      </c>
      <c r="AJ4451" s="3">
        <v>21.22691572914455</v>
      </c>
      <c r="AK4451" s="3">
        <v>21.22691572914455</v>
      </c>
      <c r="AL4451" s="3">
        <v>0.0</v>
      </c>
    </row>
    <row r="4452" ht="15.75" customHeight="1">
      <c r="A4452" s="3">
        <v>2016.0</v>
      </c>
      <c r="B4452" s="3" t="s">
        <v>1915</v>
      </c>
      <c r="C4452" s="3" t="s">
        <v>1916</v>
      </c>
      <c r="D4452" s="3" t="s">
        <v>1917</v>
      </c>
      <c r="E4452" s="3" t="s">
        <v>42</v>
      </c>
      <c r="F4452" s="3" t="s">
        <v>42</v>
      </c>
      <c r="G4452" s="3">
        <v>0.0</v>
      </c>
      <c r="H4452" s="3">
        <v>4115.0</v>
      </c>
      <c r="I4452" s="3">
        <v>4025.0</v>
      </c>
      <c r="J4452" s="3">
        <v>17.0</v>
      </c>
      <c r="K4452" s="3">
        <v>8.0</v>
      </c>
      <c r="L4452" s="3">
        <v>1.0</v>
      </c>
      <c r="M4452" s="3">
        <v>0.0</v>
      </c>
      <c r="N4452" s="3">
        <v>5.0</v>
      </c>
      <c r="O4452" s="3">
        <v>1.0</v>
      </c>
      <c r="P4452" s="3">
        <v>2.0</v>
      </c>
      <c r="Q4452" s="3">
        <v>0.0</v>
      </c>
      <c r="R4452" s="3">
        <v>2.2878194E8</v>
      </c>
      <c r="S4452" s="3">
        <v>10008.0</v>
      </c>
      <c r="T4452" s="3">
        <v>0.0</v>
      </c>
      <c r="U4452" s="4">
        <v>0.0</v>
      </c>
      <c r="V4452" s="3">
        <v>0.0</v>
      </c>
      <c r="W4452" s="3">
        <v>608.81</v>
      </c>
      <c r="X4452" s="3">
        <v>605.2</v>
      </c>
      <c r="Y4452" s="3">
        <v>169.8641087130296</v>
      </c>
      <c r="Z4452" s="3">
        <v>0.0</v>
      </c>
      <c r="AA4452" s="3">
        <v>22859.90607513989</v>
      </c>
      <c r="AB4452" s="3">
        <v>1.0</v>
      </c>
      <c r="AC4452" s="3">
        <f t="shared" si="1"/>
        <v>41117.10631</v>
      </c>
      <c r="AD4452" s="3">
        <v>0.4111710631494804</v>
      </c>
      <c r="AE4452" s="3">
        <f t="shared" si="2"/>
        <v>6047.16227</v>
      </c>
      <c r="AF4452" s="3">
        <v>0.06047162270183853</v>
      </c>
      <c r="AG4452" s="3">
        <v>9.992006394884093</v>
      </c>
      <c r="AH4452" s="3">
        <v>49.96003197442047</v>
      </c>
      <c r="AI4452" s="3">
        <v>79.93605115907275</v>
      </c>
      <c r="AJ4452" s="3">
        <v>19.98401278976819</v>
      </c>
      <c r="AK4452" s="3">
        <v>9.992006394884093</v>
      </c>
      <c r="AL4452" s="3">
        <v>0.0</v>
      </c>
    </row>
    <row r="4453" ht="15.75" customHeight="1">
      <c r="A4453" s="3">
        <v>2016.0</v>
      </c>
      <c r="B4453" s="3" t="s">
        <v>1918</v>
      </c>
      <c r="C4453" s="3" t="s">
        <v>1919</v>
      </c>
      <c r="D4453" s="3" t="s">
        <v>1920</v>
      </c>
      <c r="E4453" s="3" t="s">
        <v>211</v>
      </c>
      <c r="F4453" s="3" t="s">
        <v>42</v>
      </c>
      <c r="G4453" s="3">
        <v>416.0</v>
      </c>
      <c r="H4453" s="3">
        <v>592.0</v>
      </c>
      <c r="I4453" s="3">
        <v>581.0</v>
      </c>
      <c r="J4453" s="3">
        <v>2.0</v>
      </c>
      <c r="K4453" s="3">
        <v>1.0</v>
      </c>
      <c r="L4453" s="3">
        <v>0.0</v>
      </c>
      <c r="M4453" s="3">
        <v>0.0</v>
      </c>
      <c r="N4453" s="3">
        <v>0.0</v>
      </c>
      <c r="O4453" s="3">
        <v>1.0</v>
      </c>
      <c r="P4453" s="3">
        <v>0.0</v>
      </c>
      <c r="Q4453" s="3">
        <v>4.0</v>
      </c>
      <c r="R4453" s="3">
        <v>4.585553E7</v>
      </c>
      <c r="S4453" s="3">
        <v>1773.0</v>
      </c>
      <c r="T4453" s="3">
        <v>0.0</v>
      </c>
      <c r="U4453" s="4">
        <v>0.0</v>
      </c>
      <c r="V4453" s="3">
        <v>0.0</v>
      </c>
      <c r="W4453" s="3">
        <v>0.0</v>
      </c>
      <c r="X4453" s="3">
        <v>86.66</v>
      </c>
      <c r="Y4453" s="3">
        <v>112.8031584884377</v>
      </c>
      <c r="Z4453" s="3">
        <v>0.0</v>
      </c>
      <c r="AA4453" s="3">
        <v>25863.24309080654</v>
      </c>
      <c r="AB4453" s="3">
        <v>0.0</v>
      </c>
      <c r="AC4453" s="3">
        <f t="shared" si="1"/>
        <v>33389.73491</v>
      </c>
      <c r="AD4453" s="3">
        <v>0.3338973491257755</v>
      </c>
      <c r="AE4453" s="3">
        <f t="shared" si="2"/>
        <v>4887.760857</v>
      </c>
      <c r="AF4453" s="3">
        <v>0.04887760857304004</v>
      </c>
      <c r="AG4453" s="3">
        <v>0.0</v>
      </c>
      <c r="AH4453" s="3">
        <v>0.0</v>
      </c>
      <c r="AI4453" s="3">
        <v>56.40157924421884</v>
      </c>
      <c r="AJ4453" s="3">
        <v>0.0</v>
      </c>
      <c r="AK4453" s="3">
        <v>56.40157924421884</v>
      </c>
      <c r="AL4453" s="3">
        <v>0.0</v>
      </c>
    </row>
    <row r="4454" ht="15.75" customHeight="1">
      <c r="A4454" s="3">
        <v>2016.0</v>
      </c>
      <c r="B4454" s="3" t="s">
        <v>1921</v>
      </c>
      <c r="C4454" s="3" t="s">
        <v>1922</v>
      </c>
      <c r="D4454" s="3" t="s">
        <v>1923</v>
      </c>
      <c r="E4454" s="3" t="s">
        <v>42</v>
      </c>
      <c r="F4454" s="3" t="s">
        <v>42</v>
      </c>
      <c r="G4454" s="3">
        <v>99.0</v>
      </c>
      <c r="H4454" s="3">
        <v>3396.0</v>
      </c>
      <c r="I4454" s="3">
        <v>3372.0</v>
      </c>
      <c r="J4454" s="3">
        <v>22.0</v>
      </c>
      <c r="K4454" s="3">
        <v>7.0</v>
      </c>
      <c r="L4454" s="3">
        <v>11.0</v>
      </c>
      <c r="M4454" s="3">
        <v>0.0</v>
      </c>
      <c r="N4454" s="3">
        <v>1.0</v>
      </c>
      <c r="O4454" s="3">
        <v>1.0</v>
      </c>
      <c r="P4454" s="3">
        <v>2.0</v>
      </c>
      <c r="Q4454" s="3">
        <v>9.0</v>
      </c>
      <c r="R4454" s="3">
        <v>1.7547286E8</v>
      </c>
      <c r="S4454" s="3">
        <v>9141.0</v>
      </c>
      <c r="T4454" s="3">
        <v>1.0</v>
      </c>
      <c r="U4454" s="4">
        <v>1.0</v>
      </c>
      <c r="V4454" s="3">
        <v>0.0</v>
      </c>
      <c r="W4454" s="3">
        <v>0.0</v>
      </c>
      <c r="X4454" s="3">
        <v>469.82</v>
      </c>
      <c r="Y4454" s="3">
        <v>240.6738868832732</v>
      </c>
      <c r="Z4454" s="3">
        <v>0.0</v>
      </c>
      <c r="AA4454" s="3">
        <v>19196.2432994202</v>
      </c>
      <c r="AB4454" s="3">
        <v>1.0</v>
      </c>
      <c r="AC4454" s="3">
        <f t="shared" si="1"/>
        <v>37151.29636</v>
      </c>
      <c r="AD4454" s="3">
        <v>0.3715129635707253</v>
      </c>
      <c r="AE4454" s="3">
        <f t="shared" si="2"/>
        <v>5139.700252</v>
      </c>
      <c r="AF4454" s="3">
        <v>0.05139700251613609</v>
      </c>
      <c r="AG4454" s="3">
        <v>120.3369434416366</v>
      </c>
      <c r="AH4454" s="3">
        <v>10.93972213105787</v>
      </c>
      <c r="AI4454" s="3">
        <v>76.5780549174051</v>
      </c>
      <c r="AJ4454" s="3">
        <v>21.87944426211574</v>
      </c>
      <c r="AK4454" s="3">
        <v>10.93972213105787</v>
      </c>
      <c r="AL4454" s="3">
        <v>0.0</v>
      </c>
    </row>
    <row r="4455" ht="15.75" customHeight="1">
      <c r="A4455" s="3">
        <v>2016.0</v>
      </c>
      <c r="B4455" s="3" t="s">
        <v>1924</v>
      </c>
      <c r="C4455" s="3" t="s">
        <v>1925</v>
      </c>
      <c r="D4455" s="3" t="s">
        <v>1926</v>
      </c>
      <c r="E4455" s="3" t="s">
        <v>42</v>
      </c>
      <c r="F4455" s="3" t="s">
        <v>42</v>
      </c>
      <c r="G4455" s="3">
        <v>0.0</v>
      </c>
      <c r="H4455" s="3">
        <v>501.0</v>
      </c>
      <c r="I4455" s="3">
        <v>497.0</v>
      </c>
      <c r="J4455" s="3">
        <v>2.0</v>
      </c>
      <c r="K4455" s="3">
        <v>1.0</v>
      </c>
      <c r="L4455" s="3">
        <v>0.0</v>
      </c>
      <c r="M4455" s="3">
        <v>0.0</v>
      </c>
      <c r="N4455" s="3">
        <v>0.0</v>
      </c>
      <c r="O4455" s="3">
        <v>1.0</v>
      </c>
      <c r="P4455" s="3">
        <v>0.0</v>
      </c>
      <c r="Q4455" s="3">
        <v>0.0</v>
      </c>
      <c r="R4455" s="3">
        <v>4.8216413E7</v>
      </c>
      <c r="S4455" s="3">
        <v>1218.0</v>
      </c>
      <c r="T4455" s="3">
        <v>0.0</v>
      </c>
      <c r="U4455" s="4">
        <v>0.0</v>
      </c>
      <c r="V4455" s="3">
        <v>0.0</v>
      </c>
      <c r="W4455" s="3">
        <v>0.0</v>
      </c>
      <c r="X4455" s="3">
        <v>71.47</v>
      </c>
      <c r="Y4455" s="3">
        <v>164.2036124794745</v>
      </c>
      <c r="Z4455" s="3">
        <v>0.0</v>
      </c>
      <c r="AA4455" s="3">
        <v>39586.5459770115</v>
      </c>
      <c r="AB4455" s="3">
        <v>1.0</v>
      </c>
      <c r="AC4455" s="3">
        <f t="shared" si="1"/>
        <v>41133.00493</v>
      </c>
      <c r="AD4455" s="3">
        <v>0.4113300492610837</v>
      </c>
      <c r="AE4455" s="3">
        <f t="shared" si="2"/>
        <v>5867.816092</v>
      </c>
      <c r="AF4455" s="3">
        <v>0.05867816091954023</v>
      </c>
      <c r="AG4455" s="3">
        <v>0.0</v>
      </c>
      <c r="AH4455" s="3">
        <v>0.0</v>
      </c>
      <c r="AI4455" s="3">
        <v>82.10180623973727</v>
      </c>
      <c r="AJ4455" s="3">
        <v>0.0</v>
      </c>
      <c r="AK4455" s="3">
        <v>82.10180623973727</v>
      </c>
      <c r="AL4455" s="3">
        <v>0.0</v>
      </c>
    </row>
    <row r="4456" ht="15.75" customHeight="1">
      <c r="A4456" s="3">
        <v>2016.0</v>
      </c>
      <c r="B4456" s="3" t="s">
        <v>1927</v>
      </c>
      <c r="C4456" s="3" t="s">
        <v>1928</v>
      </c>
      <c r="D4456" s="3" t="s">
        <v>1929</v>
      </c>
      <c r="E4456" s="3" t="s">
        <v>128</v>
      </c>
      <c r="F4456" s="3" t="s">
        <v>42</v>
      </c>
      <c r="G4456" s="3">
        <v>7.0</v>
      </c>
      <c r="H4456" s="3">
        <v>4927.0</v>
      </c>
      <c r="I4456" s="3">
        <v>4927.0</v>
      </c>
      <c r="J4456" s="3">
        <v>52.0</v>
      </c>
      <c r="K4456" s="3">
        <v>10.0</v>
      </c>
      <c r="L4456" s="3">
        <v>30.0</v>
      </c>
      <c r="M4456" s="3">
        <v>0.0</v>
      </c>
      <c r="N4456" s="3">
        <v>4.0</v>
      </c>
      <c r="O4456" s="3">
        <v>5.0</v>
      </c>
      <c r="P4456" s="3">
        <v>3.0</v>
      </c>
      <c r="Q4456" s="3">
        <v>130.0</v>
      </c>
      <c r="R4456" s="3">
        <v>3.60672239E8</v>
      </c>
      <c r="S4456" s="3">
        <v>13580.0</v>
      </c>
      <c r="T4456" s="3">
        <v>0.0</v>
      </c>
      <c r="U4456" s="4">
        <v>0.0</v>
      </c>
      <c r="V4456" s="3">
        <v>0.0</v>
      </c>
      <c r="W4456" s="3">
        <v>0.0</v>
      </c>
      <c r="X4456" s="3">
        <v>1201.0</v>
      </c>
      <c r="Y4456" s="3">
        <v>382.9160530191458</v>
      </c>
      <c r="Z4456" s="3">
        <v>0.0</v>
      </c>
      <c r="AA4456" s="3">
        <v>26559.07503681885</v>
      </c>
      <c r="AB4456" s="3">
        <v>0.0</v>
      </c>
      <c r="AC4456" s="3">
        <f t="shared" si="1"/>
        <v>36281.29602</v>
      </c>
      <c r="AD4456" s="3">
        <v>0.3628129602356406</v>
      </c>
      <c r="AE4456" s="3">
        <f t="shared" si="2"/>
        <v>8843.888071</v>
      </c>
      <c r="AF4456" s="3">
        <v>0.08843888070692195</v>
      </c>
      <c r="AG4456" s="3">
        <v>220.9131075110456</v>
      </c>
      <c r="AH4456" s="3">
        <v>29.45508100147275</v>
      </c>
      <c r="AI4456" s="3">
        <v>73.63770250368188</v>
      </c>
      <c r="AJ4456" s="3">
        <v>22.09131075110457</v>
      </c>
      <c r="AK4456" s="3">
        <v>36.81885125184094</v>
      </c>
      <c r="AL4456" s="3">
        <v>0.0</v>
      </c>
    </row>
    <row r="4457" ht="15.75" customHeight="1">
      <c r="A4457" s="3">
        <v>2016.0</v>
      </c>
      <c r="B4457" s="3" t="s">
        <v>1930</v>
      </c>
      <c r="C4457" s="3" t="s">
        <v>1931</v>
      </c>
      <c r="D4457" s="3" t="s">
        <v>1932</v>
      </c>
      <c r="E4457" s="3" t="s">
        <v>42</v>
      </c>
      <c r="F4457" s="3" t="s">
        <v>42</v>
      </c>
      <c r="G4457" s="3">
        <v>152.0</v>
      </c>
      <c r="H4457" s="3">
        <v>5060.0</v>
      </c>
      <c r="I4457" s="3">
        <v>5053.0</v>
      </c>
      <c r="J4457" s="3">
        <v>13.0</v>
      </c>
      <c r="K4457" s="3">
        <v>6.0</v>
      </c>
      <c r="L4457" s="3">
        <v>0.0</v>
      </c>
      <c r="M4457" s="3">
        <v>0.0</v>
      </c>
      <c r="N4457" s="3">
        <v>3.0</v>
      </c>
      <c r="O4457" s="3">
        <v>3.0</v>
      </c>
      <c r="P4457" s="3">
        <v>1.0</v>
      </c>
      <c r="Q4457" s="3">
        <v>9.0</v>
      </c>
      <c r="R4457" s="3">
        <v>2.92318482E8</v>
      </c>
      <c r="S4457" s="3">
        <v>12610.0</v>
      </c>
      <c r="T4457" s="3">
        <v>0.0</v>
      </c>
      <c r="U4457" s="4">
        <v>0.0</v>
      </c>
      <c r="V4457" s="3">
        <v>0.0</v>
      </c>
      <c r="W4457" s="3">
        <v>0.0</v>
      </c>
      <c r="X4457" s="3">
        <v>721.02</v>
      </c>
      <c r="Y4457" s="3">
        <v>103.0927835051546</v>
      </c>
      <c r="Z4457" s="3">
        <v>0.0</v>
      </c>
      <c r="AA4457" s="3">
        <v>23181.48152260111</v>
      </c>
      <c r="AB4457" s="3">
        <v>1.0</v>
      </c>
      <c r="AC4457" s="3">
        <f t="shared" si="1"/>
        <v>40126.88343</v>
      </c>
      <c r="AD4457" s="3">
        <v>0.401268834258525</v>
      </c>
      <c r="AE4457" s="3">
        <f t="shared" si="2"/>
        <v>5717.842982</v>
      </c>
      <c r="AF4457" s="3">
        <v>0.05717842981760508</v>
      </c>
      <c r="AG4457" s="3">
        <v>0.0</v>
      </c>
      <c r="AH4457" s="3">
        <v>23.79064234734338</v>
      </c>
      <c r="AI4457" s="3">
        <v>47.58128469468676</v>
      </c>
      <c r="AJ4457" s="3">
        <v>7.930214115781126</v>
      </c>
      <c r="AK4457" s="3">
        <v>23.79064234734338</v>
      </c>
      <c r="AL4457" s="3">
        <v>0.0</v>
      </c>
    </row>
    <row r="4458" ht="15.75" customHeight="1">
      <c r="A4458" s="3">
        <v>2016.0</v>
      </c>
      <c r="B4458" s="3" t="s">
        <v>1933</v>
      </c>
      <c r="C4458" s="3" t="s">
        <v>1934</v>
      </c>
      <c r="D4458" s="3" t="s">
        <v>1935</v>
      </c>
      <c r="E4458" s="3" t="s">
        <v>1997</v>
      </c>
      <c r="F4458" s="3" t="s">
        <v>42</v>
      </c>
      <c r="G4458" s="3">
        <v>561.0</v>
      </c>
      <c r="H4458" s="3">
        <v>35949.0</v>
      </c>
      <c r="I4458" s="3">
        <v>33727.0</v>
      </c>
      <c r="J4458" s="3">
        <v>700.0</v>
      </c>
      <c r="K4458" s="3">
        <v>90.0</v>
      </c>
      <c r="L4458" s="3">
        <v>567.0</v>
      </c>
      <c r="M4458" s="3">
        <v>1.0</v>
      </c>
      <c r="N4458" s="3">
        <v>12.0</v>
      </c>
      <c r="O4458" s="3">
        <v>18.0</v>
      </c>
      <c r="P4458" s="3">
        <v>12.0</v>
      </c>
      <c r="Q4458" s="3">
        <v>77.0</v>
      </c>
      <c r="R4458" s="3">
        <v>5.357711971E9</v>
      </c>
      <c r="S4458" s="3">
        <v>122163.0</v>
      </c>
      <c r="T4458" s="3">
        <v>1.0</v>
      </c>
      <c r="U4458" s="4">
        <v>1.0</v>
      </c>
      <c r="V4458" s="3">
        <v>1.0</v>
      </c>
      <c r="W4458" s="3">
        <v>11380.31</v>
      </c>
      <c r="X4458" s="3">
        <v>7650.33</v>
      </c>
      <c r="Y4458" s="3">
        <v>573.0049196565245</v>
      </c>
      <c r="Z4458" s="3">
        <v>0.8185784566521778</v>
      </c>
      <c r="AA4458" s="3">
        <v>43857.07596408077</v>
      </c>
      <c r="AB4458" s="3">
        <v>0.0</v>
      </c>
      <c r="AC4458" s="3">
        <f t="shared" si="1"/>
        <v>29427.07694</v>
      </c>
      <c r="AD4458" s="3">
        <v>0.2942707693818914</v>
      </c>
      <c r="AE4458" s="3">
        <f t="shared" si="2"/>
        <v>6262.395324</v>
      </c>
      <c r="AF4458" s="3">
        <v>0.06262395324279856</v>
      </c>
      <c r="AG4458" s="3">
        <v>464.1339849217848</v>
      </c>
      <c r="AH4458" s="3">
        <v>9.822941479826135</v>
      </c>
      <c r="AI4458" s="3">
        <v>73.672061098696</v>
      </c>
      <c r="AJ4458" s="3">
        <v>9.822941479826135</v>
      </c>
      <c r="AK4458" s="3">
        <v>14.7344122197392</v>
      </c>
      <c r="AL4458" s="3">
        <v>0.8185784566521778</v>
      </c>
    </row>
    <row r="4459" ht="15.75" customHeight="1">
      <c r="A4459" s="3">
        <v>2016.0</v>
      </c>
      <c r="B4459" s="3" t="s">
        <v>1936</v>
      </c>
      <c r="C4459" s="3" t="s">
        <v>1937</v>
      </c>
      <c r="D4459" s="3" t="s">
        <v>1938</v>
      </c>
      <c r="E4459" s="3" t="s">
        <v>70</v>
      </c>
      <c r="F4459" s="3" t="s">
        <v>42</v>
      </c>
      <c r="G4459" s="3">
        <v>13.0</v>
      </c>
      <c r="H4459" s="3">
        <v>7756.0</v>
      </c>
      <c r="I4459" s="3">
        <v>7719.0</v>
      </c>
      <c r="J4459" s="3">
        <v>70.0</v>
      </c>
      <c r="K4459" s="3">
        <v>14.0</v>
      </c>
      <c r="L4459" s="3">
        <v>46.0</v>
      </c>
      <c r="M4459" s="3">
        <v>0.0</v>
      </c>
      <c r="N4459" s="3">
        <v>1.0</v>
      </c>
      <c r="O4459" s="3">
        <v>2.0</v>
      </c>
      <c r="P4459" s="3">
        <v>7.0</v>
      </c>
      <c r="Q4459" s="3">
        <v>2.0</v>
      </c>
      <c r="R4459" s="3">
        <v>8.55507941E8</v>
      </c>
      <c r="S4459" s="3">
        <v>25316.0</v>
      </c>
      <c r="T4459" s="3">
        <v>0.0</v>
      </c>
      <c r="U4459" s="4">
        <v>0.0</v>
      </c>
      <c r="V4459" s="3">
        <v>0.0</v>
      </c>
      <c r="W4459" s="3">
        <v>0.0</v>
      </c>
      <c r="X4459" s="3">
        <v>1174.0</v>
      </c>
      <c r="Y4459" s="3">
        <v>276.5049770895876</v>
      </c>
      <c r="Z4459" s="3">
        <v>0.0</v>
      </c>
      <c r="AA4459" s="3">
        <v>33793.17194659504</v>
      </c>
      <c r="AB4459" s="3">
        <v>0.0</v>
      </c>
      <c r="AC4459" s="3">
        <f t="shared" si="1"/>
        <v>30636.75146</v>
      </c>
      <c r="AD4459" s="3">
        <v>0.3063675146152631</v>
      </c>
      <c r="AE4459" s="3">
        <f t="shared" si="2"/>
        <v>4637.383473</v>
      </c>
      <c r="AF4459" s="3">
        <v>0.04637383472902512</v>
      </c>
      <c r="AG4459" s="3">
        <v>181.7032706588719</v>
      </c>
      <c r="AH4459" s="3">
        <v>3.950071101279823</v>
      </c>
      <c r="AI4459" s="3">
        <v>55.30099541791753</v>
      </c>
      <c r="AJ4459" s="3">
        <v>27.65049770895876</v>
      </c>
      <c r="AK4459" s="3">
        <v>7.900142202559646</v>
      </c>
      <c r="AL4459" s="3">
        <v>0.0</v>
      </c>
    </row>
    <row r="4460" ht="15.75" customHeight="1">
      <c r="A4460" s="3">
        <v>2016.0</v>
      </c>
      <c r="B4460" s="3" t="s">
        <v>1939</v>
      </c>
      <c r="C4460" s="3" t="s">
        <v>1940</v>
      </c>
      <c r="D4460" s="3" t="s">
        <v>1941</v>
      </c>
      <c r="E4460" s="3" t="s">
        <v>1991</v>
      </c>
      <c r="F4460" s="3" t="s">
        <v>42</v>
      </c>
      <c r="G4460" s="3">
        <v>0.0</v>
      </c>
      <c r="H4460" s="3">
        <v>1892.0</v>
      </c>
      <c r="I4460" s="3">
        <v>1257.0</v>
      </c>
      <c r="J4460" s="3">
        <v>22.0</v>
      </c>
      <c r="K4460" s="3">
        <v>18.0</v>
      </c>
      <c r="L4460" s="3">
        <v>0.0</v>
      </c>
      <c r="M4460" s="3">
        <v>0.0</v>
      </c>
      <c r="N4460" s="3">
        <v>1.0</v>
      </c>
      <c r="O4460" s="3">
        <v>2.0</v>
      </c>
      <c r="P4460" s="3">
        <v>1.0</v>
      </c>
      <c r="Q4460" s="3">
        <v>0.0</v>
      </c>
      <c r="R4460" s="3">
        <v>1.0306997E8</v>
      </c>
      <c r="S4460" s="3">
        <v>10000.0</v>
      </c>
      <c r="T4460" s="3">
        <v>1.0</v>
      </c>
      <c r="U4460" s="4">
        <v>1.0</v>
      </c>
      <c r="V4460" s="3">
        <v>0.0</v>
      </c>
      <c r="W4460" s="3">
        <v>334.73</v>
      </c>
      <c r="X4460" s="3">
        <v>124.01</v>
      </c>
      <c r="Y4460" s="3">
        <v>220.0</v>
      </c>
      <c r="Z4460" s="3">
        <v>0.0</v>
      </c>
      <c r="AA4460" s="3">
        <v>10306.997</v>
      </c>
      <c r="AB4460" s="3">
        <v>0.0</v>
      </c>
      <c r="AC4460" s="3">
        <f t="shared" si="1"/>
        <v>18920</v>
      </c>
      <c r="AD4460" s="3">
        <v>0.1892</v>
      </c>
      <c r="AE4460" s="3">
        <f t="shared" si="2"/>
        <v>1240.1</v>
      </c>
      <c r="AF4460" s="3">
        <v>0.012401</v>
      </c>
      <c r="AG4460" s="3">
        <v>0.0</v>
      </c>
      <c r="AH4460" s="3">
        <v>10.0</v>
      </c>
      <c r="AI4460" s="3">
        <v>180.0</v>
      </c>
      <c r="AJ4460" s="3">
        <v>10.0</v>
      </c>
      <c r="AK4460" s="3">
        <v>20.0</v>
      </c>
      <c r="AL4460" s="3">
        <v>0.0</v>
      </c>
    </row>
    <row r="4461" ht="15.75" customHeight="1">
      <c r="A4461" s="3">
        <v>2016.0</v>
      </c>
      <c r="B4461" s="3" t="s">
        <v>1942</v>
      </c>
      <c r="C4461" s="3" t="s">
        <v>1943</v>
      </c>
      <c r="D4461" s="3" t="s">
        <v>1944</v>
      </c>
      <c r="E4461" s="3" t="s">
        <v>42</v>
      </c>
      <c r="F4461" s="3" t="s">
        <v>42</v>
      </c>
      <c r="G4461" s="3">
        <v>0.0</v>
      </c>
      <c r="H4461" s="3">
        <v>14478.0</v>
      </c>
      <c r="I4461" s="3">
        <v>14424.0</v>
      </c>
      <c r="J4461" s="3">
        <v>141.0</v>
      </c>
      <c r="K4461" s="3">
        <v>15.0</v>
      </c>
      <c r="L4461" s="3">
        <v>116.0</v>
      </c>
      <c r="M4461" s="3">
        <v>0.0</v>
      </c>
      <c r="N4461" s="3">
        <v>2.0</v>
      </c>
      <c r="O4461" s="3">
        <v>4.0</v>
      </c>
      <c r="P4461" s="3">
        <v>4.0</v>
      </c>
      <c r="Q4461" s="3">
        <v>0.0</v>
      </c>
      <c r="R4461" s="3">
        <v>9.1079973E8</v>
      </c>
      <c r="S4461" s="3">
        <v>42061.0</v>
      </c>
      <c r="T4461" s="3">
        <v>1.0</v>
      </c>
      <c r="U4461" s="4">
        <v>1.0</v>
      </c>
      <c r="V4461" s="3">
        <v>0.0</v>
      </c>
      <c r="W4461" s="3">
        <v>3045.0</v>
      </c>
      <c r="X4461" s="3">
        <v>1692.09</v>
      </c>
      <c r="Y4461" s="3">
        <v>335.2274078124628</v>
      </c>
      <c r="Z4461" s="3">
        <v>0.0</v>
      </c>
      <c r="AA4461" s="3">
        <v>21654.25762582915</v>
      </c>
      <c r="AB4461" s="3">
        <v>1.0</v>
      </c>
      <c r="AC4461" s="3">
        <f t="shared" si="1"/>
        <v>34421.43553</v>
      </c>
      <c r="AD4461" s="3">
        <v>0.3442143553410523</v>
      </c>
      <c r="AE4461" s="3">
        <f t="shared" si="2"/>
        <v>4022.942869</v>
      </c>
      <c r="AF4461" s="3">
        <v>0.04022942868690711</v>
      </c>
      <c r="AG4461" s="3">
        <v>275.7899241577709</v>
      </c>
      <c r="AH4461" s="3">
        <v>4.75499869237536</v>
      </c>
      <c r="AI4461" s="3">
        <v>35.66249019281519</v>
      </c>
      <c r="AJ4461" s="3">
        <v>9.50999738475072</v>
      </c>
      <c r="AK4461" s="3">
        <v>9.50999738475072</v>
      </c>
      <c r="AL4461" s="3">
        <v>0.0</v>
      </c>
    </row>
    <row r="4462" ht="15.75" customHeight="1">
      <c r="A4462" s="3">
        <v>2016.0</v>
      </c>
      <c r="B4462" s="3" t="s">
        <v>1945</v>
      </c>
      <c r="C4462" s="3" t="s">
        <v>1946</v>
      </c>
      <c r="D4462" s="3" t="s">
        <v>1947</v>
      </c>
      <c r="E4462" s="3" t="s">
        <v>1995</v>
      </c>
      <c r="F4462" s="3" t="s">
        <v>42</v>
      </c>
      <c r="G4462" s="3">
        <v>238.0</v>
      </c>
      <c r="H4462" s="3">
        <v>12127.0</v>
      </c>
      <c r="I4462" s="3">
        <v>4475.0</v>
      </c>
      <c r="J4462" s="3">
        <v>73.0</v>
      </c>
      <c r="K4462" s="3">
        <v>21.0</v>
      </c>
      <c r="L4462" s="3">
        <v>3.0</v>
      </c>
      <c r="M4462" s="3">
        <v>0.0</v>
      </c>
      <c r="N4462" s="3">
        <v>43.0</v>
      </c>
      <c r="O4462" s="3">
        <v>0.0</v>
      </c>
      <c r="P4462" s="3">
        <v>6.0</v>
      </c>
      <c r="Q4462" s="3">
        <v>18.0</v>
      </c>
      <c r="R4462" s="3">
        <v>1.740033091E9</v>
      </c>
      <c r="S4462" s="3">
        <v>49542.0</v>
      </c>
      <c r="T4462" s="3">
        <v>1.0</v>
      </c>
      <c r="U4462" s="4">
        <v>1.0</v>
      </c>
      <c r="V4462" s="3">
        <v>1.0</v>
      </c>
      <c r="W4462" s="3">
        <v>0.0</v>
      </c>
      <c r="X4462" s="3">
        <v>132.29</v>
      </c>
      <c r="Y4462" s="3">
        <v>147.3497234669573</v>
      </c>
      <c r="Z4462" s="3">
        <v>2.01848936256106</v>
      </c>
      <c r="AA4462" s="3">
        <v>35122.38284687739</v>
      </c>
      <c r="AB4462" s="3">
        <v>0.0</v>
      </c>
      <c r="AC4462" s="3">
        <f t="shared" si="1"/>
        <v>24478.2205</v>
      </c>
      <c r="AD4462" s="3">
        <v>0.2447822049977797</v>
      </c>
      <c r="AE4462" s="3">
        <f t="shared" si="2"/>
        <v>267.0259578</v>
      </c>
      <c r="AF4462" s="3">
        <v>0.002670259577732025</v>
      </c>
      <c r="AG4462" s="3">
        <v>6.055468087683178</v>
      </c>
      <c r="AH4462" s="3">
        <v>86.79504259012555</v>
      </c>
      <c r="AI4462" s="3">
        <v>42.38827661378225</v>
      </c>
      <c r="AJ4462" s="3">
        <v>12.11093617536636</v>
      </c>
      <c r="AK4462" s="3">
        <v>0.0</v>
      </c>
      <c r="AL4462" s="3">
        <v>0.0</v>
      </c>
    </row>
    <row r="4463" ht="15.75" customHeight="1">
      <c r="A4463" s="3">
        <v>2016.0</v>
      </c>
      <c r="B4463" s="3" t="s">
        <v>1948</v>
      </c>
      <c r="C4463" s="3" t="s">
        <v>1949</v>
      </c>
      <c r="D4463" s="3" t="s">
        <v>1950</v>
      </c>
      <c r="E4463" s="3" t="s">
        <v>70</v>
      </c>
      <c r="F4463" s="3" t="s">
        <v>42</v>
      </c>
      <c r="G4463" s="3">
        <v>4738.0</v>
      </c>
      <c r="H4463" s="3">
        <v>31567.0</v>
      </c>
      <c r="I4463" s="3">
        <v>29912.0</v>
      </c>
      <c r="J4463" s="3">
        <v>232.0</v>
      </c>
      <c r="K4463" s="3">
        <v>69.0</v>
      </c>
      <c r="L4463" s="3">
        <v>125.0</v>
      </c>
      <c r="M4463" s="3">
        <v>0.0</v>
      </c>
      <c r="N4463" s="3">
        <v>2.0</v>
      </c>
      <c r="O4463" s="3">
        <v>26.0</v>
      </c>
      <c r="P4463" s="3">
        <v>10.0</v>
      </c>
      <c r="Q4463" s="3">
        <v>123.0</v>
      </c>
      <c r="R4463" s="3">
        <v>2.53980088E9</v>
      </c>
      <c r="S4463" s="3">
        <v>117772.0</v>
      </c>
      <c r="T4463" s="3">
        <v>0.0</v>
      </c>
      <c r="U4463" s="4">
        <v>0.0</v>
      </c>
      <c r="V4463" s="3">
        <v>1.0</v>
      </c>
      <c r="W4463" s="3">
        <v>7695.64</v>
      </c>
      <c r="X4463" s="3">
        <v>4750.77</v>
      </c>
      <c r="Y4463" s="3">
        <v>196.9907957748871</v>
      </c>
      <c r="Z4463" s="3">
        <v>0.8490982576503753</v>
      </c>
      <c r="AA4463" s="3">
        <v>21565.4050198689</v>
      </c>
      <c r="AB4463" s="3">
        <v>0.0</v>
      </c>
      <c r="AC4463" s="3">
        <f t="shared" si="1"/>
        <v>26803.4847</v>
      </c>
      <c r="AD4463" s="3">
        <v>0.268034846992494</v>
      </c>
      <c r="AE4463" s="3">
        <f t="shared" si="2"/>
        <v>4033.870529</v>
      </c>
      <c r="AF4463" s="3">
        <v>0.04033870529497674</v>
      </c>
      <c r="AG4463" s="3">
        <v>106.1372822062969</v>
      </c>
      <c r="AH4463" s="3">
        <v>1.698196515300751</v>
      </c>
      <c r="AI4463" s="3">
        <v>58.58777977787589</v>
      </c>
      <c r="AJ4463" s="3">
        <v>8.490982576503754</v>
      </c>
      <c r="AK4463" s="3">
        <v>22.07655469890976</v>
      </c>
      <c r="AL4463" s="3">
        <v>0.0</v>
      </c>
    </row>
    <row r="4464" ht="15.75" customHeight="1">
      <c r="A4464" s="3">
        <v>2016.0</v>
      </c>
      <c r="B4464" s="3" t="s">
        <v>1951</v>
      </c>
      <c r="C4464" s="3" t="s">
        <v>1952</v>
      </c>
      <c r="D4464" s="3" t="s">
        <v>1953</v>
      </c>
      <c r="E4464" s="3" t="s">
        <v>42</v>
      </c>
      <c r="F4464" s="3" t="s">
        <v>42</v>
      </c>
      <c r="G4464" s="3">
        <v>0.0</v>
      </c>
      <c r="H4464" s="3">
        <v>0.0</v>
      </c>
      <c r="I4464" s="3">
        <v>0.0</v>
      </c>
      <c r="J4464" s="3">
        <v>24.0</v>
      </c>
      <c r="K4464" s="3">
        <v>17.0</v>
      </c>
      <c r="L4464" s="3">
        <v>0.0</v>
      </c>
      <c r="M4464" s="3">
        <v>0.0</v>
      </c>
      <c r="N4464" s="3">
        <v>4.0</v>
      </c>
      <c r="O4464" s="3">
        <v>1.0</v>
      </c>
      <c r="P4464" s="3">
        <v>2.0</v>
      </c>
      <c r="Q4464" s="3">
        <v>0.0</v>
      </c>
      <c r="R4464" s="3">
        <v>1.21613237E8</v>
      </c>
      <c r="S4464" s="3">
        <v>10980.0</v>
      </c>
      <c r="T4464" s="3">
        <v>0.0</v>
      </c>
      <c r="U4464" s="4">
        <v>0.0</v>
      </c>
      <c r="V4464" s="3">
        <v>1.0</v>
      </c>
      <c r="W4464" s="3">
        <v>0.0</v>
      </c>
      <c r="X4464" s="3">
        <v>0.0</v>
      </c>
      <c r="Y4464" s="3">
        <v>218.5792349726776</v>
      </c>
      <c r="Z4464" s="3">
        <v>9.107468123861567</v>
      </c>
      <c r="AA4464" s="3">
        <v>11075.88679417122</v>
      </c>
      <c r="AB4464" s="3">
        <v>1.0</v>
      </c>
      <c r="AC4464" s="3">
        <f t="shared" si="1"/>
        <v>0</v>
      </c>
      <c r="AD4464" s="3">
        <v>0.0</v>
      </c>
      <c r="AE4464" s="3">
        <f t="shared" si="2"/>
        <v>0</v>
      </c>
      <c r="AF4464" s="3">
        <v>0.0</v>
      </c>
      <c r="AG4464" s="3">
        <v>0.0</v>
      </c>
      <c r="AH4464" s="3">
        <v>36.42987249544627</v>
      </c>
      <c r="AI4464" s="3">
        <v>154.8269581056466</v>
      </c>
      <c r="AJ4464" s="3">
        <v>18.21493624772313</v>
      </c>
      <c r="AK4464" s="3">
        <v>9.107468123861567</v>
      </c>
      <c r="AL4464" s="3">
        <v>0.0</v>
      </c>
    </row>
    <row r="4465" ht="15.75" customHeight="1">
      <c r="A4465" s="3">
        <v>2016.0</v>
      </c>
      <c r="B4465" s="3" t="s">
        <v>1954</v>
      </c>
      <c r="C4465" s="3" t="s">
        <v>1955</v>
      </c>
      <c r="D4465" s="3" t="s">
        <v>1956</v>
      </c>
      <c r="E4465" s="3" t="s">
        <v>42</v>
      </c>
      <c r="F4465" s="3" t="s">
        <v>42</v>
      </c>
      <c r="G4465" s="3">
        <v>0.0</v>
      </c>
      <c r="H4465" s="3">
        <v>23652.0</v>
      </c>
      <c r="I4465" s="3">
        <v>19375.0</v>
      </c>
      <c r="J4465" s="3">
        <v>151.0</v>
      </c>
      <c r="K4465" s="3">
        <v>12.0</v>
      </c>
      <c r="L4465" s="3">
        <v>88.0</v>
      </c>
      <c r="M4465" s="3">
        <v>0.0</v>
      </c>
      <c r="N4465" s="3">
        <v>38.0</v>
      </c>
      <c r="O4465" s="3">
        <v>10.0</v>
      </c>
      <c r="P4465" s="3">
        <v>3.0</v>
      </c>
      <c r="Q4465" s="3">
        <v>0.0</v>
      </c>
      <c r="R4465" s="3">
        <v>8.085038402E9</v>
      </c>
      <c r="S4465" s="3">
        <v>73855.0</v>
      </c>
      <c r="T4465" s="3">
        <v>0.0</v>
      </c>
      <c r="U4465" s="4">
        <v>0.0</v>
      </c>
      <c r="V4465" s="3">
        <v>2.0</v>
      </c>
      <c r="W4465" s="3">
        <v>6063.03</v>
      </c>
      <c r="X4465" s="3">
        <v>4255.65</v>
      </c>
      <c r="Y4465" s="3">
        <v>204.4546747004265</v>
      </c>
      <c r="Z4465" s="3">
        <v>2.70800893642949</v>
      </c>
      <c r="AA4465" s="3">
        <v>109471.781219958</v>
      </c>
      <c r="AB4465" s="3">
        <v>1.0</v>
      </c>
      <c r="AC4465" s="3">
        <f t="shared" si="1"/>
        <v>32024.91368</v>
      </c>
      <c r="AD4465" s="3">
        <v>0.3202491368221515</v>
      </c>
      <c r="AE4465" s="3">
        <f t="shared" si="2"/>
        <v>5762.169115</v>
      </c>
      <c r="AF4465" s="3">
        <v>0.05762169115158079</v>
      </c>
      <c r="AG4465" s="3">
        <v>119.1523932028976</v>
      </c>
      <c r="AH4465" s="3">
        <v>51.45216979216031</v>
      </c>
      <c r="AI4465" s="3">
        <v>16.24805361857694</v>
      </c>
      <c r="AJ4465" s="3">
        <v>4.062013404644236</v>
      </c>
      <c r="AK4465" s="3">
        <v>13.54004468214745</v>
      </c>
      <c r="AL4465" s="3">
        <v>0.0</v>
      </c>
    </row>
    <row r="4466" ht="15.75" customHeight="1">
      <c r="A4466" s="3">
        <v>2016.0</v>
      </c>
      <c r="B4466" s="3" t="s">
        <v>1957</v>
      </c>
      <c r="C4466" s="3" t="s">
        <v>1958</v>
      </c>
      <c r="D4466" s="3" t="s">
        <v>1959</v>
      </c>
      <c r="E4466" s="3" t="s">
        <v>128</v>
      </c>
      <c r="F4466" s="3" t="s">
        <v>42</v>
      </c>
      <c r="G4466" s="3">
        <v>0.0</v>
      </c>
      <c r="H4466" s="3">
        <v>6882.0</v>
      </c>
      <c r="I4466" s="3">
        <v>6882.0</v>
      </c>
      <c r="J4466" s="3">
        <v>42.0</v>
      </c>
      <c r="K4466" s="3">
        <v>19.0</v>
      </c>
      <c r="L4466" s="3">
        <v>13.0</v>
      </c>
      <c r="M4466" s="3">
        <v>0.0</v>
      </c>
      <c r="N4466" s="3">
        <v>7.0</v>
      </c>
      <c r="O4466" s="3">
        <v>2.0</v>
      </c>
      <c r="P4466" s="3">
        <v>1.0</v>
      </c>
      <c r="Q4466" s="3">
        <v>0.0</v>
      </c>
      <c r="R4466" s="3">
        <v>3.19900108E8</v>
      </c>
      <c r="S4466" s="3">
        <v>18542.0</v>
      </c>
      <c r="T4466" s="3">
        <v>0.0</v>
      </c>
      <c r="U4466" s="4">
        <v>0.0</v>
      </c>
      <c r="V4466" s="3">
        <v>0.0</v>
      </c>
      <c r="W4466" s="3">
        <v>2246.0</v>
      </c>
      <c r="X4466" s="3">
        <v>163.48</v>
      </c>
      <c r="Y4466" s="3">
        <v>226.5127817926869</v>
      </c>
      <c r="Z4466" s="3">
        <v>0.0</v>
      </c>
      <c r="AA4466" s="3">
        <v>17252.72937115737</v>
      </c>
      <c r="AB4466" s="3">
        <v>0.0</v>
      </c>
      <c r="AC4466" s="3">
        <f t="shared" si="1"/>
        <v>37115.73725</v>
      </c>
      <c r="AD4466" s="3">
        <v>0.3711573724517312</v>
      </c>
      <c r="AE4466" s="3">
        <f t="shared" si="2"/>
        <v>881.6740373</v>
      </c>
      <c r="AF4466" s="3">
        <v>0.008816740373206773</v>
      </c>
      <c r="AG4466" s="3">
        <v>70.11109912630785</v>
      </c>
      <c r="AH4466" s="3">
        <v>37.75213029878115</v>
      </c>
      <c r="AI4466" s="3">
        <v>102.4700679538345</v>
      </c>
      <c r="AJ4466" s="3">
        <v>5.39316147125445</v>
      </c>
      <c r="AK4466" s="3">
        <v>10.7863229425089</v>
      </c>
      <c r="AL4466" s="3">
        <v>0.0</v>
      </c>
    </row>
    <row r="4467" ht="15.75" customHeight="1">
      <c r="A4467" s="3">
        <v>2016.0</v>
      </c>
      <c r="B4467" s="3" t="s">
        <v>1960</v>
      </c>
      <c r="C4467" s="3" t="s">
        <v>1961</v>
      </c>
      <c r="D4467" s="3" t="s">
        <v>1962</v>
      </c>
      <c r="E4467" s="3" t="s">
        <v>46</v>
      </c>
      <c r="F4467" s="3" t="s">
        <v>42</v>
      </c>
      <c r="G4467" s="3">
        <v>0.0</v>
      </c>
      <c r="H4467" s="3">
        <v>2408.0</v>
      </c>
      <c r="I4467" s="3">
        <v>2408.0</v>
      </c>
      <c r="J4467" s="3">
        <v>10.0</v>
      </c>
      <c r="K4467" s="3">
        <v>3.0</v>
      </c>
      <c r="L4467" s="3">
        <v>0.0</v>
      </c>
      <c r="M4467" s="3">
        <v>0.0</v>
      </c>
      <c r="N4467" s="3">
        <v>3.0</v>
      </c>
      <c r="O4467" s="3">
        <v>0.0</v>
      </c>
      <c r="P4467" s="3">
        <v>4.0</v>
      </c>
      <c r="Q4467" s="3">
        <v>0.0</v>
      </c>
      <c r="R4467" s="3">
        <v>3.30550222E8</v>
      </c>
      <c r="S4467" s="3">
        <v>8171.0</v>
      </c>
      <c r="T4467" s="3">
        <v>0.0</v>
      </c>
      <c r="U4467" s="4">
        <v>0.0</v>
      </c>
      <c r="V4467" s="3">
        <v>0.0</v>
      </c>
      <c r="W4467" s="3">
        <v>0.0</v>
      </c>
      <c r="X4467" s="3">
        <v>432.0</v>
      </c>
      <c r="Y4467" s="3">
        <v>122.3840411210378</v>
      </c>
      <c r="Z4467" s="3">
        <v>0.0</v>
      </c>
      <c r="AA4467" s="3">
        <v>40454.07196181618</v>
      </c>
      <c r="AB4467" s="3">
        <v>0.0</v>
      </c>
      <c r="AC4467" s="3">
        <f t="shared" si="1"/>
        <v>29470.0771</v>
      </c>
      <c r="AD4467" s="3">
        <v>0.2947007710194591</v>
      </c>
      <c r="AE4467" s="3">
        <f t="shared" si="2"/>
        <v>5286.990576</v>
      </c>
      <c r="AF4467" s="3">
        <v>0.05286990576428834</v>
      </c>
      <c r="AG4467" s="3">
        <v>0.0</v>
      </c>
      <c r="AH4467" s="3">
        <v>36.71521233631135</v>
      </c>
      <c r="AI4467" s="3">
        <v>36.71521233631135</v>
      </c>
      <c r="AJ4467" s="3">
        <v>48.95361644841513</v>
      </c>
      <c r="AK4467" s="3">
        <v>0.0</v>
      </c>
      <c r="AL4467" s="3">
        <v>0.0</v>
      </c>
    </row>
    <row r="4468" ht="15.75" customHeight="1">
      <c r="A4468" s="3">
        <v>2016.0</v>
      </c>
      <c r="B4468" s="3" t="s">
        <v>1963</v>
      </c>
      <c r="C4468" s="3" t="s">
        <v>1964</v>
      </c>
      <c r="D4468" s="3" t="s">
        <v>1965</v>
      </c>
      <c r="E4468" s="3" t="s">
        <v>42</v>
      </c>
      <c r="F4468" s="3" t="s">
        <v>42</v>
      </c>
      <c r="G4468" s="3">
        <v>7.0</v>
      </c>
      <c r="H4468" s="3">
        <v>633.0</v>
      </c>
      <c r="I4468" s="3">
        <v>633.0</v>
      </c>
      <c r="J4468" s="3">
        <v>4.0</v>
      </c>
      <c r="K4468" s="3">
        <v>4.0</v>
      </c>
      <c r="L4468" s="3">
        <v>0.0</v>
      </c>
      <c r="M4468" s="3">
        <v>0.0</v>
      </c>
      <c r="N4468" s="3">
        <v>0.0</v>
      </c>
      <c r="O4468" s="3">
        <v>0.0</v>
      </c>
      <c r="P4468" s="3">
        <v>0.0</v>
      </c>
      <c r="Q4468" s="3">
        <v>1.0</v>
      </c>
      <c r="R4468" s="3">
        <v>3.4972403E7</v>
      </c>
      <c r="S4468" s="3">
        <v>1827.0</v>
      </c>
      <c r="T4468" s="3">
        <v>0.0</v>
      </c>
      <c r="U4468" s="4">
        <v>0.0</v>
      </c>
      <c r="V4468" s="3">
        <v>0.0</v>
      </c>
      <c r="W4468" s="3">
        <v>0.0</v>
      </c>
      <c r="X4468" s="3">
        <v>94.41</v>
      </c>
      <c r="Y4468" s="3">
        <v>218.9381499726327</v>
      </c>
      <c r="Z4468" s="3">
        <v>0.0</v>
      </c>
      <c r="AA4468" s="3">
        <v>19141.98303229338</v>
      </c>
      <c r="AB4468" s="3">
        <v>1.0</v>
      </c>
      <c r="AC4468" s="3">
        <f t="shared" si="1"/>
        <v>34646.96223</v>
      </c>
      <c r="AD4468" s="3">
        <v>0.3464696223316913</v>
      </c>
      <c r="AE4468" s="3">
        <f t="shared" si="2"/>
        <v>5167.487685</v>
      </c>
      <c r="AF4468" s="3">
        <v>0.05167487684729064</v>
      </c>
      <c r="AG4468" s="3">
        <v>0.0</v>
      </c>
      <c r="AH4468" s="3">
        <v>0.0</v>
      </c>
      <c r="AI4468" s="3">
        <v>218.9381499726327</v>
      </c>
      <c r="AJ4468" s="3">
        <v>0.0</v>
      </c>
      <c r="AK4468" s="3">
        <v>0.0</v>
      </c>
      <c r="AL4468" s="3">
        <v>0.0</v>
      </c>
    </row>
    <row r="4469" ht="15.75" customHeight="1">
      <c r="A4469" s="3">
        <v>2016.0</v>
      </c>
      <c r="B4469" s="3" t="s">
        <v>1966</v>
      </c>
      <c r="C4469" s="3" t="s">
        <v>1967</v>
      </c>
      <c r="D4469" s="3" t="s">
        <v>1968</v>
      </c>
      <c r="E4469" s="3" t="s">
        <v>41</v>
      </c>
      <c r="F4469" s="3" t="s">
        <v>42</v>
      </c>
      <c r="G4469" s="3">
        <v>78.0</v>
      </c>
      <c r="H4469" s="3">
        <v>34489.0</v>
      </c>
      <c r="I4469" s="3">
        <v>33326.0</v>
      </c>
      <c r="J4469" s="3">
        <v>408.0</v>
      </c>
      <c r="K4469" s="3">
        <v>31.0</v>
      </c>
      <c r="L4469" s="3">
        <v>272.0</v>
      </c>
      <c r="M4469" s="3">
        <v>0.0</v>
      </c>
      <c r="N4469" s="3">
        <v>82.0</v>
      </c>
      <c r="O4469" s="3">
        <v>10.0</v>
      </c>
      <c r="P4469" s="3">
        <v>13.0</v>
      </c>
      <c r="Q4469" s="3">
        <v>9.0</v>
      </c>
      <c r="R4469" s="3">
        <v>3.076564987E9</v>
      </c>
      <c r="S4469" s="3">
        <v>118858.0</v>
      </c>
      <c r="T4469" s="3">
        <v>1.0</v>
      </c>
      <c r="U4469" s="4">
        <v>1.0</v>
      </c>
      <c r="V4469" s="3">
        <v>0.0</v>
      </c>
      <c r="W4469" s="3">
        <v>9937.97</v>
      </c>
      <c r="X4469" s="3">
        <v>6226.37</v>
      </c>
      <c r="Y4469" s="3">
        <v>343.2667552878224</v>
      </c>
      <c r="Z4469" s="3">
        <v>0.0</v>
      </c>
      <c r="AA4469" s="3">
        <v>25884.3745225395</v>
      </c>
      <c r="AB4469" s="3">
        <v>0.0</v>
      </c>
      <c r="AC4469" s="3">
        <f t="shared" si="1"/>
        <v>29016.97824</v>
      </c>
      <c r="AD4469" s="3">
        <v>0.2901697824294536</v>
      </c>
      <c r="AE4469" s="3">
        <f t="shared" si="2"/>
        <v>5238.494674</v>
      </c>
      <c r="AF4469" s="3">
        <v>0.05238494674317253</v>
      </c>
      <c r="AG4469" s="3">
        <v>228.844503525215</v>
      </c>
      <c r="AH4469" s="3">
        <v>68.98988709216039</v>
      </c>
      <c r="AI4469" s="3">
        <v>26.08154268118259</v>
      </c>
      <c r="AJ4469" s="3">
        <v>10.93742112436689</v>
      </c>
      <c r="AK4469" s="3">
        <v>8.413400864897609</v>
      </c>
      <c r="AL4469" s="3">
        <v>0.0</v>
      </c>
    </row>
    <row r="4470" ht="15.75" customHeight="1">
      <c r="A4470" s="3">
        <v>2016.0</v>
      </c>
      <c r="B4470" s="3" t="s">
        <v>1969</v>
      </c>
      <c r="C4470" s="3" t="s">
        <v>1970</v>
      </c>
      <c r="D4470" s="3" t="s">
        <v>1971</v>
      </c>
      <c r="E4470" s="3" t="s">
        <v>1998</v>
      </c>
      <c r="F4470" s="3" t="s">
        <v>42</v>
      </c>
      <c r="G4470" s="3">
        <v>0.0</v>
      </c>
      <c r="H4470" s="3">
        <v>36969.0</v>
      </c>
      <c r="I4470" s="3">
        <v>36640.0</v>
      </c>
      <c r="J4470" s="3">
        <v>569.0</v>
      </c>
      <c r="K4470" s="3">
        <v>54.0</v>
      </c>
      <c r="L4470" s="3">
        <v>482.0</v>
      </c>
      <c r="M4470" s="3">
        <v>0.0</v>
      </c>
      <c r="N4470" s="3">
        <v>15.0</v>
      </c>
      <c r="O4470" s="3">
        <v>6.0</v>
      </c>
      <c r="P4470" s="3">
        <v>12.0</v>
      </c>
      <c r="Q4470" s="3">
        <v>0.0</v>
      </c>
      <c r="R4470" s="3">
        <v>2.586155522E9</v>
      </c>
      <c r="S4470" s="3">
        <v>92032.0</v>
      </c>
      <c r="T4470" s="3">
        <v>4.0</v>
      </c>
      <c r="U4470" s="4">
        <v>1.0</v>
      </c>
      <c r="V4470" s="3">
        <v>2.0</v>
      </c>
      <c r="W4470" s="3">
        <v>2845.0</v>
      </c>
      <c r="X4470" s="3">
        <v>4973.98</v>
      </c>
      <c r="Y4470" s="3">
        <v>618.2632127955494</v>
      </c>
      <c r="Z4470" s="3">
        <v>2.173157162726008</v>
      </c>
      <c r="AA4470" s="3">
        <v>28100.6119827886</v>
      </c>
      <c r="AB4470" s="3">
        <v>0.0</v>
      </c>
      <c r="AC4470" s="3">
        <f t="shared" si="1"/>
        <v>40169.72357</v>
      </c>
      <c r="AD4470" s="3">
        <v>0.401697235744089</v>
      </c>
      <c r="AE4470" s="3">
        <f t="shared" si="2"/>
        <v>5404.620132</v>
      </c>
      <c r="AF4470" s="3">
        <v>0.05404620132127955</v>
      </c>
      <c r="AG4470" s="3">
        <v>523.730876216968</v>
      </c>
      <c r="AH4470" s="3">
        <v>16.29867872044506</v>
      </c>
      <c r="AI4470" s="3">
        <v>58.67524339360223</v>
      </c>
      <c r="AJ4470" s="3">
        <v>13.03894297635605</v>
      </c>
      <c r="AK4470" s="3">
        <v>6.519471488178025</v>
      </c>
      <c r="AL4470" s="3">
        <v>0.0</v>
      </c>
    </row>
    <row r="4471" ht="15.75" customHeight="1">
      <c r="A4471" s="3">
        <v>2016.0</v>
      </c>
      <c r="B4471" s="3" t="s">
        <v>1972</v>
      </c>
      <c r="C4471" s="3" t="s">
        <v>1973</v>
      </c>
      <c r="D4471" s="3" t="s">
        <v>1974</v>
      </c>
      <c r="E4471" s="3" t="s">
        <v>77</v>
      </c>
      <c r="F4471" s="3" t="s">
        <v>42</v>
      </c>
      <c r="G4471" s="3">
        <v>23.0</v>
      </c>
      <c r="H4471" s="3">
        <v>946.0</v>
      </c>
      <c r="I4471" s="3">
        <v>902.0</v>
      </c>
      <c r="J4471" s="3">
        <v>8.0</v>
      </c>
      <c r="K4471" s="3">
        <v>4.0</v>
      </c>
      <c r="L4471" s="3">
        <v>0.0</v>
      </c>
      <c r="M4471" s="3">
        <v>0.0</v>
      </c>
      <c r="N4471" s="3">
        <v>1.0</v>
      </c>
      <c r="O4471" s="3">
        <v>2.0</v>
      </c>
      <c r="P4471" s="3">
        <v>1.0</v>
      </c>
      <c r="Q4471" s="3">
        <v>1.0</v>
      </c>
      <c r="R4471" s="3">
        <v>7.5783572E7</v>
      </c>
      <c r="S4471" s="3">
        <v>2605.0</v>
      </c>
      <c r="T4471" s="3">
        <v>0.0</v>
      </c>
      <c r="U4471" s="4">
        <v>0.0</v>
      </c>
      <c r="V4471" s="3">
        <v>0.0</v>
      </c>
      <c r="W4471" s="3">
        <v>0.0</v>
      </c>
      <c r="X4471" s="3">
        <v>137.58</v>
      </c>
      <c r="Y4471" s="3">
        <v>307.1017274472169</v>
      </c>
      <c r="Z4471" s="3">
        <v>0.0</v>
      </c>
      <c r="AA4471" s="3">
        <v>29091.58234165067</v>
      </c>
      <c r="AB4471" s="3">
        <v>0.0</v>
      </c>
      <c r="AC4471" s="3">
        <f t="shared" si="1"/>
        <v>36314.77927</v>
      </c>
      <c r="AD4471" s="3">
        <v>0.363147792706334</v>
      </c>
      <c r="AE4471" s="3">
        <f t="shared" si="2"/>
        <v>5281.381958</v>
      </c>
      <c r="AF4471" s="3">
        <v>0.05281381957773513</v>
      </c>
      <c r="AG4471" s="3">
        <v>0.0</v>
      </c>
      <c r="AH4471" s="3">
        <v>38.38771593090211</v>
      </c>
      <c r="AI4471" s="3">
        <v>153.5508637236084</v>
      </c>
      <c r="AJ4471" s="3">
        <v>38.38771593090211</v>
      </c>
      <c r="AK4471" s="3">
        <v>76.77543186180422</v>
      </c>
      <c r="AL4471" s="3">
        <v>0.0</v>
      </c>
    </row>
    <row r="4472" ht="15.75" customHeight="1">
      <c r="A4472" s="3">
        <v>2016.0</v>
      </c>
      <c r="B4472" s="3" t="s">
        <v>1975</v>
      </c>
      <c r="C4472" s="3" t="s">
        <v>1976</v>
      </c>
      <c r="D4472" s="3" t="s">
        <v>1977</v>
      </c>
      <c r="E4472" s="3" t="s">
        <v>1997</v>
      </c>
      <c r="F4472" s="3" t="s">
        <v>42</v>
      </c>
      <c r="G4472" s="3">
        <v>260.0</v>
      </c>
      <c r="H4472" s="3">
        <v>4400.0</v>
      </c>
      <c r="I4472" s="3">
        <v>4285.0</v>
      </c>
      <c r="J4472" s="3">
        <v>52.0</v>
      </c>
      <c r="K4472" s="3">
        <v>7.0</v>
      </c>
      <c r="L4472" s="3">
        <v>43.0</v>
      </c>
      <c r="M4472" s="3">
        <v>0.0</v>
      </c>
      <c r="N4472" s="3">
        <v>0.0</v>
      </c>
      <c r="O4472" s="3">
        <v>1.0</v>
      </c>
      <c r="P4472" s="3">
        <v>1.0</v>
      </c>
      <c r="Q4472" s="3">
        <v>29.0</v>
      </c>
      <c r="R4472" s="3">
        <v>1.99412391E8</v>
      </c>
      <c r="S4472" s="3">
        <v>12486.0</v>
      </c>
      <c r="T4472" s="3">
        <v>0.0</v>
      </c>
      <c r="U4472" s="4">
        <v>0.0</v>
      </c>
      <c r="V4472" s="3">
        <v>0.0</v>
      </c>
      <c r="W4472" s="3">
        <v>0.0</v>
      </c>
      <c r="X4472" s="3">
        <v>602.4</v>
      </c>
      <c r="Y4472" s="3">
        <v>416.4664424155054</v>
      </c>
      <c r="Z4472" s="3">
        <v>0.0</v>
      </c>
      <c r="AA4472" s="3">
        <v>15970.8786641038</v>
      </c>
      <c r="AB4472" s="3">
        <v>0.0</v>
      </c>
      <c r="AC4472" s="3">
        <f t="shared" si="1"/>
        <v>35239.4682</v>
      </c>
      <c r="AD4472" s="3">
        <v>0.3523946820438891</v>
      </c>
      <c r="AE4472" s="3">
        <f t="shared" si="2"/>
        <v>4824.603556</v>
      </c>
      <c r="AF4472" s="3">
        <v>0.048246035559827</v>
      </c>
      <c r="AG4472" s="3">
        <v>344.3857119974371</v>
      </c>
      <c r="AH4472" s="3">
        <v>0.0</v>
      </c>
      <c r="AI4472" s="3">
        <v>56.06279032516419</v>
      </c>
      <c r="AJ4472" s="3">
        <v>8.008970046452026</v>
      </c>
      <c r="AK4472" s="3">
        <v>8.008970046452026</v>
      </c>
      <c r="AL4472" s="3">
        <v>0.0</v>
      </c>
    </row>
    <row r="4473" ht="15.75" customHeight="1">
      <c r="A4473" s="3">
        <v>2016.0</v>
      </c>
      <c r="B4473" s="3" t="s">
        <v>1978</v>
      </c>
      <c r="C4473" s="3" t="s">
        <v>1979</v>
      </c>
      <c r="D4473" s="3" t="s">
        <v>1980</v>
      </c>
      <c r="E4473" s="3" t="s">
        <v>1997</v>
      </c>
      <c r="F4473" s="3" t="s">
        <v>42</v>
      </c>
      <c r="G4473" s="3">
        <v>153.0</v>
      </c>
      <c r="H4473" s="3">
        <v>3427.0</v>
      </c>
      <c r="I4473" s="3">
        <v>3416.0</v>
      </c>
      <c r="J4473" s="3">
        <v>7.0</v>
      </c>
      <c r="K4473" s="3">
        <v>3.0</v>
      </c>
      <c r="L4473" s="3">
        <v>0.0</v>
      </c>
      <c r="M4473" s="3">
        <v>0.0</v>
      </c>
      <c r="N4473" s="3">
        <v>2.0</v>
      </c>
      <c r="O4473" s="3">
        <v>1.0</v>
      </c>
      <c r="P4473" s="3">
        <v>1.0</v>
      </c>
      <c r="Q4473" s="3">
        <v>23.0</v>
      </c>
      <c r="R4473" s="3">
        <v>2.72340054E8</v>
      </c>
      <c r="S4473" s="3">
        <v>10971.0</v>
      </c>
      <c r="T4473" s="3">
        <v>1.0</v>
      </c>
      <c r="U4473" s="4">
        <v>1.0</v>
      </c>
      <c r="V4473" s="3">
        <v>0.0</v>
      </c>
      <c r="W4473" s="3">
        <v>1119.74</v>
      </c>
      <c r="X4473" s="3">
        <v>0.0</v>
      </c>
      <c r="Y4473" s="3">
        <v>63.80457569957159</v>
      </c>
      <c r="Z4473" s="3">
        <v>0.0</v>
      </c>
      <c r="AA4473" s="3">
        <v>24823.63084495488</v>
      </c>
      <c r="AB4473" s="3">
        <v>0.0</v>
      </c>
      <c r="AC4473" s="3">
        <f t="shared" si="1"/>
        <v>31236.89727</v>
      </c>
      <c r="AD4473" s="3">
        <v>0.3123689727463312</v>
      </c>
      <c r="AE4473" s="3">
        <f t="shared" si="2"/>
        <v>0</v>
      </c>
      <c r="AF4473" s="3">
        <v>0.0</v>
      </c>
      <c r="AG4473" s="3">
        <v>0.0</v>
      </c>
      <c r="AH4473" s="3">
        <v>18.22987877130617</v>
      </c>
      <c r="AI4473" s="3">
        <v>27.34481815695926</v>
      </c>
      <c r="AJ4473" s="3">
        <v>9.114939385653084</v>
      </c>
      <c r="AK4473" s="3">
        <v>9.114939385653084</v>
      </c>
      <c r="AL4473" s="3">
        <v>0.0</v>
      </c>
    </row>
    <row r="4474" ht="15.75" customHeight="1">
      <c r="A4474" s="3">
        <v>2017.0</v>
      </c>
      <c r="B4474" s="3" t="s">
        <v>38</v>
      </c>
      <c r="C4474" s="3" t="s">
        <v>39</v>
      </c>
      <c r="D4474" s="3" t="s">
        <v>40</v>
      </c>
      <c r="E4474" s="3" t="s">
        <v>1997</v>
      </c>
      <c r="F4474" s="3" t="s">
        <v>42</v>
      </c>
      <c r="G4474" s="3">
        <v>4128.0</v>
      </c>
      <c r="H4474" s="3">
        <v>14735.0</v>
      </c>
      <c r="I4474" s="3">
        <v>14636.0</v>
      </c>
      <c r="J4474" s="3">
        <v>317.0</v>
      </c>
      <c r="K4474" s="3">
        <v>14.0</v>
      </c>
      <c r="L4474" s="3">
        <v>294.0</v>
      </c>
      <c r="M4474" s="3">
        <v>0.0</v>
      </c>
      <c r="N4474" s="3">
        <v>1.0</v>
      </c>
      <c r="O4474" s="3">
        <v>5.0</v>
      </c>
      <c r="P4474" s="3">
        <v>3.0</v>
      </c>
      <c r="Q4474" s="3">
        <v>79.0</v>
      </c>
      <c r="R4474" s="3">
        <v>1.040823857E9</v>
      </c>
      <c r="S4474" s="3">
        <v>35139.0</v>
      </c>
      <c r="T4474" s="3">
        <v>1.0</v>
      </c>
      <c r="U4474" s="4">
        <v>1.0</v>
      </c>
      <c r="V4474" s="3">
        <v>0.0</v>
      </c>
      <c r="W4474" s="3">
        <v>212.95</v>
      </c>
      <c r="X4474" s="3">
        <v>2179.45</v>
      </c>
      <c r="Y4474" s="3">
        <v>902.1315347619454</v>
      </c>
      <c r="Z4474" s="3">
        <v>0.0</v>
      </c>
      <c r="AA4474" s="3">
        <v>29620.19001679046</v>
      </c>
      <c r="AB4474" s="3">
        <v>0.0</v>
      </c>
      <c r="AC4474" s="3">
        <f t="shared" si="1"/>
        <v>41933.46424</v>
      </c>
      <c r="AD4474" s="3">
        <v>0.419334642420103</v>
      </c>
      <c r="AE4474" s="3">
        <f t="shared" si="2"/>
        <v>6202.36774</v>
      </c>
      <c r="AF4474" s="3">
        <v>0.06202367739548649</v>
      </c>
      <c r="AG4474" s="3">
        <v>836.6771962776402</v>
      </c>
      <c r="AH4474" s="3">
        <v>2.845840803665443</v>
      </c>
      <c r="AI4474" s="3">
        <v>39.8417712513162</v>
      </c>
      <c r="AJ4474" s="3">
        <v>8.537522410996328</v>
      </c>
      <c r="AK4474" s="3">
        <v>14.22920401832721</v>
      </c>
      <c r="AL4474" s="3">
        <v>0.0</v>
      </c>
    </row>
    <row r="4475" ht="15.75" customHeight="1">
      <c r="A4475" s="3">
        <v>2017.0</v>
      </c>
      <c r="B4475" s="3" t="s">
        <v>43</v>
      </c>
      <c r="C4475" s="3" t="s">
        <v>44</v>
      </c>
      <c r="D4475" s="3" t="s">
        <v>45</v>
      </c>
      <c r="E4475" s="3" t="s">
        <v>1997</v>
      </c>
      <c r="F4475" s="3" t="s">
        <v>42</v>
      </c>
      <c r="G4475" s="3">
        <v>65.0</v>
      </c>
      <c r="H4475" s="3">
        <v>1640.0</v>
      </c>
      <c r="I4475" s="3">
        <v>1643.0</v>
      </c>
      <c r="J4475" s="3">
        <v>9.0</v>
      </c>
      <c r="K4475" s="3">
        <v>3.0</v>
      </c>
      <c r="L4475" s="3">
        <v>0.0</v>
      </c>
      <c r="M4475" s="3">
        <v>0.0</v>
      </c>
      <c r="N4475" s="3">
        <v>5.0</v>
      </c>
      <c r="O4475" s="3">
        <v>1.0</v>
      </c>
      <c r="P4475" s="3">
        <v>0.0</v>
      </c>
      <c r="Q4475" s="3">
        <v>4.0</v>
      </c>
      <c r="R4475" s="3">
        <v>1.00915019E8</v>
      </c>
      <c r="S4475" s="3">
        <v>3609.0</v>
      </c>
      <c r="T4475" s="3">
        <v>0.0</v>
      </c>
      <c r="U4475" s="4">
        <v>0.0</v>
      </c>
      <c r="V4475" s="3">
        <v>0.0</v>
      </c>
      <c r="W4475" s="3">
        <v>0.0</v>
      </c>
      <c r="X4475" s="3">
        <v>238.11</v>
      </c>
      <c r="Y4475" s="3">
        <v>249.3765586034913</v>
      </c>
      <c r="Z4475" s="3">
        <v>0.0</v>
      </c>
      <c r="AA4475" s="3">
        <v>27962.04461069548</v>
      </c>
      <c r="AB4475" s="3">
        <v>0.0</v>
      </c>
      <c r="AC4475" s="3">
        <f t="shared" si="1"/>
        <v>45441.95068</v>
      </c>
      <c r="AD4475" s="3">
        <v>0.4544195067885841</v>
      </c>
      <c r="AE4475" s="3">
        <f t="shared" si="2"/>
        <v>6597.672485</v>
      </c>
      <c r="AF4475" s="3">
        <v>0.06597672485453035</v>
      </c>
      <c r="AG4475" s="3">
        <v>0.0</v>
      </c>
      <c r="AH4475" s="3">
        <v>138.5425325574952</v>
      </c>
      <c r="AI4475" s="3">
        <v>83.12551953449709</v>
      </c>
      <c r="AJ4475" s="3">
        <v>0.0</v>
      </c>
      <c r="AK4475" s="3">
        <v>27.70850651149903</v>
      </c>
      <c r="AL4475" s="3">
        <v>0.0</v>
      </c>
    </row>
    <row r="4476" ht="15.75" customHeight="1">
      <c r="A4476" s="3">
        <v>2017.0</v>
      </c>
      <c r="B4476" s="3" t="s">
        <v>47</v>
      </c>
      <c r="C4476" s="3" t="s">
        <v>48</v>
      </c>
      <c r="D4476" s="3" t="s">
        <v>49</v>
      </c>
      <c r="E4476" s="3" t="s">
        <v>1997</v>
      </c>
      <c r="F4476" s="3" t="s">
        <v>42</v>
      </c>
      <c r="G4476" s="3">
        <v>0.0</v>
      </c>
      <c r="H4476" s="3">
        <v>0.0</v>
      </c>
      <c r="I4476" s="3">
        <v>0.0</v>
      </c>
      <c r="J4476" s="3">
        <v>31.0</v>
      </c>
      <c r="K4476" s="3">
        <v>11.0</v>
      </c>
      <c r="L4476" s="3">
        <v>0.0</v>
      </c>
      <c r="M4476" s="3">
        <v>0.0</v>
      </c>
      <c r="N4476" s="3">
        <v>11.0</v>
      </c>
      <c r="O4476" s="3">
        <v>4.0</v>
      </c>
      <c r="P4476" s="3">
        <v>5.0</v>
      </c>
      <c r="Q4476" s="3">
        <v>0.0</v>
      </c>
      <c r="R4476" s="3">
        <v>9.55577691E8</v>
      </c>
      <c r="S4476" s="3">
        <v>35508.0</v>
      </c>
      <c r="T4476" s="3">
        <v>1.0</v>
      </c>
      <c r="U4476" s="4">
        <v>1.0</v>
      </c>
      <c r="V4476" s="3">
        <v>0.0</v>
      </c>
      <c r="W4476" s="3">
        <v>0.0</v>
      </c>
      <c r="X4476" s="3">
        <v>0.0</v>
      </c>
      <c r="Y4476" s="3">
        <v>87.30426946040329</v>
      </c>
      <c r="Z4476" s="3">
        <v>0.0</v>
      </c>
      <c r="AA4476" s="3">
        <v>26911.61684690774</v>
      </c>
      <c r="AB4476" s="3">
        <v>0.0</v>
      </c>
      <c r="AC4476" s="3">
        <f t="shared" si="1"/>
        <v>0</v>
      </c>
      <c r="AD4476" s="3">
        <v>0.0</v>
      </c>
      <c r="AE4476" s="3">
        <f t="shared" si="2"/>
        <v>0</v>
      </c>
      <c r="AF4476" s="3">
        <v>0.0</v>
      </c>
      <c r="AG4476" s="3">
        <v>0.0</v>
      </c>
      <c r="AH4476" s="3">
        <v>30.97893432465923</v>
      </c>
      <c r="AI4476" s="3">
        <v>30.97893432465923</v>
      </c>
      <c r="AJ4476" s="3">
        <v>14.08133378393601</v>
      </c>
      <c r="AK4476" s="3">
        <v>11.26506702714881</v>
      </c>
      <c r="AL4476" s="3">
        <v>0.0</v>
      </c>
    </row>
    <row r="4477" ht="15.75" customHeight="1">
      <c r="A4477" s="3">
        <v>2017.0</v>
      </c>
      <c r="B4477" s="3" t="s">
        <v>51</v>
      </c>
      <c r="C4477" s="3" t="s">
        <v>52</v>
      </c>
      <c r="D4477" s="3" t="s">
        <v>53</v>
      </c>
      <c r="E4477" s="3" t="s">
        <v>1997</v>
      </c>
      <c r="F4477" s="3" t="s">
        <v>42</v>
      </c>
      <c r="G4477" s="3">
        <v>1961.0</v>
      </c>
      <c r="H4477" s="3">
        <v>3781.0</v>
      </c>
      <c r="I4477" s="3">
        <v>3513.0</v>
      </c>
      <c r="J4477" s="3">
        <v>12.0</v>
      </c>
      <c r="K4477" s="3">
        <v>7.0</v>
      </c>
      <c r="L4477" s="3">
        <v>0.0</v>
      </c>
      <c r="M4477" s="3">
        <v>0.0</v>
      </c>
      <c r="N4477" s="3">
        <v>2.0</v>
      </c>
      <c r="O4477" s="3">
        <v>2.0</v>
      </c>
      <c r="P4477" s="3">
        <v>1.0</v>
      </c>
      <c r="Q4477" s="3">
        <v>31.0</v>
      </c>
      <c r="R4477" s="3">
        <v>1.54591514E8</v>
      </c>
      <c r="S4477" s="3">
        <v>8104.0</v>
      </c>
      <c r="T4477" s="3">
        <v>0.0</v>
      </c>
      <c r="U4477" s="4">
        <v>0.0</v>
      </c>
      <c r="V4477" s="3">
        <v>0.0</v>
      </c>
      <c r="W4477" s="3">
        <v>721.98</v>
      </c>
      <c r="X4477" s="3">
        <v>490.88</v>
      </c>
      <c r="Y4477" s="3">
        <v>148.0750246791708</v>
      </c>
      <c r="Z4477" s="3">
        <v>0.0</v>
      </c>
      <c r="AA4477" s="3">
        <v>19075.95187561698</v>
      </c>
      <c r="AB4477" s="3">
        <v>0.0</v>
      </c>
      <c r="AC4477" s="3">
        <f t="shared" si="1"/>
        <v>46655.97236</v>
      </c>
      <c r="AD4477" s="3">
        <v>0.4665597235932873</v>
      </c>
      <c r="AE4477" s="3">
        <f t="shared" si="2"/>
        <v>6057.255676</v>
      </c>
      <c r="AF4477" s="3">
        <v>0.06057255676209279</v>
      </c>
      <c r="AG4477" s="3">
        <v>0.0</v>
      </c>
      <c r="AH4477" s="3">
        <v>24.6791707798618</v>
      </c>
      <c r="AI4477" s="3">
        <v>86.3770977295163</v>
      </c>
      <c r="AJ4477" s="3">
        <v>12.3395853899309</v>
      </c>
      <c r="AK4477" s="3">
        <v>24.6791707798618</v>
      </c>
      <c r="AL4477" s="3">
        <v>0.0</v>
      </c>
    </row>
    <row r="4478" ht="15.75" customHeight="1">
      <c r="A4478" s="3">
        <v>2017.0</v>
      </c>
      <c r="B4478" s="3" t="s">
        <v>55</v>
      </c>
      <c r="C4478" s="3" t="s">
        <v>56</v>
      </c>
      <c r="D4478" s="3" t="s">
        <v>57</v>
      </c>
      <c r="E4478" s="3" t="s">
        <v>1997</v>
      </c>
      <c r="F4478" s="3" t="s">
        <v>42</v>
      </c>
      <c r="G4478" s="3">
        <v>90.0</v>
      </c>
      <c r="H4478" s="3">
        <v>7352.0</v>
      </c>
      <c r="I4478" s="3">
        <v>6729.0</v>
      </c>
      <c r="J4478" s="3">
        <v>149.0</v>
      </c>
      <c r="K4478" s="3">
        <v>12.0</v>
      </c>
      <c r="L4478" s="3">
        <v>124.0</v>
      </c>
      <c r="M4478" s="3">
        <v>0.0</v>
      </c>
      <c r="N4478" s="3">
        <v>0.0</v>
      </c>
      <c r="O4478" s="3">
        <v>6.0</v>
      </c>
      <c r="P4478" s="3">
        <v>7.0</v>
      </c>
      <c r="Q4478" s="3">
        <v>10.0</v>
      </c>
      <c r="R4478" s="3">
        <v>4.75744685E8</v>
      </c>
      <c r="S4478" s="3">
        <v>18509.0</v>
      </c>
      <c r="T4478" s="3">
        <v>0.0</v>
      </c>
      <c r="U4478" s="4">
        <v>0.0</v>
      </c>
      <c r="V4478" s="3">
        <v>0.0</v>
      </c>
      <c r="W4478" s="3">
        <v>2460.0</v>
      </c>
      <c r="X4478" s="3">
        <v>780.0</v>
      </c>
      <c r="Y4478" s="3">
        <v>805.0137770814198</v>
      </c>
      <c r="Z4478" s="3">
        <v>0.0</v>
      </c>
      <c r="AA4478" s="3">
        <v>25703.42455021881</v>
      </c>
      <c r="AB4478" s="3">
        <v>0.0</v>
      </c>
      <c r="AC4478" s="3">
        <f t="shared" si="1"/>
        <v>39721.21671</v>
      </c>
      <c r="AD4478" s="3">
        <v>0.3972121670538657</v>
      </c>
      <c r="AE4478" s="3">
        <f t="shared" si="2"/>
        <v>4214.166081</v>
      </c>
      <c r="AF4478" s="3">
        <v>0.04214166081365822</v>
      </c>
      <c r="AG4478" s="3">
        <v>669.9443513966179</v>
      </c>
      <c r="AH4478" s="3">
        <v>0.0</v>
      </c>
      <c r="AI4478" s="3">
        <v>64.83332432870495</v>
      </c>
      <c r="AJ4478" s="3">
        <v>37.81943919174456</v>
      </c>
      <c r="AK4478" s="3">
        <v>32.41666216435247</v>
      </c>
      <c r="AL4478" s="3">
        <v>0.0</v>
      </c>
    </row>
    <row r="4479" ht="15.75" customHeight="1">
      <c r="A4479" s="3">
        <v>2017.0</v>
      </c>
      <c r="B4479" s="3" t="s">
        <v>58</v>
      </c>
      <c r="C4479" s="3" t="s">
        <v>59</v>
      </c>
      <c r="D4479" s="3" t="s">
        <v>60</v>
      </c>
      <c r="E4479" s="3" t="s">
        <v>1997</v>
      </c>
      <c r="F4479" s="3" t="s">
        <v>42</v>
      </c>
      <c r="G4479" s="3">
        <v>805.0</v>
      </c>
      <c r="H4479" s="3">
        <v>2623.0</v>
      </c>
      <c r="I4479" s="3">
        <v>1824.0</v>
      </c>
      <c r="J4479" s="3">
        <v>4.0</v>
      </c>
      <c r="K4479" s="3">
        <v>2.0</v>
      </c>
      <c r="L4479" s="3">
        <v>0.0</v>
      </c>
      <c r="M4479" s="3">
        <v>1.0</v>
      </c>
      <c r="N4479" s="3">
        <v>0.0</v>
      </c>
      <c r="O4479" s="3">
        <v>0.0</v>
      </c>
      <c r="P4479" s="3">
        <v>1.0</v>
      </c>
      <c r="Q4479" s="3">
        <v>24.0</v>
      </c>
      <c r="R4479" s="3">
        <v>1.50486005E8</v>
      </c>
      <c r="S4479" s="3">
        <v>6009.0</v>
      </c>
      <c r="T4479" s="3">
        <v>0.0</v>
      </c>
      <c r="U4479" s="4">
        <v>0.0</v>
      </c>
      <c r="V4479" s="3">
        <v>0.0</v>
      </c>
      <c r="W4479" s="3">
        <v>0.0</v>
      </c>
      <c r="X4479" s="3">
        <v>267.14</v>
      </c>
      <c r="Y4479" s="3">
        <v>66.56681644200366</v>
      </c>
      <c r="Z4479" s="3">
        <v>0.0</v>
      </c>
      <c r="AA4479" s="3">
        <v>25043.43567981361</v>
      </c>
      <c r="AB4479" s="3">
        <v>0.0</v>
      </c>
      <c r="AC4479" s="3">
        <f t="shared" si="1"/>
        <v>43651.18988</v>
      </c>
      <c r="AD4479" s="3">
        <v>0.436511898818439</v>
      </c>
      <c r="AE4479" s="3">
        <f t="shared" si="2"/>
        <v>4445.664836</v>
      </c>
      <c r="AF4479" s="3">
        <v>0.04445664836079214</v>
      </c>
      <c r="AG4479" s="3">
        <v>0.0</v>
      </c>
      <c r="AH4479" s="3">
        <v>0.0</v>
      </c>
      <c r="AI4479" s="3">
        <v>33.28340822100183</v>
      </c>
      <c r="AJ4479" s="3">
        <v>16.64170411050091</v>
      </c>
      <c r="AK4479" s="3">
        <v>0.0</v>
      </c>
      <c r="AL4479" s="3">
        <v>16.64170411050091</v>
      </c>
    </row>
    <row r="4480" ht="15.75" customHeight="1">
      <c r="A4480" s="3">
        <v>2017.0</v>
      </c>
      <c r="B4480" s="3" t="s">
        <v>61</v>
      </c>
      <c r="C4480" s="3" t="s">
        <v>62</v>
      </c>
      <c r="D4480" s="3" t="s">
        <v>63</v>
      </c>
      <c r="E4480" s="3" t="s">
        <v>1997</v>
      </c>
      <c r="F4480" s="3" t="s">
        <v>42</v>
      </c>
      <c r="G4480" s="3">
        <v>1994.0</v>
      </c>
      <c r="H4480" s="3">
        <v>2286.0</v>
      </c>
      <c r="I4480" s="3">
        <v>2147.0</v>
      </c>
      <c r="J4480" s="3">
        <v>11.0</v>
      </c>
      <c r="K4480" s="3">
        <v>4.0</v>
      </c>
      <c r="L4480" s="3">
        <v>0.0</v>
      </c>
      <c r="M4480" s="3">
        <v>0.0</v>
      </c>
      <c r="N4480" s="3">
        <v>7.0</v>
      </c>
      <c r="O4480" s="3">
        <v>0.0</v>
      </c>
      <c r="P4480" s="3">
        <v>0.0</v>
      </c>
      <c r="Q4480" s="3">
        <v>58.0</v>
      </c>
      <c r="R4480" s="3">
        <v>1.32808602E8</v>
      </c>
      <c r="S4480" s="3">
        <v>3268.0</v>
      </c>
      <c r="T4480" s="3">
        <v>0.0</v>
      </c>
      <c r="U4480" s="4">
        <v>0.0</v>
      </c>
      <c r="V4480" s="3">
        <v>1.0</v>
      </c>
      <c r="W4480" s="3">
        <v>764.89</v>
      </c>
      <c r="X4480" s="3">
        <v>460.17</v>
      </c>
      <c r="Y4480" s="3">
        <v>336.5973072215422</v>
      </c>
      <c r="Z4480" s="3">
        <v>30.59975520195838</v>
      </c>
      <c r="AA4480" s="3">
        <v>40639.10709914321</v>
      </c>
      <c r="AB4480" s="3">
        <v>0.0</v>
      </c>
      <c r="AC4480" s="3">
        <f t="shared" si="1"/>
        <v>69951.04039</v>
      </c>
      <c r="AD4480" s="3">
        <v>0.6995104039167687</v>
      </c>
      <c r="AE4480" s="3">
        <f t="shared" si="2"/>
        <v>14081.08935</v>
      </c>
      <c r="AF4480" s="3">
        <v>0.1408108935128519</v>
      </c>
      <c r="AG4480" s="3">
        <v>0.0</v>
      </c>
      <c r="AH4480" s="3">
        <v>214.1982864137087</v>
      </c>
      <c r="AI4480" s="3">
        <v>122.3990208078335</v>
      </c>
      <c r="AJ4480" s="3">
        <v>0.0</v>
      </c>
      <c r="AK4480" s="3">
        <v>0.0</v>
      </c>
      <c r="AL4480" s="3">
        <v>0.0</v>
      </c>
    </row>
    <row r="4481" ht="15.75" customHeight="1">
      <c r="A4481" s="3">
        <v>2017.0</v>
      </c>
      <c r="B4481" s="3" t="s">
        <v>64</v>
      </c>
      <c r="C4481" s="3" t="s">
        <v>65</v>
      </c>
      <c r="D4481" s="3" t="s">
        <v>66</v>
      </c>
      <c r="E4481" s="3" t="s">
        <v>1997</v>
      </c>
      <c r="F4481" s="3" t="s">
        <v>42</v>
      </c>
      <c r="G4481" s="3">
        <v>33.0</v>
      </c>
      <c r="H4481" s="3">
        <v>13036.0</v>
      </c>
      <c r="I4481" s="3">
        <v>5.0</v>
      </c>
      <c r="J4481" s="3">
        <v>95.0</v>
      </c>
      <c r="K4481" s="3">
        <v>25.0</v>
      </c>
      <c r="L4481" s="3">
        <v>44.0</v>
      </c>
      <c r="M4481" s="3">
        <v>0.0</v>
      </c>
      <c r="N4481" s="3">
        <v>20.0</v>
      </c>
      <c r="O4481" s="3">
        <v>1.0</v>
      </c>
      <c r="P4481" s="3">
        <v>5.0</v>
      </c>
      <c r="Q4481" s="3">
        <v>3.0</v>
      </c>
      <c r="R4481" s="3">
        <v>2.047051281E9</v>
      </c>
      <c r="S4481" s="3">
        <v>36880.0</v>
      </c>
      <c r="T4481" s="3">
        <v>0.0</v>
      </c>
      <c r="U4481" s="4">
        <v>0.0</v>
      </c>
      <c r="V4481" s="3">
        <v>1.0</v>
      </c>
      <c r="W4481" s="3">
        <v>0.0</v>
      </c>
      <c r="X4481" s="3">
        <v>686.88</v>
      </c>
      <c r="Y4481" s="3">
        <v>257.592190889371</v>
      </c>
      <c r="Z4481" s="3">
        <v>2.711496746203904</v>
      </c>
      <c r="AA4481" s="3">
        <v>55505.72887744035</v>
      </c>
      <c r="AB4481" s="3">
        <v>0.0</v>
      </c>
      <c r="AC4481" s="3">
        <f t="shared" si="1"/>
        <v>35347.07158</v>
      </c>
      <c r="AD4481" s="3">
        <v>0.353470715835141</v>
      </c>
      <c r="AE4481" s="3">
        <f t="shared" si="2"/>
        <v>1862.472885</v>
      </c>
      <c r="AF4481" s="3">
        <v>0.01862472885032538</v>
      </c>
      <c r="AG4481" s="3">
        <v>119.3058568329718</v>
      </c>
      <c r="AH4481" s="3">
        <v>54.22993492407809</v>
      </c>
      <c r="AI4481" s="3">
        <v>67.78741865509761</v>
      </c>
      <c r="AJ4481" s="3">
        <v>13.55748373101952</v>
      </c>
      <c r="AK4481" s="3">
        <v>2.711496746203904</v>
      </c>
      <c r="AL4481" s="3">
        <v>0.0</v>
      </c>
    </row>
    <row r="4482" ht="15.75" customHeight="1">
      <c r="A4482" s="3">
        <v>2017.0</v>
      </c>
      <c r="B4482" s="3" t="s">
        <v>67</v>
      </c>
      <c r="C4482" s="3" t="s">
        <v>68</v>
      </c>
      <c r="D4482" s="3" t="s">
        <v>69</v>
      </c>
      <c r="E4482" s="3" t="s">
        <v>1997</v>
      </c>
      <c r="F4482" s="3" t="s">
        <v>42</v>
      </c>
      <c r="G4482" s="3">
        <v>600.0</v>
      </c>
      <c r="H4482" s="3">
        <v>1902.0</v>
      </c>
      <c r="I4482" s="3">
        <v>1163.0</v>
      </c>
      <c r="J4482" s="3">
        <v>2.0</v>
      </c>
      <c r="K4482" s="3">
        <v>2.0</v>
      </c>
      <c r="L4482" s="3">
        <v>0.0</v>
      </c>
      <c r="M4482" s="3">
        <v>0.0</v>
      </c>
      <c r="N4482" s="3">
        <v>0.0</v>
      </c>
      <c r="O4482" s="3">
        <v>0.0</v>
      </c>
      <c r="P4482" s="3">
        <v>0.0</v>
      </c>
      <c r="Q4482" s="3">
        <v>13.0</v>
      </c>
      <c r="R4482" s="3">
        <v>1.02849798E8</v>
      </c>
      <c r="S4482" s="3">
        <v>5754.0</v>
      </c>
      <c r="T4482" s="3">
        <v>0.0</v>
      </c>
      <c r="U4482" s="4">
        <v>0.0</v>
      </c>
      <c r="V4482" s="3">
        <v>0.0</v>
      </c>
      <c r="W4482" s="3">
        <v>0.0</v>
      </c>
      <c r="X4482" s="3">
        <v>145.88</v>
      </c>
      <c r="Y4482" s="3">
        <v>34.75842891901286</v>
      </c>
      <c r="Z4482" s="3">
        <v>0.0</v>
      </c>
      <c r="AA4482" s="3">
        <v>17874.48696558916</v>
      </c>
      <c r="AB4482" s="3">
        <v>0.0</v>
      </c>
      <c r="AC4482" s="3">
        <f t="shared" si="1"/>
        <v>33055.2659</v>
      </c>
      <c r="AD4482" s="3">
        <v>0.3305526590198123</v>
      </c>
      <c r="AE4482" s="3">
        <f t="shared" si="2"/>
        <v>2535.279805</v>
      </c>
      <c r="AF4482" s="3">
        <v>0.02535279805352798</v>
      </c>
      <c r="AG4482" s="3">
        <v>0.0</v>
      </c>
      <c r="AH4482" s="3">
        <v>0.0</v>
      </c>
      <c r="AI4482" s="3">
        <v>34.75842891901286</v>
      </c>
      <c r="AJ4482" s="3">
        <v>0.0</v>
      </c>
      <c r="AK4482" s="3">
        <v>0.0</v>
      </c>
      <c r="AL4482" s="3">
        <v>0.0</v>
      </c>
    </row>
    <row r="4483" ht="15.75" customHeight="1">
      <c r="A4483" s="3">
        <v>2017.0</v>
      </c>
      <c r="B4483" s="3" t="s">
        <v>71</v>
      </c>
      <c r="C4483" s="3" t="s">
        <v>72</v>
      </c>
      <c r="D4483" s="3" t="s">
        <v>73</v>
      </c>
      <c r="E4483" s="3" t="s">
        <v>1997</v>
      </c>
      <c r="F4483" s="3" t="s">
        <v>42</v>
      </c>
      <c r="G4483" s="3">
        <v>115.0</v>
      </c>
      <c r="H4483" s="3">
        <v>1752.0</v>
      </c>
      <c r="I4483" s="3">
        <v>1607.0</v>
      </c>
      <c r="J4483" s="3">
        <v>5.0</v>
      </c>
      <c r="K4483" s="3">
        <v>4.0</v>
      </c>
      <c r="L4483" s="3">
        <v>0.0</v>
      </c>
      <c r="M4483" s="3">
        <v>0.0</v>
      </c>
      <c r="N4483" s="3">
        <v>0.0</v>
      </c>
      <c r="O4483" s="3">
        <v>1.0</v>
      </c>
      <c r="P4483" s="3">
        <v>0.0</v>
      </c>
      <c r="Q4483" s="3">
        <v>6.0</v>
      </c>
      <c r="R4483" s="3">
        <v>8.0859611E7</v>
      </c>
      <c r="S4483" s="3">
        <v>4135.0</v>
      </c>
      <c r="T4483" s="3">
        <v>0.0</v>
      </c>
      <c r="U4483" s="4">
        <v>0.0</v>
      </c>
      <c r="V4483" s="3">
        <v>0.0</v>
      </c>
      <c r="W4483" s="3">
        <v>0.0</v>
      </c>
      <c r="X4483" s="3">
        <v>229.32</v>
      </c>
      <c r="Y4483" s="3">
        <v>120.918984280532</v>
      </c>
      <c r="Z4483" s="3">
        <v>0.0</v>
      </c>
      <c r="AA4483" s="3">
        <v>19554.92406287787</v>
      </c>
      <c r="AB4483" s="3">
        <v>0.0</v>
      </c>
      <c r="AC4483" s="3">
        <f t="shared" si="1"/>
        <v>42370.01209</v>
      </c>
      <c r="AD4483" s="3">
        <v>0.4237001209189843</v>
      </c>
      <c r="AE4483" s="3">
        <f t="shared" si="2"/>
        <v>5545.828295</v>
      </c>
      <c r="AF4483" s="3">
        <v>0.05545828295042322</v>
      </c>
      <c r="AG4483" s="3">
        <v>0.0</v>
      </c>
      <c r="AH4483" s="3">
        <v>0.0</v>
      </c>
      <c r="AI4483" s="3">
        <v>96.73518742442563</v>
      </c>
      <c r="AJ4483" s="3">
        <v>0.0</v>
      </c>
      <c r="AK4483" s="3">
        <v>24.18379685610641</v>
      </c>
      <c r="AL4483" s="3">
        <v>0.0</v>
      </c>
    </row>
    <row r="4484" ht="15.75" customHeight="1">
      <c r="A4484" s="3">
        <v>2017.0</v>
      </c>
      <c r="B4484" s="3" t="s">
        <v>74</v>
      </c>
      <c r="C4484" s="3" t="s">
        <v>75</v>
      </c>
      <c r="D4484" s="3" t="s">
        <v>76</v>
      </c>
      <c r="E4484" s="3" t="s">
        <v>1997</v>
      </c>
      <c r="F4484" s="3" t="s">
        <v>42</v>
      </c>
      <c r="G4484" s="3">
        <v>27.0</v>
      </c>
      <c r="H4484" s="3">
        <v>1196.0</v>
      </c>
      <c r="I4484" s="3">
        <v>1183.0</v>
      </c>
      <c r="J4484" s="3">
        <v>9.0</v>
      </c>
      <c r="K4484" s="3">
        <v>5.0</v>
      </c>
      <c r="L4484" s="3">
        <v>0.0</v>
      </c>
      <c r="M4484" s="3">
        <v>0.0</v>
      </c>
      <c r="N4484" s="3">
        <v>1.0</v>
      </c>
      <c r="O4484" s="3">
        <v>2.0</v>
      </c>
      <c r="P4484" s="3">
        <v>1.0</v>
      </c>
      <c r="Q4484" s="3">
        <v>1.0</v>
      </c>
      <c r="R4484" s="3">
        <v>2.12223237E8</v>
      </c>
      <c r="S4484" s="3">
        <v>4109.0</v>
      </c>
      <c r="T4484" s="3">
        <v>1.0</v>
      </c>
      <c r="U4484" s="4">
        <v>1.0</v>
      </c>
      <c r="V4484" s="3">
        <v>0.0</v>
      </c>
      <c r="W4484" s="3">
        <v>0.0</v>
      </c>
      <c r="X4484" s="3">
        <v>174.17</v>
      </c>
      <c r="Y4484" s="3">
        <v>219.0313944998783</v>
      </c>
      <c r="Z4484" s="3">
        <v>0.0</v>
      </c>
      <c r="AA4484" s="3">
        <v>51648.39060598686</v>
      </c>
      <c r="AB4484" s="3">
        <v>0.0</v>
      </c>
      <c r="AC4484" s="3">
        <f t="shared" si="1"/>
        <v>29106.83865</v>
      </c>
      <c r="AD4484" s="3">
        <v>0.2910683864687272</v>
      </c>
      <c r="AE4484" s="3">
        <f t="shared" si="2"/>
        <v>4238.74422</v>
      </c>
      <c r="AF4484" s="3">
        <v>0.04238744220004867</v>
      </c>
      <c r="AG4484" s="3">
        <v>0.0</v>
      </c>
      <c r="AH4484" s="3">
        <v>24.33682161109759</v>
      </c>
      <c r="AI4484" s="3">
        <v>121.684108055488</v>
      </c>
      <c r="AJ4484" s="3">
        <v>24.33682161109759</v>
      </c>
      <c r="AK4484" s="3">
        <v>48.67364322219518</v>
      </c>
      <c r="AL4484" s="3">
        <v>0.0</v>
      </c>
    </row>
    <row r="4485" ht="15.75" customHeight="1">
      <c r="A4485" s="3">
        <v>2017.0</v>
      </c>
      <c r="B4485" s="3" t="s">
        <v>78</v>
      </c>
      <c r="C4485" s="3" t="s">
        <v>79</v>
      </c>
      <c r="D4485" s="3" t="s">
        <v>80</v>
      </c>
      <c r="E4485" s="3" t="s">
        <v>1997</v>
      </c>
      <c r="F4485" s="3" t="s">
        <v>42</v>
      </c>
      <c r="G4485" s="3">
        <v>120.0</v>
      </c>
      <c r="H4485" s="3">
        <v>5707.0</v>
      </c>
      <c r="I4485" s="3">
        <v>5654.0</v>
      </c>
      <c r="J4485" s="3">
        <v>63.0</v>
      </c>
      <c r="K4485" s="3">
        <v>13.0</v>
      </c>
      <c r="L4485" s="3">
        <v>43.0</v>
      </c>
      <c r="M4485" s="3">
        <v>0.0</v>
      </c>
      <c r="N4485" s="3">
        <v>0.0</v>
      </c>
      <c r="O4485" s="3">
        <v>4.0</v>
      </c>
      <c r="P4485" s="3">
        <v>3.0</v>
      </c>
      <c r="Q4485" s="3">
        <v>10.0</v>
      </c>
      <c r="R4485" s="3">
        <v>5.24962195E8</v>
      </c>
      <c r="S4485" s="3">
        <v>16219.0</v>
      </c>
      <c r="T4485" s="3">
        <v>1.0</v>
      </c>
      <c r="U4485" s="4">
        <v>1.0</v>
      </c>
      <c r="V4485" s="3">
        <v>0.0</v>
      </c>
      <c r="W4485" s="3">
        <v>0.0</v>
      </c>
      <c r="X4485" s="3">
        <v>912.0</v>
      </c>
      <c r="Y4485" s="3">
        <v>388.4333189469141</v>
      </c>
      <c r="Z4485" s="3">
        <v>0.0</v>
      </c>
      <c r="AA4485" s="3">
        <v>32367.11233738208</v>
      </c>
      <c r="AB4485" s="3">
        <v>0.0</v>
      </c>
      <c r="AC4485" s="3">
        <f t="shared" si="1"/>
        <v>35187.12621</v>
      </c>
      <c r="AD4485" s="3">
        <v>0.3518712621000062</v>
      </c>
      <c r="AE4485" s="3">
        <f t="shared" si="2"/>
        <v>5623.034712</v>
      </c>
      <c r="AF4485" s="3">
        <v>0.05623034712374376</v>
      </c>
      <c r="AG4485" s="3">
        <v>265.121154201862</v>
      </c>
      <c r="AH4485" s="3">
        <v>0.0</v>
      </c>
      <c r="AI4485" s="3">
        <v>80.15290708428387</v>
      </c>
      <c r="AJ4485" s="3">
        <v>18.49682471175781</v>
      </c>
      <c r="AK4485" s="3">
        <v>24.66243294901042</v>
      </c>
      <c r="AL4485" s="3">
        <v>0.0</v>
      </c>
    </row>
    <row r="4486" ht="15.75" customHeight="1">
      <c r="A4486" s="3">
        <v>2017.0</v>
      </c>
      <c r="B4486" s="3" t="s">
        <v>81</v>
      </c>
      <c r="C4486" s="3" t="s">
        <v>82</v>
      </c>
      <c r="D4486" s="3" t="s">
        <v>83</v>
      </c>
      <c r="E4486" s="3" t="s">
        <v>1997</v>
      </c>
      <c r="F4486" s="3" t="s">
        <v>42</v>
      </c>
      <c r="G4486" s="3">
        <v>47.0</v>
      </c>
      <c r="H4486" s="3">
        <v>1466.0</v>
      </c>
      <c r="I4486" s="3">
        <v>1395.0</v>
      </c>
      <c r="J4486" s="3">
        <v>8.0</v>
      </c>
      <c r="K4486" s="3">
        <v>4.0</v>
      </c>
      <c r="L4486" s="3">
        <v>2.0</v>
      </c>
      <c r="M4486" s="3">
        <v>0.0</v>
      </c>
      <c r="N4486" s="3">
        <v>0.0</v>
      </c>
      <c r="O4486" s="3">
        <v>0.0</v>
      </c>
      <c r="P4486" s="3">
        <v>2.0</v>
      </c>
      <c r="Q4486" s="3">
        <v>3.0</v>
      </c>
      <c r="R4486" s="3">
        <v>1.11220201E8</v>
      </c>
      <c r="S4486" s="3">
        <v>4154.0</v>
      </c>
      <c r="T4486" s="3">
        <v>0.0</v>
      </c>
      <c r="U4486" s="4">
        <v>0.0</v>
      </c>
      <c r="V4486" s="3">
        <v>0.0</v>
      </c>
      <c r="W4486" s="3">
        <v>0.0</v>
      </c>
      <c r="X4486" s="3">
        <v>201.71</v>
      </c>
      <c r="Y4486" s="3">
        <v>192.5854597977853</v>
      </c>
      <c r="Z4486" s="3">
        <v>0.0</v>
      </c>
      <c r="AA4486" s="3">
        <v>26774.24193548387</v>
      </c>
      <c r="AB4486" s="3">
        <v>0.0</v>
      </c>
      <c r="AC4486" s="3">
        <f t="shared" si="1"/>
        <v>35291.28551</v>
      </c>
      <c r="AD4486" s="3">
        <v>0.3529128550794415</v>
      </c>
      <c r="AE4486" s="3">
        <f t="shared" si="2"/>
        <v>4855.801637</v>
      </c>
      <c r="AF4486" s="3">
        <v>0.04855801636976408</v>
      </c>
      <c r="AG4486" s="3">
        <v>48.14636494944632</v>
      </c>
      <c r="AH4486" s="3">
        <v>0.0</v>
      </c>
      <c r="AI4486" s="3">
        <v>96.29272989889263</v>
      </c>
      <c r="AJ4486" s="3">
        <v>48.14636494944632</v>
      </c>
      <c r="AK4486" s="3">
        <v>0.0</v>
      </c>
      <c r="AL4486" s="3">
        <v>0.0</v>
      </c>
    </row>
    <row r="4487" ht="15.75" customHeight="1">
      <c r="A4487" s="3">
        <v>2017.0</v>
      </c>
      <c r="B4487" s="3" t="s">
        <v>84</v>
      </c>
      <c r="C4487" s="3" t="s">
        <v>85</v>
      </c>
      <c r="D4487" s="3" t="s">
        <v>86</v>
      </c>
      <c r="E4487" s="3" t="s">
        <v>1997</v>
      </c>
      <c r="F4487" s="3" t="s">
        <v>42</v>
      </c>
      <c r="G4487" s="3">
        <v>196.0</v>
      </c>
      <c r="H4487" s="3">
        <v>4219.0</v>
      </c>
      <c r="I4487" s="3">
        <v>3526.0</v>
      </c>
      <c r="J4487" s="3">
        <v>32.0</v>
      </c>
      <c r="K4487" s="3">
        <v>5.0</v>
      </c>
      <c r="L4487" s="3">
        <v>3.0</v>
      </c>
      <c r="M4487" s="3">
        <v>0.0</v>
      </c>
      <c r="N4487" s="3">
        <v>19.0</v>
      </c>
      <c r="O4487" s="3">
        <v>3.0</v>
      </c>
      <c r="P4487" s="3">
        <v>2.0</v>
      </c>
      <c r="Q4487" s="3">
        <v>9.0</v>
      </c>
      <c r="R4487" s="3">
        <v>1.859450241E9</v>
      </c>
      <c r="S4487" s="3">
        <v>18324.0</v>
      </c>
      <c r="T4487" s="3">
        <v>0.0</v>
      </c>
      <c r="U4487" s="4">
        <v>0.0</v>
      </c>
      <c r="V4487" s="3">
        <v>0.0</v>
      </c>
      <c r="W4487" s="3">
        <v>933.94</v>
      </c>
      <c r="X4487" s="3">
        <v>233.3</v>
      </c>
      <c r="Y4487" s="3">
        <v>174.6343593101943</v>
      </c>
      <c r="Z4487" s="3">
        <v>0.0</v>
      </c>
      <c r="AA4487" s="3">
        <v>101476.2192206942</v>
      </c>
      <c r="AB4487" s="3">
        <v>0.0</v>
      </c>
      <c r="AC4487" s="3">
        <f t="shared" si="1"/>
        <v>23024.44881</v>
      </c>
      <c r="AD4487" s="3">
        <v>0.2302444881030343</v>
      </c>
      <c r="AE4487" s="3">
        <f t="shared" si="2"/>
        <v>1273.193626</v>
      </c>
      <c r="AF4487" s="3">
        <v>0.01273193625845885</v>
      </c>
      <c r="AG4487" s="3">
        <v>16.37197118533071</v>
      </c>
      <c r="AH4487" s="3">
        <v>103.6891508404279</v>
      </c>
      <c r="AI4487" s="3">
        <v>27.28661864221786</v>
      </c>
      <c r="AJ4487" s="3">
        <v>10.91464745688714</v>
      </c>
      <c r="AK4487" s="3">
        <v>16.37197118533071</v>
      </c>
      <c r="AL4487" s="3">
        <v>0.0</v>
      </c>
    </row>
    <row r="4488" ht="15.75" customHeight="1">
      <c r="A4488" s="3">
        <v>2017.0</v>
      </c>
      <c r="B4488" s="3" t="s">
        <v>87</v>
      </c>
      <c r="C4488" s="3" t="s">
        <v>88</v>
      </c>
      <c r="D4488" s="3" t="s">
        <v>89</v>
      </c>
      <c r="E4488" s="3" t="s">
        <v>1997</v>
      </c>
      <c r="F4488" s="3" t="s">
        <v>42</v>
      </c>
      <c r="G4488" s="3">
        <v>0.0</v>
      </c>
      <c r="H4488" s="3">
        <v>1182.0</v>
      </c>
      <c r="I4488" s="3">
        <v>1179.0</v>
      </c>
      <c r="J4488" s="3">
        <v>3.0</v>
      </c>
      <c r="K4488" s="3">
        <v>3.0</v>
      </c>
      <c r="L4488" s="3">
        <v>0.0</v>
      </c>
      <c r="M4488" s="3">
        <v>0.0</v>
      </c>
      <c r="N4488" s="3">
        <v>0.0</v>
      </c>
      <c r="O4488" s="3">
        <v>0.0</v>
      </c>
      <c r="P4488" s="3">
        <v>0.0</v>
      </c>
      <c r="Q4488" s="3">
        <v>0.0</v>
      </c>
      <c r="R4488" s="3">
        <v>1.05674954E8</v>
      </c>
      <c r="S4488" s="3">
        <v>3795.0</v>
      </c>
      <c r="T4488" s="3">
        <v>0.0</v>
      </c>
      <c r="U4488" s="4">
        <v>0.0</v>
      </c>
      <c r="V4488" s="3">
        <v>0.0</v>
      </c>
      <c r="W4488" s="3">
        <v>0.0</v>
      </c>
      <c r="X4488" s="3">
        <v>151.84</v>
      </c>
      <c r="Y4488" s="3">
        <v>79.05138339920948</v>
      </c>
      <c r="Z4488" s="3">
        <v>0.0</v>
      </c>
      <c r="AA4488" s="3">
        <v>27845.83768115942</v>
      </c>
      <c r="AB4488" s="3">
        <v>0.0</v>
      </c>
      <c r="AC4488" s="3">
        <f t="shared" si="1"/>
        <v>31146.24506</v>
      </c>
      <c r="AD4488" s="3">
        <v>0.3114624505928854</v>
      </c>
      <c r="AE4488" s="3">
        <f t="shared" si="2"/>
        <v>4001.054018</v>
      </c>
      <c r="AF4488" s="3">
        <v>0.04001054018445323</v>
      </c>
      <c r="AG4488" s="3">
        <v>0.0</v>
      </c>
      <c r="AH4488" s="3">
        <v>0.0</v>
      </c>
      <c r="AI4488" s="3">
        <v>79.05138339920948</v>
      </c>
      <c r="AJ4488" s="3">
        <v>0.0</v>
      </c>
      <c r="AK4488" s="3">
        <v>0.0</v>
      </c>
      <c r="AL4488" s="3">
        <v>0.0</v>
      </c>
    </row>
    <row r="4489" ht="15.75" customHeight="1">
      <c r="A4489" s="3">
        <v>2017.0</v>
      </c>
      <c r="B4489" s="3" t="s">
        <v>90</v>
      </c>
      <c r="C4489" s="3" t="s">
        <v>91</v>
      </c>
      <c r="D4489" s="3" t="s">
        <v>92</v>
      </c>
      <c r="E4489" s="3" t="s">
        <v>1997</v>
      </c>
      <c r="F4489" s="3" t="s">
        <v>42</v>
      </c>
      <c r="G4489" s="3">
        <v>2708.0</v>
      </c>
      <c r="H4489" s="3">
        <v>9021.0</v>
      </c>
      <c r="I4489" s="3">
        <v>8604.0</v>
      </c>
      <c r="J4489" s="3">
        <v>41.0</v>
      </c>
      <c r="K4489" s="3">
        <v>14.0</v>
      </c>
      <c r="L4489" s="3">
        <v>21.0</v>
      </c>
      <c r="M4489" s="3">
        <v>0.0</v>
      </c>
      <c r="N4489" s="3">
        <v>0.0</v>
      </c>
      <c r="O4489" s="3">
        <v>3.0</v>
      </c>
      <c r="P4489" s="3">
        <v>3.0</v>
      </c>
      <c r="Q4489" s="3">
        <v>66.0</v>
      </c>
      <c r="R4489" s="3">
        <v>5.22753858E8</v>
      </c>
      <c r="S4489" s="3">
        <v>24813.0</v>
      </c>
      <c r="T4489" s="3">
        <v>0.0</v>
      </c>
      <c r="U4489" s="4">
        <v>0.0</v>
      </c>
      <c r="V4489" s="3">
        <v>0.0</v>
      </c>
      <c r="W4489" s="3">
        <v>43.69</v>
      </c>
      <c r="X4489" s="3">
        <v>1380.53</v>
      </c>
      <c r="Y4489" s="3">
        <v>165.2359650183372</v>
      </c>
      <c r="Z4489" s="3">
        <v>0.0</v>
      </c>
      <c r="AA4489" s="3">
        <v>21067.74102285093</v>
      </c>
      <c r="AB4489" s="3">
        <v>0.0</v>
      </c>
      <c r="AC4489" s="3">
        <f t="shared" si="1"/>
        <v>36355.94245</v>
      </c>
      <c r="AD4489" s="3">
        <v>0.3635594244952243</v>
      </c>
      <c r="AE4489" s="3">
        <f t="shared" si="2"/>
        <v>5563.736751</v>
      </c>
      <c r="AF4489" s="3">
        <v>0.05563736750896707</v>
      </c>
      <c r="AG4489" s="3">
        <v>84.63305525329464</v>
      </c>
      <c r="AH4489" s="3">
        <v>0.0</v>
      </c>
      <c r="AI4489" s="3">
        <v>56.42203683552976</v>
      </c>
      <c r="AJ4489" s="3">
        <v>12.09043646475638</v>
      </c>
      <c r="AK4489" s="3">
        <v>12.09043646475638</v>
      </c>
      <c r="AL4489" s="3">
        <v>0.0</v>
      </c>
    </row>
    <row r="4490" ht="15.75" customHeight="1">
      <c r="A4490" s="3">
        <v>2017.0</v>
      </c>
      <c r="B4490" s="3" t="s">
        <v>93</v>
      </c>
      <c r="C4490" s="3" t="s">
        <v>94</v>
      </c>
      <c r="D4490" s="3" t="s">
        <v>95</v>
      </c>
      <c r="E4490" s="3" t="s">
        <v>1997</v>
      </c>
      <c r="F4490" s="3" t="s">
        <v>42</v>
      </c>
      <c r="G4490" s="3">
        <v>0.0</v>
      </c>
      <c r="H4490" s="3">
        <v>1161.0</v>
      </c>
      <c r="I4490" s="3">
        <v>1132.0</v>
      </c>
      <c r="J4490" s="3">
        <v>1.0</v>
      </c>
      <c r="K4490" s="3">
        <v>1.0</v>
      </c>
      <c r="L4490" s="3">
        <v>0.0</v>
      </c>
      <c r="M4490" s="3">
        <v>0.0</v>
      </c>
      <c r="N4490" s="3">
        <v>0.0</v>
      </c>
      <c r="O4490" s="3">
        <v>0.0</v>
      </c>
      <c r="P4490" s="3">
        <v>0.0</v>
      </c>
      <c r="Q4490" s="3">
        <v>0.0</v>
      </c>
      <c r="R4490" s="3">
        <v>5.0876288E7</v>
      </c>
      <c r="S4490" s="3">
        <v>5119.0</v>
      </c>
      <c r="T4490" s="3">
        <v>0.0</v>
      </c>
      <c r="U4490" s="4">
        <v>0.0</v>
      </c>
      <c r="V4490" s="3">
        <v>0.0</v>
      </c>
      <c r="W4490" s="3">
        <v>0.0</v>
      </c>
      <c r="X4490" s="3">
        <v>158.37</v>
      </c>
      <c r="Y4490" s="3">
        <v>19.53506544246923</v>
      </c>
      <c r="Z4490" s="3">
        <v>0.0</v>
      </c>
      <c r="AA4490" s="3">
        <v>9938.716155499122</v>
      </c>
      <c r="AB4490" s="3">
        <v>0.0</v>
      </c>
      <c r="AC4490" s="3">
        <f t="shared" si="1"/>
        <v>22680.21098</v>
      </c>
      <c r="AD4490" s="3">
        <v>0.2268021097870678</v>
      </c>
      <c r="AE4490" s="3">
        <f t="shared" si="2"/>
        <v>3093.768314</v>
      </c>
      <c r="AF4490" s="3">
        <v>0.03093768314123852</v>
      </c>
      <c r="AG4490" s="3">
        <v>0.0</v>
      </c>
      <c r="AH4490" s="3">
        <v>0.0</v>
      </c>
      <c r="AI4490" s="3">
        <v>19.53506544246923</v>
      </c>
      <c r="AJ4490" s="3">
        <v>0.0</v>
      </c>
      <c r="AK4490" s="3">
        <v>0.0</v>
      </c>
      <c r="AL4490" s="3">
        <v>0.0</v>
      </c>
    </row>
    <row r="4491" ht="15.75" customHeight="1">
      <c r="A4491" s="3">
        <v>2017.0</v>
      </c>
      <c r="B4491" s="3" t="s">
        <v>96</v>
      </c>
      <c r="C4491" s="3" t="s">
        <v>97</v>
      </c>
      <c r="D4491" s="3" t="s">
        <v>98</v>
      </c>
      <c r="E4491" s="3" t="s">
        <v>1997</v>
      </c>
      <c r="F4491" s="3" t="s">
        <v>42</v>
      </c>
      <c r="G4491" s="3">
        <v>317.0</v>
      </c>
      <c r="H4491" s="3">
        <v>1050.0</v>
      </c>
      <c r="I4491" s="3">
        <v>1019.0</v>
      </c>
      <c r="J4491" s="3">
        <v>2.0</v>
      </c>
      <c r="K4491" s="3">
        <v>2.0</v>
      </c>
      <c r="L4491" s="3">
        <v>0.0</v>
      </c>
      <c r="M4491" s="3">
        <v>0.0</v>
      </c>
      <c r="N4491" s="3">
        <v>0.0</v>
      </c>
      <c r="O4491" s="3">
        <v>0.0</v>
      </c>
      <c r="P4491" s="3">
        <v>0.0</v>
      </c>
      <c r="Q4491" s="3">
        <v>5.0</v>
      </c>
      <c r="R4491" s="3">
        <v>6.4454577E7</v>
      </c>
      <c r="S4491" s="3">
        <v>3196.0</v>
      </c>
      <c r="T4491" s="3">
        <v>0.0</v>
      </c>
      <c r="U4491" s="4">
        <v>0.0</v>
      </c>
      <c r="V4491" s="3">
        <v>0.0</v>
      </c>
      <c r="W4491" s="3">
        <v>0.0</v>
      </c>
      <c r="X4491" s="3">
        <v>140.73</v>
      </c>
      <c r="Y4491" s="3">
        <v>62.57822277847309</v>
      </c>
      <c r="Z4491" s="3">
        <v>0.0</v>
      </c>
      <c r="AA4491" s="3">
        <v>20167.26439299124</v>
      </c>
      <c r="AB4491" s="3">
        <v>0.0</v>
      </c>
      <c r="AC4491" s="3">
        <f t="shared" si="1"/>
        <v>32853.56696</v>
      </c>
      <c r="AD4491" s="3">
        <v>0.3285356695869837</v>
      </c>
      <c r="AE4491" s="3">
        <f t="shared" si="2"/>
        <v>4403.316646</v>
      </c>
      <c r="AF4491" s="3">
        <v>0.04403316645807259</v>
      </c>
      <c r="AG4491" s="3">
        <v>0.0</v>
      </c>
      <c r="AH4491" s="3">
        <v>0.0</v>
      </c>
      <c r="AI4491" s="3">
        <v>62.57822277847309</v>
      </c>
      <c r="AJ4491" s="3">
        <v>0.0</v>
      </c>
      <c r="AK4491" s="3">
        <v>0.0</v>
      </c>
      <c r="AL4491" s="3">
        <v>0.0</v>
      </c>
    </row>
    <row r="4492" ht="15.75" customHeight="1">
      <c r="A4492" s="3">
        <v>2017.0</v>
      </c>
      <c r="B4492" s="3" t="s">
        <v>99</v>
      </c>
      <c r="C4492" s="3" t="s">
        <v>100</v>
      </c>
      <c r="D4492" s="3" t="s">
        <v>101</v>
      </c>
      <c r="E4492" s="3" t="s">
        <v>1997</v>
      </c>
      <c r="F4492" s="3" t="s">
        <v>42</v>
      </c>
      <c r="G4492" s="3">
        <v>0.0</v>
      </c>
      <c r="H4492" s="3">
        <v>81326.0</v>
      </c>
      <c r="I4492" s="3">
        <v>79727.0</v>
      </c>
      <c r="J4492" s="3">
        <v>865.0</v>
      </c>
      <c r="K4492" s="3">
        <v>94.0</v>
      </c>
      <c r="L4492" s="3">
        <v>739.0</v>
      </c>
      <c r="M4492" s="3">
        <v>0.0</v>
      </c>
      <c r="N4492" s="3">
        <v>1.0</v>
      </c>
      <c r="O4492" s="3">
        <v>17.0</v>
      </c>
      <c r="P4492" s="3">
        <v>14.0</v>
      </c>
      <c r="Q4492" s="3">
        <v>0.0</v>
      </c>
      <c r="R4492" s="3">
        <v>1.0984203188E10</v>
      </c>
      <c r="S4492" s="3">
        <v>233868.0</v>
      </c>
      <c r="T4492" s="3">
        <v>1.0</v>
      </c>
      <c r="U4492" s="4">
        <v>1.0</v>
      </c>
      <c r="V4492" s="3">
        <v>1.0</v>
      </c>
      <c r="W4492" s="3">
        <v>26241.55</v>
      </c>
      <c r="X4492" s="3">
        <v>5681.12</v>
      </c>
      <c r="Y4492" s="3">
        <v>369.8667624471925</v>
      </c>
      <c r="Z4492" s="3">
        <v>0.4275916328869277</v>
      </c>
      <c r="AA4492" s="3">
        <v>46967.53377118717</v>
      </c>
      <c r="AB4492" s="3">
        <v>0.0</v>
      </c>
      <c r="AC4492" s="3">
        <f t="shared" si="1"/>
        <v>34774.31714</v>
      </c>
      <c r="AD4492" s="3">
        <v>0.3477431713616228</v>
      </c>
      <c r="AE4492" s="3">
        <f t="shared" si="2"/>
        <v>2429.199377</v>
      </c>
      <c r="AF4492" s="3">
        <v>0.02429199377426583</v>
      </c>
      <c r="AG4492" s="3">
        <v>315.9902167034396</v>
      </c>
      <c r="AH4492" s="3">
        <v>0.4275916328869277</v>
      </c>
      <c r="AI4492" s="3">
        <v>40.1936134913712</v>
      </c>
      <c r="AJ4492" s="3">
        <v>5.986282860416988</v>
      </c>
      <c r="AK4492" s="3">
        <v>7.269057759077771</v>
      </c>
      <c r="AL4492" s="3">
        <v>0.0</v>
      </c>
    </row>
    <row r="4493" ht="15.75" customHeight="1">
      <c r="A4493" s="3">
        <v>2017.0</v>
      </c>
      <c r="B4493" s="3" t="s">
        <v>102</v>
      </c>
      <c r="C4493" s="3" t="s">
        <v>103</v>
      </c>
      <c r="D4493" s="3" t="s">
        <v>104</v>
      </c>
      <c r="E4493" s="3" t="s">
        <v>1997</v>
      </c>
      <c r="F4493" s="3" t="s">
        <v>42</v>
      </c>
      <c r="G4493" s="3">
        <v>78.0</v>
      </c>
      <c r="H4493" s="3">
        <v>11120.0</v>
      </c>
      <c r="I4493" s="3">
        <v>11022.0</v>
      </c>
      <c r="J4493" s="3">
        <v>212.0</v>
      </c>
      <c r="K4493" s="3">
        <v>19.0</v>
      </c>
      <c r="L4493" s="3">
        <v>187.0</v>
      </c>
      <c r="M4493" s="3">
        <v>0.0</v>
      </c>
      <c r="N4493" s="3">
        <v>1.0</v>
      </c>
      <c r="O4493" s="3">
        <v>2.0</v>
      </c>
      <c r="P4493" s="3">
        <v>3.0</v>
      </c>
      <c r="Q4493" s="3">
        <v>3.0</v>
      </c>
      <c r="R4493" s="3">
        <v>9.81225621E8</v>
      </c>
      <c r="S4493" s="3">
        <v>39189.0</v>
      </c>
      <c r="T4493" s="3">
        <v>2.0</v>
      </c>
      <c r="U4493" s="4">
        <v>1.0</v>
      </c>
      <c r="V4493" s="3">
        <v>0.0</v>
      </c>
      <c r="W4493" s="3">
        <v>0.0</v>
      </c>
      <c r="X4493" s="3">
        <v>0.0</v>
      </c>
      <c r="Y4493" s="3">
        <v>540.9681288116564</v>
      </c>
      <c r="Z4493" s="3">
        <v>0.0</v>
      </c>
      <c r="AA4493" s="3">
        <v>25038.29189313328</v>
      </c>
      <c r="AB4493" s="3">
        <v>0.0</v>
      </c>
      <c r="AC4493" s="3">
        <f t="shared" si="1"/>
        <v>28375.3094</v>
      </c>
      <c r="AD4493" s="3">
        <v>0.2837530939804537</v>
      </c>
      <c r="AE4493" s="3">
        <f t="shared" si="2"/>
        <v>0</v>
      </c>
      <c r="AF4493" s="3">
        <v>0.0</v>
      </c>
      <c r="AG4493" s="3">
        <v>477.1747173951874</v>
      </c>
      <c r="AH4493" s="3">
        <v>2.551736456658757</v>
      </c>
      <c r="AI4493" s="3">
        <v>48.48299267651637</v>
      </c>
      <c r="AJ4493" s="3">
        <v>7.655209369976269</v>
      </c>
      <c r="AK4493" s="3">
        <v>5.103472913317513</v>
      </c>
      <c r="AL4493" s="3">
        <v>0.0</v>
      </c>
    </row>
    <row r="4494" ht="15.75" customHeight="1">
      <c r="A4494" s="3">
        <v>2017.0</v>
      </c>
      <c r="B4494" s="3" t="s">
        <v>106</v>
      </c>
      <c r="C4494" s="3" t="s">
        <v>107</v>
      </c>
      <c r="D4494" s="3" t="s">
        <v>108</v>
      </c>
      <c r="E4494" s="3" t="s">
        <v>1997</v>
      </c>
      <c r="F4494" s="3" t="s">
        <v>42</v>
      </c>
      <c r="G4494" s="3">
        <v>70.0</v>
      </c>
      <c r="H4494" s="3">
        <v>2573.0</v>
      </c>
      <c r="I4494" s="3">
        <v>2573.0</v>
      </c>
      <c r="J4494" s="3">
        <v>14.0</v>
      </c>
      <c r="K4494" s="3">
        <v>10.0</v>
      </c>
      <c r="L4494" s="3">
        <v>0.0</v>
      </c>
      <c r="M4494" s="3">
        <v>0.0</v>
      </c>
      <c r="N4494" s="3">
        <v>1.0</v>
      </c>
      <c r="O4494" s="3">
        <v>0.0</v>
      </c>
      <c r="P4494" s="3">
        <v>3.0</v>
      </c>
      <c r="Q4494" s="3">
        <v>10.0</v>
      </c>
      <c r="R4494" s="3">
        <v>1.04201798E8</v>
      </c>
      <c r="S4494" s="3">
        <v>5967.0</v>
      </c>
      <c r="T4494" s="3">
        <v>0.0</v>
      </c>
      <c r="U4494" s="4">
        <v>0.0</v>
      </c>
      <c r="V4494" s="3">
        <v>0.0</v>
      </c>
      <c r="W4494" s="3">
        <v>0.0</v>
      </c>
      <c r="X4494" s="3">
        <v>364.0</v>
      </c>
      <c r="Y4494" s="3">
        <v>234.6237640355288</v>
      </c>
      <c r="Z4494" s="3">
        <v>0.0</v>
      </c>
      <c r="AA4494" s="3">
        <v>17463.01290430702</v>
      </c>
      <c r="AB4494" s="3">
        <v>0.0</v>
      </c>
      <c r="AC4494" s="3">
        <f t="shared" si="1"/>
        <v>43120.49606</v>
      </c>
      <c r="AD4494" s="3">
        <v>0.4312049606167253</v>
      </c>
      <c r="AE4494" s="3">
        <f t="shared" si="2"/>
        <v>6100.217865</v>
      </c>
      <c r="AF4494" s="3">
        <v>0.06100217864923747</v>
      </c>
      <c r="AG4494" s="3">
        <v>0.0</v>
      </c>
      <c r="AH4494" s="3">
        <v>16.75884028825205</v>
      </c>
      <c r="AI4494" s="3">
        <v>167.5884028825205</v>
      </c>
      <c r="AJ4494" s="3">
        <v>50.27652086475615</v>
      </c>
      <c r="AK4494" s="3">
        <v>0.0</v>
      </c>
      <c r="AL4494" s="3">
        <v>0.0</v>
      </c>
    </row>
    <row r="4495" ht="15.75" customHeight="1">
      <c r="A4495" s="3">
        <v>2017.0</v>
      </c>
      <c r="B4495" s="3" t="s">
        <v>110</v>
      </c>
      <c r="C4495" s="3" t="s">
        <v>111</v>
      </c>
      <c r="D4495" s="3" t="s">
        <v>112</v>
      </c>
      <c r="E4495" s="3" t="s">
        <v>1997</v>
      </c>
      <c r="F4495" s="3" t="s">
        <v>42</v>
      </c>
      <c r="G4495" s="3">
        <v>65.0</v>
      </c>
      <c r="H4495" s="3">
        <v>23833.0</v>
      </c>
      <c r="I4495" s="3">
        <v>21294.0</v>
      </c>
      <c r="J4495" s="3">
        <v>435.0</v>
      </c>
      <c r="K4495" s="3">
        <v>41.0</v>
      </c>
      <c r="L4495" s="3">
        <v>371.0</v>
      </c>
      <c r="M4495" s="3">
        <v>0.0</v>
      </c>
      <c r="N4495" s="3">
        <v>5.0</v>
      </c>
      <c r="O4495" s="3">
        <v>6.0</v>
      </c>
      <c r="P4495" s="3">
        <v>12.0</v>
      </c>
      <c r="Q4495" s="3">
        <v>9.0</v>
      </c>
      <c r="R4495" s="3">
        <v>4.205649358E9</v>
      </c>
      <c r="S4495" s="3">
        <v>71193.0</v>
      </c>
      <c r="T4495" s="3">
        <v>0.0</v>
      </c>
      <c r="U4495" s="4">
        <v>0.0</v>
      </c>
      <c r="V4495" s="3">
        <v>0.0</v>
      </c>
      <c r="W4495" s="3">
        <v>6734.08</v>
      </c>
      <c r="X4495" s="3">
        <v>2205.57</v>
      </c>
      <c r="Y4495" s="3">
        <v>611.0151278917871</v>
      </c>
      <c r="Z4495" s="3">
        <v>0.0</v>
      </c>
      <c r="AA4495" s="3">
        <v>59073.91678957201</v>
      </c>
      <c r="AB4495" s="3">
        <v>0.0</v>
      </c>
      <c r="AC4495" s="3">
        <f t="shared" si="1"/>
        <v>33476.60585</v>
      </c>
      <c r="AD4495" s="3">
        <v>0.3347660584608037</v>
      </c>
      <c r="AE4495" s="3">
        <f t="shared" si="2"/>
        <v>3098.015254</v>
      </c>
      <c r="AF4495" s="3">
        <v>0.0309801525430871</v>
      </c>
      <c r="AG4495" s="3">
        <v>521.1186493054092</v>
      </c>
      <c r="AH4495" s="3">
        <v>7.023162389560771</v>
      </c>
      <c r="AI4495" s="3">
        <v>57.58993159439833</v>
      </c>
      <c r="AJ4495" s="3">
        <v>16.85558973494585</v>
      </c>
      <c r="AK4495" s="3">
        <v>8.427794867472926</v>
      </c>
      <c r="AL4495" s="3">
        <v>0.0</v>
      </c>
    </row>
    <row r="4496" ht="15.75" customHeight="1">
      <c r="A4496" s="3">
        <v>2017.0</v>
      </c>
      <c r="B4496" s="3" t="s">
        <v>113</v>
      </c>
      <c r="C4496" s="3" t="s">
        <v>114</v>
      </c>
      <c r="D4496" s="3" t="s">
        <v>115</v>
      </c>
      <c r="E4496" s="3" t="s">
        <v>1997</v>
      </c>
      <c r="F4496" s="3" t="s">
        <v>42</v>
      </c>
      <c r="G4496" s="3">
        <v>0.0</v>
      </c>
      <c r="H4496" s="3">
        <v>1910.0</v>
      </c>
      <c r="I4496" s="3">
        <v>1560.0</v>
      </c>
      <c r="J4496" s="3">
        <v>11.0</v>
      </c>
      <c r="K4496" s="3">
        <v>2.0</v>
      </c>
      <c r="L4496" s="3">
        <v>0.0</v>
      </c>
      <c r="M4496" s="3">
        <v>0.0</v>
      </c>
      <c r="N4496" s="3">
        <v>6.0</v>
      </c>
      <c r="O4496" s="3">
        <v>2.0</v>
      </c>
      <c r="P4496" s="3">
        <v>1.0</v>
      </c>
      <c r="Q4496" s="3">
        <v>0.0</v>
      </c>
      <c r="R4496" s="3">
        <v>1.60416267E8</v>
      </c>
      <c r="S4496" s="3">
        <v>4845.0</v>
      </c>
      <c r="T4496" s="3">
        <v>0.0</v>
      </c>
      <c r="U4496" s="4">
        <v>0.0</v>
      </c>
      <c r="V4496" s="3">
        <v>0.0</v>
      </c>
      <c r="W4496" s="3">
        <v>8.0</v>
      </c>
      <c r="X4496" s="3">
        <v>90.0</v>
      </c>
      <c r="Y4496" s="3">
        <v>227.0381836945304</v>
      </c>
      <c r="Z4496" s="3">
        <v>0.0</v>
      </c>
      <c r="AA4496" s="3">
        <v>33109.65263157895</v>
      </c>
      <c r="AB4496" s="3">
        <v>0.0</v>
      </c>
      <c r="AC4496" s="3">
        <f t="shared" si="1"/>
        <v>39422.08462</v>
      </c>
      <c r="AD4496" s="3">
        <v>0.3942208462332301</v>
      </c>
      <c r="AE4496" s="3">
        <f t="shared" si="2"/>
        <v>1857.585139</v>
      </c>
      <c r="AF4496" s="3">
        <v>0.01857585139318885</v>
      </c>
      <c r="AG4496" s="3">
        <v>0.0</v>
      </c>
      <c r="AH4496" s="3">
        <v>123.8390092879257</v>
      </c>
      <c r="AI4496" s="3">
        <v>41.27966976264189</v>
      </c>
      <c r="AJ4496" s="3">
        <v>20.63983488132095</v>
      </c>
      <c r="AK4496" s="3">
        <v>41.27966976264189</v>
      </c>
      <c r="AL4496" s="3">
        <v>0.0</v>
      </c>
    </row>
    <row r="4497" ht="15.75" customHeight="1">
      <c r="A4497" s="3">
        <v>2017.0</v>
      </c>
      <c r="B4497" s="3" t="s">
        <v>116</v>
      </c>
      <c r="C4497" s="3" t="s">
        <v>117</v>
      </c>
      <c r="D4497" s="3" t="s">
        <v>118</v>
      </c>
      <c r="E4497" s="3" t="s">
        <v>1997</v>
      </c>
      <c r="F4497" s="3" t="s">
        <v>42</v>
      </c>
      <c r="G4497" s="3">
        <v>66.0</v>
      </c>
      <c r="H4497" s="3">
        <v>21627.0</v>
      </c>
      <c r="I4497" s="3">
        <v>22122.0</v>
      </c>
      <c r="J4497" s="3">
        <v>381.0</v>
      </c>
      <c r="K4497" s="3">
        <v>54.0</v>
      </c>
      <c r="L4497" s="3">
        <v>277.0</v>
      </c>
      <c r="M4497" s="3">
        <v>0.0</v>
      </c>
      <c r="N4497" s="3">
        <v>31.0</v>
      </c>
      <c r="O4497" s="3">
        <v>8.0</v>
      </c>
      <c r="P4497" s="3">
        <v>11.0</v>
      </c>
      <c r="Q4497" s="3">
        <v>4.0</v>
      </c>
      <c r="R4497" s="3">
        <v>1.976247675E9</v>
      </c>
      <c r="S4497" s="3">
        <v>57350.0</v>
      </c>
      <c r="T4497" s="3">
        <v>0.0</v>
      </c>
      <c r="U4497" s="4">
        <v>0.0</v>
      </c>
      <c r="V4497" s="3">
        <v>1.0</v>
      </c>
      <c r="W4497" s="3">
        <v>0.0</v>
      </c>
      <c r="X4497" s="3">
        <v>4204.03</v>
      </c>
      <c r="Y4497" s="3">
        <v>664.3417611159547</v>
      </c>
      <c r="Z4497" s="3">
        <v>1.743679163034002</v>
      </c>
      <c r="AA4497" s="3">
        <v>34459.41891891892</v>
      </c>
      <c r="AB4497" s="3">
        <v>0.0</v>
      </c>
      <c r="AC4497" s="3">
        <f t="shared" si="1"/>
        <v>37710.54926</v>
      </c>
      <c r="AD4497" s="3">
        <v>0.3771054925893635</v>
      </c>
      <c r="AE4497" s="3">
        <f t="shared" si="2"/>
        <v>7330.479512</v>
      </c>
      <c r="AF4497" s="3">
        <v>0.07330479511769834</v>
      </c>
      <c r="AG4497" s="3">
        <v>482.9991281604185</v>
      </c>
      <c r="AH4497" s="3">
        <v>54.05405405405406</v>
      </c>
      <c r="AI4497" s="3">
        <v>94.15867480383609</v>
      </c>
      <c r="AJ4497" s="3">
        <v>19.18047079337402</v>
      </c>
      <c r="AK4497" s="3">
        <v>13.94943330427201</v>
      </c>
      <c r="AL4497" s="3">
        <v>0.0</v>
      </c>
    </row>
    <row r="4498" ht="15.75" customHeight="1">
      <c r="A4498" s="3">
        <v>2017.0</v>
      </c>
      <c r="B4498" s="3" t="s">
        <v>119</v>
      </c>
      <c r="C4498" s="3" t="s">
        <v>120</v>
      </c>
      <c r="D4498" s="3" t="s">
        <v>121</v>
      </c>
      <c r="E4498" s="3" t="s">
        <v>1997</v>
      </c>
      <c r="F4498" s="3" t="s">
        <v>42</v>
      </c>
      <c r="G4498" s="3">
        <v>1240.0</v>
      </c>
      <c r="H4498" s="3">
        <v>7532.0</v>
      </c>
      <c r="I4498" s="3">
        <v>6124.0</v>
      </c>
      <c r="J4498" s="3">
        <v>68.0</v>
      </c>
      <c r="K4498" s="3">
        <v>3.0</v>
      </c>
      <c r="L4498" s="3">
        <v>61.0</v>
      </c>
      <c r="M4498" s="3">
        <v>0.0</v>
      </c>
      <c r="N4498" s="3">
        <v>0.0</v>
      </c>
      <c r="O4498" s="3">
        <v>1.0</v>
      </c>
      <c r="P4498" s="3">
        <v>3.0</v>
      </c>
      <c r="Q4498" s="3">
        <v>45.0</v>
      </c>
      <c r="R4498" s="3">
        <v>9.87425627E8</v>
      </c>
      <c r="S4498" s="3">
        <v>24634.0</v>
      </c>
      <c r="T4498" s="3">
        <v>1.0</v>
      </c>
      <c r="U4498" s="4">
        <v>1.0</v>
      </c>
      <c r="V4498" s="3">
        <v>0.0</v>
      </c>
      <c r="W4498" s="3">
        <v>1013.32</v>
      </c>
      <c r="X4498" s="3">
        <v>837.75</v>
      </c>
      <c r="Y4498" s="3">
        <v>276.0412438093692</v>
      </c>
      <c r="Z4498" s="3">
        <v>0.0</v>
      </c>
      <c r="AA4498" s="3">
        <v>40083.85268328326</v>
      </c>
      <c r="AB4498" s="3">
        <v>0.0</v>
      </c>
      <c r="AC4498" s="3">
        <f t="shared" si="1"/>
        <v>30575.62718</v>
      </c>
      <c r="AD4498" s="3">
        <v>0.3057562718194365</v>
      </c>
      <c r="AE4498" s="3">
        <f t="shared" si="2"/>
        <v>3400.787529</v>
      </c>
      <c r="AF4498" s="3">
        <v>0.03400787529430868</v>
      </c>
      <c r="AG4498" s="3">
        <v>247.6252334172282</v>
      </c>
      <c r="AH4498" s="3">
        <v>0.0</v>
      </c>
      <c r="AI4498" s="3">
        <v>12.17829016806041</v>
      </c>
      <c r="AJ4498" s="3">
        <v>12.17829016806041</v>
      </c>
      <c r="AK4498" s="3">
        <v>4.059430056020134</v>
      </c>
      <c r="AL4498" s="3">
        <v>0.0</v>
      </c>
    </row>
    <row r="4499" ht="15.75" customHeight="1">
      <c r="A4499" s="3">
        <v>2017.0</v>
      </c>
      <c r="B4499" s="3" t="s">
        <v>122</v>
      </c>
      <c r="C4499" s="3" t="s">
        <v>123</v>
      </c>
      <c r="D4499" s="3" t="s">
        <v>124</v>
      </c>
      <c r="E4499" s="3" t="s">
        <v>1997</v>
      </c>
      <c r="F4499" s="3" t="s">
        <v>42</v>
      </c>
      <c r="G4499" s="3">
        <v>638.0</v>
      </c>
      <c r="H4499" s="3">
        <v>2147.0</v>
      </c>
      <c r="I4499" s="3">
        <v>2029.0</v>
      </c>
      <c r="J4499" s="3">
        <v>11.0</v>
      </c>
      <c r="K4499" s="3">
        <v>3.0</v>
      </c>
      <c r="L4499" s="3">
        <v>0.0</v>
      </c>
      <c r="M4499" s="3">
        <v>0.0</v>
      </c>
      <c r="N4499" s="3">
        <v>1.0</v>
      </c>
      <c r="O4499" s="3">
        <v>3.0</v>
      </c>
      <c r="P4499" s="3">
        <v>4.0</v>
      </c>
      <c r="Q4499" s="3">
        <v>15.0</v>
      </c>
      <c r="R4499" s="3">
        <v>1.56175816E8</v>
      </c>
      <c r="S4499" s="3">
        <v>6484.0</v>
      </c>
      <c r="T4499" s="3">
        <v>1.0</v>
      </c>
      <c r="U4499" s="4">
        <v>1.0</v>
      </c>
      <c r="V4499" s="3">
        <v>0.0</v>
      </c>
      <c r="W4499" s="3">
        <v>52.95</v>
      </c>
      <c r="X4499" s="3">
        <v>265.09</v>
      </c>
      <c r="Y4499" s="3">
        <v>169.6483652066625</v>
      </c>
      <c r="Z4499" s="3">
        <v>0.0</v>
      </c>
      <c r="AA4499" s="3">
        <v>24086.33806292412</v>
      </c>
      <c r="AB4499" s="3">
        <v>0.0</v>
      </c>
      <c r="AC4499" s="3">
        <f t="shared" si="1"/>
        <v>33112.27637</v>
      </c>
      <c r="AD4499" s="3">
        <v>0.331122763726095</v>
      </c>
      <c r="AE4499" s="3">
        <f t="shared" si="2"/>
        <v>4088.371376</v>
      </c>
      <c r="AF4499" s="3">
        <v>0.04088371375694016</v>
      </c>
      <c r="AG4499" s="3">
        <v>0.0</v>
      </c>
      <c r="AH4499" s="3">
        <v>15.42257865515114</v>
      </c>
      <c r="AI4499" s="3">
        <v>46.26773596545343</v>
      </c>
      <c r="AJ4499" s="3">
        <v>61.69031462060457</v>
      </c>
      <c r="AK4499" s="3">
        <v>46.26773596545343</v>
      </c>
      <c r="AL4499" s="3">
        <v>0.0</v>
      </c>
    </row>
    <row r="4500" ht="15.75" customHeight="1">
      <c r="A4500" s="3">
        <v>2017.0</v>
      </c>
      <c r="B4500" s="3" t="s">
        <v>129</v>
      </c>
      <c r="C4500" s="3" t="s">
        <v>130</v>
      </c>
      <c r="D4500" s="3" t="s">
        <v>131</v>
      </c>
      <c r="E4500" s="3" t="s">
        <v>1997</v>
      </c>
      <c r="F4500" s="3" t="s">
        <v>42</v>
      </c>
      <c r="G4500" s="3">
        <v>0.0</v>
      </c>
      <c r="H4500" s="3">
        <v>11665.0</v>
      </c>
      <c r="I4500" s="3">
        <v>11471.0</v>
      </c>
      <c r="J4500" s="3">
        <v>210.0</v>
      </c>
      <c r="K4500" s="3">
        <v>15.0</v>
      </c>
      <c r="L4500" s="3">
        <v>128.0</v>
      </c>
      <c r="M4500" s="3">
        <v>0.0</v>
      </c>
      <c r="N4500" s="3">
        <v>46.0</v>
      </c>
      <c r="O4500" s="3">
        <v>11.0</v>
      </c>
      <c r="P4500" s="3">
        <v>10.0</v>
      </c>
      <c r="Q4500" s="3">
        <v>0.0</v>
      </c>
      <c r="R4500" s="3">
        <v>1.04769214E9</v>
      </c>
      <c r="S4500" s="3">
        <v>36279.0</v>
      </c>
      <c r="T4500" s="3">
        <v>1.0</v>
      </c>
      <c r="U4500" s="4">
        <v>1.0</v>
      </c>
      <c r="V4500" s="3">
        <v>0.0</v>
      </c>
      <c r="W4500" s="3">
        <v>5461.58</v>
      </c>
      <c r="X4500" s="3">
        <v>0.0</v>
      </c>
      <c r="Y4500" s="3">
        <v>578.847267013975</v>
      </c>
      <c r="Z4500" s="3">
        <v>0.0</v>
      </c>
      <c r="AA4500" s="3">
        <v>28878.74913862014</v>
      </c>
      <c r="AB4500" s="3">
        <v>0.0</v>
      </c>
      <c r="AC4500" s="3">
        <f t="shared" si="1"/>
        <v>32153.58747</v>
      </c>
      <c r="AD4500" s="3">
        <v>0.3215358747484771</v>
      </c>
      <c r="AE4500" s="3">
        <f t="shared" si="2"/>
        <v>0</v>
      </c>
      <c r="AF4500" s="3">
        <v>0.0</v>
      </c>
      <c r="AG4500" s="3">
        <v>352.8211913228038</v>
      </c>
      <c r="AH4500" s="3">
        <v>126.7951156316326</v>
      </c>
      <c r="AI4500" s="3">
        <v>41.34623335814107</v>
      </c>
      <c r="AJ4500" s="3">
        <v>27.56415557209405</v>
      </c>
      <c r="AK4500" s="3">
        <v>30.32057112930345</v>
      </c>
      <c r="AL4500" s="3">
        <v>0.0</v>
      </c>
    </row>
    <row r="4501" ht="15.75" customHeight="1">
      <c r="A4501" s="3">
        <v>2017.0</v>
      </c>
      <c r="B4501" s="3" t="s">
        <v>132</v>
      </c>
      <c r="C4501" s="3" t="s">
        <v>133</v>
      </c>
      <c r="D4501" s="3" t="s">
        <v>134</v>
      </c>
      <c r="E4501" s="3" t="s">
        <v>1997</v>
      </c>
      <c r="F4501" s="3" t="s">
        <v>42</v>
      </c>
      <c r="G4501" s="3">
        <v>0.0</v>
      </c>
      <c r="H4501" s="3">
        <v>1665.0</v>
      </c>
      <c r="I4501" s="3">
        <v>1597.0</v>
      </c>
      <c r="J4501" s="3">
        <v>16.0</v>
      </c>
      <c r="K4501" s="3">
        <v>6.0</v>
      </c>
      <c r="L4501" s="3">
        <v>10.0</v>
      </c>
      <c r="M4501" s="3">
        <v>0.0</v>
      </c>
      <c r="N4501" s="3">
        <v>0.0</v>
      </c>
      <c r="O4501" s="3">
        <v>0.0</v>
      </c>
      <c r="P4501" s="3">
        <v>0.0</v>
      </c>
      <c r="Q4501" s="3">
        <v>0.0</v>
      </c>
      <c r="R4501" s="3">
        <v>1.34356622E8</v>
      </c>
      <c r="S4501" s="3">
        <v>4329.0</v>
      </c>
      <c r="T4501" s="3">
        <v>1.0</v>
      </c>
      <c r="U4501" s="4">
        <v>1.0</v>
      </c>
      <c r="V4501" s="3">
        <v>0.0</v>
      </c>
      <c r="W4501" s="3">
        <v>0.0</v>
      </c>
      <c r="X4501" s="3">
        <v>230.37</v>
      </c>
      <c r="Y4501" s="3">
        <v>369.6003696003696</v>
      </c>
      <c r="Z4501" s="3">
        <v>0.0</v>
      </c>
      <c r="AA4501" s="3">
        <v>31036.41071841072</v>
      </c>
      <c r="AB4501" s="3">
        <v>0.0</v>
      </c>
      <c r="AC4501" s="3">
        <f t="shared" si="1"/>
        <v>38461.53846</v>
      </c>
      <c r="AD4501" s="3">
        <v>0.3846153846153846</v>
      </c>
      <c r="AE4501" s="3">
        <f t="shared" si="2"/>
        <v>5321.552322</v>
      </c>
      <c r="AF4501" s="3">
        <v>0.05321552321552322</v>
      </c>
      <c r="AG4501" s="3">
        <v>231.000231000231</v>
      </c>
      <c r="AH4501" s="3">
        <v>0.0</v>
      </c>
      <c r="AI4501" s="3">
        <v>138.6001386001386</v>
      </c>
      <c r="AJ4501" s="3">
        <v>0.0</v>
      </c>
      <c r="AK4501" s="3">
        <v>0.0</v>
      </c>
      <c r="AL4501" s="3">
        <v>0.0</v>
      </c>
    </row>
    <row r="4502" ht="15.75" customHeight="1">
      <c r="A4502" s="3">
        <v>2017.0</v>
      </c>
      <c r="B4502" s="3" t="s">
        <v>135</v>
      </c>
      <c r="C4502" s="3" t="s">
        <v>136</v>
      </c>
      <c r="D4502" s="3" t="s">
        <v>137</v>
      </c>
      <c r="E4502" s="3" t="s">
        <v>1997</v>
      </c>
      <c r="F4502" s="3" t="s">
        <v>42</v>
      </c>
      <c r="G4502" s="3">
        <v>7662.0</v>
      </c>
      <c r="H4502" s="3">
        <v>7527.0</v>
      </c>
      <c r="I4502" s="3">
        <v>4887.0</v>
      </c>
      <c r="J4502" s="3">
        <v>171.0</v>
      </c>
      <c r="K4502" s="3">
        <v>29.0</v>
      </c>
      <c r="L4502" s="3">
        <v>135.0</v>
      </c>
      <c r="M4502" s="3">
        <v>0.0</v>
      </c>
      <c r="N4502" s="3">
        <v>0.0</v>
      </c>
      <c r="O4502" s="3">
        <v>2.0</v>
      </c>
      <c r="P4502" s="3">
        <v>5.0</v>
      </c>
      <c r="Q4502" s="3">
        <v>136.0</v>
      </c>
      <c r="R4502" s="3">
        <v>6.51325031E8</v>
      </c>
      <c r="S4502" s="3">
        <v>24945.0</v>
      </c>
      <c r="T4502" s="3">
        <v>2.0</v>
      </c>
      <c r="U4502" s="4">
        <v>1.0</v>
      </c>
      <c r="V4502" s="3">
        <v>0.0</v>
      </c>
      <c r="W4502" s="3">
        <v>1484.35</v>
      </c>
      <c r="X4502" s="3">
        <v>648.63</v>
      </c>
      <c r="Y4502" s="3">
        <v>685.5081178592905</v>
      </c>
      <c r="Z4502" s="3">
        <v>0.0</v>
      </c>
      <c r="AA4502" s="3">
        <v>26110.44421727801</v>
      </c>
      <c r="AB4502" s="3">
        <v>0.0</v>
      </c>
      <c r="AC4502" s="3">
        <f t="shared" si="1"/>
        <v>30174.38364</v>
      </c>
      <c r="AD4502" s="3">
        <v>0.3017438364401684</v>
      </c>
      <c r="AE4502" s="3">
        <f t="shared" si="2"/>
        <v>2600.240529</v>
      </c>
      <c r="AF4502" s="3">
        <v>0.02600240529164161</v>
      </c>
      <c r="AG4502" s="3">
        <v>541.1906193625978</v>
      </c>
      <c r="AH4502" s="3">
        <v>0.0</v>
      </c>
      <c r="AI4502" s="3">
        <v>116.2557626778914</v>
      </c>
      <c r="AJ4502" s="3">
        <v>20.04409701342955</v>
      </c>
      <c r="AK4502" s="3">
        <v>8.017638805371819</v>
      </c>
      <c r="AL4502" s="3">
        <v>0.0</v>
      </c>
    </row>
    <row r="4503" ht="15.75" customHeight="1">
      <c r="A4503" s="3">
        <v>2017.0</v>
      </c>
      <c r="B4503" s="3" t="s">
        <v>138</v>
      </c>
      <c r="C4503" s="3" t="s">
        <v>139</v>
      </c>
      <c r="D4503" s="3" t="s">
        <v>140</v>
      </c>
      <c r="E4503" s="3" t="s">
        <v>1997</v>
      </c>
      <c r="F4503" s="3" t="s">
        <v>42</v>
      </c>
      <c r="G4503" s="3">
        <v>146.0</v>
      </c>
      <c r="H4503" s="3">
        <v>5372.0</v>
      </c>
      <c r="I4503" s="3">
        <v>3559.0</v>
      </c>
      <c r="J4503" s="3">
        <v>52.0</v>
      </c>
      <c r="K4503" s="3">
        <v>5.0</v>
      </c>
      <c r="L4503" s="3">
        <v>2.0</v>
      </c>
      <c r="M4503" s="3">
        <v>0.0</v>
      </c>
      <c r="N4503" s="3">
        <v>35.0</v>
      </c>
      <c r="O4503" s="3">
        <v>0.0</v>
      </c>
      <c r="P4503" s="3">
        <v>10.0</v>
      </c>
      <c r="Q4503" s="3">
        <v>7.0</v>
      </c>
      <c r="R4503" s="3">
        <v>2.842563522E9</v>
      </c>
      <c r="S4503" s="3">
        <v>21038.0</v>
      </c>
      <c r="T4503" s="3">
        <v>1.0</v>
      </c>
      <c r="U4503" s="4">
        <v>1.0</v>
      </c>
      <c r="V4503" s="3">
        <v>1.0</v>
      </c>
      <c r="W4503" s="3">
        <v>1083.23</v>
      </c>
      <c r="X4503" s="3">
        <v>130.71</v>
      </c>
      <c r="Y4503" s="3">
        <v>247.1717843901512</v>
      </c>
      <c r="Z4503" s="3">
        <v>4.753303545964445</v>
      </c>
      <c r="AA4503" s="3">
        <v>135115.6726875178</v>
      </c>
      <c r="AB4503" s="3">
        <v>0.0</v>
      </c>
      <c r="AC4503" s="3">
        <f t="shared" si="1"/>
        <v>25534.74665</v>
      </c>
      <c r="AD4503" s="3">
        <v>0.25534746648921</v>
      </c>
      <c r="AE4503" s="3">
        <f t="shared" si="2"/>
        <v>621.3043065</v>
      </c>
      <c r="AF4503" s="3">
        <v>0.006213043064930127</v>
      </c>
      <c r="AG4503" s="3">
        <v>9.50660709192889</v>
      </c>
      <c r="AH4503" s="3">
        <v>166.3656241087556</v>
      </c>
      <c r="AI4503" s="3">
        <v>23.76651772982223</v>
      </c>
      <c r="AJ4503" s="3">
        <v>47.53303545964445</v>
      </c>
      <c r="AK4503" s="3">
        <v>0.0</v>
      </c>
      <c r="AL4503" s="3">
        <v>0.0</v>
      </c>
    </row>
    <row r="4504" ht="15.75" customHeight="1">
      <c r="A4504" s="3">
        <v>2017.0</v>
      </c>
      <c r="B4504" s="3" t="s">
        <v>141</v>
      </c>
      <c r="C4504" s="3" t="s">
        <v>142</v>
      </c>
      <c r="D4504" s="3" t="s">
        <v>143</v>
      </c>
      <c r="E4504" s="3" t="s">
        <v>1997</v>
      </c>
      <c r="F4504" s="3" t="s">
        <v>42</v>
      </c>
      <c r="G4504" s="3">
        <v>73.0</v>
      </c>
      <c r="H4504" s="3">
        <v>76729.0</v>
      </c>
      <c r="I4504" s="3">
        <v>81848.0</v>
      </c>
      <c r="J4504" s="3">
        <v>1164.0</v>
      </c>
      <c r="K4504" s="3">
        <v>74.0</v>
      </c>
      <c r="L4504" s="3">
        <v>1038.0</v>
      </c>
      <c r="M4504" s="3">
        <v>0.0</v>
      </c>
      <c r="N4504" s="3">
        <v>14.0</v>
      </c>
      <c r="O4504" s="3">
        <v>17.0</v>
      </c>
      <c r="P4504" s="3">
        <v>21.0</v>
      </c>
      <c r="Q4504" s="3">
        <v>8.0</v>
      </c>
      <c r="R4504" s="3">
        <v>6.967839404E9</v>
      </c>
      <c r="S4504" s="3">
        <v>194874.0</v>
      </c>
      <c r="T4504" s="3">
        <v>3.0</v>
      </c>
      <c r="U4504" s="4">
        <v>1.0</v>
      </c>
      <c r="V4504" s="3">
        <v>2.0</v>
      </c>
      <c r="W4504" s="3">
        <v>17320.02</v>
      </c>
      <c r="X4504" s="3">
        <v>13852.27</v>
      </c>
      <c r="Y4504" s="3">
        <v>597.3090304504449</v>
      </c>
      <c r="Z4504" s="3">
        <v>1.026304176031692</v>
      </c>
      <c r="AA4504" s="3">
        <v>35755.61339121689</v>
      </c>
      <c r="AB4504" s="3">
        <v>0.0</v>
      </c>
      <c r="AC4504" s="3">
        <f t="shared" si="1"/>
        <v>39373.64656</v>
      </c>
      <c r="AD4504" s="3">
        <v>0.3937364656136786</v>
      </c>
      <c r="AE4504" s="3">
        <f t="shared" si="2"/>
        <v>7108.321274</v>
      </c>
      <c r="AF4504" s="3">
        <v>0.07108321274259265</v>
      </c>
      <c r="AG4504" s="3">
        <v>532.6518673604483</v>
      </c>
      <c r="AH4504" s="3">
        <v>7.184129232221845</v>
      </c>
      <c r="AI4504" s="3">
        <v>37.97325451317261</v>
      </c>
      <c r="AJ4504" s="3">
        <v>10.77619384833277</v>
      </c>
      <c r="AK4504" s="3">
        <v>8.723585496269385</v>
      </c>
      <c r="AL4504" s="3">
        <v>0.0</v>
      </c>
    </row>
    <row r="4505" ht="15.75" customHeight="1">
      <c r="A4505" s="3">
        <v>2017.0</v>
      </c>
      <c r="B4505" s="3" t="s">
        <v>144</v>
      </c>
      <c r="C4505" s="3" t="s">
        <v>145</v>
      </c>
      <c r="D4505" s="3" t="s">
        <v>146</v>
      </c>
      <c r="E4505" s="3" t="s">
        <v>1997</v>
      </c>
      <c r="F4505" s="3" t="s">
        <v>42</v>
      </c>
      <c r="G4505" s="3">
        <v>6.0</v>
      </c>
      <c r="H4505" s="3">
        <v>12958.0</v>
      </c>
      <c r="I4505" s="3">
        <v>3632.0</v>
      </c>
      <c r="J4505" s="3">
        <v>61.0</v>
      </c>
      <c r="K4505" s="3">
        <v>15.0</v>
      </c>
      <c r="L4505" s="3">
        <v>0.0</v>
      </c>
      <c r="M4505" s="3">
        <v>0.0</v>
      </c>
      <c r="N4505" s="3">
        <v>31.0</v>
      </c>
      <c r="O4505" s="3">
        <v>5.0</v>
      </c>
      <c r="P4505" s="3">
        <v>10.0</v>
      </c>
      <c r="Q4505" s="3">
        <v>2.0</v>
      </c>
      <c r="R4505" s="3">
        <v>6.55310784E8</v>
      </c>
      <c r="S4505" s="3">
        <v>32495.0</v>
      </c>
      <c r="T4505" s="3">
        <v>1.0</v>
      </c>
      <c r="U4505" s="4">
        <v>1.0</v>
      </c>
      <c r="V4505" s="3">
        <v>1.0</v>
      </c>
      <c r="W4505" s="3">
        <v>2850.4</v>
      </c>
      <c r="X4505" s="3">
        <v>637.21</v>
      </c>
      <c r="Y4505" s="3">
        <v>187.7211878750577</v>
      </c>
      <c r="Z4505" s="3">
        <v>3.07739652254193</v>
      </c>
      <c r="AA4505" s="3">
        <v>20166.51127865825</v>
      </c>
      <c r="AB4505" s="3">
        <v>0.0</v>
      </c>
      <c r="AC4505" s="3">
        <f t="shared" si="1"/>
        <v>39876.90414</v>
      </c>
      <c r="AD4505" s="3">
        <v>0.3987690413909832</v>
      </c>
      <c r="AE4505" s="3">
        <f t="shared" si="2"/>
        <v>1960.947838</v>
      </c>
      <c r="AF4505" s="3">
        <v>0.01960947838128943</v>
      </c>
      <c r="AG4505" s="3">
        <v>0.0</v>
      </c>
      <c r="AH4505" s="3">
        <v>95.39929219879981</v>
      </c>
      <c r="AI4505" s="3">
        <v>46.16094783812894</v>
      </c>
      <c r="AJ4505" s="3">
        <v>30.7739652254193</v>
      </c>
      <c r="AK4505" s="3">
        <v>15.38698261270965</v>
      </c>
      <c r="AL4505" s="3">
        <v>0.0</v>
      </c>
    </row>
    <row r="4506" ht="15.75" customHeight="1">
      <c r="A4506" s="3">
        <v>2017.0</v>
      </c>
      <c r="B4506" s="3" t="s">
        <v>147</v>
      </c>
      <c r="C4506" s="3" t="s">
        <v>148</v>
      </c>
      <c r="D4506" s="3" t="s">
        <v>149</v>
      </c>
      <c r="E4506" s="3" t="s">
        <v>1997</v>
      </c>
      <c r="F4506" s="3" t="s">
        <v>42</v>
      </c>
      <c r="G4506" s="3">
        <v>0.0</v>
      </c>
      <c r="H4506" s="3">
        <v>0.0</v>
      </c>
      <c r="I4506" s="3">
        <v>0.0</v>
      </c>
      <c r="J4506" s="3">
        <v>9.0</v>
      </c>
      <c r="K4506" s="3">
        <v>4.0</v>
      </c>
      <c r="L4506" s="3">
        <v>0.0</v>
      </c>
      <c r="M4506" s="3">
        <v>0.0</v>
      </c>
      <c r="N4506" s="3">
        <v>0.0</v>
      </c>
      <c r="O4506" s="3">
        <v>0.0</v>
      </c>
      <c r="P4506" s="3">
        <v>5.0</v>
      </c>
      <c r="Q4506" s="3">
        <v>0.0</v>
      </c>
      <c r="R4506" s="3">
        <v>1.50201597E8</v>
      </c>
      <c r="S4506" s="3">
        <v>5552.0</v>
      </c>
      <c r="T4506" s="3">
        <v>0.0</v>
      </c>
      <c r="U4506" s="4">
        <v>0.0</v>
      </c>
      <c r="V4506" s="3">
        <v>0.0</v>
      </c>
      <c r="W4506" s="3">
        <v>0.0</v>
      </c>
      <c r="X4506" s="3">
        <v>0.0</v>
      </c>
      <c r="Y4506" s="3">
        <v>162.1037463976945</v>
      </c>
      <c r="Z4506" s="3">
        <v>0.0</v>
      </c>
      <c r="AA4506" s="3">
        <v>27053.60176512968</v>
      </c>
      <c r="AB4506" s="3">
        <v>0.0</v>
      </c>
      <c r="AC4506" s="3">
        <f t="shared" si="1"/>
        <v>0</v>
      </c>
      <c r="AD4506" s="3">
        <v>0.0</v>
      </c>
      <c r="AE4506" s="3">
        <f t="shared" si="2"/>
        <v>0</v>
      </c>
      <c r="AF4506" s="3">
        <v>0.0</v>
      </c>
      <c r="AG4506" s="3">
        <v>0.0</v>
      </c>
      <c r="AH4506" s="3">
        <v>0.0</v>
      </c>
      <c r="AI4506" s="3">
        <v>72.04610951008645</v>
      </c>
      <c r="AJ4506" s="3">
        <v>90.05763688760807</v>
      </c>
      <c r="AK4506" s="3">
        <v>0.0</v>
      </c>
      <c r="AL4506" s="3">
        <v>0.0</v>
      </c>
    </row>
    <row r="4507" ht="15.75" customHeight="1">
      <c r="A4507" s="3">
        <v>2017.0</v>
      </c>
      <c r="B4507" s="3" t="s">
        <v>151</v>
      </c>
      <c r="C4507" s="3" t="s">
        <v>152</v>
      </c>
      <c r="D4507" s="3" t="s">
        <v>153</v>
      </c>
      <c r="E4507" s="3" t="s">
        <v>1997</v>
      </c>
      <c r="F4507" s="3" t="s">
        <v>42</v>
      </c>
      <c r="G4507" s="3">
        <v>716.0</v>
      </c>
      <c r="H4507" s="3">
        <v>1834.0</v>
      </c>
      <c r="I4507" s="3">
        <v>1810.0</v>
      </c>
      <c r="J4507" s="3">
        <v>13.0</v>
      </c>
      <c r="K4507" s="3">
        <v>2.0</v>
      </c>
      <c r="L4507" s="3">
        <v>11.0</v>
      </c>
      <c r="M4507" s="3">
        <v>0.0</v>
      </c>
      <c r="N4507" s="3">
        <v>0.0</v>
      </c>
      <c r="O4507" s="3">
        <v>0.0</v>
      </c>
      <c r="P4507" s="3">
        <v>0.0</v>
      </c>
      <c r="Q4507" s="3">
        <v>11.0</v>
      </c>
      <c r="R4507" s="3">
        <v>1.23456822E8</v>
      </c>
      <c r="S4507" s="3">
        <v>6368.0</v>
      </c>
      <c r="T4507" s="3">
        <v>0.0</v>
      </c>
      <c r="U4507" s="4">
        <v>0.0</v>
      </c>
      <c r="V4507" s="3">
        <v>0.0</v>
      </c>
      <c r="W4507" s="3">
        <v>0.0</v>
      </c>
      <c r="X4507" s="3">
        <v>269.18</v>
      </c>
      <c r="Y4507" s="3">
        <v>204.1457286432161</v>
      </c>
      <c r="Z4507" s="3">
        <v>0.0</v>
      </c>
      <c r="AA4507" s="3">
        <v>19387.06375628141</v>
      </c>
      <c r="AB4507" s="3">
        <v>0.0</v>
      </c>
      <c r="AC4507" s="3">
        <f t="shared" si="1"/>
        <v>28800.25126</v>
      </c>
      <c r="AD4507" s="3">
        <v>0.2880025125628141</v>
      </c>
      <c r="AE4507" s="3">
        <f t="shared" si="2"/>
        <v>4227.072864</v>
      </c>
      <c r="AF4507" s="3">
        <v>0.04227072864321608</v>
      </c>
      <c r="AG4507" s="3">
        <v>172.7386934673367</v>
      </c>
      <c r="AH4507" s="3">
        <v>0.0</v>
      </c>
      <c r="AI4507" s="3">
        <v>31.4070351758794</v>
      </c>
      <c r="AJ4507" s="3">
        <v>0.0</v>
      </c>
      <c r="AK4507" s="3">
        <v>0.0</v>
      </c>
      <c r="AL4507" s="3">
        <v>0.0</v>
      </c>
    </row>
    <row r="4508" ht="15.75" customHeight="1">
      <c r="A4508" s="3">
        <v>2017.0</v>
      </c>
      <c r="B4508" s="3" t="s">
        <v>154</v>
      </c>
      <c r="C4508" s="3" t="s">
        <v>155</v>
      </c>
      <c r="D4508" s="3" t="s">
        <v>156</v>
      </c>
      <c r="E4508" s="3" t="s">
        <v>1997</v>
      </c>
      <c r="F4508" s="3" t="s">
        <v>42</v>
      </c>
      <c r="G4508" s="3">
        <v>99.0</v>
      </c>
      <c r="H4508" s="3">
        <v>894.0</v>
      </c>
      <c r="I4508" s="3">
        <v>733.0</v>
      </c>
      <c r="J4508" s="3">
        <v>6.0</v>
      </c>
      <c r="K4508" s="3">
        <v>4.0</v>
      </c>
      <c r="L4508" s="3">
        <v>1.0</v>
      </c>
      <c r="M4508" s="3">
        <v>0.0</v>
      </c>
      <c r="N4508" s="3">
        <v>1.0</v>
      </c>
      <c r="O4508" s="3">
        <v>0.0</v>
      </c>
      <c r="P4508" s="3">
        <v>0.0</v>
      </c>
      <c r="Q4508" s="3">
        <v>5.0</v>
      </c>
      <c r="R4508" s="3">
        <v>2.9846463E7</v>
      </c>
      <c r="S4508" s="3">
        <v>2509.0</v>
      </c>
      <c r="T4508" s="3">
        <v>1.0</v>
      </c>
      <c r="U4508" s="4">
        <v>1.0</v>
      </c>
      <c r="V4508" s="3">
        <v>0.0</v>
      </c>
      <c r="W4508" s="3">
        <v>105.37</v>
      </c>
      <c r="X4508" s="3">
        <v>85.1</v>
      </c>
      <c r="Y4508" s="3">
        <v>239.1390992427262</v>
      </c>
      <c r="Z4508" s="3">
        <v>0.0</v>
      </c>
      <c r="AA4508" s="3">
        <v>11895.76046233559</v>
      </c>
      <c r="AB4508" s="3">
        <v>0.0</v>
      </c>
      <c r="AC4508" s="3">
        <f t="shared" si="1"/>
        <v>35631.72579</v>
      </c>
      <c r="AD4508" s="3">
        <v>0.356317257871662</v>
      </c>
      <c r="AE4508" s="3">
        <f t="shared" si="2"/>
        <v>3391.789558</v>
      </c>
      <c r="AF4508" s="3">
        <v>0.03391789557592666</v>
      </c>
      <c r="AG4508" s="3">
        <v>39.85651654045436</v>
      </c>
      <c r="AH4508" s="3">
        <v>39.85651654045436</v>
      </c>
      <c r="AI4508" s="3">
        <v>159.4260661618175</v>
      </c>
      <c r="AJ4508" s="3">
        <v>0.0</v>
      </c>
      <c r="AK4508" s="3">
        <v>0.0</v>
      </c>
      <c r="AL4508" s="3">
        <v>0.0</v>
      </c>
    </row>
    <row r="4509" ht="15.75" customHeight="1">
      <c r="A4509" s="3">
        <v>2017.0</v>
      </c>
      <c r="B4509" s="3" t="s">
        <v>157</v>
      </c>
      <c r="C4509" s="3" t="s">
        <v>158</v>
      </c>
      <c r="D4509" s="3" t="s">
        <v>159</v>
      </c>
      <c r="E4509" s="3" t="s">
        <v>1997</v>
      </c>
      <c r="F4509" s="3" t="s">
        <v>42</v>
      </c>
      <c r="G4509" s="3">
        <v>0.0</v>
      </c>
      <c r="H4509" s="3">
        <v>100826.0</v>
      </c>
      <c r="I4509" s="3">
        <v>101214.0</v>
      </c>
      <c r="J4509" s="3">
        <v>1209.0</v>
      </c>
      <c r="K4509" s="3">
        <v>237.0</v>
      </c>
      <c r="L4509" s="3">
        <v>826.0</v>
      </c>
      <c r="M4509" s="3">
        <v>0.0</v>
      </c>
      <c r="N4509" s="3">
        <v>54.0</v>
      </c>
      <c r="O4509" s="3">
        <v>60.0</v>
      </c>
      <c r="P4509" s="3">
        <v>32.0</v>
      </c>
      <c r="Q4509" s="3">
        <v>0.0</v>
      </c>
      <c r="R4509" s="3">
        <v>9.289707228E9</v>
      </c>
      <c r="S4509" s="3">
        <v>230770.0</v>
      </c>
      <c r="T4509" s="3">
        <v>13.0</v>
      </c>
      <c r="U4509" s="4">
        <v>1.0</v>
      </c>
      <c r="V4509" s="3">
        <v>3.0</v>
      </c>
      <c r="W4509" s="3">
        <v>13039.03</v>
      </c>
      <c r="X4509" s="3">
        <v>18221.95</v>
      </c>
      <c r="Y4509" s="3">
        <v>523.8982536724877</v>
      </c>
      <c r="Z4509" s="3">
        <v>1.299995666681111</v>
      </c>
      <c r="AA4509" s="3">
        <v>40255.26380378732</v>
      </c>
      <c r="AB4509" s="3">
        <v>0.0</v>
      </c>
      <c r="AC4509" s="3">
        <f t="shared" si="1"/>
        <v>43691.12103</v>
      </c>
      <c r="AD4509" s="3">
        <v>0.4369112102959657</v>
      </c>
      <c r="AE4509" s="3">
        <f t="shared" si="2"/>
        <v>7896.152013</v>
      </c>
      <c r="AF4509" s="3">
        <v>0.07896152012826624</v>
      </c>
      <c r="AG4509" s="3">
        <v>357.9321402261992</v>
      </c>
      <c r="AH4509" s="3">
        <v>23.39992200026</v>
      </c>
      <c r="AI4509" s="3">
        <v>102.6996576678078</v>
      </c>
      <c r="AJ4509" s="3">
        <v>13.86662044459852</v>
      </c>
      <c r="AK4509" s="3">
        <v>25.99991333362222</v>
      </c>
      <c r="AL4509" s="3">
        <v>0.0</v>
      </c>
    </row>
    <row r="4510" ht="15.75" customHeight="1">
      <c r="A4510" s="3">
        <v>2017.0</v>
      </c>
      <c r="B4510" s="3" t="s">
        <v>160</v>
      </c>
      <c r="C4510" s="3" t="s">
        <v>161</v>
      </c>
      <c r="D4510" s="3" t="s">
        <v>162</v>
      </c>
      <c r="E4510" s="3" t="s">
        <v>1997</v>
      </c>
      <c r="F4510" s="3" t="s">
        <v>42</v>
      </c>
      <c r="G4510" s="3">
        <v>8.0</v>
      </c>
      <c r="H4510" s="3">
        <v>46836.0</v>
      </c>
      <c r="I4510" s="3">
        <v>44040.0</v>
      </c>
      <c r="J4510" s="3">
        <v>565.0</v>
      </c>
      <c r="K4510" s="3">
        <v>42.0</v>
      </c>
      <c r="L4510" s="3">
        <v>487.0</v>
      </c>
      <c r="M4510" s="3">
        <v>0.0</v>
      </c>
      <c r="N4510" s="3">
        <v>1.0</v>
      </c>
      <c r="O4510" s="3">
        <v>16.0</v>
      </c>
      <c r="P4510" s="3">
        <v>19.0</v>
      </c>
      <c r="Q4510" s="3">
        <v>24.0</v>
      </c>
      <c r="R4510" s="3">
        <v>5.381996672E9</v>
      </c>
      <c r="S4510" s="3">
        <v>131282.0</v>
      </c>
      <c r="T4510" s="3">
        <v>4.0</v>
      </c>
      <c r="U4510" s="4">
        <v>1.0</v>
      </c>
      <c r="V4510" s="3">
        <v>1.0</v>
      </c>
      <c r="W4510" s="3">
        <v>16283.0</v>
      </c>
      <c r="X4510" s="3">
        <v>0.0</v>
      </c>
      <c r="Y4510" s="3">
        <v>430.3712618637742</v>
      </c>
      <c r="Z4510" s="3">
        <v>0.761719047546503</v>
      </c>
      <c r="AA4510" s="3">
        <v>40995.69378894289</v>
      </c>
      <c r="AB4510" s="3">
        <v>0.0</v>
      </c>
      <c r="AC4510" s="3">
        <f t="shared" si="1"/>
        <v>35675.87331</v>
      </c>
      <c r="AD4510" s="3">
        <v>0.3567587331088801</v>
      </c>
      <c r="AE4510" s="3">
        <f t="shared" si="2"/>
        <v>0</v>
      </c>
      <c r="AF4510" s="3">
        <v>0.0</v>
      </c>
      <c r="AG4510" s="3">
        <v>370.957176155147</v>
      </c>
      <c r="AH4510" s="3">
        <v>0.761719047546503</v>
      </c>
      <c r="AI4510" s="3">
        <v>31.99219999695313</v>
      </c>
      <c r="AJ4510" s="3">
        <v>14.47266190338356</v>
      </c>
      <c r="AK4510" s="3">
        <v>12.18750476074405</v>
      </c>
      <c r="AL4510" s="3">
        <v>0.0</v>
      </c>
    </row>
    <row r="4511" ht="15.75" customHeight="1">
      <c r="A4511" s="3">
        <v>2017.0</v>
      </c>
      <c r="B4511" s="3" t="s">
        <v>163</v>
      </c>
      <c r="C4511" s="3" t="s">
        <v>164</v>
      </c>
      <c r="D4511" s="3" t="s">
        <v>165</v>
      </c>
      <c r="E4511" s="3" t="s">
        <v>1997</v>
      </c>
      <c r="F4511" s="3" t="s">
        <v>42</v>
      </c>
      <c r="G4511" s="3">
        <v>73.0</v>
      </c>
      <c r="H4511" s="3">
        <v>554.0</v>
      </c>
      <c r="I4511" s="3">
        <v>544.0</v>
      </c>
      <c r="J4511" s="3">
        <v>2.0</v>
      </c>
      <c r="K4511" s="3">
        <v>2.0</v>
      </c>
      <c r="L4511" s="3">
        <v>0.0</v>
      </c>
      <c r="M4511" s="3">
        <v>0.0</v>
      </c>
      <c r="N4511" s="3">
        <v>0.0</v>
      </c>
      <c r="O4511" s="3">
        <v>0.0</v>
      </c>
      <c r="P4511" s="3">
        <v>0.0</v>
      </c>
      <c r="Q4511" s="3">
        <v>3.0</v>
      </c>
      <c r="R4511" s="3">
        <v>4.8214589E7</v>
      </c>
      <c r="S4511" s="3">
        <v>1856.0</v>
      </c>
      <c r="T4511" s="3">
        <v>0.0</v>
      </c>
      <c r="U4511" s="4">
        <v>0.0</v>
      </c>
      <c r="V4511" s="3">
        <v>0.0</v>
      </c>
      <c r="W4511" s="3">
        <v>0.0</v>
      </c>
      <c r="X4511" s="3">
        <v>74.57</v>
      </c>
      <c r="Y4511" s="3">
        <v>107.7586206896552</v>
      </c>
      <c r="Z4511" s="3">
        <v>0.0</v>
      </c>
      <c r="AA4511" s="3">
        <v>25977.68803879311</v>
      </c>
      <c r="AB4511" s="3">
        <v>0.0</v>
      </c>
      <c r="AC4511" s="3">
        <f t="shared" si="1"/>
        <v>29849.13793</v>
      </c>
      <c r="AD4511" s="3">
        <v>0.2984913793103448</v>
      </c>
      <c r="AE4511" s="3">
        <f t="shared" si="2"/>
        <v>4017.780172</v>
      </c>
      <c r="AF4511" s="3">
        <v>0.04017780172413793</v>
      </c>
      <c r="AG4511" s="3">
        <v>0.0</v>
      </c>
      <c r="AH4511" s="3">
        <v>0.0</v>
      </c>
      <c r="AI4511" s="3">
        <v>107.7586206896552</v>
      </c>
      <c r="AJ4511" s="3">
        <v>0.0</v>
      </c>
      <c r="AK4511" s="3">
        <v>0.0</v>
      </c>
      <c r="AL4511" s="3">
        <v>0.0</v>
      </c>
    </row>
    <row r="4512" ht="15.75" customHeight="1">
      <c r="A4512" s="3">
        <v>2017.0</v>
      </c>
      <c r="B4512" s="3" t="s">
        <v>166</v>
      </c>
      <c r="C4512" s="3" t="s">
        <v>167</v>
      </c>
      <c r="D4512" s="3" t="s">
        <v>168</v>
      </c>
      <c r="E4512" s="3" t="s">
        <v>1997</v>
      </c>
      <c r="F4512" s="3" t="s">
        <v>42</v>
      </c>
      <c r="G4512" s="3">
        <v>173.0</v>
      </c>
      <c r="H4512" s="3">
        <v>2961.0</v>
      </c>
      <c r="I4512" s="3">
        <v>2650.0</v>
      </c>
      <c r="J4512" s="3">
        <v>20.0</v>
      </c>
      <c r="K4512" s="3">
        <v>3.0</v>
      </c>
      <c r="L4512" s="3">
        <v>16.0</v>
      </c>
      <c r="M4512" s="3">
        <v>0.0</v>
      </c>
      <c r="N4512" s="3">
        <v>0.0</v>
      </c>
      <c r="O4512" s="3">
        <v>1.0</v>
      </c>
      <c r="P4512" s="3">
        <v>0.0</v>
      </c>
      <c r="Q4512" s="3">
        <v>6.0</v>
      </c>
      <c r="R4512" s="3">
        <v>2.12988913E8</v>
      </c>
      <c r="S4512" s="3">
        <v>8452.0</v>
      </c>
      <c r="T4512" s="3">
        <v>1.0</v>
      </c>
      <c r="U4512" s="4">
        <v>1.0</v>
      </c>
      <c r="V4512" s="3">
        <v>0.0</v>
      </c>
      <c r="W4512" s="3">
        <v>0.0</v>
      </c>
      <c r="X4512" s="3">
        <v>396.75</v>
      </c>
      <c r="Y4512" s="3">
        <v>236.630383341221</v>
      </c>
      <c r="Z4512" s="3">
        <v>0.0</v>
      </c>
      <c r="AA4512" s="3">
        <v>25199.82406530999</v>
      </c>
      <c r="AB4512" s="3">
        <v>0.0</v>
      </c>
      <c r="AC4512" s="3">
        <f t="shared" si="1"/>
        <v>35033.12825</v>
      </c>
      <c r="AD4512" s="3">
        <v>0.3503312825366777</v>
      </c>
      <c r="AE4512" s="3">
        <f t="shared" si="2"/>
        <v>4694.15523</v>
      </c>
      <c r="AF4512" s="3">
        <v>0.04694155229531472</v>
      </c>
      <c r="AG4512" s="3">
        <v>189.3043066729768</v>
      </c>
      <c r="AH4512" s="3">
        <v>0.0</v>
      </c>
      <c r="AI4512" s="3">
        <v>35.49455750118315</v>
      </c>
      <c r="AJ4512" s="3">
        <v>0.0</v>
      </c>
      <c r="AK4512" s="3">
        <v>11.83151916706105</v>
      </c>
      <c r="AL4512" s="3">
        <v>0.0</v>
      </c>
    </row>
    <row r="4513" ht="15.75" customHeight="1">
      <c r="A4513" s="3">
        <v>2017.0</v>
      </c>
      <c r="B4513" s="3" t="s">
        <v>169</v>
      </c>
      <c r="C4513" s="3" t="s">
        <v>170</v>
      </c>
      <c r="D4513" s="3" t="s">
        <v>171</v>
      </c>
      <c r="E4513" s="3" t="s">
        <v>1997</v>
      </c>
      <c r="F4513" s="3" t="s">
        <v>42</v>
      </c>
      <c r="G4513" s="3">
        <v>0.0</v>
      </c>
      <c r="H4513" s="3">
        <v>0.0</v>
      </c>
      <c r="I4513" s="3">
        <v>0.0</v>
      </c>
      <c r="J4513" s="3">
        <v>18.0</v>
      </c>
      <c r="K4513" s="3">
        <v>12.0</v>
      </c>
      <c r="L4513" s="3">
        <v>2.0</v>
      </c>
      <c r="M4513" s="3">
        <v>0.0</v>
      </c>
      <c r="N4513" s="3">
        <v>1.0</v>
      </c>
      <c r="O4513" s="3">
        <v>2.0</v>
      </c>
      <c r="P4513" s="3">
        <v>1.0</v>
      </c>
      <c r="Q4513" s="3">
        <v>0.0</v>
      </c>
      <c r="R4513" s="3">
        <v>4.3617429E7</v>
      </c>
      <c r="S4513" s="3">
        <v>3879.0</v>
      </c>
      <c r="T4513" s="3">
        <v>0.0</v>
      </c>
      <c r="U4513" s="4">
        <v>0.0</v>
      </c>
      <c r="V4513" s="3">
        <v>0.0</v>
      </c>
      <c r="W4513" s="3">
        <v>0.0</v>
      </c>
      <c r="X4513" s="3">
        <v>0.0</v>
      </c>
      <c r="Y4513" s="3">
        <v>464.0371229698376</v>
      </c>
      <c r="Z4513" s="3">
        <v>0.0</v>
      </c>
      <c r="AA4513" s="3">
        <v>11244.50348027842</v>
      </c>
      <c r="AB4513" s="3">
        <v>0.0</v>
      </c>
      <c r="AC4513" s="3">
        <f t="shared" si="1"/>
        <v>0</v>
      </c>
      <c r="AD4513" s="3">
        <v>0.0</v>
      </c>
      <c r="AE4513" s="3">
        <f t="shared" si="2"/>
        <v>0</v>
      </c>
      <c r="AF4513" s="3">
        <v>0.0</v>
      </c>
      <c r="AG4513" s="3">
        <v>51.55968032998196</v>
      </c>
      <c r="AH4513" s="3">
        <v>25.77984016499098</v>
      </c>
      <c r="AI4513" s="3">
        <v>309.3580819798917</v>
      </c>
      <c r="AJ4513" s="3">
        <v>25.77984016499098</v>
      </c>
      <c r="AK4513" s="3">
        <v>51.55968032998196</v>
      </c>
      <c r="AL4513" s="3">
        <v>0.0</v>
      </c>
    </row>
    <row r="4514" ht="15.75" customHeight="1">
      <c r="A4514" s="3">
        <v>2017.0</v>
      </c>
      <c r="B4514" s="3" t="s">
        <v>172</v>
      </c>
      <c r="C4514" s="3" t="s">
        <v>173</v>
      </c>
      <c r="D4514" s="3" t="s">
        <v>174</v>
      </c>
      <c r="E4514" s="3" t="s">
        <v>1997</v>
      </c>
      <c r="F4514" s="3" t="s">
        <v>42</v>
      </c>
      <c r="G4514" s="3">
        <v>35.0</v>
      </c>
      <c r="H4514" s="3">
        <v>3406.0</v>
      </c>
      <c r="I4514" s="3">
        <v>3390.0</v>
      </c>
      <c r="J4514" s="3">
        <v>13.0</v>
      </c>
      <c r="K4514" s="3">
        <v>7.0</v>
      </c>
      <c r="L4514" s="3">
        <v>1.0</v>
      </c>
      <c r="M4514" s="3">
        <v>0.0</v>
      </c>
      <c r="N4514" s="3">
        <v>1.0</v>
      </c>
      <c r="O4514" s="3">
        <v>4.0</v>
      </c>
      <c r="P4514" s="3">
        <v>0.0</v>
      </c>
      <c r="Q4514" s="3">
        <v>2.0</v>
      </c>
      <c r="R4514" s="3">
        <v>1.36809241E8</v>
      </c>
      <c r="S4514" s="3">
        <v>11107.0</v>
      </c>
      <c r="T4514" s="3">
        <v>1.0</v>
      </c>
      <c r="U4514" s="4">
        <v>1.0</v>
      </c>
      <c r="V4514" s="3">
        <v>0.0</v>
      </c>
      <c r="W4514" s="3">
        <v>0.0</v>
      </c>
      <c r="X4514" s="3">
        <v>502.44</v>
      </c>
      <c r="Y4514" s="3">
        <v>117.0433060232286</v>
      </c>
      <c r="Z4514" s="3">
        <v>0.0</v>
      </c>
      <c r="AA4514" s="3">
        <v>12317.38912397587</v>
      </c>
      <c r="AB4514" s="3">
        <v>0.0</v>
      </c>
      <c r="AC4514" s="3">
        <f t="shared" si="1"/>
        <v>30665.34618</v>
      </c>
      <c r="AD4514" s="3">
        <v>0.3066534617808589</v>
      </c>
      <c r="AE4514" s="3">
        <f t="shared" si="2"/>
        <v>4523.633744</v>
      </c>
      <c r="AF4514" s="3">
        <v>0.0452363374448546</v>
      </c>
      <c r="AG4514" s="3">
        <v>9.003331232556047</v>
      </c>
      <c r="AH4514" s="3">
        <v>9.003331232556047</v>
      </c>
      <c r="AI4514" s="3">
        <v>63.02331862789232</v>
      </c>
      <c r="AJ4514" s="3">
        <v>0.0</v>
      </c>
      <c r="AK4514" s="3">
        <v>36.01332493022419</v>
      </c>
      <c r="AL4514" s="3">
        <v>0.0</v>
      </c>
    </row>
    <row r="4515" ht="15.75" customHeight="1">
      <c r="A4515" s="3">
        <v>2017.0</v>
      </c>
      <c r="B4515" s="3" t="s">
        <v>175</v>
      </c>
      <c r="C4515" s="3" t="s">
        <v>176</v>
      </c>
      <c r="D4515" s="3" t="s">
        <v>177</v>
      </c>
      <c r="E4515" s="3" t="s">
        <v>1997</v>
      </c>
      <c r="F4515" s="3" t="s">
        <v>42</v>
      </c>
      <c r="G4515" s="3">
        <v>10.0</v>
      </c>
      <c r="H4515" s="3">
        <v>2983.0</v>
      </c>
      <c r="I4515" s="3">
        <v>2983.0</v>
      </c>
      <c r="J4515" s="3">
        <v>17.0</v>
      </c>
      <c r="K4515" s="3">
        <v>13.0</v>
      </c>
      <c r="L4515" s="3">
        <v>1.0</v>
      </c>
      <c r="M4515" s="3">
        <v>0.0</v>
      </c>
      <c r="N4515" s="3">
        <v>0.0</v>
      </c>
      <c r="O4515" s="3">
        <v>3.0</v>
      </c>
      <c r="P4515" s="3">
        <v>0.0</v>
      </c>
      <c r="Q4515" s="3">
        <v>2.0</v>
      </c>
      <c r="R4515" s="3">
        <v>7.70043863E8</v>
      </c>
      <c r="S4515" s="3">
        <v>9451.0</v>
      </c>
      <c r="T4515" s="3">
        <v>0.0</v>
      </c>
      <c r="U4515" s="4">
        <v>0.0</v>
      </c>
      <c r="V4515" s="3">
        <v>0.0</v>
      </c>
      <c r="W4515" s="3">
        <v>0.0</v>
      </c>
      <c r="X4515" s="3">
        <v>387.12</v>
      </c>
      <c r="Y4515" s="3">
        <v>179.87514548725</v>
      </c>
      <c r="Z4515" s="3">
        <v>0.0</v>
      </c>
      <c r="AA4515" s="3">
        <v>81477.50111099354</v>
      </c>
      <c r="AB4515" s="3">
        <v>0.0</v>
      </c>
      <c r="AC4515" s="3">
        <f t="shared" si="1"/>
        <v>31562.79759</v>
      </c>
      <c r="AD4515" s="3">
        <v>0.3156279758755687</v>
      </c>
      <c r="AE4515" s="3">
        <f t="shared" si="2"/>
        <v>4096.074489</v>
      </c>
      <c r="AF4515" s="3">
        <v>0.04096074489472014</v>
      </c>
      <c r="AG4515" s="3">
        <v>10.58089091101471</v>
      </c>
      <c r="AH4515" s="3">
        <v>0.0</v>
      </c>
      <c r="AI4515" s="3">
        <v>137.5515818431912</v>
      </c>
      <c r="AJ4515" s="3">
        <v>0.0</v>
      </c>
      <c r="AK4515" s="3">
        <v>31.74267273304412</v>
      </c>
      <c r="AL4515" s="3">
        <v>0.0</v>
      </c>
    </row>
    <row r="4516" ht="15.75" customHeight="1">
      <c r="A4516" s="3">
        <v>2017.0</v>
      </c>
      <c r="B4516" s="3" t="s">
        <v>178</v>
      </c>
      <c r="C4516" s="3" t="s">
        <v>179</v>
      </c>
      <c r="D4516" s="3" t="s">
        <v>180</v>
      </c>
      <c r="E4516" s="3" t="s">
        <v>1997</v>
      </c>
      <c r="F4516" s="3" t="s">
        <v>42</v>
      </c>
      <c r="G4516" s="3">
        <v>9.0</v>
      </c>
      <c r="H4516" s="3">
        <v>15703.0</v>
      </c>
      <c r="I4516" s="3">
        <v>15368.0</v>
      </c>
      <c r="J4516" s="3">
        <v>111.0</v>
      </c>
      <c r="K4516" s="3">
        <v>18.0</v>
      </c>
      <c r="L4516" s="3">
        <v>84.0</v>
      </c>
      <c r="M4516" s="3">
        <v>0.0</v>
      </c>
      <c r="N4516" s="3">
        <v>0.0</v>
      </c>
      <c r="O4516" s="3">
        <v>1.0</v>
      </c>
      <c r="P4516" s="3">
        <v>8.0</v>
      </c>
      <c r="Q4516" s="3">
        <v>1.0</v>
      </c>
      <c r="R4516" s="3">
        <v>1.099912275E9</v>
      </c>
      <c r="S4516" s="3">
        <v>51986.0</v>
      </c>
      <c r="T4516" s="3">
        <v>0.0</v>
      </c>
      <c r="U4516" s="4">
        <v>0.0</v>
      </c>
      <c r="V4516" s="3">
        <v>0.0</v>
      </c>
      <c r="W4516" s="3">
        <v>4077.66</v>
      </c>
      <c r="X4516" s="3">
        <v>721.38</v>
      </c>
      <c r="Y4516" s="3">
        <v>213.5190243527103</v>
      </c>
      <c r="Z4516" s="3">
        <v>0.0</v>
      </c>
      <c r="AA4516" s="3">
        <v>21157.85548032162</v>
      </c>
      <c r="AB4516" s="3">
        <v>0.0</v>
      </c>
      <c r="AC4516" s="3">
        <f t="shared" si="1"/>
        <v>30206.20936</v>
      </c>
      <c r="AD4516" s="3">
        <v>0.3020620936405956</v>
      </c>
      <c r="AE4516" s="3">
        <f t="shared" si="2"/>
        <v>1387.642827</v>
      </c>
      <c r="AF4516" s="3">
        <v>0.01387642826914939</v>
      </c>
      <c r="AG4516" s="3">
        <v>161.5819643750241</v>
      </c>
      <c r="AH4516" s="3">
        <v>0.0</v>
      </c>
      <c r="AI4516" s="3">
        <v>34.62470665179087</v>
      </c>
      <c r="AJ4516" s="3">
        <v>15.38875851190705</v>
      </c>
      <c r="AK4516" s="3">
        <v>1.923594813988382</v>
      </c>
      <c r="AL4516" s="3">
        <v>0.0</v>
      </c>
    </row>
    <row r="4517" ht="15.75" customHeight="1">
      <c r="A4517" s="3">
        <v>2017.0</v>
      </c>
      <c r="B4517" s="3" t="s">
        <v>181</v>
      </c>
      <c r="C4517" s="3" t="s">
        <v>182</v>
      </c>
      <c r="D4517" s="3" t="s">
        <v>183</v>
      </c>
      <c r="E4517" s="3" t="s">
        <v>1997</v>
      </c>
      <c r="F4517" s="3" t="s">
        <v>42</v>
      </c>
      <c r="G4517" s="3">
        <v>135.0</v>
      </c>
      <c r="H4517" s="3">
        <v>26897.0</v>
      </c>
      <c r="I4517" s="3">
        <v>17212.0</v>
      </c>
      <c r="J4517" s="3">
        <v>241.0</v>
      </c>
      <c r="K4517" s="3">
        <v>55.0</v>
      </c>
      <c r="L4517" s="3">
        <v>159.0</v>
      </c>
      <c r="M4517" s="3">
        <v>0.0</v>
      </c>
      <c r="N4517" s="3">
        <v>2.0</v>
      </c>
      <c r="O4517" s="3">
        <v>8.0</v>
      </c>
      <c r="P4517" s="3">
        <v>17.0</v>
      </c>
      <c r="Q4517" s="3">
        <v>12.0</v>
      </c>
      <c r="R4517" s="3">
        <v>5.415782377E9</v>
      </c>
      <c r="S4517" s="3">
        <v>86430.0</v>
      </c>
      <c r="T4517" s="3">
        <v>1.0</v>
      </c>
      <c r="U4517" s="4">
        <v>1.0</v>
      </c>
      <c r="V4517" s="3">
        <v>0.0</v>
      </c>
      <c r="W4517" s="3">
        <v>0.0</v>
      </c>
      <c r="X4517" s="3">
        <v>2206.83</v>
      </c>
      <c r="Y4517" s="3">
        <v>278.8383663079949</v>
      </c>
      <c r="Z4517" s="3">
        <v>0.0</v>
      </c>
      <c r="AA4517" s="3">
        <v>62660.90914034479</v>
      </c>
      <c r="AB4517" s="3">
        <v>0.0</v>
      </c>
      <c r="AC4517" s="3">
        <f t="shared" si="1"/>
        <v>31119.98149</v>
      </c>
      <c r="AD4517" s="3">
        <v>0.3111998148790929</v>
      </c>
      <c r="AE4517" s="3">
        <f t="shared" si="2"/>
        <v>2553.314821</v>
      </c>
      <c r="AF4517" s="3">
        <v>0.02553314821242624</v>
      </c>
      <c r="AG4517" s="3">
        <v>183.963901423117</v>
      </c>
      <c r="AH4517" s="3">
        <v>2.314011338655559</v>
      </c>
      <c r="AI4517" s="3">
        <v>63.63531181302789</v>
      </c>
      <c r="AJ4517" s="3">
        <v>19.66909637857226</v>
      </c>
      <c r="AK4517" s="3">
        <v>9.256045354622238</v>
      </c>
      <c r="AL4517" s="3">
        <v>0.0</v>
      </c>
    </row>
    <row r="4518" ht="15.75" customHeight="1">
      <c r="A4518" s="3">
        <v>2017.0</v>
      </c>
      <c r="B4518" s="3" t="s">
        <v>1981</v>
      </c>
      <c r="C4518" s="3" t="s">
        <v>1982</v>
      </c>
      <c r="D4518" s="3" t="s">
        <v>1983</v>
      </c>
      <c r="E4518" s="3" t="s">
        <v>1997</v>
      </c>
      <c r="F4518" s="3" t="s">
        <v>42</v>
      </c>
      <c r="G4518" s="3">
        <v>0.0</v>
      </c>
      <c r="H4518" s="3">
        <v>615.0</v>
      </c>
      <c r="I4518" s="3">
        <v>616.0</v>
      </c>
      <c r="J4518" s="3">
        <v>3.0</v>
      </c>
      <c r="K4518" s="3">
        <v>2.0</v>
      </c>
      <c r="L4518" s="3">
        <v>0.0</v>
      </c>
      <c r="M4518" s="3">
        <v>0.0</v>
      </c>
      <c r="N4518" s="3">
        <v>0.0</v>
      </c>
      <c r="O4518" s="3">
        <v>0.0</v>
      </c>
      <c r="P4518" s="3">
        <v>1.0</v>
      </c>
      <c r="Q4518" s="3">
        <v>0.0</v>
      </c>
      <c r="R4518" s="3">
        <v>3.342133E7</v>
      </c>
      <c r="S4518" s="3">
        <v>1842.0</v>
      </c>
      <c r="T4518" s="3">
        <v>0.0</v>
      </c>
      <c r="U4518" s="4">
        <v>0.0</v>
      </c>
      <c r="V4518" s="3">
        <v>0.0</v>
      </c>
      <c r="W4518" s="3">
        <v>0.0</v>
      </c>
      <c r="X4518" s="3">
        <v>86.45</v>
      </c>
      <c r="Y4518" s="3">
        <v>162.8664495114006</v>
      </c>
      <c r="Z4518" s="3">
        <v>0.0</v>
      </c>
      <c r="AA4518" s="3">
        <v>18144.04451682953</v>
      </c>
      <c r="AB4518" s="3">
        <v>0.0</v>
      </c>
      <c r="AC4518" s="3">
        <f t="shared" si="1"/>
        <v>33387.62215</v>
      </c>
      <c r="AD4518" s="3">
        <v>0.3338762214983713</v>
      </c>
      <c r="AE4518" s="3">
        <f t="shared" si="2"/>
        <v>4693.268187</v>
      </c>
      <c r="AF4518" s="3">
        <v>0.04693268186753529</v>
      </c>
      <c r="AG4518" s="3">
        <v>0.0</v>
      </c>
      <c r="AH4518" s="3">
        <v>0.0</v>
      </c>
      <c r="AI4518" s="3">
        <v>108.5776330076004</v>
      </c>
      <c r="AJ4518" s="3">
        <v>54.28881650380022</v>
      </c>
      <c r="AK4518" s="3">
        <v>0.0</v>
      </c>
      <c r="AL4518" s="3">
        <v>0.0</v>
      </c>
    </row>
    <row r="4519" ht="15.75" customHeight="1">
      <c r="A4519" s="3">
        <v>2017.0</v>
      </c>
      <c r="B4519" s="3" t="s">
        <v>184</v>
      </c>
      <c r="C4519" s="3" t="s">
        <v>185</v>
      </c>
      <c r="D4519" s="3" t="s">
        <v>186</v>
      </c>
      <c r="E4519" s="3" t="s">
        <v>1997</v>
      </c>
      <c r="F4519" s="3" t="s">
        <v>42</v>
      </c>
      <c r="G4519" s="3">
        <v>10506.0</v>
      </c>
      <c r="H4519" s="3">
        <v>38373.0</v>
      </c>
      <c r="I4519" s="3">
        <v>38186.0</v>
      </c>
      <c r="J4519" s="3">
        <v>592.0</v>
      </c>
      <c r="K4519" s="3">
        <v>44.0</v>
      </c>
      <c r="L4519" s="3">
        <v>529.0</v>
      </c>
      <c r="M4519" s="3">
        <v>0.0</v>
      </c>
      <c r="N4519" s="3">
        <v>1.0</v>
      </c>
      <c r="O4519" s="3">
        <v>5.0</v>
      </c>
      <c r="P4519" s="3">
        <v>13.0</v>
      </c>
      <c r="Q4519" s="3">
        <v>16.0</v>
      </c>
      <c r="R4519" s="3">
        <v>3.32341867E9</v>
      </c>
      <c r="S4519" s="3">
        <v>102924.0</v>
      </c>
      <c r="T4519" s="3">
        <v>2.0</v>
      </c>
      <c r="U4519" s="4">
        <v>1.0</v>
      </c>
      <c r="V4519" s="3">
        <v>2.0</v>
      </c>
      <c r="W4519" s="3">
        <v>6179.57</v>
      </c>
      <c r="X4519" s="3">
        <v>5999.23</v>
      </c>
      <c r="Y4519" s="3">
        <v>575.1816874587074</v>
      </c>
      <c r="Z4519" s="3">
        <v>1.943181376549687</v>
      </c>
      <c r="AA4519" s="3">
        <v>32290.02633010765</v>
      </c>
      <c r="AB4519" s="3">
        <v>0.0</v>
      </c>
      <c r="AC4519" s="3">
        <f t="shared" si="1"/>
        <v>37282.84948</v>
      </c>
      <c r="AD4519" s="3">
        <v>0.3728284948117057</v>
      </c>
      <c r="AE4519" s="3">
        <f t="shared" si="2"/>
        <v>5828.796005</v>
      </c>
      <c r="AF4519" s="3">
        <v>0.0582879600481909</v>
      </c>
      <c r="AG4519" s="3">
        <v>513.9714740973923</v>
      </c>
      <c r="AH4519" s="3">
        <v>0.9715906882748436</v>
      </c>
      <c r="AI4519" s="3">
        <v>42.74999028409312</v>
      </c>
      <c r="AJ4519" s="3">
        <v>12.63067894757297</v>
      </c>
      <c r="AK4519" s="3">
        <v>4.857953441374218</v>
      </c>
      <c r="AL4519" s="3">
        <v>0.0</v>
      </c>
    </row>
    <row r="4520" ht="15.75" customHeight="1">
      <c r="A4520" s="3">
        <v>2017.0</v>
      </c>
      <c r="B4520" s="3" t="s">
        <v>187</v>
      </c>
      <c r="C4520" s="3" t="s">
        <v>188</v>
      </c>
      <c r="D4520" s="3" t="s">
        <v>189</v>
      </c>
      <c r="E4520" s="3" t="s">
        <v>1997</v>
      </c>
      <c r="F4520" s="3" t="s">
        <v>42</v>
      </c>
      <c r="G4520" s="3">
        <v>0.0</v>
      </c>
      <c r="H4520" s="3">
        <v>41799.0</v>
      </c>
      <c r="I4520" s="3">
        <v>26406.0</v>
      </c>
      <c r="J4520" s="3">
        <v>705.0</v>
      </c>
      <c r="K4520" s="3">
        <v>170.0</v>
      </c>
      <c r="L4520" s="3">
        <v>461.0</v>
      </c>
      <c r="M4520" s="3">
        <v>0.0</v>
      </c>
      <c r="N4520" s="3">
        <v>8.0</v>
      </c>
      <c r="O4520" s="3">
        <v>33.0</v>
      </c>
      <c r="P4520" s="3">
        <v>33.0</v>
      </c>
      <c r="Q4520" s="3">
        <v>0.0</v>
      </c>
      <c r="R4520" s="3">
        <v>6.4664682E9</v>
      </c>
      <c r="S4520" s="3">
        <v>139683.0</v>
      </c>
      <c r="T4520" s="3">
        <v>2.0</v>
      </c>
      <c r="U4520" s="4">
        <v>1.0</v>
      </c>
      <c r="V4520" s="3">
        <v>1.0</v>
      </c>
      <c r="W4520" s="3">
        <v>12074.78</v>
      </c>
      <c r="X4520" s="3">
        <v>3753.41</v>
      </c>
      <c r="Y4520" s="3">
        <v>504.7142458280535</v>
      </c>
      <c r="Z4520" s="3">
        <v>0.7159067316709979</v>
      </c>
      <c r="AA4520" s="3">
        <v>46293.88114516441</v>
      </c>
      <c r="AB4520" s="3">
        <v>0.0</v>
      </c>
      <c r="AC4520" s="3">
        <f t="shared" si="1"/>
        <v>29924.18548</v>
      </c>
      <c r="AD4520" s="3">
        <v>0.2992418547711604</v>
      </c>
      <c r="AE4520" s="3">
        <f t="shared" si="2"/>
        <v>2687.091486</v>
      </c>
      <c r="AF4520" s="3">
        <v>0.0268709148572124</v>
      </c>
      <c r="AG4520" s="3">
        <v>330.0330033003301</v>
      </c>
      <c r="AH4520" s="3">
        <v>5.727253853367984</v>
      </c>
      <c r="AI4520" s="3">
        <v>121.7041443840697</v>
      </c>
      <c r="AJ4520" s="3">
        <v>23.62492214514293</v>
      </c>
      <c r="AK4520" s="3">
        <v>23.62492214514293</v>
      </c>
      <c r="AL4520" s="3">
        <v>0.0</v>
      </c>
    </row>
    <row r="4521" ht="15.75" customHeight="1">
      <c r="A4521" s="3">
        <v>2017.0</v>
      </c>
      <c r="B4521" s="3" t="s">
        <v>190</v>
      </c>
      <c r="C4521" s="3" t="s">
        <v>191</v>
      </c>
      <c r="D4521" s="3" t="s">
        <v>192</v>
      </c>
      <c r="E4521" s="3" t="s">
        <v>1997</v>
      </c>
      <c r="F4521" s="3" t="s">
        <v>42</v>
      </c>
      <c r="G4521" s="3">
        <v>163.0</v>
      </c>
      <c r="H4521" s="3">
        <v>5506.0</v>
      </c>
      <c r="I4521" s="3">
        <v>5359.0</v>
      </c>
      <c r="J4521" s="3">
        <v>70.0</v>
      </c>
      <c r="K4521" s="3">
        <v>14.0</v>
      </c>
      <c r="L4521" s="3">
        <v>54.0</v>
      </c>
      <c r="M4521" s="3">
        <v>0.0</v>
      </c>
      <c r="N4521" s="3">
        <v>0.0</v>
      </c>
      <c r="O4521" s="3">
        <v>2.0</v>
      </c>
      <c r="P4521" s="3">
        <v>0.0</v>
      </c>
      <c r="Q4521" s="3">
        <v>14.0</v>
      </c>
      <c r="R4521" s="3">
        <v>2.94993261E8</v>
      </c>
      <c r="S4521" s="3">
        <v>15085.0</v>
      </c>
      <c r="T4521" s="3">
        <v>0.0</v>
      </c>
      <c r="U4521" s="4">
        <v>0.0</v>
      </c>
      <c r="V4521" s="3">
        <v>0.0</v>
      </c>
      <c r="W4521" s="3">
        <v>0.0</v>
      </c>
      <c r="X4521" s="3">
        <v>800.38</v>
      </c>
      <c r="Y4521" s="3">
        <v>464.0371229698376</v>
      </c>
      <c r="Z4521" s="3">
        <v>0.0</v>
      </c>
      <c r="AA4521" s="3">
        <v>19555.40344713291</v>
      </c>
      <c r="AB4521" s="3">
        <v>0.0</v>
      </c>
      <c r="AC4521" s="3">
        <f t="shared" si="1"/>
        <v>36499.83427</v>
      </c>
      <c r="AD4521" s="3">
        <v>0.3649983427245608</v>
      </c>
      <c r="AE4521" s="3">
        <f t="shared" si="2"/>
        <v>5305.800464</v>
      </c>
      <c r="AF4521" s="3">
        <v>0.05305800464037123</v>
      </c>
      <c r="AG4521" s="3">
        <v>357.9714948624461</v>
      </c>
      <c r="AH4521" s="3">
        <v>0.0</v>
      </c>
      <c r="AI4521" s="3">
        <v>92.80742459396751</v>
      </c>
      <c r="AJ4521" s="3">
        <v>0.0</v>
      </c>
      <c r="AK4521" s="3">
        <v>13.25820351342393</v>
      </c>
      <c r="AL4521" s="3">
        <v>0.0</v>
      </c>
    </row>
    <row r="4522" ht="15.75" customHeight="1">
      <c r="A4522" s="3">
        <v>2017.0</v>
      </c>
      <c r="B4522" s="3" t="s">
        <v>193</v>
      </c>
      <c r="C4522" s="3" t="s">
        <v>194</v>
      </c>
      <c r="D4522" s="3" t="s">
        <v>195</v>
      </c>
      <c r="E4522" s="3" t="s">
        <v>1997</v>
      </c>
      <c r="F4522" s="3" t="s">
        <v>42</v>
      </c>
      <c r="G4522" s="3">
        <v>82.0</v>
      </c>
      <c r="H4522" s="3">
        <v>1369.0</v>
      </c>
      <c r="I4522" s="3">
        <v>1333.0</v>
      </c>
      <c r="J4522" s="3">
        <v>5.0</v>
      </c>
      <c r="K4522" s="3">
        <v>3.0</v>
      </c>
      <c r="L4522" s="3">
        <v>0.0</v>
      </c>
      <c r="M4522" s="3">
        <v>0.0</v>
      </c>
      <c r="N4522" s="3">
        <v>0.0</v>
      </c>
      <c r="O4522" s="3">
        <v>2.0</v>
      </c>
      <c r="P4522" s="3">
        <v>0.0</v>
      </c>
      <c r="Q4522" s="3">
        <v>3.0</v>
      </c>
      <c r="R4522" s="3">
        <v>2.66052337E8</v>
      </c>
      <c r="S4522" s="3">
        <v>5337.0</v>
      </c>
      <c r="T4522" s="3">
        <v>0.0</v>
      </c>
      <c r="U4522" s="4">
        <v>0.0</v>
      </c>
      <c r="V4522" s="3">
        <v>0.0</v>
      </c>
      <c r="W4522" s="3">
        <v>0.0</v>
      </c>
      <c r="X4522" s="3">
        <v>189.39</v>
      </c>
      <c r="Y4522" s="3">
        <v>93.68559115608019</v>
      </c>
      <c r="Z4522" s="3">
        <v>0.0</v>
      </c>
      <c r="AA4522" s="3">
        <v>49850.54094060334</v>
      </c>
      <c r="AB4522" s="3">
        <v>0.0</v>
      </c>
      <c r="AC4522" s="3">
        <f t="shared" si="1"/>
        <v>25651.11486</v>
      </c>
      <c r="AD4522" s="3">
        <v>0.2565111485853476</v>
      </c>
      <c r="AE4522" s="3">
        <f t="shared" si="2"/>
        <v>3548.622822</v>
      </c>
      <c r="AF4522" s="3">
        <v>0.03548622821810005</v>
      </c>
      <c r="AG4522" s="3">
        <v>0.0</v>
      </c>
      <c r="AH4522" s="3">
        <v>0.0</v>
      </c>
      <c r="AI4522" s="3">
        <v>56.21135469364812</v>
      </c>
      <c r="AJ4522" s="3">
        <v>0.0</v>
      </c>
      <c r="AK4522" s="3">
        <v>37.47423646243207</v>
      </c>
      <c r="AL4522" s="3">
        <v>0.0</v>
      </c>
    </row>
    <row r="4523" ht="15.75" customHeight="1">
      <c r="A4523" s="3">
        <v>2017.0</v>
      </c>
      <c r="B4523" s="3" t="s">
        <v>196</v>
      </c>
      <c r="C4523" s="3" t="s">
        <v>197</v>
      </c>
      <c r="D4523" s="3" t="s">
        <v>198</v>
      </c>
      <c r="E4523" s="3" t="s">
        <v>1997</v>
      </c>
      <c r="F4523" s="3" t="s">
        <v>42</v>
      </c>
      <c r="G4523" s="3">
        <v>0.0</v>
      </c>
      <c r="H4523" s="3">
        <v>3789.0</v>
      </c>
      <c r="I4523" s="3">
        <v>3764.0</v>
      </c>
      <c r="J4523" s="3">
        <v>8.0</v>
      </c>
      <c r="K4523" s="3">
        <v>3.0</v>
      </c>
      <c r="L4523" s="3">
        <v>1.0</v>
      </c>
      <c r="M4523" s="3">
        <v>1.0</v>
      </c>
      <c r="N4523" s="3">
        <v>1.0</v>
      </c>
      <c r="O4523" s="3">
        <v>0.0</v>
      </c>
      <c r="P4523" s="3">
        <v>2.0</v>
      </c>
      <c r="Q4523" s="3">
        <v>0.0</v>
      </c>
      <c r="R4523" s="3">
        <v>3.82119741E8</v>
      </c>
      <c r="S4523" s="3">
        <v>13112.0</v>
      </c>
      <c r="T4523" s="3">
        <v>0.0</v>
      </c>
      <c r="U4523" s="4">
        <v>0.0</v>
      </c>
      <c r="V4523" s="3">
        <v>0.0</v>
      </c>
      <c r="W4523" s="3">
        <v>1003.4</v>
      </c>
      <c r="X4523" s="3">
        <v>508.5</v>
      </c>
      <c r="Y4523" s="3">
        <v>61.01281269066504</v>
      </c>
      <c r="Z4523" s="3">
        <v>0.0</v>
      </c>
      <c r="AA4523" s="3">
        <v>29142.75022879805</v>
      </c>
      <c r="AB4523" s="3">
        <v>0.0</v>
      </c>
      <c r="AC4523" s="3">
        <f t="shared" si="1"/>
        <v>28897.19341</v>
      </c>
      <c r="AD4523" s="3">
        <v>0.2889719341061623</v>
      </c>
      <c r="AE4523" s="3">
        <f t="shared" si="2"/>
        <v>3878.126907</v>
      </c>
      <c r="AF4523" s="3">
        <v>0.03878126906650397</v>
      </c>
      <c r="AG4523" s="3">
        <v>7.62660158633313</v>
      </c>
      <c r="AH4523" s="3">
        <v>7.62660158633313</v>
      </c>
      <c r="AI4523" s="3">
        <v>22.87980475899939</v>
      </c>
      <c r="AJ4523" s="3">
        <v>15.25320317266626</v>
      </c>
      <c r="AK4523" s="3">
        <v>0.0</v>
      </c>
      <c r="AL4523" s="3">
        <v>7.62660158633313</v>
      </c>
    </row>
    <row r="4524" ht="15.75" customHeight="1">
      <c r="A4524" s="3">
        <v>2017.0</v>
      </c>
      <c r="B4524" s="3" t="s">
        <v>199</v>
      </c>
      <c r="C4524" s="3" t="s">
        <v>200</v>
      </c>
      <c r="D4524" s="3" t="s">
        <v>201</v>
      </c>
      <c r="E4524" s="3" t="s">
        <v>1997</v>
      </c>
      <c r="F4524" s="3" t="s">
        <v>42</v>
      </c>
      <c r="G4524" s="3">
        <v>4301.0</v>
      </c>
      <c r="H4524" s="3">
        <v>34288.0</v>
      </c>
      <c r="I4524" s="3">
        <v>33064.0</v>
      </c>
      <c r="J4524" s="3">
        <v>388.0</v>
      </c>
      <c r="K4524" s="3">
        <v>25.0</v>
      </c>
      <c r="L4524" s="3">
        <v>251.0</v>
      </c>
      <c r="M4524" s="3">
        <v>0.0</v>
      </c>
      <c r="N4524" s="3">
        <v>97.0</v>
      </c>
      <c r="O4524" s="3">
        <v>5.0</v>
      </c>
      <c r="P4524" s="3">
        <v>10.0</v>
      </c>
      <c r="Q4524" s="3">
        <v>104.0</v>
      </c>
      <c r="R4524" s="3">
        <v>2.639476333E9</v>
      </c>
      <c r="S4524" s="3">
        <v>89479.0</v>
      </c>
      <c r="T4524" s="3">
        <v>3.0</v>
      </c>
      <c r="U4524" s="4">
        <v>1.0</v>
      </c>
      <c r="V4524" s="3">
        <v>0.0</v>
      </c>
      <c r="W4524" s="3">
        <v>3177.49</v>
      </c>
      <c r="X4524" s="3">
        <v>4874.56</v>
      </c>
      <c r="Y4524" s="3">
        <v>433.6212966170833</v>
      </c>
      <c r="Z4524" s="3">
        <v>0.0</v>
      </c>
      <c r="AA4524" s="3">
        <v>29498.27705942177</v>
      </c>
      <c r="AB4524" s="3">
        <v>0.0</v>
      </c>
      <c r="AC4524" s="3">
        <f t="shared" si="1"/>
        <v>38319.60572</v>
      </c>
      <c r="AD4524" s="3">
        <v>0.3831960571754267</v>
      </c>
      <c r="AE4524" s="3">
        <f t="shared" si="2"/>
        <v>5447.713989</v>
      </c>
      <c r="AF4524" s="3">
        <v>0.05447713988757139</v>
      </c>
      <c r="AG4524" s="3">
        <v>280.5127460074431</v>
      </c>
      <c r="AH4524" s="3">
        <v>108.4053241542708</v>
      </c>
      <c r="AI4524" s="3">
        <v>27.93951653460588</v>
      </c>
      <c r="AJ4524" s="3">
        <v>11.17580661384235</v>
      </c>
      <c r="AK4524" s="3">
        <v>5.587903306921177</v>
      </c>
      <c r="AL4524" s="3">
        <v>0.0</v>
      </c>
    </row>
    <row r="4525" ht="15.75" customHeight="1">
      <c r="A4525" s="3">
        <v>2017.0</v>
      </c>
      <c r="B4525" s="3" t="s">
        <v>202</v>
      </c>
      <c r="C4525" s="3" t="s">
        <v>203</v>
      </c>
      <c r="D4525" s="3" t="s">
        <v>204</v>
      </c>
      <c r="E4525" s="3" t="s">
        <v>1997</v>
      </c>
      <c r="F4525" s="3" t="s">
        <v>42</v>
      </c>
      <c r="G4525" s="3">
        <v>0.0</v>
      </c>
      <c r="H4525" s="3">
        <v>6921.0</v>
      </c>
      <c r="I4525" s="3">
        <v>6833.0</v>
      </c>
      <c r="J4525" s="3">
        <v>22.0</v>
      </c>
      <c r="K4525" s="3">
        <v>8.0</v>
      </c>
      <c r="L4525" s="3">
        <v>1.0</v>
      </c>
      <c r="M4525" s="3">
        <v>0.0</v>
      </c>
      <c r="N4525" s="3">
        <v>9.0</v>
      </c>
      <c r="O4525" s="3">
        <v>2.0</v>
      </c>
      <c r="P4525" s="3">
        <v>2.0</v>
      </c>
      <c r="Q4525" s="3">
        <v>0.0</v>
      </c>
      <c r="R4525" s="3">
        <v>3.401961E8</v>
      </c>
      <c r="S4525" s="3">
        <v>16843.0</v>
      </c>
      <c r="T4525" s="3">
        <v>0.0</v>
      </c>
      <c r="U4525" s="4">
        <v>0.0</v>
      </c>
      <c r="V4525" s="3">
        <v>0.0</v>
      </c>
      <c r="W4525" s="3">
        <v>0.0</v>
      </c>
      <c r="X4525" s="3">
        <v>724.3</v>
      </c>
      <c r="Y4525" s="3">
        <v>130.6180609155139</v>
      </c>
      <c r="Z4525" s="3">
        <v>0.0</v>
      </c>
      <c r="AA4525" s="3">
        <v>20198.0704150092</v>
      </c>
      <c r="AB4525" s="3">
        <v>0.0</v>
      </c>
      <c r="AC4525" s="3">
        <f t="shared" si="1"/>
        <v>41091.25453</v>
      </c>
      <c r="AD4525" s="3">
        <v>0.4109125452710325</v>
      </c>
      <c r="AE4525" s="3">
        <f t="shared" si="2"/>
        <v>4300.302796</v>
      </c>
      <c r="AF4525" s="3">
        <v>0.0430030279641394</v>
      </c>
      <c r="AG4525" s="3">
        <v>5.937184587068812</v>
      </c>
      <c r="AH4525" s="3">
        <v>53.43466128361931</v>
      </c>
      <c r="AI4525" s="3">
        <v>47.4974766965505</v>
      </c>
      <c r="AJ4525" s="3">
        <v>11.87436917413762</v>
      </c>
      <c r="AK4525" s="3">
        <v>11.87436917413762</v>
      </c>
      <c r="AL4525" s="3">
        <v>0.0</v>
      </c>
    </row>
    <row r="4526" ht="15.75" customHeight="1">
      <c r="A4526" s="3">
        <v>2017.0</v>
      </c>
      <c r="B4526" s="3" t="s">
        <v>205</v>
      </c>
      <c r="C4526" s="3" t="s">
        <v>206</v>
      </c>
      <c r="D4526" s="3" t="s">
        <v>207</v>
      </c>
      <c r="E4526" s="3" t="s">
        <v>1997</v>
      </c>
      <c r="F4526" s="3" t="s">
        <v>42</v>
      </c>
      <c r="G4526" s="3">
        <v>236.0</v>
      </c>
      <c r="H4526" s="3">
        <v>643.0</v>
      </c>
      <c r="I4526" s="3">
        <v>637.0</v>
      </c>
      <c r="J4526" s="3">
        <v>6.0</v>
      </c>
      <c r="K4526" s="3">
        <v>2.0</v>
      </c>
      <c r="L4526" s="3">
        <v>0.0</v>
      </c>
      <c r="M4526" s="3">
        <v>0.0</v>
      </c>
      <c r="N4526" s="3">
        <v>0.0</v>
      </c>
      <c r="O4526" s="3">
        <v>4.0</v>
      </c>
      <c r="P4526" s="3">
        <v>0.0</v>
      </c>
      <c r="Q4526" s="3">
        <v>5.0</v>
      </c>
      <c r="R4526" s="3">
        <v>5.5455929E7</v>
      </c>
      <c r="S4526" s="3">
        <v>5188.0</v>
      </c>
      <c r="T4526" s="3">
        <v>0.0</v>
      </c>
      <c r="U4526" s="4">
        <v>0.0</v>
      </c>
      <c r="V4526" s="3">
        <v>0.0</v>
      </c>
      <c r="W4526" s="3">
        <v>0.0</v>
      </c>
      <c r="X4526" s="3">
        <v>85.01</v>
      </c>
      <c r="Y4526" s="3">
        <v>115.6515034695451</v>
      </c>
      <c r="Z4526" s="3">
        <v>0.0</v>
      </c>
      <c r="AA4526" s="3">
        <v>10689.26927525058</v>
      </c>
      <c r="AB4526" s="3">
        <v>0.0</v>
      </c>
      <c r="AC4526" s="3">
        <f t="shared" si="1"/>
        <v>12393.98612</v>
      </c>
      <c r="AD4526" s="3">
        <v>0.1239398612181958</v>
      </c>
      <c r="AE4526" s="3">
        <f t="shared" si="2"/>
        <v>1638.589052</v>
      </c>
      <c r="AF4526" s="3">
        <v>0.01638589051657672</v>
      </c>
      <c r="AG4526" s="3">
        <v>0.0</v>
      </c>
      <c r="AH4526" s="3">
        <v>0.0</v>
      </c>
      <c r="AI4526" s="3">
        <v>38.55050115651503</v>
      </c>
      <c r="AJ4526" s="3">
        <v>0.0</v>
      </c>
      <c r="AK4526" s="3">
        <v>77.10100231303007</v>
      </c>
      <c r="AL4526" s="3">
        <v>0.0</v>
      </c>
    </row>
    <row r="4527" ht="15.75" customHeight="1">
      <c r="A4527" s="3">
        <v>2017.0</v>
      </c>
      <c r="B4527" s="3" t="s">
        <v>208</v>
      </c>
      <c r="C4527" s="3" t="s">
        <v>209</v>
      </c>
      <c r="D4527" s="3" t="s">
        <v>210</v>
      </c>
      <c r="E4527" s="3" t="s">
        <v>1997</v>
      </c>
      <c r="F4527" s="3" t="s">
        <v>42</v>
      </c>
      <c r="G4527" s="3">
        <v>0.0</v>
      </c>
      <c r="H4527" s="3">
        <v>3410.0</v>
      </c>
      <c r="I4527" s="3">
        <v>3369.0</v>
      </c>
      <c r="J4527" s="3">
        <v>24.0</v>
      </c>
      <c r="K4527" s="3">
        <v>13.0</v>
      </c>
      <c r="L4527" s="3">
        <v>1.0</v>
      </c>
      <c r="M4527" s="3">
        <v>0.0</v>
      </c>
      <c r="N4527" s="3">
        <v>9.0</v>
      </c>
      <c r="O4527" s="3">
        <v>1.0</v>
      </c>
      <c r="P4527" s="3">
        <v>0.0</v>
      </c>
      <c r="Q4527" s="3">
        <v>0.0</v>
      </c>
      <c r="R4527" s="3">
        <v>2.16961165E8</v>
      </c>
      <c r="S4527" s="3">
        <v>8908.0</v>
      </c>
      <c r="T4527" s="3">
        <v>0.0</v>
      </c>
      <c r="U4527" s="4">
        <v>0.0</v>
      </c>
      <c r="V4527" s="3">
        <v>0.0</v>
      </c>
      <c r="W4527" s="3">
        <v>0.0</v>
      </c>
      <c r="X4527" s="3">
        <v>536.0</v>
      </c>
      <c r="Y4527" s="3">
        <v>269.4207453973956</v>
      </c>
      <c r="Z4527" s="3">
        <v>0.0</v>
      </c>
      <c r="AA4527" s="3">
        <v>24355.76616524472</v>
      </c>
      <c r="AB4527" s="3">
        <v>0.0</v>
      </c>
      <c r="AC4527" s="3">
        <f t="shared" si="1"/>
        <v>38280.19758</v>
      </c>
      <c r="AD4527" s="3">
        <v>0.3828019757521329</v>
      </c>
      <c r="AE4527" s="3">
        <f t="shared" si="2"/>
        <v>6017.063314</v>
      </c>
      <c r="AF4527" s="3">
        <v>0.06017063313875168</v>
      </c>
      <c r="AG4527" s="3">
        <v>11.22586439155815</v>
      </c>
      <c r="AH4527" s="3">
        <v>101.0327795240234</v>
      </c>
      <c r="AI4527" s="3">
        <v>145.9362370902559</v>
      </c>
      <c r="AJ4527" s="3">
        <v>0.0</v>
      </c>
      <c r="AK4527" s="3">
        <v>11.22586439155815</v>
      </c>
      <c r="AL4527" s="3">
        <v>0.0</v>
      </c>
    </row>
    <row r="4528" ht="15.75" customHeight="1">
      <c r="A4528" s="3">
        <v>2017.0</v>
      </c>
      <c r="B4528" s="3" t="s">
        <v>212</v>
      </c>
      <c r="C4528" s="3" t="s">
        <v>213</v>
      </c>
      <c r="D4528" s="3" t="s">
        <v>214</v>
      </c>
      <c r="E4528" s="3" t="s">
        <v>1997</v>
      </c>
      <c r="F4528" s="3" t="s">
        <v>42</v>
      </c>
      <c r="G4528" s="3">
        <v>688.0</v>
      </c>
      <c r="H4528" s="3">
        <v>3468.0</v>
      </c>
      <c r="I4528" s="3">
        <v>3203.0</v>
      </c>
      <c r="J4528" s="3">
        <v>25.0</v>
      </c>
      <c r="K4528" s="3">
        <v>8.0</v>
      </c>
      <c r="L4528" s="3">
        <v>0.0</v>
      </c>
      <c r="M4528" s="3">
        <v>0.0</v>
      </c>
      <c r="N4528" s="3">
        <v>17.0</v>
      </c>
      <c r="O4528" s="3">
        <v>0.0</v>
      </c>
      <c r="P4528" s="3">
        <v>0.0</v>
      </c>
      <c r="Q4528" s="3">
        <v>24.0</v>
      </c>
      <c r="R4528" s="3">
        <v>2.01893904E8</v>
      </c>
      <c r="S4528" s="3">
        <v>10867.0</v>
      </c>
      <c r="T4528" s="3">
        <v>0.0</v>
      </c>
      <c r="U4528" s="4">
        <v>0.0</v>
      </c>
      <c r="V4528" s="3">
        <v>0.0</v>
      </c>
      <c r="W4528" s="3">
        <v>541.02</v>
      </c>
      <c r="X4528" s="3">
        <v>381.65</v>
      </c>
      <c r="Y4528" s="3">
        <v>230.0542928131039</v>
      </c>
      <c r="Z4528" s="3">
        <v>0.0</v>
      </c>
      <c r="AA4528" s="3">
        <v>18578.62372319867</v>
      </c>
      <c r="AB4528" s="3">
        <v>0.0</v>
      </c>
      <c r="AC4528" s="3">
        <f t="shared" si="1"/>
        <v>31913.1315</v>
      </c>
      <c r="AD4528" s="3">
        <v>0.3191313149903377</v>
      </c>
      <c r="AE4528" s="3">
        <f t="shared" si="2"/>
        <v>3512.008834</v>
      </c>
      <c r="AF4528" s="3">
        <v>0.03512008834084844</v>
      </c>
      <c r="AG4528" s="3">
        <v>0.0</v>
      </c>
      <c r="AH4528" s="3">
        <v>156.4369191129106</v>
      </c>
      <c r="AI4528" s="3">
        <v>73.61737370019324</v>
      </c>
      <c r="AJ4528" s="3">
        <v>0.0</v>
      </c>
      <c r="AK4528" s="3">
        <v>0.0</v>
      </c>
      <c r="AL4528" s="3">
        <v>0.0</v>
      </c>
    </row>
    <row r="4529" ht="15.75" customHeight="1">
      <c r="A4529" s="3">
        <v>2017.0</v>
      </c>
      <c r="B4529" s="3" t="s">
        <v>215</v>
      </c>
      <c r="C4529" s="3" t="s">
        <v>216</v>
      </c>
      <c r="D4529" s="3" t="s">
        <v>217</v>
      </c>
      <c r="E4529" s="3" t="s">
        <v>1997</v>
      </c>
      <c r="F4529" s="3" t="s">
        <v>42</v>
      </c>
      <c r="G4529" s="3">
        <v>234.0</v>
      </c>
      <c r="H4529" s="3">
        <v>1104.0</v>
      </c>
      <c r="I4529" s="3">
        <v>853.0</v>
      </c>
      <c r="J4529" s="3">
        <v>2.0</v>
      </c>
      <c r="K4529" s="3">
        <v>2.0</v>
      </c>
      <c r="L4529" s="3">
        <v>0.0</v>
      </c>
      <c r="M4529" s="3">
        <v>0.0</v>
      </c>
      <c r="N4529" s="3">
        <v>0.0</v>
      </c>
      <c r="O4529" s="3">
        <v>0.0</v>
      </c>
      <c r="P4529" s="3">
        <v>0.0</v>
      </c>
      <c r="Q4529" s="3">
        <v>3.0</v>
      </c>
      <c r="R4529" s="3">
        <v>4.3662485E7</v>
      </c>
      <c r="S4529" s="3">
        <v>3406.0</v>
      </c>
      <c r="T4529" s="3">
        <v>0.0</v>
      </c>
      <c r="U4529" s="4">
        <v>0.0</v>
      </c>
      <c r="V4529" s="3">
        <v>0.0</v>
      </c>
      <c r="W4529" s="3">
        <v>0.0</v>
      </c>
      <c r="X4529" s="3">
        <v>98.32</v>
      </c>
      <c r="Y4529" s="3">
        <v>58.71990604815032</v>
      </c>
      <c r="Z4529" s="3">
        <v>0.0</v>
      </c>
      <c r="AA4529" s="3">
        <v>12819.28508514386</v>
      </c>
      <c r="AB4529" s="3">
        <v>0.0</v>
      </c>
      <c r="AC4529" s="3">
        <f t="shared" si="1"/>
        <v>32413.38814</v>
      </c>
      <c r="AD4529" s="3">
        <v>0.3241338813857898</v>
      </c>
      <c r="AE4529" s="3">
        <f t="shared" si="2"/>
        <v>2886.670581</v>
      </c>
      <c r="AF4529" s="3">
        <v>0.0288667058132707</v>
      </c>
      <c r="AG4529" s="3">
        <v>0.0</v>
      </c>
      <c r="AH4529" s="3">
        <v>0.0</v>
      </c>
      <c r="AI4529" s="3">
        <v>58.71990604815032</v>
      </c>
      <c r="AJ4529" s="3">
        <v>0.0</v>
      </c>
      <c r="AK4529" s="3">
        <v>0.0</v>
      </c>
      <c r="AL4529" s="3">
        <v>0.0</v>
      </c>
    </row>
    <row r="4530" ht="15.75" customHeight="1">
      <c r="A4530" s="3">
        <v>2017.0</v>
      </c>
      <c r="B4530" s="3" t="s">
        <v>218</v>
      </c>
      <c r="C4530" s="3" t="s">
        <v>219</v>
      </c>
      <c r="D4530" s="3" t="s">
        <v>220</v>
      </c>
      <c r="E4530" s="3" t="s">
        <v>1997</v>
      </c>
      <c r="F4530" s="3" t="s">
        <v>42</v>
      </c>
      <c r="G4530" s="3">
        <v>59.0</v>
      </c>
      <c r="H4530" s="3">
        <v>2305.0</v>
      </c>
      <c r="I4530" s="3">
        <v>2205.0</v>
      </c>
      <c r="J4530" s="3">
        <v>4.0</v>
      </c>
      <c r="K4530" s="3">
        <v>2.0</v>
      </c>
      <c r="L4530" s="3">
        <v>0.0</v>
      </c>
      <c r="M4530" s="3">
        <v>0.0</v>
      </c>
      <c r="N4530" s="3">
        <v>1.0</v>
      </c>
      <c r="O4530" s="3">
        <v>0.0</v>
      </c>
      <c r="P4530" s="3">
        <v>1.0</v>
      </c>
      <c r="Q4530" s="3">
        <v>7.0</v>
      </c>
      <c r="R4530" s="3">
        <v>8.8827246E7</v>
      </c>
      <c r="S4530" s="3">
        <v>7251.0</v>
      </c>
      <c r="T4530" s="3">
        <v>0.0</v>
      </c>
      <c r="U4530" s="4">
        <v>0.0</v>
      </c>
      <c r="V4530" s="3">
        <v>0.0</v>
      </c>
      <c r="W4530" s="3">
        <v>300.0</v>
      </c>
      <c r="X4530" s="3">
        <v>280.0</v>
      </c>
      <c r="Y4530" s="3">
        <v>55.16480485450283</v>
      </c>
      <c r="Z4530" s="3">
        <v>0.0</v>
      </c>
      <c r="AA4530" s="3">
        <v>12250.34422838229</v>
      </c>
      <c r="AB4530" s="3">
        <v>0.0</v>
      </c>
      <c r="AC4530" s="3">
        <f t="shared" si="1"/>
        <v>31788.7188</v>
      </c>
      <c r="AD4530" s="3">
        <v>0.3178871879740726</v>
      </c>
      <c r="AE4530" s="3">
        <f t="shared" si="2"/>
        <v>3861.53634</v>
      </c>
      <c r="AF4530" s="3">
        <v>0.03861536339815198</v>
      </c>
      <c r="AG4530" s="3">
        <v>0.0</v>
      </c>
      <c r="AH4530" s="3">
        <v>13.79120121362571</v>
      </c>
      <c r="AI4530" s="3">
        <v>27.58240242725142</v>
      </c>
      <c r="AJ4530" s="3">
        <v>13.79120121362571</v>
      </c>
      <c r="AK4530" s="3">
        <v>0.0</v>
      </c>
      <c r="AL4530" s="3">
        <v>0.0</v>
      </c>
    </row>
    <row r="4531" ht="15.75" customHeight="1">
      <c r="A4531" s="3">
        <v>2017.0</v>
      </c>
      <c r="B4531" s="3" t="s">
        <v>221</v>
      </c>
      <c r="C4531" s="3" t="s">
        <v>222</v>
      </c>
      <c r="D4531" s="3" t="s">
        <v>223</v>
      </c>
      <c r="E4531" s="3" t="s">
        <v>1997</v>
      </c>
      <c r="F4531" s="3" t="s">
        <v>42</v>
      </c>
      <c r="G4531" s="3">
        <v>0.0</v>
      </c>
      <c r="H4531" s="3">
        <v>13986.0</v>
      </c>
      <c r="I4531" s="3">
        <v>13778.0</v>
      </c>
      <c r="J4531" s="3">
        <v>170.0</v>
      </c>
      <c r="K4531" s="3">
        <v>28.0</v>
      </c>
      <c r="L4531" s="3">
        <v>132.0</v>
      </c>
      <c r="M4531" s="3">
        <v>1.0</v>
      </c>
      <c r="N4531" s="3">
        <v>0.0</v>
      </c>
      <c r="O4531" s="3">
        <v>5.0</v>
      </c>
      <c r="P4531" s="3">
        <v>4.0</v>
      </c>
      <c r="Q4531" s="3">
        <v>0.0</v>
      </c>
      <c r="R4531" s="3">
        <v>1.1306977E9</v>
      </c>
      <c r="S4531" s="3">
        <v>34602.0</v>
      </c>
      <c r="T4531" s="3">
        <v>0.0</v>
      </c>
      <c r="U4531" s="4">
        <v>0.0</v>
      </c>
      <c r="V4531" s="3">
        <v>0.0</v>
      </c>
      <c r="W4531" s="3">
        <v>1555.2</v>
      </c>
      <c r="X4531" s="3">
        <v>1976.48</v>
      </c>
      <c r="Y4531" s="3">
        <v>491.3010808623779</v>
      </c>
      <c r="Z4531" s="3">
        <v>0.0</v>
      </c>
      <c r="AA4531" s="3">
        <v>32677.23541991792</v>
      </c>
      <c r="AB4531" s="3">
        <v>0.0</v>
      </c>
      <c r="AC4531" s="3">
        <f t="shared" si="1"/>
        <v>40419.62892</v>
      </c>
      <c r="AD4531" s="3">
        <v>0.4041962892318363</v>
      </c>
      <c r="AE4531" s="3">
        <f t="shared" si="2"/>
        <v>5712.039766</v>
      </c>
      <c r="AF4531" s="3">
        <v>0.05712039766487486</v>
      </c>
      <c r="AG4531" s="3">
        <v>381.4808392578464</v>
      </c>
      <c r="AH4531" s="3">
        <v>0.0</v>
      </c>
      <c r="AI4531" s="3">
        <v>80.92017802439165</v>
      </c>
      <c r="AJ4531" s="3">
        <v>11.56002543205595</v>
      </c>
      <c r="AK4531" s="3">
        <v>14.45003179006994</v>
      </c>
      <c r="AL4531" s="3">
        <v>2.890006358013987</v>
      </c>
    </row>
    <row r="4532" ht="15.75" customHeight="1">
      <c r="A4532" s="3">
        <v>2017.0</v>
      </c>
      <c r="B4532" s="3" t="s">
        <v>224</v>
      </c>
      <c r="C4532" s="3" t="s">
        <v>225</v>
      </c>
      <c r="D4532" s="3" t="s">
        <v>226</v>
      </c>
      <c r="E4532" s="3" t="s">
        <v>1997</v>
      </c>
      <c r="F4532" s="3" t="s">
        <v>42</v>
      </c>
      <c r="G4532" s="3">
        <v>250.0</v>
      </c>
      <c r="H4532" s="3">
        <v>14380.0</v>
      </c>
      <c r="I4532" s="3">
        <v>14380.0</v>
      </c>
      <c r="J4532" s="3">
        <v>183.0</v>
      </c>
      <c r="K4532" s="3">
        <v>22.0</v>
      </c>
      <c r="L4532" s="3">
        <v>157.0</v>
      </c>
      <c r="M4532" s="3">
        <v>0.0</v>
      </c>
      <c r="N4532" s="3">
        <v>0.0</v>
      </c>
      <c r="O4532" s="3">
        <v>2.0</v>
      </c>
      <c r="P4532" s="3">
        <v>2.0</v>
      </c>
      <c r="Q4532" s="3">
        <v>15.0</v>
      </c>
      <c r="R4532" s="3">
        <v>1.305457537E9</v>
      </c>
      <c r="S4532" s="3">
        <v>36331.0</v>
      </c>
      <c r="T4532" s="3">
        <v>0.0</v>
      </c>
      <c r="U4532" s="4">
        <v>0.0</v>
      </c>
      <c r="V4532" s="3">
        <v>0.0</v>
      </c>
      <c r="W4532" s="3">
        <v>0.0</v>
      </c>
      <c r="X4532" s="3">
        <v>538.3</v>
      </c>
      <c r="Y4532" s="3">
        <v>503.7020726101676</v>
      </c>
      <c r="Z4532" s="3">
        <v>0.0</v>
      </c>
      <c r="AA4532" s="3">
        <v>35932.33153505271</v>
      </c>
      <c r="AB4532" s="3">
        <v>0.0</v>
      </c>
      <c r="AC4532" s="3">
        <f t="shared" si="1"/>
        <v>39580.52352</v>
      </c>
      <c r="AD4532" s="3">
        <v>0.3958052351985907</v>
      </c>
      <c r="AE4532" s="3">
        <f t="shared" si="2"/>
        <v>1481.654785</v>
      </c>
      <c r="AF4532" s="3">
        <v>0.0148165478516969</v>
      </c>
      <c r="AG4532" s="3">
        <v>432.137843714734</v>
      </c>
      <c r="AH4532" s="3">
        <v>0.0</v>
      </c>
      <c r="AI4532" s="3">
        <v>60.5543475269054</v>
      </c>
      <c r="AJ4532" s="3">
        <v>5.504940684264127</v>
      </c>
      <c r="AK4532" s="3">
        <v>5.504940684264127</v>
      </c>
      <c r="AL4532" s="3">
        <v>0.0</v>
      </c>
    </row>
    <row r="4533" ht="15.75" customHeight="1">
      <c r="A4533" s="3">
        <v>2017.0</v>
      </c>
      <c r="B4533" s="3" t="s">
        <v>227</v>
      </c>
      <c r="C4533" s="3" t="s">
        <v>228</v>
      </c>
      <c r="D4533" s="3" t="s">
        <v>229</v>
      </c>
      <c r="E4533" s="3" t="s">
        <v>1997</v>
      </c>
      <c r="F4533" s="3" t="s">
        <v>42</v>
      </c>
      <c r="G4533" s="3">
        <v>1333.0</v>
      </c>
      <c r="H4533" s="3">
        <v>992.0</v>
      </c>
      <c r="I4533" s="3">
        <v>509.0</v>
      </c>
      <c r="J4533" s="3">
        <v>9.0</v>
      </c>
      <c r="K4533" s="3">
        <v>7.0</v>
      </c>
      <c r="L4533" s="3">
        <v>0.0</v>
      </c>
      <c r="M4533" s="3">
        <v>0.0</v>
      </c>
      <c r="N4533" s="3">
        <v>1.0</v>
      </c>
      <c r="O4533" s="3">
        <v>0.0</v>
      </c>
      <c r="P4533" s="3">
        <v>1.0</v>
      </c>
      <c r="Q4533" s="3">
        <v>26.0</v>
      </c>
      <c r="R4533" s="3">
        <v>8.22867E7</v>
      </c>
      <c r="S4533" s="3">
        <v>5653.0</v>
      </c>
      <c r="T4533" s="3">
        <v>0.0</v>
      </c>
      <c r="U4533" s="4">
        <v>0.0</v>
      </c>
      <c r="V4533" s="3">
        <v>0.0</v>
      </c>
      <c r="W4533" s="3">
        <v>182.28</v>
      </c>
      <c r="X4533" s="3">
        <v>53.47</v>
      </c>
      <c r="Y4533" s="3">
        <v>159.2075004422431</v>
      </c>
      <c r="Z4533" s="3">
        <v>0.0</v>
      </c>
      <c r="AA4533" s="3">
        <v>14556.28869626747</v>
      </c>
      <c r="AB4533" s="3">
        <v>0.0</v>
      </c>
      <c r="AC4533" s="3">
        <f t="shared" si="1"/>
        <v>17548.20449</v>
      </c>
      <c r="AD4533" s="3">
        <v>0.1754820449318946</v>
      </c>
      <c r="AE4533" s="3">
        <f t="shared" si="2"/>
        <v>945.8694498</v>
      </c>
      <c r="AF4533" s="3">
        <v>0.009458694498496373</v>
      </c>
      <c r="AG4533" s="3">
        <v>0.0</v>
      </c>
      <c r="AH4533" s="3">
        <v>17.68972227136034</v>
      </c>
      <c r="AI4533" s="3">
        <v>123.8280558995224</v>
      </c>
      <c r="AJ4533" s="3">
        <v>17.68972227136034</v>
      </c>
      <c r="AK4533" s="3">
        <v>0.0</v>
      </c>
      <c r="AL4533" s="3">
        <v>0.0</v>
      </c>
    </row>
    <row r="4534" ht="15.75" customHeight="1">
      <c r="A4534" s="3">
        <v>2017.0</v>
      </c>
      <c r="B4534" s="3" t="s">
        <v>230</v>
      </c>
      <c r="C4534" s="3" t="s">
        <v>231</v>
      </c>
      <c r="D4534" s="3" t="s">
        <v>232</v>
      </c>
      <c r="E4534" s="3" t="s">
        <v>1997</v>
      </c>
      <c r="F4534" s="3" t="s">
        <v>42</v>
      </c>
      <c r="G4534" s="3">
        <v>235.0</v>
      </c>
      <c r="H4534" s="3">
        <v>1356.0</v>
      </c>
      <c r="I4534" s="3">
        <v>1010.0</v>
      </c>
      <c r="J4534" s="3">
        <v>28.0</v>
      </c>
      <c r="K4534" s="3">
        <v>8.0</v>
      </c>
      <c r="L4534" s="3">
        <v>5.0</v>
      </c>
      <c r="M4534" s="3">
        <v>1.0</v>
      </c>
      <c r="N4534" s="3">
        <v>1.0</v>
      </c>
      <c r="O4534" s="3">
        <v>3.0</v>
      </c>
      <c r="P4534" s="3">
        <v>10.0</v>
      </c>
      <c r="Q4534" s="3">
        <v>7.0</v>
      </c>
      <c r="R4534" s="3">
        <v>8.6409208E7</v>
      </c>
      <c r="S4534" s="3">
        <v>7781.0</v>
      </c>
      <c r="T4534" s="3">
        <v>0.0</v>
      </c>
      <c r="U4534" s="4">
        <v>0.0</v>
      </c>
      <c r="V4534" s="3">
        <v>0.0</v>
      </c>
      <c r="W4534" s="3">
        <v>204.94</v>
      </c>
      <c r="X4534" s="3">
        <v>142.49</v>
      </c>
      <c r="Y4534" s="3">
        <v>359.850918905025</v>
      </c>
      <c r="Z4534" s="3">
        <v>0.0</v>
      </c>
      <c r="AA4534" s="3">
        <v>11105.15460737694</v>
      </c>
      <c r="AB4534" s="3">
        <v>0.0</v>
      </c>
      <c r="AC4534" s="3">
        <f t="shared" si="1"/>
        <v>17427.06593</v>
      </c>
      <c r="AD4534" s="3">
        <v>0.1742706592982907</v>
      </c>
      <c r="AE4534" s="3">
        <f t="shared" si="2"/>
        <v>1831.255623</v>
      </c>
      <c r="AF4534" s="3">
        <v>0.01831255622670608</v>
      </c>
      <c r="AG4534" s="3">
        <v>64.25909266161162</v>
      </c>
      <c r="AH4534" s="3">
        <v>12.85181853232232</v>
      </c>
      <c r="AI4534" s="3">
        <v>102.8145482585786</v>
      </c>
      <c r="AJ4534" s="3">
        <v>128.5181853232232</v>
      </c>
      <c r="AK4534" s="3">
        <v>38.55545559696697</v>
      </c>
      <c r="AL4534" s="3">
        <v>12.85181853232232</v>
      </c>
    </row>
    <row r="4535" ht="15.75" customHeight="1">
      <c r="A4535" s="3">
        <v>2017.0</v>
      </c>
      <c r="B4535" s="3" t="s">
        <v>234</v>
      </c>
      <c r="C4535" s="3" t="s">
        <v>235</v>
      </c>
      <c r="D4535" s="3" t="s">
        <v>236</v>
      </c>
      <c r="E4535" s="3" t="s">
        <v>1997</v>
      </c>
      <c r="F4535" s="3" t="s">
        <v>42</v>
      </c>
      <c r="G4535" s="3">
        <v>26.0</v>
      </c>
      <c r="H4535" s="3">
        <v>47621.0</v>
      </c>
      <c r="I4535" s="3">
        <v>47650.0</v>
      </c>
      <c r="J4535" s="3">
        <v>1047.0</v>
      </c>
      <c r="K4535" s="3">
        <v>149.0</v>
      </c>
      <c r="L4535" s="3">
        <v>838.0</v>
      </c>
      <c r="M4535" s="3">
        <v>1.0</v>
      </c>
      <c r="N4535" s="3">
        <v>27.0</v>
      </c>
      <c r="O4535" s="3">
        <v>18.0</v>
      </c>
      <c r="P4535" s="3">
        <v>14.0</v>
      </c>
      <c r="Q4535" s="3">
        <v>3.0</v>
      </c>
      <c r="R4535" s="3">
        <v>4.68023577E9</v>
      </c>
      <c r="S4535" s="3">
        <v>120638.0</v>
      </c>
      <c r="T4535" s="3">
        <v>0.0</v>
      </c>
      <c r="U4535" s="4">
        <v>0.0</v>
      </c>
      <c r="V4535" s="3">
        <v>1.0</v>
      </c>
      <c r="W4535" s="3">
        <v>7519.39</v>
      </c>
      <c r="X4535" s="3">
        <v>6502.51</v>
      </c>
      <c r="Y4535" s="3">
        <v>867.8857408113529</v>
      </c>
      <c r="Z4535" s="3">
        <v>0.8289262089888757</v>
      </c>
      <c r="AA4535" s="3">
        <v>38795.70094000232</v>
      </c>
      <c r="AB4535" s="3">
        <v>0.0</v>
      </c>
      <c r="AC4535" s="3">
        <f t="shared" si="1"/>
        <v>39474.295</v>
      </c>
      <c r="AD4535" s="3">
        <v>0.3947429499825926</v>
      </c>
      <c r="AE4535" s="3">
        <f t="shared" si="2"/>
        <v>5390.100963</v>
      </c>
      <c r="AF4535" s="3">
        <v>0.05390100963212255</v>
      </c>
      <c r="AG4535" s="3">
        <v>694.6401631326779</v>
      </c>
      <c r="AH4535" s="3">
        <v>22.38100764269965</v>
      </c>
      <c r="AI4535" s="3">
        <v>123.5100051393425</v>
      </c>
      <c r="AJ4535" s="3">
        <v>11.60496692584426</v>
      </c>
      <c r="AK4535" s="3">
        <v>14.92067176179976</v>
      </c>
      <c r="AL4535" s="3">
        <v>0.8289262089888757</v>
      </c>
    </row>
    <row r="4536" ht="15.75" customHeight="1">
      <c r="A4536" s="3">
        <v>2017.0</v>
      </c>
      <c r="B4536" s="3" t="s">
        <v>237</v>
      </c>
      <c r="C4536" s="3" t="s">
        <v>238</v>
      </c>
      <c r="D4536" s="3" t="s">
        <v>239</v>
      </c>
      <c r="E4536" s="3" t="s">
        <v>1997</v>
      </c>
      <c r="F4536" s="3" t="s">
        <v>42</v>
      </c>
      <c r="G4536" s="3">
        <v>350.0</v>
      </c>
      <c r="H4536" s="3">
        <v>11500.0</v>
      </c>
      <c r="I4536" s="3">
        <v>11500.0</v>
      </c>
      <c r="J4536" s="3">
        <v>35.0</v>
      </c>
      <c r="K4536" s="3">
        <v>13.0</v>
      </c>
      <c r="L4536" s="3">
        <v>1.0</v>
      </c>
      <c r="M4536" s="3">
        <v>0.0</v>
      </c>
      <c r="N4536" s="3">
        <v>17.0</v>
      </c>
      <c r="O4536" s="3">
        <v>1.0</v>
      </c>
      <c r="P4536" s="3">
        <v>3.0</v>
      </c>
      <c r="Q4536" s="3">
        <v>42.0</v>
      </c>
      <c r="R4536" s="3">
        <v>4.67961014E8</v>
      </c>
      <c r="S4536" s="3">
        <v>31921.0</v>
      </c>
      <c r="T4536" s="3">
        <v>0.0</v>
      </c>
      <c r="U4536" s="4">
        <v>0.0</v>
      </c>
      <c r="V4536" s="3">
        <v>1.0</v>
      </c>
      <c r="W4536" s="3">
        <v>0.0</v>
      </c>
      <c r="X4536" s="3">
        <v>0.0</v>
      </c>
      <c r="Y4536" s="3">
        <v>109.6456877917358</v>
      </c>
      <c r="Z4536" s="3">
        <v>3.132733936906739</v>
      </c>
      <c r="AA4536" s="3">
        <v>14659.97349707089</v>
      </c>
      <c r="AB4536" s="3">
        <v>0.0</v>
      </c>
      <c r="AC4536" s="3">
        <f t="shared" si="1"/>
        <v>36026.44027</v>
      </c>
      <c r="AD4536" s="3">
        <v>0.3602644027442749</v>
      </c>
      <c r="AE4536" s="3">
        <f t="shared" si="2"/>
        <v>0</v>
      </c>
      <c r="AF4536" s="3">
        <v>0.0</v>
      </c>
      <c r="AG4536" s="3">
        <v>3.132733936906739</v>
      </c>
      <c r="AH4536" s="3">
        <v>53.25647692741456</v>
      </c>
      <c r="AI4536" s="3">
        <v>40.7255411797876</v>
      </c>
      <c r="AJ4536" s="3">
        <v>9.398201810720217</v>
      </c>
      <c r="AK4536" s="3">
        <v>3.132733936906739</v>
      </c>
      <c r="AL4536" s="3">
        <v>0.0</v>
      </c>
    </row>
    <row r="4537" ht="15.75" customHeight="1">
      <c r="A4537" s="3">
        <v>2017.0</v>
      </c>
      <c r="B4537" s="3" t="s">
        <v>240</v>
      </c>
      <c r="C4537" s="3" t="s">
        <v>241</v>
      </c>
      <c r="D4537" s="3" t="s">
        <v>242</v>
      </c>
      <c r="E4537" s="3" t="s">
        <v>1997</v>
      </c>
      <c r="F4537" s="3" t="s">
        <v>42</v>
      </c>
      <c r="G4537" s="3">
        <v>3614.0</v>
      </c>
      <c r="H4537" s="3">
        <v>80555.0</v>
      </c>
      <c r="I4537" s="3">
        <v>60813.0</v>
      </c>
      <c r="J4537" s="3">
        <v>1286.0</v>
      </c>
      <c r="K4537" s="3">
        <v>98.0</v>
      </c>
      <c r="L4537" s="3">
        <v>794.0</v>
      </c>
      <c r="M4537" s="3">
        <v>0.0</v>
      </c>
      <c r="N4537" s="3">
        <v>342.0</v>
      </c>
      <c r="O4537" s="3">
        <v>26.0</v>
      </c>
      <c r="P4537" s="3">
        <v>26.0</v>
      </c>
      <c r="Q4537" s="3">
        <v>237.0</v>
      </c>
      <c r="R4537" s="3">
        <v>4.7741848934E10</v>
      </c>
      <c r="S4537" s="3">
        <v>267534.0</v>
      </c>
      <c r="T4537" s="3">
        <v>0.0</v>
      </c>
      <c r="U4537" s="4">
        <v>0.0</v>
      </c>
      <c r="V4537" s="3">
        <v>0.0</v>
      </c>
      <c r="W4537" s="3">
        <v>567.5</v>
      </c>
      <c r="X4537" s="3">
        <v>4113.36</v>
      </c>
      <c r="Y4537" s="3">
        <v>480.6865669410243</v>
      </c>
      <c r="Z4537" s="3">
        <v>0.0</v>
      </c>
      <c r="AA4537" s="3">
        <v>178451.5199339149</v>
      </c>
      <c r="AB4537" s="3">
        <v>0.0</v>
      </c>
      <c r="AC4537" s="3">
        <f t="shared" si="1"/>
        <v>30110.1916</v>
      </c>
      <c r="AD4537" s="3">
        <v>0.301101916018151</v>
      </c>
      <c r="AE4537" s="3">
        <f t="shared" si="2"/>
        <v>1537.509251</v>
      </c>
      <c r="AF4537" s="3">
        <v>0.015375092511606</v>
      </c>
      <c r="AG4537" s="3">
        <v>296.7847077380819</v>
      </c>
      <c r="AH4537" s="3">
        <v>127.8342192020453</v>
      </c>
      <c r="AI4537" s="3">
        <v>36.63085813391942</v>
      </c>
      <c r="AJ4537" s="3">
        <v>9.718390933488829</v>
      </c>
      <c r="AK4537" s="3">
        <v>9.718390933488829</v>
      </c>
      <c r="AL4537" s="3">
        <v>0.0</v>
      </c>
    </row>
    <row r="4538" ht="15.75" customHeight="1">
      <c r="A4538" s="3">
        <v>2017.0</v>
      </c>
      <c r="B4538" s="3" t="s">
        <v>243</v>
      </c>
      <c r="C4538" s="3" t="s">
        <v>244</v>
      </c>
      <c r="D4538" s="3" t="s">
        <v>245</v>
      </c>
      <c r="E4538" s="3" t="s">
        <v>1997</v>
      </c>
      <c r="F4538" s="3" t="s">
        <v>42</v>
      </c>
      <c r="G4538" s="3">
        <v>843.0</v>
      </c>
      <c r="H4538" s="3">
        <v>7128.0</v>
      </c>
      <c r="I4538" s="3">
        <v>7102.0</v>
      </c>
      <c r="J4538" s="3">
        <v>44.0</v>
      </c>
      <c r="K4538" s="3">
        <v>10.0</v>
      </c>
      <c r="L4538" s="3">
        <v>18.0</v>
      </c>
      <c r="M4538" s="3">
        <v>0.0</v>
      </c>
      <c r="N4538" s="3">
        <v>13.0</v>
      </c>
      <c r="O4538" s="3">
        <v>0.0</v>
      </c>
      <c r="P4538" s="3">
        <v>3.0</v>
      </c>
      <c r="Q4538" s="3">
        <v>24.0</v>
      </c>
      <c r="R4538" s="3">
        <v>1.065663165E9</v>
      </c>
      <c r="S4538" s="3">
        <v>21073.0</v>
      </c>
      <c r="T4538" s="3">
        <v>0.0</v>
      </c>
      <c r="U4538" s="4">
        <v>0.0</v>
      </c>
      <c r="V4538" s="3">
        <v>0.0</v>
      </c>
      <c r="W4538" s="3">
        <v>0.0</v>
      </c>
      <c r="X4538" s="3">
        <v>1114.13</v>
      </c>
      <c r="Y4538" s="3">
        <v>208.7979879466616</v>
      </c>
      <c r="Z4538" s="3">
        <v>0.0</v>
      </c>
      <c r="AA4538" s="3">
        <v>50570.0737911071</v>
      </c>
      <c r="AB4538" s="3">
        <v>0.0</v>
      </c>
      <c r="AC4538" s="3">
        <f t="shared" si="1"/>
        <v>33825.27405</v>
      </c>
      <c r="AD4538" s="3">
        <v>0.3382527404735918</v>
      </c>
      <c r="AE4538" s="3">
        <f t="shared" si="2"/>
        <v>5287.002325</v>
      </c>
      <c r="AF4538" s="3">
        <v>0.05287002325250321</v>
      </c>
      <c r="AG4538" s="3">
        <v>85.41735870545247</v>
      </c>
      <c r="AH4538" s="3">
        <v>61.69031462060457</v>
      </c>
      <c r="AI4538" s="3">
        <v>47.45408816969582</v>
      </c>
      <c r="AJ4538" s="3">
        <v>14.23622645090875</v>
      </c>
      <c r="AK4538" s="3">
        <v>0.0</v>
      </c>
      <c r="AL4538" s="3">
        <v>0.0</v>
      </c>
    </row>
    <row r="4539" ht="15.75" customHeight="1">
      <c r="A4539" s="3">
        <v>2017.0</v>
      </c>
      <c r="B4539" s="3" t="s">
        <v>246</v>
      </c>
      <c r="C4539" s="3" t="s">
        <v>247</v>
      </c>
      <c r="D4539" s="3" t="s">
        <v>248</v>
      </c>
      <c r="E4539" s="3" t="s">
        <v>1997</v>
      </c>
      <c r="F4539" s="3" t="s">
        <v>42</v>
      </c>
      <c r="G4539" s="3">
        <v>0.0</v>
      </c>
      <c r="H4539" s="3">
        <v>0.0</v>
      </c>
      <c r="I4539" s="3">
        <v>0.0</v>
      </c>
      <c r="J4539" s="3">
        <v>306.0</v>
      </c>
      <c r="K4539" s="3">
        <v>42.0</v>
      </c>
      <c r="L4539" s="3">
        <v>220.0</v>
      </c>
      <c r="M4539" s="3">
        <v>0.0</v>
      </c>
      <c r="N4539" s="3">
        <v>20.0</v>
      </c>
      <c r="O4539" s="3">
        <v>16.0</v>
      </c>
      <c r="P4539" s="3">
        <v>8.0</v>
      </c>
      <c r="Q4539" s="3">
        <v>0.0</v>
      </c>
      <c r="R4539" s="3">
        <v>1.533589955E9</v>
      </c>
      <c r="S4539" s="3">
        <v>61480.0</v>
      </c>
      <c r="T4539" s="3">
        <v>2.0</v>
      </c>
      <c r="U4539" s="4">
        <v>1.0</v>
      </c>
      <c r="V4539" s="3">
        <v>1.0</v>
      </c>
      <c r="W4539" s="3">
        <v>0.0</v>
      </c>
      <c r="X4539" s="3">
        <v>0.0</v>
      </c>
      <c r="Y4539" s="3">
        <v>497.7228366948601</v>
      </c>
      <c r="Z4539" s="3">
        <v>1.626545217957059</v>
      </c>
      <c r="AA4539" s="3">
        <v>24944.53407612232</v>
      </c>
      <c r="AB4539" s="3">
        <v>0.0</v>
      </c>
      <c r="AC4539" s="3">
        <f t="shared" si="1"/>
        <v>0</v>
      </c>
      <c r="AD4539" s="3">
        <v>0.0</v>
      </c>
      <c r="AE4539" s="3">
        <f t="shared" si="2"/>
        <v>0</v>
      </c>
      <c r="AF4539" s="3">
        <v>0.0</v>
      </c>
      <c r="AG4539" s="3">
        <v>357.839947950553</v>
      </c>
      <c r="AH4539" s="3">
        <v>32.53090435914119</v>
      </c>
      <c r="AI4539" s="3">
        <v>68.3148991541965</v>
      </c>
      <c r="AJ4539" s="3">
        <v>13.01236174365647</v>
      </c>
      <c r="AK4539" s="3">
        <v>26.02472348731295</v>
      </c>
      <c r="AL4539" s="3">
        <v>0.0</v>
      </c>
    </row>
    <row r="4540" ht="15.75" customHeight="1">
      <c r="A4540" s="3">
        <v>2017.0</v>
      </c>
      <c r="B4540" s="3" t="s">
        <v>249</v>
      </c>
      <c r="C4540" s="3" t="s">
        <v>250</v>
      </c>
      <c r="D4540" s="3" t="s">
        <v>251</v>
      </c>
      <c r="E4540" s="3" t="s">
        <v>1997</v>
      </c>
      <c r="F4540" s="3" t="s">
        <v>42</v>
      </c>
      <c r="G4540" s="3">
        <v>380.0</v>
      </c>
      <c r="H4540" s="3">
        <v>120500.0</v>
      </c>
      <c r="I4540" s="3">
        <v>119667.0</v>
      </c>
      <c r="J4540" s="3">
        <v>2232.0</v>
      </c>
      <c r="K4540" s="3">
        <v>336.0</v>
      </c>
      <c r="L4540" s="3">
        <v>1470.0</v>
      </c>
      <c r="M4540" s="3">
        <v>4.0</v>
      </c>
      <c r="N4540" s="3">
        <v>297.0</v>
      </c>
      <c r="O4540" s="3">
        <v>62.0</v>
      </c>
      <c r="P4540" s="3">
        <v>63.0</v>
      </c>
      <c r="Q4540" s="3">
        <v>36.0</v>
      </c>
      <c r="R4540" s="3">
        <v>1.3869777602E10</v>
      </c>
      <c r="S4540" s="3">
        <v>371690.0</v>
      </c>
      <c r="T4540" s="3">
        <v>9.0</v>
      </c>
      <c r="U4540" s="4">
        <v>1.0</v>
      </c>
      <c r="V4540" s="3">
        <v>4.0</v>
      </c>
      <c r="W4540" s="3">
        <v>15952.09</v>
      </c>
      <c r="X4540" s="3">
        <v>637.2</v>
      </c>
      <c r="Y4540" s="3">
        <v>600.5004170141784</v>
      </c>
      <c r="Z4540" s="3">
        <v>1.076165621889209</v>
      </c>
      <c r="AA4540" s="3">
        <v>37315.44459630337</v>
      </c>
      <c r="AB4540" s="3">
        <v>0.0</v>
      </c>
      <c r="AC4540" s="3">
        <f t="shared" si="1"/>
        <v>32419.48936</v>
      </c>
      <c r="AD4540" s="3">
        <v>0.3241948935941241</v>
      </c>
      <c r="AE4540" s="3">
        <f t="shared" si="2"/>
        <v>171.4331836</v>
      </c>
      <c r="AF4540" s="3">
        <v>0.00171433183566951</v>
      </c>
      <c r="AG4540" s="3">
        <v>395.4908660442842</v>
      </c>
      <c r="AH4540" s="3">
        <v>79.90529742527374</v>
      </c>
      <c r="AI4540" s="3">
        <v>90.39791223869354</v>
      </c>
      <c r="AJ4540" s="3">
        <v>16.94960854475504</v>
      </c>
      <c r="AK4540" s="3">
        <v>16.68056713928274</v>
      </c>
      <c r="AL4540" s="3">
        <v>1.076165621889209</v>
      </c>
    </row>
    <row r="4541" ht="15.75" customHeight="1">
      <c r="A4541" s="3">
        <v>2017.0</v>
      </c>
      <c r="B4541" s="3" t="s">
        <v>252</v>
      </c>
      <c r="C4541" s="3" t="s">
        <v>253</v>
      </c>
      <c r="D4541" s="3" t="s">
        <v>254</v>
      </c>
      <c r="E4541" s="3" t="s">
        <v>1997</v>
      </c>
      <c r="F4541" s="3" t="s">
        <v>42</v>
      </c>
      <c r="G4541" s="3">
        <v>0.0</v>
      </c>
      <c r="H4541" s="3">
        <v>29796.0</v>
      </c>
      <c r="I4541" s="3">
        <v>29771.0</v>
      </c>
      <c r="J4541" s="3">
        <v>449.0</v>
      </c>
      <c r="K4541" s="3">
        <v>57.0</v>
      </c>
      <c r="L4541" s="3">
        <v>365.0</v>
      </c>
      <c r="M4541" s="3">
        <v>0.0</v>
      </c>
      <c r="N4541" s="3">
        <v>4.0</v>
      </c>
      <c r="O4541" s="3">
        <v>9.0</v>
      </c>
      <c r="P4541" s="3">
        <v>14.0</v>
      </c>
      <c r="Q4541" s="3">
        <v>0.0</v>
      </c>
      <c r="R4541" s="3">
        <v>3.220582682E9</v>
      </c>
      <c r="S4541" s="3">
        <v>77761.0</v>
      </c>
      <c r="T4541" s="3">
        <v>0.0</v>
      </c>
      <c r="U4541" s="4">
        <v>0.0</v>
      </c>
      <c r="V4541" s="3">
        <v>1.0</v>
      </c>
      <c r="W4541" s="3">
        <v>9249.7</v>
      </c>
      <c r="X4541" s="3">
        <v>2491.14</v>
      </c>
      <c r="Y4541" s="3">
        <v>577.4102699296562</v>
      </c>
      <c r="Z4541" s="3">
        <v>1.285991692493667</v>
      </c>
      <c r="AA4541" s="3">
        <v>41416.42574040972</v>
      </c>
      <c r="AB4541" s="3">
        <v>0.0</v>
      </c>
      <c r="AC4541" s="3">
        <f t="shared" si="1"/>
        <v>38317.40847</v>
      </c>
      <c r="AD4541" s="3">
        <v>0.3831740846954129</v>
      </c>
      <c r="AE4541" s="3">
        <f t="shared" si="2"/>
        <v>3203.585345</v>
      </c>
      <c r="AF4541" s="3">
        <v>0.03203585344838672</v>
      </c>
      <c r="AG4541" s="3">
        <v>469.3869677601882</v>
      </c>
      <c r="AH4541" s="3">
        <v>5.143966769974666</v>
      </c>
      <c r="AI4541" s="3">
        <v>73.30152647213899</v>
      </c>
      <c r="AJ4541" s="3">
        <v>18.00388369491133</v>
      </c>
      <c r="AK4541" s="3">
        <v>11.573925232443</v>
      </c>
      <c r="AL4541" s="3">
        <v>0.0</v>
      </c>
    </row>
    <row r="4542" ht="15.75" customHeight="1">
      <c r="A4542" s="3">
        <v>2017.0</v>
      </c>
      <c r="B4542" s="3" t="s">
        <v>255</v>
      </c>
      <c r="C4542" s="3" t="s">
        <v>256</v>
      </c>
      <c r="D4542" s="3" t="s">
        <v>257</v>
      </c>
      <c r="E4542" s="3" t="s">
        <v>1997</v>
      </c>
      <c r="F4542" s="3" t="s">
        <v>42</v>
      </c>
      <c r="G4542" s="3">
        <v>37.0</v>
      </c>
      <c r="H4542" s="3">
        <v>1007.0</v>
      </c>
      <c r="I4542" s="3">
        <v>1001.0</v>
      </c>
      <c r="J4542" s="3">
        <v>2.0</v>
      </c>
      <c r="K4542" s="3">
        <v>0.0</v>
      </c>
      <c r="L4542" s="3">
        <v>0.0</v>
      </c>
      <c r="M4542" s="3">
        <v>0.0</v>
      </c>
      <c r="N4542" s="3">
        <v>0.0</v>
      </c>
      <c r="O4542" s="3">
        <v>1.0</v>
      </c>
      <c r="P4542" s="3">
        <v>1.0</v>
      </c>
      <c r="Q4542" s="3">
        <v>2.0</v>
      </c>
      <c r="R4542" s="3">
        <v>1.86127564E8</v>
      </c>
      <c r="S4542" s="3">
        <v>2925.0</v>
      </c>
      <c r="T4542" s="3">
        <v>0.0</v>
      </c>
      <c r="U4542" s="4">
        <v>0.0</v>
      </c>
      <c r="V4542" s="3">
        <v>0.0</v>
      </c>
      <c r="W4542" s="3">
        <v>0.0</v>
      </c>
      <c r="X4542" s="3">
        <v>151.06</v>
      </c>
      <c r="Y4542" s="3">
        <v>68.37606837606837</v>
      </c>
      <c r="Z4542" s="3">
        <v>0.0</v>
      </c>
      <c r="AA4542" s="3">
        <v>63633.35521367521</v>
      </c>
      <c r="AB4542" s="3">
        <v>0.0</v>
      </c>
      <c r="AC4542" s="3">
        <f t="shared" si="1"/>
        <v>34427.35043</v>
      </c>
      <c r="AD4542" s="3">
        <v>0.3442735042735043</v>
      </c>
      <c r="AE4542" s="3">
        <f t="shared" si="2"/>
        <v>5164.444444</v>
      </c>
      <c r="AF4542" s="3">
        <v>0.05164444444444444</v>
      </c>
      <c r="AG4542" s="3">
        <v>0.0</v>
      </c>
      <c r="AH4542" s="3">
        <v>0.0</v>
      </c>
      <c r="AI4542" s="3">
        <v>0.0</v>
      </c>
      <c r="AJ4542" s="3">
        <v>34.18803418803419</v>
      </c>
      <c r="AK4542" s="3">
        <v>34.18803418803419</v>
      </c>
      <c r="AL4542" s="3">
        <v>0.0</v>
      </c>
    </row>
    <row r="4543" ht="15.75" customHeight="1">
      <c r="A4543" s="3">
        <v>2017.0</v>
      </c>
      <c r="B4543" s="3" t="s">
        <v>258</v>
      </c>
      <c r="C4543" s="3" t="s">
        <v>259</v>
      </c>
      <c r="D4543" s="3" t="s">
        <v>260</v>
      </c>
      <c r="E4543" s="3" t="s">
        <v>1997</v>
      </c>
      <c r="F4543" s="3" t="s">
        <v>42</v>
      </c>
      <c r="G4543" s="3">
        <v>39.0</v>
      </c>
      <c r="H4543" s="3">
        <v>4046.0</v>
      </c>
      <c r="I4543" s="3">
        <v>3980.0</v>
      </c>
      <c r="J4543" s="3">
        <v>56.0</v>
      </c>
      <c r="K4543" s="3">
        <v>5.0</v>
      </c>
      <c r="L4543" s="3">
        <v>43.0</v>
      </c>
      <c r="M4543" s="3">
        <v>0.0</v>
      </c>
      <c r="N4543" s="3">
        <v>0.0</v>
      </c>
      <c r="O4543" s="3">
        <v>6.0</v>
      </c>
      <c r="P4543" s="3">
        <v>2.0</v>
      </c>
      <c r="Q4543" s="3">
        <v>4.0</v>
      </c>
      <c r="R4543" s="3">
        <v>2.28971741E8</v>
      </c>
      <c r="S4543" s="3">
        <v>11180.0</v>
      </c>
      <c r="T4543" s="3">
        <v>1.0</v>
      </c>
      <c r="U4543" s="4">
        <v>1.0</v>
      </c>
      <c r="V4543" s="3">
        <v>0.0</v>
      </c>
      <c r="W4543" s="3">
        <v>0.0</v>
      </c>
      <c r="X4543" s="3">
        <v>568.42</v>
      </c>
      <c r="Y4543" s="3">
        <v>500.8944543828265</v>
      </c>
      <c r="Z4543" s="3">
        <v>0.0</v>
      </c>
      <c r="AA4543" s="3">
        <v>20480.47772808587</v>
      </c>
      <c r="AB4543" s="3">
        <v>0.0</v>
      </c>
      <c r="AC4543" s="3">
        <f t="shared" si="1"/>
        <v>36189.62433</v>
      </c>
      <c r="AD4543" s="3">
        <v>0.3618962432915921</v>
      </c>
      <c r="AE4543" s="3">
        <f t="shared" si="2"/>
        <v>5084.257603</v>
      </c>
      <c r="AF4543" s="3">
        <v>0.05084257602862254</v>
      </c>
      <c r="AG4543" s="3">
        <v>384.6153846153846</v>
      </c>
      <c r="AH4543" s="3">
        <v>0.0</v>
      </c>
      <c r="AI4543" s="3">
        <v>44.72271914132379</v>
      </c>
      <c r="AJ4543" s="3">
        <v>17.88908765652952</v>
      </c>
      <c r="AK4543" s="3">
        <v>53.66726296958855</v>
      </c>
      <c r="AL4543" s="3">
        <v>0.0</v>
      </c>
    </row>
    <row r="4544" ht="15.75" customHeight="1">
      <c r="A4544" s="3">
        <v>2017.0</v>
      </c>
      <c r="B4544" s="3" t="s">
        <v>261</v>
      </c>
      <c r="C4544" s="3" t="s">
        <v>262</v>
      </c>
      <c r="D4544" s="3" t="s">
        <v>263</v>
      </c>
      <c r="E4544" s="3" t="s">
        <v>1997</v>
      </c>
      <c r="F4544" s="3" t="s">
        <v>42</v>
      </c>
      <c r="G4544" s="3">
        <v>1712.0</v>
      </c>
      <c r="H4544" s="3">
        <v>25174.0</v>
      </c>
      <c r="I4544" s="3">
        <v>11608.0</v>
      </c>
      <c r="J4544" s="3">
        <v>259.0</v>
      </c>
      <c r="K4544" s="3">
        <v>34.0</v>
      </c>
      <c r="L4544" s="3">
        <v>117.0</v>
      </c>
      <c r="M4544" s="3">
        <v>0.0</v>
      </c>
      <c r="N4544" s="3">
        <v>2.0</v>
      </c>
      <c r="O4544" s="3">
        <v>84.0</v>
      </c>
      <c r="P4544" s="3">
        <v>22.0</v>
      </c>
      <c r="Q4544" s="3">
        <v>65.0</v>
      </c>
      <c r="R4544" s="3">
        <v>1.60498732E9</v>
      </c>
      <c r="S4544" s="3">
        <v>59297.0</v>
      </c>
      <c r="T4544" s="3">
        <v>4.0</v>
      </c>
      <c r="U4544" s="4">
        <v>1.0</v>
      </c>
      <c r="V4544" s="3">
        <v>1.0</v>
      </c>
      <c r="W4544" s="3">
        <v>9826.63</v>
      </c>
      <c r="X4544" s="3">
        <v>2468.86</v>
      </c>
      <c r="Y4544" s="3">
        <v>436.7843229842993</v>
      </c>
      <c r="Z4544" s="3">
        <v>1.686425957468337</v>
      </c>
      <c r="AA4544" s="3">
        <v>27066.92277855541</v>
      </c>
      <c r="AB4544" s="3">
        <v>0.0</v>
      </c>
      <c r="AC4544" s="3">
        <f t="shared" si="1"/>
        <v>42454.08705</v>
      </c>
      <c r="AD4544" s="3">
        <v>0.4245408705330793</v>
      </c>
      <c r="AE4544" s="3">
        <f t="shared" si="2"/>
        <v>4163.549589</v>
      </c>
      <c r="AF4544" s="3">
        <v>0.0416354958935528</v>
      </c>
      <c r="AG4544" s="3">
        <v>197.3118370237955</v>
      </c>
      <c r="AH4544" s="3">
        <v>3.372851914936675</v>
      </c>
      <c r="AI4544" s="3">
        <v>57.33848255392346</v>
      </c>
      <c r="AJ4544" s="3">
        <v>37.10137106430342</v>
      </c>
      <c r="AK4544" s="3">
        <v>141.6597804273403</v>
      </c>
      <c r="AL4544" s="3">
        <v>0.0</v>
      </c>
    </row>
    <row r="4545" ht="15.75" customHeight="1">
      <c r="A4545" s="3">
        <v>2017.0</v>
      </c>
      <c r="B4545" s="3" t="s">
        <v>264</v>
      </c>
      <c r="C4545" s="3" t="s">
        <v>265</v>
      </c>
      <c r="D4545" s="3" t="s">
        <v>266</v>
      </c>
      <c r="E4545" s="3" t="s">
        <v>1997</v>
      </c>
      <c r="F4545" s="3" t="s">
        <v>42</v>
      </c>
      <c r="G4545" s="3">
        <v>0.0</v>
      </c>
      <c r="H4545" s="3">
        <v>3158.0</v>
      </c>
      <c r="I4545" s="3">
        <v>3090.0</v>
      </c>
      <c r="J4545" s="3">
        <v>14.0</v>
      </c>
      <c r="K4545" s="3">
        <v>3.0</v>
      </c>
      <c r="L4545" s="3">
        <v>11.0</v>
      </c>
      <c r="M4545" s="3">
        <v>0.0</v>
      </c>
      <c r="N4545" s="3">
        <v>0.0</v>
      </c>
      <c r="O4545" s="3">
        <v>0.0</v>
      </c>
      <c r="P4545" s="3">
        <v>0.0</v>
      </c>
      <c r="Q4545" s="3">
        <v>0.0</v>
      </c>
      <c r="R4545" s="3">
        <v>1.82767546E8</v>
      </c>
      <c r="S4545" s="3">
        <v>7837.0</v>
      </c>
      <c r="T4545" s="3">
        <v>0.0</v>
      </c>
      <c r="U4545" s="4">
        <v>0.0</v>
      </c>
      <c r="V4545" s="3">
        <v>0.0</v>
      </c>
      <c r="W4545" s="3">
        <v>550.0</v>
      </c>
      <c r="X4545" s="3">
        <v>450.0</v>
      </c>
      <c r="Y4545" s="3">
        <v>178.6397856322572</v>
      </c>
      <c r="Z4545" s="3">
        <v>0.0</v>
      </c>
      <c r="AA4545" s="3">
        <v>23321.11088426694</v>
      </c>
      <c r="AB4545" s="3">
        <v>0.0</v>
      </c>
      <c r="AC4545" s="3">
        <f t="shared" si="1"/>
        <v>40296.03164</v>
      </c>
      <c r="AD4545" s="3">
        <v>0.4029603164476203</v>
      </c>
      <c r="AE4545" s="3">
        <f t="shared" si="2"/>
        <v>5741.99311</v>
      </c>
      <c r="AF4545" s="3">
        <v>0.05741993109608268</v>
      </c>
      <c r="AG4545" s="3">
        <v>140.3598315682021</v>
      </c>
      <c r="AH4545" s="3">
        <v>0.0</v>
      </c>
      <c r="AI4545" s="3">
        <v>38.27995406405513</v>
      </c>
      <c r="AJ4545" s="3">
        <v>0.0</v>
      </c>
      <c r="AK4545" s="3">
        <v>0.0</v>
      </c>
      <c r="AL4545" s="3">
        <v>0.0</v>
      </c>
    </row>
    <row r="4546" ht="15.75" customHeight="1">
      <c r="A4546" s="3">
        <v>2017.0</v>
      </c>
      <c r="B4546" s="3" t="s">
        <v>267</v>
      </c>
      <c r="C4546" s="3" t="s">
        <v>268</v>
      </c>
      <c r="D4546" s="3" t="s">
        <v>269</v>
      </c>
      <c r="E4546" s="3" t="s">
        <v>1997</v>
      </c>
      <c r="F4546" s="3" t="s">
        <v>42</v>
      </c>
      <c r="G4546" s="3">
        <v>120.0</v>
      </c>
      <c r="H4546" s="3">
        <v>47479.0</v>
      </c>
      <c r="I4546" s="3">
        <v>46162.0</v>
      </c>
      <c r="J4546" s="3">
        <v>451.0</v>
      </c>
      <c r="K4546" s="3">
        <v>19.0</v>
      </c>
      <c r="L4546" s="3">
        <v>353.0</v>
      </c>
      <c r="M4546" s="3">
        <v>0.0</v>
      </c>
      <c r="N4546" s="3">
        <v>53.0</v>
      </c>
      <c r="O4546" s="3">
        <v>6.0</v>
      </c>
      <c r="P4546" s="3">
        <v>20.0</v>
      </c>
      <c r="Q4546" s="3">
        <v>8.0</v>
      </c>
      <c r="R4546" s="3">
        <v>3.186669532E9</v>
      </c>
      <c r="S4546" s="3">
        <v>120692.0</v>
      </c>
      <c r="T4546" s="3">
        <v>0.0</v>
      </c>
      <c r="U4546" s="4">
        <v>0.0</v>
      </c>
      <c r="V4546" s="3">
        <v>1.0</v>
      </c>
      <c r="W4546" s="3">
        <v>6387.15</v>
      </c>
      <c r="X4546" s="3">
        <v>10978.71</v>
      </c>
      <c r="Y4546" s="3">
        <v>373.6784542471746</v>
      </c>
      <c r="Z4546" s="3">
        <v>0.8285553309249991</v>
      </c>
      <c r="AA4546" s="3">
        <v>26403.32028634872</v>
      </c>
      <c r="AB4546" s="3">
        <v>0.0</v>
      </c>
      <c r="AC4546" s="3">
        <f t="shared" si="1"/>
        <v>39338.97856</v>
      </c>
      <c r="AD4546" s="3">
        <v>0.3933897855698804</v>
      </c>
      <c r="AE4546" s="3">
        <f t="shared" si="2"/>
        <v>9096.468697</v>
      </c>
      <c r="AF4546" s="3">
        <v>0.09096468697179597</v>
      </c>
      <c r="AG4546" s="3">
        <v>292.4800318165247</v>
      </c>
      <c r="AH4546" s="3">
        <v>43.91343253902495</v>
      </c>
      <c r="AI4546" s="3">
        <v>15.74255128757498</v>
      </c>
      <c r="AJ4546" s="3">
        <v>16.57110661849998</v>
      </c>
      <c r="AK4546" s="3">
        <v>4.971331985549996</v>
      </c>
      <c r="AL4546" s="3">
        <v>0.0</v>
      </c>
    </row>
    <row r="4547" ht="15.75" customHeight="1">
      <c r="A4547" s="3">
        <v>2017.0</v>
      </c>
      <c r="B4547" s="3" t="s">
        <v>270</v>
      </c>
      <c r="C4547" s="3" t="s">
        <v>271</v>
      </c>
      <c r="D4547" s="3" t="s">
        <v>272</v>
      </c>
      <c r="E4547" s="3" t="s">
        <v>1997</v>
      </c>
      <c r="F4547" s="3" t="s">
        <v>42</v>
      </c>
      <c r="G4547" s="3">
        <v>38.0</v>
      </c>
      <c r="H4547" s="3">
        <v>6829.0</v>
      </c>
      <c r="I4547" s="3">
        <v>6007.0</v>
      </c>
      <c r="J4547" s="3">
        <v>35.0</v>
      </c>
      <c r="K4547" s="3">
        <v>9.0</v>
      </c>
      <c r="L4547" s="3">
        <v>12.0</v>
      </c>
      <c r="M4547" s="3">
        <v>0.0</v>
      </c>
      <c r="N4547" s="3">
        <v>9.0</v>
      </c>
      <c r="O4547" s="3">
        <v>2.0</v>
      </c>
      <c r="P4547" s="3">
        <v>3.0</v>
      </c>
      <c r="Q4547" s="3">
        <v>4.0</v>
      </c>
      <c r="R4547" s="3">
        <v>7.0786656E8</v>
      </c>
      <c r="S4547" s="3">
        <v>31793.0</v>
      </c>
      <c r="T4547" s="3">
        <v>1.0</v>
      </c>
      <c r="U4547" s="4">
        <v>1.0</v>
      </c>
      <c r="V4547" s="3">
        <v>1.0</v>
      </c>
      <c r="W4547" s="3">
        <v>926.7</v>
      </c>
      <c r="X4547" s="3">
        <v>550.08</v>
      </c>
      <c r="Y4547" s="3">
        <v>110.0871260969396</v>
      </c>
      <c r="Z4547" s="3">
        <v>3.14534645991256</v>
      </c>
      <c r="AA4547" s="3">
        <v>22264.85578586481</v>
      </c>
      <c r="AB4547" s="3">
        <v>0.0</v>
      </c>
      <c r="AC4547" s="3">
        <f t="shared" si="1"/>
        <v>21479.57097</v>
      </c>
      <c r="AD4547" s="3">
        <v>0.2147957097474287</v>
      </c>
      <c r="AE4547" s="3">
        <f t="shared" si="2"/>
        <v>1730.192181</v>
      </c>
      <c r="AF4547" s="3">
        <v>0.01730192180668701</v>
      </c>
      <c r="AG4547" s="3">
        <v>37.74415751895071</v>
      </c>
      <c r="AH4547" s="3">
        <v>28.30811813921303</v>
      </c>
      <c r="AI4547" s="3">
        <v>28.30811813921303</v>
      </c>
      <c r="AJ4547" s="3">
        <v>9.436039379737679</v>
      </c>
      <c r="AK4547" s="3">
        <v>6.290692919825119</v>
      </c>
      <c r="AL4547" s="3">
        <v>0.0</v>
      </c>
    </row>
    <row r="4548" ht="15.75" customHeight="1">
      <c r="A4548" s="3">
        <v>2017.0</v>
      </c>
      <c r="B4548" s="3" t="s">
        <v>273</v>
      </c>
      <c r="C4548" s="3" t="s">
        <v>274</v>
      </c>
      <c r="D4548" s="3" t="s">
        <v>275</v>
      </c>
      <c r="E4548" s="3" t="s">
        <v>1997</v>
      </c>
      <c r="F4548" s="3" t="s">
        <v>42</v>
      </c>
      <c r="G4548" s="3">
        <v>0.0</v>
      </c>
      <c r="H4548" s="3">
        <v>0.0</v>
      </c>
      <c r="I4548" s="3">
        <v>0.0</v>
      </c>
      <c r="J4548" s="3">
        <v>48.0</v>
      </c>
      <c r="K4548" s="3">
        <v>7.0</v>
      </c>
      <c r="L4548" s="3">
        <v>37.0</v>
      </c>
      <c r="M4548" s="3">
        <v>0.0</v>
      </c>
      <c r="N4548" s="3">
        <v>0.0</v>
      </c>
      <c r="O4548" s="3">
        <v>2.0</v>
      </c>
      <c r="P4548" s="3">
        <v>2.0</v>
      </c>
      <c r="Q4548" s="3">
        <v>0.0</v>
      </c>
      <c r="R4548" s="3">
        <v>3.68586079E8</v>
      </c>
      <c r="S4548" s="3">
        <v>14727.0</v>
      </c>
      <c r="T4548" s="3">
        <v>2.0</v>
      </c>
      <c r="U4548" s="4">
        <v>1.0</v>
      </c>
      <c r="V4548" s="3">
        <v>0.0</v>
      </c>
      <c r="W4548" s="3">
        <v>0.0</v>
      </c>
      <c r="X4548" s="3">
        <v>0.0</v>
      </c>
      <c r="Y4548" s="3">
        <v>325.9319617029945</v>
      </c>
      <c r="Z4548" s="3">
        <v>0.0</v>
      </c>
      <c r="AA4548" s="3">
        <v>25027.91328851769</v>
      </c>
      <c r="AB4548" s="3">
        <v>0.0</v>
      </c>
      <c r="AC4548" s="3">
        <f t="shared" si="1"/>
        <v>0</v>
      </c>
      <c r="AD4548" s="3">
        <v>0.0</v>
      </c>
      <c r="AE4548" s="3">
        <f t="shared" si="2"/>
        <v>0</v>
      </c>
      <c r="AF4548" s="3">
        <v>0.0</v>
      </c>
      <c r="AG4548" s="3">
        <v>251.2392204793916</v>
      </c>
      <c r="AH4548" s="3">
        <v>0.0</v>
      </c>
      <c r="AI4548" s="3">
        <v>47.53174441502003</v>
      </c>
      <c r="AJ4548" s="3">
        <v>13.58049840429144</v>
      </c>
      <c r="AK4548" s="3">
        <v>13.58049840429144</v>
      </c>
      <c r="AL4548" s="3">
        <v>0.0</v>
      </c>
    </row>
    <row r="4549" ht="15.75" customHeight="1">
      <c r="A4549" s="3">
        <v>2017.0</v>
      </c>
      <c r="B4549" s="3" t="s">
        <v>276</v>
      </c>
      <c r="C4549" s="3" t="s">
        <v>277</v>
      </c>
      <c r="D4549" s="3" t="s">
        <v>278</v>
      </c>
      <c r="E4549" s="3" t="s">
        <v>1997</v>
      </c>
      <c r="F4549" s="3" t="s">
        <v>42</v>
      </c>
      <c r="G4549" s="3">
        <v>305.0</v>
      </c>
      <c r="H4549" s="3">
        <v>4516.0</v>
      </c>
      <c r="I4549" s="3">
        <v>4305.0</v>
      </c>
      <c r="J4549" s="3">
        <v>9.0</v>
      </c>
      <c r="K4549" s="3">
        <v>3.0</v>
      </c>
      <c r="L4549" s="3">
        <v>5.0</v>
      </c>
      <c r="M4549" s="3">
        <v>0.0</v>
      </c>
      <c r="N4549" s="3">
        <v>0.0</v>
      </c>
      <c r="O4549" s="3">
        <v>1.0</v>
      </c>
      <c r="P4549" s="3">
        <v>0.0</v>
      </c>
      <c r="Q4549" s="3">
        <v>14.0</v>
      </c>
      <c r="R4549" s="3">
        <v>2.25272865E8</v>
      </c>
      <c r="S4549" s="3">
        <v>12040.0</v>
      </c>
      <c r="T4549" s="3">
        <v>0.0</v>
      </c>
      <c r="U4549" s="4">
        <v>0.0</v>
      </c>
      <c r="V4549" s="3">
        <v>0.0</v>
      </c>
      <c r="W4549" s="3">
        <v>30.0</v>
      </c>
      <c r="X4549" s="3">
        <v>680.28</v>
      </c>
      <c r="Y4549" s="3">
        <v>74.75083056478405</v>
      </c>
      <c r="Z4549" s="3">
        <v>0.0</v>
      </c>
      <c r="AA4549" s="3">
        <v>18710.37084717608</v>
      </c>
      <c r="AB4549" s="3">
        <v>0.0</v>
      </c>
      <c r="AC4549" s="3">
        <f t="shared" si="1"/>
        <v>37508.30565</v>
      </c>
      <c r="AD4549" s="3">
        <v>0.3750830564784053</v>
      </c>
      <c r="AE4549" s="3">
        <f t="shared" si="2"/>
        <v>5650.166113</v>
      </c>
      <c r="AF4549" s="3">
        <v>0.0565016611295681</v>
      </c>
      <c r="AG4549" s="3">
        <v>41.52823920265781</v>
      </c>
      <c r="AH4549" s="3">
        <v>0.0</v>
      </c>
      <c r="AI4549" s="3">
        <v>24.91694352159468</v>
      </c>
      <c r="AJ4549" s="3">
        <v>0.0</v>
      </c>
      <c r="AK4549" s="3">
        <v>8.305647840531561</v>
      </c>
      <c r="AL4549" s="3">
        <v>0.0</v>
      </c>
    </row>
    <row r="4550" ht="15.75" customHeight="1">
      <c r="A4550" s="3">
        <v>2017.0</v>
      </c>
      <c r="B4550" s="3" t="s">
        <v>279</v>
      </c>
      <c r="C4550" s="3" t="s">
        <v>280</v>
      </c>
      <c r="D4550" s="3" t="s">
        <v>281</v>
      </c>
      <c r="E4550" s="3" t="s">
        <v>1997</v>
      </c>
      <c r="F4550" s="3" t="s">
        <v>42</v>
      </c>
      <c r="G4550" s="3">
        <v>569.0</v>
      </c>
      <c r="H4550" s="3">
        <v>3072.0</v>
      </c>
      <c r="I4550" s="3">
        <v>2780.0</v>
      </c>
      <c r="J4550" s="3">
        <v>25.0</v>
      </c>
      <c r="K4550" s="3">
        <v>15.0</v>
      </c>
      <c r="L4550" s="3">
        <v>0.0</v>
      </c>
      <c r="M4550" s="3">
        <v>0.0</v>
      </c>
      <c r="N4550" s="3">
        <v>4.0</v>
      </c>
      <c r="O4550" s="3">
        <v>4.0</v>
      </c>
      <c r="P4550" s="3">
        <v>2.0</v>
      </c>
      <c r="Q4550" s="3">
        <v>8.0</v>
      </c>
      <c r="R4550" s="3">
        <v>1.69056653E8</v>
      </c>
      <c r="S4550" s="3">
        <v>11236.0</v>
      </c>
      <c r="T4550" s="3">
        <v>0.0</v>
      </c>
      <c r="U4550" s="4">
        <v>0.0</v>
      </c>
      <c r="V4550" s="3">
        <v>0.0</v>
      </c>
      <c r="W4550" s="3">
        <v>535.56</v>
      </c>
      <c r="X4550" s="3">
        <v>366.69</v>
      </c>
      <c r="Y4550" s="3">
        <v>222.49911000356</v>
      </c>
      <c r="Z4550" s="3">
        <v>0.0</v>
      </c>
      <c r="AA4550" s="3">
        <v>15045.98193307227</v>
      </c>
      <c r="AB4550" s="3">
        <v>0.0</v>
      </c>
      <c r="AC4550" s="3">
        <f t="shared" si="1"/>
        <v>27340.69064</v>
      </c>
      <c r="AD4550" s="3">
        <v>0.2734069063723745</v>
      </c>
      <c r="AE4550" s="3">
        <f t="shared" si="2"/>
        <v>3263.527946</v>
      </c>
      <c r="AF4550" s="3">
        <v>0.03263527945888216</v>
      </c>
      <c r="AG4550" s="3">
        <v>0.0</v>
      </c>
      <c r="AH4550" s="3">
        <v>35.5998576005696</v>
      </c>
      <c r="AI4550" s="3">
        <v>133.499466002136</v>
      </c>
      <c r="AJ4550" s="3">
        <v>17.7999288002848</v>
      </c>
      <c r="AK4550" s="3">
        <v>35.5998576005696</v>
      </c>
      <c r="AL4550" s="3">
        <v>0.0</v>
      </c>
    </row>
    <row r="4551" ht="15.75" customHeight="1">
      <c r="A4551" s="3">
        <v>2017.0</v>
      </c>
      <c r="B4551" s="3" t="s">
        <v>282</v>
      </c>
      <c r="C4551" s="3" t="s">
        <v>283</v>
      </c>
      <c r="D4551" s="3" t="s">
        <v>284</v>
      </c>
      <c r="E4551" s="3" t="s">
        <v>1997</v>
      </c>
      <c r="F4551" s="3" t="s">
        <v>42</v>
      </c>
      <c r="G4551" s="3">
        <v>153.0</v>
      </c>
      <c r="H4551" s="3">
        <v>18264.0</v>
      </c>
      <c r="I4551" s="3">
        <v>15683.0</v>
      </c>
      <c r="J4551" s="3">
        <v>183.0</v>
      </c>
      <c r="K4551" s="3">
        <v>26.0</v>
      </c>
      <c r="L4551" s="3">
        <v>146.0</v>
      </c>
      <c r="M4551" s="3">
        <v>0.0</v>
      </c>
      <c r="N4551" s="3">
        <v>0.0</v>
      </c>
      <c r="O4551" s="3">
        <v>4.0</v>
      </c>
      <c r="P4551" s="3">
        <v>7.0</v>
      </c>
      <c r="Q4551" s="3">
        <v>3.0</v>
      </c>
      <c r="R4551" s="3">
        <v>2.679117362E9</v>
      </c>
      <c r="S4551" s="3">
        <v>57910.0</v>
      </c>
      <c r="T4551" s="3">
        <v>0.0</v>
      </c>
      <c r="U4551" s="4">
        <v>0.0</v>
      </c>
      <c r="V4551" s="3">
        <v>0.0</v>
      </c>
      <c r="W4551" s="3">
        <v>3863.53</v>
      </c>
      <c r="X4551" s="3">
        <v>2179.87</v>
      </c>
      <c r="Y4551" s="3">
        <v>316.0075979968917</v>
      </c>
      <c r="Z4551" s="3">
        <v>0.0</v>
      </c>
      <c r="AA4551" s="3">
        <v>46263.46679329995</v>
      </c>
      <c r="AB4551" s="3">
        <v>0.0</v>
      </c>
      <c r="AC4551" s="3">
        <f t="shared" si="1"/>
        <v>31538.59437</v>
      </c>
      <c r="AD4551" s="3">
        <v>0.3153859437057503</v>
      </c>
      <c r="AE4551" s="3">
        <f t="shared" si="2"/>
        <v>3764.23761</v>
      </c>
      <c r="AF4551" s="3">
        <v>0.03764237610084614</v>
      </c>
      <c r="AG4551" s="3">
        <v>252.1153514073562</v>
      </c>
      <c r="AH4551" s="3">
        <v>0.0</v>
      </c>
      <c r="AI4551" s="3">
        <v>44.89725436021412</v>
      </c>
      <c r="AJ4551" s="3">
        <v>12.08772232774996</v>
      </c>
      <c r="AK4551" s="3">
        <v>6.907269901571404</v>
      </c>
      <c r="AL4551" s="3">
        <v>0.0</v>
      </c>
    </row>
    <row r="4552" ht="15.75" customHeight="1">
      <c r="A4552" s="3">
        <v>2017.0</v>
      </c>
      <c r="B4552" s="3" t="s">
        <v>285</v>
      </c>
      <c r="C4552" s="3" t="s">
        <v>286</v>
      </c>
      <c r="D4552" s="3" t="s">
        <v>287</v>
      </c>
      <c r="E4552" s="3" t="s">
        <v>1997</v>
      </c>
      <c r="F4552" s="3" t="s">
        <v>42</v>
      </c>
      <c r="G4552" s="3">
        <v>110.0</v>
      </c>
      <c r="H4552" s="3">
        <v>7102.0</v>
      </c>
      <c r="I4552" s="3">
        <v>5923.0</v>
      </c>
      <c r="J4552" s="3">
        <v>40.0</v>
      </c>
      <c r="K4552" s="3">
        <v>13.0</v>
      </c>
      <c r="L4552" s="3">
        <v>3.0</v>
      </c>
      <c r="M4552" s="3">
        <v>0.0</v>
      </c>
      <c r="N4552" s="3">
        <v>18.0</v>
      </c>
      <c r="O4552" s="3">
        <v>2.0</v>
      </c>
      <c r="P4552" s="3">
        <v>4.0</v>
      </c>
      <c r="Q4552" s="3">
        <v>16.0</v>
      </c>
      <c r="R4552" s="3">
        <v>8.27557784E8</v>
      </c>
      <c r="S4552" s="3">
        <v>24023.0</v>
      </c>
      <c r="T4552" s="3">
        <v>1.0</v>
      </c>
      <c r="U4552" s="4">
        <v>1.0</v>
      </c>
      <c r="V4552" s="3">
        <v>0.0</v>
      </c>
      <c r="W4552" s="3">
        <v>1612.02</v>
      </c>
      <c r="X4552" s="3">
        <v>0.0</v>
      </c>
      <c r="Y4552" s="3">
        <v>166.5070973650252</v>
      </c>
      <c r="Z4552" s="3">
        <v>0.0</v>
      </c>
      <c r="AA4552" s="3">
        <v>34448.56112891812</v>
      </c>
      <c r="AB4552" s="3">
        <v>0.0</v>
      </c>
      <c r="AC4552" s="3">
        <f t="shared" si="1"/>
        <v>29563.33514</v>
      </c>
      <c r="AD4552" s="3">
        <v>0.2956333513716022</v>
      </c>
      <c r="AE4552" s="3">
        <f t="shared" si="2"/>
        <v>0</v>
      </c>
      <c r="AF4552" s="3">
        <v>0.0</v>
      </c>
      <c r="AG4552" s="3">
        <v>12.48803230237689</v>
      </c>
      <c r="AH4552" s="3">
        <v>74.92819381426133</v>
      </c>
      <c r="AI4552" s="3">
        <v>54.11480664363319</v>
      </c>
      <c r="AJ4552" s="3">
        <v>16.65070973650252</v>
      </c>
      <c r="AK4552" s="3">
        <v>8.325354868251258</v>
      </c>
      <c r="AL4552" s="3">
        <v>0.0</v>
      </c>
    </row>
    <row r="4553" ht="15.75" customHeight="1">
      <c r="A4553" s="3">
        <v>2017.0</v>
      </c>
      <c r="B4553" s="3" t="s">
        <v>288</v>
      </c>
      <c r="C4553" s="3" t="s">
        <v>289</v>
      </c>
      <c r="D4553" s="3" t="s">
        <v>290</v>
      </c>
      <c r="E4553" s="3" t="s">
        <v>1997</v>
      </c>
      <c r="F4553" s="3" t="s">
        <v>42</v>
      </c>
      <c r="G4553" s="3">
        <v>56.0</v>
      </c>
      <c r="H4553" s="3">
        <v>805.0</v>
      </c>
      <c r="I4553" s="3">
        <v>755.0</v>
      </c>
      <c r="J4553" s="3">
        <v>5.0</v>
      </c>
      <c r="K4553" s="3">
        <v>4.0</v>
      </c>
      <c r="L4553" s="3">
        <v>0.0</v>
      </c>
      <c r="M4553" s="3">
        <v>0.0</v>
      </c>
      <c r="N4553" s="3">
        <v>0.0</v>
      </c>
      <c r="O4553" s="3">
        <v>1.0</v>
      </c>
      <c r="P4553" s="3">
        <v>0.0</v>
      </c>
      <c r="Q4553" s="3">
        <v>4.0</v>
      </c>
      <c r="R4553" s="3">
        <v>5.3768555E7</v>
      </c>
      <c r="S4553" s="3">
        <v>3888.0</v>
      </c>
      <c r="T4553" s="3">
        <v>0.0</v>
      </c>
      <c r="U4553" s="4">
        <v>0.0</v>
      </c>
      <c r="V4553" s="3">
        <v>0.0</v>
      </c>
      <c r="W4553" s="3">
        <v>0.0</v>
      </c>
      <c r="X4553" s="3">
        <v>93.82</v>
      </c>
      <c r="Y4553" s="3">
        <v>128.6008230452675</v>
      </c>
      <c r="Z4553" s="3">
        <v>0.0</v>
      </c>
      <c r="AA4553" s="3">
        <v>13829.36085390947</v>
      </c>
      <c r="AB4553" s="3">
        <v>0.0</v>
      </c>
      <c r="AC4553" s="3">
        <f t="shared" si="1"/>
        <v>20704.73251</v>
      </c>
      <c r="AD4553" s="3">
        <v>0.2070473251028807</v>
      </c>
      <c r="AE4553" s="3">
        <f t="shared" si="2"/>
        <v>2413.065844</v>
      </c>
      <c r="AF4553" s="3">
        <v>0.02413065843621399</v>
      </c>
      <c r="AG4553" s="3">
        <v>0.0</v>
      </c>
      <c r="AH4553" s="3">
        <v>0.0</v>
      </c>
      <c r="AI4553" s="3">
        <v>102.880658436214</v>
      </c>
      <c r="AJ4553" s="3">
        <v>0.0</v>
      </c>
      <c r="AK4553" s="3">
        <v>25.7201646090535</v>
      </c>
      <c r="AL4553" s="3">
        <v>0.0</v>
      </c>
    </row>
    <row r="4554" ht="15.75" customHeight="1">
      <c r="A4554" s="3">
        <v>2017.0</v>
      </c>
      <c r="B4554" s="3" t="s">
        <v>291</v>
      </c>
      <c r="C4554" s="3" t="s">
        <v>292</v>
      </c>
      <c r="D4554" s="3" t="s">
        <v>293</v>
      </c>
      <c r="E4554" s="3" t="s">
        <v>1997</v>
      </c>
      <c r="F4554" s="3" t="s">
        <v>42</v>
      </c>
      <c r="G4554" s="3">
        <v>0.0</v>
      </c>
      <c r="H4554" s="3">
        <v>352.0</v>
      </c>
      <c r="I4554" s="3">
        <v>349.0</v>
      </c>
      <c r="J4554" s="3">
        <v>2.0</v>
      </c>
      <c r="K4554" s="3">
        <v>0.0</v>
      </c>
      <c r="L4554" s="3">
        <v>0.0</v>
      </c>
      <c r="M4554" s="3">
        <v>0.0</v>
      </c>
      <c r="N4554" s="3">
        <v>1.0</v>
      </c>
      <c r="O4554" s="3">
        <v>1.0</v>
      </c>
      <c r="P4554" s="3">
        <v>0.0</v>
      </c>
      <c r="Q4554" s="3">
        <v>0.0</v>
      </c>
      <c r="R4554" s="3">
        <v>8.1500275E7</v>
      </c>
      <c r="S4554" s="3">
        <v>839.0</v>
      </c>
      <c r="T4554" s="3">
        <v>0.0</v>
      </c>
      <c r="U4554" s="4">
        <v>0.0</v>
      </c>
      <c r="V4554" s="3">
        <v>0.0</v>
      </c>
      <c r="W4554" s="3">
        <v>0.0</v>
      </c>
      <c r="X4554" s="3">
        <v>45.78</v>
      </c>
      <c r="Y4554" s="3">
        <v>238.3790226460071</v>
      </c>
      <c r="Z4554" s="3">
        <v>0.0</v>
      </c>
      <c r="AA4554" s="3">
        <v>97139.77949940406</v>
      </c>
      <c r="AB4554" s="3">
        <v>0.0</v>
      </c>
      <c r="AC4554" s="3">
        <f t="shared" si="1"/>
        <v>41954.70799</v>
      </c>
      <c r="AD4554" s="3">
        <v>0.4195470798569726</v>
      </c>
      <c r="AE4554" s="3">
        <f t="shared" si="2"/>
        <v>5456.495828</v>
      </c>
      <c r="AF4554" s="3">
        <v>0.05456495828367104</v>
      </c>
      <c r="AG4554" s="3">
        <v>0.0</v>
      </c>
      <c r="AH4554" s="3">
        <v>119.1895113230036</v>
      </c>
      <c r="AI4554" s="3">
        <v>0.0</v>
      </c>
      <c r="AJ4554" s="3">
        <v>0.0</v>
      </c>
      <c r="AK4554" s="3">
        <v>119.1895113230036</v>
      </c>
      <c r="AL4554" s="3">
        <v>0.0</v>
      </c>
    </row>
    <row r="4555" ht="15.75" customHeight="1">
      <c r="A4555" s="3">
        <v>2017.0</v>
      </c>
      <c r="B4555" s="3" t="s">
        <v>297</v>
      </c>
      <c r="C4555" s="3" t="s">
        <v>298</v>
      </c>
      <c r="D4555" s="3" t="s">
        <v>299</v>
      </c>
      <c r="E4555" s="3" t="s">
        <v>1997</v>
      </c>
      <c r="F4555" s="3" t="s">
        <v>42</v>
      </c>
      <c r="G4555" s="3">
        <v>0.0</v>
      </c>
      <c r="H4555" s="3">
        <v>6881.0</v>
      </c>
      <c r="I4555" s="3">
        <v>6456.0</v>
      </c>
      <c r="J4555" s="3">
        <v>44.0</v>
      </c>
      <c r="K4555" s="3">
        <v>10.0</v>
      </c>
      <c r="L4555" s="3">
        <v>13.0</v>
      </c>
      <c r="M4555" s="3">
        <v>0.0</v>
      </c>
      <c r="N4555" s="3">
        <v>15.0</v>
      </c>
      <c r="O4555" s="3">
        <v>4.0</v>
      </c>
      <c r="P4555" s="3">
        <v>2.0</v>
      </c>
      <c r="Q4555" s="3">
        <v>0.0</v>
      </c>
      <c r="R4555" s="3">
        <v>4.05881879E8</v>
      </c>
      <c r="S4555" s="3">
        <v>15791.0</v>
      </c>
      <c r="T4555" s="3">
        <v>0.0</v>
      </c>
      <c r="U4555" s="4">
        <v>0.0</v>
      </c>
      <c r="V4555" s="3">
        <v>0.0</v>
      </c>
      <c r="W4555" s="3">
        <v>1.0</v>
      </c>
      <c r="X4555" s="3">
        <v>897.0</v>
      </c>
      <c r="Y4555" s="3">
        <v>278.6397314926224</v>
      </c>
      <c r="Z4555" s="3">
        <v>0.0</v>
      </c>
      <c r="AA4555" s="3">
        <v>25703.36767779115</v>
      </c>
      <c r="AB4555" s="3">
        <v>0.0</v>
      </c>
      <c r="AC4555" s="3">
        <f t="shared" si="1"/>
        <v>43575.45437</v>
      </c>
      <c r="AD4555" s="3">
        <v>0.4357545437274397</v>
      </c>
      <c r="AE4555" s="3">
        <f t="shared" si="2"/>
        <v>5680.45089</v>
      </c>
      <c r="AF4555" s="3">
        <v>0.05680450889747325</v>
      </c>
      <c r="AG4555" s="3">
        <v>82.32537521372934</v>
      </c>
      <c r="AH4555" s="3">
        <v>94.99081755430308</v>
      </c>
      <c r="AI4555" s="3">
        <v>63.32721170286872</v>
      </c>
      <c r="AJ4555" s="3">
        <v>12.66544234057374</v>
      </c>
      <c r="AK4555" s="3">
        <v>25.33088468114749</v>
      </c>
      <c r="AL4555" s="3">
        <v>0.0</v>
      </c>
    </row>
    <row r="4556" ht="15.75" customHeight="1">
      <c r="A4556" s="3">
        <v>2017.0</v>
      </c>
      <c r="B4556" s="3" t="s">
        <v>300</v>
      </c>
      <c r="C4556" s="3" t="s">
        <v>301</v>
      </c>
      <c r="D4556" s="3" t="s">
        <v>302</v>
      </c>
      <c r="E4556" s="3" t="s">
        <v>1997</v>
      </c>
      <c r="F4556" s="3" t="s">
        <v>42</v>
      </c>
      <c r="G4556" s="3">
        <v>0.0</v>
      </c>
      <c r="H4556" s="3">
        <v>0.0</v>
      </c>
      <c r="I4556" s="3">
        <v>0.0</v>
      </c>
      <c r="J4556" s="3">
        <v>3.0</v>
      </c>
      <c r="K4556" s="3">
        <v>3.0</v>
      </c>
      <c r="L4556" s="3">
        <v>0.0</v>
      </c>
      <c r="M4556" s="3">
        <v>0.0</v>
      </c>
      <c r="N4556" s="3">
        <v>0.0</v>
      </c>
      <c r="O4556" s="3">
        <v>0.0</v>
      </c>
      <c r="P4556" s="3">
        <v>0.0</v>
      </c>
      <c r="Q4556" s="3">
        <v>0.0</v>
      </c>
      <c r="R4556" s="3">
        <v>6.2226858E7</v>
      </c>
      <c r="S4556" s="3">
        <v>2577.0</v>
      </c>
      <c r="T4556" s="3">
        <v>0.0</v>
      </c>
      <c r="U4556" s="4">
        <v>0.0</v>
      </c>
      <c r="V4556" s="3">
        <v>0.0</v>
      </c>
      <c r="W4556" s="3">
        <v>0.0</v>
      </c>
      <c r="X4556" s="3">
        <v>0.0</v>
      </c>
      <c r="Y4556" s="3">
        <v>116.4144353899884</v>
      </c>
      <c r="Z4556" s="3">
        <v>0.0</v>
      </c>
      <c r="AA4556" s="3">
        <v>24147.0151338766</v>
      </c>
      <c r="AB4556" s="3">
        <v>0.0</v>
      </c>
      <c r="AC4556" s="3">
        <f t="shared" si="1"/>
        <v>0</v>
      </c>
      <c r="AD4556" s="3">
        <v>0.0</v>
      </c>
      <c r="AE4556" s="3">
        <f t="shared" si="2"/>
        <v>0</v>
      </c>
      <c r="AF4556" s="3">
        <v>0.0</v>
      </c>
      <c r="AG4556" s="3">
        <v>0.0</v>
      </c>
      <c r="AH4556" s="3">
        <v>0.0</v>
      </c>
      <c r="AI4556" s="3">
        <v>116.4144353899884</v>
      </c>
      <c r="AJ4556" s="3">
        <v>0.0</v>
      </c>
      <c r="AK4556" s="3">
        <v>0.0</v>
      </c>
      <c r="AL4556" s="3">
        <v>0.0</v>
      </c>
    </row>
    <row r="4557" ht="15.75" customHeight="1">
      <c r="A4557" s="3">
        <v>2017.0</v>
      </c>
      <c r="B4557" s="3" t="s">
        <v>303</v>
      </c>
      <c r="C4557" s="3" t="s">
        <v>304</v>
      </c>
      <c r="D4557" s="3" t="s">
        <v>305</v>
      </c>
      <c r="E4557" s="3" t="s">
        <v>1997</v>
      </c>
      <c r="F4557" s="3" t="s">
        <v>42</v>
      </c>
      <c r="G4557" s="3">
        <v>5255.0</v>
      </c>
      <c r="H4557" s="3">
        <v>55006.0</v>
      </c>
      <c r="I4557" s="3">
        <v>51640.0</v>
      </c>
      <c r="J4557" s="3">
        <v>1147.0</v>
      </c>
      <c r="K4557" s="3">
        <v>148.0</v>
      </c>
      <c r="L4557" s="3">
        <v>903.0</v>
      </c>
      <c r="M4557" s="3">
        <v>0.0</v>
      </c>
      <c r="N4557" s="3">
        <v>2.0</v>
      </c>
      <c r="O4557" s="3">
        <v>77.0</v>
      </c>
      <c r="P4557" s="3">
        <v>17.0</v>
      </c>
      <c r="Q4557" s="3">
        <v>88.0</v>
      </c>
      <c r="R4557" s="3">
        <v>4.280451777E9</v>
      </c>
      <c r="S4557" s="3">
        <v>142546.0</v>
      </c>
      <c r="T4557" s="3">
        <v>3.0</v>
      </c>
      <c r="U4557" s="4">
        <v>1.0</v>
      </c>
      <c r="V4557" s="3">
        <v>0.0</v>
      </c>
      <c r="W4557" s="3">
        <v>13306.94</v>
      </c>
      <c r="X4557" s="3">
        <v>7845.37</v>
      </c>
      <c r="Y4557" s="3">
        <v>804.6525332173474</v>
      </c>
      <c r="Z4557" s="3">
        <v>0.0</v>
      </c>
      <c r="AA4557" s="3">
        <v>30028.56465281383</v>
      </c>
      <c r="AB4557" s="3">
        <v>0.0</v>
      </c>
      <c r="AC4557" s="3">
        <f t="shared" si="1"/>
        <v>38588.2452</v>
      </c>
      <c r="AD4557" s="3">
        <v>0.3858824519804133</v>
      </c>
      <c r="AE4557" s="3">
        <f t="shared" si="2"/>
        <v>5503.746159</v>
      </c>
      <c r="AF4557" s="3">
        <v>0.05503746159134595</v>
      </c>
      <c r="AG4557" s="3">
        <v>633.4797188276066</v>
      </c>
      <c r="AH4557" s="3">
        <v>1.403055855653614</v>
      </c>
      <c r="AI4557" s="3">
        <v>103.8261333183674</v>
      </c>
      <c r="AJ4557" s="3">
        <v>11.92597477305572</v>
      </c>
      <c r="AK4557" s="3">
        <v>54.01765044266413</v>
      </c>
      <c r="AL4557" s="3">
        <v>0.0</v>
      </c>
    </row>
    <row r="4558" ht="15.75" customHeight="1">
      <c r="A4558" s="3">
        <v>2017.0</v>
      </c>
      <c r="B4558" s="3" t="s">
        <v>306</v>
      </c>
      <c r="C4558" s="3" t="s">
        <v>307</v>
      </c>
      <c r="D4558" s="3" t="s">
        <v>308</v>
      </c>
      <c r="E4558" s="3" t="s">
        <v>1997</v>
      </c>
      <c r="F4558" s="3" t="s">
        <v>42</v>
      </c>
      <c r="G4558" s="3">
        <v>854.0</v>
      </c>
      <c r="H4558" s="3">
        <v>52600.0</v>
      </c>
      <c r="I4558" s="3">
        <v>46493.0</v>
      </c>
      <c r="J4558" s="3">
        <v>1215.0</v>
      </c>
      <c r="K4558" s="3">
        <v>186.0</v>
      </c>
      <c r="L4558" s="3">
        <v>968.0</v>
      </c>
      <c r="M4558" s="3">
        <v>0.0</v>
      </c>
      <c r="N4558" s="3">
        <v>16.0</v>
      </c>
      <c r="O4558" s="3">
        <v>18.0</v>
      </c>
      <c r="P4558" s="3">
        <v>27.0</v>
      </c>
      <c r="Q4558" s="3">
        <v>96.0</v>
      </c>
      <c r="R4558" s="3">
        <v>5.636712409E9</v>
      </c>
      <c r="S4558" s="3">
        <v>164163.0</v>
      </c>
      <c r="T4558" s="3">
        <v>3.0</v>
      </c>
      <c r="U4558" s="4">
        <v>1.0</v>
      </c>
      <c r="V4558" s="3">
        <v>1.0</v>
      </c>
      <c r="W4558" s="3">
        <v>11782.75</v>
      </c>
      <c r="X4558" s="3">
        <v>5934.36</v>
      </c>
      <c r="Y4558" s="3">
        <v>740.1180533981469</v>
      </c>
      <c r="Z4558" s="3">
        <v>0.6091506612330427</v>
      </c>
      <c r="AA4558" s="3">
        <v>34336.07091122847</v>
      </c>
      <c r="AB4558" s="3">
        <v>0.0</v>
      </c>
      <c r="AC4558" s="3">
        <f t="shared" si="1"/>
        <v>32041.32478</v>
      </c>
      <c r="AD4558" s="3">
        <v>0.3204132478085805</v>
      </c>
      <c r="AE4558" s="3">
        <f t="shared" si="2"/>
        <v>3614.919318</v>
      </c>
      <c r="AF4558" s="3">
        <v>0.0361491931799492</v>
      </c>
      <c r="AG4558" s="3">
        <v>589.6578400735854</v>
      </c>
      <c r="AH4558" s="3">
        <v>9.746410579728684</v>
      </c>
      <c r="AI4558" s="3">
        <v>113.302022989346</v>
      </c>
      <c r="AJ4558" s="3">
        <v>16.44706785329215</v>
      </c>
      <c r="AK4558" s="3">
        <v>10.96471190219477</v>
      </c>
      <c r="AL4558" s="3">
        <v>0.0</v>
      </c>
    </row>
    <row r="4559" ht="15.75" customHeight="1">
      <c r="A4559" s="3">
        <v>2017.0</v>
      </c>
      <c r="B4559" s="3" t="s">
        <v>309</v>
      </c>
      <c r="C4559" s="3" t="s">
        <v>310</v>
      </c>
      <c r="D4559" s="3" t="s">
        <v>311</v>
      </c>
      <c r="E4559" s="3" t="s">
        <v>1997</v>
      </c>
      <c r="F4559" s="3" t="s">
        <v>42</v>
      </c>
      <c r="G4559" s="3">
        <v>0.0</v>
      </c>
      <c r="H4559" s="3">
        <v>2036.0</v>
      </c>
      <c r="I4559" s="3">
        <v>2020.0</v>
      </c>
      <c r="J4559" s="3">
        <v>4.0</v>
      </c>
      <c r="K4559" s="3">
        <v>1.0</v>
      </c>
      <c r="L4559" s="3">
        <v>0.0</v>
      </c>
      <c r="M4559" s="3">
        <v>0.0</v>
      </c>
      <c r="N4559" s="3">
        <v>0.0</v>
      </c>
      <c r="O4559" s="3">
        <v>0.0</v>
      </c>
      <c r="P4559" s="3">
        <v>3.0</v>
      </c>
      <c r="Q4559" s="3">
        <v>0.0</v>
      </c>
      <c r="R4559" s="3">
        <v>9.4101943E7</v>
      </c>
      <c r="S4559" s="3">
        <v>5557.0</v>
      </c>
      <c r="T4559" s="3">
        <v>0.0</v>
      </c>
      <c r="U4559" s="4">
        <v>0.0</v>
      </c>
      <c r="V4559" s="3">
        <v>0.0</v>
      </c>
      <c r="W4559" s="3">
        <v>0.0</v>
      </c>
      <c r="X4559" s="3">
        <v>230.0</v>
      </c>
      <c r="Y4559" s="3">
        <v>71.98128486593485</v>
      </c>
      <c r="Z4559" s="3">
        <v>0.0</v>
      </c>
      <c r="AA4559" s="3">
        <v>16933.94691380241</v>
      </c>
      <c r="AB4559" s="3">
        <v>0.0</v>
      </c>
      <c r="AC4559" s="3">
        <f t="shared" si="1"/>
        <v>36638.474</v>
      </c>
      <c r="AD4559" s="3">
        <v>0.3663847399676084</v>
      </c>
      <c r="AE4559" s="3">
        <f t="shared" si="2"/>
        <v>4138.92388</v>
      </c>
      <c r="AF4559" s="3">
        <v>0.04138923879791254</v>
      </c>
      <c r="AG4559" s="3">
        <v>0.0</v>
      </c>
      <c r="AH4559" s="3">
        <v>0.0</v>
      </c>
      <c r="AI4559" s="3">
        <v>17.99532121648371</v>
      </c>
      <c r="AJ4559" s="3">
        <v>53.98596364945114</v>
      </c>
      <c r="AK4559" s="3">
        <v>0.0</v>
      </c>
      <c r="AL4559" s="3">
        <v>0.0</v>
      </c>
    </row>
    <row r="4560" ht="15.75" customHeight="1">
      <c r="A4560" s="3">
        <v>2017.0</v>
      </c>
      <c r="B4560" s="3" t="s">
        <v>312</v>
      </c>
      <c r="C4560" s="3" t="s">
        <v>313</v>
      </c>
      <c r="D4560" s="3" t="s">
        <v>314</v>
      </c>
      <c r="E4560" s="3" t="s">
        <v>1997</v>
      </c>
      <c r="F4560" s="3" t="s">
        <v>42</v>
      </c>
      <c r="G4560" s="3">
        <v>255.0</v>
      </c>
      <c r="H4560" s="3">
        <v>934.0</v>
      </c>
      <c r="I4560" s="3">
        <v>776.0</v>
      </c>
      <c r="J4560" s="3">
        <v>4.0</v>
      </c>
      <c r="K4560" s="3">
        <v>2.0</v>
      </c>
      <c r="L4560" s="3">
        <v>0.0</v>
      </c>
      <c r="M4560" s="3">
        <v>0.0</v>
      </c>
      <c r="N4560" s="3">
        <v>0.0</v>
      </c>
      <c r="O4560" s="3">
        <v>1.0</v>
      </c>
      <c r="P4560" s="3">
        <v>1.0</v>
      </c>
      <c r="Q4560" s="3">
        <v>5.0</v>
      </c>
      <c r="R4560" s="3">
        <v>1.71894307E8</v>
      </c>
      <c r="S4560" s="3">
        <v>2812.0</v>
      </c>
      <c r="T4560" s="3">
        <v>0.0</v>
      </c>
      <c r="U4560" s="4">
        <v>0.0</v>
      </c>
      <c r="V4560" s="3">
        <v>0.0</v>
      </c>
      <c r="W4560" s="3">
        <v>14.63</v>
      </c>
      <c r="X4560" s="3">
        <v>122.17</v>
      </c>
      <c r="Y4560" s="3">
        <v>142.2475106685633</v>
      </c>
      <c r="Z4560" s="3">
        <v>0.0</v>
      </c>
      <c r="AA4560" s="3">
        <v>61128.84317211949</v>
      </c>
      <c r="AB4560" s="3">
        <v>0.0</v>
      </c>
      <c r="AC4560" s="3">
        <f t="shared" si="1"/>
        <v>33214.79374</v>
      </c>
      <c r="AD4560" s="3">
        <v>0.3321479374110953</v>
      </c>
      <c r="AE4560" s="3">
        <f t="shared" si="2"/>
        <v>4344.594595</v>
      </c>
      <c r="AF4560" s="3">
        <v>0.04344594594594595</v>
      </c>
      <c r="AG4560" s="3">
        <v>0.0</v>
      </c>
      <c r="AH4560" s="3">
        <v>0.0</v>
      </c>
      <c r="AI4560" s="3">
        <v>71.12375533428165</v>
      </c>
      <c r="AJ4560" s="3">
        <v>35.56187766714083</v>
      </c>
      <c r="AK4560" s="3">
        <v>35.56187766714083</v>
      </c>
      <c r="AL4560" s="3">
        <v>0.0</v>
      </c>
    </row>
    <row r="4561" ht="15.75" customHeight="1">
      <c r="A4561" s="3">
        <v>2017.0</v>
      </c>
      <c r="B4561" s="3" t="s">
        <v>315</v>
      </c>
      <c r="C4561" s="3" t="s">
        <v>316</v>
      </c>
      <c r="D4561" s="3" t="s">
        <v>317</v>
      </c>
      <c r="E4561" s="3" t="s">
        <v>1997</v>
      </c>
      <c r="F4561" s="3" t="s">
        <v>42</v>
      </c>
      <c r="G4561" s="3">
        <v>0.0</v>
      </c>
      <c r="H4561" s="3">
        <v>9161.0</v>
      </c>
      <c r="I4561" s="3">
        <v>8918.0</v>
      </c>
      <c r="J4561" s="3">
        <v>38.0</v>
      </c>
      <c r="K4561" s="3">
        <v>17.0</v>
      </c>
      <c r="L4561" s="3">
        <v>1.0</v>
      </c>
      <c r="M4561" s="3">
        <v>0.0</v>
      </c>
      <c r="N4561" s="3">
        <v>16.0</v>
      </c>
      <c r="O4561" s="3">
        <v>3.0</v>
      </c>
      <c r="P4561" s="3">
        <v>1.0</v>
      </c>
      <c r="Q4561" s="3">
        <v>0.0</v>
      </c>
      <c r="R4561" s="3">
        <v>6.49016902E8</v>
      </c>
      <c r="S4561" s="3">
        <v>24092.0</v>
      </c>
      <c r="T4561" s="3">
        <v>1.0</v>
      </c>
      <c r="U4561" s="4">
        <v>1.0</v>
      </c>
      <c r="V4561" s="3">
        <v>0.0</v>
      </c>
      <c r="W4561" s="3">
        <v>0.0</v>
      </c>
      <c r="X4561" s="3">
        <v>1828.8</v>
      </c>
      <c r="Y4561" s="3">
        <v>157.7287066246057</v>
      </c>
      <c r="Z4561" s="3">
        <v>0.0</v>
      </c>
      <c r="AA4561" s="3">
        <v>26939.1043499917</v>
      </c>
      <c r="AB4561" s="3">
        <v>0.0</v>
      </c>
      <c r="AC4561" s="3">
        <f t="shared" si="1"/>
        <v>38025.07056</v>
      </c>
      <c r="AD4561" s="3">
        <v>0.3802507056284244</v>
      </c>
      <c r="AE4561" s="3">
        <f t="shared" si="2"/>
        <v>7590.901544</v>
      </c>
      <c r="AF4561" s="3">
        <v>0.07590901544081023</v>
      </c>
      <c r="AG4561" s="3">
        <v>4.150755437489623</v>
      </c>
      <c r="AH4561" s="3">
        <v>66.41208699983397</v>
      </c>
      <c r="AI4561" s="3">
        <v>70.5628424373236</v>
      </c>
      <c r="AJ4561" s="3">
        <v>4.150755437489623</v>
      </c>
      <c r="AK4561" s="3">
        <v>12.45226631246887</v>
      </c>
      <c r="AL4561" s="3">
        <v>0.0</v>
      </c>
    </row>
    <row r="4562" ht="15.75" customHeight="1">
      <c r="A4562" s="3">
        <v>2017.0</v>
      </c>
      <c r="B4562" s="3" t="s">
        <v>318</v>
      </c>
      <c r="C4562" s="3" t="s">
        <v>319</v>
      </c>
      <c r="D4562" s="3" t="s">
        <v>320</v>
      </c>
      <c r="E4562" s="3" t="s">
        <v>1997</v>
      </c>
      <c r="F4562" s="3" t="s">
        <v>42</v>
      </c>
      <c r="G4562" s="3">
        <v>54.0</v>
      </c>
      <c r="H4562" s="3">
        <v>9223.0</v>
      </c>
      <c r="I4562" s="3">
        <v>8723.0</v>
      </c>
      <c r="J4562" s="3">
        <v>68.0</v>
      </c>
      <c r="K4562" s="3">
        <v>8.0</v>
      </c>
      <c r="L4562" s="3">
        <v>54.0</v>
      </c>
      <c r="M4562" s="3">
        <v>0.0</v>
      </c>
      <c r="N4562" s="3">
        <v>0.0</v>
      </c>
      <c r="O4562" s="3">
        <v>5.0</v>
      </c>
      <c r="P4562" s="3">
        <v>1.0</v>
      </c>
      <c r="Q4562" s="3">
        <v>7.0</v>
      </c>
      <c r="R4562" s="3">
        <v>7.67815178E8</v>
      </c>
      <c r="S4562" s="3">
        <v>23858.0</v>
      </c>
      <c r="T4562" s="3">
        <v>0.0</v>
      </c>
      <c r="U4562" s="4">
        <v>0.0</v>
      </c>
      <c r="V4562" s="3">
        <v>0.0</v>
      </c>
      <c r="W4562" s="3">
        <v>2481.96</v>
      </c>
      <c r="X4562" s="3">
        <v>1694.27</v>
      </c>
      <c r="Y4562" s="3">
        <v>285.0196998910218</v>
      </c>
      <c r="Z4562" s="3">
        <v>0.0</v>
      </c>
      <c r="AA4562" s="3">
        <v>32182.71347137228</v>
      </c>
      <c r="AB4562" s="3">
        <v>0.0</v>
      </c>
      <c r="AC4562" s="3">
        <f t="shared" si="1"/>
        <v>38657.89253</v>
      </c>
      <c r="AD4562" s="3">
        <v>0.3865789253080728</v>
      </c>
      <c r="AE4562" s="3">
        <f t="shared" si="2"/>
        <v>7101.475396</v>
      </c>
      <c r="AF4562" s="3">
        <v>0.07101475396093554</v>
      </c>
      <c r="AG4562" s="3">
        <v>226.3391734428703</v>
      </c>
      <c r="AH4562" s="3">
        <v>0.0</v>
      </c>
      <c r="AI4562" s="3">
        <v>33.53172939894375</v>
      </c>
      <c r="AJ4562" s="3">
        <v>4.191466174867969</v>
      </c>
      <c r="AK4562" s="3">
        <v>20.95733087433985</v>
      </c>
      <c r="AL4562" s="3">
        <v>0.0</v>
      </c>
    </row>
    <row r="4563" ht="15.75" customHeight="1">
      <c r="A4563" s="3">
        <v>2017.0</v>
      </c>
      <c r="B4563" s="3" t="s">
        <v>321</v>
      </c>
      <c r="C4563" s="3" t="s">
        <v>322</v>
      </c>
      <c r="D4563" s="3" t="s">
        <v>323</v>
      </c>
      <c r="E4563" s="3" t="s">
        <v>1997</v>
      </c>
      <c r="F4563" s="3" t="s">
        <v>42</v>
      </c>
      <c r="G4563" s="3">
        <v>2144.0</v>
      </c>
      <c r="H4563" s="3">
        <v>6243.0</v>
      </c>
      <c r="I4563" s="3">
        <v>5789.0</v>
      </c>
      <c r="J4563" s="3">
        <v>58.0</v>
      </c>
      <c r="K4563" s="3">
        <v>27.0</v>
      </c>
      <c r="L4563" s="3">
        <v>3.0</v>
      </c>
      <c r="M4563" s="3">
        <v>0.0</v>
      </c>
      <c r="N4563" s="3">
        <v>17.0</v>
      </c>
      <c r="O4563" s="3">
        <v>4.0</v>
      </c>
      <c r="P4563" s="3">
        <v>7.0</v>
      </c>
      <c r="Q4563" s="3">
        <v>31.0</v>
      </c>
      <c r="R4563" s="3">
        <v>3.68329299E8</v>
      </c>
      <c r="S4563" s="3">
        <v>19737.0</v>
      </c>
      <c r="T4563" s="3">
        <v>0.0</v>
      </c>
      <c r="U4563" s="4">
        <v>0.0</v>
      </c>
      <c r="V4563" s="3">
        <v>1.0</v>
      </c>
      <c r="W4563" s="3">
        <v>1116.19</v>
      </c>
      <c r="X4563" s="3">
        <v>713.61</v>
      </c>
      <c r="Y4563" s="3">
        <v>293.8643157521406</v>
      </c>
      <c r="Z4563" s="3">
        <v>5.066626133657597</v>
      </c>
      <c r="AA4563" s="3">
        <v>18661.86852105183</v>
      </c>
      <c r="AB4563" s="3">
        <v>0.0</v>
      </c>
      <c r="AC4563" s="3">
        <f t="shared" si="1"/>
        <v>31630.94695</v>
      </c>
      <c r="AD4563" s="3">
        <v>0.3163094695242438</v>
      </c>
      <c r="AE4563" s="3">
        <f t="shared" si="2"/>
        <v>3615.595075</v>
      </c>
      <c r="AF4563" s="3">
        <v>0.03615595075239398</v>
      </c>
      <c r="AG4563" s="3">
        <v>15.19987840097279</v>
      </c>
      <c r="AH4563" s="3">
        <v>86.13264427217915</v>
      </c>
      <c r="AI4563" s="3">
        <v>136.7989056087551</v>
      </c>
      <c r="AJ4563" s="3">
        <v>35.46638293560319</v>
      </c>
      <c r="AK4563" s="3">
        <v>20.26650453463039</v>
      </c>
      <c r="AL4563" s="3">
        <v>0.0</v>
      </c>
    </row>
    <row r="4564" ht="15.75" customHeight="1">
      <c r="A4564" s="3">
        <v>2017.0</v>
      </c>
      <c r="B4564" s="3" t="s">
        <v>324</v>
      </c>
      <c r="C4564" s="3" t="s">
        <v>325</v>
      </c>
      <c r="D4564" s="3" t="s">
        <v>326</v>
      </c>
      <c r="E4564" s="3" t="s">
        <v>1997</v>
      </c>
      <c r="F4564" s="3" t="s">
        <v>42</v>
      </c>
      <c r="G4564" s="3">
        <v>82.0</v>
      </c>
      <c r="H4564" s="3">
        <v>8088.0</v>
      </c>
      <c r="I4564" s="3">
        <v>8088.0</v>
      </c>
      <c r="J4564" s="3">
        <v>62.0</v>
      </c>
      <c r="K4564" s="3">
        <v>10.0</v>
      </c>
      <c r="L4564" s="3">
        <v>45.0</v>
      </c>
      <c r="M4564" s="3">
        <v>0.0</v>
      </c>
      <c r="N4564" s="3">
        <v>0.0</v>
      </c>
      <c r="O4564" s="3">
        <v>3.0</v>
      </c>
      <c r="P4564" s="3">
        <v>4.0</v>
      </c>
      <c r="Q4564" s="3">
        <v>11.0</v>
      </c>
      <c r="R4564" s="3">
        <v>6.21092768E8</v>
      </c>
      <c r="S4564" s="3">
        <v>16841.0</v>
      </c>
      <c r="T4564" s="3">
        <v>0.0</v>
      </c>
      <c r="U4564" s="4">
        <v>0.0</v>
      </c>
      <c r="V4564" s="3">
        <v>0.0</v>
      </c>
      <c r="W4564" s="3">
        <v>1160.0</v>
      </c>
      <c r="X4564" s="3">
        <v>1000.0</v>
      </c>
      <c r="Y4564" s="3">
        <v>368.1491597886111</v>
      </c>
      <c r="Z4564" s="3">
        <v>0.0</v>
      </c>
      <c r="AA4564" s="3">
        <v>36879.803337094</v>
      </c>
      <c r="AB4564" s="3">
        <v>0.0</v>
      </c>
      <c r="AC4564" s="3">
        <f t="shared" si="1"/>
        <v>48025.65168</v>
      </c>
      <c r="AD4564" s="3">
        <v>0.4802565168339172</v>
      </c>
      <c r="AE4564" s="3">
        <f t="shared" si="2"/>
        <v>5937.889674</v>
      </c>
      <c r="AF4564" s="3">
        <v>0.05937889674009857</v>
      </c>
      <c r="AG4564" s="3">
        <v>267.2050353304436</v>
      </c>
      <c r="AH4564" s="3">
        <v>0.0</v>
      </c>
      <c r="AI4564" s="3">
        <v>59.37889674009856</v>
      </c>
      <c r="AJ4564" s="3">
        <v>23.75155869603943</v>
      </c>
      <c r="AK4564" s="3">
        <v>17.81366902202957</v>
      </c>
      <c r="AL4564" s="3">
        <v>0.0</v>
      </c>
    </row>
    <row r="4565" ht="15.75" customHeight="1">
      <c r="A4565" s="3">
        <v>2017.0</v>
      </c>
      <c r="B4565" s="3" t="s">
        <v>327</v>
      </c>
      <c r="C4565" s="3" t="s">
        <v>328</v>
      </c>
      <c r="D4565" s="3" t="s">
        <v>329</v>
      </c>
      <c r="E4565" s="3" t="s">
        <v>1997</v>
      </c>
      <c r="F4565" s="3" t="s">
        <v>42</v>
      </c>
      <c r="G4565" s="3">
        <v>389.0</v>
      </c>
      <c r="H4565" s="3">
        <v>1504.0</v>
      </c>
      <c r="I4565" s="3">
        <v>1478.0</v>
      </c>
      <c r="J4565" s="3">
        <v>5.0</v>
      </c>
      <c r="K4565" s="3">
        <v>5.0</v>
      </c>
      <c r="L4565" s="3">
        <v>0.0</v>
      </c>
      <c r="M4565" s="3">
        <v>0.0</v>
      </c>
      <c r="N4565" s="3">
        <v>0.0</v>
      </c>
      <c r="O4565" s="3">
        <v>0.0</v>
      </c>
      <c r="P4565" s="3">
        <v>0.0</v>
      </c>
      <c r="Q4565" s="3">
        <v>5.0</v>
      </c>
      <c r="R4565" s="3">
        <v>1.86081856E8</v>
      </c>
      <c r="S4565" s="3">
        <v>4408.0</v>
      </c>
      <c r="T4565" s="3">
        <v>0.0</v>
      </c>
      <c r="U4565" s="4">
        <v>0.0</v>
      </c>
      <c r="V4565" s="3">
        <v>0.0</v>
      </c>
      <c r="W4565" s="3">
        <v>0.0</v>
      </c>
      <c r="X4565" s="3">
        <v>226.2</v>
      </c>
      <c r="Y4565" s="3">
        <v>113.4301270417423</v>
      </c>
      <c r="Z4565" s="3">
        <v>0.0</v>
      </c>
      <c r="AA4565" s="3">
        <v>42214.57713248639</v>
      </c>
      <c r="AB4565" s="3">
        <v>0.0</v>
      </c>
      <c r="AC4565" s="3">
        <f t="shared" si="1"/>
        <v>34119.78221</v>
      </c>
      <c r="AD4565" s="3">
        <v>0.3411978221415608</v>
      </c>
      <c r="AE4565" s="3">
        <f t="shared" si="2"/>
        <v>5131.578947</v>
      </c>
      <c r="AF4565" s="3">
        <v>0.05131578947368421</v>
      </c>
      <c r="AG4565" s="3">
        <v>0.0</v>
      </c>
      <c r="AH4565" s="3">
        <v>0.0</v>
      </c>
      <c r="AI4565" s="3">
        <v>113.4301270417423</v>
      </c>
      <c r="AJ4565" s="3">
        <v>0.0</v>
      </c>
      <c r="AK4565" s="3">
        <v>0.0</v>
      </c>
      <c r="AL4565" s="3">
        <v>0.0</v>
      </c>
    </row>
    <row r="4566" ht="15.75" customHeight="1">
      <c r="A4566" s="3">
        <v>2017.0</v>
      </c>
      <c r="B4566" s="3" t="s">
        <v>333</v>
      </c>
      <c r="C4566" s="3" t="s">
        <v>334</v>
      </c>
      <c r="D4566" s="3" t="s">
        <v>335</v>
      </c>
      <c r="E4566" s="3" t="s">
        <v>1997</v>
      </c>
      <c r="F4566" s="3" t="s">
        <v>42</v>
      </c>
      <c r="G4566" s="3">
        <v>14560.0</v>
      </c>
      <c r="H4566" s="3">
        <v>12521.0</v>
      </c>
      <c r="I4566" s="3">
        <v>10820.0</v>
      </c>
      <c r="J4566" s="3">
        <v>92.0</v>
      </c>
      <c r="K4566" s="3">
        <v>20.0</v>
      </c>
      <c r="L4566" s="3">
        <v>37.0</v>
      </c>
      <c r="M4566" s="3">
        <v>0.0</v>
      </c>
      <c r="N4566" s="3">
        <v>19.0</v>
      </c>
      <c r="O4566" s="3">
        <v>8.0</v>
      </c>
      <c r="P4566" s="3">
        <v>8.0</v>
      </c>
      <c r="Q4566" s="3">
        <v>100.0</v>
      </c>
      <c r="R4566" s="3">
        <v>4.496542973E9</v>
      </c>
      <c r="S4566" s="3">
        <v>47877.0</v>
      </c>
      <c r="T4566" s="3">
        <v>0.0</v>
      </c>
      <c r="U4566" s="4">
        <v>0.0</v>
      </c>
      <c r="V4566" s="3">
        <v>1.0</v>
      </c>
      <c r="W4566" s="3">
        <v>3012.46</v>
      </c>
      <c r="X4566" s="3">
        <v>1509.82</v>
      </c>
      <c r="Y4566" s="3">
        <v>192.1590742945464</v>
      </c>
      <c r="Z4566" s="3">
        <v>2.088685590158113</v>
      </c>
      <c r="AA4566" s="3">
        <v>93918.64513231823</v>
      </c>
      <c r="AB4566" s="3">
        <v>0.0</v>
      </c>
      <c r="AC4566" s="3">
        <f t="shared" si="1"/>
        <v>26152.43227</v>
      </c>
      <c r="AD4566" s="3">
        <v>0.2615243227436974</v>
      </c>
      <c r="AE4566" s="3">
        <f t="shared" si="2"/>
        <v>3153.539278</v>
      </c>
      <c r="AF4566" s="3">
        <v>0.03153539277732523</v>
      </c>
      <c r="AG4566" s="3">
        <v>77.2813668358502</v>
      </c>
      <c r="AH4566" s="3">
        <v>39.68502621300416</v>
      </c>
      <c r="AI4566" s="3">
        <v>41.77371180316227</v>
      </c>
      <c r="AJ4566" s="3">
        <v>16.70948472126491</v>
      </c>
      <c r="AK4566" s="3">
        <v>16.70948472126491</v>
      </c>
      <c r="AL4566" s="3">
        <v>0.0</v>
      </c>
    </row>
    <row r="4567" ht="15.75" customHeight="1">
      <c r="A4567" s="3">
        <v>2017.0</v>
      </c>
      <c r="B4567" s="3" t="s">
        <v>336</v>
      </c>
      <c r="C4567" s="3" t="s">
        <v>337</v>
      </c>
      <c r="D4567" s="3" t="s">
        <v>338</v>
      </c>
      <c r="E4567" s="3" t="s">
        <v>1997</v>
      </c>
      <c r="F4567" s="3" t="s">
        <v>42</v>
      </c>
      <c r="G4567" s="3">
        <v>6422.0</v>
      </c>
      <c r="H4567" s="3">
        <v>34214.0</v>
      </c>
      <c r="I4567" s="3">
        <v>28876.0</v>
      </c>
      <c r="J4567" s="3">
        <v>268.0</v>
      </c>
      <c r="K4567" s="3">
        <v>18.0</v>
      </c>
      <c r="L4567" s="3">
        <v>206.0</v>
      </c>
      <c r="M4567" s="3">
        <v>0.0</v>
      </c>
      <c r="N4567" s="3">
        <v>3.0</v>
      </c>
      <c r="O4567" s="3">
        <v>19.0</v>
      </c>
      <c r="P4567" s="3">
        <v>22.0</v>
      </c>
      <c r="Q4567" s="3">
        <v>151.0</v>
      </c>
      <c r="R4567" s="3">
        <v>4.184497074E9</v>
      </c>
      <c r="S4567" s="3">
        <v>92587.0</v>
      </c>
      <c r="T4567" s="3">
        <v>2.0</v>
      </c>
      <c r="U4567" s="4">
        <v>1.0</v>
      </c>
      <c r="V4567" s="3">
        <v>0.0</v>
      </c>
      <c r="W4567" s="3">
        <v>0.0</v>
      </c>
      <c r="X4567" s="3">
        <v>3834.49</v>
      </c>
      <c r="Y4567" s="3">
        <v>289.4574832319872</v>
      </c>
      <c r="Z4567" s="3">
        <v>0.0</v>
      </c>
      <c r="AA4567" s="3">
        <v>45195.29819521099</v>
      </c>
      <c r="AB4567" s="3">
        <v>0.0</v>
      </c>
      <c r="AC4567" s="3">
        <f t="shared" si="1"/>
        <v>36953.35198</v>
      </c>
      <c r="AD4567" s="3">
        <v>0.3695335198245974</v>
      </c>
      <c r="AE4567" s="3">
        <f t="shared" si="2"/>
        <v>4141.499347</v>
      </c>
      <c r="AF4567" s="3">
        <v>0.04141499346560532</v>
      </c>
      <c r="AG4567" s="3">
        <v>222.4934386036916</v>
      </c>
      <c r="AH4567" s="3">
        <v>3.240195707820752</v>
      </c>
      <c r="AI4567" s="3">
        <v>19.44117424692451</v>
      </c>
      <c r="AJ4567" s="3">
        <v>23.76143519068552</v>
      </c>
      <c r="AK4567" s="3">
        <v>20.52123948286476</v>
      </c>
      <c r="AL4567" s="3">
        <v>0.0</v>
      </c>
    </row>
    <row r="4568" ht="15.75" customHeight="1">
      <c r="A4568" s="3">
        <v>2017.0</v>
      </c>
      <c r="B4568" s="3" t="s">
        <v>339</v>
      </c>
      <c r="C4568" s="3" t="s">
        <v>340</v>
      </c>
      <c r="D4568" s="3" t="s">
        <v>341</v>
      </c>
      <c r="E4568" s="3" t="s">
        <v>1997</v>
      </c>
      <c r="F4568" s="3" t="s">
        <v>42</v>
      </c>
      <c r="G4568" s="3">
        <v>592.0</v>
      </c>
      <c r="H4568" s="3">
        <v>11238.0</v>
      </c>
      <c r="I4568" s="3">
        <v>10312.0</v>
      </c>
      <c r="J4568" s="3">
        <v>86.0</v>
      </c>
      <c r="K4568" s="3">
        <v>14.0</v>
      </c>
      <c r="L4568" s="3">
        <v>60.0</v>
      </c>
      <c r="M4568" s="3">
        <v>0.0</v>
      </c>
      <c r="N4568" s="3">
        <v>0.0</v>
      </c>
      <c r="O4568" s="3">
        <v>3.0</v>
      </c>
      <c r="P4568" s="3">
        <v>9.0</v>
      </c>
      <c r="Q4568" s="3">
        <v>27.0</v>
      </c>
      <c r="R4568" s="3">
        <v>5.92020988E8</v>
      </c>
      <c r="S4568" s="3">
        <v>32773.0</v>
      </c>
      <c r="T4568" s="3">
        <v>0.0</v>
      </c>
      <c r="U4568" s="4">
        <v>0.0</v>
      </c>
      <c r="V4568" s="3">
        <v>0.0</v>
      </c>
      <c r="W4568" s="3">
        <v>2315.89</v>
      </c>
      <c r="X4568" s="3">
        <v>1434.68</v>
      </c>
      <c r="Y4568" s="3">
        <v>262.4111311140268</v>
      </c>
      <c r="Z4568" s="3">
        <v>0.0</v>
      </c>
      <c r="AA4568" s="3">
        <v>18064.29036096787</v>
      </c>
      <c r="AB4568" s="3">
        <v>0.0</v>
      </c>
      <c r="AC4568" s="3">
        <f t="shared" si="1"/>
        <v>34290.42199</v>
      </c>
      <c r="AD4568" s="3">
        <v>0.3429042199371434</v>
      </c>
      <c r="AE4568" s="3">
        <f t="shared" si="2"/>
        <v>4377.627925</v>
      </c>
      <c r="AF4568" s="3">
        <v>0.04377627925426418</v>
      </c>
      <c r="AG4568" s="3">
        <v>183.0775333353675</v>
      </c>
      <c r="AH4568" s="3">
        <v>0.0</v>
      </c>
      <c r="AI4568" s="3">
        <v>42.71809111158576</v>
      </c>
      <c r="AJ4568" s="3">
        <v>27.46163000030513</v>
      </c>
      <c r="AK4568" s="3">
        <v>9.153876666768378</v>
      </c>
      <c r="AL4568" s="3">
        <v>0.0</v>
      </c>
    </row>
    <row r="4569" ht="15.75" customHeight="1">
      <c r="A4569" s="3">
        <v>2017.0</v>
      </c>
      <c r="B4569" s="3" t="s">
        <v>342</v>
      </c>
      <c r="C4569" s="3" t="s">
        <v>343</v>
      </c>
      <c r="D4569" s="3" t="s">
        <v>344</v>
      </c>
      <c r="E4569" s="3" t="s">
        <v>1997</v>
      </c>
      <c r="F4569" s="3" t="s">
        <v>42</v>
      </c>
      <c r="G4569" s="3">
        <v>0.0</v>
      </c>
      <c r="H4569" s="3">
        <v>4741.0</v>
      </c>
      <c r="I4569" s="3">
        <v>4510.0</v>
      </c>
      <c r="J4569" s="3">
        <v>69.0</v>
      </c>
      <c r="K4569" s="3">
        <v>20.0</v>
      </c>
      <c r="L4569" s="3">
        <v>43.0</v>
      </c>
      <c r="M4569" s="3">
        <v>0.0</v>
      </c>
      <c r="N4569" s="3">
        <v>0.0</v>
      </c>
      <c r="O4569" s="3">
        <v>4.0</v>
      </c>
      <c r="P4569" s="3">
        <v>2.0</v>
      </c>
      <c r="Q4569" s="3">
        <v>0.0</v>
      </c>
      <c r="R4569" s="3">
        <v>3.43813575E8</v>
      </c>
      <c r="S4569" s="3">
        <v>19025.0</v>
      </c>
      <c r="T4569" s="3">
        <v>0.0</v>
      </c>
      <c r="U4569" s="4">
        <v>0.0</v>
      </c>
      <c r="V4569" s="3">
        <v>0.0</v>
      </c>
      <c r="W4569" s="3">
        <v>2390.0</v>
      </c>
      <c r="X4569" s="3">
        <v>0.0</v>
      </c>
      <c r="Y4569" s="3">
        <v>362.6806833114323</v>
      </c>
      <c r="Z4569" s="3">
        <v>0.0</v>
      </c>
      <c r="AA4569" s="3">
        <v>18071.67279894875</v>
      </c>
      <c r="AB4569" s="3">
        <v>0.0</v>
      </c>
      <c r="AC4569" s="3">
        <f t="shared" si="1"/>
        <v>24919.84231</v>
      </c>
      <c r="AD4569" s="3">
        <v>0.2491984231274639</v>
      </c>
      <c r="AE4569" s="3">
        <f t="shared" si="2"/>
        <v>0</v>
      </c>
      <c r="AF4569" s="3">
        <v>0.0</v>
      </c>
      <c r="AG4569" s="3">
        <v>226.0183968462549</v>
      </c>
      <c r="AH4569" s="3">
        <v>0.0</v>
      </c>
      <c r="AI4569" s="3">
        <v>105.1248357424441</v>
      </c>
      <c r="AJ4569" s="3">
        <v>10.51248357424442</v>
      </c>
      <c r="AK4569" s="3">
        <v>21.02496714848883</v>
      </c>
      <c r="AL4569" s="3">
        <v>0.0</v>
      </c>
    </row>
    <row r="4570" ht="15.75" customHeight="1">
      <c r="A4570" s="3">
        <v>2017.0</v>
      </c>
      <c r="B4570" s="3" t="s">
        <v>345</v>
      </c>
      <c r="C4570" s="3" t="s">
        <v>346</v>
      </c>
      <c r="D4570" s="3" t="s">
        <v>347</v>
      </c>
      <c r="E4570" s="3" t="s">
        <v>1997</v>
      </c>
      <c r="F4570" s="3" t="s">
        <v>42</v>
      </c>
      <c r="G4570" s="3">
        <v>0.0</v>
      </c>
      <c r="H4570" s="3">
        <v>6427.0</v>
      </c>
      <c r="I4570" s="3">
        <v>6427.0</v>
      </c>
      <c r="J4570" s="3">
        <v>51.0</v>
      </c>
      <c r="K4570" s="3">
        <v>5.0</v>
      </c>
      <c r="L4570" s="3">
        <v>39.0</v>
      </c>
      <c r="M4570" s="3">
        <v>0.0</v>
      </c>
      <c r="N4570" s="3">
        <v>0.0</v>
      </c>
      <c r="O4570" s="3">
        <v>1.0</v>
      </c>
      <c r="P4570" s="3">
        <v>6.0</v>
      </c>
      <c r="Q4570" s="3">
        <v>0.0</v>
      </c>
      <c r="R4570" s="3">
        <v>4.79128592E8</v>
      </c>
      <c r="S4570" s="3">
        <v>17645.0</v>
      </c>
      <c r="T4570" s="3">
        <v>0.0</v>
      </c>
      <c r="U4570" s="4">
        <v>0.0</v>
      </c>
      <c r="V4570" s="3">
        <v>0.0</v>
      </c>
      <c r="W4570" s="3">
        <v>394.2</v>
      </c>
      <c r="X4570" s="3">
        <v>0.0</v>
      </c>
      <c r="Y4570" s="3">
        <v>289.0337206007368</v>
      </c>
      <c r="Z4570" s="3">
        <v>0.0</v>
      </c>
      <c r="AA4570" s="3">
        <v>27153.78815528478</v>
      </c>
      <c r="AB4570" s="3">
        <v>0.0</v>
      </c>
      <c r="AC4570" s="3">
        <f t="shared" si="1"/>
        <v>36423.91612</v>
      </c>
      <c r="AD4570" s="3">
        <v>0.3642391612354774</v>
      </c>
      <c r="AE4570" s="3">
        <f t="shared" si="2"/>
        <v>0</v>
      </c>
      <c r="AF4570" s="3">
        <v>0.0</v>
      </c>
      <c r="AG4570" s="3">
        <v>221.0257863417399</v>
      </c>
      <c r="AH4570" s="3">
        <v>0.0</v>
      </c>
      <c r="AI4570" s="3">
        <v>28.33663927458204</v>
      </c>
      <c r="AJ4570" s="3">
        <v>34.00396712949844</v>
      </c>
      <c r="AK4570" s="3">
        <v>5.667327854916407</v>
      </c>
      <c r="AL4570" s="3">
        <v>0.0</v>
      </c>
    </row>
    <row r="4571" ht="15.75" customHeight="1">
      <c r="A4571" s="3">
        <v>2017.0</v>
      </c>
      <c r="B4571" s="3" t="s">
        <v>348</v>
      </c>
      <c r="C4571" s="3" t="s">
        <v>349</v>
      </c>
      <c r="D4571" s="3" t="s">
        <v>350</v>
      </c>
      <c r="E4571" s="3" t="s">
        <v>1997</v>
      </c>
      <c r="F4571" s="3" t="s">
        <v>42</v>
      </c>
      <c r="G4571" s="3">
        <v>2511.0</v>
      </c>
      <c r="H4571" s="3">
        <v>1495.0</v>
      </c>
      <c r="I4571" s="3">
        <v>1332.0</v>
      </c>
      <c r="J4571" s="3">
        <v>4.0</v>
      </c>
      <c r="K4571" s="3">
        <v>4.0</v>
      </c>
      <c r="L4571" s="3">
        <v>0.0</v>
      </c>
      <c r="M4571" s="3">
        <v>0.0</v>
      </c>
      <c r="N4571" s="3">
        <v>0.0</v>
      </c>
      <c r="O4571" s="3">
        <v>0.0</v>
      </c>
      <c r="P4571" s="3">
        <v>0.0</v>
      </c>
      <c r="Q4571" s="3">
        <v>9.0</v>
      </c>
      <c r="R4571" s="3">
        <v>5.9759935E7</v>
      </c>
      <c r="S4571" s="3">
        <v>4211.0</v>
      </c>
      <c r="T4571" s="3">
        <v>0.0</v>
      </c>
      <c r="U4571" s="4">
        <v>0.0</v>
      </c>
      <c r="V4571" s="3">
        <v>0.0</v>
      </c>
      <c r="W4571" s="3">
        <v>0.0</v>
      </c>
      <c r="X4571" s="3">
        <v>183.73</v>
      </c>
      <c r="Y4571" s="3">
        <v>94.9893137022085</v>
      </c>
      <c r="Z4571" s="3">
        <v>0.0</v>
      </c>
      <c r="AA4571" s="3">
        <v>14191.38803134647</v>
      </c>
      <c r="AB4571" s="3">
        <v>0.0</v>
      </c>
      <c r="AC4571" s="3">
        <f t="shared" si="1"/>
        <v>35502.256</v>
      </c>
      <c r="AD4571" s="3">
        <v>0.3550225599620043</v>
      </c>
      <c r="AE4571" s="3">
        <f t="shared" si="2"/>
        <v>4363.096652</v>
      </c>
      <c r="AF4571" s="3">
        <v>0.04363096651626692</v>
      </c>
      <c r="AG4571" s="3">
        <v>0.0</v>
      </c>
      <c r="AH4571" s="3">
        <v>0.0</v>
      </c>
      <c r="AI4571" s="3">
        <v>94.9893137022085</v>
      </c>
      <c r="AJ4571" s="3">
        <v>0.0</v>
      </c>
      <c r="AK4571" s="3">
        <v>0.0</v>
      </c>
      <c r="AL4571" s="3">
        <v>0.0</v>
      </c>
    </row>
    <row r="4572" ht="15.75" customHeight="1">
      <c r="A4572" s="3">
        <v>2017.0</v>
      </c>
      <c r="B4572" s="3" t="s">
        <v>351</v>
      </c>
      <c r="C4572" s="3" t="s">
        <v>352</v>
      </c>
      <c r="D4572" s="3" t="s">
        <v>353</v>
      </c>
      <c r="E4572" s="3" t="s">
        <v>1997</v>
      </c>
      <c r="F4572" s="3" t="s">
        <v>42</v>
      </c>
      <c r="G4572" s="3">
        <v>543.0</v>
      </c>
      <c r="H4572" s="3">
        <v>29605.0</v>
      </c>
      <c r="I4572" s="3">
        <v>23123.0</v>
      </c>
      <c r="J4572" s="3">
        <v>250.0</v>
      </c>
      <c r="K4572" s="3">
        <v>34.0</v>
      </c>
      <c r="L4572" s="3">
        <v>88.0</v>
      </c>
      <c r="M4572" s="3">
        <v>0.0</v>
      </c>
      <c r="N4572" s="3">
        <v>112.0</v>
      </c>
      <c r="O4572" s="3">
        <v>2.0</v>
      </c>
      <c r="P4572" s="3">
        <v>14.0</v>
      </c>
      <c r="Q4572" s="3">
        <v>42.0</v>
      </c>
      <c r="R4572" s="3">
        <v>3.318817332E9</v>
      </c>
      <c r="S4572" s="3">
        <v>98223.0</v>
      </c>
      <c r="T4572" s="3">
        <v>0.0</v>
      </c>
      <c r="U4572" s="4">
        <v>0.0</v>
      </c>
      <c r="V4572" s="3">
        <v>0.0</v>
      </c>
      <c r="W4572" s="3">
        <v>0.0</v>
      </c>
      <c r="X4572" s="3">
        <v>0.0</v>
      </c>
      <c r="Y4572" s="3">
        <v>254.5228714252263</v>
      </c>
      <c r="Z4572" s="3">
        <v>0.0</v>
      </c>
      <c r="AA4572" s="3">
        <v>33788.59668305794</v>
      </c>
      <c r="AB4572" s="3">
        <v>0.0</v>
      </c>
      <c r="AC4572" s="3">
        <f t="shared" si="1"/>
        <v>30140.59843</v>
      </c>
      <c r="AD4572" s="3">
        <v>0.301405984341753</v>
      </c>
      <c r="AE4572" s="3">
        <f t="shared" si="2"/>
        <v>0</v>
      </c>
      <c r="AF4572" s="3">
        <v>0.0</v>
      </c>
      <c r="AG4572" s="3">
        <v>89.59205074167964</v>
      </c>
      <c r="AH4572" s="3">
        <v>114.0262463985014</v>
      </c>
      <c r="AI4572" s="3">
        <v>34.61511051383077</v>
      </c>
      <c r="AJ4572" s="3">
        <v>14.25328079981267</v>
      </c>
      <c r="AK4572" s="3">
        <v>2.03618297140181</v>
      </c>
      <c r="AL4572" s="3">
        <v>0.0</v>
      </c>
    </row>
    <row r="4573" ht="15.75" customHeight="1">
      <c r="A4573" s="3">
        <v>2017.0</v>
      </c>
      <c r="B4573" s="3" t="s">
        <v>354</v>
      </c>
      <c r="C4573" s="3" t="s">
        <v>355</v>
      </c>
      <c r="D4573" s="3" t="s">
        <v>356</v>
      </c>
      <c r="E4573" s="3" t="s">
        <v>1997</v>
      </c>
      <c r="F4573" s="3" t="s">
        <v>42</v>
      </c>
      <c r="G4573" s="3">
        <v>0.0</v>
      </c>
      <c r="H4573" s="3">
        <v>922.0</v>
      </c>
      <c r="I4573" s="3">
        <v>958.0</v>
      </c>
      <c r="J4573" s="3">
        <v>5.0</v>
      </c>
      <c r="K4573" s="3">
        <v>1.0</v>
      </c>
      <c r="L4573" s="3">
        <v>0.0</v>
      </c>
      <c r="M4573" s="3">
        <v>0.0</v>
      </c>
      <c r="N4573" s="3">
        <v>0.0</v>
      </c>
      <c r="O4573" s="3">
        <v>2.0</v>
      </c>
      <c r="P4573" s="3">
        <v>2.0</v>
      </c>
      <c r="Q4573" s="3">
        <v>0.0</v>
      </c>
      <c r="R4573" s="3">
        <v>7.7948805E7</v>
      </c>
      <c r="S4573" s="3">
        <v>5695.0</v>
      </c>
      <c r="T4573" s="3">
        <v>0.0</v>
      </c>
      <c r="U4573" s="4">
        <v>0.0</v>
      </c>
      <c r="V4573" s="3">
        <v>0.0</v>
      </c>
      <c r="W4573" s="3">
        <v>0.0</v>
      </c>
      <c r="X4573" s="3">
        <v>0.0</v>
      </c>
      <c r="Y4573" s="3">
        <v>87.7963125548727</v>
      </c>
      <c r="Z4573" s="3">
        <v>0.0</v>
      </c>
      <c r="AA4573" s="3">
        <v>13687.23529411765</v>
      </c>
      <c r="AB4573" s="3">
        <v>0.0</v>
      </c>
      <c r="AC4573" s="3">
        <f t="shared" si="1"/>
        <v>16189.64004</v>
      </c>
      <c r="AD4573" s="3">
        <v>0.1618964003511852</v>
      </c>
      <c r="AE4573" s="3">
        <f t="shared" si="2"/>
        <v>0</v>
      </c>
      <c r="AF4573" s="3">
        <v>0.0</v>
      </c>
      <c r="AG4573" s="3">
        <v>0.0</v>
      </c>
      <c r="AH4573" s="3">
        <v>0.0</v>
      </c>
      <c r="AI4573" s="3">
        <v>17.55926251097454</v>
      </c>
      <c r="AJ4573" s="3">
        <v>35.11852502194908</v>
      </c>
      <c r="AK4573" s="3">
        <v>35.11852502194908</v>
      </c>
      <c r="AL4573" s="3">
        <v>0.0</v>
      </c>
    </row>
    <row r="4574" ht="15.75" customHeight="1">
      <c r="A4574" s="3">
        <v>2017.0</v>
      </c>
      <c r="B4574" s="3" t="s">
        <v>357</v>
      </c>
      <c r="C4574" s="3" t="s">
        <v>358</v>
      </c>
      <c r="D4574" s="3" t="s">
        <v>359</v>
      </c>
      <c r="E4574" s="3" t="s">
        <v>1997</v>
      </c>
      <c r="F4574" s="3" t="s">
        <v>42</v>
      </c>
      <c r="G4574" s="3">
        <v>643.0</v>
      </c>
      <c r="H4574" s="3">
        <v>24259.0</v>
      </c>
      <c r="I4574" s="3">
        <v>17004.0</v>
      </c>
      <c r="J4574" s="3">
        <v>218.0</v>
      </c>
      <c r="K4574" s="3">
        <v>32.0</v>
      </c>
      <c r="L4574" s="3">
        <v>144.0</v>
      </c>
      <c r="M4574" s="3">
        <v>0.0</v>
      </c>
      <c r="N4574" s="3">
        <v>17.0</v>
      </c>
      <c r="O4574" s="3">
        <v>12.0</v>
      </c>
      <c r="P4574" s="3">
        <v>13.0</v>
      </c>
      <c r="Q4574" s="3">
        <v>37.0</v>
      </c>
      <c r="R4574" s="3">
        <v>1.4807216068E10</v>
      </c>
      <c r="S4574" s="3">
        <v>73921.0</v>
      </c>
      <c r="T4574" s="3">
        <v>0.0</v>
      </c>
      <c r="U4574" s="4">
        <v>0.0</v>
      </c>
      <c r="V4574" s="3">
        <v>1.0</v>
      </c>
      <c r="W4574" s="3">
        <v>3736.48</v>
      </c>
      <c r="X4574" s="3">
        <v>0.0</v>
      </c>
      <c r="Y4574" s="3">
        <v>294.9094303377931</v>
      </c>
      <c r="Z4574" s="3">
        <v>1.352795552008225</v>
      </c>
      <c r="AA4574" s="3">
        <v>200311.3603441512</v>
      </c>
      <c r="AB4574" s="3">
        <v>0.0</v>
      </c>
      <c r="AC4574" s="3">
        <f t="shared" si="1"/>
        <v>32817.4673</v>
      </c>
      <c r="AD4574" s="3">
        <v>0.3281746729616753</v>
      </c>
      <c r="AE4574" s="3">
        <f t="shared" si="2"/>
        <v>0</v>
      </c>
      <c r="AF4574" s="3">
        <v>0.0</v>
      </c>
      <c r="AG4574" s="3">
        <v>194.8025594891844</v>
      </c>
      <c r="AH4574" s="3">
        <v>22.99752438413982</v>
      </c>
      <c r="AI4574" s="3">
        <v>43.2894576642632</v>
      </c>
      <c r="AJ4574" s="3">
        <v>17.58634217610692</v>
      </c>
      <c r="AK4574" s="3">
        <v>16.2335466240987</v>
      </c>
      <c r="AL4574" s="3">
        <v>0.0</v>
      </c>
    </row>
    <row r="4575" ht="15.75" customHeight="1">
      <c r="A4575" s="3">
        <v>2017.0</v>
      </c>
      <c r="B4575" s="3" t="s">
        <v>360</v>
      </c>
      <c r="C4575" s="3" t="s">
        <v>361</v>
      </c>
      <c r="D4575" s="3" t="s">
        <v>362</v>
      </c>
      <c r="E4575" s="3" t="s">
        <v>1997</v>
      </c>
      <c r="F4575" s="3" t="s">
        <v>42</v>
      </c>
      <c r="G4575" s="3">
        <v>2397.0</v>
      </c>
      <c r="H4575" s="3">
        <v>8350.0</v>
      </c>
      <c r="I4575" s="3">
        <v>6522.0</v>
      </c>
      <c r="J4575" s="3">
        <v>67.0</v>
      </c>
      <c r="K4575" s="3">
        <v>22.0</v>
      </c>
      <c r="L4575" s="3">
        <v>25.0</v>
      </c>
      <c r="M4575" s="3">
        <v>0.0</v>
      </c>
      <c r="N4575" s="3">
        <v>0.0</v>
      </c>
      <c r="O4575" s="3">
        <v>3.0</v>
      </c>
      <c r="P4575" s="3">
        <v>17.0</v>
      </c>
      <c r="Q4575" s="3">
        <v>104.0</v>
      </c>
      <c r="R4575" s="3">
        <v>1.464731248E9</v>
      </c>
      <c r="S4575" s="3">
        <v>28870.0</v>
      </c>
      <c r="T4575" s="3">
        <v>0.0</v>
      </c>
      <c r="U4575" s="4">
        <v>0.0</v>
      </c>
      <c r="V4575" s="3">
        <v>1.0</v>
      </c>
      <c r="W4575" s="3">
        <v>1661.23</v>
      </c>
      <c r="X4575" s="3">
        <v>939.68</v>
      </c>
      <c r="Y4575" s="3">
        <v>232.0748181503291</v>
      </c>
      <c r="Z4575" s="3">
        <v>3.463803255975061</v>
      </c>
      <c r="AA4575" s="3">
        <v>50735.40865950814</v>
      </c>
      <c r="AB4575" s="3">
        <v>0.0</v>
      </c>
      <c r="AC4575" s="3">
        <f t="shared" si="1"/>
        <v>28922.75719</v>
      </c>
      <c r="AD4575" s="3">
        <v>0.2892275718739176</v>
      </c>
      <c r="AE4575" s="3">
        <f t="shared" si="2"/>
        <v>3254.866644</v>
      </c>
      <c r="AF4575" s="3">
        <v>0.03254866643574645</v>
      </c>
      <c r="AG4575" s="3">
        <v>86.59508139937651</v>
      </c>
      <c r="AH4575" s="3">
        <v>0.0</v>
      </c>
      <c r="AI4575" s="3">
        <v>76.20367163145133</v>
      </c>
      <c r="AJ4575" s="3">
        <v>58.88465535157603</v>
      </c>
      <c r="AK4575" s="3">
        <v>10.39140976792518</v>
      </c>
      <c r="AL4575" s="3">
        <v>0.0</v>
      </c>
    </row>
    <row r="4576" ht="15.75" customHeight="1">
      <c r="A4576" s="3">
        <v>2017.0</v>
      </c>
      <c r="B4576" s="3" t="s">
        <v>363</v>
      </c>
      <c r="C4576" s="3" t="s">
        <v>364</v>
      </c>
      <c r="D4576" s="3" t="s">
        <v>365</v>
      </c>
      <c r="E4576" s="3" t="s">
        <v>1997</v>
      </c>
      <c r="F4576" s="3" t="s">
        <v>42</v>
      </c>
      <c r="G4576" s="3">
        <v>90.0</v>
      </c>
      <c r="H4576" s="3">
        <v>3754.0</v>
      </c>
      <c r="I4576" s="3">
        <v>4125.0</v>
      </c>
      <c r="J4576" s="3">
        <v>17.0</v>
      </c>
      <c r="K4576" s="3">
        <v>5.0</v>
      </c>
      <c r="L4576" s="3">
        <v>12.0</v>
      </c>
      <c r="M4576" s="3">
        <v>0.0</v>
      </c>
      <c r="N4576" s="3">
        <v>0.0</v>
      </c>
      <c r="O4576" s="3">
        <v>0.0</v>
      </c>
      <c r="P4576" s="3">
        <v>0.0</v>
      </c>
      <c r="Q4576" s="3">
        <v>15.0</v>
      </c>
      <c r="R4576" s="3">
        <v>1.53181327E8</v>
      </c>
      <c r="S4576" s="3">
        <v>10444.0</v>
      </c>
      <c r="T4576" s="3">
        <v>1.0</v>
      </c>
      <c r="U4576" s="4">
        <v>1.0</v>
      </c>
      <c r="V4576" s="3">
        <v>0.0</v>
      </c>
      <c r="W4576" s="3">
        <v>0.0</v>
      </c>
      <c r="X4576" s="3">
        <v>0.0</v>
      </c>
      <c r="Y4576" s="3">
        <v>162.7728839525086</v>
      </c>
      <c r="Z4576" s="3">
        <v>0.0</v>
      </c>
      <c r="AA4576" s="3">
        <v>14666.92139027193</v>
      </c>
      <c r="AB4576" s="3">
        <v>0.0</v>
      </c>
      <c r="AC4576" s="3">
        <f t="shared" si="1"/>
        <v>35944.08273</v>
      </c>
      <c r="AD4576" s="3">
        <v>0.3594408272692455</v>
      </c>
      <c r="AE4576" s="3">
        <f t="shared" si="2"/>
        <v>0</v>
      </c>
      <c r="AF4576" s="3">
        <v>0.0</v>
      </c>
      <c r="AG4576" s="3">
        <v>114.8985063194179</v>
      </c>
      <c r="AH4576" s="3">
        <v>0.0</v>
      </c>
      <c r="AI4576" s="3">
        <v>47.87437763309077</v>
      </c>
      <c r="AJ4576" s="3">
        <v>0.0</v>
      </c>
      <c r="AK4576" s="3">
        <v>0.0</v>
      </c>
      <c r="AL4576" s="3">
        <v>0.0</v>
      </c>
    </row>
    <row r="4577" ht="15.75" customHeight="1">
      <c r="A4577" s="3">
        <v>2017.0</v>
      </c>
      <c r="B4577" s="3" t="s">
        <v>366</v>
      </c>
      <c r="C4577" s="3" t="s">
        <v>367</v>
      </c>
      <c r="D4577" s="3" t="s">
        <v>368</v>
      </c>
      <c r="E4577" s="3" t="s">
        <v>1997</v>
      </c>
      <c r="F4577" s="3" t="s">
        <v>42</v>
      </c>
      <c r="G4577" s="3">
        <v>9699.0</v>
      </c>
      <c r="H4577" s="3">
        <v>8402.0</v>
      </c>
      <c r="I4577" s="3">
        <v>8347.0</v>
      </c>
      <c r="J4577" s="3">
        <v>104.0</v>
      </c>
      <c r="K4577" s="3">
        <v>15.0</v>
      </c>
      <c r="L4577" s="3">
        <v>79.0</v>
      </c>
      <c r="M4577" s="3">
        <v>0.0</v>
      </c>
      <c r="N4577" s="3">
        <v>3.0</v>
      </c>
      <c r="O4577" s="3">
        <v>4.0</v>
      </c>
      <c r="P4577" s="3">
        <v>3.0</v>
      </c>
      <c r="Q4577" s="3">
        <v>26.0</v>
      </c>
      <c r="R4577" s="3">
        <v>5.83397188E8</v>
      </c>
      <c r="S4577" s="3">
        <v>25655.0</v>
      </c>
      <c r="T4577" s="3">
        <v>0.0</v>
      </c>
      <c r="U4577" s="4">
        <v>0.0</v>
      </c>
      <c r="V4577" s="3">
        <v>0.0</v>
      </c>
      <c r="W4577" s="3">
        <v>1640.37</v>
      </c>
      <c r="X4577" s="3">
        <v>1184.04</v>
      </c>
      <c r="Y4577" s="3">
        <v>405.3790684077177</v>
      </c>
      <c r="Z4577" s="3">
        <v>0.0</v>
      </c>
      <c r="AA4577" s="3">
        <v>22740.09697914636</v>
      </c>
      <c r="AB4577" s="3">
        <v>0.0</v>
      </c>
      <c r="AC4577" s="3">
        <f t="shared" si="1"/>
        <v>32749.95128</v>
      </c>
      <c r="AD4577" s="3">
        <v>0.3274995127655428</v>
      </c>
      <c r="AE4577" s="3">
        <f t="shared" si="2"/>
        <v>4615.240694</v>
      </c>
      <c r="AF4577" s="3">
        <v>0.04615240693821867</v>
      </c>
      <c r="AG4577" s="3">
        <v>307.9321769635549</v>
      </c>
      <c r="AH4577" s="3">
        <v>11.69362697329955</v>
      </c>
      <c r="AI4577" s="3">
        <v>58.46813486649776</v>
      </c>
      <c r="AJ4577" s="3">
        <v>11.69362697329955</v>
      </c>
      <c r="AK4577" s="3">
        <v>15.59150263106607</v>
      </c>
      <c r="AL4577" s="3">
        <v>0.0</v>
      </c>
    </row>
    <row r="4578" ht="15.75" customHeight="1">
      <c r="A4578" s="3">
        <v>2017.0</v>
      </c>
      <c r="B4578" s="3" t="s">
        <v>369</v>
      </c>
      <c r="C4578" s="3" t="s">
        <v>370</v>
      </c>
      <c r="D4578" s="3" t="s">
        <v>371</v>
      </c>
      <c r="E4578" s="3" t="s">
        <v>1997</v>
      </c>
      <c r="F4578" s="3" t="s">
        <v>42</v>
      </c>
      <c r="G4578" s="3">
        <v>110.0</v>
      </c>
      <c r="H4578" s="3">
        <v>2538.0</v>
      </c>
      <c r="I4578" s="3">
        <v>2043.0</v>
      </c>
      <c r="J4578" s="3">
        <v>10.0</v>
      </c>
      <c r="K4578" s="3">
        <v>8.0</v>
      </c>
      <c r="L4578" s="3">
        <v>0.0</v>
      </c>
      <c r="M4578" s="3">
        <v>0.0</v>
      </c>
      <c r="N4578" s="3">
        <v>0.0</v>
      </c>
      <c r="O4578" s="3">
        <v>1.0</v>
      </c>
      <c r="P4578" s="3">
        <v>1.0</v>
      </c>
      <c r="Q4578" s="3">
        <v>3.0</v>
      </c>
      <c r="R4578" s="3">
        <v>1.09891656E8</v>
      </c>
      <c r="S4578" s="3">
        <v>5963.0</v>
      </c>
      <c r="T4578" s="3">
        <v>0.0</v>
      </c>
      <c r="U4578" s="4">
        <v>0.0</v>
      </c>
      <c r="V4578" s="3">
        <v>0.0</v>
      </c>
      <c r="W4578" s="3">
        <v>0.0</v>
      </c>
      <c r="X4578" s="3">
        <v>283.96</v>
      </c>
      <c r="Y4578" s="3">
        <v>167.7008217340265</v>
      </c>
      <c r="Z4578" s="3">
        <v>0.0</v>
      </c>
      <c r="AA4578" s="3">
        <v>18428.92101291296</v>
      </c>
      <c r="AB4578" s="3">
        <v>0.0</v>
      </c>
      <c r="AC4578" s="3">
        <f t="shared" si="1"/>
        <v>42562.46856</v>
      </c>
      <c r="AD4578" s="3">
        <v>0.4256246855609592</v>
      </c>
      <c r="AE4578" s="3">
        <f t="shared" si="2"/>
        <v>4762.032534</v>
      </c>
      <c r="AF4578" s="3">
        <v>0.04762032533959416</v>
      </c>
      <c r="AG4578" s="3">
        <v>0.0</v>
      </c>
      <c r="AH4578" s="3">
        <v>0.0</v>
      </c>
      <c r="AI4578" s="3">
        <v>134.1606573872212</v>
      </c>
      <c r="AJ4578" s="3">
        <v>16.77008217340265</v>
      </c>
      <c r="AK4578" s="3">
        <v>16.77008217340265</v>
      </c>
      <c r="AL4578" s="3">
        <v>0.0</v>
      </c>
    </row>
    <row r="4579" ht="15.75" customHeight="1">
      <c r="A4579" s="3">
        <v>2017.0</v>
      </c>
      <c r="B4579" s="3" t="s">
        <v>372</v>
      </c>
      <c r="C4579" s="3" t="s">
        <v>373</v>
      </c>
      <c r="D4579" s="3" t="s">
        <v>374</v>
      </c>
      <c r="E4579" s="3" t="s">
        <v>1997</v>
      </c>
      <c r="F4579" s="3" t="s">
        <v>42</v>
      </c>
      <c r="G4579" s="3">
        <v>13.0</v>
      </c>
      <c r="H4579" s="3">
        <v>344010.0</v>
      </c>
      <c r="I4579" s="3">
        <v>317932.0</v>
      </c>
      <c r="J4579" s="3">
        <v>5744.0</v>
      </c>
      <c r="K4579" s="3">
        <v>973.0</v>
      </c>
      <c r="L4579" s="3">
        <v>4162.0</v>
      </c>
      <c r="M4579" s="3">
        <v>0.0</v>
      </c>
      <c r="N4579" s="3">
        <v>175.0</v>
      </c>
      <c r="O4579" s="3">
        <v>218.0</v>
      </c>
      <c r="P4579" s="3">
        <v>216.0</v>
      </c>
      <c r="Q4579" s="3">
        <v>1.0</v>
      </c>
      <c r="R4579" s="3">
        <v>5.8469540169E10</v>
      </c>
      <c r="S4579" s="3">
        <v>1182429.0</v>
      </c>
      <c r="T4579" s="3">
        <v>20.0</v>
      </c>
      <c r="U4579" s="4">
        <v>1.0</v>
      </c>
      <c r="V4579" s="3">
        <v>3.0</v>
      </c>
      <c r="W4579" s="3">
        <v>99401.97</v>
      </c>
      <c r="X4579" s="3">
        <v>53051.29</v>
      </c>
      <c r="Y4579" s="3">
        <v>485.7796958633456</v>
      </c>
      <c r="Z4579" s="3">
        <v>0.2537150222127502</v>
      </c>
      <c r="AA4579" s="3">
        <v>49448.66894249042</v>
      </c>
      <c r="AB4579" s="3">
        <v>0.0</v>
      </c>
      <c r="AC4579" s="3">
        <f t="shared" si="1"/>
        <v>29093.5016</v>
      </c>
      <c r="AD4579" s="3">
        <v>0.2909350159713606</v>
      </c>
      <c r="AE4579" s="3">
        <f t="shared" si="2"/>
        <v>4486.636407</v>
      </c>
      <c r="AF4579" s="3">
        <v>0.04486636406921684</v>
      </c>
      <c r="AG4579" s="3">
        <v>351.9873074831554</v>
      </c>
      <c r="AH4579" s="3">
        <v>14.80004296241043</v>
      </c>
      <c r="AI4579" s="3">
        <v>82.28823887100198</v>
      </c>
      <c r="AJ4579" s="3">
        <v>18.26748159931801</v>
      </c>
      <c r="AK4579" s="3">
        <v>18.43662494745985</v>
      </c>
      <c r="AL4579" s="3">
        <v>0.0</v>
      </c>
    </row>
    <row r="4580" ht="15.75" customHeight="1">
      <c r="A4580" s="3">
        <v>2017.0</v>
      </c>
      <c r="B4580" s="3" t="s">
        <v>375</v>
      </c>
      <c r="C4580" s="3" t="s">
        <v>376</v>
      </c>
      <c r="D4580" s="3" t="s">
        <v>377</v>
      </c>
      <c r="E4580" s="3" t="s">
        <v>1997</v>
      </c>
      <c r="F4580" s="3" t="s">
        <v>42</v>
      </c>
      <c r="G4580" s="3">
        <v>9859.0</v>
      </c>
      <c r="H4580" s="3">
        <v>22759.0</v>
      </c>
      <c r="I4580" s="3">
        <v>17758.0</v>
      </c>
      <c r="J4580" s="3">
        <v>274.0</v>
      </c>
      <c r="K4580" s="3">
        <v>87.0</v>
      </c>
      <c r="L4580" s="3">
        <v>164.0</v>
      </c>
      <c r="M4580" s="3">
        <v>0.0</v>
      </c>
      <c r="N4580" s="3">
        <v>0.0</v>
      </c>
      <c r="O4580" s="3">
        <v>10.0</v>
      </c>
      <c r="P4580" s="3">
        <v>13.0</v>
      </c>
      <c r="Q4580" s="3">
        <v>287.0</v>
      </c>
      <c r="R4580" s="3">
        <v>1.850600008E9</v>
      </c>
      <c r="S4580" s="3">
        <v>82520.0</v>
      </c>
      <c r="T4580" s="3">
        <v>0.0</v>
      </c>
      <c r="U4580" s="4">
        <v>0.0</v>
      </c>
      <c r="V4580" s="3">
        <v>0.0</v>
      </c>
      <c r="W4580" s="3">
        <v>6462.06</v>
      </c>
      <c r="X4580" s="3">
        <v>2656.72</v>
      </c>
      <c r="Y4580" s="3">
        <v>332.040717401842</v>
      </c>
      <c r="Z4580" s="3">
        <v>0.0</v>
      </c>
      <c r="AA4580" s="3">
        <v>22426.07862336403</v>
      </c>
      <c r="AB4580" s="3">
        <v>0.0</v>
      </c>
      <c r="AC4580" s="3">
        <f t="shared" si="1"/>
        <v>27579.98061</v>
      </c>
      <c r="AD4580" s="3">
        <v>0.2757998061076103</v>
      </c>
      <c r="AE4580" s="3">
        <f t="shared" si="2"/>
        <v>3219.486185</v>
      </c>
      <c r="AF4580" s="3">
        <v>0.03219486185167232</v>
      </c>
      <c r="AG4580" s="3">
        <v>198.7396994667959</v>
      </c>
      <c r="AH4580" s="3">
        <v>0.0</v>
      </c>
      <c r="AI4580" s="3">
        <v>105.4289869122637</v>
      </c>
      <c r="AJ4580" s="3">
        <v>15.7537566650509</v>
      </c>
      <c r="AK4580" s="3">
        <v>12.11827435773146</v>
      </c>
      <c r="AL4580" s="3">
        <v>0.0</v>
      </c>
    </row>
    <row r="4581" ht="15.75" customHeight="1">
      <c r="A4581" s="3">
        <v>2017.0</v>
      </c>
      <c r="B4581" s="3" t="s">
        <v>378</v>
      </c>
      <c r="C4581" s="3" t="s">
        <v>379</v>
      </c>
      <c r="D4581" s="3" t="s">
        <v>380</v>
      </c>
      <c r="E4581" s="3" t="s">
        <v>1997</v>
      </c>
      <c r="F4581" s="3" t="s">
        <v>42</v>
      </c>
      <c r="G4581" s="3">
        <v>4039.0</v>
      </c>
      <c r="H4581" s="3">
        <v>15917.0</v>
      </c>
      <c r="I4581" s="3">
        <v>13109.0</v>
      </c>
      <c r="J4581" s="3">
        <v>247.0</v>
      </c>
      <c r="K4581" s="3">
        <v>22.0</v>
      </c>
      <c r="L4581" s="3">
        <v>152.0</v>
      </c>
      <c r="M4581" s="3">
        <v>0.0</v>
      </c>
      <c r="N4581" s="3">
        <v>47.0</v>
      </c>
      <c r="O4581" s="3">
        <v>20.0</v>
      </c>
      <c r="P4581" s="3">
        <v>6.0</v>
      </c>
      <c r="Q4581" s="3">
        <v>58.0</v>
      </c>
      <c r="R4581" s="3">
        <v>1.195953481E9</v>
      </c>
      <c r="S4581" s="3">
        <v>51454.0</v>
      </c>
      <c r="T4581" s="3">
        <v>2.0</v>
      </c>
      <c r="U4581" s="4">
        <v>1.0</v>
      </c>
      <c r="V4581" s="3">
        <v>0.0</v>
      </c>
      <c r="W4581" s="3">
        <v>4608.79</v>
      </c>
      <c r="X4581" s="3">
        <v>2526.86</v>
      </c>
      <c r="Y4581" s="3">
        <v>480.0404244567964</v>
      </c>
      <c r="Z4581" s="3">
        <v>0.0</v>
      </c>
      <c r="AA4581" s="3">
        <v>23243.15856881875</v>
      </c>
      <c r="AB4581" s="3">
        <v>0.0</v>
      </c>
      <c r="AC4581" s="3">
        <f t="shared" si="1"/>
        <v>30934.42687</v>
      </c>
      <c r="AD4581" s="3">
        <v>0.309344268667159</v>
      </c>
      <c r="AE4581" s="3">
        <f t="shared" si="2"/>
        <v>4910.910716</v>
      </c>
      <c r="AF4581" s="3">
        <v>0.04910910716368018</v>
      </c>
      <c r="AG4581" s="3">
        <v>295.4094919734131</v>
      </c>
      <c r="AH4581" s="3">
        <v>91.34372449177906</v>
      </c>
      <c r="AI4581" s="3">
        <v>42.7566369961519</v>
      </c>
      <c r="AJ4581" s="3">
        <v>11.66090099895052</v>
      </c>
      <c r="AK4581" s="3">
        <v>38.86966999650173</v>
      </c>
      <c r="AL4581" s="3">
        <v>0.0</v>
      </c>
    </row>
    <row r="4582" ht="15.75" customHeight="1">
      <c r="A4582" s="3">
        <v>2017.0</v>
      </c>
      <c r="B4582" s="3" t="s">
        <v>381</v>
      </c>
      <c r="C4582" s="3" t="s">
        <v>382</v>
      </c>
      <c r="D4582" s="3" t="s">
        <v>383</v>
      </c>
      <c r="E4582" s="3" t="s">
        <v>1997</v>
      </c>
      <c r="F4582" s="3" t="s">
        <v>42</v>
      </c>
      <c r="G4582" s="3">
        <v>15.0</v>
      </c>
      <c r="H4582" s="3">
        <v>1530.0</v>
      </c>
      <c r="I4582" s="3">
        <v>1530.0</v>
      </c>
      <c r="J4582" s="3">
        <v>13.0</v>
      </c>
      <c r="K4582" s="3">
        <v>8.0</v>
      </c>
      <c r="L4582" s="3">
        <v>0.0</v>
      </c>
      <c r="M4582" s="3">
        <v>0.0</v>
      </c>
      <c r="N4582" s="3">
        <v>0.0</v>
      </c>
      <c r="O4582" s="3">
        <v>0.0</v>
      </c>
      <c r="P4582" s="3">
        <v>5.0</v>
      </c>
      <c r="Q4582" s="3">
        <v>6.0</v>
      </c>
      <c r="R4582" s="3">
        <v>1.26972763E8</v>
      </c>
      <c r="S4582" s="3">
        <v>4900.0</v>
      </c>
      <c r="T4582" s="3">
        <v>0.0</v>
      </c>
      <c r="U4582" s="4">
        <v>0.0</v>
      </c>
      <c r="V4582" s="3">
        <v>0.0</v>
      </c>
      <c r="W4582" s="3">
        <v>0.0</v>
      </c>
      <c r="X4582" s="3">
        <v>43.6</v>
      </c>
      <c r="Y4582" s="3">
        <v>265.3061224489796</v>
      </c>
      <c r="Z4582" s="3">
        <v>0.0</v>
      </c>
      <c r="AA4582" s="3">
        <v>25912.8087755102</v>
      </c>
      <c r="AB4582" s="3">
        <v>0.0</v>
      </c>
      <c r="AC4582" s="3">
        <f t="shared" si="1"/>
        <v>31224.4898</v>
      </c>
      <c r="AD4582" s="3">
        <v>0.3122448979591837</v>
      </c>
      <c r="AE4582" s="3">
        <f t="shared" si="2"/>
        <v>889.7959184</v>
      </c>
      <c r="AF4582" s="3">
        <v>0.00889795918367347</v>
      </c>
      <c r="AG4582" s="3">
        <v>0.0</v>
      </c>
      <c r="AH4582" s="3">
        <v>0.0</v>
      </c>
      <c r="AI4582" s="3">
        <v>163.265306122449</v>
      </c>
      <c r="AJ4582" s="3">
        <v>102.0408163265306</v>
      </c>
      <c r="AK4582" s="3">
        <v>0.0</v>
      </c>
      <c r="AL4582" s="3">
        <v>0.0</v>
      </c>
    </row>
    <row r="4583" ht="15.75" customHeight="1">
      <c r="A4583" s="3">
        <v>2017.0</v>
      </c>
      <c r="B4583" s="3" t="s">
        <v>384</v>
      </c>
      <c r="C4583" s="3" t="s">
        <v>385</v>
      </c>
      <c r="D4583" s="3" t="s">
        <v>386</v>
      </c>
      <c r="E4583" s="3" t="s">
        <v>1997</v>
      </c>
      <c r="F4583" s="3" t="s">
        <v>42</v>
      </c>
      <c r="G4583" s="3">
        <v>185.0</v>
      </c>
      <c r="H4583" s="3">
        <v>5213.0</v>
      </c>
      <c r="I4583" s="3">
        <v>4181.0</v>
      </c>
      <c r="J4583" s="3">
        <v>33.0</v>
      </c>
      <c r="K4583" s="3">
        <v>17.0</v>
      </c>
      <c r="L4583" s="3">
        <v>12.0</v>
      </c>
      <c r="M4583" s="3">
        <v>0.0</v>
      </c>
      <c r="N4583" s="3">
        <v>1.0</v>
      </c>
      <c r="O4583" s="3">
        <v>2.0</v>
      </c>
      <c r="P4583" s="3">
        <v>1.0</v>
      </c>
      <c r="Q4583" s="3">
        <v>9.0</v>
      </c>
      <c r="R4583" s="3">
        <v>2.59514196E8</v>
      </c>
      <c r="S4583" s="3">
        <v>12609.0</v>
      </c>
      <c r="T4583" s="3">
        <v>0.0</v>
      </c>
      <c r="U4583" s="4">
        <v>0.0</v>
      </c>
      <c r="V4583" s="3">
        <v>0.0</v>
      </c>
      <c r="W4583" s="3">
        <v>978.53</v>
      </c>
      <c r="X4583" s="3">
        <v>585.23</v>
      </c>
      <c r="Y4583" s="3">
        <v>261.7178206043303</v>
      </c>
      <c r="Z4583" s="3">
        <v>0.0</v>
      </c>
      <c r="AA4583" s="3">
        <v>20581.66357363788</v>
      </c>
      <c r="AB4583" s="3">
        <v>0.0</v>
      </c>
      <c r="AC4583" s="3">
        <f t="shared" si="1"/>
        <v>41343.48481</v>
      </c>
      <c r="AD4583" s="3">
        <v>0.4134348481243556</v>
      </c>
      <c r="AE4583" s="3">
        <f t="shared" si="2"/>
        <v>4641.367277</v>
      </c>
      <c r="AF4583" s="3">
        <v>0.04641367277341581</v>
      </c>
      <c r="AG4583" s="3">
        <v>95.17011658339283</v>
      </c>
      <c r="AH4583" s="3">
        <v>7.930843048616068</v>
      </c>
      <c r="AI4583" s="3">
        <v>134.8243318264732</v>
      </c>
      <c r="AJ4583" s="3">
        <v>7.930843048616068</v>
      </c>
      <c r="AK4583" s="3">
        <v>15.86168609723214</v>
      </c>
      <c r="AL4583" s="3">
        <v>0.0</v>
      </c>
    </row>
    <row r="4584" ht="15.75" customHeight="1">
      <c r="A4584" s="3">
        <v>2017.0</v>
      </c>
      <c r="B4584" s="3" t="s">
        <v>387</v>
      </c>
      <c r="C4584" s="3" t="s">
        <v>388</v>
      </c>
      <c r="D4584" s="3" t="s">
        <v>389</v>
      </c>
      <c r="E4584" s="3" t="s">
        <v>1997</v>
      </c>
      <c r="F4584" s="3" t="s">
        <v>42</v>
      </c>
      <c r="G4584" s="3">
        <v>187.0</v>
      </c>
      <c r="H4584" s="3">
        <v>1589.0</v>
      </c>
      <c r="I4584" s="3">
        <v>1384.0</v>
      </c>
      <c r="J4584" s="3">
        <v>6.0</v>
      </c>
      <c r="K4584" s="3">
        <v>1.0</v>
      </c>
      <c r="L4584" s="3">
        <v>0.0</v>
      </c>
      <c r="M4584" s="3">
        <v>0.0</v>
      </c>
      <c r="N4584" s="3">
        <v>0.0</v>
      </c>
      <c r="O4584" s="3">
        <v>1.0</v>
      </c>
      <c r="P4584" s="3">
        <v>4.0</v>
      </c>
      <c r="Q4584" s="3">
        <v>16.0</v>
      </c>
      <c r="R4584" s="3">
        <v>1.29947875E8</v>
      </c>
      <c r="S4584" s="3">
        <v>4975.0</v>
      </c>
      <c r="T4584" s="3">
        <v>0.0</v>
      </c>
      <c r="U4584" s="4">
        <v>0.0</v>
      </c>
      <c r="V4584" s="3">
        <v>0.0</v>
      </c>
      <c r="W4584" s="3">
        <v>0.0</v>
      </c>
      <c r="X4584" s="3">
        <v>185.72</v>
      </c>
      <c r="Y4584" s="3">
        <v>120.6030150753769</v>
      </c>
      <c r="Z4584" s="3">
        <v>0.0</v>
      </c>
      <c r="AA4584" s="3">
        <v>26120.17587939699</v>
      </c>
      <c r="AB4584" s="3">
        <v>0.0</v>
      </c>
      <c r="AC4584" s="3">
        <f t="shared" si="1"/>
        <v>31939.69849</v>
      </c>
      <c r="AD4584" s="3">
        <v>0.3193969849246231</v>
      </c>
      <c r="AE4584" s="3">
        <f t="shared" si="2"/>
        <v>3733.065327</v>
      </c>
      <c r="AF4584" s="3">
        <v>0.03733065326633166</v>
      </c>
      <c r="AG4584" s="3">
        <v>0.0</v>
      </c>
      <c r="AH4584" s="3">
        <v>0.0</v>
      </c>
      <c r="AI4584" s="3">
        <v>20.10050251256282</v>
      </c>
      <c r="AJ4584" s="3">
        <v>80.40201005025126</v>
      </c>
      <c r="AK4584" s="3">
        <v>20.10050251256282</v>
      </c>
      <c r="AL4584" s="3">
        <v>0.0</v>
      </c>
    </row>
    <row r="4585" ht="15.75" customHeight="1">
      <c r="A4585" s="3">
        <v>2017.0</v>
      </c>
      <c r="B4585" s="3" t="s">
        <v>390</v>
      </c>
      <c r="C4585" s="3" t="s">
        <v>391</v>
      </c>
      <c r="D4585" s="3" t="s">
        <v>392</v>
      </c>
      <c r="E4585" s="3" t="s">
        <v>1997</v>
      </c>
      <c r="F4585" s="3" t="s">
        <v>42</v>
      </c>
      <c r="G4585" s="3">
        <v>140.0</v>
      </c>
      <c r="H4585" s="3">
        <v>12037.0</v>
      </c>
      <c r="I4585" s="3">
        <v>11066.0</v>
      </c>
      <c r="J4585" s="3">
        <v>109.0</v>
      </c>
      <c r="K4585" s="3">
        <v>27.0</v>
      </c>
      <c r="L4585" s="3">
        <v>72.0</v>
      </c>
      <c r="M4585" s="3">
        <v>0.0</v>
      </c>
      <c r="N4585" s="3">
        <v>0.0</v>
      </c>
      <c r="O4585" s="3">
        <v>3.0</v>
      </c>
      <c r="P4585" s="3">
        <v>7.0</v>
      </c>
      <c r="Q4585" s="3">
        <v>12.0</v>
      </c>
      <c r="R4585" s="3">
        <v>1.006142731E9</v>
      </c>
      <c r="S4585" s="3">
        <v>31263.0</v>
      </c>
      <c r="T4585" s="3">
        <v>0.0</v>
      </c>
      <c r="U4585" s="4">
        <v>0.0</v>
      </c>
      <c r="V4585" s="3">
        <v>0.0</v>
      </c>
      <c r="W4585" s="3">
        <v>0.0</v>
      </c>
      <c r="X4585" s="3">
        <v>1826.0</v>
      </c>
      <c r="Y4585" s="3">
        <v>348.6549595368327</v>
      </c>
      <c r="Z4585" s="3">
        <v>0.0</v>
      </c>
      <c r="AA4585" s="3">
        <v>32183.17918945719</v>
      </c>
      <c r="AB4585" s="3">
        <v>0.0</v>
      </c>
      <c r="AC4585" s="3">
        <f t="shared" si="1"/>
        <v>38502.38301</v>
      </c>
      <c r="AD4585" s="3">
        <v>0.3850238300866839</v>
      </c>
      <c r="AE4585" s="3">
        <f t="shared" si="2"/>
        <v>5840.77024</v>
      </c>
      <c r="AF4585" s="3">
        <v>0.05840770239580335</v>
      </c>
      <c r="AG4585" s="3">
        <v>230.3041934555225</v>
      </c>
      <c r="AH4585" s="3">
        <v>0.0</v>
      </c>
      <c r="AI4585" s="3">
        <v>86.36407254582095</v>
      </c>
      <c r="AJ4585" s="3">
        <v>22.39068547484247</v>
      </c>
      <c r="AK4585" s="3">
        <v>9.59600806064677</v>
      </c>
      <c r="AL4585" s="3">
        <v>0.0</v>
      </c>
    </row>
    <row r="4586" ht="15.75" customHeight="1">
      <c r="A4586" s="3">
        <v>2017.0</v>
      </c>
      <c r="B4586" s="3" t="s">
        <v>394</v>
      </c>
      <c r="C4586" s="3" t="s">
        <v>395</v>
      </c>
      <c r="D4586" s="3" t="s">
        <v>396</v>
      </c>
      <c r="E4586" s="3" t="s">
        <v>1997</v>
      </c>
      <c r="F4586" s="3" t="s">
        <v>42</v>
      </c>
      <c r="G4586" s="3">
        <v>312.0</v>
      </c>
      <c r="H4586" s="3">
        <v>999.0</v>
      </c>
      <c r="I4586" s="3">
        <v>970.0</v>
      </c>
      <c r="J4586" s="3">
        <v>6.0</v>
      </c>
      <c r="K4586" s="3">
        <v>6.0</v>
      </c>
      <c r="L4586" s="3">
        <v>0.0</v>
      </c>
      <c r="M4586" s="3">
        <v>0.0</v>
      </c>
      <c r="N4586" s="3">
        <v>0.0</v>
      </c>
      <c r="O4586" s="3">
        <v>0.0</v>
      </c>
      <c r="P4586" s="3">
        <v>0.0</v>
      </c>
      <c r="Q4586" s="3">
        <v>6.0</v>
      </c>
      <c r="R4586" s="3">
        <v>1.15154112E8</v>
      </c>
      <c r="S4586" s="3">
        <v>2792.0</v>
      </c>
      <c r="T4586" s="3">
        <v>0.0</v>
      </c>
      <c r="U4586" s="4">
        <v>0.0</v>
      </c>
      <c r="V4586" s="3">
        <v>0.0</v>
      </c>
      <c r="W4586" s="3">
        <v>0.0</v>
      </c>
      <c r="X4586" s="3">
        <v>158.73</v>
      </c>
      <c r="Y4586" s="3">
        <v>214.8997134670487</v>
      </c>
      <c r="Z4586" s="3">
        <v>0.0</v>
      </c>
      <c r="AA4586" s="3">
        <v>41244.30945558739</v>
      </c>
      <c r="AB4586" s="3">
        <v>0.0</v>
      </c>
      <c r="AC4586" s="3">
        <f t="shared" si="1"/>
        <v>35780.80229</v>
      </c>
      <c r="AD4586" s="3">
        <v>0.3578080229226361</v>
      </c>
      <c r="AE4586" s="3">
        <f t="shared" si="2"/>
        <v>5685.17192</v>
      </c>
      <c r="AF4586" s="3">
        <v>0.05685171919770773</v>
      </c>
      <c r="AG4586" s="3">
        <v>0.0</v>
      </c>
      <c r="AH4586" s="3">
        <v>0.0</v>
      </c>
      <c r="AI4586" s="3">
        <v>214.8997134670487</v>
      </c>
      <c r="AJ4586" s="3">
        <v>0.0</v>
      </c>
      <c r="AK4586" s="3">
        <v>0.0</v>
      </c>
      <c r="AL4586" s="3">
        <v>0.0</v>
      </c>
    </row>
    <row r="4587" ht="15.75" customHeight="1">
      <c r="A4587" s="3">
        <v>2017.0</v>
      </c>
      <c r="B4587" s="3" t="s">
        <v>397</v>
      </c>
      <c r="C4587" s="3" t="s">
        <v>398</v>
      </c>
      <c r="D4587" s="3" t="s">
        <v>399</v>
      </c>
      <c r="E4587" s="3" t="s">
        <v>1997</v>
      </c>
      <c r="F4587" s="3" t="s">
        <v>42</v>
      </c>
      <c r="G4587" s="3">
        <v>0.0</v>
      </c>
      <c r="H4587" s="3">
        <v>0.0</v>
      </c>
      <c r="I4587" s="3">
        <v>0.0</v>
      </c>
      <c r="J4587" s="3">
        <v>3.0</v>
      </c>
      <c r="K4587" s="3">
        <v>3.0</v>
      </c>
      <c r="L4587" s="3">
        <v>0.0</v>
      </c>
      <c r="M4587" s="3">
        <v>0.0</v>
      </c>
      <c r="N4587" s="3">
        <v>0.0</v>
      </c>
      <c r="O4587" s="3">
        <v>0.0</v>
      </c>
      <c r="P4587" s="3">
        <v>0.0</v>
      </c>
      <c r="Q4587" s="3">
        <v>0.0</v>
      </c>
      <c r="R4587" s="3">
        <v>1.7187005E8</v>
      </c>
      <c r="S4587" s="3">
        <v>5025.0</v>
      </c>
      <c r="T4587" s="3">
        <v>0.0</v>
      </c>
      <c r="U4587" s="4">
        <v>0.0</v>
      </c>
      <c r="V4587" s="3">
        <v>0.0</v>
      </c>
      <c r="W4587" s="3">
        <v>0.0</v>
      </c>
      <c r="X4587" s="3">
        <v>0.0</v>
      </c>
      <c r="Y4587" s="3">
        <v>59.70149253731343</v>
      </c>
      <c r="Z4587" s="3">
        <v>0.0</v>
      </c>
      <c r="AA4587" s="3">
        <v>34202.99502487562</v>
      </c>
      <c r="AB4587" s="3">
        <v>0.0</v>
      </c>
      <c r="AC4587" s="3">
        <f t="shared" si="1"/>
        <v>0</v>
      </c>
      <c r="AD4587" s="3">
        <v>0.0</v>
      </c>
      <c r="AE4587" s="3">
        <f t="shared" si="2"/>
        <v>0</v>
      </c>
      <c r="AF4587" s="3">
        <v>0.0</v>
      </c>
      <c r="AG4587" s="3">
        <v>0.0</v>
      </c>
      <c r="AH4587" s="3">
        <v>0.0</v>
      </c>
      <c r="AI4587" s="3">
        <v>59.70149253731343</v>
      </c>
      <c r="AJ4587" s="3">
        <v>0.0</v>
      </c>
      <c r="AK4587" s="3">
        <v>0.0</v>
      </c>
      <c r="AL4587" s="3">
        <v>0.0</v>
      </c>
    </row>
    <row r="4588" ht="15.75" customHeight="1">
      <c r="A4588" s="3">
        <v>2017.0</v>
      </c>
      <c r="B4588" s="3" t="s">
        <v>400</v>
      </c>
      <c r="C4588" s="3" t="s">
        <v>401</v>
      </c>
      <c r="D4588" s="3" t="s">
        <v>402</v>
      </c>
      <c r="E4588" s="3" t="s">
        <v>1997</v>
      </c>
      <c r="F4588" s="3" t="s">
        <v>42</v>
      </c>
      <c r="G4588" s="3">
        <v>1551.0</v>
      </c>
      <c r="H4588" s="3">
        <v>14266.0</v>
      </c>
      <c r="I4588" s="3">
        <v>12887.0</v>
      </c>
      <c r="J4588" s="3">
        <v>226.0</v>
      </c>
      <c r="K4588" s="3">
        <v>36.0</v>
      </c>
      <c r="L4588" s="3">
        <v>178.0</v>
      </c>
      <c r="M4588" s="3">
        <v>0.0</v>
      </c>
      <c r="N4588" s="3">
        <v>0.0</v>
      </c>
      <c r="O4588" s="3">
        <v>2.0</v>
      </c>
      <c r="P4588" s="3">
        <v>10.0</v>
      </c>
      <c r="Q4588" s="3">
        <v>64.0</v>
      </c>
      <c r="R4588" s="3">
        <v>8.39491809E8</v>
      </c>
      <c r="S4588" s="3">
        <v>47463.0</v>
      </c>
      <c r="T4588" s="3">
        <v>0.0</v>
      </c>
      <c r="U4588" s="4">
        <v>0.0</v>
      </c>
      <c r="V4588" s="3">
        <v>0.0</v>
      </c>
      <c r="W4588" s="3">
        <v>2525.26</v>
      </c>
      <c r="X4588" s="3">
        <v>1745.77</v>
      </c>
      <c r="Y4588" s="3">
        <v>476.1603775572551</v>
      </c>
      <c r="Z4588" s="3">
        <v>0.0</v>
      </c>
      <c r="AA4588" s="3">
        <v>17687.2892358258</v>
      </c>
      <c r="AB4588" s="3">
        <v>0.0</v>
      </c>
      <c r="AC4588" s="3">
        <f t="shared" si="1"/>
        <v>30057.09711</v>
      </c>
      <c r="AD4588" s="3">
        <v>0.3005709710722036</v>
      </c>
      <c r="AE4588" s="3">
        <f t="shared" si="2"/>
        <v>3678.170364</v>
      </c>
      <c r="AF4588" s="3">
        <v>0.03678170364283758</v>
      </c>
      <c r="AG4588" s="3">
        <v>375.0289699344752</v>
      </c>
      <c r="AH4588" s="3">
        <v>0.0</v>
      </c>
      <c r="AI4588" s="3">
        <v>75.84855571708489</v>
      </c>
      <c r="AJ4588" s="3">
        <v>21.0690432547458</v>
      </c>
      <c r="AK4588" s="3">
        <v>4.213808650949161</v>
      </c>
      <c r="AL4588" s="3">
        <v>0.0</v>
      </c>
    </row>
    <row r="4589" ht="15.75" customHeight="1">
      <c r="A4589" s="3">
        <v>2017.0</v>
      </c>
      <c r="B4589" s="3" t="s">
        <v>403</v>
      </c>
      <c r="C4589" s="3" t="s">
        <v>404</v>
      </c>
      <c r="D4589" s="3" t="s">
        <v>405</v>
      </c>
      <c r="E4589" s="3" t="s">
        <v>1997</v>
      </c>
      <c r="F4589" s="3" t="s">
        <v>42</v>
      </c>
      <c r="G4589" s="3">
        <v>497.0</v>
      </c>
      <c r="H4589" s="3">
        <v>6358.0</v>
      </c>
      <c r="I4589" s="3">
        <v>4589.0</v>
      </c>
      <c r="J4589" s="3">
        <v>50.0</v>
      </c>
      <c r="K4589" s="3">
        <v>9.0</v>
      </c>
      <c r="L4589" s="3">
        <v>2.0</v>
      </c>
      <c r="M4589" s="3">
        <v>0.0</v>
      </c>
      <c r="N4589" s="3">
        <v>32.0</v>
      </c>
      <c r="O4589" s="3">
        <v>1.0</v>
      </c>
      <c r="P4589" s="3">
        <v>6.0</v>
      </c>
      <c r="Q4589" s="3">
        <v>16.0</v>
      </c>
      <c r="R4589" s="3">
        <v>2.82828545E8</v>
      </c>
      <c r="S4589" s="3">
        <v>20005.0</v>
      </c>
      <c r="T4589" s="3">
        <v>0.0</v>
      </c>
      <c r="U4589" s="4">
        <v>0.0</v>
      </c>
      <c r="V4589" s="3">
        <v>1.0</v>
      </c>
      <c r="W4589" s="3">
        <v>0.0</v>
      </c>
      <c r="X4589" s="3">
        <v>560.84</v>
      </c>
      <c r="Y4589" s="3">
        <v>249.9375156210947</v>
      </c>
      <c r="Z4589" s="3">
        <v>4.998750312421895</v>
      </c>
      <c r="AA4589" s="3">
        <v>14137.8927768058</v>
      </c>
      <c r="AB4589" s="3">
        <v>0.0</v>
      </c>
      <c r="AC4589" s="3">
        <f t="shared" si="1"/>
        <v>31782.05449</v>
      </c>
      <c r="AD4589" s="3">
        <v>0.317820544863784</v>
      </c>
      <c r="AE4589" s="3">
        <f t="shared" si="2"/>
        <v>2803.499125</v>
      </c>
      <c r="AF4589" s="3">
        <v>0.02803499125218695</v>
      </c>
      <c r="AG4589" s="3">
        <v>9.99750062484379</v>
      </c>
      <c r="AH4589" s="3">
        <v>159.9600099975006</v>
      </c>
      <c r="AI4589" s="3">
        <v>44.98875281179705</v>
      </c>
      <c r="AJ4589" s="3">
        <v>29.99250187453137</v>
      </c>
      <c r="AK4589" s="3">
        <v>4.998750312421895</v>
      </c>
      <c r="AL4589" s="3">
        <v>0.0</v>
      </c>
    </row>
    <row r="4590" ht="15.75" customHeight="1">
      <c r="A4590" s="3">
        <v>2017.0</v>
      </c>
      <c r="B4590" s="3" t="s">
        <v>406</v>
      </c>
      <c r="C4590" s="3" t="s">
        <v>407</v>
      </c>
      <c r="D4590" s="3" t="s">
        <v>408</v>
      </c>
      <c r="E4590" s="3" t="s">
        <v>1997</v>
      </c>
      <c r="F4590" s="3" t="s">
        <v>42</v>
      </c>
      <c r="G4590" s="3">
        <v>0.0</v>
      </c>
      <c r="H4590" s="3">
        <v>17752.0</v>
      </c>
      <c r="I4590" s="3">
        <v>18122.0</v>
      </c>
      <c r="J4590" s="3">
        <v>292.0</v>
      </c>
      <c r="K4590" s="3">
        <v>28.0</v>
      </c>
      <c r="L4590" s="3">
        <v>253.0</v>
      </c>
      <c r="M4590" s="3">
        <v>0.0</v>
      </c>
      <c r="N4590" s="3">
        <v>0.0</v>
      </c>
      <c r="O4590" s="3">
        <v>2.0</v>
      </c>
      <c r="P4590" s="3">
        <v>9.0</v>
      </c>
      <c r="Q4590" s="3">
        <v>0.0</v>
      </c>
      <c r="R4590" s="3">
        <v>1.917534037E9</v>
      </c>
      <c r="S4590" s="3">
        <v>54298.0</v>
      </c>
      <c r="T4590" s="3">
        <v>0.0</v>
      </c>
      <c r="U4590" s="4">
        <v>0.0</v>
      </c>
      <c r="V4590" s="3">
        <v>0.0</v>
      </c>
      <c r="W4590" s="3">
        <v>1574.0</v>
      </c>
      <c r="X4590" s="3">
        <v>819.98</v>
      </c>
      <c r="Y4590" s="3">
        <v>537.773030314192</v>
      </c>
      <c r="Z4590" s="3">
        <v>0.0</v>
      </c>
      <c r="AA4590" s="3">
        <v>35315.00307561973</v>
      </c>
      <c r="AB4590" s="3">
        <v>0.0</v>
      </c>
      <c r="AC4590" s="3">
        <f t="shared" si="1"/>
        <v>32693.65354</v>
      </c>
      <c r="AD4590" s="3">
        <v>0.3269365354156691</v>
      </c>
      <c r="AE4590" s="3">
        <f t="shared" si="2"/>
        <v>1510.147703</v>
      </c>
      <c r="AF4590" s="3">
        <v>0.0151014770341449</v>
      </c>
      <c r="AG4590" s="3">
        <v>465.9471803749678</v>
      </c>
      <c r="AH4590" s="3">
        <v>0.0</v>
      </c>
      <c r="AI4590" s="3">
        <v>51.56727687944307</v>
      </c>
      <c r="AJ4590" s="3">
        <v>16.57519613982099</v>
      </c>
      <c r="AK4590" s="3">
        <v>3.68337691996022</v>
      </c>
      <c r="AL4590" s="3">
        <v>0.0</v>
      </c>
    </row>
    <row r="4591" ht="15.75" customHeight="1">
      <c r="A4591" s="3">
        <v>2017.0</v>
      </c>
      <c r="B4591" s="3" t="s">
        <v>409</v>
      </c>
      <c r="C4591" s="3" t="s">
        <v>410</v>
      </c>
      <c r="D4591" s="3" t="s">
        <v>411</v>
      </c>
      <c r="E4591" s="3" t="s">
        <v>1997</v>
      </c>
      <c r="F4591" s="3" t="s">
        <v>42</v>
      </c>
      <c r="G4591" s="3">
        <v>82.0</v>
      </c>
      <c r="H4591" s="3">
        <v>55647.0</v>
      </c>
      <c r="I4591" s="3">
        <v>46191.0</v>
      </c>
      <c r="J4591" s="3">
        <v>475.0</v>
      </c>
      <c r="K4591" s="3">
        <v>41.0</v>
      </c>
      <c r="L4591" s="3">
        <v>335.0</v>
      </c>
      <c r="M4591" s="3">
        <v>0.0</v>
      </c>
      <c r="N4591" s="3">
        <v>65.0</v>
      </c>
      <c r="O4591" s="3">
        <v>10.0</v>
      </c>
      <c r="P4591" s="3">
        <v>24.0</v>
      </c>
      <c r="Q4591" s="3">
        <v>10.0</v>
      </c>
      <c r="R4591" s="3">
        <v>2.930538514E9</v>
      </c>
      <c r="S4591" s="3">
        <v>116786.0</v>
      </c>
      <c r="T4591" s="3">
        <v>4.0</v>
      </c>
      <c r="U4591" s="4">
        <v>1.0</v>
      </c>
      <c r="V4591" s="3">
        <v>1.0</v>
      </c>
      <c r="W4591" s="3">
        <v>13060.28</v>
      </c>
      <c r="X4591" s="3">
        <v>7248.77</v>
      </c>
      <c r="Y4591" s="3">
        <v>406.7268336958197</v>
      </c>
      <c r="Z4591" s="3">
        <v>0.8562670183069888</v>
      </c>
      <c r="AA4591" s="3">
        <v>25093.23475416574</v>
      </c>
      <c r="AB4591" s="3">
        <v>0.0</v>
      </c>
      <c r="AC4591" s="3">
        <f t="shared" si="1"/>
        <v>47648.69077</v>
      </c>
      <c r="AD4591" s="3">
        <v>0.4764869076772901</v>
      </c>
      <c r="AE4591" s="3">
        <f t="shared" si="2"/>
        <v>6206.882674</v>
      </c>
      <c r="AF4591" s="3">
        <v>0.06206882674293152</v>
      </c>
      <c r="AG4591" s="3">
        <v>286.8494511328413</v>
      </c>
      <c r="AH4591" s="3">
        <v>55.65735618995427</v>
      </c>
      <c r="AI4591" s="3">
        <v>35.10694775058654</v>
      </c>
      <c r="AJ4591" s="3">
        <v>20.55040843936773</v>
      </c>
      <c r="AK4591" s="3">
        <v>8.562670183069889</v>
      </c>
      <c r="AL4591" s="3">
        <v>0.0</v>
      </c>
    </row>
    <row r="4592" ht="15.75" customHeight="1">
      <c r="A4592" s="3">
        <v>2017.0</v>
      </c>
      <c r="B4592" s="3" t="s">
        <v>412</v>
      </c>
      <c r="C4592" s="3" t="s">
        <v>413</v>
      </c>
      <c r="D4592" s="3" t="s">
        <v>414</v>
      </c>
      <c r="E4592" s="3" t="s">
        <v>1997</v>
      </c>
      <c r="F4592" s="3" t="s">
        <v>42</v>
      </c>
      <c r="G4592" s="3">
        <v>1849.0</v>
      </c>
      <c r="H4592" s="3">
        <v>99105.0</v>
      </c>
      <c r="I4592" s="3">
        <v>67246.0</v>
      </c>
      <c r="J4592" s="3">
        <v>1030.0</v>
      </c>
      <c r="K4592" s="3">
        <v>227.0</v>
      </c>
      <c r="L4592" s="3">
        <v>522.0</v>
      </c>
      <c r="M4592" s="3">
        <v>0.0</v>
      </c>
      <c r="N4592" s="3">
        <v>241.0</v>
      </c>
      <c r="O4592" s="3">
        <v>17.0</v>
      </c>
      <c r="P4592" s="3">
        <v>23.0</v>
      </c>
      <c r="Q4592" s="3">
        <v>142.0</v>
      </c>
      <c r="R4592" s="3">
        <v>5.51690459E9</v>
      </c>
      <c r="S4592" s="3">
        <v>396587.0</v>
      </c>
      <c r="T4592" s="3">
        <v>5.0</v>
      </c>
      <c r="U4592" s="4">
        <v>1.0</v>
      </c>
      <c r="V4592" s="3">
        <v>0.0</v>
      </c>
      <c r="W4592" s="3">
        <v>0.0</v>
      </c>
      <c r="X4592" s="3">
        <v>5060.8</v>
      </c>
      <c r="Y4592" s="3">
        <v>259.7160270003807</v>
      </c>
      <c r="Z4592" s="3">
        <v>0.0</v>
      </c>
      <c r="AA4592" s="3">
        <v>13910.956713155</v>
      </c>
      <c r="AB4592" s="3">
        <v>0.0</v>
      </c>
      <c r="AC4592" s="3">
        <f t="shared" si="1"/>
        <v>24989.47268</v>
      </c>
      <c r="AD4592" s="3">
        <v>0.249894726756046</v>
      </c>
      <c r="AE4592" s="3">
        <f t="shared" si="2"/>
        <v>1276.088223</v>
      </c>
      <c r="AF4592" s="3">
        <v>0.01276088222760706</v>
      </c>
      <c r="AG4592" s="3">
        <v>131.6230738778629</v>
      </c>
      <c r="AH4592" s="3">
        <v>60.7685072884386</v>
      </c>
      <c r="AI4592" s="3">
        <v>57.23838653309362</v>
      </c>
      <c r="AJ4592" s="3">
        <v>5.799484098066754</v>
      </c>
      <c r="AK4592" s="3">
        <v>4.286575202918906</v>
      </c>
      <c r="AL4592" s="3">
        <v>0.0</v>
      </c>
    </row>
    <row r="4593" ht="15.75" customHeight="1">
      <c r="A4593" s="3">
        <v>2017.0</v>
      </c>
      <c r="B4593" s="3" t="s">
        <v>415</v>
      </c>
      <c r="C4593" s="3" t="s">
        <v>416</v>
      </c>
      <c r="D4593" s="3" t="s">
        <v>417</v>
      </c>
      <c r="E4593" s="3" t="s">
        <v>1997</v>
      </c>
      <c r="F4593" s="3" t="s">
        <v>42</v>
      </c>
      <c r="G4593" s="3">
        <v>205.0</v>
      </c>
      <c r="H4593" s="3">
        <v>5596.0</v>
      </c>
      <c r="I4593" s="3">
        <v>4812.0</v>
      </c>
      <c r="J4593" s="3">
        <v>35.0</v>
      </c>
      <c r="K4593" s="3">
        <v>13.0</v>
      </c>
      <c r="L4593" s="3">
        <v>15.0</v>
      </c>
      <c r="M4593" s="3">
        <v>0.0</v>
      </c>
      <c r="N4593" s="3">
        <v>0.0</v>
      </c>
      <c r="O4593" s="3">
        <v>3.0</v>
      </c>
      <c r="P4593" s="3">
        <v>4.0</v>
      </c>
      <c r="Q4593" s="3">
        <v>8.0</v>
      </c>
      <c r="R4593" s="3">
        <v>2.5951718E8</v>
      </c>
      <c r="S4593" s="3">
        <v>12328.0</v>
      </c>
      <c r="T4593" s="3">
        <v>1.0</v>
      </c>
      <c r="U4593" s="4">
        <v>1.0</v>
      </c>
      <c r="V4593" s="3">
        <v>0.0</v>
      </c>
      <c r="W4593" s="3">
        <v>464.19</v>
      </c>
      <c r="X4593" s="3">
        <v>681.21</v>
      </c>
      <c r="Y4593" s="3">
        <v>283.9065541855938</v>
      </c>
      <c r="Z4593" s="3">
        <v>0.0</v>
      </c>
      <c r="AA4593" s="3">
        <v>21051.03666450357</v>
      </c>
      <c r="AB4593" s="3">
        <v>0.0</v>
      </c>
      <c r="AC4593" s="3">
        <f t="shared" si="1"/>
        <v>45392.60221</v>
      </c>
      <c r="AD4593" s="3">
        <v>0.4539260220635951</v>
      </c>
      <c r="AE4593" s="3">
        <f t="shared" si="2"/>
        <v>5525.713822</v>
      </c>
      <c r="AF4593" s="3">
        <v>0.05525713822193381</v>
      </c>
      <c r="AG4593" s="3">
        <v>121.6742375081116</v>
      </c>
      <c r="AH4593" s="3">
        <v>0.0</v>
      </c>
      <c r="AI4593" s="3">
        <v>105.4510058403634</v>
      </c>
      <c r="AJ4593" s="3">
        <v>32.44646333549643</v>
      </c>
      <c r="AK4593" s="3">
        <v>24.33484750162232</v>
      </c>
      <c r="AL4593" s="3">
        <v>0.0</v>
      </c>
    </row>
    <row r="4594" ht="15.75" customHeight="1">
      <c r="A4594" s="3">
        <v>2017.0</v>
      </c>
      <c r="B4594" s="3" t="s">
        <v>418</v>
      </c>
      <c r="C4594" s="3" t="s">
        <v>419</v>
      </c>
      <c r="D4594" s="3" t="s">
        <v>420</v>
      </c>
      <c r="E4594" s="3" t="s">
        <v>1997</v>
      </c>
      <c r="F4594" s="3" t="s">
        <v>42</v>
      </c>
      <c r="G4594" s="3">
        <v>0.0</v>
      </c>
      <c r="H4594" s="3">
        <v>0.0</v>
      </c>
      <c r="I4594" s="3">
        <v>0.0</v>
      </c>
      <c r="J4594" s="3">
        <v>144.0</v>
      </c>
      <c r="K4594" s="3">
        <v>22.0</v>
      </c>
      <c r="L4594" s="3">
        <v>74.0</v>
      </c>
      <c r="M4594" s="3">
        <v>0.0</v>
      </c>
      <c r="N4594" s="3">
        <v>31.0</v>
      </c>
      <c r="O4594" s="3">
        <v>8.0</v>
      </c>
      <c r="P4594" s="3">
        <v>9.0</v>
      </c>
      <c r="Q4594" s="3">
        <v>0.0</v>
      </c>
      <c r="R4594" s="3">
        <v>8.18977855E8</v>
      </c>
      <c r="S4594" s="3">
        <v>30144.0</v>
      </c>
      <c r="T4594" s="3">
        <v>1.0</v>
      </c>
      <c r="U4594" s="4">
        <v>1.0</v>
      </c>
      <c r="V4594" s="3">
        <v>0.0</v>
      </c>
      <c r="W4594" s="3">
        <v>0.0</v>
      </c>
      <c r="X4594" s="3">
        <v>0.0</v>
      </c>
      <c r="Y4594" s="3">
        <v>477.7070063694267</v>
      </c>
      <c r="Z4594" s="3">
        <v>0.0</v>
      </c>
      <c r="AA4594" s="3">
        <v>27168.85134686837</v>
      </c>
      <c r="AB4594" s="3">
        <v>0.0</v>
      </c>
      <c r="AC4594" s="3">
        <f t="shared" si="1"/>
        <v>0</v>
      </c>
      <c r="AD4594" s="3">
        <v>0.0</v>
      </c>
      <c r="AE4594" s="3">
        <f t="shared" si="2"/>
        <v>0</v>
      </c>
      <c r="AF4594" s="3">
        <v>0.0</v>
      </c>
      <c r="AG4594" s="3">
        <v>245.4883227176221</v>
      </c>
      <c r="AH4594" s="3">
        <v>102.8397027600849</v>
      </c>
      <c r="AI4594" s="3">
        <v>72.98301486199574</v>
      </c>
      <c r="AJ4594" s="3">
        <v>29.85668789808917</v>
      </c>
      <c r="AK4594" s="3">
        <v>26.53927813163482</v>
      </c>
      <c r="AL4594" s="3">
        <v>0.0</v>
      </c>
    </row>
    <row r="4595" ht="15.75" customHeight="1">
      <c r="A4595" s="3">
        <v>2017.0</v>
      </c>
      <c r="B4595" s="3" t="s">
        <v>422</v>
      </c>
      <c r="C4595" s="3" t="s">
        <v>423</v>
      </c>
      <c r="D4595" s="3" t="s">
        <v>424</v>
      </c>
      <c r="E4595" s="3" t="s">
        <v>1997</v>
      </c>
      <c r="F4595" s="3" t="s">
        <v>42</v>
      </c>
      <c r="G4595" s="3">
        <v>82.0</v>
      </c>
      <c r="H4595" s="3">
        <v>838.0</v>
      </c>
      <c r="I4595" s="3">
        <v>783.0</v>
      </c>
      <c r="J4595" s="3">
        <v>8.0</v>
      </c>
      <c r="K4595" s="3">
        <v>2.0</v>
      </c>
      <c r="L4595" s="3">
        <v>2.0</v>
      </c>
      <c r="M4595" s="3">
        <v>0.0</v>
      </c>
      <c r="N4595" s="3">
        <v>3.0</v>
      </c>
      <c r="O4595" s="3">
        <v>1.0</v>
      </c>
      <c r="P4595" s="3">
        <v>0.0</v>
      </c>
      <c r="Q4595" s="3">
        <v>4.0</v>
      </c>
      <c r="R4595" s="3">
        <v>1.40370016E8</v>
      </c>
      <c r="S4595" s="3">
        <v>2591.0</v>
      </c>
      <c r="T4595" s="3">
        <v>0.0</v>
      </c>
      <c r="U4595" s="4">
        <v>0.0</v>
      </c>
      <c r="V4595" s="3">
        <v>0.0</v>
      </c>
      <c r="W4595" s="3">
        <v>150.54</v>
      </c>
      <c r="X4595" s="3">
        <v>114.6</v>
      </c>
      <c r="Y4595" s="3">
        <v>308.7610961018912</v>
      </c>
      <c r="Z4595" s="3">
        <v>0.0</v>
      </c>
      <c r="AA4595" s="3">
        <v>54176.0</v>
      </c>
      <c r="AB4595" s="3">
        <v>0.0</v>
      </c>
      <c r="AC4595" s="3">
        <f t="shared" si="1"/>
        <v>32342.72482</v>
      </c>
      <c r="AD4595" s="3">
        <v>0.323427248166731</v>
      </c>
      <c r="AE4595" s="3">
        <f t="shared" si="2"/>
        <v>4423.002702</v>
      </c>
      <c r="AF4595" s="3">
        <v>0.0442300270165959</v>
      </c>
      <c r="AG4595" s="3">
        <v>77.19027402547279</v>
      </c>
      <c r="AH4595" s="3">
        <v>115.7854110382092</v>
      </c>
      <c r="AI4595" s="3">
        <v>77.19027402547279</v>
      </c>
      <c r="AJ4595" s="3">
        <v>0.0</v>
      </c>
      <c r="AK4595" s="3">
        <v>38.59513701273639</v>
      </c>
      <c r="AL4595" s="3">
        <v>0.0</v>
      </c>
    </row>
    <row r="4596" ht="15.75" customHeight="1">
      <c r="A4596" s="3">
        <v>2017.0</v>
      </c>
      <c r="B4596" s="3" t="s">
        <v>425</v>
      </c>
      <c r="C4596" s="3" t="s">
        <v>426</v>
      </c>
      <c r="D4596" s="3" t="s">
        <v>427</v>
      </c>
      <c r="E4596" s="3" t="s">
        <v>1997</v>
      </c>
      <c r="F4596" s="3" t="s">
        <v>42</v>
      </c>
      <c r="G4596" s="3">
        <v>0.0</v>
      </c>
      <c r="H4596" s="3">
        <v>5918.0</v>
      </c>
      <c r="I4596" s="3">
        <v>6494.0</v>
      </c>
      <c r="J4596" s="3">
        <v>69.0</v>
      </c>
      <c r="K4596" s="3">
        <v>23.0</v>
      </c>
      <c r="L4596" s="3">
        <v>38.0</v>
      </c>
      <c r="M4596" s="3">
        <v>0.0</v>
      </c>
      <c r="N4596" s="3">
        <v>0.0</v>
      </c>
      <c r="O4596" s="3">
        <v>3.0</v>
      </c>
      <c r="P4596" s="3">
        <v>5.0</v>
      </c>
      <c r="Q4596" s="3">
        <v>0.0</v>
      </c>
      <c r="R4596" s="3">
        <v>1.1017503E9</v>
      </c>
      <c r="S4596" s="3">
        <v>20362.0</v>
      </c>
      <c r="T4596" s="3">
        <v>0.0</v>
      </c>
      <c r="U4596" s="4">
        <v>0.0</v>
      </c>
      <c r="V4596" s="3">
        <v>0.0</v>
      </c>
      <c r="W4596" s="3">
        <v>0.0</v>
      </c>
      <c r="X4596" s="3">
        <v>1000.88</v>
      </c>
      <c r="Y4596" s="3">
        <v>338.8665160593262</v>
      </c>
      <c r="Z4596" s="3">
        <v>0.0</v>
      </c>
      <c r="AA4596" s="3">
        <v>54108.15735193007</v>
      </c>
      <c r="AB4596" s="3">
        <v>0.0</v>
      </c>
      <c r="AC4596" s="3">
        <f t="shared" si="1"/>
        <v>29063.94264</v>
      </c>
      <c r="AD4596" s="3">
        <v>0.2906394263824771</v>
      </c>
      <c r="AE4596" s="3">
        <f t="shared" si="2"/>
        <v>4915.430704</v>
      </c>
      <c r="AF4596" s="3">
        <v>0.0491543070425302</v>
      </c>
      <c r="AG4596" s="3">
        <v>186.6221392790492</v>
      </c>
      <c r="AH4596" s="3">
        <v>0.0</v>
      </c>
      <c r="AI4596" s="3">
        <v>112.9555053531087</v>
      </c>
      <c r="AJ4596" s="3">
        <v>24.55554464198016</v>
      </c>
      <c r="AK4596" s="3">
        <v>14.7333267851881</v>
      </c>
      <c r="AL4596" s="3">
        <v>0.0</v>
      </c>
    </row>
    <row r="4597" ht="15.75" customHeight="1">
      <c r="A4597" s="3">
        <v>2017.0</v>
      </c>
      <c r="B4597" s="3" t="s">
        <v>428</v>
      </c>
      <c r="C4597" s="3" t="s">
        <v>429</v>
      </c>
      <c r="D4597" s="3" t="s">
        <v>430</v>
      </c>
      <c r="E4597" s="3" t="s">
        <v>1997</v>
      </c>
      <c r="F4597" s="3" t="s">
        <v>42</v>
      </c>
      <c r="G4597" s="3">
        <v>850.0</v>
      </c>
      <c r="H4597" s="3">
        <v>47761.0</v>
      </c>
      <c r="I4597" s="3">
        <v>47823.0</v>
      </c>
      <c r="J4597" s="3">
        <v>1090.0</v>
      </c>
      <c r="K4597" s="3">
        <v>21.0</v>
      </c>
      <c r="L4597" s="3">
        <v>1029.0</v>
      </c>
      <c r="M4597" s="3">
        <v>0.0</v>
      </c>
      <c r="N4597" s="3">
        <v>10.0</v>
      </c>
      <c r="O4597" s="3">
        <v>9.0</v>
      </c>
      <c r="P4597" s="3">
        <v>21.0</v>
      </c>
      <c r="Q4597" s="3">
        <v>140.0</v>
      </c>
      <c r="R4597" s="3">
        <v>3.948931938E9</v>
      </c>
      <c r="S4597" s="3">
        <v>120691.0</v>
      </c>
      <c r="T4597" s="3">
        <v>4.0</v>
      </c>
      <c r="U4597" s="4">
        <v>1.0</v>
      </c>
      <c r="V4597" s="3">
        <v>1.0</v>
      </c>
      <c r="W4597" s="3">
        <v>0.0</v>
      </c>
      <c r="X4597" s="3">
        <v>7870.23</v>
      </c>
      <c r="Y4597" s="3">
        <v>903.1327936631562</v>
      </c>
      <c r="Z4597" s="3">
        <v>0.8285621960212443</v>
      </c>
      <c r="AA4597" s="3">
        <v>32719.35718487708</v>
      </c>
      <c r="AB4597" s="3">
        <v>0.0</v>
      </c>
      <c r="AC4597" s="3">
        <f t="shared" si="1"/>
        <v>39572.95904</v>
      </c>
      <c r="AD4597" s="3">
        <v>0.3957295904417065</v>
      </c>
      <c r="AE4597" s="3">
        <f t="shared" si="2"/>
        <v>6520.975052</v>
      </c>
      <c r="AF4597" s="3">
        <v>0.06520975051992277</v>
      </c>
      <c r="AG4597" s="3">
        <v>852.5904997058605</v>
      </c>
      <c r="AH4597" s="3">
        <v>8.285621960212444</v>
      </c>
      <c r="AI4597" s="3">
        <v>17.39980611644613</v>
      </c>
      <c r="AJ4597" s="3">
        <v>17.39980611644613</v>
      </c>
      <c r="AK4597" s="3">
        <v>7.457059764191199</v>
      </c>
      <c r="AL4597" s="3">
        <v>0.0</v>
      </c>
    </row>
    <row r="4598" ht="15.75" customHeight="1">
      <c r="A4598" s="3">
        <v>2017.0</v>
      </c>
      <c r="B4598" s="3" t="s">
        <v>431</v>
      </c>
      <c r="C4598" s="3" t="s">
        <v>432</v>
      </c>
      <c r="D4598" s="3" t="s">
        <v>433</v>
      </c>
      <c r="E4598" s="3" t="s">
        <v>1997</v>
      </c>
      <c r="F4598" s="3" t="s">
        <v>42</v>
      </c>
      <c r="G4598" s="3">
        <v>1414.0</v>
      </c>
      <c r="H4598" s="3">
        <v>2782.0</v>
      </c>
      <c r="I4598" s="3">
        <v>2774.0</v>
      </c>
      <c r="J4598" s="3">
        <v>11.0</v>
      </c>
      <c r="K4598" s="3">
        <v>5.0</v>
      </c>
      <c r="L4598" s="3">
        <v>0.0</v>
      </c>
      <c r="M4598" s="3">
        <v>0.0</v>
      </c>
      <c r="N4598" s="3">
        <v>2.0</v>
      </c>
      <c r="O4598" s="3">
        <v>1.0</v>
      </c>
      <c r="P4598" s="3">
        <v>3.0</v>
      </c>
      <c r="Q4598" s="3">
        <v>6.0</v>
      </c>
      <c r="R4598" s="3">
        <v>1.1830744E8</v>
      </c>
      <c r="S4598" s="3">
        <v>7700.0</v>
      </c>
      <c r="T4598" s="3">
        <v>0.0</v>
      </c>
      <c r="U4598" s="4">
        <v>0.0</v>
      </c>
      <c r="V4598" s="3">
        <v>0.0</v>
      </c>
      <c r="W4598" s="3">
        <v>0.0</v>
      </c>
      <c r="X4598" s="3">
        <v>411.77</v>
      </c>
      <c r="Y4598" s="3">
        <v>142.8571428571429</v>
      </c>
      <c r="Z4598" s="3">
        <v>0.0</v>
      </c>
      <c r="AA4598" s="3">
        <v>15364.6025974026</v>
      </c>
      <c r="AB4598" s="3">
        <v>0.0</v>
      </c>
      <c r="AC4598" s="3">
        <f t="shared" si="1"/>
        <v>36129.87013</v>
      </c>
      <c r="AD4598" s="3">
        <v>0.3612987012987013</v>
      </c>
      <c r="AE4598" s="3">
        <f t="shared" si="2"/>
        <v>5347.662338</v>
      </c>
      <c r="AF4598" s="3">
        <v>0.05347662337662337</v>
      </c>
      <c r="AG4598" s="3">
        <v>0.0</v>
      </c>
      <c r="AH4598" s="3">
        <v>25.97402597402597</v>
      </c>
      <c r="AI4598" s="3">
        <v>64.93506493506493</v>
      </c>
      <c r="AJ4598" s="3">
        <v>38.96103896103896</v>
      </c>
      <c r="AK4598" s="3">
        <v>12.98701298701299</v>
      </c>
      <c r="AL4598" s="3">
        <v>0.0</v>
      </c>
    </row>
    <row r="4599" ht="15.75" customHeight="1">
      <c r="A4599" s="3">
        <v>2017.0</v>
      </c>
      <c r="B4599" s="3" t="s">
        <v>434</v>
      </c>
      <c r="C4599" s="3" t="s">
        <v>435</v>
      </c>
      <c r="D4599" s="3" t="s">
        <v>436</v>
      </c>
      <c r="E4599" s="3" t="s">
        <v>1997</v>
      </c>
      <c r="F4599" s="3" t="s">
        <v>42</v>
      </c>
      <c r="G4599" s="3">
        <v>200.0</v>
      </c>
      <c r="H4599" s="3">
        <v>3452.0</v>
      </c>
      <c r="I4599" s="3">
        <v>3306.0</v>
      </c>
      <c r="J4599" s="3">
        <v>22.0</v>
      </c>
      <c r="K4599" s="3">
        <v>7.0</v>
      </c>
      <c r="L4599" s="3">
        <v>2.0</v>
      </c>
      <c r="M4599" s="3">
        <v>0.0</v>
      </c>
      <c r="N4599" s="3">
        <v>12.0</v>
      </c>
      <c r="O4599" s="3">
        <v>0.0</v>
      </c>
      <c r="P4599" s="3">
        <v>1.0</v>
      </c>
      <c r="Q4599" s="3">
        <v>15.0</v>
      </c>
      <c r="R4599" s="3">
        <v>3.26780936E8</v>
      </c>
      <c r="S4599" s="3">
        <v>8971.0</v>
      </c>
      <c r="T4599" s="3">
        <v>0.0</v>
      </c>
      <c r="U4599" s="4">
        <v>0.0</v>
      </c>
      <c r="V4599" s="3">
        <v>0.0</v>
      </c>
      <c r="W4599" s="3">
        <v>0.0</v>
      </c>
      <c r="X4599" s="3">
        <v>580.31</v>
      </c>
      <c r="Y4599" s="3">
        <v>245.2346449671163</v>
      </c>
      <c r="Z4599" s="3">
        <v>0.0</v>
      </c>
      <c r="AA4599" s="3">
        <v>36426.36673726452</v>
      </c>
      <c r="AB4599" s="3">
        <v>0.0</v>
      </c>
      <c r="AC4599" s="3">
        <f t="shared" si="1"/>
        <v>38479.5452</v>
      </c>
      <c r="AD4599" s="3">
        <v>0.3847954520120388</v>
      </c>
      <c r="AE4599" s="3">
        <f t="shared" si="2"/>
        <v>6468.732583</v>
      </c>
      <c r="AF4599" s="3">
        <v>0.06468732582766692</v>
      </c>
      <c r="AG4599" s="3">
        <v>22.29405863337421</v>
      </c>
      <c r="AH4599" s="3">
        <v>133.7643518002452</v>
      </c>
      <c r="AI4599" s="3">
        <v>78.02920521680973</v>
      </c>
      <c r="AJ4599" s="3">
        <v>11.1470293166871</v>
      </c>
      <c r="AK4599" s="3">
        <v>0.0</v>
      </c>
      <c r="AL4599" s="3">
        <v>0.0</v>
      </c>
    </row>
    <row r="4600" ht="15.75" customHeight="1">
      <c r="A4600" s="3">
        <v>2017.0</v>
      </c>
      <c r="B4600" s="3" t="s">
        <v>437</v>
      </c>
      <c r="C4600" s="3" t="s">
        <v>438</v>
      </c>
      <c r="D4600" s="3" t="s">
        <v>439</v>
      </c>
      <c r="E4600" s="3" t="s">
        <v>1997</v>
      </c>
      <c r="F4600" s="3" t="s">
        <v>42</v>
      </c>
      <c r="G4600" s="3">
        <v>0.0</v>
      </c>
      <c r="H4600" s="3">
        <v>7600.0</v>
      </c>
      <c r="I4600" s="3">
        <v>7400.0</v>
      </c>
      <c r="J4600" s="3">
        <v>78.0</v>
      </c>
      <c r="K4600" s="3">
        <v>8.0</v>
      </c>
      <c r="L4600" s="3">
        <v>58.0</v>
      </c>
      <c r="M4600" s="3">
        <v>0.0</v>
      </c>
      <c r="N4600" s="3">
        <v>0.0</v>
      </c>
      <c r="O4600" s="3">
        <v>7.0</v>
      </c>
      <c r="P4600" s="3">
        <v>5.0</v>
      </c>
      <c r="Q4600" s="3">
        <v>0.0</v>
      </c>
      <c r="R4600" s="3">
        <v>7.48014623E8</v>
      </c>
      <c r="S4600" s="3">
        <v>19495.0</v>
      </c>
      <c r="T4600" s="3">
        <v>1.0</v>
      </c>
      <c r="U4600" s="4">
        <v>1.0</v>
      </c>
      <c r="V4600" s="3">
        <v>0.0</v>
      </c>
      <c r="W4600" s="3">
        <v>1700.0</v>
      </c>
      <c r="X4600" s="3">
        <v>1400.0</v>
      </c>
      <c r="Y4600" s="3">
        <v>400.1025904077969</v>
      </c>
      <c r="Z4600" s="3">
        <v>0.0</v>
      </c>
      <c r="AA4600" s="3">
        <v>38369.56260579636</v>
      </c>
      <c r="AB4600" s="3">
        <v>0.0</v>
      </c>
      <c r="AC4600" s="3">
        <f t="shared" si="1"/>
        <v>38984.35496</v>
      </c>
      <c r="AD4600" s="3">
        <v>0.3898435496281098</v>
      </c>
      <c r="AE4600" s="3">
        <f t="shared" si="2"/>
        <v>7181.328546</v>
      </c>
      <c r="AF4600" s="3">
        <v>0.0718132854578097</v>
      </c>
      <c r="AG4600" s="3">
        <v>297.5121826109259</v>
      </c>
      <c r="AH4600" s="3">
        <v>0.0</v>
      </c>
      <c r="AI4600" s="3">
        <v>41.0361631187484</v>
      </c>
      <c r="AJ4600" s="3">
        <v>25.64760194921774</v>
      </c>
      <c r="AK4600" s="3">
        <v>35.90664272890485</v>
      </c>
      <c r="AL4600" s="3">
        <v>0.0</v>
      </c>
    </row>
    <row r="4601" ht="15.75" customHeight="1">
      <c r="A4601" s="3">
        <v>2017.0</v>
      </c>
      <c r="B4601" s="3" t="s">
        <v>440</v>
      </c>
      <c r="C4601" s="3" t="s">
        <v>441</v>
      </c>
      <c r="D4601" s="3" t="s">
        <v>442</v>
      </c>
      <c r="E4601" s="3" t="s">
        <v>1997</v>
      </c>
      <c r="F4601" s="3" t="s">
        <v>42</v>
      </c>
      <c r="G4601" s="3">
        <v>78.0</v>
      </c>
      <c r="H4601" s="3">
        <v>16076.0</v>
      </c>
      <c r="I4601" s="3">
        <v>16095.0</v>
      </c>
      <c r="J4601" s="3">
        <v>131.0</v>
      </c>
      <c r="K4601" s="3">
        <v>24.0</v>
      </c>
      <c r="L4601" s="3">
        <v>103.0</v>
      </c>
      <c r="M4601" s="3">
        <v>0.0</v>
      </c>
      <c r="N4601" s="3">
        <v>0.0</v>
      </c>
      <c r="O4601" s="3">
        <v>3.0</v>
      </c>
      <c r="P4601" s="3">
        <v>1.0</v>
      </c>
      <c r="Q4601" s="3">
        <v>6.0</v>
      </c>
      <c r="R4601" s="3">
        <v>1.780603494E9</v>
      </c>
      <c r="S4601" s="3">
        <v>46733.0</v>
      </c>
      <c r="T4601" s="3">
        <v>0.0</v>
      </c>
      <c r="U4601" s="4">
        <v>0.0</v>
      </c>
      <c r="V4601" s="3">
        <v>0.0</v>
      </c>
      <c r="W4601" s="3">
        <v>4494.49</v>
      </c>
      <c r="X4601" s="3">
        <v>2129.68</v>
      </c>
      <c r="Y4601" s="3">
        <v>280.31583677487</v>
      </c>
      <c r="Z4601" s="3">
        <v>0.0</v>
      </c>
      <c r="AA4601" s="3">
        <v>38101.63041105857</v>
      </c>
      <c r="AB4601" s="3">
        <v>0.0</v>
      </c>
      <c r="AC4601" s="3">
        <f t="shared" si="1"/>
        <v>34399.67475</v>
      </c>
      <c r="AD4601" s="3">
        <v>0.3439967474803672</v>
      </c>
      <c r="AE4601" s="3">
        <f t="shared" si="2"/>
        <v>4557.122376</v>
      </c>
      <c r="AF4601" s="3">
        <v>0.04557122376051184</v>
      </c>
      <c r="AG4601" s="3">
        <v>220.4010014336764</v>
      </c>
      <c r="AH4601" s="3">
        <v>0.0</v>
      </c>
      <c r="AI4601" s="3">
        <v>51.35557314959451</v>
      </c>
      <c r="AJ4601" s="3">
        <v>2.139815547899771</v>
      </c>
      <c r="AK4601" s="3">
        <v>6.419446643699313</v>
      </c>
      <c r="AL4601" s="3">
        <v>0.0</v>
      </c>
    </row>
    <row r="4602" ht="15.75" customHeight="1">
      <c r="A4602" s="3">
        <v>2017.0</v>
      </c>
      <c r="B4602" s="3" t="s">
        <v>443</v>
      </c>
      <c r="C4602" s="3" t="s">
        <v>444</v>
      </c>
      <c r="D4602" s="3" t="s">
        <v>445</v>
      </c>
      <c r="E4602" s="3" t="s">
        <v>1997</v>
      </c>
      <c r="F4602" s="3" t="s">
        <v>42</v>
      </c>
      <c r="G4602" s="3">
        <v>505.0</v>
      </c>
      <c r="H4602" s="3">
        <v>5755.0</v>
      </c>
      <c r="I4602" s="3">
        <v>4647.0</v>
      </c>
      <c r="J4602" s="3">
        <v>49.0</v>
      </c>
      <c r="K4602" s="3">
        <v>11.0</v>
      </c>
      <c r="L4602" s="3">
        <v>38.0</v>
      </c>
      <c r="M4602" s="3">
        <v>0.0</v>
      </c>
      <c r="N4602" s="3">
        <v>0.0</v>
      </c>
      <c r="O4602" s="3">
        <v>0.0</v>
      </c>
      <c r="P4602" s="3">
        <v>0.0</v>
      </c>
      <c r="Q4602" s="3">
        <v>18.0</v>
      </c>
      <c r="R4602" s="3">
        <v>4.17082471E8</v>
      </c>
      <c r="S4602" s="3">
        <v>17587.0</v>
      </c>
      <c r="T4602" s="3">
        <v>0.0</v>
      </c>
      <c r="U4602" s="4">
        <v>0.0</v>
      </c>
      <c r="V4602" s="3">
        <v>0.0</v>
      </c>
      <c r="W4602" s="3">
        <v>2.69</v>
      </c>
      <c r="X4602" s="3">
        <v>640.87</v>
      </c>
      <c r="Y4602" s="3">
        <v>278.6148859953374</v>
      </c>
      <c r="Z4602" s="3">
        <v>0.0</v>
      </c>
      <c r="AA4602" s="3">
        <v>23715.3847159834</v>
      </c>
      <c r="AB4602" s="3">
        <v>0.0</v>
      </c>
      <c r="AC4602" s="3">
        <f t="shared" si="1"/>
        <v>32723.03406</v>
      </c>
      <c r="AD4602" s="3">
        <v>0.3272303405924831</v>
      </c>
      <c r="AE4602" s="3">
        <f t="shared" si="2"/>
        <v>3643.998408</v>
      </c>
      <c r="AF4602" s="3">
        <v>0.03643998407914937</v>
      </c>
      <c r="AG4602" s="3">
        <v>216.068687098425</v>
      </c>
      <c r="AH4602" s="3">
        <v>0.0</v>
      </c>
      <c r="AI4602" s="3">
        <v>62.54619889691249</v>
      </c>
      <c r="AJ4602" s="3">
        <v>0.0</v>
      </c>
      <c r="AK4602" s="3">
        <v>0.0</v>
      </c>
      <c r="AL4602" s="3">
        <v>0.0</v>
      </c>
    </row>
    <row r="4603" ht="15.75" customHeight="1">
      <c r="A4603" s="3">
        <v>2017.0</v>
      </c>
      <c r="B4603" s="3" t="s">
        <v>446</v>
      </c>
      <c r="C4603" s="3" t="s">
        <v>447</v>
      </c>
      <c r="D4603" s="3" t="s">
        <v>448</v>
      </c>
      <c r="E4603" s="3" t="s">
        <v>1997</v>
      </c>
      <c r="F4603" s="3" t="s">
        <v>42</v>
      </c>
      <c r="G4603" s="3">
        <v>776.0</v>
      </c>
      <c r="H4603" s="3">
        <v>6059.0</v>
      </c>
      <c r="I4603" s="3">
        <v>4764.0</v>
      </c>
      <c r="J4603" s="3">
        <v>40.0</v>
      </c>
      <c r="K4603" s="3">
        <v>7.0</v>
      </c>
      <c r="L4603" s="3">
        <v>25.0</v>
      </c>
      <c r="M4603" s="3">
        <v>0.0</v>
      </c>
      <c r="N4603" s="3">
        <v>0.0</v>
      </c>
      <c r="O4603" s="3">
        <v>3.0</v>
      </c>
      <c r="P4603" s="3">
        <v>5.0</v>
      </c>
      <c r="Q4603" s="3">
        <v>31.0</v>
      </c>
      <c r="R4603" s="3">
        <v>3.58821816E8</v>
      </c>
      <c r="S4603" s="3">
        <v>16772.0</v>
      </c>
      <c r="T4603" s="3">
        <v>0.0</v>
      </c>
      <c r="U4603" s="4">
        <v>0.0</v>
      </c>
      <c r="V4603" s="3">
        <v>0.0</v>
      </c>
      <c r="W4603" s="3">
        <v>1638.04</v>
      </c>
      <c r="X4603" s="3">
        <v>615.36</v>
      </c>
      <c r="Y4603" s="3">
        <v>238.4927259718579</v>
      </c>
      <c r="Z4603" s="3">
        <v>0.0</v>
      </c>
      <c r="AA4603" s="3">
        <v>21394.0982590031</v>
      </c>
      <c r="AB4603" s="3">
        <v>0.0</v>
      </c>
      <c r="AC4603" s="3">
        <f t="shared" si="1"/>
        <v>36125.68567</v>
      </c>
      <c r="AD4603" s="3">
        <v>0.3612568566658717</v>
      </c>
      <c r="AE4603" s="3">
        <f t="shared" si="2"/>
        <v>3668.972096</v>
      </c>
      <c r="AF4603" s="3">
        <v>0.03668972096351061</v>
      </c>
      <c r="AG4603" s="3">
        <v>149.0579537324112</v>
      </c>
      <c r="AH4603" s="3">
        <v>0.0</v>
      </c>
      <c r="AI4603" s="3">
        <v>41.73622704507513</v>
      </c>
      <c r="AJ4603" s="3">
        <v>29.81159074648223</v>
      </c>
      <c r="AK4603" s="3">
        <v>17.88695444788934</v>
      </c>
      <c r="AL4603" s="3">
        <v>0.0</v>
      </c>
    </row>
    <row r="4604" ht="15.75" customHeight="1">
      <c r="A4604" s="3">
        <v>2017.0</v>
      </c>
      <c r="B4604" s="3" t="s">
        <v>449</v>
      </c>
      <c r="C4604" s="3" t="s">
        <v>450</v>
      </c>
      <c r="D4604" s="3" t="s">
        <v>451</v>
      </c>
      <c r="E4604" s="3" t="s">
        <v>1997</v>
      </c>
      <c r="F4604" s="3" t="s">
        <v>42</v>
      </c>
      <c r="G4604" s="3">
        <v>0.0</v>
      </c>
      <c r="H4604" s="3">
        <v>2690.0</v>
      </c>
      <c r="I4604" s="3">
        <v>2688.0</v>
      </c>
      <c r="J4604" s="3">
        <v>18.0</v>
      </c>
      <c r="K4604" s="3">
        <v>6.0</v>
      </c>
      <c r="L4604" s="3">
        <v>9.0</v>
      </c>
      <c r="M4604" s="3">
        <v>0.0</v>
      </c>
      <c r="N4604" s="3">
        <v>0.0</v>
      </c>
      <c r="O4604" s="3">
        <v>0.0</v>
      </c>
      <c r="P4604" s="3">
        <v>3.0</v>
      </c>
      <c r="Q4604" s="3">
        <v>0.0</v>
      </c>
      <c r="R4604" s="3">
        <v>2.65263471E8</v>
      </c>
      <c r="S4604" s="3">
        <v>8254.0</v>
      </c>
      <c r="T4604" s="3">
        <v>0.0</v>
      </c>
      <c r="U4604" s="4">
        <v>0.0</v>
      </c>
      <c r="V4604" s="3">
        <v>0.0</v>
      </c>
      <c r="W4604" s="3">
        <v>0.0</v>
      </c>
      <c r="X4604" s="3">
        <v>409.29</v>
      </c>
      <c r="Y4604" s="3">
        <v>218.0760843227526</v>
      </c>
      <c r="Z4604" s="3">
        <v>0.0</v>
      </c>
      <c r="AA4604" s="3">
        <v>32137.56614974558</v>
      </c>
      <c r="AB4604" s="3">
        <v>0.0</v>
      </c>
      <c r="AC4604" s="3">
        <f t="shared" si="1"/>
        <v>32590.25927</v>
      </c>
      <c r="AD4604" s="3">
        <v>0.3259025926823358</v>
      </c>
      <c r="AE4604" s="3">
        <f t="shared" si="2"/>
        <v>4958.686697</v>
      </c>
      <c r="AF4604" s="3">
        <v>0.04958686697358856</v>
      </c>
      <c r="AG4604" s="3">
        <v>109.0380421613763</v>
      </c>
      <c r="AH4604" s="3">
        <v>0.0</v>
      </c>
      <c r="AI4604" s="3">
        <v>72.6920281075842</v>
      </c>
      <c r="AJ4604" s="3">
        <v>36.3460140537921</v>
      </c>
      <c r="AK4604" s="3">
        <v>0.0</v>
      </c>
      <c r="AL4604" s="3">
        <v>0.0</v>
      </c>
    </row>
    <row r="4605" ht="15.75" customHeight="1">
      <c r="A4605" s="3">
        <v>2017.0</v>
      </c>
      <c r="B4605" s="3" t="s">
        <v>452</v>
      </c>
      <c r="C4605" s="3" t="s">
        <v>453</v>
      </c>
      <c r="D4605" s="3" t="s">
        <v>454</v>
      </c>
      <c r="E4605" s="3" t="s">
        <v>1997</v>
      </c>
      <c r="F4605" s="3" t="s">
        <v>42</v>
      </c>
      <c r="G4605" s="3">
        <v>0.0</v>
      </c>
      <c r="H4605" s="3">
        <v>6842.0</v>
      </c>
      <c r="I4605" s="3">
        <v>6806.0</v>
      </c>
      <c r="J4605" s="3">
        <v>41.0</v>
      </c>
      <c r="K4605" s="3">
        <v>14.0</v>
      </c>
      <c r="L4605" s="3">
        <v>14.0</v>
      </c>
      <c r="M4605" s="3">
        <v>0.0</v>
      </c>
      <c r="N4605" s="3">
        <v>4.0</v>
      </c>
      <c r="O4605" s="3">
        <v>7.0</v>
      </c>
      <c r="P4605" s="3">
        <v>2.0</v>
      </c>
      <c r="Q4605" s="3">
        <v>0.0</v>
      </c>
      <c r="R4605" s="3">
        <v>9.53349248E8</v>
      </c>
      <c r="S4605" s="3">
        <v>18376.0</v>
      </c>
      <c r="T4605" s="3">
        <v>1.0</v>
      </c>
      <c r="U4605" s="4">
        <v>1.0</v>
      </c>
      <c r="V4605" s="3">
        <v>1.0</v>
      </c>
      <c r="W4605" s="3">
        <v>0.1</v>
      </c>
      <c r="X4605" s="3">
        <v>1204.13</v>
      </c>
      <c r="Y4605" s="3">
        <v>223.1171092729647</v>
      </c>
      <c r="Z4605" s="3">
        <v>5.44188071397475</v>
      </c>
      <c r="AA4605" s="3">
        <v>51880.12886373531</v>
      </c>
      <c r="AB4605" s="3">
        <v>0.0</v>
      </c>
      <c r="AC4605" s="3">
        <f t="shared" si="1"/>
        <v>37233.34785</v>
      </c>
      <c r="AD4605" s="3">
        <v>0.3723334784501524</v>
      </c>
      <c r="AE4605" s="3">
        <f t="shared" si="2"/>
        <v>6552.731824</v>
      </c>
      <c r="AF4605" s="3">
        <v>0.06552731824118416</v>
      </c>
      <c r="AG4605" s="3">
        <v>76.18632999564649</v>
      </c>
      <c r="AH4605" s="3">
        <v>21.767522855899</v>
      </c>
      <c r="AI4605" s="3">
        <v>76.18632999564649</v>
      </c>
      <c r="AJ4605" s="3">
        <v>10.8837614279495</v>
      </c>
      <c r="AK4605" s="3">
        <v>38.09316499782324</v>
      </c>
      <c r="AL4605" s="3">
        <v>0.0</v>
      </c>
    </row>
    <row r="4606" ht="15.75" customHeight="1">
      <c r="A4606" s="3">
        <v>2017.0</v>
      </c>
      <c r="B4606" s="3" t="s">
        <v>455</v>
      </c>
      <c r="C4606" s="3" t="s">
        <v>456</v>
      </c>
      <c r="D4606" s="3" t="s">
        <v>457</v>
      </c>
      <c r="E4606" s="3" t="s">
        <v>1997</v>
      </c>
      <c r="F4606" s="3" t="s">
        <v>42</v>
      </c>
      <c r="G4606" s="3">
        <v>142.0</v>
      </c>
      <c r="H4606" s="3">
        <v>2233.0</v>
      </c>
      <c r="I4606" s="3">
        <v>2172.0</v>
      </c>
      <c r="J4606" s="3">
        <v>12.0</v>
      </c>
      <c r="K4606" s="3">
        <v>3.0</v>
      </c>
      <c r="L4606" s="3">
        <v>5.0</v>
      </c>
      <c r="M4606" s="3">
        <v>1.0</v>
      </c>
      <c r="N4606" s="3">
        <v>0.0</v>
      </c>
      <c r="O4606" s="3">
        <v>2.0</v>
      </c>
      <c r="P4606" s="3">
        <v>1.0</v>
      </c>
      <c r="Q4606" s="3">
        <v>3.0</v>
      </c>
      <c r="R4606" s="3">
        <v>3.78778719E8</v>
      </c>
      <c r="S4606" s="3">
        <v>6225.0</v>
      </c>
      <c r="T4606" s="3">
        <v>1.0</v>
      </c>
      <c r="U4606" s="4">
        <v>1.0</v>
      </c>
      <c r="V4606" s="3">
        <v>0.0</v>
      </c>
      <c r="W4606" s="3">
        <v>405.64</v>
      </c>
      <c r="X4606" s="3">
        <v>364.23</v>
      </c>
      <c r="Y4606" s="3">
        <v>192.7710843373494</v>
      </c>
      <c r="Z4606" s="3">
        <v>0.0</v>
      </c>
      <c r="AA4606" s="3">
        <v>60847.98698795181</v>
      </c>
      <c r="AB4606" s="3">
        <v>0.0</v>
      </c>
      <c r="AC4606" s="3">
        <f t="shared" si="1"/>
        <v>35871.48594</v>
      </c>
      <c r="AD4606" s="3">
        <v>0.358714859437751</v>
      </c>
      <c r="AE4606" s="3">
        <f t="shared" si="2"/>
        <v>5851.084337</v>
      </c>
      <c r="AF4606" s="3">
        <v>0.05851084337349398</v>
      </c>
      <c r="AG4606" s="3">
        <v>80.32128514056225</v>
      </c>
      <c r="AH4606" s="3">
        <v>0.0</v>
      </c>
      <c r="AI4606" s="3">
        <v>48.19277108433734</v>
      </c>
      <c r="AJ4606" s="3">
        <v>16.06425702811245</v>
      </c>
      <c r="AK4606" s="3">
        <v>32.1285140562249</v>
      </c>
      <c r="AL4606" s="3">
        <v>16.06425702811245</v>
      </c>
    </row>
    <row r="4607" ht="15.75" customHeight="1">
      <c r="A4607" s="3">
        <v>2017.0</v>
      </c>
      <c r="B4607" s="3" t="s">
        <v>458</v>
      </c>
      <c r="C4607" s="3" t="s">
        <v>459</v>
      </c>
      <c r="D4607" s="3" t="s">
        <v>460</v>
      </c>
      <c r="E4607" s="3" t="s">
        <v>1997</v>
      </c>
      <c r="F4607" s="3" t="s">
        <v>42</v>
      </c>
      <c r="G4607" s="3">
        <v>145.0</v>
      </c>
      <c r="H4607" s="3">
        <v>9312.0</v>
      </c>
      <c r="I4607" s="3">
        <v>9189.0</v>
      </c>
      <c r="J4607" s="3">
        <v>72.0</v>
      </c>
      <c r="K4607" s="3">
        <v>16.0</v>
      </c>
      <c r="L4607" s="3">
        <v>53.0</v>
      </c>
      <c r="M4607" s="3">
        <v>0.0</v>
      </c>
      <c r="N4607" s="3">
        <v>0.0</v>
      </c>
      <c r="O4607" s="3">
        <v>1.0</v>
      </c>
      <c r="P4607" s="3">
        <v>2.0</v>
      </c>
      <c r="Q4607" s="3">
        <v>21.0</v>
      </c>
      <c r="R4607" s="3">
        <v>6.54583419E8</v>
      </c>
      <c r="S4607" s="3">
        <v>27554.0</v>
      </c>
      <c r="T4607" s="3">
        <v>1.0</v>
      </c>
      <c r="U4607" s="4">
        <v>1.0</v>
      </c>
      <c r="V4607" s="3">
        <v>0.0</v>
      </c>
      <c r="W4607" s="3">
        <v>2930.0</v>
      </c>
      <c r="X4607" s="3">
        <v>2145.0</v>
      </c>
      <c r="Y4607" s="3">
        <v>261.3050736735138</v>
      </c>
      <c r="Z4607" s="3">
        <v>0.0</v>
      </c>
      <c r="AA4607" s="3">
        <v>23756.38451767439</v>
      </c>
      <c r="AB4607" s="3">
        <v>0.0</v>
      </c>
      <c r="AC4607" s="3">
        <f t="shared" si="1"/>
        <v>33795.4562</v>
      </c>
      <c r="AD4607" s="3">
        <v>0.3379545619510779</v>
      </c>
      <c r="AE4607" s="3">
        <f t="shared" si="2"/>
        <v>7784.713653</v>
      </c>
      <c r="AF4607" s="3">
        <v>0.07784713653190099</v>
      </c>
      <c r="AG4607" s="3">
        <v>192.349568120781</v>
      </c>
      <c r="AH4607" s="3">
        <v>0.0</v>
      </c>
      <c r="AI4607" s="3">
        <v>58.06779414966974</v>
      </c>
      <c r="AJ4607" s="3">
        <v>7.258474268708717</v>
      </c>
      <c r="AK4607" s="3">
        <v>3.629237134354359</v>
      </c>
      <c r="AL4607" s="3">
        <v>0.0</v>
      </c>
    </row>
    <row r="4608" ht="15.75" customHeight="1">
      <c r="A4608" s="3">
        <v>2017.0</v>
      </c>
      <c r="B4608" s="3" t="s">
        <v>461</v>
      </c>
      <c r="C4608" s="3" t="s">
        <v>462</v>
      </c>
      <c r="D4608" s="3" t="s">
        <v>463</v>
      </c>
      <c r="E4608" s="3" t="s">
        <v>1997</v>
      </c>
      <c r="F4608" s="3" t="s">
        <v>42</v>
      </c>
      <c r="G4608" s="3">
        <v>1160.0</v>
      </c>
      <c r="H4608" s="3">
        <v>5110.0</v>
      </c>
      <c r="I4608" s="3">
        <v>4801.0</v>
      </c>
      <c r="J4608" s="3">
        <v>82.0</v>
      </c>
      <c r="K4608" s="3">
        <v>27.0</v>
      </c>
      <c r="L4608" s="3">
        <v>51.0</v>
      </c>
      <c r="M4608" s="3">
        <v>0.0</v>
      </c>
      <c r="N4608" s="3">
        <v>0.0</v>
      </c>
      <c r="O4608" s="3">
        <v>1.0</v>
      </c>
      <c r="P4608" s="3">
        <v>3.0</v>
      </c>
      <c r="Q4608" s="3">
        <v>34.0</v>
      </c>
      <c r="R4608" s="3">
        <v>3.31221598E8</v>
      </c>
      <c r="S4608" s="3">
        <v>17638.0</v>
      </c>
      <c r="T4608" s="3">
        <v>0.0</v>
      </c>
      <c r="U4608" s="4">
        <v>0.0</v>
      </c>
      <c r="V4608" s="3">
        <v>0.0</v>
      </c>
      <c r="W4608" s="3">
        <v>1095.63</v>
      </c>
      <c r="X4608" s="3">
        <v>635.58</v>
      </c>
      <c r="Y4608" s="3">
        <v>464.9053180632725</v>
      </c>
      <c r="Z4608" s="3">
        <v>0.0</v>
      </c>
      <c r="AA4608" s="3">
        <v>18778.86370336773</v>
      </c>
      <c r="AB4608" s="3">
        <v>0.0</v>
      </c>
      <c r="AC4608" s="3">
        <f t="shared" si="1"/>
        <v>28971.53872</v>
      </c>
      <c r="AD4608" s="3">
        <v>0.2897153872321125</v>
      </c>
      <c r="AE4608" s="3">
        <f t="shared" si="2"/>
        <v>3603.469781</v>
      </c>
      <c r="AF4608" s="3">
        <v>0.03603469781154326</v>
      </c>
      <c r="AG4608" s="3">
        <v>289.1484295271572</v>
      </c>
      <c r="AH4608" s="3">
        <v>0.0</v>
      </c>
      <c r="AI4608" s="3">
        <v>153.0785803379068</v>
      </c>
      <c r="AJ4608" s="3">
        <v>17.00873114865631</v>
      </c>
      <c r="AK4608" s="3">
        <v>5.669577049552103</v>
      </c>
      <c r="AL4608" s="3">
        <v>0.0</v>
      </c>
    </row>
    <row r="4609" ht="15.75" customHeight="1">
      <c r="A4609" s="3">
        <v>2017.0</v>
      </c>
      <c r="B4609" s="3" t="s">
        <v>464</v>
      </c>
      <c r="C4609" s="3" t="s">
        <v>465</v>
      </c>
      <c r="D4609" s="3" t="s">
        <v>466</v>
      </c>
      <c r="E4609" s="3" t="s">
        <v>1997</v>
      </c>
      <c r="F4609" s="3" t="s">
        <v>42</v>
      </c>
      <c r="G4609" s="3">
        <v>60.0</v>
      </c>
      <c r="H4609" s="3">
        <v>8363.0</v>
      </c>
      <c r="I4609" s="3">
        <v>8322.0</v>
      </c>
      <c r="J4609" s="3">
        <v>42.0</v>
      </c>
      <c r="K4609" s="3">
        <v>13.0</v>
      </c>
      <c r="L4609" s="3">
        <v>24.0</v>
      </c>
      <c r="M4609" s="3">
        <v>0.0</v>
      </c>
      <c r="N4609" s="3">
        <v>0.0</v>
      </c>
      <c r="O4609" s="3">
        <v>1.0</v>
      </c>
      <c r="P4609" s="3">
        <v>4.0</v>
      </c>
      <c r="Q4609" s="3">
        <v>4.0</v>
      </c>
      <c r="R4609" s="3">
        <v>2.627199076E9</v>
      </c>
      <c r="S4609" s="3">
        <v>23793.0</v>
      </c>
      <c r="T4609" s="3">
        <v>1.0</v>
      </c>
      <c r="U4609" s="4">
        <v>1.0</v>
      </c>
      <c r="V4609" s="3">
        <v>1.0</v>
      </c>
      <c r="W4609" s="3">
        <v>1751.8</v>
      </c>
      <c r="X4609" s="3">
        <v>0.0</v>
      </c>
      <c r="Y4609" s="3">
        <v>176.522506619594</v>
      </c>
      <c r="Z4609" s="3">
        <v>4.202916824276048</v>
      </c>
      <c r="AA4609" s="3">
        <v>110418.9919724289</v>
      </c>
      <c r="AB4609" s="3">
        <v>0.0</v>
      </c>
      <c r="AC4609" s="3">
        <f t="shared" si="1"/>
        <v>35148.9934</v>
      </c>
      <c r="AD4609" s="3">
        <v>0.3514899340142059</v>
      </c>
      <c r="AE4609" s="3">
        <f t="shared" si="2"/>
        <v>0</v>
      </c>
      <c r="AF4609" s="3">
        <v>0.0</v>
      </c>
      <c r="AG4609" s="3">
        <v>100.8700037826251</v>
      </c>
      <c r="AH4609" s="3">
        <v>0.0</v>
      </c>
      <c r="AI4609" s="3">
        <v>54.63791871558862</v>
      </c>
      <c r="AJ4609" s="3">
        <v>16.81166729710419</v>
      </c>
      <c r="AK4609" s="3">
        <v>4.202916824276048</v>
      </c>
      <c r="AL4609" s="3">
        <v>0.0</v>
      </c>
    </row>
    <row r="4610" ht="15.75" customHeight="1">
      <c r="A4610" s="3">
        <v>2017.0</v>
      </c>
      <c r="B4610" s="3" t="s">
        <v>467</v>
      </c>
      <c r="C4610" s="3" t="s">
        <v>468</v>
      </c>
      <c r="D4610" s="3" t="s">
        <v>469</v>
      </c>
      <c r="E4610" s="3" t="s">
        <v>1997</v>
      </c>
      <c r="F4610" s="3" t="s">
        <v>42</v>
      </c>
      <c r="G4610" s="3">
        <v>381.0</v>
      </c>
      <c r="H4610" s="3">
        <v>2005.0</v>
      </c>
      <c r="I4610" s="3">
        <v>1928.0</v>
      </c>
      <c r="J4610" s="3">
        <v>5.0</v>
      </c>
      <c r="K4610" s="3">
        <v>3.0</v>
      </c>
      <c r="L4610" s="3">
        <v>0.0</v>
      </c>
      <c r="M4610" s="3">
        <v>0.0</v>
      </c>
      <c r="N4610" s="3">
        <v>1.0</v>
      </c>
      <c r="O4610" s="3">
        <v>0.0</v>
      </c>
      <c r="P4610" s="3">
        <v>1.0</v>
      </c>
      <c r="Q4610" s="3">
        <v>5.0</v>
      </c>
      <c r="R4610" s="3">
        <v>1.637505E8</v>
      </c>
      <c r="S4610" s="3">
        <v>5885.0</v>
      </c>
      <c r="T4610" s="3">
        <v>0.0</v>
      </c>
      <c r="U4610" s="4">
        <v>0.0</v>
      </c>
      <c r="V4610" s="3">
        <v>0.0</v>
      </c>
      <c r="W4610" s="3">
        <v>32.91</v>
      </c>
      <c r="X4610" s="3">
        <v>279.72</v>
      </c>
      <c r="Y4610" s="3">
        <v>84.96176720475786</v>
      </c>
      <c r="Z4610" s="3">
        <v>0.0</v>
      </c>
      <c r="AA4610" s="3">
        <v>27825.0637213254</v>
      </c>
      <c r="AB4610" s="3">
        <v>0.0</v>
      </c>
      <c r="AC4610" s="3">
        <f t="shared" si="1"/>
        <v>34069.66865</v>
      </c>
      <c r="AD4610" s="3">
        <v>0.340696686491079</v>
      </c>
      <c r="AE4610" s="3">
        <f t="shared" si="2"/>
        <v>4753.101105</v>
      </c>
      <c r="AF4610" s="3">
        <v>0.04753101104502974</v>
      </c>
      <c r="AG4610" s="3">
        <v>0.0</v>
      </c>
      <c r="AH4610" s="3">
        <v>16.99235344095157</v>
      </c>
      <c r="AI4610" s="3">
        <v>50.97706032285472</v>
      </c>
      <c r="AJ4610" s="3">
        <v>16.99235344095157</v>
      </c>
      <c r="AK4610" s="3">
        <v>0.0</v>
      </c>
      <c r="AL4610" s="3">
        <v>0.0</v>
      </c>
    </row>
    <row r="4611" ht="15.75" customHeight="1">
      <c r="A4611" s="3">
        <v>2017.0</v>
      </c>
      <c r="B4611" s="3" t="s">
        <v>470</v>
      </c>
      <c r="C4611" s="3" t="s">
        <v>471</v>
      </c>
      <c r="D4611" s="3" t="s">
        <v>472</v>
      </c>
      <c r="E4611" s="3" t="s">
        <v>1997</v>
      </c>
      <c r="F4611" s="3" t="s">
        <v>42</v>
      </c>
      <c r="G4611" s="3">
        <v>366.0</v>
      </c>
      <c r="H4611" s="3">
        <v>1489.0</v>
      </c>
      <c r="I4611" s="3">
        <v>1372.0</v>
      </c>
      <c r="J4611" s="3">
        <v>3.0</v>
      </c>
      <c r="K4611" s="3">
        <v>2.0</v>
      </c>
      <c r="L4611" s="3">
        <v>0.0</v>
      </c>
      <c r="M4611" s="3">
        <v>0.0</v>
      </c>
      <c r="N4611" s="3">
        <v>0.0</v>
      </c>
      <c r="O4611" s="3">
        <v>1.0</v>
      </c>
      <c r="P4611" s="3">
        <v>0.0</v>
      </c>
      <c r="Q4611" s="3">
        <v>14.0</v>
      </c>
      <c r="R4611" s="3">
        <v>8.0956978E7</v>
      </c>
      <c r="S4611" s="3">
        <v>4840.0</v>
      </c>
      <c r="T4611" s="3">
        <v>0.0</v>
      </c>
      <c r="U4611" s="4">
        <v>0.0</v>
      </c>
      <c r="V4611" s="3">
        <v>0.0</v>
      </c>
      <c r="W4611" s="3">
        <v>210.74</v>
      </c>
      <c r="X4611" s="3">
        <v>166.84</v>
      </c>
      <c r="Y4611" s="3">
        <v>61.98347107438017</v>
      </c>
      <c r="Z4611" s="3">
        <v>0.0</v>
      </c>
      <c r="AA4611" s="3">
        <v>16726.64834710744</v>
      </c>
      <c r="AB4611" s="3">
        <v>0.0</v>
      </c>
      <c r="AC4611" s="3">
        <f t="shared" si="1"/>
        <v>30764.46281</v>
      </c>
      <c r="AD4611" s="3">
        <v>0.3076446280991735</v>
      </c>
      <c r="AE4611" s="3">
        <f t="shared" si="2"/>
        <v>3447.107438</v>
      </c>
      <c r="AF4611" s="3">
        <v>0.03447107438016529</v>
      </c>
      <c r="AG4611" s="3">
        <v>0.0</v>
      </c>
      <c r="AH4611" s="3">
        <v>0.0</v>
      </c>
      <c r="AI4611" s="3">
        <v>41.32231404958677</v>
      </c>
      <c r="AJ4611" s="3">
        <v>0.0</v>
      </c>
      <c r="AK4611" s="3">
        <v>20.66115702479339</v>
      </c>
      <c r="AL4611" s="3">
        <v>0.0</v>
      </c>
    </row>
    <row r="4612" ht="15.75" customHeight="1">
      <c r="A4612" s="3">
        <v>2017.0</v>
      </c>
      <c r="B4612" s="3" t="s">
        <v>473</v>
      </c>
      <c r="C4612" s="3" t="s">
        <v>474</v>
      </c>
      <c r="D4612" s="3" t="s">
        <v>475</v>
      </c>
      <c r="E4612" s="3" t="s">
        <v>1997</v>
      </c>
      <c r="F4612" s="3" t="s">
        <v>42</v>
      </c>
      <c r="G4612" s="3">
        <v>0.0</v>
      </c>
      <c r="H4612" s="3">
        <v>1471.0</v>
      </c>
      <c r="I4612" s="3">
        <v>1104.0</v>
      </c>
      <c r="J4612" s="3">
        <v>7.0</v>
      </c>
      <c r="K4612" s="3">
        <v>4.0</v>
      </c>
      <c r="L4612" s="3">
        <v>0.0</v>
      </c>
      <c r="M4612" s="3">
        <v>0.0</v>
      </c>
      <c r="N4612" s="3">
        <v>1.0</v>
      </c>
      <c r="O4612" s="3">
        <v>1.0</v>
      </c>
      <c r="P4612" s="3">
        <v>1.0</v>
      </c>
      <c r="Q4612" s="3">
        <v>0.0</v>
      </c>
      <c r="R4612" s="3">
        <v>2.06311901E8</v>
      </c>
      <c r="S4612" s="3">
        <v>4054.0</v>
      </c>
      <c r="T4612" s="3">
        <v>1.0</v>
      </c>
      <c r="U4612" s="4">
        <v>1.0</v>
      </c>
      <c r="V4612" s="3">
        <v>0.0</v>
      </c>
      <c r="W4612" s="3">
        <v>0.0</v>
      </c>
      <c r="X4612" s="3">
        <v>230.0</v>
      </c>
      <c r="Y4612" s="3">
        <v>172.6689689195856</v>
      </c>
      <c r="Z4612" s="3">
        <v>0.0</v>
      </c>
      <c r="AA4612" s="3">
        <v>50890.94745929946</v>
      </c>
      <c r="AB4612" s="3">
        <v>0.0</v>
      </c>
      <c r="AC4612" s="3">
        <f t="shared" si="1"/>
        <v>36285.15047</v>
      </c>
      <c r="AD4612" s="3">
        <v>0.3628515046867292</v>
      </c>
      <c r="AE4612" s="3">
        <f t="shared" si="2"/>
        <v>5673.408979</v>
      </c>
      <c r="AF4612" s="3">
        <v>0.05673408978786384</v>
      </c>
      <c r="AG4612" s="3">
        <v>0.0</v>
      </c>
      <c r="AH4612" s="3">
        <v>24.6669955599408</v>
      </c>
      <c r="AI4612" s="3">
        <v>98.6679822397632</v>
      </c>
      <c r="AJ4612" s="3">
        <v>24.6669955599408</v>
      </c>
      <c r="AK4612" s="3">
        <v>24.6669955599408</v>
      </c>
      <c r="AL4612" s="3">
        <v>0.0</v>
      </c>
    </row>
    <row r="4613" ht="15.75" customHeight="1">
      <c r="A4613" s="3">
        <v>2017.0</v>
      </c>
      <c r="B4613" s="3" t="s">
        <v>476</v>
      </c>
      <c r="C4613" s="3" t="s">
        <v>477</v>
      </c>
      <c r="D4613" s="3" t="s">
        <v>478</v>
      </c>
      <c r="E4613" s="3" t="s">
        <v>1997</v>
      </c>
      <c r="F4613" s="3" t="s">
        <v>42</v>
      </c>
      <c r="G4613" s="3">
        <v>12.0</v>
      </c>
      <c r="H4613" s="3">
        <v>18640.0</v>
      </c>
      <c r="I4613" s="3">
        <v>18640.0</v>
      </c>
      <c r="J4613" s="3">
        <v>154.0</v>
      </c>
      <c r="K4613" s="3">
        <v>39.0</v>
      </c>
      <c r="L4613" s="3">
        <v>40.0</v>
      </c>
      <c r="M4613" s="3">
        <v>0.0</v>
      </c>
      <c r="N4613" s="3">
        <v>46.0</v>
      </c>
      <c r="O4613" s="3">
        <v>17.0</v>
      </c>
      <c r="P4613" s="3">
        <v>12.0</v>
      </c>
      <c r="Q4613" s="3">
        <v>1.0</v>
      </c>
      <c r="R4613" s="3">
        <v>1.545884386E9</v>
      </c>
      <c r="S4613" s="3">
        <v>69086.0</v>
      </c>
      <c r="T4613" s="3">
        <v>0.0</v>
      </c>
      <c r="U4613" s="4">
        <v>0.0</v>
      </c>
      <c r="V4613" s="3">
        <v>1.0</v>
      </c>
      <c r="W4613" s="3">
        <v>6600.0</v>
      </c>
      <c r="X4613" s="3">
        <v>0.0</v>
      </c>
      <c r="Y4613" s="3">
        <v>222.9105752250818</v>
      </c>
      <c r="Z4613" s="3">
        <v>1.447471267695336</v>
      </c>
      <c r="AA4613" s="3">
        <v>22376.23231913846</v>
      </c>
      <c r="AB4613" s="3">
        <v>0.0</v>
      </c>
      <c r="AC4613" s="3">
        <f t="shared" si="1"/>
        <v>26980.86443</v>
      </c>
      <c r="AD4613" s="3">
        <v>0.2698086442984107</v>
      </c>
      <c r="AE4613" s="3">
        <f t="shared" si="2"/>
        <v>0</v>
      </c>
      <c r="AF4613" s="3">
        <v>0.0</v>
      </c>
      <c r="AG4613" s="3">
        <v>57.89885070781344</v>
      </c>
      <c r="AH4613" s="3">
        <v>66.58367831398547</v>
      </c>
      <c r="AI4613" s="3">
        <v>56.45137944011811</v>
      </c>
      <c r="AJ4613" s="3">
        <v>17.36965521234404</v>
      </c>
      <c r="AK4613" s="3">
        <v>24.60701155082072</v>
      </c>
      <c r="AL4613" s="3">
        <v>0.0</v>
      </c>
    </row>
    <row r="4614" ht="15.75" customHeight="1">
      <c r="A4614" s="3">
        <v>2017.0</v>
      </c>
      <c r="B4614" s="3" t="s">
        <v>479</v>
      </c>
      <c r="C4614" s="3" t="s">
        <v>480</v>
      </c>
      <c r="D4614" s="3" t="s">
        <v>481</v>
      </c>
      <c r="E4614" s="3" t="s">
        <v>1997</v>
      </c>
      <c r="F4614" s="3" t="s">
        <v>42</v>
      </c>
      <c r="G4614" s="3">
        <v>0.0</v>
      </c>
      <c r="H4614" s="3">
        <v>0.0</v>
      </c>
      <c r="I4614" s="3">
        <v>0.0</v>
      </c>
      <c r="J4614" s="3">
        <v>23.0</v>
      </c>
      <c r="K4614" s="3">
        <v>8.0</v>
      </c>
      <c r="L4614" s="3">
        <v>0.0</v>
      </c>
      <c r="M4614" s="3">
        <v>0.0</v>
      </c>
      <c r="N4614" s="3">
        <v>7.0</v>
      </c>
      <c r="O4614" s="3">
        <v>2.0</v>
      </c>
      <c r="P4614" s="3">
        <v>6.0</v>
      </c>
      <c r="Q4614" s="3">
        <v>0.0</v>
      </c>
      <c r="R4614" s="3">
        <v>2.68744639E8</v>
      </c>
      <c r="S4614" s="3">
        <v>7374.0</v>
      </c>
      <c r="T4614" s="3">
        <v>0.0</v>
      </c>
      <c r="U4614" s="4">
        <v>0.0</v>
      </c>
      <c r="V4614" s="3">
        <v>0.0</v>
      </c>
      <c r="W4614" s="3">
        <v>0.0</v>
      </c>
      <c r="X4614" s="3">
        <v>0.0</v>
      </c>
      <c r="Y4614" s="3">
        <v>311.9066992134527</v>
      </c>
      <c r="Z4614" s="3">
        <v>0.0</v>
      </c>
      <c r="AA4614" s="3">
        <v>36444.89273121779</v>
      </c>
      <c r="AB4614" s="3">
        <v>0.0</v>
      </c>
      <c r="AC4614" s="3">
        <f t="shared" si="1"/>
        <v>0</v>
      </c>
      <c r="AD4614" s="3">
        <v>0.0</v>
      </c>
      <c r="AE4614" s="3">
        <f t="shared" si="2"/>
        <v>0</v>
      </c>
      <c r="AF4614" s="3">
        <v>0.0</v>
      </c>
      <c r="AG4614" s="3">
        <v>0.0</v>
      </c>
      <c r="AH4614" s="3">
        <v>94.92812584757255</v>
      </c>
      <c r="AI4614" s="3">
        <v>108.4892866829401</v>
      </c>
      <c r="AJ4614" s="3">
        <v>81.36696501220504</v>
      </c>
      <c r="AK4614" s="3">
        <v>27.12232167073502</v>
      </c>
      <c r="AL4614" s="3">
        <v>0.0</v>
      </c>
    </row>
    <row r="4615" ht="15.75" customHeight="1">
      <c r="A4615" s="3">
        <v>2017.0</v>
      </c>
      <c r="B4615" s="3" t="s">
        <v>482</v>
      </c>
      <c r="C4615" s="3" t="s">
        <v>483</v>
      </c>
      <c r="D4615" s="3" t="s">
        <v>484</v>
      </c>
      <c r="E4615" s="3" t="s">
        <v>1997</v>
      </c>
      <c r="F4615" s="3" t="s">
        <v>42</v>
      </c>
      <c r="G4615" s="3">
        <v>2318.0</v>
      </c>
      <c r="H4615" s="3">
        <v>69658.0</v>
      </c>
      <c r="I4615" s="3">
        <v>31973.0</v>
      </c>
      <c r="J4615" s="3">
        <v>1022.0</v>
      </c>
      <c r="K4615" s="3">
        <v>125.0</v>
      </c>
      <c r="L4615" s="3">
        <v>669.0</v>
      </c>
      <c r="M4615" s="3">
        <v>0.0</v>
      </c>
      <c r="N4615" s="3">
        <v>175.0</v>
      </c>
      <c r="O4615" s="3">
        <v>24.0</v>
      </c>
      <c r="P4615" s="3">
        <v>29.0</v>
      </c>
      <c r="Q4615" s="3">
        <v>186.0</v>
      </c>
      <c r="R4615" s="3">
        <v>1.1654510166E10</v>
      </c>
      <c r="S4615" s="3">
        <v>237750.0</v>
      </c>
      <c r="T4615" s="3">
        <v>1.0</v>
      </c>
      <c r="U4615" s="4">
        <v>1.0</v>
      </c>
      <c r="V4615" s="3">
        <v>3.0</v>
      </c>
      <c r="W4615" s="3">
        <v>486.28</v>
      </c>
      <c r="X4615" s="3">
        <v>2038.11</v>
      </c>
      <c r="Y4615" s="3">
        <v>429.863301787592</v>
      </c>
      <c r="Z4615" s="3">
        <v>1.261829652996845</v>
      </c>
      <c r="AA4615" s="3">
        <v>49020.02172870663</v>
      </c>
      <c r="AB4615" s="3">
        <v>0.0</v>
      </c>
      <c r="AC4615" s="3">
        <f t="shared" si="1"/>
        <v>29298.84332</v>
      </c>
      <c r="AD4615" s="3">
        <v>0.2929884332281809</v>
      </c>
      <c r="AE4615" s="3">
        <f t="shared" si="2"/>
        <v>857.2492114</v>
      </c>
      <c r="AF4615" s="3">
        <v>0.008572492113564669</v>
      </c>
      <c r="AG4615" s="3">
        <v>281.3880126182966</v>
      </c>
      <c r="AH4615" s="3">
        <v>73.60672975814931</v>
      </c>
      <c r="AI4615" s="3">
        <v>52.57623554153523</v>
      </c>
      <c r="AJ4615" s="3">
        <v>12.19768664563617</v>
      </c>
      <c r="AK4615" s="3">
        <v>10.09463722397476</v>
      </c>
      <c r="AL4615" s="3">
        <v>0.0</v>
      </c>
    </row>
    <row r="4616" ht="15.75" customHeight="1">
      <c r="A4616" s="3">
        <v>2017.0</v>
      </c>
      <c r="B4616" s="3" t="s">
        <v>485</v>
      </c>
      <c r="C4616" s="3" t="s">
        <v>486</v>
      </c>
      <c r="D4616" s="3" t="s">
        <v>487</v>
      </c>
      <c r="E4616" s="3" t="s">
        <v>1997</v>
      </c>
      <c r="F4616" s="3" t="s">
        <v>42</v>
      </c>
      <c r="G4616" s="3">
        <v>120.0</v>
      </c>
      <c r="H4616" s="3">
        <v>11728.0</v>
      </c>
      <c r="I4616" s="3">
        <v>11728.0</v>
      </c>
      <c r="J4616" s="3">
        <v>66.0</v>
      </c>
      <c r="K4616" s="3">
        <v>12.0</v>
      </c>
      <c r="L4616" s="3">
        <v>26.0</v>
      </c>
      <c r="M4616" s="3">
        <v>1.0</v>
      </c>
      <c r="N4616" s="3">
        <v>19.0</v>
      </c>
      <c r="O4616" s="3">
        <v>3.0</v>
      </c>
      <c r="P4616" s="3">
        <v>5.0</v>
      </c>
      <c r="Q4616" s="3">
        <v>14.0</v>
      </c>
      <c r="R4616" s="3">
        <v>1.040650918E9</v>
      </c>
      <c r="S4616" s="3">
        <v>34651.0</v>
      </c>
      <c r="T4616" s="3">
        <v>1.0</v>
      </c>
      <c r="U4616" s="4">
        <v>1.0</v>
      </c>
      <c r="V4616" s="3">
        <v>0.0</v>
      </c>
      <c r="W4616" s="3">
        <v>0.0</v>
      </c>
      <c r="X4616" s="3">
        <v>2860.0</v>
      </c>
      <c r="Y4616" s="3">
        <v>190.4706934864795</v>
      </c>
      <c r="Z4616" s="3">
        <v>0.0</v>
      </c>
      <c r="AA4616" s="3">
        <v>30032.34879224265</v>
      </c>
      <c r="AB4616" s="3">
        <v>0.0</v>
      </c>
      <c r="AC4616" s="3">
        <f t="shared" si="1"/>
        <v>33846.06505</v>
      </c>
      <c r="AD4616" s="3">
        <v>0.3384606504862774</v>
      </c>
      <c r="AE4616" s="3">
        <f t="shared" si="2"/>
        <v>8253.730051</v>
      </c>
      <c r="AF4616" s="3">
        <v>0.08253730051080777</v>
      </c>
      <c r="AG4616" s="3">
        <v>75.03390955527979</v>
      </c>
      <c r="AH4616" s="3">
        <v>54.83247236731985</v>
      </c>
      <c r="AI4616" s="3">
        <v>34.63103517935991</v>
      </c>
      <c r="AJ4616" s="3">
        <v>14.42959799139996</v>
      </c>
      <c r="AK4616" s="3">
        <v>8.657758794839976</v>
      </c>
      <c r="AL4616" s="3">
        <v>2.885919598279992</v>
      </c>
    </row>
    <row r="4617" ht="15.75" customHeight="1">
      <c r="A4617" s="3">
        <v>2017.0</v>
      </c>
      <c r="B4617" s="3" t="s">
        <v>488</v>
      </c>
      <c r="C4617" s="3" t="s">
        <v>489</v>
      </c>
      <c r="D4617" s="3" t="s">
        <v>490</v>
      </c>
      <c r="E4617" s="3" t="s">
        <v>1997</v>
      </c>
      <c r="F4617" s="3" t="s">
        <v>42</v>
      </c>
      <c r="G4617" s="3">
        <v>80.0</v>
      </c>
      <c r="H4617" s="3">
        <v>2725.0</v>
      </c>
      <c r="I4617" s="3">
        <v>2500.0</v>
      </c>
      <c r="J4617" s="3">
        <v>7.0</v>
      </c>
      <c r="K4617" s="3">
        <v>4.0</v>
      </c>
      <c r="L4617" s="3">
        <v>0.0</v>
      </c>
      <c r="M4617" s="3">
        <v>0.0</v>
      </c>
      <c r="N4617" s="3">
        <v>2.0</v>
      </c>
      <c r="O4617" s="3">
        <v>1.0</v>
      </c>
      <c r="P4617" s="3">
        <v>0.0</v>
      </c>
      <c r="Q4617" s="3">
        <v>8.0</v>
      </c>
      <c r="R4617" s="3">
        <v>1.9922106E8</v>
      </c>
      <c r="S4617" s="3">
        <v>8424.0</v>
      </c>
      <c r="T4617" s="3">
        <v>0.0</v>
      </c>
      <c r="U4617" s="4">
        <v>0.0</v>
      </c>
      <c r="V4617" s="3">
        <v>0.0</v>
      </c>
      <c r="W4617" s="3">
        <v>540.0</v>
      </c>
      <c r="X4617" s="3">
        <v>390.0</v>
      </c>
      <c r="Y4617" s="3">
        <v>83.09591642924975</v>
      </c>
      <c r="Z4617" s="3">
        <v>0.0</v>
      </c>
      <c r="AA4617" s="3">
        <v>23649.22364672365</v>
      </c>
      <c r="AB4617" s="3">
        <v>0.0</v>
      </c>
      <c r="AC4617" s="3">
        <f t="shared" si="1"/>
        <v>32348.05318</v>
      </c>
      <c r="AD4617" s="3">
        <v>0.3234805318138652</v>
      </c>
      <c r="AE4617" s="3">
        <f t="shared" si="2"/>
        <v>4629.62963</v>
      </c>
      <c r="AF4617" s="3">
        <v>0.04629629629629629</v>
      </c>
      <c r="AG4617" s="3">
        <v>0.0</v>
      </c>
      <c r="AH4617" s="3">
        <v>23.74169040835708</v>
      </c>
      <c r="AI4617" s="3">
        <v>47.48338081671415</v>
      </c>
      <c r="AJ4617" s="3">
        <v>0.0</v>
      </c>
      <c r="AK4617" s="3">
        <v>11.87084520417854</v>
      </c>
      <c r="AL4617" s="3">
        <v>0.0</v>
      </c>
    </row>
    <row r="4618" ht="15.75" customHeight="1">
      <c r="A4618" s="3">
        <v>2017.0</v>
      </c>
      <c r="B4618" s="3" t="s">
        <v>491</v>
      </c>
      <c r="C4618" s="3" t="s">
        <v>492</v>
      </c>
      <c r="D4618" s="3" t="s">
        <v>493</v>
      </c>
      <c r="E4618" s="3" t="s">
        <v>1997</v>
      </c>
      <c r="F4618" s="3" t="s">
        <v>42</v>
      </c>
      <c r="G4618" s="3">
        <v>392.0</v>
      </c>
      <c r="H4618" s="3">
        <v>801.0</v>
      </c>
      <c r="I4618" s="3">
        <v>782.0</v>
      </c>
      <c r="J4618" s="3">
        <v>6.0</v>
      </c>
      <c r="K4618" s="3">
        <v>4.0</v>
      </c>
      <c r="L4618" s="3">
        <v>0.0</v>
      </c>
      <c r="M4618" s="3">
        <v>0.0</v>
      </c>
      <c r="N4618" s="3">
        <v>2.0</v>
      </c>
      <c r="O4618" s="3">
        <v>0.0</v>
      </c>
      <c r="P4618" s="3">
        <v>0.0</v>
      </c>
      <c r="Q4618" s="3">
        <v>1.0</v>
      </c>
      <c r="R4618" s="3">
        <v>9.261736E7</v>
      </c>
      <c r="S4618" s="3">
        <v>2161.0</v>
      </c>
      <c r="T4618" s="3">
        <v>0.0</v>
      </c>
      <c r="U4618" s="4">
        <v>0.0</v>
      </c>
      <c r="V4618" s="3">
        <v>0.0</v>
      </c>
      <c r="W4618" s="3">
        <v>0.0</v>
      </c>
      <c r="X4618" s="3">
        <v>130.13</v>
      </c>
      <c r="Y4618" s="3">
        <v>277.6492364645997</v>
      </c>
      <c r="Z4618" s="3">
        <v>0.0</v>
      </c>
      <c r="AA4618" s="3">
        <v>42858.56547894493</v>
      </c>
      <c r="AB4618" s="3">
        <v>0.0</v>
      </c>
      <c r="AC4618" s="3">
        <f t="shared" si="1"/>
        <v>37066.17307</v>
      </c>
      <c r="AD4618" s="3">
        <v>0.3706617306802406</v>
      </c>
      <c r="AE4618" s="3">
        <f t="shared" si="2"/>
        <v>6021.74919</v>
      </c>
      <c r="AF4618" s="3">
        <v>0.06021749190189727</v>
      </c>
      <c r="AG4618" s="3">
        <v>0.0</v>
      </c>
      <c r="AH4618" s="3">
        <v>92.5497454881999</v>
      </c>
      <c r="AI4618" s="3">
        <v>185.0994909763998</v>
      </c>
      <c r="AJ4618" s="3">
        <v>0.0</v>
      </c>
      <c r="AK4618" s="3">
        <v>0.0</v>
      </c>
      <c r="AL4618" s="3">
        <v>0.0</v>
      </c>
    </row>
    <row r="4619" ht="15.75" customHeight="1">
      <c r="A4619" s="3">
        <v>2017.0</v>
      </c>
      <c r="B4619" s="3" t="s">
        <v>494</v>
      </c>
      <c r="C4619" s="3" t="s">
        <v>495</v>
      </c>
      <c r="D4619" s="3" t="s">
        <v>496</v>
      </c>
      <c r="E4619" s="3" t="s">
        <v>1997</v>
      </c>
      <c r="F4619" s="3" t="s">
        <v>42</v>
      </c>
      <c r="G4619" s="3">
        <v>0.0</v>
      </c>
      <c r="H4619" s="3">
        <v>26744.0</v>
      </c>
      <c r="I4619" s="3">
        <v>25486.0</v>
      </c>
      <c r="J4619" s="3">
        <v>410.0</v>
      </c>
      <c r="K4619" s="3">
        <v>25.0</v>
      </c>
      <c r="L4619" s="3">
        <v>369.0</v>
      </c>
      <c r="M4619" s="3">
        <v>0.0</v>
      </c>
      <c r="N4619" s="3">
        <v>0.0</v>
      </c>
      <c r="O4619" s="3">
        <v>5.0</v>
      </c>
      <c r="P4619" s="3">
        <v>11.0</v>
      </c>
      <c r="Q4619" s="3">
        <v>0.0</v>
      </c>
      <c r="R4619" s="3">
        <v>2.115558278E9</v>
      </c>
      <c r="S4619" s="3">
        <v>81724.0</v>
      </c>
      <c r="T4619" s="3">
        <v>1.0</v>
      </c>
      <c r="U4619" s="4">
        <v>1.0</v>
      </c>
      <c r="V4619" s="3">
        <v>1.0</v>
      </c>
      <c r="W4619" s="3">
        <v>11208.5</v>
      </c>
      <c r="X4619" s="3">
        <v>0.0</v>
      </c>
      <c r="Y4619" s="3">
        <v>501.6886104449121</v>
      </c>
      <c r="Z4619" s="3">
        <v>1.223630757182713</v>
      </c>
      <c r="AA4619" s="3">
        <v>25886.62177573295</v>
      </c>
      <c r="AB4619" s="3">
        <v>0.0</v>
      </c>
      <c r="AC4619" s="3">
        <f t="shared" si="1"/>
        <v>32724.78097</v>
      </c>
      <c r="AD4619" s="3">
        <v>0.3272478097009446</v>
      </c>
      <c r="AE4619" s="3">
        <f t="shared" si="2"/>
        <v>0</v>
      </c>
      <c r="AF4619" s="3">
        <v>0.0</v>
      </c>
      <c r="AG4619" s="3">
        <v>451.5197494004209</v>
      </c>
      <c r="AH4619" s="3">
        <v>0.0</v>
      </c>
      <c r="AI4619" s="3">
        <v>30.59076892956781</v>
      </c>
      <c r="AJ4619" s="3">
        <v>13.45993832900984</v>
      </c>
      <c r="AK4619" s="3">
        <v>6.118153785913563</v>
      </c>
      <c r="AL4619" s="3">
        <v>0.0</v>
      </c>
    </row>
    <row r="4620" ht="15.75" customHeight="1">
      <c r="A4620" s="3">
        <v>2017.0</v>
      </c>
      <c r="B4620" s="3" t="s">
        <v>497</v>
      </c>
      <c r="C4620" s="3" t="s">
        <v>498</v>
      </c>
      <c r="D4620" s="3" t="s">
        <v>499</v>
      </c>
      <c r="E4620" s="3" t="s">
        <v>1997</v>
      </c>
      <c r="F4620" s="3" t="s">
        <v>42</v>
      </c>
      <c r="G4620" s="3">
        <v>1880.0</v>
      </c>
      <c r="H4620" s="3">
        <v>30144.0</v>
      </c>
      <c r="I4620" s="3">
        <v>16507.0</v>
      </c>
      <c r="J4620" s="3">
        <v>324.0</v>
      </c>
      <c r="K4620" s="3">
        <v>83.0</v>
      </c>
      <c r="L4620" s="3">
        <v>13.0</v>
      </c>
      <c r="M4620" s="3">
        <v>1.0</v>
      </c>
      <c r="N4620" s="3">
        <v>146.0</v>
      </c>
      <c r="O4620" s="3">
        <v>41.0</v>
      </c>
      <c r="P4620" s="3">
        <v>40.0</v>
      </c>
      <c r="Q4620" s="3">
        <v>50.0</v>
      </c>
      <c r="R4620" s="3">
        <v>1.1679715001E10</v>
      </c>
      <c r="S4620" s="3">
        <v>128748.0</v>
      </c>
      <c r="T4620" s="3">
        <v>4.0</v>
      </c>
      <c r="U4620" s="4">
        <v>1.0</v>
      </c>
      <c r="V4620" s="3">
        <v>1.0</v>
      </c>
      <c r="W4620" s="3">
        <v>14492.08</v>
      </c>
      <c r="X4620" s="3">
        <v>3450.33</v>
      </c>
      <c r="Y4620" s="3">
        <v>251.6543946313729</v>
      </c>
      <c r="Z4620" s="3">
        <v>0.7767110945412744</v>
      </c>
      <c r="AA4620" s="3">
        <v>90717.64222356852</v>
      </c>
      <c r="AB4620" s="3">
        <v>0.0</v>
      </c>
      <c r="AC4620" s="3">
        <f t="shared" si="1"/>
        <v>23413.17923</v>
      </c>
      <c r="AD4620" s="3">
        <v>0.2341317923385218</v>
      </c>
      <c r="AE4620" s="3">
        <f t="shared" si="2"/>
        <v>2679.909591</v>
      </c>
      <c r="AF4620" s="3">
        <v>0.02679909590828595</v>
      </c>
      <c r="AG4620" s="3">
        <v>10.09724422903657</v>
      </c>
      <c r="AH4620" s="3">
        <v>113.3998198030261</v>
      </c>
      <c r="AI4620" s="3">
        <v>64.46702084692578</v>
      </c>
      <c r="AJ4620" s="3">
        <v>31.06844378165098</v>
      </c>
      <c r="AK4620" s="3">
        <v>31.84515487619225</v>
      </c>
      <c r="AL4620" s="3">
        <v>0.7767110945412744</v>
      </c>
    </row>
    <row r="4621" ht="15.75" customHeight="1">
      <c r="A4621" s="3">
        <v>2017.0</v>
      </c>
      <c r="B4621" s="3" t="s">
        <v>500</v>
      </c>
      <c r="C4621" s="3" t="s">
        <v>501</v>
      </c>
      <c r="D4621" s="3" t="s">
        <v>502</v>
      </c>
      <c r="E4621" s="3" t="s">
        <v>1997</v>
      </c>
      <c r="F4621" s="3" t="s">
        <v>42</v>
      </c>
      <c r="G4621" s="3">
        <v>72.0</v>
      </c>
      <c r="H4621" s="3">
        <v>3623.0</v>
      </c>
      <c r="I4621" s="3">
        <v>3260.0</v>
      </c>
      <c r="J4621" s="3">
        <v>76.0</v>
      </c>
      <c r="K4621" s="3">
        <v>17.0</v>
      </c>
      <c r="L4621" s="3">
        <v>44.0</v>
      </c>
      <c r="M4621" s="3">
        <v>0.0</v>
      </c>
      <c r="N4621" s="3">
        <v>0.0</v>
      </c>
      <c r="O4621" s="3">
        <v>3.0</v>
      </c>
      <c r="P4621" s="3">
        <v>12.0</v>
      </c>
      <c r="Q4621" s="3">
        <v>1.0</v>
      </c>
      <c r="R4621" s="3">
        <v>2.44746928E8</v>
      </c>
      <c r="S4621" s="3">
        <v>21929.0</v>
      </c>
      <c r="T4621" s="3">
        <v>1.0</v>
      </c>
      <c r="U4621" s="4">
        <v>1.0</v>
      </c>
      <c r="V4621" s="3">
        <v>0.0</v>
      </c>
      <c r="W4621" s="3">
        <v>1217.64</v>
      </c>
      <c r="X4621" s="3">
        <v>236.0</v>
      </c>
      <c r="Y4621" s="3">
        <v>346.5730311459711</v>
      </c>
      <c r="Z4621" s="3">
        <v>0.0</v>
      </c>
      <c r="AA4621" s="3">
        <v>11160.87956587168</v>
      </c>
      <c r="AB4621" s="3">
        <v>0.0</v>
      </c>
      <c r="AC4621" s="3">
        <f t="shared" si="1"/>
        <v>16521.50121</v>
      </c>
      <c r="AD4621" s="3">
        <v>0.1652150120844544</v>
      </c>
      <c r="AE4621" s="3">
        <f t="shared" si="2"/>
        <v>1076.200465</v>
      </c>
      <c r="AF4621" s="3">
        <v>0.01076200465137489</v>
      </c>
      <c r="AG4621" s="3">
        <v>200.6475443476675</v>
      </c>
      <c r="AH4621" s="3">
        <v>0.0</v>
      </c>
      <c r="AI4621" s="3">
        <v>77.5229148615988</v>
      </c>
      <c r="AJ4621" s="3">
        <v>54.72205754936386</v>
      </c>
      <c r="AK4621" s="3">
        <v>13.68051438734097</v>
      </c>
      <c r="AL4621" s="3">
        <v>0.0</v>
      </c>
    </row>
    <row r="4622" ht="15.75" customHeight="1">
      <c r="A4622" s="3">
        <v>2017.0</v>
      </c>
      <c r="B4622" s="3" t="s">
        <v>503</v>
      </c>
      <c r="C4622" s="3" t="s">
        <v>504</v>
      </c>
      <c r="D4622" s="3" t="s">
        <v>505</v>
      </c>
      <c r="E4622" s="3" t="s">
        <v>1997</v>
      </c>
      <c r="F4622" s="3" t="s">
        <v>42</v>
      </c>
      <c r="G4622" s="3">
        <v>40.0</v>
      </c>
      <c r="H4622" s="3">
        <v>12562.0</v>
      </c>
      <c r="I4622" s="3">
        <v>12149.0</v>
      </c>
      <c r="J4622" s="3">
        <v>142.0</v>
      </c>
      <c r="K4622" s="3">
        <v>34.0</v>
      </c>
      <c r="L4622" s="3">
        <v>77.0</v>
      </c>
      <c r="M4622" s="3">
        <v>0.0</v>
      </c>
      <c r="N4622" s="3">
        <v>21.0</v>
      </c>
      <c r="O4622" s="3">
        <v>3.0</v>
      </c>
      <c r="P4622" s="3">
        <v>7.0</v>
      </c>
      <c r="Q4622" s="3">
        <v>8.0</v>
      </c>
      <c r="R4622" s="3">
        <v>1.621672545E9</v>
      </c>
      <c r="S4622" s="3">
        <v>33346.0</v>
      </c>
      <c r="T4622" s="3">
        <v>0.0</v>
      </c>
      <c r="U4622" s="4">
        <v>0.0</v>
      </c>
      <c r="V4622" s="3">
        <v>1.0</v>
      </c>
      <c r="W4622" s="3">
        <v>2536.07</v>
      </c>
      <c r="X4622" s="3">
        <v>0.0</v>
      </c>
      <c r="Y4622" s="3">
        <v>425.8381814910334</v>
      </c>
      <c r="Z4622" s="3">
        <v>2.998860433035446</v>
      </c>
      <c r="AA4622" s="3">
        <v>48631.69630540394</v>
      </c>
      <c r="AB4622" s="3">
        <v>0.0</v>
      </c>
      <c r="AC4622" s="3">
        <f t="shared" si="1"/>
        <v>37671.68476</v>
      </c>
      <c r="AD4622" s="3">
        <v>0.3767168475979128</v>
      </c>
      <c r="AE4622" s="3">
        <f t="shared" si="2"/>
        <v>0</v>
      </c>
      <c r="AF4622" s="3">
        <v>0.0</v>
      </c>
      <c r="AG4622" s="3">
        <v>230.9122533437294</v>
      </c>
      <c r="AH4622" s="3">
        <v>62.97606909374438</v>
      </c>
      <c r="AI4622" s="3">
        <v>101.9612547232052</v>
      </c>
      <c r="AJ4622" s="3">
        <v>20.99202303124813</v>
      </c>
      <c r="AK4622" s="3">
        <v>8.99658129910634</v>
      </c>
      <c r="AL4622" s="3">
        <v>0.0</v>
      </c>
    </row>
    <row r="4623" ht="15.75" customHeight="1">
      <c r="A4623" s="3">
        <v>2017.0</v>
      </c>
      <c r="B4623" s="3" t="s">
        <v>506</v>
      </c>
      <c r="C4623" s="3" t="s">
        <v>507</v>
      </c>
      <c r="D4623" s="3" t="s">
        <v>508</v>
      </c>
      <c r="E4623" s="3" t="s">
        <v>1997</v>
      </c>
      <c r="F4623" s="3" t="s">
        <v>42</v>
      </c>
      <c r="G4623" s="3">
        <v>1328.0</v>
      </c>
      <c r="H4623" s="3">
        <v>109272.0</v>
      </c>
      <c r="I4623" s="3">
        <v>102743.0</v>
      </c>
      <c r="J4623" s="3">
        <v>1377.0</v>
      </c>
      <c r="K4623" s="3">
        <v>259.0</v>
      </c>
      <c r="L4623" s="3">
        <v>778.0</v>
      </c>
      <c r="M4623" s="3">
        <v>0.0</v>
      </c>
      <c r="N4623" s="3">
        <v>253.0</v>
      </c>
      <c r="O4623" s="3">
        <v>23.0</v>
      </c>
      <c r="P4623" s="3">
        <v>64.0</v>
      </c>
      <c r="Q4623" s="3">
        <v>110.0</v>
      </c>
      <c r="R4623" s="3">
        <v>1.3715207877E10</v>
      </c>
      <c r="S4623" s="3">
        <v>417869.0</v>
      </c>
      <c r="T4623" s="3">
        <v>9.0</v>
      </c>
      <c r="U4623" s="4">
        <v>1.0</v>
      </c>
      <c r="V4623" s="3">
        <v>2.0</v>
      </c>
      <c r="W4623" s="3">
        <v>0.0</v>
      </c>
      <c r="X4623" s="3">
        <v>3716.05</v>
      </c>
      <c r="Y4623" s="3">
        <v>329.5291107978816</v>
      </c>
      <c r="Z4623" s="3">
        <v>0.4786188973099225</v>
      </c>
      <c r="AA4623" s="3">
        <v>32821.78835233051</v>
      </c>
      <c r="AB4623" s="3">
        <v>0.0</v>
      </c>
      <c r="AC4623" s="3">
        <f t="shared" si="1"/>
        <v>26149.82207</v>
      </c>
      <c r="AD4623" s="3">
        <v>0.2614982207342493</v>
      </c>
      <c r="AE4623" s="3">
        <f t="shared" si="2"/>
        <v>889.2858767</v>
      </c>
      <c r="AF4623" s="3">
        <v>0.008892858766742688</v>
      </c>
      <c r="AG4623" s="3">
        <v>186.1827510535599</v>
      </c>
      <c r="AH4623" s="3">
        <v>60.54529050970519</v>
      </c>
      <c r="AI4623" s="3">
        <v>61.98114720163495</v>
      </c>
      <c r="AJ4623" s="3">
        <v>15.31580471391752</v>
      </c>
      <c r="AK4623" s="3">
        <v>5.504117319064108</v>
      </c>
      <c r="AL4623" s="3">
        <v>0.0</v>
      </c>
    </row>
    <row r="4624" ht="15.75" customHeight="1">
      <c r="A4624" s="3">
        <v>2017.0</v>
      </c>
      <c r="B4624" s="3" t="s">
        <v>512</v>
      </c>
      <c r="C4624" s="3" t="s">
        <v>513</v>
      </c>
      <c r="D4624" s="3" t="s">
        <v>514</v>
      </c>
      <c r="E4624" s="3" t="s">
        <v>1997</v>
      </c>
      <c r="F4624" s="3" t="s">
        <v>42</v>
      </c>
      <c r="G4624" s="3">
        <v>0.0</v>
      </c>
      <c r="H4624" s="3">
        <v>3351.0</v>
      </c>
      <c r="I4624" s="3">
        <v>2978.0</v>
      </c>
      <c r="J4624" s="3">
        <v>59.0</v>
      </c>
      <c r="K4624" s="3">
        <v>6.0</v>
      </c>
      <c r="L4624" s="3">
        <v>47.0</v>
      </c>
      <c r="M4624" s="3">
        <v>0.0</v>
      </c>
      <c r="N4624" s="3">
        <v>0.0</v>
      </c>
      <c r="O4624" s="3">
        <v>2.0</v>
      </c>
      <c r="P4624" s="3">
        <v>4.0</v>
      </c>
      <c r="Q4624" s="3">
        <v>0.0</v>
      </c>
      <c r="R4624" s="3">
        <v>2.99207596E8</v>
      </c>
      <c r="S4624" s="3">
        <v>11384.0</v>
      </c>
      <c r="T4624" s="3">
        <v>0.0</v>
      </c>
      <c r="U4624" s="4">
        <v>0.0</v>
      </c>
      <c r="V4624" s="3">
        <v>0.0</v>
      </c>
      <c r="W4624" s="3">
        <v>685.07</v>
      </c>
      <c r="X4624" s="3">
        <v>378.59</v>
      </c>
      <c r="Y4624" s="3">
        <v>518.2712579058327</v>
      </c>
      <c r="Z4624" s="3">
        <v>0.0</v>
      </c>
      <c r="AA4624" s="3">
        <v>26283.16900913563</v>
      </c>
      <c r="AB4624" s="3">
        <v>0.0</v>
      </c>
      <c r="AC4624" s="3">
        <f t="shared" si="1"/>
        <v>29436.0506</v>
      </c>
      <c r="AD4624" s="3">
        <v>0.2943605059732958</v>
      </c>
      <c r="AE4624" s="3">
        <f t="shared" si="2"/>
        <v>3325.632467</v>
      </c>
      <c r="AF4624" s="3">
        <v>0.03325632466619817</v>
      </c>
      <c r="AG4624" s="3">
        <v>412.8601546029515</v>
      </c>
      <c r="AH4624" s="3">
        <v>0.0</v>
      </c>
      <c r="AI4624" s="3">
        <v>52.70555165144062</v>
      </c>
      <c r="AJ4624" s="3">
        <v>35.13703443429375</v>
      </c>
      <c r="AK4624" s="3">
        <v>17.56851721714687</v>
      </c>
      <c r="AL4624" s="3">
        <v>0.0</v>
      </c>
    </row>
    <row r="4625" ht="15.75" customHeight="1">
      <c r="A4625" s="3">
        <v>2017.0</v>
      </c>
      <c r="B4625" s="3" t="s">
        <v>515</v>
      </c>
      <c r="C4625" s="3" t="s">
        <v>516</v>
      </c>
      <c r="D4625" s="3" t="s">
        <v>517</v>
      </c>
      <c r="E4625" s="3" t="s">
        <v>1997</v>
      </c>
      <c r="F4625" s="3" t="s">
        <v>42</v>
      </c>
      <c r="G4625" s="3">
        <v>0.0</v>
      </c>
      <c r="H4625" s="3">
        <v>2598.0</v>
      </c>
      <c r="I4625" s="3">
        <v>2580.0</v>
      </c>
      <c r="J4625" s="3">
        <v>7.0</v>
      </c>
      <c r="K4625" s="3">
        <v>5.0</v>
      </c>
      <c r="L4625" s="3">
        <v>0.0</v>
      </c>
      <c r="M4625" s="3">
        <v>0.0</v>
      </c>
      <c r="N4625" s="3">
        <v>0.0</v>
      </c>
      <c r="O4625" s="3">
        <v>0.0</v>
      </c>
      <c r="P4625" s="3">
        <v>2.0</v>
      </c>
      <c r="Q4625" s="3">
        <v>0.0</v>
      </c>
      <c r="R4625" s="3">
        <v>1.20754798E8</v>
      </c>
      <c r="S4625" s="3">
        <v>8744.0</v>
      </c>
      <c r="T4625" s="3">
        <v>0.0</v>
      </c>
      <c r="U4625" s="4">
        <v>0.0</v>
      </c>
      <c r="V4625" s="3">
        <v>0.0</v>
      </c>
      <c r="W4625" s="3">
        <v>0.0</v>
      </c>
      <c r="X4625" s="3">
        <v>979.7</v>
      </c>
      <c r="Y4625" s="3">
        <v>80.05489478499543</v>
      </c>
      <c r="Z4625" s="3">
        <v>0.0</v>
      </c>
      <c r="AA4625" s="3">
        <v>13810.01806953339</v>
      </c>
      <c r="AB4625" s="3">
        <v>0.0</v>
      </c>
      <c r="AC4625" s="3">
        <f t="shared" si="1"/>
        <v>29711.80238</v>
      </c>
      <c r="AD4625" s="3">
        <v>0.2971180237877402</v>
      </c>
      <c r="AE4625" s="3">
        <f t="shared" si="2"/>
        <v>11204.25435</v>
      </c>
      <c r="AF4625" s="3">
        <v>0.1120425434583715</v>
      </c>
      <c r="AG4625" s="3">
        <v>0.0</v>
      </c>
      <c r="AH4625" s="3">
        <v>0.0</v>
      </c>
      <c r="AI4625" s="3">
        <v>57.18206770356817</v>
      </c>
      <c r="AJ4625" s="3">
        <v>22.87282708142726</v>
      </c>
      <c r="AK4625" s="3">
        <v>0.0</v>
      </c>
      <c r="AL4625" s="3">
        <v>0.0</v>
      </c>
    </row>
    <row r="4626" ht="15.75" customHeight="1">
      <c r="A4626" s="3">
        <v>2017.0</v>
      </c>
      <c r="B4626" s="3" t="s">
        <v>518</v>
      </c>
      <c r="C4626" s="3" t="s">
        <v>519</v>
      </c>
      <c r="D4626" s="3" t="s">
        <v>520</v>
      </c>
      <c r="E4626" s="3" t="s">
        <v>1997</v>
      </c>
      <c r="F4626" s="3" t="s">
        <v>42</v>
      </c>
      <c r="G4626" s="3">
        <v>42.0</v>
      </c>
      <c r="H4626" s="3">
        <v>9583.0</v>
      </c>
      <c r="I4626" s="3">
        <v>9730.0</v>
      </c>
      <c r="J4626" s="3">
        <v>101.0</v>
      </c>
      <c r="K4626" s="3">
        <v>13.0</v>
      </c>
      <c r="L4626" s="3">
        <v>80.0</v>
      </c>
      <c r="M4626" s="3">
        <v>0.0</v>
      </c>
      <c r="N4626" s="3">
        <v>0.0</v>
      </c>
      <c r="O4626" s="3">
        <v>3.0</v>
      </c>
      <c r="P4626" s="3">
        <v>5.0</v>
      </c>
      <c r="Q4626" s="3">
        <v>7.0</v>
      </c>
      <c r="R4626" s="3">
        <v>6.94190607E8</v>
      </c>
      <c r="S4626" s="3">
        <v>26891.0</v>
      </c>
      <c r="T4626" s="3">
        <v>0.0</v>
      </c>
      <c r="U4626" s="4">
        <v>0.0</v>
      </c>
      <c r="V4626" s="3">
        <v>0.0</v>
      </c>
      <c r="W4626" s="3">
        <v>1606.0</v>
      </c>
      <c r="X4626" s="3">
        <v>1400.0</v>
      </c>
      <c r="Y4626" s="3">
        <v>375.5903462124875</v>
      </c>
      <c r="Z4626" s="3">
        <v>0.0</v>
      </c>
      <c r="AA4626" s="3">
        <v>25814.97924956305</v>
      </c>
      <c r="AB4626" s="3">
        <v>0.0</v>
      </c>
      <c r="AC4626" s="3">
        <f t="shared" si="1"/>
        <v>35636.45829</v>
      </c>
      <c r="AD4626" s="3">
        <v>0.3563645829459671</v>
      </c>
      <c r="AE4626" s="3">
        <f t="shared" si="2"/>
        <v>5206.202819</v>
      </c>
      <c r="AF4626" s="3">
        <v>0.05206202818786955</v>
      </c>
      <c r="AG4626" s="3">
        <v>297.4973039306831</v>
      </c>
      <c r="AH4626" s="3">
        <v>0.0</v>
      </c>
      <c r="AI4626" s="3">
        <v>48.34331188873601</v>
      </c>
      <c r="AJ4626" s="3">
        <v>18.5935814956677</v>
      </c>
      <c r="AK4626" s="3">
        <v>11.15614889740062</v>
      </c>
      <c r="AL4626" s="3">
        <v>0.0</v>
      </c>
    </row>
    <row r="4627" ht="15.75" customHeight="1">
      <c r="A4627" s="3">
        <v>2017.0</v>
      </c>
      <c r="B4627" s="3" t="s">
        <v>521</v>
      </c>
      <c r="C4627" s="3" t="s">
        <v>522</v>
      </c>
      <c r="D4627" s="3" t="s">
        <v>523</v>
      </c>
      <c r="E4627" s="3" t="s">
        <v>1997</v>
      </c>
      <c r="F4627" s="3" t="s">
        <v>42</v>
      </c>
      <c r="G4627" s="3">
        <v>0.0</v>
      </c>
      <c r="H4627" s="3">
        <v>977.0</v>
      </c>
      <c r="I4627" s="3">
        <v>955.0</v>
      </c>
      <c r="J4627" s="3">
        <v>4.0</v>
      </c>
      <c r="K4627" s="3">
        <v>2.0</v>
      </c>
      <c r="L4627" s="3">
        <v>0.0</v>
      </c>
      <c r="M4627" s="3">
        <v>1.0</v>
      </c>
      <c r="N4627" s="3">
        <v>0.0</v>
      </c>
      <c r="O4627" s="3">
        <v>0.0</v>
      </c>
      <c r="P4627" s="3">
        <v>1.0</v>
      </c>
      <c r="Q4627" s="3">
        <v>0.0</v>
      </c>
      <c r="R4627" s="3">
        <v>4.5074573E7</v>
      </c>
      <c r="S4627" s="3">
        <v>2136.0</v>
      </c>
      <c r="T4627" s="3">
        <v>0.0</v>
      </c>
      <c r="U4627" s="4">
        <v>0.0</v>
      </c>
      <c r="V4627" s="3">
        <v>0.0</v>
      </c>
      <c r="W4627" s="3">
        <v>0.0</v>
      </c>
      <c r="X4627" s="3">
        <v>129.78</v>
      </c>
      <c r="Y4627" s="3">
        <v>187.2659176029963</v>
      </c>
      <c r="Z4627" s="3">
        <v>0.0</v>
      </c>
      <c r="AA4627" s="3">
        <v>21102.3281835206</v>
      </c>
      <c r="AB4627" s="3">
        <v>0.0</v>
      </c>
      <c r="AC4627" s="3">
        <f t="shared" si="1"/>
        <v>45739.70037</v>
      </c>
      <c r="AD4627" s="3">
        <v>0.4573970037453183</v>
      </c>
      <c r="AE4627" s="3">
        <f t="shared" si="2"/>
        <v>6075.842697</v>
      </c>
      <c r="AF4627" s="3">
        <v>0.06075842696629213</v>
      </c>
      <c r="AG4627" s="3">
        <v>0.0</v>
      </c>
      <c r="AH4627" s="3">
        <v>0.0</v>
      </c>
      <c r="AI4627" s="3">
        <v>93.63295880149813</v>
      </c>
      <c r="AJ4627" s="3">
        <v>46.81647940074907</v>
      </c>
      <c r="AK4627" s="3">
        <v>0.0</v>
      </c>
      <c r="AL4627" s="3">
        <v>46.81647940074907</v>
      </c>
    </row>
    <row r="4628" ht="15.75" customHeight="1">
      <c r="A4628" s="3">
        <v>2017.0</v>
      </c>
      <c r="B4628" s="3" t="s">
        <v>524</v>
      </c>
      <c r="C4628" s="3" t="s">
        <v>525</v>
      </c>
      <c r="D4628" s="3" t="s">
        <v>526</v>
      </c>
      <c r="E4628" s="3" t="s">
        <v>1997</v>
      </c>
      <c r="F4628" s="3" t="s">
        <v>42</v>
      </c>
      <c r="G4628" s="3">
        <v>95.0</v>
      </c>
      <c r="H4628" s="3">
        <v>3496.0</v>
      </c>
      <c r="I4628" s="3">
        <v>3411.0</v>
      </c>
      <c r="J4628" s="3">
        <v>32.0</v>
      </c>
      <c r="K4628" s="3">
        <v>7.0</v>
      </c>
      <c r="L4628" s="3">
        <v>20.0</v>
      </c>
      <c r="M4628" s="3">
        <v>0.0</v>
      </c>
      <c r="N4628" s="3">
        <v>3.0</v>
      </c>
      <c r="O4628" s="3">
        <v>1.0</v>
      </c>
      <c r="P4628" s="3">
        <v>1.0</v>
      </c>
      <c r="Q4628" s="3">
        <v>1.0</v>
      </c>
      <c r="R4628" s="3">
        <v>6.22089485E8</v>
      </c>
      <c r="S4628" s="3">
        <v>8909.0</v>
      </c>
      <c r="T4628" s="3">
        <v>0.0</v>
      </c>
      <c r="U4628" s="4">
        <v>0.0</v>
      </c>
      <c r="V4628" s="3">
        <v>0.0</v>
      </c>
      <c r="W4628" s="3">
        <v>0.0</v>
      </c>
      <c r="X4628" s="3">
        <v>504.63</v>
      </c>
      <c r="Y4628" s="3">
        <v>359.1873386463128</v>
      </c>
      <c r="Z4628" s="3">
        <v>0.0</v>
      </c>
      <c r="AA4628" s="3">
        <v>69827.08328656414</v>
      </c>
      <c r="AB4628" s="3">
        <v>0.0</v>
      </c>
      <c r="AC4628" s="3">
        <f t="shared" si="1"/>
        <v>39241.21675</v>
      </c>
      <c r="AD4628" s="3">
        <v>0.3924121674710966</v>
      </c>
      <c r="AE4628" s="3">
        <f t="shared" si="2"/>
        <v>5664.272084</v>
      </c>
      <c r="AF4628" s="3">
        <v>0.05664272084409024</v>
      </c>
      <c r="AG4628" s="3">
        <v>224.4920866539454</v>
      </c>
      <c r="AH4628" s="3">
        <v>33.67381299809182</v>
      </c>
      <c r="AI4628" s="3">
        <v>78.5722303288809</v>
      </c>
      <c r="AJ4628" s="3">
        <v>11.22460433269727</v>
      </c>
      <c r="AK4628" s="3">
        <v>11.22460433269727</v>
      </c>
      <c r="AL4628" s="3">
        <v>0.0</v>
      </c>
    </row>
    <row r="4629" ht="15.75" customHeight="1">
      <c r="A4629" s="3">
        <v>2017.0</v>
      </c>
      <c r="B4629" s="3" t="s">
        <v>527</v>
      </c>
      <c r="C4629" s="3" t="s">
        <v>528</v>
      </c>
      <c r="D4629" s="3" t="s">
        <v>529</v>
      </c>
      <c r="E4629" s="3" t="s">
        <v>1997</v>
      </c>
      <c r="F4629" s="3" t="s">
        <v>42</v>
      </c>
      <c r="G4629" s="3">
        <v>0.0</v>
      </c>
      <c r="H4629" s="3">
        <v>18619.0</v>
      </c>
      <c r="I4629" s="3">
        <v>17727.0</v>
      </c>
      <c r="J4629" s="3">
        <v>334.0</v>
      </c>
      <c r="K4629" s="3">
        <v>25.0</v>
      </c>
      <c r="L4629" s="3">
        <v>263.0</v>
      </c>
      <c r="M4629" s="3">
        <v>0.0</v>
      </c>
      <c r="N4629" s="3">
        <v>30.0</v>
      </c>
      <c r="O4629" s="3">
        <v>11.0</v>
      </c>
      <c r="P4629" s="3">
        <v>5.0</v>
      </c>
      <c r="Q4629" s="3">
        <v>0.0</v>
      </c>
      <c r="R4629" s="3">
        <v>1.174513859E9</v>
      </c>
      <c r="S4629" s="3">
        <v>46324.0</v>
      </c>
      <c r="T4629" s="3">
        <v>0.0</v>
      </c>
      <c r="U4629" s="4">
        <v>0.0</v>
      </c>
      <c r="V4629" s="3">
        <v>1.0</v>
      </c>
      <c r="W4629" s="3">
        <v>0.0</v>
      </c>
      <c r="X4629" s="3">
        <v>2507.49</v>
      </c>
      <c r="Y4629" s="3">
        <v>721.0085484845868</v>
      </c>
      <c r="Z4629" s="3">
        <v>2.158708228995769</v>
      </c>
      <c r="AA4629" s="3">
        <v>25354.32732492876</v>
      </c>
      <c r="AB4629" s="3">
        <v>0.0</v>
      </c>
      <c r="AC4629" s="3">
        <f t="shared" si="1"/>
        <v>40192.98852</v>
      </c>
      <c r="AD4629" s="3">
        <v>0.4019298851567222</v>
      </c>
      <c r="AE4629" s="3">
        <f t="shared" si="2"/>
        <v>5412.939297</v>
      </c>
      <c r="AF4629" s="3">
        <v>0.054129392971246</v>
      </c>
      <c r="AG4629" s="3">
        <v>567.7402642258872</v>
      </c>
      <c r="AH4629" s="3">
        <v>64.76124686987306</v>
      </c>
      <c r="AI4629" s="3">
        <v>53.96770572489422</v>
      </c>
      <c r="AJ4629" s="3">
        <v>10.79354114497884</v>
      </c>
      <c r="AK4629" s="3">
        <v>23.74579051895346</v>
      </c>
      <c r="AL4629" s="3">
        <v>0.0</v>
      </c>
    </row>
    <row r="4630" ht="15.75" customHeight="1">
      <c r="A4630" s="3">
        <v>2017.0</v>
      </c>
      <c r="B4630" s="3" t="s">
        <v>530</v>
      </c>
      <c r="C4630" s="3" t="s">
        <v>531</v>
      </c>
      <c r="D4630" s="3" t="s">
        <v>532</v>
      </c>
      <c r="E4630" s="3" t="s">
        <v>1997</v>
      </c>
      <c r="F4630" s="3" t="s">
        <v>42</v>
      </c>
      <c r="G4630" s="3">
        <v>1025.0</v>
      </c>
      <c r="H4630" s="3">
        <v>4775.0</v>
      </c>
      <c r="I4630" s="3">
        <v>4705.0</v>
      </c>
      <c r="J4630" s="3">
        <v>72.0</v>
      </c>
      <c r="K4630" s="3">
        <v>9.0</v>
      </c>
      <c r="L4630" s="3">
        <v>60.0</v>
      </c>
      <c r="M4630" s="3">
        <v>0.0</v>
      </c>
      <c r="N4630" s="3">
        <v>1.0</v>
      </c>
      <c r="O4630" s="3">
        <v>1.0</v>
      </c>
      <c r="P4630" s="3">
        <v>1.0</v>
      </c>
      <c r="Q4630" s="3">
        <v>28.0</v>
      </c>
      <c r="R4630" s="3">
        <v>2.52930895E8</v>
      </c>
      <c r="S4630" s="3">
        <v>12549.0</v>
      </c>
      <c r="T4630" s="3">
        <v>1.0</v>
      </c>
      <c r="U4630" s="4">
        <v>1.0</v>
      </c>
      <c r="V4630" s="3">
        <v>0.0</v>
      </c>
      <c r="W4630" s="3">
        <v>840.88</v>
      </c>
      <c r="X4630" s="3">
        <v>650.67</v>
      </c>
      <c r="Y4630" s="3">
        <v>573.7508964857758</v>
      </c>
      <c r="Z4630" s="3">
        <v>0.0</v>
      </c>
      <c r="AA4630" s="3">
        <v>20155.46218822217</v>
      </c>
      <c r="AB4630" s="3">
        <v>0.0</v>
      </c>
      <c r="AC4630" s="3">
        <f t="shared" si="1"/>
        <v>38050.8407</v>
      </c>
      <c r="AD4630" s="3">
        <v>0.380508407044386</v>
      </c>
      <c r="AE4630" s="3">
        <f t="shared" si="2"/>
        <v>5185.034664</v>
      </c>
      <c r="AF4630" s="3">
        <v>0.05185034664116663</v>
      </c>
      <c r="AG4630" s="3">
        <v>478.1257470714797</v>
      </c>
      <c r="AH4630" s="3">
        <v>7.96876245119133</v>
      </c>
      <c r="AI4630" s="3">
        <v>71.71886206072197</v>
      </c>
      <c r="AJ4630" s="3">
        <v>7.96876245119133</v>
      </c>
      <c r="AK4630" s="3">
        <v>7.96876245119133</v>
      </c>
      <c r="AL4630" s="3">
        <v>0.0</v>
      </c>
    </row>
    <row r="4631" ht="15.75" customHeight="1">
      <c r="A4631" s="3">
        <v>2017.0</v>
      </c>
      <c r="B4631" s="3" t="s">
        <v>533</v>
      </c>
      <c r="C4631" s="3" t="s">
        <v>534</v>
      </c>
      <c r="D4631" s="3" t="s">
        <v>535</v>
      </c>
      <c r="E4631" s="3" t="s">
        <v>1997</v>
      </c>
      <c r="F4631" s="3" t="s">
        <v>42</v>
      </c>
      <c r="G4631" s="3">
        <v>40.0</v>
      </c>
      <c r="H4631" s="3">
        <v>2912.0</v>
      </c>
      <c r="I4631" s="3">
        <v>2912.0</v>
      </c>
      <c r="J4631" s="3">
        <v>10.0</v>
      </c>
      <c r="K4631" s="3">
        <v>2.0</v>
      </c>
      <c r="L4631" s="3">
        <v>0.0</v>
      </c>
      <c r="M4631" s="3">
        <v>0.0</v>
      </c>
      <c r="N4631" s="3">
        <v>3.0</v>
      </c>
      <c r="O4631" s="3">
        <v>0.0</v>
      </c>
      <c r="P4631" s="3">
        <v>5.0</v>
      </c>
      <c r="Q4631" s="3">
        <v>4.0</v>
      </c>
      <c r="R4631" s="3">
        <v>2.41739509E8</v>
      </c>
      <c r="S4631" s="3">
        <v>9468.0</v>
      </c>
      <c r="T4631" s="3">
        <v>1.0</v>
      </c>
      <c r="U4631" s="4">
        <v>1.0</v>
      </c>
      <c r="V4631" s="3">
        <v>0.0</v>
      </c>
      <c r="W4631" s="3">
        <v>1347.0</v>
      </c>
      <c r="X4631" s="3">
        <v>643.0</v>
      </c>
      <c r="Y4631" s="3">
        <v>105.6189269117026</v>
      </c>
      <c r="Z4631" s="3">
        <v>0.0</v>
      </c>
      <c r="AA4631" s="3">
        <v>25532.26753274187</v>
      </c>
      <c r="AB4631" s="3">
        <v>0.0</v>
      </c>
      <c r="AC4631" s="3">
        <f t="shared" si="1"/>
        <v>30756.23152</v>
      </c>
      <c r="AD4631" s="3">
        <v>0.3075623151668779</v>
      </c>
      <c r="AE4631" s="3">
        <f t="shared" si="2"/>
        <v>6791.297</v>
      </c>
      <c r="AF4631" s="3">
        <v>0.06791297000422476</v>
      </c>
      <c r="AG4631" s="3">
        <v>0.0</v>
      </c>
      <c r="AH4631" s="3">
        <v>31.68567807351077</v>
      </c>
      <c r="AI4631" s="3">
        <v>21.12378538234051</v>
      </c>
      <c r="AJ4631" s="3">
        <v>52.80946345585129</v>
      </c>
      <c r="AK4631" s="3">
        <v>0.0</v>
      </c>
      <c r="AL4631" s="3">
        <v>0.0</v>
      </c>
    </row>
    <row r="4632" ht="15.75" customHeight="1">
      <c r="A4632" s="3">
        <v>2017.0</v>
      </c>
      <c r="B4632" s="3" t="s">
        <v>536</v>
      </c>
      <c r="C4632" s="3" t="s">
        <v>537</v>
      </c>
      <c r="D4632" s="3" t="s">
        <v>538</v>
      </c>
      <c r="E4632" s="3" t="s">
        <v>1997</v>
      </c>
      <c r="F4632" s="3" t="s">
        <v>42</v>
      </c>
      <c r="G4632" s="3">
        <v>436.0</v>
      </c>
      <c r="H4632" s="3">
        <v>2251.0</v>
      </c>
      <c r="I4632" s="3">
        <v>2194.0</v>
      </c>
      <c r="J4632" s="3">
        <v>11.0</v>
      </c>
      <c r="K4632" s="3">
        <v>8.0</v>
      </c>
      <c r="L4632" s="3">
        <v>0.0</v>
      </c>
      <c r="M4632" s="3">
        <v>0.0</v>
      </c>
      <c r="N4632" s="3">
        <v>2.0</v>
      </c>
      <c r="O4632" s="3">
        <v>0.0</v>
      </c>
      <c r="P4632" s="3">
        <v>1.0</v>
      </c>
      <c r="Q4632" s="3">
        <v>8.0</v>
      </c>
      <c r="R4632" s="3">
        <v>1.31688262E8</v>
      </c>
      <c r="S4632" s="3">
        <v>6247.0</v>
      </c>
      <c r="T4632" s="3">
        <v>0.0</v>
      </c>
      <c r="U4632" s="4">
        <v>0.0</v>
      </c>
      <c r="V4632" s="3">
        <v>1.0</v>
      </c>
      <c r="W4632" s="3">
        <v>0.0</v>
      </c>
      <c r="X4632" s="3">
        <v>320.82</v>
      </c>
      <c r="Y4632" s="3">
        <v>176.0845205698735</v>
      </c>
      <c r="Z4632" s="3">
        <v>16.00768368817032</v>
      </c>
      <c r="AA4632" s="3">
        <v>21080.240435409</v>
      </c>
      <c r="AB4632" s="3">
        <v>0.0</v>
      </c>
      <c r="AC4632" s="3">
        <f t="shared" si="1"/>
        <v>36033.29598</v>
      </c>
      <c r="AD4632" s="3">
        <v>0.3603329598207139</v>
      </c>
      <c r="AE4632" s="3">
        <f t="shared" si="2"/>
        <v>5135.585081</v>
      </c>
      <c r="AF4632" s="3">
        <v>0.05135585080838802</v>
      </c>
      <c r="AG4632" s="3">
        <v>0.0</v>
      </c>
      <c r="AH4632" s="3">
        <v>32.01536737634064</v>
      </c>
      <c r="AI4632" s="3">
        <v>128.0614695053626</v>
      </c>
      <c r="AJ4632" s="3">
        <v>16.00768368817032</v>
      </c>
      <c r="AK4632" s="3">
        <v>0.0</v>
      </c>
      <c r="AL4632" s="3">
        <v>0.0</v>
      </c>
    </row>
    <row r="4633" ht="15.75" customHeight="1">
      <c r="A4633" s="3">
        <v>2017.0</v>
      </c>
      <c r="B4633" s="3" t="s">
        <v>539</v>
      </c>
      <c r="C4633" s="3" t="s">
        <v>540</v>
      </c>
      <c r="D4633" s="3" t="s">
        <v>541</v>
      </c>
      <c r="E4633" s="3" t="s">
        <v>1997</v>
      </c>
      <c r="F4633" s="3" t="s">
        <v>42</v>
      </c>
      <c r="G4633" s="3">
        <v>257.0</v>
      </c>
      <c r="H4633" s="3">
        <v>3063.0</v>
      </c>
      <c r="I4633" s="3">
        <v>2634.0</v>
      </c>
      <c r="J4633" s="3">
        <v>18.0</v>
      </c>
      <c r="K4633" s="3">
        <v>6.0</v>
      </c>
      <c r="L4633" s="3">
        <v>7.0</v>
      </c>
      <c r="M4633" s="3">
        <v>0.0</v>
      </c>
      <c r="N4633" s="3">
        <v>0.0</v>
      </c>
      <c r="O4633" s="3">
        <v>3.0</v>
      </c>
      <c r="P4633" s="3">
        <v>2.0</v>
      </c>
      <c r="Q4633" s="3">
        <v>5.0</v>
      </c>
      <c r="R4633" s="3">
        <v>3.62126218E8</v>
      </c>
      <c r="S4633" s="3">
        <v>15436.0</v>
      </c>
      <c r="T4633" s="3">
        <v>0.0</v>
      </c>
      <c r="U4633" s="4">
        <v>0.0</v>
      </c>
      <c r="V4633" s="3">
        <v>0.0</v>
      </c>
      <c r="W4633" s="3">
        <v>548.47</v>
      </c>
      <c r="X4633" s="3">
        <v>350.81</v>
      </c>
      <c r="Y4633" s="3">
        <v>116.6105208603265</v>
      </c>
      <c r="Z4633" s="3">
        <v>0.0</v>
      </c>
      <c r="AA4633" s="3">
        <v>23459.84827675564</v>
      </c>
      <c r="AB4633" s="3">
        <v>0.0</v>
      </c>
      <c r="AC4633" s="3">
        <f t="shared" si="1"/>
        <v>19843.22363</v>
      </c>
      <c r="AD4633" s="3">
        <v>0.1984322363306556</v>
      </c>
      <c r="AE4633" s="3">
        <f t="shared" si="2"/>
        <v>2272.674268</v>
      </c>
      <c r="AF4633" s="3">
        <v>0.02272674267945064</v>
      </c>
      <c r="AG4633" s="3">
        <v>45.34853589012697</v>
      </c>
      <c r="AH4633" s="3">
        <v>0.0</v>
      </c>
      <c r="AI4633" s="3">
        <v>38.87017362010884</v>
      </c>
      <c r="AJ4633" s="3">
        <v>12.95672454003628</v>
      </c>
      <c r="AK4633" s="3">
        <v>19.43508681005442</v>
      </c>
      <c r="AL4633" s="3">
        <v>0.0</v>
      </c>
    </row>
    <row r="4634" ht="15.75" customHeight="1">
      <c r="A4634" s="3">
        <v>2017.0</v>
      </c>
      <c r="B4634" s="3" t="s">
        <v>542</v>
      </c>
      <c r="C4634" s="3" t="s">
        <v>543</v>
      </c>
      <c r="D4634" s="3" t="s">
        <v>544</v>
      </c>
      <c r="E4634" s="3" t="s">
        <v>1997</v>
      </c>
      <c r="F4634" s="3" t="s">
        <v>42</v>
      </c>
      <c r="G4634" s="3">
        <v>399.0</v>
      </c>
      <c r="H4634" s="3">
        <v>5146.0</v>
      </c>
      <c r="I4634" s="3">
        <v>5019.0</v>
      </c>
      <c r="J4634" s="3">
        <v>21.0</v>
      </c>
      <c r="K4634" s="3">
        <v>4.0</v>
      </c>
      <c r="L4634" s="3">
        <v>6.0</v>
      </c>
      <c r="M4634" s="3">
        <v>0.0</v>
      </c>
      <c r="N4634" s="3">
        <v>1.0</v>
      </c>
      <c r="O4634" s="3">
        <v>3.0</v>
      </c>
      <c r="P4634" s="3">
        <v>7.0</v>
      </c>
      <c r="Q4634" s="3">
        <v>12.0</v>
      </c>
      <c r="R4634" s="3">
        <v>6.7914659E8</v>
      </c>
      <c r="S4634" s="3">
        <v>17393.0</v>
      </c>
      <c r="T4634" s="3">
        <v>0.0</v>
      </c>
      <c r="U4634" s="4">
        <v>0.0</v>
      </c>
      <c r="V4634" s="3">
        <v>0.0</v>
      </c>
      <c r="W4634" s="3">
        <v>0.0</v>
      </c>
      <c r="X4634" s="3">
        <v>773.17</v>
      </c>
      <c r="Y4634" s="3">
        <v>120.7382280227678</v>
      </c>
      <c r="Z4634" s="3">
        <v>0.0</v>
      </c>
      <c r="AA4634" s="3">
        <v>39047.12183062152</v>
      </c>
      <c r="AB4634" s="3">
        <v>0.0</v>
      </c>
      <c r="AC4634" s="3">
        <f t="shared" si="1"/>
        <v>29586.61531</v>
      </c>
      <c r="AD4634" s="3">
        <v>0.2958661530500776</v>
      </c>
      <c r="AE4634" s="3">
        <f t="shared" si="2"/>
        <v>4445.294084</v>
      </c>
      <c r="AF4634" s="3">
        <v>0.04445294083826826</v>
      </c>
      <c r="AG4634" s="3">
        <v>34.49663657793365</v>
      </c>
      <c r="AH4634" s="3">
        <v>5.749439429655609</v>
      </c>
      <c r="AI4634" s="3">
        <v>22.99775771862243</v>
      </c>
      <c r="AJ4634" s="3">
        <v>40.24607600758926</v>
      </c>
      <c r="AK4634" s="3">
        <v>17.24831828896682</v>
      </c>
      <c r="AL4634" s="3">
        <v>0.0</v>
      </c>
    </row>
    <row r="4635" ht="15.75" customHeight="1">
      <c r="A4635" s="3">
        <v>2017.0</v>
      </c>
      <c r="B4635" s="3" t="s">
        <v>545</v>
      </c>
      <c r="C4635" s="3" t="s">
        <v>546</v>
      </c>
      <c r="D4635" s="3" t="s">
        <v>547</v>
      </c>
      <c r="E4635" s="3" t="s">
        <v>1997</v>
      </c>
      <c r="F4635" s="3" t="s">
        <v>42</v>
      </c>
      <c r="G4635" s="3">
        <v>500.0</v>
      </c>
      <c r="H4635" s="3">
        <v>1260.0</v>
      </c>
      <c r="I4635" s="3">
        <v>1251.0</v>
      </c>
      <c r="J4635" s="3">
        <v>7.0</v>
      </c>
      <c r="K4635" s="3">
        <v>4.0</v>
      </c>
      <c r="L4635" s="3">
        <v>0.0</v>
      </c>
      <c r="M4635" s="3">
        <v>0.0</v>
      </c>
      <c r="N4635" s="3">
        <v>1.0</v>
      </c>
      <c r="O4635" s="3">
        <v>0.0</v>
      </c>
      <c r="P4635" s="3">
        <v>2.0</v>
      </c>
      <c r="Q4635" s="3">
        <v>26.0</v>
      </c>
      <c r="R4635" s="3">
        <v>6.856582E7</v>
      </c>
      <c r="S4635" s="3">
        <v>3537.0</v>
      </c>
      <c r="T4635" s="3">
        <v>0.0</v>
      </c>
      <c r="U4635" s="4">
        <v>0.0</v>
      </c>
      <c r="V4635" s="3">
        <v>0.0</v>
      </c>
      <c r="W4635" s="3">
        <v>133.95</v>
      </c>
      <c r="X4635" s="3">
        <v>154.98</v>
      </c>
      <c r="Y4635" s="3">
        <v>197.9078314956178</v>
      </c>
      <c r="Z4635" s="3">
        <v>0.0</v>
      </c>
      <c r="AA4635" s="3">
        <v>19385.30392988408</v>
      </c>
      <c r="AB4635" s="3">
        <v>0.0</v>
      </c>
      <c r="AC4635" s="3">
        <f t="shared" si="1"/>
        <v>35623.40967</v>
      </c>
      <c r="AD4635" s="3">
        <v>0.356234096692112</v>
      </c>
      <c r="AE4635" s="3">
        <f t="shared" si="2"/>
        <v>4381.679389</v>
      </c>
      <c r="AF4635" s="3">
        <v>0.04381679389312977</v>
      </c>
      <c r="AG4635" s="3">
        <v>0.0</v>
      </c>
      <c r="AH4635" s="3">
        <v>28.27254735651682</v>
      </c>
      <c r="AI4635" s="3">
        <v>113.0901894260673</v>
      </c>
      <c r="AJ4635" s="3">
        <v>56.54509471303364</v>
      </c>
      <c r="AK4635" s="3">
        <v>0.0</v>
      </c>
      <c r="AL4635" s="3">
        <v>0.0</v>
      </c>
    </row>
    <row r="4636" ht="15.75" customHeight="1">
      <c r="A4636" s="3">
        <v>2017.0</v>
      </c>
      <c r="B4636" s="3" t="s">
        <v>548</v>
      </c>
      <c r="C4636" s="3" t="s">
        <v>549</v>
      </c>
      <c r="D4636" s="3" t="s">
        <v>550</v>
      </c>
      <c r="E4636" s="3" t="s">
        <v>1997</v>
      </c>
      <c r="F4636" s="3" t="s">
        <v>42</v>
      </c>
      <c r="G4636" s="3">
        <v>0.0</v>
      </c>
      <c r="H4636" s="3">
        <v>883.0</v>
      </c>
      <c r="I4636" s="3">
        <v>897.0</v>
      </c>
      <c r="J4636" s="3">
        <v>8.0</v>
      </c>
      <c r="K4636" s="3">
        <v>5.0</v>
      </c>
      <c r="L4636" s="3">
        <v>0.0</v>
      </c>
      <c r="M4636" s="3">
        <v>0.0</v>
      </c>
      <c r="N4636" s="3">
        <v>2.0</v>
      </c>
      <c r="O4636" s="3">
        <v>0.0</v>
      </c>
      <c r="P4636" s="3">
        <v>1.0</v>
      </c>
      <c r="Q4636" s="3">
        <v>0.0</v>
      </c>
      <c r="R4636" s="3">
        <v>5.5022791E7</v>
      </c>
      <c r="S4636" s="3">
        <v>2476.0</v>
      </c>
      <c r="T4636" s="3">
        <v>0.0</v>
      </c>
      <c r="U4636" s="4">
        <v>0.0</v>
      </c>
      <c r="V4636" s="3">
        <v>0.0</v>
      </c>
      <c r="W4636" s="3">
        <v>155.0</v>
      </c>
      <c r="X4636" s="3">
        <v>108.0</v>
      </c>
      <c r="Y4636" s="3">
        <v>323.1017770597738</v>
      </c>
      <c r="Z4636" s="3">
        <v>0.0</v>
      </c>
      <c r="AA4636" s="3">
        <v>22222.45193861066</v>
      </c>
      <c r="AB4636" s="3">
        <v>0.0</v>
      </c>
      <c r="AC4636" s="3">
        <f t="shared" si="1"/>
        <v>35662.35864</v>
      </c>
      <c r="AD4636" s="3">
        <v>0.3566235864297254</v>
      </c>
      <c r="AE4636" s="3">
        <f t="shared" si="2"/>
        <v>4361.87399</v>
      </c>
      <c r="AF4636" s="3">
        <v>0.04361873990306947</v>
      </c>
      <c r="AG4636" s="3">
        <v>0.0</v>
      </c>
      <c r="AH4636" s="3">
        <v>80.77544426494346</v>
      </c>
      <c r="AI4636" s="3">
        <v>201.9386106623587</v>
      </c>
      <c r="AJ4636" s="3">
        <v>40.38772213247173</v>
      </c>
      <c r="AK4636" s="3">
        <v>0.0</v>
      </c>
      <c r="AL4636" s="3">
        <v>0.0</v>
      </c>
    </row>
    <row r="4637" ht="15.75" customHeight="1">
      <c r="A4637" s="3">
        <v>2017.0</v>
      </c>
      <c r="B4637" s="3" t="s">
        <v>551</v>
      </c>
      <c r="C4637" s="3" t="s">
        <v>552</v>
      </c>
      <c r="D4637" s="3" t="s">
        <v>553</v>
      </c>
      <c r="E4637" s="3" t="s">
        <v>1997</v>
      </c>
      <c r="F4637" s="3" t="s">
        <v>42</v>
      </c>
      <c r="G4637" s="3">
        <v>983.0</v>
      </c>
      <c r="H4637" s="3">
        <v>77187.0</v>
      </c>
      <c r="I4637" s="3">
        <v>49719.0</v>
      </c>
      <c r="J4637" s="3">
        <v>503.0</v>
      </c>
      <c r="K4637" s="3">
        <v>138.0</v>
      </c>
      <c r="L4637" s="3">
        <v>185.0</v>
      </c>
      <c r="M4637" s="3">
        <v>0.0</v>
      </c>
      <c r="N4637" s="3">
        <v>126.0</v>
      </c>
      <c r="O4637" s="3">
        <v>12.0</v>
      </c>
      <c r="P4637" s="3">
        <v>42.0</v>
      </c>
      <c r="Q4637" s="3">
        <v>102.0</v>
      </c>
      <c r="R4637" s="3">
        <v>1.1771684602E10</v>
      </c>
      <c r="S4637" s="3">
        <v>267054.0</v>
      </c>
      <c r="T4637" s="3">
        <v>3.0</v>
      </c>
      <c r="U4637" s="4">
        <v>1.0</v>
      </c>
      <c r="V4637" s="3">
        <v>1.0</v>
      </c>
      <c r="W4637" s="3">
        <v>0.0</v>
      </c>
      <c r="X4637" s="3">
        <v>3318.6</v>
      </c>
      <c r="Y4637" s="3">
        <v>188.3514195630846</v>
      </c>
      <c r="Z4637" s="3">
        <v>0.3744561025111026</v>
      </c>
      <c r="AA4637" s="3">
        <v>44079.7913605488</v>
      </c>
      <c r="AB4637" s="3">
        <v>0.0</v>
      </c>
      <c r="AC4637" s="3">
        <f t="shared" si="1"/>
        <v>28903.14318</v>
      </c>
      <c r="AD4637" s="3">
        <v>0.2890314318452448</v>
      </c>
      <c r="AE4637" s="3">
        <f t="shared" si="2"/>
        <v>1242.670022</v>
      </c>
      <c r="AF4637" s="3">
        <v>0.01242670021793345</v>
      </c>
      <c r="AG4637" s="3">
        <v>69.27437896455399</v>
      </c>
      <c r="AH4637" s="3">
        <v>47.18146891639893</v>
      </c>
      <c r="AI4637" s="3">
        <v>51.67494214653216</v>
      </c>
      <c r="AJ4637" s="3">
        <v>15.72715630546631</v>
      </c>
      <c r="AK4637" s="3">
        <v>4.493473230133231</v>
      </c>
      <c r="AL4637" s="3">
        <v>0.0</v>
      </c>
    </row>
    <row r="4638" ht="15.75" customHeight="1">
      <c r="A4638" s="3">
        <v>2017.0</v>
      </c>
      <c r="B4638" s="3" t="s">
        <v>554</v>
      </c>
      <c r="C4638" s="3" t="s">
        <v>555</v>
      </c>
      <c r="D4638" s="3" t="s">
        <v>556</v>
      </c>
      <c r="E4638" s="3" t="s">
        <v>1997</v>
      </c>
      <c r="F4638" s="3" t="s">
        <v>42</v>
      </c>
      <c r="G4638" s="3">
        <v>250.0</v>
      </c>
      <c r="H4638" s="3">
        <v>17135.0</v>
      </c>
      <c r="I4638" s="3">
        <v>7966.0</v>
      </c>
      <c r="J4638" s="3">
        <v>245.0</v>
      </c>
      <c r="K4638" s="3">
        <v>65.0</v>
      </c>
      <c r="L4638" s="3">
        <v>0.0</v>
      </c>
      <c r="M4638" s="3">
        <v>0.0</v>
      </c>
      <c r="N4638" s="3">
        <v>157.0</v>
      </c>
      <c r="O4638" s="3">
        <v>13.0</v>
      </c>
      <c r="P4638" s="3">
        <v>10.0</v>
      </c>
      <c r="Q4638" s="3">
        <v>23.0</v>
      </c>
      <c r="R4638" s="3">
        <v>1.02571848E9</v>
      </c>
      <c r="S4638" s="3">
        <v>68270.0</v>
      </c>
      <c r="T4638" s="3">
        <v>2.0</v>
      </c>
      <c r="U4638" s="4">
        <v>1.0</v>
      </c>
      <c r="V4638" s="3">
        <v>1.0</v>
      </c>
      <c r="W4638" s="3">
        <v>2540.14</v>
      </c>
      <c r="X4638" s="3">
        <v>864.82</v>
      </c>
      <c r="Y4638" s="3">
        <v>358.8691958400469</v>
      </c>
      <c r="Z4638" s="3">
        <v>1.464772227918559</v>
      </c>
      <c r="AA4638" s="3">
        <v>15024.43943166838</v>
      </c>
      <c r="AB4638" s="3">
        <v>0.0</v>
      </c>
      <c r="AC4638" s="3">
        <f t="shared" si="1"/>
        <v>25098.87213</v>
      </c>
      <c r="AD4638" s="3">
        <v>0.250988721253845</v>
      </c>
      <c r="AE4638" s="3">
        <f t="shared" si="2"/>
        <v>1266.764318</v>
      </c>
      <c r="AF4638" s="3">
        <v>0.01266764318148528</v>
      </c>
      <c r="AG4638" s="3">
        <v>0.0</v>
      </c>
      <c r="AH4638" s="3">
        <v>229.9692397832137</v>
      </c>
      <c r="AI4638" s="3">
        <v>95.21019481470631</v>
      </c>
      <c r="AJ4638" s="3">
        <v>14.64772227918559</v>
      </c>
      <c r="AK4638" s="3">
        <v>19.04203896294126</v>
      </c>
      <c r="AL4638" s="3">
        <v>0.0</v>
      </c>
    </row>
    <row r="4639" ht="15.75" customHeight="1">
      <c r="A4639" s="3">
        <v>2017.0</v>
      </c>
      <c r="B4639" s="3" t="s">
        <v>560</v>
      </c>
      <c r="C4639" s="3" t="s">
        <v>561</v>
      </c>
      <c r="D4639" s="3" t="s">
        <v>562</v>
      </c>
      <c r="E4639" s="3" t="s">
        <v>1997</v>
      </c>
      <c r="F4639" s="3" t="s">
        <v>42</v>
      </c>
      <c r="G4639" s="3">
        <v>0.0</v>
      </c>
      <c r="H4639" s="3">
        <v>4477.0</v>
      </c>
      <c r="I4639" s="3">
        <v>4394.0</v>
      </c>
      <c r="J4639" s="3">
        <v>29.0</v>
      </c>
      <c r="K4639" s="3">
        <v>12.0</v>
      </c>
      <c r="L4639" s="3">
        <v>1.0</v>
      </c>
      <c r="M4639" s="3">
        <v>0.0</v>
      </c>
      <c r="N4639" s="3">
        <v>7.0</v>
      </c>
      <c r="O4639" s="3">
        <v>3.0</v>
      </c>
      <c r="P4639" s="3">
        <v>6.0</v>
      </c>
      <c r="Q4639" s="3">
        <v>0.0</v>
      </c>
      <c r="R4639" s="3">
        <v>5.91937828E8</v>
      </c>
      <c r="S4639" s="3">
        <v>19497.0</v>
      </c>
      <c r="T4639" s="3">
        <v>0.0</v>
      </c>
      <c r="U4639" s="4">
        <v>0.0</v>
      </c>
      <c r="V4639" s="3">
        <v>0.0</v>
      </c>
      <c r="W4639" s="3">
        <v>1380.1</v>
      </c>
      <c r="X4639" s="3">
        <v>714.71</v>
      </c>
      <c r="Y4639" s="3">
        <v>148.7408319228599</v>
      </c>
      <c r="Z4639" s="3">
        <v>0.0</v>
      </c>
      <c r="AA4639" s="3">
        <v>30360.45689080371</v>
      </c>
      <c r="AB4639" s="3">
        <v>0.0</v>
      </c>
      <c r="AC4639" s="3">
        <f t="shared" si="1"/>
        <v>22962.50705</v>
      </c>
      <c r="AD4639" s="3">
        <v>0.2296250705236703</v>
      </c>
      <c r="AE4639" s="3">
        <f t="shared" si="2"/>
        <v>3665.743448</v>
      </c>
      <c r="AF4639" s="3">
        <v>0.03665743447709904</v>
      </c>
      <c r="AG4639" s="3">
        <v>5.128994204236549</v>
      </c>
      <c r="AH4639" s="3">
        <v>35.90295942965584</v>
      </c>
      <c r="AI4639" s="3">
        <v>61.54793045083859</v>
      </c>
      <c r="AJ4639" s="3">
        <v>30.7739652254193</v>
      </c>
      <c r="AK4639" s="3">
        <v>15.38698261270965</v>
      </c>
      <c r="AL4639" s="3">
        <v>0.0</v>
      </c>
    </row>
    <row r="4640" ht="15.75" customHeight="1">
      <c r="A4640" s="3">
        <v>2017.0</v>
      </c>
      <c r="B4640" s="3" t="s">
        <v>563</v>
      </c>
      <c r="C4640" s="3" t="s">
        <v>564</v>
      </c>
      <c r="D4640" s="3" t="s">
        <v>565</v>
      </c>
      <c r="E4640" s="3" t="s">
        <v>1997</v>
      </c>
      <c r="F4640" s="3" t="s">
        <v>42</v>
      </c>
      <c r="G4640" s="3">
        <v>577.0</v>
      </c>
      <c r="H4640" s="3">
        <v>14528.0</v>
      </c>
      <c r="I4640" s="3">
        <v>14342.0</v>
      </c>
      <c r="J4640" s="3">
        <v>252.0</v>
      </c>
      <c r="K4640" s="3">
        <v>39.0</v>
      </c>
      <c r="L4640" s="3">
        <v>155.0</v>
      </c>
      <c r="M4640" s="3">
        <v>0.0</v>
      </c>
      <c r="N4640" s="3">
        <v>46.0</v>
      </c>
      <c r="O4640" s="3">
        <v>7.0</v>
      </c>
      <c r="P4640" s="3">
        <v>5.0</v>
      </c>
      <c r="Q4640" s="3">
        <v>29.0</v>
      </c>
      <c r="R4640" s="3">
        <v>1.329044872E9</v>
      </c>
      <c r="S4640" s="3">
        <v>44170.0</v>
      </c>
      <c r="T4640" s="3">
        <v>1.0</v>
      </c>
      <c r="U4640" s="4">
        <v>1.0</v>
      </c>
      <c r="V4640" s="3">
        <v>0.0</v>
      </c>
      <c r="W4640" s="3">
        <v>3031.13</v>
      </c>
      <c r="X4640" s="3">
        <v>2165.53</v>
      </c>
      <c r="Y4640" s="3">
        <v>570.5229793977813</v>
      </c>
      <c r="Z4640" s="3">
        <v>0.0</v>
      </c>
      <c r="AA4640" s="3">
        <v>30089.31111614218</v>
      </c>
      <c r="AB4640" s="3">
        <v>0.0</v>
      </c>
      <c r="AC4640" s="3">
        <f t="shared" si="1"/>
        <v>32891.10256</v>
      </c>
      <c r="AD4640" s="3">
        <v>0.3289110255829749</v>
      </c>
      <c r="AE4640" s="3">
        <f t="shared" si="2"/>
        <v>4902.716776</v>
      </c>
      <c r="AF4640" s="3">
        <v>0.04902716776092371</v>
      </c>
      <c r="AG4640" s="3">
        <v>350.916911931175</v>
      </c>
      <c r="AH4640" s="3">
        <v>104.1430835408648</v>
      </c>
      <c r="AI4640" s="3">
        <v>88.29522300203757</v>
      </c>
      <c r="AJ4640" s="3">
        <v>11.31990038487661</v>
      </c>
      <c r="AK4640" s="3">
        <v>15.84786053882726</v>
      </c>
      <c r="AL4640" s="3">
        <v>0.0</v>
      </c>
    </row>
    <row r="4641" ht="15.75" customHeight="1">
      <c r="A4641" s="3">
        <v>2017.0</v>
      </c>
      <c r="B4641" s="3" t="s">
        <v>566</v>
      </c>
      <c r="C4641" s="3" t="s">
        <v>567</v>
      </c>
      <c r="D4641" s="3" t="s">
        <v>568</v>
      </c>
      <c r="E4641" s="3" t="s">
        <v>1997</v>
      </c>
      <c r="F4641" s="3" t="s">
        <v>42</v>
      </c>
      <c r="G4641" s="3">
        <v>142.0</v>
      </c>
      <c r="H4641" s="3">
        <v>1471.0</v>
      </c>
      <c r="I4641" s="3">
        <v>1449.0</v>
      </c>
      <c r="J4641" s="3">
        <v>5.0</v>
      </c>
      <c r="K4641" s="3">
        <v>1.0</v>
      </c>
      <c r="L4641" s="3">
        <v>0.0</v>
      </c>
      <c r="M4641" s="3">
        <v>0.0</v>
      </c>
      <c r="N4641" s="3">
        <v>0.0</v>
      </c>
      <c r="O4641" s="3">
        <v>1.0</v>
      </c>
      <c r="P4641" s="3">
        <v>3.0</v>
      </c>
      <c r="Q4641" s="3">
        <v>11.0</v>
      </c>
      <c r="R4641" s="3">
        <v>7.3711694E7</v>
      </c>
      <c r="S4641" s="3">
        <v>4713.0</v>
      </c>
      <c r="T4641" s="3">
        <v>0.0</v>
      </c>
      <c r="U4641" s="4">
        <v>0.0</v>
      </c>
      <c r="V4641" s="3">
        <v>0.0</v>
      </c>
      <c r="W4641" s="3">
        <v>0.0</v>
      </c>
      <c r="X4641" s="3">
        <v>206.41</v>
      </c>
      <c r="Y4641" s="3">
        <v>106.0895395713983</v>
      </c>
      <c r="Z4641" s="3">
        <v>0.0</v>
      </c>
      <c r="AA4641" s="3">
        <v>15640.0793549756</v>
      </c>
      <c r="AB4641" s="3">
        <v>0.0</v>
      </c>
      <c r="AC4641" s="3">
        <f t="shared" si="1"/>
        <v>31211.54254</v>
      </c>
      <c r="AD4641" s="3">
        <v>0.3121154254190537</v>
      </c>
      <c r="AE4641" s="3">
        <f t="shared" si="2"/>
        <v>4379.588373</v>
      </c>
      <c r="AF4641" s="3">
        <v>0.04379588372586463</v>
      </c>
      <c r="AG4641" s="3">
        <v>0.0</v>
      </c>
      <c r="AH4641" s="3">
        <v>0.0</v>
      </c>
      <c r="AI4641" s="3">
        <v>21.21790791427965</v>
      </c>
      <c r="AJ4641" s="3">
        <v>63.65372374283895</v>
      </c>
      <c r="AK4641" s="3">
        <v>21.21790791427965</v>
      </c>
      <c r="AL4641" s="3">
        <v>0.0</v>
      </c>
    </row>
    <row r="4642" ht="15.75" customHeight="1">
      <c r="A4642" s="3">
        <v>2017.0</v>
      </c>
      <c r="B4642" s="3" t="s">
        <v>569</v>
      </c>
      <c r="C4642" s="3" t="s">
        <v>570</v>
      </c>
      <c r="D4642" s="3" t="s">
        <v>571</v>
      </c>
      <c r="E4642" s="3" t="s">
        <v>1997</v>
      </c>
      <c r="F4642" s="3" t="s">
        <v>42</v>
      </c>
      <c r="G4642" s="3">
        <v>969.0</v>
      </c>
      <c r="H4642" s="3">
        <v>3104.0</v>
      </c>
      <c r="I4642" s="3">
        <v>2975.0</v>
      </c>
      <c r="J4642" s="3">
        <v>8.0</v>
      </c>
      <c r="K4642" s="3">
        <v>4.0</v>
      </c>
      <c r="L4642" s="3">
        <v>2.0</v>
      </c>
      <c r="M4642" s="3">
        <v>0.0</v>
      </c>
      <c r="N4642" s="3">
        <v>0.0</v>
      </c>
      <c r="O4642" s="3">
        <v>2.0</v>
      </c>
      <c r="P4642" s="3">
        <v>0.0</v>
      </c>
      <c r="Q4642" s="3">
        <v>11.0</v>
      </c>
      <c r="R4642" s="3">
        <v>8.68330051E8</v>
      </c>
      <c r="S4642" s="3">
        <v>8466.0</v>
      </c>
      <c r="T4642" s="3">
        <v>0.0</v>
      </c>
      <c r="U4642" s="4">
        <v>0.0</v>
      </c>
      <c r="V4642" s="3">
        <v>0.0</v>
      </c>
      <c r="W4642" s="3">
        <v>0.0</v>
      </c>
      <c r="X4642" s="3">
        <v>474.45</v>
      </c>
      <c r="Y4642" s="3">
        <v>94.49562957713206</v>
      </c>
      <c r="Z4642" s="3">
        <v>0.0</v>
      </c>
      <c r="AA4642" s="3">
        <v>102566.7435624852</v>
      </c>
      <c r="AB4642" s="3">
        <v>0.0</v>
      </c>
      <c r="AC4642" s="3">
        <f t="shared" si="1"/>
        <v>36664.30428</v>
      </c>
      <c r="AD4642" s="3">
        <v>0.3666430427592724</v>
      </c>
      <c r="AE4642" s="3">
        <f t="shared" si="2"/>
        <v>5604.181432</v>
      </c>
      <c r="AF4642" s="3">
        <v>0.05604181431608788</v>
      </c>
      <c r="AG4642" s="3">
        <v>23.62390739428302</v>
      </c>
      <c r="AH4642" s="3">
        <v>0.0</v>
      </c>
      <c r="AI4642" s="3">
        <v>47.24781478856603</v>
      </c>
      <c r="AJ4642" s="3">
        <v>0.0</v>
      </c>
      <c r="AK4642" s="3">
        <v>23.62390739428302</v>
      </c>
      <c r="AL4642" s="3">
        <v>0.0</v>
      </c>
    </row>
    <row r="4643" ht="15.75" customHeight="1">
      <c r="A4643" s="3">
        <v>2017.0</v>
      </c>
      <c r="B4643" s="3" t="s">
        <v>572</v>
      </c>
      <c r="C4643" s="3" t="s">
        <v>573</v>
      </c>
      <c r="D4643" s="3" t="s">
        <v>574</v>
      </c>
      <c r="E4643" s="3" t="s">
        <v>1997</v>
      </c>
      <c r="F4643" s="3" t="s">
        <v>42</v>
      </c>
      <c r="G4643" s="3">
        <v>243.0</v>
      </c>
      <c r="H4643" s="3">
        <v>896.0</v>
      </c>
      <c r="I4643" s="3">
        <v>888.0</v>
      </c>
      <c r="J4643" s="3">
        <v>6.0</v>
      </c>
      <c r="K4643" s="3">
        <v>5.0</v>
      </c>
      <c r="L4643" s="3">
        <v>0.0</v>
      </c>
      <c r="M4643" s="3">
        <v>0.0</v>
      </c>
      <c r="N4643" s="3">
        <v>0.0</v>
      </c>
      <c r="O4643" s="3">
        <v>0.0</v>
      </c>
      <c r="P4643" s="3">
        <v>1.0</v>
      </c>
      <c r="Q4643" s="3">
        <v>7.0</v>
      </c>
      <c r="R4643" s="3">
        <v>6.4942285E7</v>
      </c>
      <c r="S4643" s="3">
        <v>2769.0</v>
      </c>
      <c r="T4643" s="3">
        <v>0.0</v>
      </c>
      <c r="U4643" s="4">
        <v>0.0</v>
      </c>
      <c r="V4643" s="3">
        <v>0.0</v>
      </c>
      <c r="W4643" s="3">
        <v>0.0</v>
      </c>
      <c r="X4643" s="3">
        <v>137.11</v>
      </c>
      <c r="Y4643" s="3">
        <v>216.6847237269772</v>
      </c>
      <c r="Z4643" s="3">
        <v>0.0</v>
      </c>
      <c r="AA4643" s="3">
        <v>23453.33513903937</v>
      </c>
      <c r="AB4643" s="3">
        <v>0.0</v>
      </c>
      <c r="AC4643" s="3">
        <f t="shared" si="1"/>
        <v>32358.25208</v>
      </c>
      <c r="AD4643" s="3">
        <v>0.3235825207656193</v>
      </c>
      <c r="AE4643" s="3">
        <f t="shared" si="2"/>
        <v>4951.607078</v>
      </c>
      <c r="AF4643" s="3">
        <v>0.04951607078367642</v>
      </c>
      <c r="AG4643" s="3">
        <v>0.0</v>
      </c>
      <c r="AH4643" s="3">
        <v>0.0</v>
      </c>
      <c r="AI4643" s="3">
        <v>180.5706031058144</v>
      </c>
      <c r="AJ4643" s="3">
        <v>36.11412062116288</v>
      </c>
      <c r="AK4643" s="3">
        <v>0.0</v>
      </c>
      <c r="AL4643" s="3">
        <v>0.0</v>
      </c>
    </row>
    <row r="4644" ht="15.75" customHeight="1">
      <c r="A4644" s="3">
        <v>2017.0</v>
      </c>
      <c r="B4644" s="3" t="s">
        <v>575</v>
      </c>
      <c r="C4644" s="3" t="s">
        <v>576</v>
      </c>
      <c r="D4644" s="3" t="s">
        <v>577</v>
      </c>
      <c r="E4644" s="3" t="s">
        <v>1997</v>
      </c>
      <c r="F4644" s="3" t="s">
        <v>42</v>
      </c>
      <c r="G4644" s="3">
        <v>936.0</v>
      </c>
      <c r="H4644" s="3">
        <v>2498.0</v>
      </c>
      <c r="I4644" s="3">
        <v>2193.0</v>
      </c>
      <c r="J4644" s="3">
        <v>12.0</v>
      </c>
      <c r="K4644" s="3">
        <v>7.0</v>
      </c>
      <c r="L4644" s="3">
        <v>0.0</v>
      </c>
      <c r="M4644" s="3">
        <v>0.0</v>
      </c>
      <c r="N4644" s="3">
        <v>3.0</v>
      </c>
      <c r="O4644" s="3">
        <v>1.0</v>
      </c>
      <c r="P4644" s="3">
        <v>1.0</v>
      </c>
      <c r="Q4644" s="3">
        <v>3.0</v>
      </c>
      <c r="R4644" s="3">
        <v>1.12911598E8</v>
      </c>
      <c r="S4644" s="3">
        <v>9559.0</v>
      </c>
      <c r="T4644" s="3">
        <v>0.0</v>
      </c>
      <c r="U4644" s="4">
        <v>0.0</v>
      </c>
      <c r="V4644" s="3">
        <v>0.0</v>
      </c>
      <c r="W4644" s="3">
        <v>0.0</v>
      </c>
      <c r="X4644" s="3">
        <v>323.45</v>
      </c>
      <c r="Y4644" s="3">
        <v>125.5361439481117</v>
      </c>
      <c r="Z4644" s="3">
        <v>0.0</v>
      </c>
      <c r="AA4644" s="3">
        <v>11812.07218328277</v>
      </c>
      <c r="AB4644" s="3">
        <v>0.0</v>
      </c>
      <c r="AC4644" s="3">
        <f t="shared" si="1"/>
        <v>26132.44063</v>
      </c>
      <c r="AD4644" s="3">
        <v>0.2613244063186526</v>
      </c>
      <c r="AE4644" s="3">
        <f t="shared" si="2"/>
        <v>3383.722147</v>
      </c>
      <c r="AF4644" s="3">
        <v>0.03383722146668061</v>
      </c>
      <c r="AG4644" s="3">
        <v>0.0</v>
      </c>
      <c r="AH4644" s="3">
        <v>31.38403598702793</v>
      </c>
      <c r="AI4644" s="3">
        <v>73.22941730306518</v>
      </c>
      <c r="AJ4644" s="3">
        <v>10.46134532900931</v>
      </c>
      <c r="AK4644" s="3">
        <v>10.46134532900931</v>
      </c>
      <c r="AL4644" s="3">
        <v>0.0</v>
      </c>
    </row>
    <row r="4645" ht="15.75" customHeight="1">
      <c r="A4645" s="3">
        <v>2017.0</v>
      </c>
      <c r="B4645" s="3" t="s">
        <v>578</v>
      </c>
      <c r="C4645" s="3" t="s">
        <v>579</v>
      </c>
      <c r="D4645" s="3" t="s">
        <v>580</v>
      </c>
      <c r="E4645" s="3" t="s">
        <v>1997</v>
      </c>
      <c r="F4645" s="3" t="s">
        <v>42</v>
      </c>
      <c r="G4645" s="3">
        <v>421.0</v>
      </c>
      <c r="H4645" s="3">
        <v>5420.0</v>
      </c>
      <c r="I4645" s="3">
        <v>5296.0</v>
      </c>
      <c r="J4645" s="3">
        <v>73.0</v>
      </c>
      <c r="K4645" s="3">
        <v>12.0</v>
      </c>
      <c r="L4645" s="3">
        <v>52.0</v>
      </c>
      <c r="M4645" s="3">
        <v>0.0</v>
      </c>
      <c r="N4645" s="3">
        <v>0.0</v>
      </c>
      <c r="O4645" s="3">
        <v>5.0</v>
      </c>
      <c r="P4645" s="3">
        <v>4.0</v>
      </c>
      <c r="Q4645" s="3">
        <v>16.0</v>
      </c>
      <c r="R4645" s="3">
        <v>3.80990602E8</v>
      </c>
      <c r="S4645" s="3">
        <v>16028.0</v>
      </c>
      <c r="T4645" s="3">
        <v>1.0</v>
      </c>
      <c r="U4645" s="4">
        <v>1.0</v>
      </c>
      <c r="V4645" s="3">
        <v>0.0</v>
      </c>
      <c r="W4645" s="3">
        <v>1057.77</v>
      </c>
      <c r="X4645" s="3">
        <v>719.43</v>
      </c>
      <c r="Y4645" s="3">
        <v>455.4529573246818</v>
      </c>
      <c r="Z4645" s="3">
        <v>0.0</v>
      </c>
      <c r="AA4645" s="3">
        <v>23770.31457449463</v>
      </c>
      <c r="AB4645" s="3">
        <v>0.0</v>
      </c>
      <c r="AC4645" s="3">
        <f t="shared" si="1"/>
        <v>33815.82231</v>
      </c>
      <c r="AD4645" s="3">
        <v>0.3381582231095583</v>
      </c>
      <c r="AE4645" s="3">
        <f t="shared" si="2"/>
        <v>4488.582481</v>
      </c>
      <c r="AF4645" s="3">
        <v>0.04488582480658847</v>
      </c>
      <c r="AG4645" s="3">
        <v>324.432243573746</v>
      </c>
      <c r="AH4645" s="3">
        <v>0.0</v>
      </c>
      <c r="AI4645" s="3">
        <v>74.86897928624906</v>
      </c>
      <c r="AJ4645" s="3">
        <v>24.95632642874969</v>
      </c>
      <c r="AK4645" s="3">
        <v>31.19540803593711</v>
      </c>
      <c r="AL4645" s="3">
        <v>0.0</v>
      </c>
    </row>
    <row r="4646" ht="15.75" customHeight="1">
      <c r="A4646" s="3">
        <v>2017.0</v>
      </c>
      <c r="B4646" s="3" t="s">
        <v>581</v>
      </c>
      <c r="C4646" s="3" t="s">
        <v>582</v>
      </c>
      <c r="D4646" s="3" t="s">
        <v>583</v>
      </c>
      <c r="E4646" s="3" t="s">
        <v>1997</v>
      </c>
      <c r="F4646" s="3" t="s">
        <v>42</v>
      </c>
      <c r="G4646" s="3">
        <v>279.0</v>
      </c>
      <c r="H4646" s="3">
        <v>29649.0</v>
      </c>
      <c r="I4646" s="3">
        <v>29259.0</v>
      </c>
      <c r="J4646" s="3">
        <v>515.0</v>
      </c>
      <c r="K4646" s="3">
        <v>63.0</v>
      </c>
      <c r="L4646" s="3">
        <v>422.0</v>
      </c>
      <c r="M4646" s="3">
        <v>0.0</v>
      </c>
      <c r="N4646" s="3">
        <v>6.0</v>
      </c>
      <c r="O4646" s="3">
        <v>15.0</v>
      </c>
      <c r="P4646" s="3">
        <v>9.0</v>
      </c>
      <c r="Q4646" s="3">
        <v>20.0</v>
      </c>
      <c r="R4646" s="3">
        <v>1.912673531E9</v>
      </c>
      <c r="S4646" s="3">
        <v>68670.0</v>
      </c>
      <c r="T4646" s="3">
        <v>4.0</v>
      </c>
      <c r="U4646" s="4">
        <v>1.0</v>
      </c>
      <c r="V4646" s="3">
        <v>1.0</v>
      </c>
      <c r="W4646" s="3">
        <v>0.0</v>
      </c>
      <c r="X4646" s="3">
        <v>4675.59</v>
      </c>
      <c r="Y4646" s="3">
        <v>749.9635940002912</v>
      </c>
      <c r="Z4646" s="3">
        <v>1.45623998835008</v>
      </c>
      <c r="AA4646" s="3">
        <v>27853.11680500946</v>
      </c>
      <c r="AB4646" s="3">
        <v>0.0</v>
      </c>
      <c r="AC4646" s="3">
        <f t="shared" si="1"/>
        <v>43176.05941</v>
      </c>
      <c r="AD4646" s="3">
        <v>0.4317605941459152</v>
      </c>
      <c r="AE4646" s="3">
        <f t="shared" si="2"/>
        <v>6808.781127</v>
      </c>
      <c r="AF4646" s="3">
        <v>0.06808781127129751</v>
      </c>
      <c r="AG4646" s="3">
        <v>614.5332750837339</v>
      </c>
      <c r="AH4646" s="3">
        <v>8.73743993010048</v>
      </c>
      <c r="AI4646" s="3">
        <v>91.74311926605505</v>
      </c>
      <c r="AJ4646" s="3">
        <v>13.10615989515072</v>
      </c>
      <c r="AK4646" s="3">
        <v>21.8435998252512</v>
      </c>
      <c r="AL4646" s="3">
        <v>0.0</v>
      </c>
    </row>
    <row r="4647" ht="15.75" customHeight="1">
      <c r="A4647" s="3">
        <v>2017.0</v>
      </c>
      <c r="B4647" s="3" t="s">
        <v>584</v>
      </c>
      <c r="C4647" s="3" t="s">
        <v>585</v>
      </c>
      <c r="D4647" s="3" t="s">
        <v>586</v>
      </c>
      <c r="E4647" s="3" t="s">
        <v>1997</v>
      </c>
      <c r="F4647" s="3" t="s">
        <v>42</v>
      </c>
      <c r="G4647" s="3">
        <v>96.0</v>
      </c>
      <c r="H4647" s="3">
        <v>2332.0</v>
      </c>
      <c r="I4647" s="3">
        <v>2238.0</v>
      </c>
      <c r="J4647" s="3">
        <v>14.0</v>
      </c>
      <c r="K4647" s="3">
        <v>8.0</v>
      </c>
      <c r="L4647" s="3">
        <v>0.0</v>
      </c>
      <c r="M4647" s="3">
        <v>0.0</v>
      </c>
      <c r="N4647" s="3">
        <v>5.0</v>
      </c>
      <c r="O4647" s="3">
        <v>1.0</v>
      </c>
      <c r="P4647" s="3">
        <v>0.0</v>
      </c>
      <c r="Q4647" s="3">
        <v>5.0</v>
      </c>
      <c r="R4647" s="3">
        <v>2.00350868E8</v>
      </c>
      <c r="S4647" s="3">
        <v>5782.0</v>
      </c>
      <c r="T4647" s="3">
        <v>0.0</v>
      </c>
      <c r="U4647" s="4">
        <v>0.0</v>
      </c>
      <c r="V4647" s="3">
        <v>0.0</v>
      </c>
      <c r="W4647" s="3">
        <v>0.0</v>
      </c>
      <c r="X4647" s="3">
        <v>308.91</v>
      </c>
      <c r="Y4647" s="3">
        <v>242.1307506053269</v>
      </c>
      <c r="Z4647" s="3">
        <v>0.0</v>
      </c>
      <c r="AA4647" s="3">
        <v>34650.79003804912</v>
      </c>
      <c r="AB4647" s="3">
        <v>0.0</v>
      </c>
      <c r="AC4647" s="3">
        <f t="shared" si="1"/>
        <v>40332.06503</v>
      </c>
      <c r="AD4647" s="3">
        <v>0.4033206502940159</v>
      </c>
      <c r="AE4647" s="3">
        <f t="shared" si="2"/>
        <v>5342.615012</v>
      </c>
      <c r="AF4647" s="3">
        <v>0.05342615012106538</v>
      </c>
      <c r="AG4647" s="3">
        <v>0.0</v>
      </c>
      <c r="AH4647" s="3">
        <v>86.47526807333104</v>
      </c>
      <c r="AI4647" s="3">
        <v>138.3604289173296</v>
      </c>
      <c r="AJ4647" s="3">
        <v>0.0</v>
      </c>
      <c r="AK4647" s="3">
        <v>17.29505361466621</v>
      </c>
      <c r="AL4647" s="3">
        <v>0.0</v>
      </c>
    </row>
    <row r="4648" ht="15.75" customHeight="1">
      <c r="A4648" s="3">
        <v>2017.0</v>
      </c>
      <c r="B4648" s="3" t="s">
        <v>587</v>
      </c>
      <c r="C4648" s="3" t="s">
        <v>588</v>
      </c>
      <c r="D4648" s="3" t="s">
        <v>589</v>
      </c>
      <c r="E4648" s="3" t="s">
        <v>1997</v>
      </c>
      <c r="F4648" s="3" t="s">
        <v>42</v>
      </c>
      <c r="G4648" s="3">
        <v>0.0</v>
      </c>
      <c r="H4648" s="3">
        <v>389.0</v>
      </c>
      <c r="I4648" s="3">
        <v>383.0</v>
      </c>
      <c r="J4648" s="3">
        <v>2.0</v>
      </c>
      <c r="K4648" s="3">
        <v>2.0</v>
      </c>
      <c r="L4648" s="3">
        <v>0.0</v>
      </c>
      <c r="M4648" s="3">
        <v>0.0</v>
      </c>
      <c r="N4648" s="3">
        <v>0.0</v>
      </c>
      <c r="O4648" s="3">
        <v>0.0</v>
      </c>
      <c r="P4648" s="3">
        <v>0.0</v>
      </c>
      <c r="Q4648" s="3">
        <v>0.0</v>
      </c>
      <c r="R4648" s="3">
        <v>4.8348465E7</v>
      </c>
      <c r="S4648" s="3">
        <v>1691.0</v>
      </c>
      <c r="T4648" s="3">
        <v>0.0</v>
      </c>
      <c r="U4648" s="4">
        <v>0.0</v>
      </c>
      <c r="V4648" s="3">
        <v>0.0</v>
      </c>
      <c r="W4648" s="3">
        <v>0.0</v>
      </c>
      <c r="X4648" s="3">
        <v>52.42</v>
      </c>
      <c r="Y4648" s="3">
        <v>118.2732111176819</v>
      </c>
      <c r="Z4648" s="3">
        <v>0.0</v>
      </c>
      <c r="AA4648" s="3">
        <v>28591.64104080426</v>
      </c>
      <c r="AB4648" s="3">
        <v>0.0</v>
      </c>
      <c r="AC4648" s="3">
        <f t="shared" si="1"/>
        <v>23004.13956</v>
      </c>
      <c r="AD4648" s="3">
        <v>0.2300413956238912</v>
      </c>
      <c r="AE4648" s="3">
        <f t="shared" si="2"/>
        <v>3099.940863</v>
      </c>
      <c r="AF4648" s="3">
        <v>0.03099940863394441</v>
      </c>
      <c r="AG4648" s="3">
        <v>0.0</v>
      </c>
      <c r="AH4648" s="3">
        <v>0.0</v>
      </c>
      <c r="AI4648" s="3">
        <v>118.2732111176819</v>
      </c>
      <c r="AJ4648" s="3">
        <v>0.0</v>
      </c>
      <c r="AK4648" s="3">
        <v>0.0</v>
      </c>
      <c r="AL4648" s="3">
        <v>0.0</v>
      </c>
    </row>
    <row r="4649" ht="15.75" customHeight="1">
      <c r="A4649" s="3">
        <v>2017.0</v>
      </c>
      <c r="B4649" s="3" t="s">
        <v>590</v>
      </c>
      <c r="C4649" s="3" t="s">
        <v>591</v>
      </c>
      <c r="D4649" s="3" t="s">
        <v>592</v>
      </c>
      <c r="E4649" s="3" t="s">
        <v>1997</v>
      </c>
      <c r="F4649" s="3" t="s">
        <v>42</v>
      </c>
      <c r="G4649" s="3">
        <v>178.0</v>
      </c>
      <c r="H4649" s="3">
        <v>46613.0</v>
      </c>
      <c r="I4649" s="3">
        <v>39389.0</v>
      </c>
      <c r="J4649" s="3">
        <v>534.0</v>
      </c>
      <c r="K4649" s="3">
        <v>70.0</v>
      </c>
      <c r="L4649" s="3">
        <v>435.0</v>
      </c>
      <c r="M4649" s="3">
        <v>0.0</v>
      </c>
      <c r="N4649" s="3">
        <v>0.0</v>
      </c>
      <c r="O4649" s="3">
        <v>8.0</v>
      </c>
      <c r="P4649" s="3">
        <v>21.0</v>
      </c>
      <c r="Q4649" s="3">
        <v>17.0</v>
      </c>
      <c r="R4649" s="3">
        <v>2.958651172E9</v>
      </c>
      <c r="S4649" s="3">
        <v>188868.0</v>
      </c>
      <c r="T4649" s="3">
        <v>3.0</v>
      </c>
      <c r="U4649" s="4">
        <v>1.0</v>
      </c>
      <c r="V4649" s="3">
        <v>0.0</v>
      </c>
      <c r="W4649" s="3">
        <v>0.0</v>
      </c>
      <c r="X4649" s="3">
        <v>2872.69</v>
      </c>
      <c r="Y4649" s="3">
        <v>282.7371497553847</v>
      </c>
      <c r="Z4649" s="3">
        <v>0.0</v>
      </c>
      <c r="AA4649" s="3">
        <v>15665.17976576233</v>
      </c>
      <c r="AB4649" s="3">
        <v>0.0</v>
      </c>
      <c r="AC4649" s="3">
        <f t="shared" si="1"/>
        <v>24680.19993</v>
      </c>
      <c r="AD4649" s="3">
        <v>0.2468019992799204</v>
      </c>
      <c r="AE4649" s="3">
        <f t="shared" si="2"/>
        <v>1521.004088</v>
      </c>
      <c r="AF4649" s="3">
        <v>0.01521004087510854</v>
      </c>
      <c r="AG4649" s="3">
        <v>230.3195882838808</v>
      </c>
      <c r="AH4649" s="3">
        <v>0.0</v>
      </c>
      <c r="AI4649" s="3">
        <v>37.06292225257852</v>
      </c>
      <c r="AJ4649" s="3">
        <v>11.11887667577356</v>
      </c>
      <c r="AK4649" s="3">
        <v>4.235762543151831</v>
      </c>
      <c r="AL4649" s="3">
        <v>0.0</v>
      </c>
    </row>
    <row r="4650" ht="15.75" customHeight="1">
      <c r="A4650" s="3">
        <v>2017.0</v>
      </c>
      <c r="B4650" s="3" t="s">
        <v>593</v>
      </c>
      <c r="C4650" s="3" t="s">
        <v>594</v>
      </c>
      <c r="D4650" s="3" t="s">
        <v>595</v>
      </c>
      <c r="E4650" s="3" t="s">
        <v>1997</v>
      </c>
      <c r="F4650" s="3" t="s">
        <v>42</v>
      </c>
      <c r="G4650" s="3">
        <v>1193.0</v>
      </c>
      <c r="H4650" s="3">
        <v>657.0</v>
      </c>
      <c r="I4650" s="3">
        <v>637.0</v>
      </c>
      <c r="J4650" s="3">
        <v>2.0</v>
      </c>
      <c r="K4650" s="3">
        <v>1.0</v>
      </c>
      <c r="L4650" s="3">
        <v>0.0</v>
      </c>
      <c r="M4650" s="3">
        <v>0.0</v>
      </c>
      <c r="N4650" s="3">
        <v>0.0</v>
      </c>
      <c r="O4650" s="3">
        <v>0.0</v>
      </c>
      <c r="P4650" s="3">
        <v>1.0</v>
      </c>
      <c r="Q4650" s="3">
        <v>10.0</v>
      </c>
      <c r="R4650" s="3">
        <v>3.9445793E7</v>
      </c>
      <c r="S4650" s="3">
        <v>1571.0</v>
      </c>
      <c r="T4650" s="3">
        <v>0.0</v>
      </c>
      <c r="U4650" s="4">
        <v>0.0</v>
      </c>
      <c r="V4650" s="3">
        <v>0.0</v>
      </c>
      <c r="W4650" s="3">
        <v>8.26</v>
      </c>
      <c r="X4650" s="3">
        <v>85.64</v>
      </c>
      <c r="Y4650" s="3">
        <v>127.3074474856779</v>
      </c>
      <c r="Z4650" s="3">
        <v>0.0</v>
      </c>
      <c r="AA4650" s="3">
        <v>25108.71610439211</v>
      </c>
      <c r="AB4650" s="3">
        <v>0.0</v>
      </c>
      <c r="AC4650" s="3">
        <f t="shared" si="1"/>
        <v>41820.4965</v>
      </c>
      <c r="AD4650" s="3">
        <v>0.418204964990452</v>
      </c>
      <c r="AE4650" s="3">
        <f t="shared" si="2"/>
        <v>5451.304901</v>
      </c>
      <c r="AF4650" s="3">
        <v>0.05451304901336728</v>
      </c>
      <c r="AG4650" s="3">
        <v>0.0</v>
      </c>
      <c r="AH4650" s="3">
        <v>0.0</v>
      </c>
      <c r="AI4650" s="3">
        <v>63.65372374283895</v>
      </c>
      <c r="AJ4650" s="3">
        <v>63.65372374283895</v>
      </c>
      <c r="AK4650" s="3">
        <v>0.0</v>
      </c>
      <c r="AL4650" s="3">
        <v>0.0</v>
      </c>
    </row>
    <row r="4651" ht="15.75" customHeight="1">
      <c r="A4651" s="3">
        <v>2017.0</v>
      </c>
      <c r="B4651" s="3" t="s">
        <v>596</v>
      </c>
      <c r="C4651" s="3" t="s">
        <v>597</v>
      </c>
      <c r="D4651" s="3" t="s">
        <v>598</v>
      </c>
      <c r="E4651" s="3" t="s">
        <v>1997</v>
      </c>
      <c r="F4651" s="3" t="s">
        <v>42</v>
      </c>
      <c r="G4651" s="3">
        <v>0.0</v>
      </c>
      <c r="H4651" s="3">
        <v>1158.0</v>
      </c>
      <c r="I4651" s="3">
        <v>1146.0</v>
      </c>
      <c r="J4651" s="3">
        <v>4.0</v>
      </c>
      <c r="K4651" s="3">
        <v>2.0</v>
      </c>
      <c r="L4651" s="3">
        <v>0.0</v>
      </c>
      <c r="M4651" s="3">
        <v>0.0</v>
      </c>
      <c r="N4651" s="3">
        <v>0.0</v>
      </c>
      <c r="O4651" s="3">
        <v>0.0</v>
      </c>
      <c r="P4651" s="3">
        <v>2.0</v>
      </c>
      <c r="Q4651" s="3">
        <v>0.0</v>
      </c>
      <c r="R4651" s="3">
        <v>6.0466649E7</v>
      </c>
      <c r="S4651" s="3">
        <v>2982.0</v>
      </c>
      <c r="T4651" s="3">
        <v>0.0</v>
      </c>
      <c r="U4651" s="4">
        <v>0.0</v>
      </c>
      <c r="V4651" s="3">
        <v>0.0</v>
      </c>
      <c r="W4651" s="3">
        <v>16.85</v>
      </c>
      <c r="X4651" s="3">
        <v>174.41</v>
      </c>
      <c r="Y4651" s="3">
        <v>134.1381623071764</v>
      </c>
      <c r="Z4651" s="3">
        <v>0.0</v>
      </c>
      <c r="AA4651" s="3">
        <v>20277.21294433266</v>
      </c>
      <c r="AB4651" s="3">
        <v>0.0</v>
      </c>
      <c r="AC4651" s="3">
        <f t="shared" si="1"/>
        <v>38832.99799</v>
      </c>
      <c r="AD4651" s="3">
        <v>0.3883299798792756</v>
      </c>
      <c r="AE4651" s="3">
        <f t="shared" si="2"/>
        <v>5848.759222</v>
      </c>
      <c r="AF4651" s="3">
        <v>0.05848759221998658</v>
      </c>
      <c r="AG4651" s="3">
        <v>0.0</v>
      </c>
      <c r="AH4651" s="3">
        <v>0.0</v>
      </c>
      <c r="AI4651" s="3">
        <v>67.0690811535882</v>
      </c>
      <c r="AJ4651" s="3">
        <v>67.0690811535882</v>
      </c>
      <c r="AK4651" s="3">
        <v>0.0</v>
      </c>
      <c r="AL4651" s="3">
        <v>0.0</v>
      </c>
    </row>
    <row r="4652" ht="15.75" customHeight="1">
      <c r="A4652" s="3">
        <v>2017.0</v>
      </c>
      <c r="B4652" s="3" t="s">
        <v>599</v>
      </c>
      <c r="C4652" s="3" t="s">
        <v>600</v>
      </c>
      <c r="D4652" s="3" t="s">
        <v>601</v>
      </c>
      <c r="E4652" s="3" t="s">
        <v>1997</v>
      </c>
      <c r="F4652" s="3" t="s">
        <v>42</v>
      </c>
      <c r="G4652" s="3">
        <v>1752.0</v>
      </c>
      <c r="H4652" s="3">
        <v>4151.0</v>
      </c>
      <c r="I4652" s="3">
        <v>4094.0</v>
      </c>
      <c r="J4652" s="3">
        <v>26.0</v>
      </c>
      <c r="K4652" s="3">
        <v>3.0</v>
      </c>
      <c r="L4652" s="3">
        <v>21.0</v>
      </c>
      <c r="M4652" s="3">
        <v>0.0</v>
      </c>
      <c r="N4652" s="3">
        <v>0.0</v>
      </c>
      <c r="O4652" s="3">
        <v>2.0</v>
      </c>
      <c r="P4652" s="3">
        <v>0.0</v>
      </c>
      <c r="Q4652" s="3">
        <v>19.0</v>
      </c>
      <c r="R4652" s="3">
        <v>1.96128604E8</v>
      </c>
      <c r="S4652" s="3">
        <v>14282.0</v>
      </c>
      <c r="T4652" s="3">
        <v>0.0</v>
      </c>
      <c r="U4652" s="4">
        <v>0.0</v>
      </c>
      <c r="V4652" s="3">
        <v>0.0</v>
      </c>
      <c r="W4652" s="3">
        <v>60.53</v>
      </c>
      <c r="X4652" s="3">
        <v>585.52</v>
      </c>
      <c r="Y4652" s="3">
        <v>182.0473323063997</v>
      </c>
      <c r="Z4652" s="3">
        <v>0.0</v>
      </c>
      <c r="AA4652" s="3">
        <v>13732.57274891472</v>
      </c>
      <c r="AB4652" s="3">
        <v>0.0</v>
      </c>
      <c r="AC4652" s="3">
        <f t="shared" si="1"/>
        <v>29064.55678</v>
      </c>
      <c r="AD4652" s="3">
        <v>0.2906455678476404</v>
      </c>
      <c r="AE4652" s="3">
        <f t="shared" si="2"/>
        <v>4099.705924</v>
      </c>
      <c r="AF4652" s="3">
        <v>0.0409970592354012</v>
      </c>
      <c r="AG4652" s="3">
        <v>147.0382299397843</v>
      </c>
      <c r="AH4652" s="3">
        <v>0.0</v>
      </c>
      <c r="AI4652" s="3">
        <v>21.00546141996919</v>
      </c>
      <c r="AJ4652" s="3">
        <v>0.0</v>
      </c>
      <c r="AK4652" s="3">
        <v>14.00364094664613</v>
      </c>
      <c r="AL4652" s="3">
        <v>0.0</v>
      </c>
    </row>
    <row r="4653" ht="15.75" customHeight="1">
      <c r="A4653" s="3">
        <v>2017.0</v>
      </c>
      <c r="B4653" s="3" t="s">
        <v>602</v>
      </c>
      <c r="C4653" s="3" t="s">
        <v>603</v>
      </c>
      <c r="D4653" s="3" t="s">
        <v>604</v>
      </c>
      <c r="E4653" s="3" t="s">
        <v>1997</v>
      </c>
      <c r="F4653" s="3" t="s">
        <v>42</v>
      </c>
      <c r="G4653" s="3">
        <v>48.0</v>
      </c>
      <c r="H4653" s="3">
        <v>1058.0</v>
      </c>
      <c r="I4653" s="3">
        <v>1026.0</v>
      </c>
      <c r="J4653" s="3">
        <v>5.0</v>
      </c>
      <c r="K4653" s="3">
        <v>1.0</v>
      </c>
      <c r="L4653" s="3">
        <v>0.0</v>
      </c>
      <c r="M4653" s="3">
        <v>0.0</v>
      </c>
      <c r="N4653" s="3">
        <v>1.0</v>
      </c>
      <c r="O4653" s="3">
        <v>1.0</v>
      </c>
      <c r="P4653" s="3">
        <v>2.0</v>
      </c>
      <c r="Q4653" s="3">
        <v>4.0</v>
      </c>
      <c r="R4653" s="3">
        <v>1.18767813E8</v>
      </c>
      <c r="S4653" s="3">
        <v>2758.0</v>
      </c>
      <c r="T4653" s="3">
        <v>0.0</v>
      </c>
      <c r="U4653" s="4">
        <v>0.0</v>
      </c>
      <c r="V4653" s="3">
        <v>0.0</v>
      </c>
      <c r="W4653" s="3">
        <v>0.0</v>
      </c>
      <c r="X4653" s="3">
        <v>155.3</v>
      </c>
      <c r="Y4653" s="3">
        <v>181.2907904278463</v>
      </c>
      <c r="Z4653" s="3">
        <v>0.0</v>
      </c>
      <c r="AA4653" s="3">
        <v>43063.02139231327</v>
      </c>
      <c r="AB4653" s="3">
        <v>0.0</v>
      </c>
      <c r="AC4653" s="3">
        <f t="shared" si="1"/>
        <v>38361.13125</v>
      </c>
      <c r="AD4653" s="3">
        <v>0.3836113125453227</v>
      </c>
      <c r="AE4653" s="3">
        <f t="shared" si="2"/>
        <v>5630.891951</v>
      </c>
      <c r="AF4653" s="3">
        <v>0.05630891950688906</v>
      </c>
      <c r="AG4653" s="3">
        <v>0.0</v>
      </c>
      <c r="AH4653" s="3">
        <v>36.25815808556926</v>
      </c>
      <c r="AI4653" s="3">
        <v>36.25815808556926</v>
      </c>
      <c r="AJ4653" s="3">
        <v>72.51631617113851</v>
      </c>
      <c r="AK4653" s="3">
        <v>36.25815808556926</v>
      </c>
      <c r="AL4653" s="3">
        <v>0.0</v>
      </c>
    </row>
    <row r="4654" ht="15.75" customHeight="1">
      <c r="A4654" s="3">
        <v>2017.0</v>
      </c>
      <c r="B4654" s="3" t="s">
        <v>605</v>
      </c>
      <c r="C4654" s="3" t="s">
        <v>606</v>
      </c>
      <c r="D4654" s="3" t="s">
        <v>607</v>
      </c>
      <c r="E4654" s="3" t="s">
        <v>1997</v>
      </c>
      <c r="F4654" s="3" t="s">
        <v>42</v>
      </c>
      <c r="G4654" s="3">
        <v>18590.0</v>
      </c>
      <c r="H4654" s="3">
        <v>129236.0</v>
      </c>
      <c r="I4654" s="3">
        <v>127421.0</v>
      </c>
      <c r="J4654" s="3">
        <v>1786.0</v>
      </c>
      <c r="K4654" s="3">
        <v>317.0</v>
      </c>
      <c r="L4654" s="3">
        <v>1338.0</v>
      </c>
      <c r="M4654" s="3">
        <v>2.0</v>
      </c>
      <c r="N4654" s="3">
        <v>44.0</v>
      </c>
      <c r="O4654" s="3">
        <v>43.0</v>
      </c>
      <c r="P4654" s="3">
        <v>42.0</v>
      </c>
      <c r="Q4654" s="3">
        <v>68.0</v>
      </c>
      <c r="R4654" s="3">
        <v>9.34851272E9</v>
      </c>
      <c r="S4654" s="3">
        <v>347237.0</v>
      </c>
      <c r="T4654" s="3">
        <v>5.0</v>
      </c>
      <c r="U4654" s="4">
        <v>1.0</v>
      </c>
      <c r="V4654" s="3">
        <v>3.0</v>
      </c>
      <c r="W4654" s="3">
        <v>25682.12</v>
      </c>
      <c r="X4654" s="3">
        <v>19647.66</v>
      </c>
      <c r="Y4654" s="3">
        <v>514.3461094295826</v>
      </c>
      <c r="Z4654" s="3">
        <v>0.8639632297249429</v>
      </c>
      <c r="AA4654" s="3">
        <v>26922.57080898637</v>
      </c>
      <c r="AB4654" s="3">
        <v>0.0</v>
      </c>
      <c r="AC4654" s="3">
        <f t="shared" si="1"/>
        <v>37218.38399</v>
      </c>
      <c r="AD4654" s="3">
        <v>0.3721838398557757</v>
      </c>
      <c r="AE4654" s="3">
        <f t="shared" si="2"/>
        <v>5658.285263</v>
      </c>
      <c r="AF4654" s="3">
        <v>0.0565828526337919</v>
      </c>
      <c r="AG4654" s="3">
        <v>385.3276004573245</v>
      </c>
      <c r="AH4654" s="3">
        <v>12.6714607026325</v>
      </c>
      <c r="AI4654" s="3">
        <v>91.2921146076023</v>
      </c>
      <c r="AJ4654" s="3">
        <v>12.0954852161492</v>
      </c>
      <c r="AK4654" s="3">
        <v>12.38347295939085</v>
      </c>
      <c r="AL4654" s="3">
        <v>0.5759754864832953</v>
      </c>
    </row>
    <row r="4655" ht="15.75" customHeight="1">
      <c r="A4655" s="3">
        <v>2017.0</v>
      </c>
      <c r="B4655" s="3" t="s">
        <v>608</v>
      </c>
      <c r="C4655" s="3" t="s">
        <v>609</v>
      </c>
      <c r="D4655" s="3" t="s">
        <v>610</v>
      </c>
      <c r="E4655" s="3" t="s">
        <v>1997</v>
      </c>
      <c r="F4655" s="3" t="s">
        <v>42</v>
      </c>
      <c r="G4655" s="3">
        <v>1528.0</v>
      </c>
      <c r="H4655" s="3">
        <v>46691.0</v>
      </c>
      <c r="I4655" s="3">
        <v>20552.0</v>
      </c>
      <c r="J4655" s="3">
        <v>503.0</v>
      </c>
      <c r="K4655" s="3">
        <v>68.0</v>
      </c>
      <c r="L4655" s="3">
        <v>407.0</v>
      </c>
      <c r="M4655" s="3">
        <v>0.0</v>
      </c>
      <c r="N4655" s="3">
        <v>0.0</v>
      </c>
      <c r="O4655" s="3">
        <v>16.0</v>
      </c>
      <c r="P4655" s="3">
        <v>12.0</v>
      </c>
      <c r="Q4655" s="3">
        <v>125.0</v>
      </c>
      <c r="R4655" s="3">
        <v>1.462582081E9</v>
      </c>
      <c r="S4655" s="3">
        <v>171602.0</v>
      </c>
      <c r="T4655" s="3">
        <v>0.0</v>
      </c>
      <c r="U4655" s="4">
        <v>0.0</v>
      </c>
      <c r="V4655" s="3">
        <v>0.0</v>
      </c>
      <c r="W4655" s="3">
        <v>0.86</v>
      </c>
      <c r="X4655" s="3">
        <v>0.0</v>
      </c>
      <c r="Y4655" s="3">
        <v>293.1201268050489</v>
      </c>
      <c r="Z4655" s="3">
        <v>0.0</v>
      </c>
      <c r="AA4655" s="3">
        <v>8523.106263330264</v>
      </c>
      <c r="AB4655" s="3">
        <v>0.0</v>
      </c>
      <c r="AC4655" s="3">
        <f t="shared" si="1"/>
        <v>27208.89034</v>
      </c>
      <c r="AD4655" s="3">
        <v>0.2720889033927343</v>
      </c>
      <c r="AE4655" s="3">
        <f t="shared" si="2"/>
        <v>0</v>
      </c>
      <c r="AF4655" s="3">
        <v>0.0</v>
      </c>
      <c r="AG4655" s="3">
        <v>237.1767228820177</v>
      </c>
      <c r="AH4655" s="3">
        <v>0.0</v>
      </c>
      <c r="AI4655" s="3">
        <v>39.62657777881377</v>
      </c>
      <c r="AJ4655" s="3">
        <v>6.9929254903789</v>
      </c>
      <c r="AK4655" s="3">
        <v>9.323900653838534</v>
      </c>
      <c r="AL4655" s="3">
        <v>0.0</v>
      </c>
    </row>
    <row r="4656" ht="15.75" customHeight="1">
      <c r="A4656" s="3">
        <v>2017.0</v>
      </c>
      <c r="B4656" s="3" t="s">
        <v>611</v>
      </c>
      <c r="C4656" s="3" t="s">
        <v>612</v>
      </c>
      <c r="D4656" s="3" t="s">
        <v>613</v>
      </c>
      <c r="E4656" s="3" t="s">
        <v>1997</v>
      </c>
      <c r="F4656" s="3" t="s">
        <v>42</v>
      </c>
      <c r="G4656" s="3">
        <v>1530.0</v>
      </c>
      <c r="H4656" s="3">
        <v>41725.0</v>
      </c>
      <c r="I4656" s="3">
        <v>27210.0</v>
      </c>
      <c r="J4656" s="3">
        <v>800.0</v>
      </c>
      <c r="K4656" s="3">
        <v>88.0</v>
      </c>
      <c r="L4656" s="3">
        <v>516.0</v>
      </c>
      <c r="M4656" s="3">
        <v>0.0</v>
      </c>
      <c r="N4656" s="3">
        <v>175.0</v>
      </c>
      <c r="O4656" s="3">
        <v>9.0</v>
      </c>
      <c r="P4656" s="3">
        <v>12.0</v>
      </c>
      <c r="Q4656" s="3">
        <v>131.0</v>
      </c>
      <c r="R4656" s="3">
        <v>2.92514527E9</v>
      </c>
      <c r="S4656" s="3">
        <v>149502.0</v>
      </c>
      <c r="T4656" s="3">
        <v>0.0</v>
      </c>
      <c r="U4656" s="4">
        <v>0.0</v>
      </c>
      <c r="V4656" s="3">
        <v>2.0</v>
      </c>
      <c r="W4656" s="3">
        <v>83.43</v>
      </c>
      <c r="X4656" s="3">
        <v>0.0</v>
      </c>
      <c r="Y4656" s="3">
        <v>535.1098981953419</v>
      </c>
      <c r="Z4656" s="3">
        <v>1.337774745488355</v>
      </c>
      <c r="AA4656" s="3">
        <v>19565.92734545357</v>
      </c>
      <c r="AB4656" s="3">
        <v>0.0</v>
      </c>
      <c r="AC4656" s="3">
        <f t="shared" si="1"/>
        <v>27909.32563</v>
      </c>
      <c r="AD4656" s="3">
        <v>0.279093256277508</v>
      </c>
      <c r="AE4656" s="3">
        <f t="shared" si="2"/>
        <v>0</v>
      </c>
      <c r="AF4656" s="3">
        <v>0.0</v>
      </c>
      <c r="AG4656" s="3">
        <v>345.1458843359955</v>
      </c>
      <c r="AH4656" s="3">
        <v>117.055290230231</v>
      </c>
      <c r="AI4656" s="3">
        <v>58.8620888014876</v>
      </c>
      <c r="AJ4656" s="3">
        <v>8.026648472930127</v>
      </c>
      <c r="AK4656" s="3">
        <v>6.019986354697596</v>
      </c>
      <c r="AL4656" s="3">
        <v>0.0</v>
      </c>
    </row>
    <row r="4657" ht="15.75" customHeight="1">
      <c r="A4657" s="3">
        <v>2017.0</v>
      </c>
      <c r="B4657" s="3" t="s">
        <v>614</v>
      </c>
      <c r="C4657" s="3" t="s">
        <v>615</v>
      </c>
      <c r="D4657" s="3" t="s">
        <v>616</v>
      </c>
      <c r="E4657" s="3" t="s">
        <v>1997</v>
      </c>
      <c r="F4657" s="3" t="s">
        <v>42</v>
      </c>
      <c r="G4657" s="3">
        <v>1606.0</v>
      </c>
      <c r="H4657" s="3">
        <v>1111.0</v>
      </c>
      <c r="I4657" s="3">
        <v>1093.0</v>
      </c>
      <c r="J4657" s="3">
        <v>1.0</v>
      </c>
      <c r="K4657" s="3">
        <v>1.0</v>
      </c>
      <c r="L4657" s="3">
        <v>0.0</v>
      </c>
      <c r="M4657" s="3">
        <v>0.0</v>
      </c>
      <c r="N4657" s="3">
        <v>0.0</v>
      </c>
      <c r="O4657" s="3">
        <v>0.0</v>
      </c>
      <c r="P4657" s="3">
        <v>0.0</v>
      </c>
      <c r="Q4657" s="3">
        <v>12.0</v>
      </c>
      <c r="R4657" s="3">
        <v>7.0521849E7</v>
      </c>
      <c r="S4657" s="3">
        <v>2791.0</v>
      </c>
      <c r="T4657" s="3">
        <v>0.0</v>
      </c>
      <c r="U4657" s="4">
        <v>0.0</v>
      </c>
      <c r="V4657" s="3">
        <v>0.0</v>
      </c>
      <c r="W4657" s="3">
        <v>94.42</v>
      </c>
      <c r="X4657" s="3">
        <v>154.68</v>
      </c>
      <c r="Y4657" s="3">
        <v>35.82945180938732</v>
      </c>
      <c r="Z4657" s="3">
        <v>0.0</v>
      </c>
      <c r="AA4657" s="3">
        <v>25267.59190254389</v>
      </c>
      <c r="AB4657" s="3">
        <v>0.0</v>
      </c>
      <c r="AC4657" s="3">
        <f t="shared" si="1"/>
        <v>39806.52096</v>
      </c>
      <c r="AD4657" s="3">
        <v>0.3980652096022931</v>
      </c>
      <c r="AE4657" s="3">
        <f t="shared" si="2"/>
        <v>5542.099606</v>
      </c>
      <c r="AF4657" s="3">
        <v>0.0554209960587603</v>
      </c>
      <c r="AG4657" s="3">
        <v>0.0</v>
      </c>
      <c r="AH4657" s="3">
        <v>0.0</v>
      </c>
      <c r="AI4657" s="3">
        <v>35.82945180938732</v>
      </c>
      <c r="AJ4657" s="3">
        <v>0.0</v>
      </c>
      <c r="AK4657" s="3">
        <v>0.0</v>
      </c>
      <c r="AL4657" s="3">
        <v>0.0</v>
      </c>
    </row>
    <row r="4658" ht="15.75" customHeight="1">
      <c r="A4658" s="3">
        <v>2017.0</v>
      </c>
      <c r="B4658" s="3" t="s">
        <v>617</v>
      </c>
      <c r="C4658" s="3" t="s">
        <v>618</v>
      </c>
      <c r="D4658" s="3" t="s">
        <v>619</v>
      </c>
      <c r="E4658" s="3" t="s">
        <v>1997</v>
      </c>
      <c r="F4658" s="3" t="s">
        <v>42</v>
      </c>
      <c r="G4658" s="3">
        <v>125.0</v>
      </c>
      <c r="H4658" s="3">
        <v>2197.0</v>
      </c>
      <c r="I4658" s="3">
        <v>2153.0</v>
      </c>
      <c r="J4658" s="3">
        <v>24.0</v>
      </c>
      <c r="K4658" s="3">
        <v>10.0</v>
      </c>
      <c r="L4658" s="3">
        <v>12.0</v>
      </c>
      <c r="M4658" s="3">
        <v>0.0</v>
      </c>
      <c r="N4658" s="3">
        <v>0.0</v>
      </c>
      <c r="O4658" s="3">
        <v>1.0</v>
      </c>
      <c r="P4658" s="3">
        <v>1.0</v>
      </c>
      <c r="Q4658" s="3">
        <v>2.0</v>
      </c>
      <c r="R4658" s="3">
        <v>1.38560349E8</v>
      </c>
      <c r="S4658" s="3">
        <v>6776.0</v>
      </c>
      <c r="T4658" s="3">
        <v>0.0</v>
      </c>
      <c r="U4658" s="4">
        <v>0.0</v>
      </c>
      <c r="V4658" s="3">
        <v>0.0</v>
      </c>
      <c r="W4658" s="3">
        <v>0.0</v>
      </c>
      <c r="X4658" s="3">
        <v>311.96</v>
      </c>
      <c r="Y4658" s="3">
        <v>354.1912632821724</v>
      </c>
      <c r="Z4658" s="3">
        <v>0.0</v>
      </c>
      <c r="AA4658" s="3">
        <v>20448.69377213695</v>
      </c>
      <c r="AB4658" s="3">
        <v>0.0</v>
      </c>
      <c r="AC4658" s="3">
        <f t="shared" si="1"/>
        <v>32423.25856</v>
      </c>
      <c r="AD4658" s="3">
        <v>0.324232585596222</v>
      </c>
      <c r="AE4658" s="3">
        <f t="shared" si="2"/>
        <v>4603.896104</v>
      </c>
      <c r="AF4658" s="3">
        <v>0.04603896103896104</v>
      </c>
      <c r="AG4658" s="3">
        <v>177.0956316410862</v>
      </c>
      <c r="AH4658" s="3">
        <v>0.0</v>
      </c>
      <c r="AI4658" s="3">
        <v>147.5796930342385</v>
      </c>
      <c r="AJ4658" s="3">
        <v>14.75796930342385</v>
      </c>
      <c r="AK4658" s="3">
        <v>14.75796930342385</v>
      </c>
      <c r="AL4658" s="3">
        <v>0.0</v>
      </c>
    </row>
    <row r="4659" ht="15.75" customHeight="1">
      <c r="A4659" s="3">
        <v>2017.0</v>
      </c>
      <c r="B4659" s="3" t="s">
        <v>620</v>
      </c>
      <c r="C4659" s="3" t="s">
        <v>621</v>
      </c>
      <c r="D4659" s="3" t="s">
        <v>622</v>
      </c>
      <c r="E4659" s="3" t="s">
        <v>1997</v>
      </c>
      <c r="F4659" s="3" t="s">
        <v>42</v>
      </c>
      <c r="G4659" s="3">
        <v>0.0</v>
      </c>
      <c r="H4659" s="3">
        <v>18087.0</v>
      </c>
      <c r="I4659" s="3">
        <v>17338.0</v>
      </c>
      <c r="J4659" s="3">
        <v>243.0</v>
      </c>
      <c r="K4659" s="3">
        <v>64.0</v>
      </c>
      <c r="L4659" s="3">
        <v>90.0</v>
      </c>
      <c r="M4659" s="3">
        <v>0.0</v>
      </c>
      <c r="N4659" s="3">
        <v>80.0</v>
      </c>
      <c r="O4659" s="3">
        <v>5.0</v>
      </c>
      <c r="P4659" s="3">
        <v>4.0</v>
      </c>
      <c r="Q4659" s="3">
        <v>0.0</v>
      </c>
      <c r="R4659" s="3">
        <v>1.099605067E9</v>
      </c>
      <c r="S4659" s="3">
        <v>44582.0</v>
      </c>
      <c r="T4659" s="3">
        <v>0.0</v>
      </c>
      <c r="U4659" s="4">
        <v>0.0</v>
      </c>
      <c r="V4659" s="3">
        <v>1.0</v>
      </c>
      <c r="W4659" s="3">
        <v>3449.39</v>
      </c>
      <c r="X4659" s="3">
        <v>2134.03</v>
      </c>
      <c r="Y4659" s="3">
        <v>545.0630299223902</v>
      </c>
      <c r="Z4659" s="3">
        <v>2.243057736306132</v>
      </c>
      <c r="AA4659" s="3">
        <v>24664.77652415773</v>
      </c>
      <c r="AB4659" s="3">
        <v>0.0</v>
      </c>
      <c r="AC4659" s="3">
        <f t="shared" si="1"/>
        <v>40570.18528</v>
      </c>
      <c r="AD4659" s="3">
        <v>0.4057018527656902</v>
      </c>
      <c r="AE4659" s="3">
        <f t="shared" si="2"/>
        <v>4786.752501</v>
      </c>
      <c r="AF4659" s="3">
        <v>0.04786752501009377</v>
      </c>
      <c r="AG4659" s="3">
        <v>201.8751962675519</v>
      </c>
      <c r="AH4659" s="3">
        <v>179.4446189044906</v>
      </c>
      <c r="AI4659" s="3">
        <v>143.5556951235925</v>
      </c>
      <c r="AJ4659" s="3">
        <v>8.97223094522453</v>
      </c>
      <c r="AK4659" s="3">
        <v>11.21528868153066</v>
      </c>
      <c r="AL4659" s="3">
        <v>0.0</v>
      </c>
    </row>
    <row r="4660" ht="15.75" customHeight="1">
      <c r="A4660" s="3">
        <v>2017.0</v>
      </c>
      <c r="B4660" s="3" t="s">
        <v>623</v>
      </c>
      <c r="C4660" s="3" t="s">
        <v>624</v>
      </c>
      <c r="D4660" s="3" t="s">
        <v>625</v>
      </c>
      <c r="E4660" s="3" t="s">
        <v>1997</v>
      </c>
      <c r="F4660" s="3" t="s">
        <v>42</v>
      </c>
      <c r="G4660" s="3">
        <v>31.0</v>
      </c>
      <c r="H4660" s="3">
        <v>1296.0</v>
      </c>
      <c r="I4660" s="3">
        <v>1288.0</v>
      </c>
      <c r="J4660" s="3">
        <v>5.0</v>
      </c>
      <c r="K4660" s="3">
        <v>4.0</v>
      </c>
      <c r="L4660" s="3">
        <v>0.0</v>
      </c>
      <c r="M4660" s="3">
        <v>0.0</v>
      </c>
      <c r="N4660" s="3">
        <v>0.0</v>
      </c>
      <c r="O4660" s="3">
        <v>0.0</v>
      </c>
      <c r="P4660" s="3">
        <v>1.0</v>
      </c>
      <c r="Q4660" s="3">
        <v>1.0</v>
      </c>
      <c r="R4660" s="3">
        <v>6.939817E7</v>
      </c>
      <c r="S4660" s="3">
        <v>4683.0</v>
      </c>
      <c r="T4660" s="3">
        <v>0.0</v>
      </c>
      <c r="U4660" s="4">
        <v>0.0</v>
      </c>
      <c r="V4660" s="3">
        <v>0.0</v>
      </c>
      <c r="W4660" s="3">
        <v>15.89</v>
      </c>
      <c r="X4660" s="3">
        <v>185.7</v>
      </c>
      <c r="Y4660" s="3">
        <v>106.7691650651292</v>
      </c>
      <c r="Z4660" s="3">
        <v>0.0</v>
      </c>
      <c r="AA4660" s="3">
        <v>14819.16933589579</v>
      </c>
      <c r="AB4660" s="3">
        <v>0.0</v>
      </c>
      <c r="AC4660" s="3">
        <f t="shared" si="1"/>
        <v>27674.56758</v>
      </c>
      <c r="AD4660" s="3">
        <v>0.2767456758488149</v>
      </c>
      <c r="AE4660" s="3">
        <f t="shared" si="2"/>
        <v>3965.406791</v>
      </c>
      <c r="AF4660" s="3">
        <v>0.03965406790518898</v>
      </c>
      <c r="AG4660" s="3">
        <v>0.0</v>
      </c>
      <c r="AH4660" s="3">
        <v>0.0</v>
      </c>
      <c r="AI4660" s="3">
        <v>85.41533205210335</v>
      </c>
      <c r="AJ4660" s="3">
        <v>21.35383301302584</v>
      </c>
      <c r="AK4660" s="3">
        <v>0.0</v>
      </c>
      <c r="AL4660" s="3">
        <v>0.0</v>
      </c>
    </row>
    <row r="4661" ht="15.75" customHeight="1">
      <c r="A4661" s="3">
        <v>2017.0</v>
      </c>
      <c r="B4661" s="3" t="s">
        <v>626</v>
      </c>
      <c r="C4661" s="3" t="s">
        <v>627</v>
      </c>
      <c r="D4661" s="3" t="s">
        <v>628</v>
      </c>
      <c r="E4661" s="3" t="s">
        <v>1997</v>
      </c>
      <c r="F4661" s="3" t="s">
        <v>42</v>
      </c>
      <c r="G4661" s="3">
        <v>0.0</v>
      </c>
      <c r="H4661" s="3">
        <v>1600.0</v>
      </c>
      <c r="I4661" s="3">
        <v>1531.0</v>
      </c>
      <c r="J4661" s="3">
        <v>8.0</v>
      </c>
      <c r="K4661" s="3">
        <v>5.0</v>
      </c>
      <c r="L4661" s="3">
        <v>0.0</v>
      </c>
      <c r="M4661" s="3">
        <v>0.0</v>
      </c>
      <c r="N4661" s="3">
        <v>3.0</v>
      </c>
      <c r="O4661" s="3">
        <v>0.0</v>
      </c>
      <c r="P4661" s="3">
        <v>0.0</v>
      </c>
      <c r="Q4661" s="3">
        <v>0.0</v>
      </c>
      <c r="R4661" s="3">
        <v>8.49201722E8</v>
      </c>
      <c r="S4661" s="3">
        <v>4739.0</v>
      </c>
      <c r="T4661" s="3">
        <v>0.0</v>
      </c>
      <c r="U4661" s="4">
        <v>0.0</v>
      </c>
      <c r="V4661" s="3">
        <v>1.0</v>
      </c>
      <c r="W4661" s="3">
        <v>0.0</v>
      </c>
      <c r="X4661" s="3">
        <v>194.4</v>
      </c>
      <c r="Y4661" s="3">
        <v>168.8119856509812</v>
      </c>
      <c r="Z4661" s="3">
        <v>21.10149820637265</v>
      </c>
      <c r="AA4661" s="3">
        <v>179194.2861363157</v>
      </c>
      <c r="AB4661" s="3">
        <v>0.0</v>
      </c>
      <c r="AC4661" s="3">
        <f t="shared" si="1"/>
        <v>33762.39713</v>
      </c>
      <c r="AD4661" s="3">
        <v>0.3376239713019624</v>
      </c>
      <c r="AE4661" s="3">
        <f t="shared" si="2"/>
        <v>4102.131251</v>
      </c>
      <c r="AF4661" s="3">
        <v>0.04102131251318844</v>
      </c>
      <c r="AG4661" s="3">
        <v>0.0</v>
      </c>
      <c r="AH4661" s="3">
        <v>63.30449461911796</v>
      </c>
      <c r="AI4661" s="3">
        <v>105.5074910318633</v>
      </c>
      <c r="AJ4661" s="3">
        <v>0.0</v>
      </c>
      <c r="AK4661" s="3">
        <v>0.0</v>
      </c>
      <c r="AL4661" s="3">
        <v>0.0</v>
      </c>
    </row>
    <row r="4662" ht="15.75" customHeight="1">
      <c r="A4662" s="3">
        <v>2017.0</v>
      </c>
      <c r="B4662" s="3" t="s">
        <v>629</v>
      </c>
      <c r="C4662" s="3" t="s">
        <v>630</v>
      </c>
      <c r="D4662" s="3" t="s">
        <v>631</v>
      </c>
      <c r="E4662" s="3" t="s">
        <v>1997</v>
      </c>
      <c r="F4662" s="3" t="s">
        <v>42</v>
      </c>
      <c r="G4662" s="3">
        <v>117.0</v>
      </c>
      <c r="H4662" s="3">
        <v>4388.0</v>
      </c>
      <c r="I4662" s="3">
        <v>4091.0</v>
      </c>
      <c r="J4662" s="3">
        <v>25.0</v>
      </c>
      <c r="K4662" s="3">
        <v>10.0</v>
      </c>
      <c r="L4662" s="3">
        <v>8.0</v>
      </c>
      <c r="M4662" s="3">
        <v>0.0</v>
      </c>
      <c r="N4662" s="3">
        <v>0.0</v>
      </c>
      <c r="O4662" s="3">
        <v>2.0</v>
      </c>
      <c r="P4662" s="3">
        <v>5.0</v>
      </c>
      <c r="Q4662" s="3">
        <v>6.0</v>
      </c>
      <c r="R4662" s="3">
        <v>2.60507186E8</v>
      </c>
      <c r="S4662" s="3">
        <v>10951.0</v>
      </c>
      <c r="T4662" s="3">
        <v>0.0</v>
      </c>
      <c r="U4662" s="4">
        <v>0.0</v>
      </c>
      <c r="V4662" s="3">
        <v>0.0</v>
      </c>
      <c r="W4662" s="3">
        <v>0.0</v>
      </c>
      <c r="X4662" s="3">
        <v>614.09</v>
      </c>
      <c r="Y4662" s="3">
        <v>228.2896539128847</v>
      </c>
      <c r="Z4662" s="3">
        <v>0.0</v>
      </c>
      <c r="AA4662" s="3">
        <v>23788.43813350379</v>
      </c>
      <c r="AB4662" s="3">
        <v>0.0</v>
      </c>
      <c r="AC4662" s="3">
        <f t="shared" si="1"/>
        <v>40069.40005</v>
      </c>
      <c r="AD4662" s="3">
        <v>0.4006940005478952</v>
      </c>
      <c r="AE4662" s="3">
        <f t="shared" si="2"/>
        <v>5607.615743</v>
      </c>
      <c r="AF4662" s="3">
        <v>0.05607615742854534</v>
      </c>
      <c r="AG4662" s="3">
        <v>73.0526892521231</v>
      </c>
      <c r="AH4662" s="3">
        <v>0.0</v>
      </c>
      <c r="AI4662" s="3">
        <v>91.31586156515387</v>
      </c>
      <c r="AJ4662" s="3">
        <v>45.65793078257693</v>
      </c>
      <c r="AK4662" s="3">
        <v>18.26317231303078</v>
      </c>
      <c r="AL4662" s="3">
        <v>0.0</v>
      </c>
    </row>
    <row r="4663" ht="15.75" customHeight="1">
      <c r="A4663" s="3">
        <v>2017.0</v>
      </c>
      <c r="B4663" s="3" t="s">
        <v>632</v>
      </c>
      <c r="C4663" s="3" t="s">
        <v>633</v>
      </c>
      <c r="D4663" s="3" t="s">
        <v>634</v>
      </c>
      <c r="E4663" s="3" t="s">
        <v>1997</v>
      </c>
      <c r="F4663" s="3" t="s">
        <v>42</v>
      </c>
      <c r="G4663" s="3">
        <v>0.0</v>
      </c>
      <c r="H4663" s="3">
        <v>3335.0</v>
      </c>
      <c r="I4663" s="3">
        <v>3242.0</v>
      </c>
      <c r="J4663" s="3">
        <v>27.0</v>
      </c>
      <c r="K4663" s="3">
        <v>3.0</v>
      </c>
      <c r="L4663" s="3">
        <v>18.0</v>
      </c>
      <c r="M4663" s="3">
        <v>0.0</v>
      </c>
      <c r="N4663" s="3">
        <v>0.0</v>
      </c>
      <c r="O4663" s="3">
        <v>2.0</v>
      </c>
      <c r="P4663" s="3">
        <v>4.0</v>
      </c>
      <c r="Q4663" s="3">
        <v>0.0</v>
      </c>
      <c r="R4663" s="3">
        <v>1.95033248E8</v>
      </c>
      <c r="S4663" s="3">
        <v>11362.0</v>
      </c>
      <c r="T4663" s="3">
        <v>0.0</v>
      </c>
      <c r="U4663" s="4">
        <v>0.0</v>
      </c>
      <c r="V4663" s="3">
        <v>0.0</v>
      </c>
      <c r="W4663" s="3">
        <v>0.0</v>
      </c>
      <c r="X4663" s="3">
        <v>760.0</v>
      </c>
      <c r="Y4663" s="3">
        <v>237.6342193275832</v>
      </c>
      <c r="Z4663" s="3">
        <v>0.0</v>
      </c>
      <c r="AA4663" s="3">
        <v>17165.39764126034</v>
      </c>
      <c r="AB4663" s="3">
        <v>0.0</v>
      </c>
      <c r="AC4663" s="3">
        <f t="shared" si="1"/>
        <v>29352.22672</v>
      </c>
      <c r="AD4663" s="3">
        <v>0.2935222672064777</v>
      </c>
      <c r="AE4663" s="3">
        <f t="shared" si="2"/>
        <v>6688.963211</v>
      </c>
      <c r="AF4663" s="3">
        <v>0.06688963210702341</v>
      </c>
      <c r="AG4663" s="3">
        <v>158.4228128850554</v>
      </c>
      <c r="AH4663" s="3">
        <v>0.0</v>
      </c>
      <c r="AI4663" s="3">
        <v>26.40380214750924</v>
      </c>
      <c r="AJ4663" s="3">
        <v>35.20506953001232</v>
      </c>
      <c r="AK4663" s="3">
        <v>17.60253476500616</v>
      </c>
      <c r="AL4663" s="3">
        <v>0.0</v>
      </c>
    </row>
    <row r="4664" ht="15.75" customHeight="1">
      <c r="A4664" s="3">
        <v>2017.0</v>
      </c>
      <c r="B4664" s="3" t="s">
        <v>635</v>
      </c>
      <c r="C4664" s="3" t="s">
        <v>636</v>
      </c>
      <c r="D4664" s="3" t="s">
        <v>637</v>
      </c>
      <c r="E4664" s="3" t="s">
        <v>1997</v>
      </c>
      <c r="F4664" s="3" t="s">
        <v>42</v>
      </c>
      <c r="G4664" s="3">
        <v>299.0</v>
      </c>
      <c r="H4664" s="3">
        <v>1497.0</v>
      </c>
      <c r="I4664" s="3">
        <v>1459.0</v>
      </c>
      <c r="J4664" s="3">
        <v>8.0</v>
      </c>
      <c r="K4664" s="3">
        <v>5.0</v>
      </c>
      <c r="L4664" s="3">
        <v>0.0</v>
      </c>
      <c r="M4664" s="3">
        <v>0.0</v>
      </c>
      <c r="N4664" s="3">
        <v>0.0</v>
      </c>
      <c r="O4664" s="3">
        <v>0.0</v>
      </c>
      <c r="P4664" s="3">
        <v>3.0</v>
      </c>
      <c r="Q4664" s="3">
        <v>8.0</v>
      </c>
      <c r="R4664" s="3">
        <v>9.6587775E7</v>
      </c>
      <c r="S4664" s="3">
        <v>4800.0</v>
      </c>
      <c r="T4664" s="3">
        <v>0.0</v>
      </c>
      <c r="U4664" s="4">
        <v>0.0</v>
      </c>
      <c r="V4664" s="3">
        <v>0.0</v>
      </c>
      <c r="W4664" s="3">
        <v>0.0</v>
      </c>
      <c r="X4664" s="3">
        <v>235.68</v>
      </c>
      <c r="Y4664" s="3">
        <v>166.6666666666667</v>
      </c>
      <c r="Z4664" s="3">
        <v>0.0</v>
      </c>
      <c r="AA4664" s="3">
        <v>20122.453125</v>
      </c>
      <c r="AB4664" s="3">
        <v>0.0</v>
      </c>
      <c r="AC4664" s="3">
        <f t="shared" si="1"/>
        <v>31187.5</v>
      </c>
      <c r="AD4664" s="3">
        <v>0.311875</v>
      </c>
      <c r="AE4664" s="3">
        <f t="shared" si="2"/>
        <v>4910</v>
      </c>
      <c r="AF4664" s="3">
        <v>0.0491</v>
      </c>
      <c r="AG4664" s="3">
        <v>0.0</v>
      </c>
      <c r="AH4664" s="3">
        <v>0.0</v>
      </c>
      <c r="AI4664" s="3">
        <v>104.1666666666667</v>
      </c>
      <c r="AJ4664" s="3">
        <v>62.5</v>
      </c>
      <c r="AK4664" s="3">
        <v>0.0</v>
      </c>
      <c r="AL4664" s="3">
        <v>0.0</v>
      </c>
    </row>
    <row r="4665" ht="15.75" customHeight="1">
      <c r="A4665" s="3">
        <v>2017.0</v>
      </c>
      <c r="B4665" s="3" t="s">
        <v>638</v>
      </c>
      <c r="C4665" s="3" t="s">
        <v>639</v>
      </c>
      <c r="D4665" s="3" t="s">
        <v>640</v>
      </c>
      <c r="E4665" s="3" t="s">
        <v>1997</v>
      </c>
      <c r="F4665" s="3" t="s">
        <v>42</v>
      </c>
      <c r="G4665" s="3">
        <v>103.0</v>
      </c>
      <c r="H4665" s="3">
        <v>3775.0</v>
      </c>
      <c r="I4665" s="3">
        <v>3564.0</v>
      </c>
      <c r="J4665" s="3">
        <v>4.0</v>
      </c>
      <c r="K4665" s="3">
        <v>3.0</v>
      </c>
      <c r="L4665" s="3">
        <v>0.0</v>
      </c>
      <c r="M4665" s="3">
        <v>0.0</v>
      </c>
      <c r="N4665" s="3">
        <v>0.0</v>
      </c>
      <c r="O4665" s="3">
        <v>0.0</v>
      </c>
      <c r="P4665" s="3">
        <v>1.0</v>
      </c>
      <c r="Q4665" s="3">
        <v>16.0</v>
      </c>
      <c r="R4665" s="3">
        <v>1.90523625E8</v>
      </c>
      <c r="S4665" s="3">
        <v>11869.0</v>
      </c>
      <c r="T4665" s="3">
        <v>0.0</v>
      </c>
      <c r="U4665" s="4">
        <v>0.0</v>
      </c>
      <c r="V4665" s="3">
        <v>0.0</v>
      </c>
      <c r="W4665" s="3">
        <v>164.25</v>
      </c>
      <c r="X4665" s="3">
        <v>733.08</v>
      </c>
      <c r="Y4665" s="3">
        <v>33.70123852051562</v>
      </c>
      <c r="Z4665" s="3">
        <v>0.0</v>
      </c>
      <c r="AA4665" s="3">
        <v>16052.20532479569</v>
      </c>
      <c r="AB4665" s="3">
        <v>0.0</v>
      </c>
      <c r="AC4665" s="3">
        <f t="shared" si="1"/>
        <v>31805.54385</v>
      </c>
      <c r="AD4665" s="3">
        <v>0.3180554385373662</v>
      </c>
      <c r="AE4665" s="3">
        <f t="shared" si="2"/>
        <v>6176.425984</v>
      </c>
      <c r="AF4665" s="3">
        <v>0.061764259836549</v>
      </c>
      <c r="AG4665" s="3">
        <v>0.0</v>
      </c>
      <c r="AH4665" s="3">
        <v>0.0</v>
      </c>
      <c r="AI4665" s="3">
        <v>25.27592889038672</v>
      </c>
      <c r="AJ4665" s="3">
        <v>8.425309630128906</v>
      </c>
      <c r="AK4665" s="3">
        <v>0.0</v>
      </c>
      <c r="AL4665" s="3">
        <v>0.0</v>
      </c>
    </row>
    <row r="4666" ht="15.75" customHeight="1">
      <c r="A4666" s="3">
        <v>2017.0</v>
      </c>
      <c r="B4666" s="3" t="s">
        <v>641</v>
      </c>
      <c r="C4666" s="3" t="s">
        <v>642</v>
      </c>
      <c r="D4666" s="3" t="s">
        <v>643</v>
      </c>
      <c r="E4666" s="3" t="s">
        <v>1997</v>
      </c>
      <c r="F4666" s="3" t="s">
        <v>42</v>
      </c>
      <c r="G4666" s="3">
        <v>0.0</v>
      </c>
      <c r="H4666" s="3">
        <v>1865.0</v>
      </c>
      <c r="I4666" s="3">
        <v>1865.0</v>
      </c>
      <c r="J4666" s="3">
        <v>16.0</v>
      </c>
      <c r="K4666" s="3">
        <v>10.0</v>
      </c>
      <c r="L4666" s="3">
        <v>1.0</v>
      </c>
      <c r="M4666" s="3">
        <v>0.0</v>
      </c>
      <c r="N4666" s="3">
        <v>2.0</v>
      </c>
      <c r="O4666" s="3">
        <v>1.0</v>
      </c>
      <c r="P4666" s="3">
        <v>2.0</v>
      </c>
      <c r="Q4666" s="3">
        <v>0.0</v>
      </c>
      <c r="R4666" s="3">
        <v>7.4165408E7</v>
      </c>
      <c r="S4666" s="3">
        <v>5737.0</v>
      </c>
      <c r="T4666" s="3">
        <v>0.0</v>
      </c>
      <c r="U4666" s="4">
        <v>0.0</v>
      </c>
      <c r="V4666" s="3">
        <v>1.0</v>
      </c>
      <c r="W4666" s="3">
        <v>778.9</v>
      </c>
      <c r="X4666" s="3">
        <v>670.0</v>
      </c>
      <c r="Y4666" s="3">
        <v>278.8914066585323</v>
      </c>
      <c r="Z4666" s="3">
        <v>17.43071291615827</v>
      </c>
      <c r="AA4666" s="3">
        <v>12927.55935157748</v>
      </c>
      <c r="AB4666" s="3">
        <v>0.0</v>
      </c>
      <c r="AC4666" s="3">
        <f t="shared" si="1"/>
        <v>32508.27959</v>
      </c>
      <c r="AD4666" s="3">
        <v>0.3250827958863517</v>
      </c>
      <c r="AE4666" s="3">
        <f t="shared" si="2"/>
        <v>11678.57765</v>
      </c>
      <c r="AF4666" s="3">
        <v>0.1167857765382604</v>
      </c>
      <c r="AG4666" s="3">
        <v>17.43071291615827</v>
      </c>
      <c r="AH4666" s="3">
        <v>34.86142583231654</v>
      </c>
      <c r="AI4666" s="3">
        <v>174.3071291615827</v>
      </c>
      <c r="AJ4666" s="3">
        <v>34.86142583231654</v>
      </c>
      <c r="AK4666" s="3">
        <v>17.43071291615827</v>
      </c>
      <c r="AL4666" s="3">
        <v>0.0</v>
      </c>
    </row>
    <row r="4667" ht="15.75" customHeight="1">
      <c r="A4667" s="3">
        <v>2017.0</v>
      </c>
      <c r="B4667" s="3" t="s">
        <v>644</v>
      </c>
      <c r="C4667" s="3" t="s">
        <v>645</v>
      </c>
      <c r="D4667" s="3" t="s">
        <v>646</v>
      </c>
      <c r="E4667" s="3" t="s">
        <v>1997</v>
      </c>
      <c r="F4667" s="3" t="s">
        <v>42</v>
      </c>
      <c r="G4667" s="3">
        <v>6.0</v>
      </c>
      <c r="H4667" s="3">
        <v>15044.0</v>
      </c>
      <c r="I4667" s="3">
        <v>15033.0</v>
      </c>
      <c r="J4667" s="3">
        <v>109.0</v>
      </c>
      <c r="K4667" s="3">
        <v>33.0</v>
      </c>
      <c r="L4667" s="3">
        <v>46.0</v>
      </c>
      <c r="M4667" s="3">
        <v>0.0</v>
      </c>
      <c r="N4667" s="3">
        <v>20.0</v>
      </c>
      <c r="O4667" s="3">
        <v>6.0</v>
      </c>
      <c r="P4667" s="3">
        <v>4.0</v>
      </c>
      <c r="Q4667" s="3">
        <v>1.0</v>
      </c>
      <c r="R4667" s="3">
        <v>3.272467308E9</v>
      </c>
      <c r="S4667" s="3">
        <v>40287.0</v>
      </c>
      <c r="T4667" s="3">
        <v>1.0</v>
      </c>
      <c r="U4667" s="4">
        <v>1.0</v>
      </c>
      <c r="V4667" s="3">
        <v>1.0</v>
      </c>
      <c r="W4667" s="3">
        <v>2874.08</v>
      </c>
      <c r="X4667" s="3">
        <v>2898.76</v>
      </c>
      <c r="Y4667" s="3">
        <v>270.5587410330876</v>
      </c>
      <c r="Z4667" s="3">
        <v>2.482190284707225</v>
      </c>
      <c r="AA4667" s="3">
        <v>81228.86558939608</v>
      </c>
      <c r="AB4667" s="3">
        <v>0.0</v>
      </c>
      <c r="AC4667" s="3">
        <f t="shared" si="1"/>
        <v>37342.07064</v>
      </c>
      <c r="AD4667" s="3">
        <v>0.3734207064313551</v>
      </c>
      <c r="AE4667" s="3">
        <f t="shared" si="2"/>
        <v>7195.27391</v>
      </c>
      <c r="AF4667" s="3">
        <v>0.07195273909697918</v>
      </c>
      <c r="AG4667" s="3">
        <v>114.1807530965324</v>
      </c>
      <c r="AH4667" s="3">
        <v>49.64380569414451</v>
      </c>
      <c r="AI4667" s="3">
        <v>81.91227939533846</v>
      </c>
      <c r="AJ4667" s="3">
        <v>9.928761138828902</v>
      </c>
      <c r="AK4667" s="3">
        <v>14.89314170824336</v>
      </c>
      <c r="AL4667" s="3">
        <v>0.0</v>
      </c>
    </row>
    <row r="4668" ht="15.75" customHeight="1">
      <c r="A4668" s="3">
        <v>2017.0</v>
      </c>
      <c r="B4668" s="3" t="s">
        <v>647</v>
      </c>
      <c r="C4668" s="3" t="s">
        <v>648</v>
      </c>
      <c r="D4668" s="3" t="s">
        <v>649</v>
      </c>
      <c r="E4668" s="3" t="s">
        <v>1997</v>
      </c>
      <c r="F4668" s="3" t="s">
        <v>42</v>
      </c>
      <c r="G4668" s="3">
        <v>102.0</v>
      </c>
      <c r="H4668" s="3">
        <v>6283.0</v>
      </c>
      <c r="I4668" s="3">
        <v>5922.0</v>
      </c>
      <c r="J4668" s="3">
        <v>28.0</v>
      </c>
      <c r="K4668" s="3">
        <v>12.0</v>
      </c>
      <c r="L4668" s="3">
        <v>1.0</v>
      </c>
      <c r="M4668" s="3">
        <v>0.0</v>
      </c>
      <c r="N4668" s="3">
        <v>8.0</v>
      </c>
      <c r="O4668" s="3">
        <v>6.0</v>
      </c>
      <c r="P4668" s="3">
        <v>1.0</v>
      </c>
      <c r="Q4668" s="3">
        <v>17.0</v>
      </c>
      <c r="R4668" s="3">
        <v>5.56082774E8</v>
      </c>
      <c r="S4668" s="3">
        <v>20637.0</v>
      </c>
      <c r="T4668" s="3">
        <v>0.0</v>
      </c>
      <c r="U4668" s="4">
        <v>0.0</v>
      </c>
      <c r="V4668" s="3">
        <v>0.0</v>
      </c>
      <c r="W4668" s="3">
        <v>0.0</v>
      </c>
      <c r="X4668" s="3">
        <v>1054.0</v>
      </c>
      <c r="Y4668" s="3">
        <v>135.6786354605805</v>
      </c>
      <c r="Z4668" s="3">
        <v>0.0</v>
      </c>
      <c r="AA4668" s="3">
        <v>26945.91142123371</v>
      </c>
      <c r="AB4668" s="3">
        <v>0.0</v>
      </c>
      <c r="AC4668" s="3">
        <f t="shared" si="1"/>
        <v>30445.31666</v>
      </c>
      <c r="AD4668" s="3">
        <v>0.3044531666424383</v>
      </c>
      <c r="AE4668" s="3">
        <f t="shared" si="2"/>
        <v>5107.331492</v>
      </c>
      <c r="AF4668" s="3">
        <v>0.05107331491980423</v>
      </c>
      <c r="AG4668" s="3">
        <v>4.84566555216359</v>
      </c>
      <c r="AH4668" s="3">
        <v>38.76532441730872</v>
      </c>
      <c r="AI4668" s="3">
        <v>58.14798662596307</v>
      </c>
      <c r="AJ4668" s="3">
        <v>4.84566555216359</v>
      </c>
      <c r="AK4668" s="3">
        <v>29.07399331298154</v>
      </c>
      <c r="AL4668" s="3">
        <v>0.0</v>
      </c>
    </row>
    <row r="4669" ht="15.75" customHeight="1">
      <c r="A4669" s="3">
        <v>2017.0</v>
      </c>
      <c r="B4669" s="3" t="s">
        <v>650</v>
      </c>
      <c r="C4669" s="3" t="s">
        <v>651</v>
      </c>
      <c r="D4669" s="3" t="s">
        <v>652</v>
      </c>
      <c r="E4669" s="3" t="s">
        <v>1997</v>
      </c>
      <c r="F4669" s="3" t="s">
        <v>42</v>
      </c>
      <c r="G4669" s="3">
        <v>454.0</v>
      </c>
      <c r="H4669" s="3">
        <v>4074.0</v>
      </c>
      <c r="I4669" s="3">
        <v>2369.0</v>
      </c>
      <c r="J4669" s="3">
        <v>70.0</v>
      </c>
      <c r="K4669" s="3">
        <v>16.0</v>
      </c>
      <c r="L4669" s="3">
        <v>52.0</v>
      </c>
      <c r="M4669" s="3">
        <v>0.0</v>
      </c>
      <c r="N4669" s="3">
        <v>0.0</v>
      </c>
      <c r="O4669" s="3">
        <v>1.0</v>
      </c>
      <c r="P4669" s="3">
        <v>1.0</v>
      </c>
      <c r="Q4669" s="3">
        <v>31.0</v>
      </c>
      <c r="R4669" s="3">
        <v>3.16806093E8</v>
      </c>
      <c r="S4669" s="3">
        <v>17640.0</v>
      </c>
      <c r="T4669" s="3">
        <v>0.0</v>
      </c>
      <c r="U4669" s="4">
        <v>0.0</v>
      </c>
      <c r="V4669" s="3">
        <v>0.0</v>
      </c>
      <c r="W4669" s="3">
        <v>640.83</v>
      </c>
      <c r="X4669" s="3">
        <v>247.29</v>
      </c>
      <c r="Y4669" s="3">
        <v>396.8253968253968</v>
      </c>
      <c r="Z4669" s="3">
        <v>0.0</v>
      </c>
      <c r="AA4669" s="3">
        <v>17959.52908163265</v>
      </c>
      <c r="AB4669" s="3">
        <v>0.0</v>
      </c>
      <c r="AC4669" s="3">
        <f t="shared" si="1"/>
        <v>23095.2381</v>
      </c>
      <c r="AD4669" s="3">
        <v>0.230952380952381</v>
      </c>
      <c r="AE4669" s="3">
        <f t="shared" si="2"/>
        <v>1401.870748</v>
      </c>
      <c r="AF4669" s="3">
        <v>0.0140187074829932</v>
      </c>
      <c r="AG4669" s="3">
        <v>294.7845804988662</v>
      </c>
      <c r="AH4669" s="3">
        <v>0.0</v>
      </c>
      <c r="AI4669" s="3">
        <v>90.702947845805</v>
      </c>
      <c r="AJ4669" s="3">
        <v>5.668934240362812</v>
      </c>
      <c r="AK4669" s="3">
        <v>5.668934240362812</v>
      </c>
      <c r="AL4669" s="3">
        <v>0.0</v>
      </c>
    </row>
    <row r="4670" ht="15.75" customHeight="1">
      <c r="A4670" s="3">
        <v>2017.0</v>
      </c>
      <c r="B4670" s="3" t="s">
        <v>653</v>
      </c>
      <c r="C4670" s="3" t="s">
        <v>654</v>
      </c>
      <c r="D4670" s="3" t="s">
        <v>655</v>
      </c>
      <c r="E4670" s="3" t="s">
        <v>1997</v>
      </c>
      <c r="F4670" s="3" t="s">
        <v>42</v>
      </c>
      <c r="G4670" s="3">
        <v>12.0</v>
      </c>
      <c r="H4670" s="3">
        <v>7425.0</v>
      </c>
      <c r="I4670" s="3">
        <v>6755.0</v>
      </c>
      <c r="J4670" s="3">
        <v>48.0</v>
      </c>
      <c r="K4670" s="3">
        <v>3.0</v>
      </c>
      <c r="L4670" s="3">
        <v>37.0</v>
      </c>
      <c r="M4670" s="3">
        <v>0.0</v>
      </c>
      <c r="N4670" s="3">
        <v>0.0</v>
      </c>
      <c r="O4670" s="3">
        <v>3.0</v>
      </c>
      <c r="P4670" s="3">
        <v>5.0</v>
      </c>
      <c r="Q4670" s="3">
        <v>1.0</v>
      </c>
      <c r="R4670" s="3">
        <v>4.30888168E8</v>
      </c>
      <c r="S4670" s="3">
        <v>21081.0</v>
      </c>
      <c r="T4670" s="3">
        <v>0.0</v>
      </c>
      <c r="U4670" s="4">
        <v>0.0</v>
      </c>
      <c r="V4670" s="3">
        <v>0.0</v>
      </c>
      <c r="W4670" s="3">
        <v>0.0</v>
      </c>
      <c r="X4670" s="3">
        <v>1260.0</v>
      </c>
      <c r="Y4670" s="3">
        <v>227.6931834353209</v>
      </c>
      <c r="Z4670" s="3">
        <v>0.0</v>
      </c>
      <c r="AA4670" s="3">
        <v>20439.64555761112</v>
      </c>
      <c r="AB4670" s="3">
        <v>0.0</v>
      </c>
      <c r="AC4670" s="3">
        <f t="shared" si="1"/>
        <v>35221.28931</v>
      </c>
      <c r="AD4670" s="3">
        <v>0.352212893126512</v>
      </c>
      <c r="AE4670" s="3">
        <f t="shared" si="2"/>
        <v>5976.946065</v>
      </c>
      <c r="AF4670" s="3">
        <v>0.05976946065177174</v>
      </c>
      <c r="AG4670" s="3">
        <v>175.5134955647265</v>
      </c>
      <c r="AH4670" s="3">
        <v>0.0</v>
      </c>
      <c r="AI4670" s="3">
        <v>14.23082396470756</v>
      </c>
      <c r="AJ4670" s="3">
        <v>23.71803994117926</v>
      </c>
      <c r="AK4670" s="3">
        <v>14.23082396470756</v>
      </c>
      <c r="AL4670" s="3">
        <v>0.0</v>
      </c>
    </row>
    <row r="4671" ht="15.75" customHeight="1">
      <c r="A4671" s="3">
        <v>2017.0</v>
      </c>
      <c r="B4671" s="3" t="s">
        <v>656</v>
      </c>
      <c r="C4671" s="3" t="s">
        <v>657</v>
      </c>
      <c r="D4671" s="3" t="s">
        <v>658</v>
      </c>
      <c r="E4671" s="3" t="s">
        <v>1997</v>
      </c>
      <c r="F4671" s="3" t="s">
        <v>42</v>
      </c>
      <c r="G4671" s="3">
        <v>180.0</v>
      </c>
      <c r="H4671" s="3">
        <v>3041.0</v>
      </c>
      <c r="I4671" s="3">
        <v>2928.0</v>
      </c>
      <c r="J4671" s="3">
        <v>21.0</v>
      </c>
      <c r="K4671" s="3">
        <v>4.0</v>
      </c>
      <c r="L4671" s="3">
        <v>11.0</v>
      </c>
      <c r="M4671" s="3">
        <v>0.0</v>
      </c>
      <c r="N4671" s="3">
        <v>1.0</v>
      </c>
      <c r="O4671" s="3">
        <v>2.0</v>
      </c>
      <c r="P4671" s="3">
        <v>3.0</v>
      </c>
      <c r="Q4671" s="3">
        <v>30.0</v>
      </c>
      <c r="R4671" s="3">
        <v>2.30118284E8</v>
      </c>
      <c r="S4671" s="3">
        <v>8466.0</v>
      </c>
      <c r="T4671" s="3">
        <v>0.0</v>
      </c>
      <c r="U4671" s="4">
        <v>0.0</v>
      </c>
      <c r="V4671" s="3">
        <v>0.0</v>
      </c>
      <c r="W4671" s="3">
        <v>0.0</v>
      </c>
      <c r="X4671" s="3">
        <v>394.42</v>
      </c>
      <c r="Y4671" s="3">
        <v>248.0510276399716</v>
      </c>
      <c r="Z4671" s="3">
        <v>0.0</v>
      </c>
      <c r="AA4671" s="3">
        <v>27181.46515473659</v>
      </c>
      <c r="AB4671" s="3">
        <v>0.0</v>
      </c>
      <c r="AC4671" s="3">
        <f t="shared" si="1"/>
        <v>35920.15119</v>
      </c>
      <c r="AD4671" s="3">
        <v>0.3592015119300732</v>
      </c>
      <c r="AE4671" s="3">
        <f t="shared" si="2"/>
        <v>4658.870777</v>
      </c>
      <c r="AF4671" s="3">
        <v>0.04658870777226554</v>
      </c>
      <c r="AG4671" s="3">
        <v>129.9314906685566</v>
      </c>
      <c r="AH4671" s="3">
        <v>11.81195369714151</v>
      </c>
      <c r="AI4671" s="3">
        <v>47.24781478856603</v>
      </c>
      <c r="AJ4671" s="3">
        <v>35.43586109142452</v>
      </c>
      <c r="AK4671" s="3">
        <v>23.62390739428302</v>
      </c>
      <c r="AL4671" s="3">
        <v>0.0</v>
      </c>
    </row>
    <row r="4672" ht="15.75" customHeight="1">
      <c r="A4672" s="3">
        <v>2017.0</v>
      </c>
      <c r="B4672" s="3" t="s">
        <v>659</v>
      </c>
      <c r="C4672" s="3" t="s">
        <v>660</v>
      </c>
      <c r="D4672" s="3" t="s">
        <v>661</v>
      </c>
      <c r="E4672" s="3" t="s">
        <v>1997</v>
      </c>
      <c r="F4672" s="3" t="s">
        <v>42</v>
      </c>
      <c r="G4672" s="3">
        <v>0.0</v>
      </c>
      <c r="H4672" s="3">
        <v>3855.0</v>
      </c>
      <c r="I4672" s="3">
        <v>3422.0</v>
      </c>
      <c r="J4672" s="3">
        <v>22.0</v>
      </c>
      <c r="K4672" s="3">
        <v>10.0</v>
      </c>
      <c r="L4672" s="3">
        <v>9.0</v>
      </c>
      <c r="M4672" s="3">
        <v>0.0</v>
      </c>
      <c r="N4672" s="3">
        <v>0.0</v>
      </c>
      <c r="O4672" s="3">
        <v>3.0</v>
      </c>
      <c r="P4672" s="3">
        <v>0.0</v>
      </c>
      <c r="Q4672" s="3">
        <v>0.0</v>
      </c>
      <c r="R4672" s="3">
        <v>3.87650261E8</v>
      </c>
      <c r="S4672" s="3">
        <v>10964.0</v>
      </c>
      <c r="T4672" s="3">
        <v>1.0</v>
      </c>
      <c r="U4672" s="4">
        <v>1.0</v>
      </c>
      <c r="V4672" s="3">
        <v>1.0</v>
      </c>
      <c r="W4672" s="3">
        <v>639.86</v>
      </c>
      <c r="X4672" s="3">
        <v>568.0</v>
      </c>
      <c r="Y4672" s="3">
        <v>200.6566946369938</v>
      </c>
      <c r="Z4672" s="3">
        <v>9.12075884713608</v>
      </c>
      <c r="AA4672" s="3">
        <v>35356.64547610361</v>
      </c>
      <c r="AB4672" s="3">
        <v>0.0</v>
      </c>
      <c r="AC4672" s="3">
        <f t="shared" si="1"/>
        <v>35160.52536</v>
      </c>
      <c r="AD4672" s="3">
        <v>0.3516052535570959</v>
      </c>
      <c r="AE4672" s="3">
        <f t="shared" si="2"/>
        <v>5180.591025</v>
      </c>
      <c r="AF4672" s="3">
        <v>0.05180591025173294</v>
      </c>
      <c r="AG4672" s="3">
        <v>82.08682962422473</v>
      </c>
      <c r="AH4672" s="3">
        <v>0.0</v>
      </c>
      <c r="AI4672" s="3">
        <v>91.20758847136082</v>
      </c>
      <c r="AJ4672" s="3">
        <v>0.0</v>
      </c>
      <c r="AK4672" s="3">
        <v>27.36227654140824</v>
      </c>
      <c r="AL4672" s="3">
        <v>0.0</v>
      </c>
    </row>
    <row r="4673" ht="15.75" customHeight="1">
      <c r="A4673" s="3">
        <v>2017.0</v>
      </c>
      <c r="B4673" s="3" t="s">
        <v>662</v>
      </c>
      <c r="C4673" s="3" t="s">
        <v>663</v>
      </c>
      <c r="D4673" s="3" t="s">
        <v>664</v>
      </c>
      <c r="E4673" s="3" t="s">
        <v>1997</v>
      </c>
      <c r="F4673" s="3" t="s">
        <v>42</v>
      </c>
      <c r="G4673" s="3">
        <v>0.0</v>
      </c>
      <c r="H4673" s="3">
        <v>811.0</v>
      </c>
      <c r="I4673" s="3">
        <v>764.0</v>
      </c>
      <c r="J4673" s="3">
        <v>3.0</v>
      </c>
      <c r="K4673" s="3">
        <v>3.0</v>
      </c>
      <c r="L4673" s="3">
        <v>0.0</v>
      </c>
      <c r="M4673" s="3">
        <v>0.0</v>
      </c>
      <c r="N4673" s="3">
        <v>0.0</v>
      </c>
      <c r="O4673" s="3">
        <v>0.0</v>
      </c>
      <c r="P4673" s="3">
        <v>0.0</v>
      </c>
      <c r="Q4673" s="3">
        <v>0.0</v>
      </c>
      <c r="R4673" s="3">
        <v>3.4898276E7</v>
      </c>
      <c r="S4673" s="3">
        <v>2017.0</v>
      </c>
      <c r="T4673" s="3">
        <v>0.0</v>
      </c>
      <c r="U4673" s="4">
        <v>0.0</v>
      </c>
      <c r="V4673" s="3">
        <v>0.0</v>
      </c>
      <c r="W4673" s="3">
        <v>0.0</v>
      </c>
      <c r="X4673" s="3">
        <v>121.54</v>
      </c>
      <c r="Y4673" s="3">
        <v>148.7357461576599</v>
      </c>
      <c r="Z4673" s="3">
        <v>0.0</v>
      </c>
      <c r="AA4673" s="3">
        <v>17302.07040158652</v>
      </c>
      <c r="AB4673" s="3">
        <v>0.0</v>
      </c>
      <c r="AC4673" s="3">
        <f t="shared" si="1"/>
        <v>40208.23004</v>
      </c>
      <c r="AD4673" s="3">
        <v>0.4020823004462072</v>
      </c>
      <c r="AE4673" s="3">
        <f t="shared" si="2"/>
        <v>6025.780863</v>
      </c>
      <c r="AF4673" s="3">
        <v>0.06025780862667328</v>
      </c>
      <c r="AG4673" s="3">
        <v>0.0</v>
      </c>
      <c r="AH4673" s="3">
        <v>0.0</v>
      </c>
      <c r="AI4673" s="3">
        <v>148.7357461576599</v>
      </c>
      <c r="AJ4673" s="3">
        <v>0.0</v>
      </c>
      <c r="AK4673" s="3">
        <v>0.0</v>
      </c>
      <c r="AL4673" s="3">
        <v>0.0</v>
      </c>
    </row>
    <row r="4674" ht="15.75" customHeight="1">
      <c r="A4674" s="3">
        <v>2017.0</v>
      </c>
      <c r="B4674" s="3" t="s">
        <v>665</v>
      </c>
      <c r="C4674" s="3" t="s">
        <v>666</v>
      </c>
      <c r="D4674" s="3" t="s">
        <v>667</v>
      </c>
      <c r="E4674" s="3" t="s">
        <v>1997</v>
      </c>
      <c r="F4674" s="3" t="s">
        <v>42</v>
      </c>
      <c r="G4674" s="3">
        <v>48.0</v>
      </c>
      <c r="H4674" s="3">
        <v>2065.0</v>
      </c>
      <c r="I4674" s="3">
        <v>2167.0</v>
      </c>
      <c r="J4674" s="3">
        <v>13.0</v>
      </c>
      <c r="K4674" s="3">
        <v>9.0</v>
      </c>
      <c r="L4674" s="3">
        <v>0.0</v>
      </c>
      <c r="M4674" s="3">
        <v>0.0</v>
      </c>
      <c r="N4674" s="3">
        <v>2.0</v>
      </c>
      <c r="O4674" s="3">
        <v>2.0</v>
      </c>
      <c r="P4674" s="3">
        <v>0.0</v>
      </c>
      <c r="Q4674" s="3">
        <v>5.0</v>
      </c>
      <c r="R4674" s="3">
        <v>1.71200511E8</v>
      </c>
      <c r="S4674" s="3">
        <v>6672.0</v>
      </c>
      <c r="T4674" s="3">
        <v>0.0</v>
      </c>
      <c r="U4674" s="4">
        <v>0.0</v>
      </c>
      <c r="V4674" s="3">
        <v>1.0</v>
      </c>
      <c r="W4674" s="3">
        <v>300.0</v>
      </c>
      <c r="X4674" s="3">
        <v>290.0</v>
      </c>
      <c r="Y4674" s="3">
        <v>194.8441247002398</v>
      </c>
      <c r="Z4674" s="3">
        <v>14.98800959232614</v>
      </c>
      <c r="AA4674" s="3">
        <v>25659.54901079137</v>
      </c>
      <c r="AB4674" s="3">
        <v>0.0</v>
      </c>
      <c r="AC4674" s="3">
        <f t="shared" si="1"/>
        <v>30950.23981</v>
      </c>
      <c r="AD4674" s="3">
        <v>0.3095023980815348</v>
      </c>
      <c r="AE4674" s="3">
        <f t="shared" si="2"/>
        <v>4346.522782</v>
      </c>
      <c r="AF4674" s="3">
        <v>0.0434652278177458</v>
      </c>
      <c r="AG4674" s="3">
        <v>0.0</v>
      </c>
      <c r="AH4674" s="3">
        <v>29.97601918465228</v>
      </c>
      <c r="AI4674" s="3">
        <v>134.8920863309353</v>
      </c>
      <c r="AJ4674" s="3">
        <v>0.0</v>
      </c>
      <c r="AK4674" s="3">
        <v>29.97601918465228</v>
      </c>
      <c r="AL4674" s="3">
        <v>0.0</v>
      </c>
    </row>
    <row r="4675" ht="15.75" customHeight="1">
      <c r="A4675" s="3">
        <v>2017.0</v>
      </c>
      <c r="B4675" s="3" t="s">
        <v>668</v>
      </c>
      <c r="C4675" s="3" t="s">
        <v>669</v>
      </c>
      <c r="D4675" s="3" t="s">
        <v>670</v>
      </c>
      <c r="E4675" s="3" t="s">
        <v>1997</v>
      </c>
      <c r="F4675" s="3" t="s">
        <v>42</v>
      </c>
      <c r="G4675" s="3">
        <v>0.0</v>
      </c>
      <c r="H4675" s="3">
        <v>11649.0</v>
      </c>
      <c r="I4675" s="3">
        <v>11564.0</v>
      </c>
      <c r="J4675" s="3">
        <v>93.0</v>
      </c>
      <c r="K4675" s="3">
        <v>17.0</v>
      </c>
      <c r="L4675" s="3">
        <v>66.0</v>
      </c>
      <c r="M4675" s="3">
        <v>0.0</v>
      </c>
      <c r="N4675" s="3">
        <v>0.0</v>
      </c>
      <c r="O4675" s="3">
        <v>1.0</v>
      </c>
      <c r="P4675" s="3">
        <v>9.0</v>
      </c>
      <c r="Q4675" s="3">
        <v>0.0</v>
      </c>
      <c r="R4675" s="3">
        <v>1.106811326E9</v>
      </c>
      <c r="S4675" s="3">
        <v>32654.0</v>
      </c>
      <c r="T4675" s="3">
        <v>0.0</v>
      </c>
      <c r="U4675" s="4">
        <v>0.0</v>
      </c>
      <c r="V4675" s="3">
        <v>0.0</v>
      </c>
      <c r="W4675" s="3">
        <v>2990.96</v>
      </c>
      <c r="X4675" s="3">
        <v>1747.82</v>
      </c>
      <c r="Y4675" s="3">
        <v>284.8043118760336</v>
      </c>
      <c r="Z4675" s="3">
        <v>0.0</v>
      </c>
      <c r="AA4675" s="3">
        <v>33895.12237398175</v>
      </c>
      <c r="AB4675" s="3">
        <v>0.0</v>
      </c>
      <c r="AC4675" s="3">
        <f t="shared" si="1"/>
        <v>35674.03687</v>
      </c>
      <c r="AD4675" s="3">
        <v>0.3567403687143995</v>
      </c>
      <c r="AE4675" s="3">
        <f t="shared" si="2"/>
        <v>5352.544864</v>
      </c>
      <c r="AF4675" s="3">
        <v>0.0535254486433515</v>
      </c>
      <c r="AG4675" s="3">
        <v>202.1191890733142</v>
      </c>
      <c r="AH4675" s="3">
        <v>0.0</v>
      </c>
      <c r="AI4675" s="3">
        <v>52.06100324615667</v>
      </c>
      <c r="AJ4675" s="3">
        <v>27.56170760090647</v>
      </c>
      <c r="AK4675" s="3">
        <v>3.062411955656275</v>
      </c>
      <c r="AL4675" s="3">
        <v>0.0</v>
      </c>
    </row>
    <row r="4676" ht="15.75" customHeight="1">
      <c r="A4676" s="3">
        <v>2017.0</v>
      </c>
      <c r="B4676" s="3" t="s">
        <v>671</v>
      </c>
      <c r="C4676" s="3" t="s">
        <v>672</v>
      </c>
      <c r="D4676" s="3" t="s">
        <v>673</v>
      </c>
      <c r="E4676" s="3" t="s">
        <v>1997</v>
      </c>
      <c r="F4676" s="3" t="s">
        <v>42</v>
      </c>
      <c r="G4676" s="3">
        <v>4202.0</v>
      </c>
      <c r="H4676" s="3">
        <v>8625.0</v>
      </c>
      <c r="I4676" s="3">
        <v>5676.0</v>
      </c>
      <c r="J4676" s="3">
        <v>61.0</v>
      </c>
      <c r="K4676" s="3">
        <v>14.0</v>
      </c>
      <c r="L4676" s="3">
        <v>38.0</v>
      </c>
      <c r="M4676" s="3">
        <v>0.0</v>
      </c>
      <c r="N4676" s="3">
        <v>1.0</v>
      </c>
      <c r="O4676" s="3">
        <v>3.0</v>
      </c>
      <c r="P4676" s="3">
        <v>5.0</v>
      </c>
      <c r="Q4676" s="3">
        <v>94.0</v>
      </c>
      <c r="R4676" s="3">
        <v>1.402695836E9</v>
      </c>
      <c r="S4676" s="3">
        <v>28978.0</v>
      </c>
      <c r="T4676" s="3">
        <v>1.0</v>
      </c>
      <c r="U4676" s="4">
        <v>1.0</v>
      </c>
      <c r="V4676" s="3">
        <v>0.0</v>
      </c>
      <c r="W4676" s="3">
        <v>1271.23</v>
      </c>
      <c r="X4676" s="3">
        <v>729.07</v>
      </c>
      <c r="Y4676" s="3">
        <v>210.5045206708538</v>
      </c>
      <c r="Z4676" s="3">
        <v>0.0</v>
      </c>
      <c r="AA4676" s="3">
        <v>48405.54337773483</v>
      </c>
      <c r="AB4676" s="3">
        <v>0.0</v>
      </c>
      <c r="AC4676" s="3">
        <f t="shared" si="1"/>
        <v>29763.95887</v>
      </c>
      <c r="AD4676" s="3">
        <v>0.2976395886534612</v>
      </c>
      <c r="AE4676" s="3">
        <f t="shared" si="2"/>
        <v>2515.943129</v>
      </c>
      <c r="AF4676" s="3">
        <v>0.02515943129270481</v>
      </c>
      <c r="AG4676" s="3">
        <v>131.1339636965974</v>
      </c>
      <c r="AH4676" s="3">
        <v>3.450893781489405</v>
      </c>
      <c r="AI4676" s="3">
        <v>48.31251294085168</v>
      </c>
      <c r="AJ4676" s="3">
        <v>17.25446890744703</v>
      </c>
      <c r="AK4676" s="3">
        <v>10.35268134446822</v>
      </c>
      <c r="AL4676" s="3">
        <v>0.0</v>
      </c>
    </row>
    <row r="4677" ht="15.75" customHeight="1">
      <c r="A4677" s="3">
        <v>2017.0</v>
      </c>
      <c r="B4677" s="3" t="s">
        <v>674</v>
      </c>
      <c r="C4677" s="3" t="s">
        <v>675</v>
      </c>
      <c r="D4677" s="3" t="s">
        <v>676</v>
      </c>
      <c r="E4677" s="3" t="s">
        <v>1997</v>
      </c>
      <c r="F4677" s="3" t="s">
        <v>42</v>
      </c>
      <c r="G4677" s="3">
        <v>0.0</v>
      </c>
      <c r="H4677" s="3">
        <v>41492.0</v>
      </c>
      <c r="I4677" s="3">
        <v>38408.0</v>
      </c>
      <c r="J4677" s="3">
        <v>670.0</v>
      </c>
      <c r="K4677" s="3">
        <v>64.0</v>
      </c>
      <c r="L4677" s="3">
        <v>556.0</v>
      </c>
      <c r="M4677" s="3">
        <v>2.0</v>
      </c>
      <c r="N4677" s="3">
        <v>0.0</v>
      </c>
      <c r="O4677" s="3">
        <v>14.0</v>
      </c>
      <c r="P4677" s="3">
        <v>34.0</v>
      </c>
      <c r="Q4677" s="3">
        <v>0.0</v>
      </c>
      <c r="R4677" s="3">
        <v>5.069866696E9</v>
      </c>
      <c r="S4677" s="3">
        <v>120417.0</v>
      </c>
      <c r="T4677" s="3">
        <v>3.0</v>
      </c>
      <c r="U4677" s="4">
        <v>1.0</v>
      </c>
      <c r="V4677" s="3">
        <v>0.0</v>
      </c>
      <c r="W4677" s="3">
        <v>13165.17</v>
      </c>
      <c r="X4677" s="3">
        <v>1513.31</v>
      </c>
      <c r="Y4677" s="3">
        <v>556.3998438758647</v>
      </c>
      <c r="Z4677" s="3">
        <v>0.0</v>
      </c>
      <c r="AA4677" s="3">
        <v>42102.58265859471</v>
      </c>
      <c r="AB4677" s="3">
        <v>0.0</v>
      </c>
      <c r="AC4677" s="3">
        <f t="shared" si="1"/>
        <v>34456.92884</v>
      </c>
      <c r="AD4677" s="3">
        <v>0.3445692883895131</v>
      </c>
      <c r="AE4677" s="3">
        <f t="shared" si="2"/>
        <v>1256.724549</v>
      </c>
      <c r="AF4677" s="3">
        <v>0.0125672454885938</v>
      </c>
      <c r="AG4677" s="3">
        <v>461.7288256641504</v>
      </c>
      <c r="AH4677" s="3">
        <v>0.0</v>
      </c>
      <c r="AI4677" s="3">
        <v>53.14864180306768</v>
      </c>
      <c r="AJ4677" s="3">
        <v>28.2352159578797</v>
      </c>
      <c r="AK4677" s="3">
        <v>11.62626539442105</v>
      </c>
      <c r="AL4677" s="3">
        <v>1.660895056345865</v>
      </c>
    </row>
    <row r="4678" ht="15.75" customHeight="1">
      <c r="A4678" s="3">
        <v>2017.0</v>
      </c>
      <c r="B4678" s="3" t="s">
        <v>677</v>
      </c>
      <c r="C4678" s="3" t="s">
        <v>678</v>
      </c>
      <c r="D4678" s="3" t="s">
        <v>679</v>
      </c>
      <c r="E4678" s="3" t="s">
        <v>1997</v>
      </c>
      <c r="F4678" s="3" t="s">
        <v>42</v>
      </c>
      <c r="G4678" s="3">
        <v>1604.0</v>
      </c>
      <c r="H4678" s="3">
        <v>4172.0</v>
      </c>
      <c r="I4678" s="3">
        <v>2851.0</v>
      </c>
      <c r="J4678" s="3">
        <v>22.0</v>
      </c>
      <c r="K4678" s="3">
        <v>5.0</v>
      </c>
      <c r="L4678" s="3">
        <v>1.0</v>
      </c>
      <c r="M4678" s="3">
        <v>0.0</v>
      </c>
      <c r="N4678" s="3">
        <v>13.0</v>
      </c>
      <c r="O4678" s="3">
        <v>3.0</v>
      </c>
      <c r="P4678" s="3">
        <v>0.0</v>
      </c>
      <c r="Q4678" s="3">
        <v>14.0</v>
      </c>
      <c r="R4678" s="3">
        <v>2.39290883E8</v>
      </c>
      <c r="S4678" s="3">
        <v>17551.0</v>
      </c>
      <c r="T4678" s="3">
        <v>0.0</v>
      </c>
      <c r="U4678" s="4">
        <v>0.0</v>
      </c>
      <c r="V4678" s="3">
        <v>0.0</v>
      </c>
      <c r="W4678" s="3">
        <v>733.79</v>
      </c>
      <c r="X4678" s="3">
        <v>359.54</v>
      </c>
      <c r="Y4678" s="3">
        <v>125.3489829639337</v>
      </c>
      <c r="Z4678" s="3">
        <v>0.0</v>
      </c>
      <c r="AA4678" s="3">
        <v>13634.03128026893</v>
      </c>
      <c r="AB4678" s="3">
        <v>0.0</v>
      </c>
      <c r="AC4678" s="3">
        <f t="shared" si="1"/>
        <v>23770.72531</v>
      </c>
      <c r="AD4678" s="3">
        <v>0.2377072531479688</v>
      </c>
      <c r="AE4678" s="3">
        <f t="shared" si="2"/>
        <v>2048.544242</v>
      </c>
      <c r="AF4678" s="3">
        <v>0.02048544242493305</v>
      </c>
      <c r="AG4678" s="3">
        <v>5.697681043815167</v>
      </c>
      <c r="AH4678" s="3">
        <v>74.06985356959717</v>
      </c>
      <c r="AI4678" s="3">
        <v>28.48840521907583</v>
      </c>
      <c r="AJ4678" s="3">
        <v>0.0</v>
      </c>
      <c r="AK4678" s="3">
        <v>17.0930431314455</v>
      </c>
      <c r="AL4678" s="3">
        <v>0.0</v>
      </c>
    </row>
    <row r="4679" ht="15.75" customHeight="1">
      <c r="A4679" s="3">
        <v>2017.0</v>
      </c>
      <c r="B4679" s="3" t="s">
        <v>680</v>
      </c>
      <c r="C4679" s="3" t="s">
        <v>681</v>
      </c>
      <c r="D4679" s="3" t="s">
        <v>682</v>
      </c>
      <c r="E4679" s="3" t="s">
        <v>1997</v>
      </c>
      <c r="F4679" s="3" t="s">
        <v>42</v>
      </c>
      <c r="G4679" s="3">
        <v>1239.0</v>
      </c>
      <c r="H4679" s="3">
        <v>12993.0</v>
      </c>
      <c r="I4679" s="3">
        <v>13420.0</v>
      </c>
      <c r="J4679" s="3">
        <v>129.0</v>
      </c>
      <c r="K4679" s="3">
        <v>20.0</v>
      </c>
      <c r="L4679" s="3">
        <v>101.0</v>
      </c>
      <c r="M4679" s="3">
        <v>1.0</v>
      </c>
      <c r="N4679" s="3">
        <v>0.0</v>
      </c>
      <c r="O4679" s="3">
        <v>3.0</v>
      </c>
      <c r="P4679" s="3">
        <v>4.0</v>
      </c>
      <c r="Q4679" s="3">
        <v>41.0</v>
      </c>
      <c r="R4679" s="3">
        <v>8.65122131E8</v>
      </c>
      <c r="S4679" s="3">
        <v>39216.0</v>
      </c>
      <c r="T4679" s="3">
        <v>1.0</v>
      </c>
      <c r="U4679" s="4">
        <v>1.0</v>
      </c>
      <c r="V4679" s="3">
        <v>0.0</v>
      </c>
      <c r="W4679" s="3">
        <v>0.0</v>
      </c>
      <c r="X4679" s="3">
        <v>2029.96</v>
      </c>
      <c r="Y4679" s="3">
        <v>328.9473684210526</v>
      </c>
      <c r="Z4679" s="3">
        <v>0.0</v>
      </c>
      <c r="AA4679" s="3">
        <v>22060.43785699714</v>
      </c>
      <c r="AB4679" s="3">
        <v>0.0</v>
      </c>
      <c r="AC4679" s="3">
        <f t="shared" si="1"/>
        <v>33131.88494</v>
      </c>
      <c r="AD4679" s="3">
        <v>0.3313188494492044</v>
      </c>
      <c r="AE4679" s="3">
        <f t="shared" si="2"/>
        <v>5176.356589</v>
      </c>
      <c r="AF4679" s="3">
        <v>0.05176356589147287</v>
      </c>
      <c r="AG4679" s="3">
        <v>257.5479396164831</v>
      </c>
      <c r="AH4679" s="3">
        <v>0.0</v>
      </c>
      <c r="AI4679" s="3">
        <v>50.99959200326398</v>
      </c>
      <c r="AJ4679" s="3">
        <v>10.19991840065279</v>
      </c>
      <c r="AK4679" s="3">
        <v>7.649938800489595</v>
      </c>
      <c r="AL4679" s="3">
        <v>2.549979600163199</v>
      </c>
    </row>
    <row r="4680" ht="15.75" customHeight="1">
      <c r="A4680" s="3">
        <v>2017.0</v>
      </c>
      <c r="B4680" s="3" t="s">
        <v>683</v>
      </c>
      <c r="C4680" s="3" t="s">
        <v>684</v>
      </c>
      <c r="D4680" s="3" t="s">
        <v>685</v>
      </c>
      <c r="E4680" s="3" t="s">
        <v>1997</v>
      </c>
      <c r="F4680" s="3" t="s">
        <v>42</v>
      </c>
      <c r="G4680" s="3">
        <v>1031.0</v>
      </c>
      <c r="H4680" s="3">
        <v>68335.0</v>
      </c>
      <c r="I4680" s="3">
        <v>47623.0</v>
      </c>
      <c r="J4680" s="3">
        <v>1309.0</v>
      </c>
      <c r="K4680" s="3">
        <v>202.0</v>
      </c>
      <c r="L4680" s="3">
        <v>639.0</v>
      </c>
      <c r="M4680" s="3">
        <v>0.0</v>
      </c>
      <c r="N4680" s="3">
        <v>380.0</v>
      </c>
      <c r="O4680" s="3">
        <v>44.0</v>
      </c>
      <c r="P4680" s="3">
        <v>44.0</v>
      </c>
      <c r="Q4680" s="3">
        <v>43.0</v>
      </c>
      <c r="R4680" s="3">
        <v>8.408709871E9</v>
      </c>
      <c r="S4680" s="3">
        <v>315563.0</v>
      </c>
      <c r="T4680" s="3">
        <v>7.0</v>
      </c>
      <c r="U4680" s="4">
        <v>1.0</v>
      </c>
      <c r="V4680" s="3">
        <v>5.0</v>
      </c>
      <c r="W4680" s="3">
        <v>47448.02</v>
      </c>
      <c r="X4680" s="3">
        <v>12206.1</v>
      </c>
      <c r="Y4680" s="3">
        <v>414.8141575533253</v>
      </c>
      <c r="Z4680" s="3">
        <v>1.584469662159379</v>
      </c>
      <c r="AA4680" s="3">
        <v>26646.69137699921</v>
      </c>
      <c r="AB4680" s="3">
        <v>0.0</v>
      </c>
      <c r="AC4680" s="3">
        <f t="shared" si="1"/>
        <v>21654.94687</v>
      </c>
      <c r="AD4680" s="3">
        <v>0.2165494687273223</v>
      </c>
      <c r="AE4680" s="3">
        <f t="shared" si="2"/>
        <v>3868.039029</v>
      </c>
      <c r="AF4680" s="3">
        <v>0.03868039028656718</v>
      </c>
      <c r="AG4680" s="3">
        <v>202.4952228239686</v>
      </c>
      <c r="AH4680" s="3">
        <v>120.4196943241128</v>
      </c>
      <c r="AI4680" s="3">
        <v>64.0125743512389</v>
      </c>
      <c r="AJ4680" s="3">
        <v>13.94333302700253</v>
      </c>
      <c r="AK4680" s="3">
        <v>13.94333302700253</v>
      </c>
      <c r="AL4680" s="3">
        <v>0.0</v>
      </c>
    </row>
    <row r="4681" ht="15.75" customHeight="1">
      <c r="A4681" s="3">
        <v>2017.0</v>
      </c>
      <c r="B4681" s="3" t="s">
        <v>686</v>
      </c>
      <c r="C4681" s="3" t="s">
        <v>687</v>
      </c>
      <c r="D4681" s="3" t="s">
        <v>688</v>
      </c>
      <c r="E4681" s="3" t="s">
        <v>1997</v>
      </c>
      <c r="F4681" s="3" t="s">
        <v>42</v>
      </c>
      <c r="G4681" s="3">
        <v>135.0</v>
      </c>
      <c r="H4681" s="3">
        <v>381956.0</v>
      </c>
      <c r="I4681" s="3">
        <v>340339.0</v>
      </c>
      <c r="J4681" s="3">
        <v>5098.0</v>
      </c>
      <c r="K4681" s="3">
        <v>800.0</v>
      </c>
      <c r="L4681" s="3">
        <v>3587.0</v>
      </c>
      <c r="M4681" s="3">
        <v>0.0</v>
      </c>
      <c r="N4681" s="3">
        <v>339.0</v>
      </c>
      <c r="O4681" s="3">
        <v>203.0</v>
      </c>
      <c r="P4681" s="3">
        <v>169.0</v>
      </c>
      <c r="Q4681" s="3">
        <v>10.0</v>
      </c>
      <c r="R4681" s="3">
        <v>5.5632735012E10</v>
      </c>
      <c r="S4681" s="3">
        <v>1349113.0</v>
      </c>
      <c r="T4681" s="3">
        <v>20.0</v>
      </c>
      <c r="U4681" s="4">
        <v>1.0</v>
      </c>
      <c r="V4681" s="3">
        <v>8.0</v>
      </c>
      <c r="W4681" s="3">
        <v>10746.2</v>
      </c>
      <c r="X4681" s="3">
        <v>2501.86</v>
      </c>
      <c r="Y4681" s="3">
        <v>377.8779094115911</v>
      </c>
      <c r="Z4681" s="3">
        <v>0.5929822038628344</v>
      </c>
      <c r="AA4681" s="3">
        <v>41236.52726791603</v>
      </c>
      <c r="AB4681" s="3">
        <v>0.0</v>
      </c>
      <c r="AC4681" s="3">
        <f t="shared" si="1"/>
        <v>28311.63883</v>
      </c>
      <c r="AD4681" s="3">
        <v>0.2831163883232909</v>
      </c>
      <c r="AE4681" s="3">
        <f t="shared" si="2"/>
        <v>185.4448071</v>
      </c>
      <c r="AF4681" s="3">
        <v>0.001854448070695338</v>
      </c>
      <c r="AG4681" s="3">
        <v>265.8783956569984</v>
      </c>
      <c r="AH4681" s="3">
        <v>25.12762088868761</v>
      </c>
      <c r="AI4681" s="3">
        <v>59.29822038628343</v>
      </c>
      <c r="AJ4681" s="3">
        <v>12.52674905660238</v>
      </c>
      <c r="AK4681" s="3">
        <v>15.04692342301942</v>
      </c>
      <c r="AL4681" s="3">
        <v>0.0</v>
      </c>
    </row>
    <row r="4682" ht="15.75" customHeight="1">
      <c r="A4682" s="3">
        <v>2017.0</v>
      </c>
      <c r="B4682" s="3" t="s">
        <v>689</v>
      </c>
      <c r="C4682" s="3" t="s">
        <v>690</v>
      </c>
      <c r="D4682" s="3" t="s">
        <v>691</v>
      </c>
      <c r="E4682" s="3" t="s">
        <v>1997</v>
      </c>
      <c r="F4682" s="3" t="s">
        <v>42</v>
      </c>
      <c r="G4682" s="3">
        <v>0.0</v>
      </c>
      <c r="H4682" s="3">
        <v>2673.0</v>
      </c>
      <c r="I4682" s="3">
        <v>2673.0</v>
      </c>
      <c r="J4682" s="3">
        <v>12.0</v>
      </c>
      <c r="K4682" s="3">
        <v>6.0</v>
      </c>
      <c r="L4682" s="3">
        <v>0.0</v>
      </c>
      <c r="M4682" s="3">
        <v>0.0</v>
      </c>
      <c r="N4682" s="3">
        <v>5.0</v>
      </c>
      <c r="O4682" s="3">
        <v>0.0</v>
      </c>
      <c r="P4682" s="3">
        <v>1.0</v>
      </c>
      <c r="Q4682" s="3">
        <v>0.0</v>
      </c>
      <c r="R4682" s="3">
        <v>2.18724208E8</v>
      </c>
      <c r="S4682" s="3">
        <v>7546.0</v>
      </c>
      <c r="T4682" s="3">
        <v>1.0</v>
      </c>
      <c r="U4682" s="4">
        <v>1.0</v>
      </c>
      <c r="V4682" s="3">
        <v>0.0</v>
      </c>
      <c r="W4682" s="3">
        <v>1833.5</v>
      </c>
      <c r="X4682" s="3">
        <v>142.55</v>
      </c>
      <c r="Y4682" s="3">
        <v>159.0246488205672</v>
      </c>
      <c r="Z4682" s="3">
        <v>0.0</v>
      </c>
      <c r="AA4682" s="3">
        <v>28985.45030479724</v>
      </c>
      <c r="AB4682" s="3">
        <v>0.0</v>
      </c>
      <c r="AC4682" s="3">
        <f t="shared" si="1"/>
        <v>35422.74052</v>
      </c>
      <c r="AD4682" s="3">
        <v>0.3542274052478134</v>
      </c>
      <c r="AE4682" s="3">
        <f t="shared" si="2"/>
        <v>1889.080307</v>
      </c>
      <c r="AF4682" s="3">
        <v>0.01889080307447654</v>
      </c>
      <c r="AG4682" s="3">
        <v>0.0</v>
      </c>
      <c r="AH4682" s="3">
        <v>66.260270341903</v>
      </c>
      <c r="AI4682" s="3">
        <v>79.5123244102836</v>
      </c>
      <c r="AJ4682" s="3">
        <v>13.2520540683806</v>
      </c>
      <c r="AK4682" s="3">
        <v>0.0</v>
      </c>
      <c r="AL4682" s="3">
        <v>0.0</v>
      </c>
    </row>
    <row r="4683" ht="15.75" customHeight="1">
      <c r="A4683" s="3">
        <v>2017.0</v>
      </c>
      <c r="B4683" s="3" t="s">
        <v>692</v>
      </c>
      <c r="C4683" s="3" t="s">
        <v>693</v>
      </c>
      <c r="D4683" s="3" t="s">
        <v>694</v>
      </c>
      <c r="E4683" s="3" t="s">
        <v>1997</v>
      </c>
      <c r="F4683" s="3" t="s">
        <v>42</v>
      </c>
      <c r="G4683" s="3">
        <v>9.0</v>
      </c>
      <c r="H4683" s="3">
        <v>1682.0</v>
      </c>
      <c r="I4683" s="3">
        <v>1660.0</v>
      </c>
      <c r="J4683" s="3">
        <v>2.0</v>
      </c>
      <c r="K4683" s="3">
        <v>2.0</v>
      </c>
      <c r="L4683" s="3">
        <v>0.0</v>
      </c>
      <c r="M4683" s="3">
        <v>0.0</v>
      </c>
      <c r="N4683" s="3">
        <v>0.0</v>
      </c>
      <c r="O4683" s="3">
        <v>0.0</v>
      </c>
      <c r="P4683" s="3">
        <v>0.0</v>
      </c>
      <c r="Q4683" s="3">
        <v>1.0</v>
      </c>
      <c r="R4683" s="3">
        <v>6.4722895E7</v>
      </c>
      <c r="S4683" s="3">
        <v>5179.0</v>
      </c>
      <c r="T4683" s="3">
        <v>0.0</v>
      </c>
      <c r="U4683" s="4">
        <v>0.0</v>
      </c>
      <c r="V4683" s="3">
        <v>0.0</v>
      </c>
      <c r="W4683" s="3">
        <v>0.0</v>
      </c>
      <c r="X4683" s="3">
        <v>230.26</v>
      </c>
      <c r="Y4683" s="3">
        <v>38.61749372465727</v>
      </c>
      <c r="Z4683" s="3">
        <v>0.0</v>
      </c>
      <c r="AA4683" s="3">
        <v>12497.17995752076</v>
      </c>
      <c r="AB4683" s="3">
        <v>0.0</v>
      </c>
      <c r="AC4683" s="3">
        <f t="shared" si="1"/>
        <v>32477.31222</v>
      </c>
      <c r="AD4683" s="3">
        <v>0.3247731222243677</v>
      </c>
      <c r="AE4683" s="3">
        <f t="shared" si="2"/>
        <v>4446.032053</v>
      </c>
      <c r="AF4683" s="3">
        <v>0.04446032052519791</v>
      </c>
      <c r="AG4683" s="3">
        <v>0.0</v>
      </c>
      <c r="AH4683" s="3">
        <v>0.0</v>
      </c>
      <c r="AI4683" s="3">
        <v>38.61749372465727</v>
      </c>
      <c r="AJ4683" s="3">
        <v>0.0</v>
      </c>
      <c r="AK4683" s="3">
        <v>0.0</v>
      </c>
      <c r="AL4683" s="3">
        <v>0.0</v>
      </c>
    </row>
    <row r="4684" ht="15.75" customHeight="1">
      <c r="A4684" s="3">
        <v>2017.0</v>
      </c>
      <c r="B4684" s="3" t="s">
        <v>695</v>
      </c>
      <c r="C4684" s="3" t="s">
        <v>696</v>
      </c>
      <c r="D4684" s="3" t="s">
        <v>697</v>
      </c>
      <c r="E4684" s="3" t="s">
        <v>1997</v>
      </c>
      <c r="F4684" s="3" t="s">
        <v>42</v>
      </c>
      <c r="G4684" s="3">
        <v>0.0</v>
      </c>
      <c r="H4684" s="3">
        <v>3902.0</v>
      </c>
      <c r="I4684" s="3">
        <v>3802.0</v>
      </c>
      <c r="J4684" s="3">
        <v>35.0</v>
      </c>
      <c r="K4684" s="3">
        <v>12.0</v>
      </c>
      <c r="L4684" s="3">
        <v>17.0</v>
      </c>
      <c r="M4684" s="3">
        <v>0.0</v>
      </c>
      <c r="N4684" s="3">
        <v>0.0</v>
      </c>
      <c r="O4684" s="3">
        <v>1.0</v>
      </c>
      <c r="P4684" s="3">
        <v>5.0</v>
      </c>
      <c r="Q4684" s="3">
        <v>0.0</v>
      </c>
      <c r="R4684" s="3">
        <v>3.49059831E8</v>
      </c>
      <c r="S4684" s="3">
        <v>9397.0</v>
      </c>
      <c r="T4684" s="3">
        <v>0.0</v>
      </c>
      <c r="U4684" s="4">
        <v>0.0</v>
      </c>
      <c r="V4684" s="3">
        <v>0.0</v>
      </c>
      <c r="W4684" s="3">
        <v>0.0</v>
      </c>
      <c r="X4684" s="3">
        <v>630.0</v>
      </c>
      <c r="Y4684" s="3">
        <v>372.4592955198468</v>
      </c>
      <c r="Z4684" s="3">
        <v>0.0</v>
      </c>
      <c r="AA4684" s="3">
        <v>37145.87964243907</v>
      </c>
      <c r="AB4684" s="3">
        <v>0.0</v>
      </c>
      <c r="AC4684" s="3">
        <f t="shared" si="1"/>
        <v>41523.8906</v>
      </c>
      <c r="AD4684" s="3">
        <v>0.4152389060338406</v>
      </c>
      <c r="AE4684" s="3">
        <f t="shared" si="2"/>
        <v>6704.267319</v>
      </c>
      <c r="AF4684" s="3">
        <v>0.06704267319357242</v>
      </c>
      <c r="AG4684" s="3">
        <v>180.9088006810684</v>
      </c>
      <c r="AH4684" s="3">
        <v>0.0</v>
      </c>
      <c r="AI4684" s="3">
        <v>127.7003298925189</v>
      </c>
      <c r="AJ4684" s="3">
        <v>53.20847078854954</v>
      </c>
      <c r="AK4684" s="3">
        <v>10.64169415770991</v>
      </c>
      <c r="AL4684" s="3">
        <v>0.0</v>
      </c>
    </row>
    <row r="4685" ht="15.75" customHeight="1">
      <c r="A4685" s="3">
        <v>2017.0</v>
      </c>
      <c r="B4685" s="3" t="s">
        <v>698</v>
      </c>
      <c r="C4685" s="3" t="s">
        <v>699</v>
      </c>
      <c r="D4685" s="3" t="s">
        <v>700</v>
      </c>
      <c r="E4685" s="3" t="s">
        <v>1997</v>
      </c>
      <c r="F4685" s="3" t="s">
        <v>42</v>
      </c>
      <c r="G4685" s="3">
        <v>0.0</v>
      </c>
      <c r="H4685" s="3">
        <v>3449.0</v>
      </c>
      <c r="I4685" s="3">
        <v>3278.0</v>
      </c>
      <c r="J4685" s="3">
        <v>30.0</v>
      </c>
      <c r="K4685" s="3">
        <v>12.0</v>
      </c>
      <c r="L4685" s="3">
        <v>0.0</v>
      </c>
      <c r="M4685" s="3">
        <v>0.0</v>
      </c>
      <c r="N4685" s="3">
        <v>16.0</v>
      </c>
      <c r="O4685" s="3">
        <v>1.0</v>
      </c>
      <c r="P4685" s="3">
        <v>1.0</v>
      </c>
      <c r="Q4685" s="3">
        <v>0.0</v>
      </c>
      <c r="R4685" s="3">
        <v>9.38290996E8</v>
      </c>
      <c r="S4685" s="3">
        <v>14012.0</v>
      </c>
      <c r="T4685" s="3">
        <v>0.0</v>
      </c>
      <c r="U4685" s="4">
        <v>0.0</v>
      </c>
      <c r="V4685" s="3">
        <v>0.0</v>
      </c>
      <c r="W4685" s="3">
        <v>1847.32</v>
      </c>
      <c r="X4685" s="3">
        <v>1304.52</v>
      </c>
      <c r="Y4685" s="3">
        <v>214.1021981159006</v>
      </c>
      <c r="Z4685" s="3">
        <v>0.0</v>
      </c>
      <c r="AA4685" s="3">
        <v>66963.38823865258</v>
      </c>
      <c r="AB4685" s="3">
        <v>0.0</v>
      </c>
      <c r="AC4685" s="3">
        <f t="shared" si="1"/>
        <v>24614.61604</v>
      </c>
      <c r="AD4685" s="3">
        <v>0.2461461604339138</v>
      </c>
      <c r="AE4685" s="3">
        <f t="shared" si="2"/>
        <v>9310.019983</v>
      </c>
      <c r="AF4685" s="3">
        <v>0.09310019982871824</v>
      </c>
      <c r="AG4685" s="3">
        <v>0.0</v>
      </c>
      <c r="AH4685" s="3">
        <v>114.187838995147</v>
      </c>
      <c r="AI4685" s="3">
        <v>85.64087924636027</v>
      </c>
      <c r="AJ4685" s="3">
        <v>7.136739937196689</v>
      </c>
      <c r="AK4685" s="3">
        <v>7.136739937196689</v>
      </c>
      <c r="AL4685" s="3">
        <v>0.0</v>
      </c>
    </row>
    <row r="4686" ht="15.75" customHeight="1">
      <c r="A4686" s="3">
        <v>2017.0</v>
      </c>
      <c r="B4686" s="3" t="s">
        <v>701</v>
      </c>
      <c r="C4686" s="3" t="s">
        <v>702</v>
      </c>
      <c r="D4686" s="3" t="s">
        <v>703</v>
      </c>
      <c r="E4686" s="3" t="s">
        <v>1997</v>
      </c>
      <c r="F4686" s="3" t="s">
        <v>42</v>
      </c>
      <c r="G4686" s="3">
        <v>4258.0</v>
      </c>
      <c r="H4686" s="3">
        <v>70431.0</v>
      </c>
      <c r="I4686" s="3">
        <v>65134.0</v>
      </c>
      <c r="J4686" s="3">
        <v>598.0</v>
      </c>
      <c r="K4686" s="3">
        <v>104.0</v>
      </c>
      <c r="L4686" s="3">
        <v>402.0</v>
      </c>
      <c r="M4686" s="3">
        <v>0.0</v>
      </c>
      <c r="N4686" s="3">
        <v>32.0</v>
      </c>
      <c r="O4686" s="3">
        <v>25.0</v>
      </c>
      <c r="P4686" s="3">
        <v>35.0</v>
      </c>
      <c r="Q4686" s="3">
        <v>138.0</v>
      </c>
      <c r="R4686" s="3">
        <v>1.241131924E10</v>
      </c>
      <c r="S4686" s="3">
        <v>222186.0</v>
      </c>
      <c r="T4686" s="3">
        <v>8.0</v>
      </c>
      <c r="U4686" s="4">
        <v>1.0</v>
      </c>
      <c r="V4686" s="3">
        <v>3.0</v>
      </c>
      <c r="W4686" s="3">
        <v>18457.84</v>
      </c>
      <c r="X4686" s="3">
        <v>10434.84</v>
      </c>
      <c r="Y4686" s="3">
        <v>269.1438704508835</v>
      </c>
      <c r="Z4686" s="3">
        <v>1.350220085873997</v>
      </c>
      <c r="AA4686" s="3">
        <v>55860.04176680799</v>
      </c>
      <c r="AB4686" s="3">
        <v>0.0</v>
      </c>
      <c r="AC4686" s="3">
        <f t="shared" si="1"/>
        <v>31699.11696</v>
      </c>
      <c r="AD4686" s="3">
        <v>0.3169911695606384</v>
      </c>
      <c r="AE4686" s="3">
        <f t="shared" si="2"/>
        <v>4696.44352</v>
      </c>
      <c r="AF4686" s="3">
        <v>0.04696443520293808</v>
      </c>
      <c r="AG4686" s="3">
        <v>180.9294915071157</v>
      </c>
      <c r="AH4686" s="3">
        <v>14.40234758265597</v>
      </c>
      <c r="AI4686" s="3">
        <v>46.80762964363191</v>
      </c>
      <c r="AJ4686" s="3">
        <v>15.75256766852997</v>
      </c>
      <c r="AK4686" s="3">
        <v>11.25183404894998</v>
      </c>
      <c r="AL4686" s="3">
        <v>0.0</v>
      </c>
    </row>
    <row r="4687" ht="15.75" customHeight="1">
      <c r="A4687" s="3">
        <v>2017.0</v>
      </c>
      <c r="B4687" s="3" t="s">
        <v>704</v>
      </c>
      <c r="C4687" s="3" t="s">
        <v>705</v>
      </c>
      <c r="D4687" s="3" t="s">
        <v>706</v>
      </c>
      <c r="E4687" s="3" t="s">
        <v>1997</v>
      </c>
      <c r="F4687" s="3" t="s">
        <v>42</v>
      </c>
      <c r="G4687" s="3">
        <v>20.0</v>
      </c>
      <c r="H4687" s="3">
        <v>4036.0</v>
      </c>
      <c r="I4687" s="3">
        <v>3905.0</v>
      </c>
      <c r="J4687" s="3">
        <v>41.0</v>
      </c>
      <c r="K4687" s="3">
        <v>15.0</v>
      </c>
      <c r="L4687" s="3">
        <v>24.0</v>
      </c>
      <c r="M4687" s="3">
        <v>0.0</v>
      </c>
      <c r="N4687" s="3">
        <v>0.0</v>
      </c>
      <c r="O4687" s="3">
        <v>0.0</v>
      </c>
      <c r="P4687" s="3">
        <v>2.0</v>
      </c>
      <c r="Q4687" s="3">
        <v>5.0</v>
      </c>
      <c r="R4687" s="3">
        <v>5.26416693E8</v>
      </c>
      <c r="S4687" s="3">
        <v>11343.0</v>
      </c>
      <c r="T4687" s="3">
        <v>2.0</v>
      </c>
      <c r="U4687" s="4">
        <v>1.0</v>
      </c>
      <c r="V4687" s="3">
        <v>0.0</v>
      </c>
      <c r="W4687" s="3">
        <v>0.0</v>
      </c>
      <c r="X4687" s="3">
        <v>1237.57</v>
      </c>
      <c r="Y4687" s="3">
        <v>361.4564048311734</v>
      </c>
      <c r="Z4687" s="3">
        <v>0.0</v>
      </c>
      <c r="AA4687" s="3">
        <v>46408.94763290135</v>
      </c>
      <c r="AB4687" s="3">
        <v>0.0</v>
      </c>
      <c r="AC4687" s="3">
        <f t="shared" si="1"/>
        <v>35581.41585</v>
      </c>
      <c r="AD4687" s="3">
        <v>0.3558141585118575</v>
      </c>
      <c r="AE4687" s="3">
        <f t="shared" si="2"/>
        <v>10910.42934</v>
      </c>
      <c r="AF4687" s="3">
        <v>0.1091042933968086</v>
      </c>
      <c r="AG4687" s="3">
        <v>211.5842369743454</v>
      </c>
      <c r="AH4687" s="3">
        <v>0.0</v>
      </c>
      <c r="AI4687" s="3">
        <v>132.2401481089659</v>
      </c>
      <c r="AJ4687" s="3">
        <v>17.63201974786212</v>
      </c>
      <c r="AK4687" s="3">
        <v>0.0</v>
      </c>
      <c r="AL4687" s="3">
        <v>0.0</v>
      </c>
    </row>
    <row r="4688" ht="15.75" customHeight="1">
      <c r="A4688" s="3">
        <v>2017.0</v>
      </c>
      <c r="B4688" s="3" t="s">
        <v>707</v>
      </c>
      <c r="C4688" s="3" t="s">
        <v>708</v>
      </c>
      <c r="D4688" s="3" t="s">
        <v>709</v>
      </c>
      <c r="E4688" s="3" t="s">
        <v>1997</v>
      </c>
      <c r="F4688" s="3" t="s">
        <v>42</v>
      </c>
      <c r="G4688" s="3">
        <v>3319.0</v>
      </c>
      <c r="H4688" s="3">
        <v>2087.0</v>
      </c>
      <c r="I4688" s="3">
        <v>2042.0</v>
      </c>
      <c r="J4688" s="3">
        <v>10.0</v>
      </c>
      <c r="K4688" s="3">
        <v>4.0</v>
      </c>
      <c r="L4688" s="3">
        <v>2.0</v>
      </c>
      <c r="M4688" s="3">
        <v>0.0</v>
      </c>
      <c r="N4688" s="3">
        <v>0.0</v>
      </c>
      <c r="O4688" s="3">
        <v>0.0</v>
      </c>
      <c r="P4688" s="3">
        <v>4.0</v>
      </c>
      <c r="Q4688" s="3">
        <v>8.0</v>
      </c>
      <c r="R4688" s="3">
        <v>2.06112082E8</v>
      </c>
      <c r="S4688" s="3">
        <v>6434.0</v>
      </c>
      <c r="T4688" s="3">
        <v>0.0</v>
      </c>
      <c r="U4688" s="4">
        <v>0.0</v>
      </c>
      <c r="V4688" s="3">
        <v>1.0</v>
      </c>
      <c r="W4688" s="3">
        <v>0.0</v>
      </c>
      <c r="X4688" s="3">
        <v>308.98</v>
      </c>
      <c r="Y4688" s="3">
        <v>155.4243083618278</v>
      </c>
      <c r="Z4688" s="3">
        <v>15.54243083618278</v>
      </c>
      <c r="AA4688" s="3">
        <v>32034.82778986634</v>
      </c>
      <c r="AB4688" s="3">
        <v>0.0</v>
      </c>
      <c r="AC4688" s="3">
        <f t="shared" si="1"/>
        <v>32437.05316</v>
      </c>
      <c r="AD4688" s="3">
        <v>0.3243705315511346</v>
      </c>
      <c r="AE4688" s="3">
        <f t="shared" si="2"/>
        <v>4802.30028</v>
      </c>
      <c r="AF4688" s="3">
        <v>0.04802300279763756</v>
      </c>
      <c r="AG4688" s="3">
        <v>31.08486167236556</v>
      </c>
      <c r="AH4688" s="3">
        <v>0.0</v>
      </c>
      <c r="AI4688" s="3">
        <v>62.16972334473111</v>
      </c>
      <c r="AJ4688" s="3">
        <v>62.16972334473111</v>
      </c>
      <c r="AK4688" s="3">
        <v>0.0</v>
      </c>
      <c r="AL4688" s="3">
        <v>0.0</v>
      </c>
    </row>
    <row r="4689" ht="15.75" customHeight="1">
      <c r="A4689" s="3">
        <v>2017.0</v>
      </c>
      <c r="B4689" s="3" t="s">
        <v>710</v>
      </c>
      <c r="C4689" s="3" t="s">
        <v>711</v>
      </c>
      <c r="D4689" s="3" t="s">
        <v>712</v>
      </c>
      <c r="E4689" s="3" t="s">
        <v>1997</v>
      </c>
      <c r="F4689" s="3" t="s">
        <v>42</v>
      </c>
      <c r="G4689" s="3">
        <v>322.0</v>
      </c>
      <c r="H4689" s="3">
        <v>1266.0</v>
      </c>
      <c r="I4689" s="3">
        <v>1118.0</v>
      </c>
      <c r="J4689" s="3">
        <v>5.0</v>
      </c>
      <c r="K4689" s="3">
        <v>0.0</v>
      </c>
      <c r="L4689" s="3">
        <v>0.0</v>
      </c>
      <c r="M4689" s="3">
        <v>0.0</v>
      </c>
      <c r="N4689" s="3">
        <v>0.0</v>
      </c>
      <c r="O4689" s="3">
        <v>4.0</v>
      </c>
      <c r="P4689" s="3">
        <v>1.0</v>
      </c>
      <c r="Q4689" s="3">
        <v>14.0</v>
      </c>
      <c r="R4689" s="3">
        <v>1.39208613E8</v>
      </c>
      <c r="S4689" s="3">
        <v>8484.0</v>
      </c>
      <c r="T4689" s="3">
        <v>0.0</v>
      </c>
      <c r="U4689" s="4">
        <v>0.0</v>
      </c>
      <c r="V4689" s="3">
        <v>0.0</v>
      </c>
      <c r="W4689" s="3">
        <v>0.0</v>
      </c>
      <c r="X4689" s="3">
        <v>142.65</v>
      </c>
      <c r="Y4689" s="3">
        <v>58.93446487505894</v>
      </c>
      <c r="Z4689" s="3">
        <v>0.0</v>
      </c>
      <c r="AA4689" s="3">
        <v>16408.37022630835</v>
      </c>
      <c r="AB4689" s="3">
        <v>0.0</v>
      </c>
      <c r="AC4689" s="3">
        <f t="shared" si="1"/>
        <v>14922.20651</v>
      </c>
      <c r="AD4689" s="3">
        <v>0.1492220650636492</v>
      </c>
      <c r="AE4689" s="3">
        <f t="shared" si="2"/>
        <v>1681.400283</v>
      </c>
      <c r="AF4689" s="3">
        <v>0.01681400282885431</v>
      </c>
      <c r="AG4689" s="3">
        <v>0.0</v>
      </c>
      <c r="AH4689" s="3">
        <v>0.0</v>
      </c>
      <c r="AI4689" s="3">
        <v>0.0</v>
      </c>
      <c r="AJ4689" s="3">
        <v>11.78689297501179</v>
      </c>
      <c r="AK4689" s="3">
        <v>47.14757190004715</v>
      </c>
      <c r="AL4689" s="3">
        <v>0.0</v>
      </c>
    </row>
    <row r="4690" ht="15.75" customHeight="1">
      <c r="A4690" s="3">
        <v>2017.0</v>
      </c>
      <c r="B4690" s="3" t="s">
        <v>713</v>
      </c>
      <c r="C4690" s="3" t="s">
        <v>714</v>
      </c>
      <c r="D4690" s="3" t="s">
        <v>715</v>
      </c>
      <c r="E4690" s="3" t="s">
        <v>1997</v>
      </c>
      <c r="F4690" s="3" t="s">
        <v>42</v>
      </c>
      <c r="G4690" s="3">
        <v>0.0</v>
      </c>
      <c r="H4690" s="3">
        <v>10684.0</v>
      </c>
      <c r="I4690" s="3">
        <v>10607.0</v>
      </c>
      <c r="J4690" s="3">
        <v>83.0</v>
      </c>
      <c r="K4690" s="3">
        <v>26.0</v>
      </c>
      <c r="L4690" s="3">
        <v>40.0</v>
      </c>
      <c r="M4690" s="3">
        <v>0.0</v>
      </c>
      <c r="N4690" s="3">
        <v>0.0</v>
      </c>
      <c r="O4690" s="3">
        <v>9.0</v>
      </c>
      <c r="P4690" s="3">
        <v>8.0</v>
      </c>
      <c r="Q4690" s="3">
        <v>0.0</v>
      </c>
      <c r="R4690" s="3">
        <v>9.29032182E8</v>
      </c>
      <c r="S4690" s="3">
        <v>34226.0</v>
      </c>
      <c r="T4690" s="3">
        <v>0.0</v>
      </c>
      <c r="U4690" s="4">
        <v>0.0</v>
      </c>
      <c r="V4690" s="3">
        <v>0.0</v>
      </c>
      <c r="W4690" s="3">
        <v>0.0</v>
      </c>
      <c r="X4690" s="3">
        <v>1630.0</v>
      </c>
      <c r="Y4690" s="3">
        <v>242.5056974230117</v>
      </c>
      <c r="Z4690" s="3">
        <v>0.0</v>
      </c>
      <c r="AA4690" s="3">
        <v>27144.0478583533</v>
      </c>
      <c r="AB4690" s="3">
        <v>0.0</v>
      </c>
      <c r="AC4690" s="3">
        <f t="shared" si="1"/>
        <v>31216.03459</v>
      </c>
      <c r="AD4690" s="3">
        <v>0.3121603459358382</v>
      </c>
      <c r="AE4690" s="3">
        <f t="shared" si="2"/>
        <v>4762.461287</v>
      </c>
      <c r="AF4690" s="3">
        <v>0.04762461286741074</v>
      </c>
      <c r="AG4690" s="3">
        <v>116.8702156255478</v>
      </c>
      <c r="AH4690" s="3">
        <v>0.0</v>
      </c>
      <c r="AI4690" s="3">
        <v>75.9656401566061</v>
      </c>
      <c r="AJ4690" s="3">
        <v>23.37404312510957</v>
      </c>
      <c r="AK4690" s="3">
        <v>26.29579851574826</v>
      </c>
      <c r="AL4690" s="3">
        <v>0.0</v>
      </c>
    </row>
    <row r="4691" ht="15.75" customHeight="1">
      <c r="A4691" s="3">
        <v>2017.0</v>
      </c>
      <c r="B4691" s="3" t="s">
        <v>716</v>
      </c>
      <c r="C4691" s="3" t="s">
        <v>717</v>
      </c>
      <c r="D4691" s="3" t="s">
        <v>718</v>
      </c>
      <c r="E4691" s="3" t="s">
        <v>1997</v>
      </c>
      <c r="F4691" s="3" t="s">
        <v>42</v>
      </c>
      <c r="G4691" s="3">
        <v>168.0</v>
      </c>
      <c r="H4691" s="3">
        <v>4591.0</v>
      </c>
      <c r="I4691" s="3">
        <v>4537.0</v>
      </c>
      <c r="J4691" s="3">
        <v>38.0</v>
      </c>
      <c r="K4691" s="3">
        <v>7.0</v>
      </c>
      <c r="L4691" s="3">
        <v>25.0</v>
      </c>
      <c r="M4691" s="3">
        <v>0.0</v>
      </c>
      <c r="N4691" s="3">
        <v>0.0</v>
      </c>
      <c r="O4691" s="3">
        <v>2.0</v>
      </c>
      <c r="P4691" s="3">
        <v>4.0</v>
      </c>
      <c r="Q4691" s="3">
        <v>6.0</v>
      </c>
      <c r="R4691" s="3">
        <v>2.49562173E8</v>
      </c>
      <c r="S4691" s="3">
        <v>12096.0</v>
      </c>
      <c r="T4691" s="3">
        <v>1.0</v>
      </c>
      <c r="U4691" s="4">
        <v>1.0</v>
      </c>
      <c r="V4691" s="3">
        <v>0.0</v>
      </c>
      <c r="W4691" s="3">
        <v>784.16</v>
      </c>
      <c r="X4691" s="3">
        <v>659.44</v>
      </c>
      <c r="Y4691" s="3">
        <v>314.1534391534391</v>
      </c>
      <c r="Z4691" s="3">
        <v>0.0</v>
      </c>
      <c r="AA4691" s="3">
        <v>20631.79340277778</v>
      </c>
      <c r="AB4691" s="3">
        <v>0.0</v>
      </c>
      <c r="AC4691" s="3">
        <f t="shared" si="1"/>
        <v>37954.69577</v>
      </c>
      <c r="AD4691" s="3">
        <v>0.3795469576719577</v>
      </c>
      <c r="AE4691" s="3">
        <f t="shared" si="2"/>
        <v>5451.719577</v>
      </c>
      <c r="AF4691" s="3">
        <v>0.05451719576719577</v>
      </c>
      <c r="AG4691" s="3">
        <v>206.6798941798942</v>
      </c>
      <c r="AH4691" s="3">
        <v>0.0</v>
      </c>
      <c r="AI4691" s="3">
        <v>57.87037037037037</v>
      </c>
      <c r="AJ4691" s="3">
        <v>33.06878306878307</v>
      </c>
      <c r="AK4691" s="3">
        <v>16.53439153439153</v>
      </c>
      <c r="AL4691" s="3">
        <v>0.0</v>
      </c>
    </row>
    <row r="4692" ht="15.75" customHeight="1">
      <c r="A4692" s="3">
        <v>2017.0</v>
      </c>
      <c r="B4692" s="3" t="s">
        <v>719</v>
      </c>
      <c r="C4692" s="3" t="s">
        <v>720</v>
      </c>
      <c r="D4692" s="3" t="s">
        <v>721</v>
      </c>
      <c r="E4692" s="3" t="s">
        <v>1997</v>
      </c>
      <c r="F4692" s="3" t="s">
        <v>42</v>
      </c>
      <c r="G4692" s="3">
        <v>0.0</v>
      </c>
      <c r="H4692" s="3">
        <v>3010.0</v>
      </c>
      <c r="I4692" s="3">
        <v>2825.0</v>
      </c>
      <c r="J4692" s="3">
        <v>7.0</v>
      </c>
      <c r="K4692" s="3">
        <v>3.0</v>
      </c>
      <c r="L4692" s="3">
        <v>0.0</v>
      </c>
      <c r="M4692" s="3">
        <v>0.0</v>
      </c>
      <c r="N4692" s="3">
        <v>4.0</v>
      </c>
      <c r="O4692" s="3">
        <v>0.0</v>
      </c>
      <c r="P4692" s="3">
        <v>0.0</v>
      </c>
      <c r="Q4692" s="3">
        <v>0.0</v>
      </c>
      <c r="R4692" s="3">
        <v>1.83260465E8</v>
      </c>
      <c r="S4692" s="3">
        <v>7540.0</v>
      </c>
      <c r="T4692" s="3">
        <v>0.0</v>
      </c>
      <c r="U4692" s="4">
        <v>0.0</v>
      </c>
      <c r="V4692" s="3">
        <v>0.0</v>
      </c>
      <c r="W4692" s="3">
        <v>243.58</v>
      </c>
      <c r="X4692" s="3">
        <v>343.38</v>
      </c>
      <c r="Y4692" s="3">
        <v>92.83819628647215</v>
      </c>
      <c r="Z4692" s="3">
        <v>0.0</v>
      </c>
      <c r="AA4692" s="3">
        <v>24305.10145888594</v>
      </c>
      <c r="AB4692" s="3">
        <v>0.0</v>
      </c>
      <c r="AC4692" s="3">
        <f t="shared" si="1"/>
        <v>39920.4244</v>
      </c>
      <c r="AD4692" s="3">
        <v>0.3992042440318302</v>
      </c>
      <c r="AE4692" s="3">
        <f t="shared" si="2"/>
        <v>4554.111406</v>
      </c>
      <c r="AF4692" s="3">
        <v>0.04554111405835544</v>
      </c>
      <c r="AG4692" s="3">
        <v>0.0</v>
      </c>
      <c r="AH4692" s="3">
        <v>53.05039787798408</v>
      </c>
      <c r="AI4692" s="3">
        <v>39.78779840848807</v>
      </c>
      <c r="AJ4692" s="3">
        <v>0.0</v>
      </c>
      <c r="AK4692" s="3">
        <v>0.0</v>
      </c>
      <c r="AL4692" s="3">
        <v>0.0</v>
      </c>
    </row>
    <row r="4693" ht="15.75" customHeight="1">
      <c r="A4693" s="3">
        <v>2017.0</v>
      </c>
      <c r="B4693" s="3" t="s">
        <v>722</v>
      </c>
      <c r="C4693" s="3" t="s">
        <v>723</v>
      </c>
      <c r="D4693" s="3" t="s">
        <v>724</v>
      </c>
      <c r="E4693" s="3" t="s">
        <v>1997</v>
      </c>
      <c r="F4693" s="3" t="s">
        <v>42</v>
      </c>
      <c r="G4693" s="3">
        <v>0.0</v>
      </c>
      <c r="H4693" s="3">
        <v>24677.0</v>
      </c>
      <c r="I4693" s="3">
        <v>24404.0</v>
      </c>
      <c r="J4693" s="3">
        <v>249.0</v>
      </c>
      <c r="K4693" s="3">
        <v>37.0</v>
      </c>
      <c r="L4693" s="3">
        <v>160.0</v>
      </c>
      <c r="M4693" s="3">
        <v>0.0</v>
      </c>
      <c r="N4693" s="3">
        <v>43.0</v>
      </c>
      <c r="O4693" s="3">
        <v>7.0</v>
      </c>
      <c r="P4693" s="3">
        <v>2.0</v>
      </c>
      <c r="Q4693" s="3">
        <v>0.0</v>
      </c>
      <c r="R4693" s="3">
        <v>1.498941274E9</v>
      </c>
      <c r="S4693" s="3">
        <v>58715.0</v>
      </c>
      <c r="T4693" s="3">
        <v>1.0</v>
      </c>
      <c r="U4693" s="4">
        <v>1.0</v>
      </c>
      <c r="V4693" s="3">
        <v>1.0</v>
      </c>
      <c r="W4693" s="3">
        <v>715.0</v>
      </c>
      <c r="X4693" s="3">
        <v>0.0</v>
      </c>
      <c r="Y4693" s="3">
        <v>424.0824320872009</v>
      </c>
      <c r="Z4693" s="3">
        <v>1.703142297538959</v>
      </c>
      <c r="AA4693" s="3">
        <v>25529.10285276335</v>
      </c>
      <c r="AB4693" s="3">
        <v>0.0</v>
      </c>
      <c r="AC4693" s="3">
        <f t="shared" si="1"/>
        <v>42028.44248</v>
      </c>
      <c r="AD4693" s="3">
        <v>0.420284424763689</v>
      </c>
      <c r="AE4693" s="3">
        <f t="shared" si="2"/>
        <v>0</v>
      </c>
      <c r="AF4693" s="3">
        <v>0.0</v>
      </c>
      <c r="AG4693" s="3">
        <v>272.5027676062335</v>
      </c>
      <c r="AH4693" s="3">
        <v>73.23511879417525</v>
      </c>
      <c r="AI4693" s="3">
        <v>63.0162650089415</v>
      </c>
      <c r="AJ4693" s="3">
        <v>3.406284595077919</v>
      </c>
      <c r="AK4693" s="3">
        <v>11.92199608277271</v>
      </c>
      <c r="AL4693" s="3">
        <v>0.0</v>
      </c>
    </row>
    <row r="4694" ht="15.75" customHeight="1">
      <c r="A4694" s="3">
        <v>2017.0</v>
      </c>
      <c r="B4694" s="3" t="s">
        <v>725</v>
      </c>
      <c r="C4694" s="3" t="s">
        <v>726</v>
      </c>
      <c r="D4694" s="3" t="s">
        <v>727</v>
      </c>
      <c r="E4694" s="3" t="s">
        <v>1997</v>
      </c>
      <c r="F4694" s="3" t="s">
        <v>42</v>
      </c>
      <c r="G4694" s="3">
        <v>1973.0</v>
      </c>
      <c r="H4694" s="3">
        <v>13330.0</v>
      </c>
      <c r="I4694" s="3">
        <v>5256.0</v>
      </c>
      <c r="J4694" s="3">
        <v>218.0</v>
      </c>
      <c r="K4694" s="3">
        <v>20.0</v>
      </c>
      <c r="L4694" s="3">
        <v>171.0</v>
      </c>
      <c r="M4694" s="3">
        <v>0.0</v>
      </c>
      <c r="N4694" s="3">
        <v>1.0</v>
      </c>
      <c r="O4694" s="3">
        <v>8.0</v>
      </c>
      <c r="P4694" s="3">
        <v>18.0</v>
      </c>
      <c r="Q4694" s="3">
        <v>41.0</v>
      </c>
      <c r="R4694" s="3">
        <v>1.633246013E9</v>
      </c>
      <c r="S4694" s="3">
        <v>77566.0</v>
      </c>
      <c r="T4694" s="3">
        <v>1.0</v>
      </c>
      <c r="U4694" s="4">
        <v>1.0</v>
      </c>
      <c r="V4694" s="3">
        <v>0.0</v>
      </c>
      <c r="W4694" s="3">
        <v>3701.43</v>
      </c>
      <c r="X4694" s="3">
        <v>730.14</v>
      </c>
      <c r="Y4694" s="3">
        <v>281.0509759430678</v>
      </c>
      <c r="Z4694" s="3">
        <v>0.0</v>
      </c>
      <c r="AA4694" s="3">
        <v>21056.21036278782</v>
      </c>
      <c r="AB4694" s="3">
        <v>0.0</v>
      </c>
      <c r="AC4694" s="3">
        <f t="shared" si="1"/>
        <v>17185.36472</v>
      </c>
      <c r="AD4694" s="3">
        <v>0.171853647216564</v>
      </c>
      <c r="AE4694" s="3">
        <f t="shared" si="2"/>
        <v>941.3144935</v>
      </c>
      <c r="AF4694" s="3">
        <v>0.00941314493463631</v>
      </c>
      <c r="AG4694" s="3">
        <v>220.4574169094707</v>
      </c>
      <c r="AH4694" s="3">
        <v>1.289224660289302</v>
      </c>
      <c r="AI4694" s="3">
        <v>25.78449320578604</v>
      </c>
      <c r="AJ4694" s="3">
        <v>23.20604388520744</v>
      </c>
      <c r="AK4694" s="3">
        <v>10.31379728231442</v>
      </c>
      <c r="AL4694" s="3">
        <v>0.0</v>
      </c>
    </row>
    <row r="4695" ht="15.75" customHeight="1">
      <c r="A4695" s="3">
        <v>2017.0</v>
      </c>
      <c r="B4695" s="3" t="s">
        <v>728</v>
      </c>
      <c r="C4695" s="3" t="s">
        <v>729</v>
      </c>
      <c r="D4695" s="3" t="s">
        <v>730</v>
      </c>
      <c r="E4695" s="3" t="s">
        <v>1997</v>
      </c>
      <c r="F4695" s="3" t="s">
        <v>42</v>
      </c>
      <c r="G4695" s="3">
        <v>129.0</v>
      </c>
      <c r="H4695" s="3">
        <v>2858.0</v>
      </c>
      <c r="I4695" s="3">
        <v>2790.0</v>
      </c>
      <c r="J4695" s="3">
        <v>10.0</v>
      </c>
      <c r="K4695" s="3">
        <v>0.0</v>
      </c>
      <c r="L4695" s="3">
        <v>1.0</v>
      </c>
      <c r="M4695" s="3">
        <v>0.0</v>
      </c>
      <c r="N4695" s="3">
        <v>4.0</v>
      </c>
      <c r="O4695" s="3">
        <v>0.0</v>
      </c>
      <c r="P4695" s="3">
        <v>5.0</v>
      </c>
      <c r="Q4695" s="3">
        <v>4.0</v>
      </c>
      <c r="R4695" s="3">
        <v>1.81695295E8</v>
      </c>
      <c r="S4695" s="3">
        <v>8112.0</v>
      </c>
      <c r="T4695" s="3">
        <v>1.0</v>
      </c>
      <c r="U4695" s="4">
        <v>1.0</v>
      </c>
      <c r="V4695" s="3">
        <v>0.0</v>
      </c>
      <c r="W4695" s="3">
        <v>551.65</v>
      </c>
      <c r="X4695" s="3">
        <v>383.49</v>
      </c>
      <c r="Y4695" s="3">
        <v>123.2741617357002</v>
      </c>
      <c r="Z4695" s="3">
        <v>0.0</v>
      </c>
      <c r="AA4695" s="3">
        <v>22398.33518244576</v>
      </c>
      <c r="AB4695" s="3">
        <v>0.0</v>
      </c>
      <c r="AC4695" s="3">
        <f t="shared" si="1"/>
        <v>35231.75542</v>
      </c>
      <c r="AD4695" s="3">
        <v>0.3523175542406312</v>
      </c>
      <c r="AE4695" s="3">
        <f t="shared" si="2"/>
        <v>4727.440828</v>
      </c>
      <c r="AF4695" s="3">
        <v>0.04727440828402367</v>
      </c>
      <c r="AG4695" s="3">
        <v>12.32741617357002</v>
      </c>
      <c r="AH4695" s="3">
        <v>49.30966469428008</v>
      </c>
      <c r="AI4695" s="3">
        <v>0.0</v>
      </c>
      <c r="AJ4695" s="3">
        <v>61.6370808678501</v>
      </c>
      <c r="AK4695" s="3">
        <v>0.0</v>
      </c>
      <c r="AL4695" s="3">
        <v>0.0</v>
      </c>
    </row>
    <row r="4696" ht="15.75" customHeight="1">
      <c r="A4696" s="3">
        <v>2017.0</v>
      </c>
      <c r="B4696" s="3" t="s">
        <v>731</v>
      </c>
      <c r="C4696" s="3" t="s">
        <v>732</v>
      </c>
      <c r="D4696" s="3" t="s">
        <v>733</v>
      </c>
      <c r="E4696" s="3" t="s">
        <v>1997</v>
      </c>
      <c r="F4696" s="3" t="s">
        <v>42</v>
      </c>
      <c r="G4696" s="3">
        <v>0.0</v>
      </c>
      <c r="H4696" s="3">
        <v>2932.0</v>
      </c>
      <c r="I4696" s="3">
        <v>2598.0</v>
      </c>
      <c r="J4696" s="3">
        <v>30.0</v>
      </c>
      <c r="K4696" s="3">
        <v>4.0</v>
      </c>
      <c r="L4696" s="3">
        <v>24.0</v>
      </c>
      <c r="M4696" s="3">
        <v>0.0</v>
      </c>
      <c r="N4696" s="3">
        <v>0.0</v>
      </c>
      <c r="O4696" s="3">
        <v>2.0</v>
      </c>
      <c r="P4696" s="3">
        <v>0.0</v>
      </c>
      <c r="Q4696" s="3">
        <v>0.0</v>
      </c>
      <c r="R4696" s="3">
        <v>2.46502007E8</v>
      </c>
      <c r="S4696" s="3">
        <v>8103.0</v>
      </c>
      <c r="T4696" s="3">
        <v>0.0</v>
      </c>
      <c r="U4696" s="4">
        <v>0.0</v>
      </c>
      <c r="V4696" s="3">
        <v>0.0</v>
      </c>
      <c r="W4696" s="3">
        <v>0.0</v>
      </c>
      <c r="X4696" s="3">
        <v>300.0</v>
      </c>
      <c r="Y4696" s="3">
        <v>370.2332469455757</v>
      </c>
      <c r="Z4696" s="3">
        <v>0.0</v>
      </c>
      <c r="AA4696" s="3">
        <v>30421.07947673701</v>
      </c>
      <c r="AB4696" s="3">
        <v>0.0</v>
      </c>
      <c r="AC4696" s="3">
        <f t="shared" si="1"/>
        <v>36184.12933</v>
      </c>
      <c r="AD4696" s="3">
        <v>0.3618412933481427</v>
      </c>
      <c r="AE4696" s="3">
        <f t="shared" si="2"/>
        <v>3702.332469</v>
      </c>
      <c r="AF4696" s="3">
        <v>0.03702332469455757</v>
      </c>
      <c r="AG4696" s="3">
        <v>296.1865975564606</v>
      </c>
      <c r="AH4696" s="3">
        <v>0.0</v>
      </c>
      <c r="AI4696" s="3">
        <v>49.36443292607677</v>
      </c>
      <c r="AJ4696" s="3">
        <v>0.0</v>
      </c>
      <c r="AK4696" s="3">
        <v>24.68221646303838</v>
      </c>
      <c r="AL4696" s="3">
        <v>0.0</v>
      </c>
    </row>
    <row r="4697" ht="15.75" customHeight="1">
      <c r="A4697" s="3">
        <v>2017.0</v>
      </c>
      <c r="B4697" s="3" t="s">
        <v>734</v>
      </c>
      <c r="C4697" s="3" t="s">
        <v>735</v>
      </c>
      <c r="D4697" s="3" t="s">
        <v>736</v>
      </c>
      <c r="E4697" s="3" t="s">
        <v>1997</v>
      </c>
      <c r="F4697" s="3" t="s">
        <v>42</v>
      </c>
      <c r="G4697" s="3">
        <v>0.0</v>
      </c>
      <c r="H4697" s="3">
        <v>0.0</v>
      </c>
      <c r="I4697" s="3">
        <v>0.0</v>
      </c>
      <c r="J4697" s="3">
        <v>21.0</v>
      </c>
      <c r="K4697" s="3">
        <v>15.0</v>
      </c>
      <c r="L4697" s="3">
        <v>0.0</v>
      </c>
      <c r="M4697" s="3">
        <v>0.0</v>
      </c>
      <c r="N4697" s="3">
        <v>0.0</v>
      </c>
      <c r="O4697" s="3">
        <v>3.0</v>
      </c>
      <c r="P4697" s="3">
        <v>3.0</v>
      </c>
      <c r="Q4697" s="3">
        <v>0.0</v>
      </c>
      <c r="R4697" s="3">
        <v>2.99163636E8</v>
      </c>
      <c r="S4697" s="3">
        <v>24596.0</v>
      </c>
      <c r="T4697" s="3">
        <v>0.0</v>
      </c>
      <c r="U4697" s="4">
        <v>0.0</v>
      </c>
      <c r="V4697" s="3">
        <v>0.0</v>
      </c>
      <c r="W4697" s="3">
        <v>0.0</v>
      </c>
      <c r="X4697" s="3">
        <v>0.0</v>
      </c>
      <c r="Y4697" s="3">
        <v>85.37973654252724</v>
      </c>
      <c r="Z4697" s="3">
        <v>0.0</v>
      </c>
      <c r="AA4697" s="3">
        <v>12163.10115465929</v>
      </c>
      <c r="AB4697" s="3">
        <v>0.0</v>
      </c>
      <c r="AC4697" s="3">
        <f t="shared" si="1"/>
        <v>0</v>
      </c>
      <c r="AD4697" s="3">
        <v>0.0</v>
      </c>
      <c r="AE4697" s="3">
        <f t="shared" si="2"/>
        <v>0</v>
      </c>
      <c r="AF4697" s="3">
        <v>0.0</v>
      </c>
      <c r="AG4697" s="3">
        <v>0.0</v>
      </c>
      <c r="AH4697" s="3">
        <v>0.0</v>
      </c>
      <c r="AI4697" s="3">
        <v>60.98552610180518</v>
      </c>
      <c r="AJ4697" s="3">
        <v>12.19710522036103</v>
      </c>
      <c r="AK4697" s="3">
        <v>12.19710522036103</v>
      </c>
      <c r="AL4697" s="3">
        <v>0.0</v>
      </c>
    </row>
    <row r="4698" ht="15.75" customHeight="1">
      <c r="A4698" s="3">
        <v>2017.0</v>
      </c>
      <c r="B4698" s="3" t="s">
        <v>737</v>
      </c>
      <c r="C4698" s="3" t="s">
        <v>738</v>
      </c>
      <c r="D4698" s="3" t="s">
        <v>739</v>
      </c>
      <c r="E4698" s="3" t="s">
        <v>1997</v>
      </c>
      <c r="F4698" s="3" t="s">
        <v>42</v>
      </c>
      <c r="G4698" s="3">
        <v>287.0</v>
      </c>
      <c r="H4698" s="3">
        <v>10679.0</v>
      </c>
      <c r="I4698" s="3">
        <v>10504.0</v>
      </c>
      <c r="J4698" s="3">
        <v>75.0</v>
      </c>
      <c r="K4698" s="3">
        <v>11.0</v>
      </c>
      <c r="L4698" s="3">
        <v>57.0</v>
      </c>
      <c r="M4698" s="3">
        <v>0.0</v>
      </c>
      <c r="N4698" s="3">
        <v>0.0</v>
      </c>
      <c r="O4698" s="3">
        <v>2.0</v>
      </c>
      <c r="P4698" s="3">
        <v>5.0</v>
      </c>
      <c r="Q4698" s="3">
        <v>8.0</v>
      </c>
      <c r="R4698" s="3">
        <v>1.087990203E9</v>
      </c>
      <c r="S4698" s="3">
        <v>30073.0</v>
      </c>
      <c r="T4698" s="3">
        <v>0.0</v>
      </c>
      <c r="U4698" s="4">
        <v>0.0</v>
      </c>
      <c r="V4698" s="3">
        <v>0.0</v>
      </c>
      <c r="W4698" s="3">
        <v>0.0</v>
      </c>
      <c r="X4698" s="3">
        <v>1576.88</v>
      </c>
      <c r="Y4698" s="3">
        <v>249.3931433511788</v>
      </c>
      <c r="Z4698" s="3">
        <v>0.0</v>
      </c>
      <c r="AA4698" s="3">
        <v>36178.30622152761</v>
      </c>
      <c r="AB4698" s="3">
        <v>0.0</v>
      </c>
      <c r="AC4698" s="3">
        <f t="shared" si="1"/>
        <v>35510.25837</v>
      </c>
      <c r="AD4698" s="3">
        <v>0.3551025837129651</v>
      </c>
      <c r="AE4698" s="3">
        <f t="shared" si="2"/>
        <v>5243.507465</v>
      </c>
      <c r="AF4698" s="3">
        <v>0.05243507465168092</v>
      </c>
      <c r="AG4698" s="3">
        <v>189.5387889468959</v>
      </c>
      <c r="AH4698" s="3">
        <v>0.0</v>
      </c>
      <c r="AI4698" s="3">
        <v>36.57766102483956</v>
      </c>
      <c r="AJ4698" s="3">
        <v>16.62620955674525</v>
      </c>
      <c r="AK4698" s="3">
        <v>6.650483822698102</v>
      </c>
      <c r="AL4698" s="3">
        <v>0.0</v>
      </c>
    </row>
    <row r="4699" ht="15.75" customHeight="1">
      <c r="A4699" s="3">
        <v>2017.0</v>
      </c>
      <c r="B4699" s="3" t="s">
        <v>740</v>
      </c>
      <c r="C4699" s="3" t="s">
        <v>741</v>
      </c>
      <c r="D4699" s="3" t="s">
        <v>742</v>
      </c>
      <c r="E4699" s="3" t="s">
        <v>1997</v>
      </c>
      <c r="F4699" s="3" t="s">
        <v>42</v>
      </c>
      <c r="G4699" s="3">
        <v>70.0</v>
      </c>
      <c r="H4699" s="3">
        <v>3005.0</v>
      </c>
      <c r="I4699" s="3">
        <v>1435.0</v>
      </c>
      <c r="J4699" s="3">
        <v>15.0</v>
      </c>
      <c r="K4699" s="3">
        <v>5.0</v>
      </c>
      <c r="L4699" s="3">
        <v>1.0</v>
      </c>
      <c r="M4699" s="3">
        <v>0.0</v>
      </c>
      <c r="N4699" s="3">
        <v>4.0</v>
      </c>
      <c r="O4699" s="3">
        <v>3.0</v>
      </c>
      <c r="P4699" s="3">
        <v>2.0</v>
      </c>
      <c r="Q4699" s="3">
        <v>4.0</v>
      </c>
      <c r="R4699" s="3">
        <v>2.13463558E8</v>
      </c>
      <c r="S4699" s="3">
        <v>9443.0</v>
      </c>
      <c r="T4699" s="3">
        <v>0.0</v>
      </c>
      <c r="U4699" s="4">
        <v>0.0</v>
      </c>
      <c r="V4699" s="3">
        <v>0.0</v>
      </c>
      <c r="W4699" s="3">
        <v>547.15</v>
      </c>
      <c r="X4699" s="3">
        <v>197.09</v>
      </c>
      <c r="Y4699" s="3">
        <v>158.8478237848142</v>
      </c>
      <c r="Z4699" s="3">
        <v>0.0</v>
      </c>
      <c r="AA4699" s="3">
        <v>22605.48109710897</v>
      </c>
      <c r="AB4699" s="3">
        <v>0.0</v>
      </c>
      <c r="AC4699" s="3">
        <f t="shared" si="1"/>
        <v>31822.51403</v>
      </c>
      <c r="AD4699" s="3">
        <v>0.3182251403155777</v>
      </c>
      <c r="AE4699" s="3">
        <f t="shared" si="2"/>
        <v>2087.154506</v>
      </c>
      <c r="AF4699" s="3">
        <v>0.02087154505983268</v>
      </c>
      <c r="AG4699" s="3">
        <v>10.58985491898761</v>
      </c>
      <c r="AH4699" s="3">
        <v>42.35941967595043</v>
      </c>
      <c r="AI4699" s="3">
        <v>52.94927459493805</v>
      </c>
      <c r="AJ4699" s="3">
        <v>21.17970983797522</v>
      </c>
      <c r="AK4699" s="3">
        <v>31.76956475696283</v>
      </c>
      <c r="AL4699" s="3">
        <v>0.0</v>
      </c>
    </row>
    <row r="4700" ht="15.75" customHeight="1">
      <c r="A4700" s="3">
        <v>2017.0</v>
      </c>
      <c r="B4700" s="3" t="s">
        <v>743</v>
      </c>
      <c r="C4700" s="3" t="s">
        <v>744</v>
      </c>
      <c r="D4700" s="3" t="s">
        <v>745</v>
      </c>
      <c r="E4700" s="3" t="s">
        <v>1997</v>
      </c>
      <c r="F4700" s="3" t="s">
        <v>42</v>
      </c>
      <c r="G4700" s="3">
        <v>2869.0</v>
      </c>
      <c r="H4700" s="3">
        <v>11040.0</v>
      </c>
      <c r="I4700" s="3">
        <v>7912.0</v>
      </c>
      <c r="J4700" s="3">
        <v>112.0</v>
      </c>
      <c r="K4700" s="3">
        <v>39.0</v>
      </c>
      <c r="L4700" s="3">
        <v>38.0</v>
      </c>
      <c r="M4700" s="3">
        <v>0.0</v>
      </c>
      <c r="N4700" s="3">
        <v>11.0</v>
      </c>
      <c r="O4700" s="3">
        <v>6.0</v>
      </c>
      <c r="P4700" s="3">
        <v>18.0</v>
      </c>
      <c r="Q4700" s="3">
        <v>33.0</v>
      </c>
      <c r="R4700" s="3">
        <v>8.09931417E8</v>
      </c>
      <c r="S4700" s="3">
        <v>30644.0</v>
      </c>
      <c r="T4700" s="3">
        <v>0.0</v>
      </c>
      <c r="U4700" s="4">
        <v>0.0</v>
      </c>
      <c r="V4700" s="3">
        <v>0.0</v>
      </c>
      <c r="W4700" s="3">
        <v>2050.35</v>
      </c>
      <c r="X4700" s="3">
        <v>1043.43</v>
      </c>
      <c r="Y4700" s="3">
        <v>365.4875342644564</v>
      </c>
      <c r="Z4700" s="3">
        <v>0.0</v>
      </c>
      <c r="AA4700" s="3">
        <v>26430.34254666493</v>
      </c>
      <c r="AB4700" s="3">
        <v>0.0</v>
      </c>
      <c r="AC4700" s="3">
        <f t="shared" si="1"/>
        <v>36026.62838</v>
      </c>
      <c r="AD4700" s="3">
        <v>0.3602662837749641</v>
      </c>
      <c r="AE4700" s="3">
        <f t="shared" si="2"/>
        <v>3405.005874</v>
      </c>
      <c r="AF4700" s="3">
        <v>0.03405005873906801</v>
      </c>
      <c r="AG4700" s="3">
        <v>124.0046991254405</v>
      </c>
      <c r="AH4700" s="3">
        <v>35.8960971152591</v>
      </c>
      <c r="AI4700" s="3">
        <v>127.2679806813732</v>
      </c>
      <c r="AJ4700" s="3">
        <v>58.73906800678763</v>
      </c>
      <c r="AK4700" s="3">
        <v>19.57968933559587</v>
      </c>
      <c r="AL4700" s="3">
        <v>0.0</v>
      </c>
    </row>
    <row r="4701" ht="15.75" customHeight="1">
      <c r="A4701" s="3">
        <v>2017.0</v>
      </c>
      <c r="B4701" s="3" t="s">
        <v>746</v>
      </c>
      <c r="C4701" s="3" t="s">
        <v>747</v>
      </c>
      <c r="D4701" s="3" t="s">
        <v>748</v>
      </c>
      <c r="E4701" s="3" t="s">
        <v>1997</v>
      </c>
      <c r="F4701" s="3" t="s">
        <v>42</v>
      </c>
      <c r="G4701" s="3">
        <v>168.0</v>
      </c>
      <c r="H4701" s="3">
        <v>11679.0</v>
      </c>
      <c r="I4701" s="3">
        <v>6519.0</v>
      </c>
      <c r="J4701" s="3">
        <v>71.0</v>
      </c>
      <c r="K4701" s="3">
        <v>4.0</v>
      </c>
      <c r="L4701" s="3">
        <v>58.0</v>
      </c>
      <c r="M4701" s="3">
        <v>0.0</v>
      </c>
      <c r="N4701" s="3">
        <v>0.0</v>
      </c>
      <c r="O4701" s="3">
        <v>5.0</v>
      </c>
      <c r="P4701" s="3">
        <v>4.0</v>
      </c>
      <c r="Q4701" s="3">
        <v>16.0</v>
      </c>
      <c r="R4701" s="3">
        <v>6.166978518E9</v>
      </c>
      <c r="S4701" s="3">
        <v>33354.0</v>
      </c>
      <c r="T4701" s="3">
        <v>2.0</v>
      </c>
      <c r="U4701" s="4">
        <v>1.0</v>
      </c>
      <c r="V4701" s="3">
        <v>0.0</v>
      </c>
      <c r="W4701" s="3">
        <v>3514.89</v>
      </c>
      <c r="X4701" s="3">
        <v>1394.1</v>
      </c>
      <c r="Y4701" s="3">
        <v>212.8680218264676</v>
      </c>
      <c r="Z4701" s="3">
        <v>0.0</v>
      </c>
      <c r="AA4701" s="3">
        <v>184894.7208130959</v>
      </c>
      <c r="AB4701" s="3">
        <v>0.0</v>
      </c>
      <c r="AC4701" s="3">
        <f t="shared" si="1"/>
        <v>35015.29052</v>
      </c>
      <c r="AD4701" s="3">
        <v>0.3501529051987767</v>
      </c>
      <c r="AE4701" s="3">
        <f t="shared" si="2"/>
        <v>4179.708581</v>
      </c>
      <c r="AF4701" s="3">
        <v>0.04179708580679978</v>
      </c>
      <c r="AG4701" s="3">
        <v>173.8921868441566</v>
      </c>
      <c r="AH4701" s="3">
        <v>0.0</v>
      </c>
      <c r="AI4701" s="3">
        <v>11.99256460994184</v>
      </c>
      <c r="AJ4701" s="3">
        <v>11.99256460994184</v>
      </c>
      <c r="AK4701" s="3">
        <v>14.9907057624273</v>
      </c>
      <c r="AL4701" s="3">
        <v>0.0</v>
      </c>
    </row>
    <row r="4702" ht="15.75" customHeight="1">
      <c r="A4702" s="3">
        <v>2017.0</v>
      </c>
      <c r="B4702" s="3" t="s">
        <v>749</v>
      </c>
      <c r="C4702" s="3" t="s">
        <v>750</v>
      </c>
      <c r="D4702" s="3" t="s">
        <v>751</v>
      </c>
      <c r="E4702" s="3" t="s">
        <v>1997</v>
      </c>
      <c r="F4702" s="3" t="s">
        <v>42</v>
      </c>
      <c r="G4702" s="3">
        <v>85.0</v>
      </c>
      <c r="H4702" s="3">
        <v>12298.0</v>
      </c>
      <c r="I4702" s="3">
        <v>5856.0</v>
      </c>
      <c r="J4702" s="3">
        <v>43.0</v>
      </c>
      <c r="K4702" s="3">
        <v>18.0</v>
      </c>
      <c r="L4702" s="3">
        <v>0.0</v>
      </c>
      <c r="M4702" s="3">
        <v>0.0</v>
      </c>
      <c r="N4702" s="3">
        <v>16.0</v>
      </c>
      <c r="O4702" s="3">
        <v>5.0</v>
      </c>
      <c r="P4702" s="3">
        <v>4.0</v>
      </c>
      <c r="Q4702" s="3">
        <v>4.0</v>
      </c>
      <c r="R4702" s="3">
        <v>6.93558582E8</v>
      </c>
      <c r="S4702" s="3">
        <v>10656.0</v>
      </c>
      <c r="T4702" s="3">
        <v>0.0</v>
      </c>
      <c r="U4702" s="4">
        <v>0.0</v>
      </c>
      <c r="V4702" s="3">
        <v>1.0</v>
      </c>
      <c r="W4702" s="3">
        <v>1611.86</v>
      </c>
      <c r="X4702" s="3">
        <v>643.17</v>
      </c>
      <c r="Y4702" s="3">
        <v>403.5285285285286</v>
      </c>
      <c r="Z4702" s="3">
        <v>9.384384384384385</v>
      </c>
      <c r="AA4702" s="3">
        <v>65086.20326576577</v>
      </c>
      <c r="AB4702" s="3">
        <v>0.0</v>
      </c>
      <c r="AC4702" s="3">
        <f t="shared" si="1"/>
        <v>115409.1592</v>
      </c>
      <c r="AD4702" s="3">
        <v>1.154091591591592</v>
      </c>
      <c r="AE4702" s="3">
        <f t="shared" si="2"/>
        <v>6035.754505</v>
      </c>
      <c r="AF4702" s="3">
        <v>0.06035754504504504</v>
      </c>
      <c r="AG4702" s="3">
        <v>0.0</v>
      </c>
      <c r="AH4702" s="3">
        <v>150.1501501501502</v>
      </c>
      <c r="AI4702" s="3">
        <v>168.9189189189189</v>
      </c>
      <c r="AJ4702" s="3">
        <v>37.53753753753754</v>
      </c>
      <c r="AK4702" s="3">
        <v>46.92192192192192</v>
      </c>
      <c r="AL4702" s="3">
        <v>0.0</v>
      </c>
    </row>
    <row r="4703" ht="15.75" customHeight="1">
      <c r="A4703" s="3">
        <v>2017.0</v>
      </c>
      <c r="B4703" s="3" t="s">
        <v>752</v>
      </c>
      <c r="C4703" s="3" t="s">
        <v>753</v>
      </c>
      <c r="D4703" s="3" t="s">
        <v>754</v>
      </c>
      <c r="E4703" s="3" t="s">
        <v>1997</v>
      </c>
      <c r="F4703" s="3" t="s">
        <v>42</v>
      </c>
      <c r="G4703" s="3">
        <v>7.0</v>
      </c>
      <c r="H4703" s="3">
        <v>10910.0</v>
      </c>
      <c r="I4703" s="3">
        <v>9917.0</v>
      </c>
      <c r="J4703" s="3">
        <v>166.0</v>
      </c>
      <c r="K4703" s="3">
        <v>4.0</v>
      </c>
      <c r="L4703" s="3">
        <v>154.0</v>
      </c>
      <c r="M4703" s="3">
        <v>0.0</v>
      </c>
      <c r="N4703" s="3">
        <v>0.0</v>
      </c>
      <c r="O4703" s="3">
        <v>1.0</v>
      </c>
      <c r="P4703" s="3">
        <v>7.0</v>
      </c>
      <c r="Q4703" s="3">
        <v>1.0</v>
      </c>
      <c r="R4703" s="3">
        <v>6.27306717E8</v>
      </c>
      <c r="S4703" s="3">
        <v>26540.0</v>
      </c>
      <c r="T4703" s="3">
        <v>0.0</v>
      </c>
      <c r="U4703" s="4">
        <v>0.0</v>
      </c>
      <c r="V4703" s="3">
        <v>0.0</v>
      </c>
      <c r="W4703" s="3">
        <v>0.0</v>
      </c>
      <c r="X4703" s="3">
        <v>2263.82</v>
      </c>
      <c r="Y4703" s="3">
        <v>625.4709871891484</v>
      </c>
      <c r="Z4703" s="3">
        <v>0.0</v>
      </c>
      <c r="AA4703" s="3">
        <v>23636.27418990203</v>
      </c>
      <c r="AB4703" s="3">
        <v>0.0</v>
      </c>
      <c r="AC4703" s="3">
        <f t="shared" si="1"/>
        <v>41107.76187</v>
      </c>
      <c r="AD4703" s="3">
        <v>0.4110776186887717</v>
      </c>
      <c r="AE4703" s="3">
        <f t="shared" si="2"/>
        <v>8529.841748</v>
      </c>
      <c r="AF4703" s="3">
        <v>0.08529841748304447</v>
      </c>
      <c r="AG4703" s="3">
        <v>580.2562170308968</v>
      </c>
      <c r="AH4703" s="3">
        <v>0.0</v>
      </c>
      <c r="AI4703" s="3">
        <v>15.07159005275056</v>
      </c>
      <c r="AJ4703" s="3">
        <v>26.37528259231349</v>
      </c>
      <c r="AK4703" s="3">
        <v>3.767897513187641</v>
      </c>
      <c r="AL4703" s="3">
        <v>0.0</v>
      </c>
    </row>
    <row r="4704" ht="15.75" customHeight="1">
      <c r="A4704" s="3">
        <v>2017.0</v>
      </c>
      <c r="B4704" s="3" t="s">
        <v>755</v>
      </c>
      <c r="C4704" s="3" t="s">
        <v>756</v>
      </c>
      <c r="D4704" s="3" t="s">
        <v>757</v>
      </c>
      <c r="E4704" s="3" t="s">
        <v>1997</v>
      </c>
      <c r="F4704" s="3" t="s">
        <v>42</v>
      </c>
      <c r="G4704" s="3">
        <v>0.0</v>
      </c>
      <c r="H4704" s="3">
        <v>81305.0</v>
      </c>
      <c r="I4704" s="3">
        <v>80694.0</v>
      </c>
      <c r="J4704" s="3">
        <v>861.0</v>
      </c>
      <c r="K4704" s="3">
        <v>67.0</v>
      </c>
      <c r="L4704" s="3">
        <v>661.0</v>
      </c>
      <c r="M4704" s="3">
        <v>0.0</v>
      </c>
      <c r="N4704" s="3">
        <v>98.0</v>
      </c>
      <c r="O4704" s="3">
        <v>15.0</v>
      </c>
      <c r="P4704" s="3">
        <v>20.0</v>
      </c>
      <c r="Q4704" s="3">
        <v>0.0</v>
      </c>
      <c r="R4704" s="3">
        <v>1.4024835864E10</v>
      </c>
      <c r="S4704" s="3">
        <v>239602.0</v>
      </c>
      <c r="T4704" s="3">
        <v>1.0</v>
      </c>
      <c r="U4704" s="4">
        <v>1.0</v>
      </c>
      <c r="V4704" s="3">
        <v>1.0</v>
      </c>
      <c r="W4704" s="3">
        <v>23409.55</v>
      </c>
      <c r="X4704" s="3">
        <v>6579.64</v>
      </c>
      <c r="Y4704" s="3">
        <v>359.345915309555</v>
      </c>
      <c r="Z4704" s="3">
        <v>0.4173587866545355</v>
      </c>
      <c r="AA4704" s="3">
        <v>58533.88479228053</v>
      </c>
      <c r="AB4704" s="3">
        <v>0.0</v>
      </c>
      <c r="AC4704" s="3">
        <f t="shared" si="1"/>
        <v>33933.35615</v>
      </c>
      <c r="AD4704" s="3">
        <v>0.33933356148947</v>
      </c>
      <c r="AE4704" s="3">
        <f t="shared" si="2"/>
        <v>2746.070567</v>
      </c>
      <c r="AF4704" s="3">
        <v>0.02746070567023648</v>
      </c>
      <c r="AG4704" s="3">
        <v>275.8741579786479</v>
      </c>
      <c r="AH4704" s="3">
        <v>40.90116109214447</v>
      </c>
      <c r="AI4704" s="3">
        <v>27.96303870585388</v>
      </c>
      <c r="AJ4704" s="3">
        <v>8.34717573309071</v>
      </c>
      <c r="AK4704" s="3">
        <v>6.260381799818031</v>
      </c>
      <c r="AL4704" s="3">
        <v>0.0</v>
      </c>
    </row>
    <row r="4705" ht="15.75" customHeight="1">
      <c r="A4705" s="3">
        <v>2017.0</v>
      </c>
      <c r="B4705" s="3" t="s">
        <v>758</v>
      </c>
      <c r="C4705" s="3" t="s">
        <v>759</v>
      </c>
      <c r="D4705" s="3" t="s">
        <v>760</v>
      </c>
      <c r="E4705" s="3" t="s">
        <v>1997</v>
      </c>
      <c r="F4705" s="3" t="s">
        <v>42</v>
      </c>
      <c r="G4705" s="3">
        <v>0.0</v>
      </c>
      <c r="H4705" s="3">
        <v>1900.0</v>
      </c>
      <c r="I4705" s="3">
        <v>1720.0</v>
      </c>
      <c r="J4705" s="3">
        <v>3.0</v>
      </c>
      <c r="K4705" s="3">
        <v>1.0</v>
      </c>
      <c r="L4705" s="3">
        <v>0.0</v>
      </c>
      <c r="M4705" s="3">
        <v>0.0</v>
      </c>
      <c r="N4705" s="3">
        <v>0.0</v>
      </c>
      <c r="O4705" s="3">
        <v>0.0</v>
      </c>
      <c r="P4705" s="3">
        <v>2.0</v>
      </c>
      <c r="Q4705" s="3">
        <v>0.0</v>
      </c>
      <c r="R4705" s="3">
        <v>6.1714716E7</v>
      </c>
      <c r="S4705" s="3">
        <v>4931.0</v>
      </c>
      <c r="T4705" s="3">
        <v>0.0</v>
      </c>
      <c r="U4705" s="4">
        <v>0.0</v>
      </c>
      <c r="V4705" s="3">
        <v>0.0</v>
      </c>
      <c r="W4705" s="3">
        <v>0.0</v>
      </c>
      <c r="X4705" s="3">
        <v>160.0</v>
      </c>
      <c r="Y4705" s="3">
        <v>60.83958629081322</v>
      </c>
      <c r="Z4705" s="3">
        <v>0.0</v>
      </c>
      <c r="AA4705" s="3">
        <v>12515.65929831677</v>
      </c>
      <c r="AB4705" s="3">
        <v>0.0</v>
      </c>
      <c r="AC4705" s="3">
        <f t="shared" si="1"/>
        <v>38531.73798</v>
      </c>
      <c r="AD4705" s="3">
        <v>0.3853173798418171</v>
      </c>
      <c r="AE4705" s="3">
        <f t="shared" si="2"/>
        <v>3244.777936</v>
      </c>
      <c r="AF4705" s="3">
        <v>0.03244777935510038</v>
      </c>
      <c r="AG4705" s="3">
        <v>0.0</v>
      </c>
      <c r="AH4705" s="3">
        <v>0.0</v>
      </c>
      <c r="AI4705" s="3">
        <v>20.27986209693774</v>
      </c>
      <c r="AJ4705" s="3">
        <v>40.55972419387548</v>
      </c>
      <c r="AK4705" s="3">
        <v>0.0</v>
      </c>
      <c r="AL4705" s="3">
        <v>0.0</v>
      </c>
    </row>
    <row r="4706" ht="15.75" customHeight="1">
      <c r="A4706" s="3">
        <v>2017.0</v>
      </c>
      <c r="B4706" s="3" t="s">
        <v>761</v>
      </c>
      <c r="C4706" s="3" t="s">
        <v>762</v>
      </c>
      <c r="D4706" s="3" t="s">
        <v>763</v>
      </c>
      <c r="E4706" s="3" t="s">
        <v>1997</v>
      </c>
      <c r="F4706" s="3" t="s">
        <v>42</v>
      </c>
      <c r="G4706" s="3">
        <v>43.0</v>
      </c>
      <c r="H4706" s="3">
        <v>1566.0</v>
      </c>
      <c r="I4706" s="3">
        <v>1399.0</v>
      </c>
      <c r="J4706" s="3">
        <v>15.0</v>
      </c>
      <c r="K4706" s="3">
        <v>7.0</v>
      </c>
      <c r="L4706" s="3">
        <v>8.0</v>
      </c>
      <c r="M4706" s="3">
        <v>0.0</v>
      </c>
      <c r="N4706" s="3">
        <v>0.0</v>
      </c>
      <c r="O4706" s="3">
        <v>0.0</v>
      </c>
      <c r="P4706" s="3">
        <v>0.0</v>
      </c>
      <c r="Q4706" s="3">
        <v>4.0</v>
      </c>
      <c r="R4706" s="3">
        <v>9.4263884E7</v>
      </c>
      <c r="S4706" s="3">
        <v>3951.0</v>
      </c>
      <c r="T4706" s="3">
        <v>0.0</v>
      </c>
      <c r="U4706" s="4">
        <v>0.0</v>
      </c>
      <c r="V4706" s="3">
        <v>0.0</v>
      </c>
      <c r="W4706" s="3">
        <v>0.0</v>
      </c>
      <c r="X4706" s="3">
        <v>233.1</v>
      </c>
      <c r="Y4706" s="3">
        <v>379.6507213363705</v>
      </c>
      <c r="Z4706" s="3">
        <v>0.0</v>
      </c>
      <c r="AA4706" s="3">
        <v>23858.23437104531</v>
      </c>
      <c r="AB4706" s="3">
        <v>0.0</v>
      </c>
      <c r="AC4706" s="3">
        <f t="shared" si="1"/>
        <v>39635.53531</v>
      </c>
      <c r="AD4706" s="3">
        <v>0.3963553530751708</v>
      </c>
      <c r="AE4706" s="3">
        <f t="shared" si="2"/>
        <v>5899.77221</v>
      </c>
      <c r="AF4706" s="3">
        <v>0.05899772209567198</v>
      </c>
      <c r="AG4706" s="3">
        <v>202.480384712731</v>
      </c>
      <c r="AH4706" s="3">
        <v>0.0</v>
      </c>
      <c r="AI4706" s="3">
        <v>177.1703366236396</v>
      </c>
      <c r="AJ4706" s="3">
        <v>0.0</v>
      </c>
      <c r="AK4706" s="3">
        <v>0.0</v>
      </c>
      <c r="AL4706" s="3">
        <v>0.0</v>
      </c>
    </row>
    <row r="4707" ht="15.75" customHeight="1">
      <c r="A4707" s="3">
        <v>2017.0</v>
      </c>
      <c r="B4707" s="3" t="s">
        <v>764</v>
      </c>
      <c r="C4707" s="3" t="s">
        <v>765</v>
      </c>
      <c r="D4707" s="3" t="s">
        <v>766</v>
      </c>
      <c r="E4707" s="3" t="s">
        <v>1997</v>
      </c>
      <c r="F4707" s="3" t="s">
        <v>42</v>
      </c>
      <c r="G4707" s="3">
        <v>323.0</v>
      </c>
      <c r="H4707" s="3">
        <v>1371.0</v>
      </c>
      <c r="I4707" s="3">
        <v>1365.0</v>
      </c>
      <c r="J4707" s="3">
        <v>5.0</v>
      </c>
      <c r="K4707" s="3">
        <v>4.0</v>
      </c>
      <c r="L4707" s="3">
        <v>0.0</v>
      </c>
      <c r="M4707" s="3">
        <v>0.0</v>
      </c>
      <c r="N4707" s="3">
        <v>0.0</v>
      </c>
      <c r="O4707" s="3">
        <v>0.0</v>
      </c>
      <c r="P4707" s="3">
        <v>1.0</v>
      </c>
      <c r="Q4707" s="3">
        <v>14.0</v>
      </c>
      <c r="R4707" s="3">
        <v>1.40367132E8</v>
      </c>
      <c r="S4707" s="3">
        <v>3933.0</v>
      </c>
      <c r="T4707" s="3">
        <v>0.0</v>
      </c>
      <c r="U4707" s="4">
        <v>0.0</v>
      </c>
      <c r="V4707" s="3">
        <v>0.0</v>
      </c>
      <c r="W4707" s="3">
        <v>20.03</v>
      </c>
      <c r="X4707" s="3">
        <v>197.9</v>
      </c>
      <c r="Y4707" s="3">
        <v>127.1294177472667</v>
      </c>
      <c r="Z4707" s="3">
        <v>0.0</v>
      </c>
      <c r="AA4707" s="3">
        <v>35689.58352402746</v>
      </c>
      <c r="AB4707" s="3">
        <v>0.0</v>
      </c>
      <c r="AC4707" s="3">
        <f t="shared" si="1"/>
        <v>34858.88635</v>
      </c>
      <c r="AD4707" s="3">
        <v>0.3485888634630053</v>
      </c>
      <c r="AE4707" s="3">
        <f t="shared" si="2"/>
        <v>5031.782354</v>
      </c>
      <c r="AF4707" s="3">
        <v>0.05031782354436817</v>
      </c>
      <c r="AG4707" s="3">
        <v>0.0</v>
      </c>
      <c r="AH4707" s="3">
        <v>0.0</v>
      </c>
      <c r="AI4707" s="3">
        <v>101.7035341978134</v>
      </c>
      <c r="AJ4707" s="3">
        <v>25.42588354945334</v>
      </c>
      <c r="AK4707" s="3">
        <v>0.0</v>
      </c>
      <c r="AL4707" s="3">
        <v>0.0</v>
      </c>
    </row>
    <row r="4708" ht="15.75" customHeight="1">
      <c r="A4708" s="3">
        <v>2017.0</v>
      </c>
      <c r="B4708" s="3" t="s">
        <v>767</v>
      </c>
      <c r="C4708" s="3" t="s">
        <v>768</v>
      </c>
      <c r="D4708" s="3" t="s">
        <v>769</v>
      </c>
      <c r="E4708" s="3" t="s">
        <v>1997</v>
      </c>
      <c r="F4708" s="3" t="s">
        <v>42</v>
      </c>
      <c r="G4708" s="3">
        <v>0.0</v>
      </c>
      <c r="H4708" s="3">
        <v>4160.0</v>
      </c>
      <c r="I4708" s="3">
        <v>4120.0</v>
      </c>
      <c r="J4708" s="3">
        <v>34.0</v>
      </c>
      <c r="K4708" s="3">
        <v>9.0</v>
      </c>
      <c r="L4708" s="3">
        <v>23.0</v>
      </c>
      <c r="M4708" s="3">
        <v>0.0</v>
      </c>
      <c r="N4708" s="3">
        <v>0.0</v>
      </c>
      <c r="O4708" s="3">
        <v>1.0</v>
      </c>
      <c r="P4708" s="3">
        <v>1.0</v>
      </c>
      <c r="Q4708" s="3">
        <v>0.0</v>
      </c>
      <c r="R4708" s="3">
        <v>3.83774147E8</v>
      </c>
      <c r="S4708" s="3">
        <v>14766.0</v>
      </c>
      <c r="T4708" s="3">
        <v>1.0</v>
      </c>
      <c r="U4708" s="4">
        <v>1.0</v>
      </c>
      <c r="V4708" s="3">
        <v>0.0</v>
      </c>
      <c r="W4708" s="3">
        <v>0.0</v>
      </c>
      <c r="X4708" s="3">
        <v>700.0</v>
      </c>
      <c r="Y4708" s="3">
        <v>230.2587024244887</v>
      </c>
      <c r="Z4708" s="3">
        <v>0.0</v>
      </c>
      <c r="AA4708" s="3">
        <v>25990.39326831911</v>
      </c>
      <c r="AB4708" s="3">
        <v>0.0</v>
      </c>
      <c r="AC4708" s="3">
        <f t="shared" si="1"/>
        <v>28172.82947</v>
      </c>
      <c r="AD4708" s="3">
        <v>0.2817282947311391</v>
      </c>
      <c r="AE4708" s="3">
        <f t="shared" si="2"/>
        <v>4740.620344</v>
      </c>
      <c r="AF4708" s="3">
        <v>0.04740620344033591</v>
      </c>
      <c r="AG4708" s="3">
        <v>155.7632398753894</v>
      </c>
      <c r="AH4708" s="3">
        <v>0.0</v>
      </c>
      <c r="AI4708" s="3">
        <v>60.95083299471759</v>
      </c>
      <c r="AJ4708" s="3">
        <v>6.772314777190844</v>
      </c>
      <c r="AK4708" s="3">
        <v>6.772314777190844</v>
      </c>
      <c r="AL4708" s="3">
        <v>0.0</v>
      </c>
    </row>
    <row r="4709" ht="15.75" customHeight="1">
      <c r="A4709" s="3">
        <v>2017.0</v>
      </c>
      <c r="B4709" s="3" t="s">
        <v>770</v>
      </c>
      <c r="C4709" s="3" t="s">
        <v>771</v>
      </c>
      <c r="D4709" s="3" t="s">
        <v>772</v>
      </c>
      <c r="E4709" s="3" t="s">
        <v>1997</v>
      </c>
      <c r="F4709" s="3" t="s">
        <v>42</v>
      </c>
      <c r="G4709" s="3">
        <v>603.0</v>
      </c>
      <c r="H4709" s="3">
        <v>8556.0</v>
      </c>
      <c r="I4709" s="3">
        <v>5893.0</v>
      </c>
      <c r="J4709" s="3">
        <v>54.0</v>
      </c>
      <c r="K4709" s="3">
        <v>13.0</v>
      </c>
      <c r="L4709" s="3">
        <v>5.0</v>
      </c>
      <c r="M4709" s="3">
        <v>1.0</v>
      </c>
      <c r="N4709" s="3">
        <v>26.0</v>
      </c>
      <c r="O4709" s="3">
        <v>3.0</v>
      </c>
      <c r="P4709" s="3">
        <v>6.0</v>
      </c>
      <c r="Q4709" s="3">
        <v>5.0</v>
      </c>
      <c r="R4709" s="3">
        <v>5.90073769E8</v>
      </c>
      <c r="S4709" s="3">
        <v>34913.0</v>
      </c>
      <c r="T4709" s="3">
        <v>1.0</v>
      </c>
      <c r="U4709" s="4">
        <v>1.0</v>
      </c>
      <c r="V4709" s="3">
        <v>1.0</v>
      </c>
      <c r="W4709" s="3">
        <v>62.25</v>
      </c>
      <c r="X4709" s="3">
        <v>744.69</v>
      </c>
      <c r="Y4709" s="3">
        <v>154.6701801621172</v>
      </c>
      <c r="Z4709" s="3">
        <v>2.864262595594764</v>
      </c>
      <c r="AA4709" s="3">
        <v>16901.26225188325</v>
      </c>
      <c r="AB4709" s="3">
        <v>0.0</v>
      </c>
      <c r="AC4709" s="3">
        <f t="shared" si="1"/>
        <v>24506.63077</v>
      </c>
      <c r="AD4709" s="3">
        <v>0.245066307679088</v>
      </c>
      <c r="AE4709" s="3">
        <f t="shared" si="2"/>
        <v>2132.987712</v>
      </c>
      <c r="AF4709" s="3">
        <v>0.02132987712313465</v>
      </c>
      <c r="AG4709" s="3">
        <v>14.32131297797382</v>
      </c>
      <c r="AH4709" s="3">
        <v>74.47082748546387</v>
      </c>
      <c r="AI4709" s="3">
        <v>37.23541374273194</v>
      </c>
      <c r="AJ4709" s="3">
        <v>17.18557557356858</v>
      </c>
      <c r="AK4709" s="3">
        <v>8.592787786784292</v>
      </c>
      <c r="AL4709" s="3">
        <v>2.864262595594764</v>
      </c>
    </row>
    <row r="4710" ht="15.75" customHeight="1">
      <c r="A4710" s="3">
        <v>2017.0</v>
      </c>
      <c r="B4710" s="3" t="s">
        <v>773</v>
      </c>
      <c r="C4710" s="3" t="s">
        <v>774</v>
      </c>
      <c r="D4710" s="3" t="s">
        <v>775</v>
      </c>
      <c r="E4710" s="3" t="s">
        <v>1997</v>
      </c>
      <c r="F4710" s="3" t="s">
        <v>42</v>
      </c>
      <c r="G4710" s="3">
        <v>0.0</v>
      </c>
      <c r="H4710" s="3">
        <v>2920.0</v>
      </c>
      <c r="I4710" s="3">
        <v>2178.0</v>
      </c>
      <c r="J4710" s="3">
        <v>14.0</v>
      </c>
      <c r="K4710" s="3">
        <v>3.0</v>
      </c>
      <c r="L4710" s="3">
        <v>0.0</v>
      </c>
      <c r="M4710" s="3">
        <v>0.0</v>
      </c>
      <c r="N4710" s="3">
        <v>0.0</v>
      </c>
      <c r="O4710" s="3">
        <v>11.0</v>
      </c>
      <c r="P4710" s="3">
        <v>0.0</v>
      </c>
      <c r="Q4710" s="3">
        <v>0.0</v>
      </c>
      <c r="R4710" s="3">
        <v>8.21465762E8</v>
      </c>
      <c r="S4710" s="3">
        <v>7177.0</v>
      </c>
      <c r="T4710" s="3">
        <v>2.0</v>
      </c>
      <c r="U4710" s="4">
        <v>1.0</v>
      </c>
      <c r="V4710" s="3">
        <v>0.0</v>
      </c>
      <c r="W4710" s="3">
        <v>156.56</v>
      </c>
      <c r="X4710" s="3">
        <v>277.93</v>
      </c>
      <c r="Y4710" s="3">
        <v>195.0675769820259</v>
      </c>
      <c r="Z4710" s="3">
        <v>0.0</v>
      </c>
      <c r="AA4710" s="3">
        <v>114458.0969764526</v>
      </c>
      <c r="AB4710" s="3">
        <v>0.0</v>
      </c>
      <c r="AC4710" s="3">
        <f t="shared" si="1"/>
        <v>40685.5232</v>
      </c>
      <c r="AD4710" s="3">
        <v>0.4068552319910826</v>
      </c>
      <c r="AE4710" s="3">
        <f t="shared" si="2"/>
        <v>3872.509405</v>
      </c>
      <c r="AF4710" s="3">
        <v>0.0387250940504389</v>
      </c>
      <c r="AG4710" s="3">
        <v>0.0</v>
      </c>
      <c r="AH4710" s="3">
        <v>0.0</v>
      </c>
      <c r="AI4710" s="3">
        <v>41.80019506757698</v>
      </c>
      <c r="AJ4710" s="3">
        <v>0.0</v>
      </c>
      <c r="AK4710" s="3">
        <v>153.2673819144489</v>
      </c>
      <c r="AL4710" s="3">
        <v>0.0</v>
      </c>
    </row>
    <row r="4711" ht="15.75" customHeight="1">
      <c r="A4711" s="3">
        <v>2017.0</v>
      </c>
      <c r="B4711" s="3" t="s">
        <v>776</v>
      </c>
      <c r="C4711" s="3" t="s">
        <v>777</v>
      </c>
      <c r="D4711" s="3" t="s">
        <v>778</v>
      </c>
      <c r="E4711" s="3" t="s">
        <v>1997</v>
      </c>
      <c r="F4711" s="3" t="s">
        <v>42</v>
      </c>
      <c r="G4711" s="3">
        <v>0.0</v>
      </c>
      <c r="H4711" s="3">
        <v>0.0</v>
      </c>
      <c r="I4711" s="3">
        <v>0.0</v>
      </c>
      <c r="J4711" s="3">
        <v>7.0</v>
      </c>
      <c r="K4711" s="3">
        <v>2.0</v>
      </c>
      <c r="L4711" s="3">
        <v>0.0</v>
      </c>
      <c r="M4711" s="3">
        <v>0.0</v>
      </c>
      <c r="N4711" s="3">
        <v>1.0</v>
      </c>
      <c r="O4711" s="3">
        <v>1.0</v>
      </c>
      <c r="P4711" s="3">
        <v>3.0</v>
      </c>
      <c r="Q4711" s="3">
        <v>0.0</v>
      </c>
      <c r="R4711" s="3">
        <v>1.10044468E8</v>
      </c>
      <c r="S4711" s="3">
        <v>5178.0</v>
      </c>
      <c r="T4711" s="3">
        <v>0.0</v>
      </c>
      <c r="U4711" s="4">
        <v>0.0</v>
      </c>
      <c r="V4711" s="3">
        <v>0.0</v>
      </c>
      <c r="W4711" s="3">
        <v>0.0</v>
      </c>
      <c r="X4711" s="3">
        <v>0.0</v>
      </c>
      <c r="Y4711" s="3">
        <v>135.1873310158362</v>
      </c>
      <c r="Z4711" s="3">
        <v>0.0</v>
      </c>
      <c r="AA4711" s="3">
        <v>21252.31131711085</v>
      </c>
      <c r="AB4711" s="3">
        <v>0.0</v>
      </c>
      <c r="AC4711" s="3">
        <f t="shared" si="1"/>
        <v>0</v>
      </c>
      <c r="AD4711" s="3">
        <v>0.0</v>
      </c>
      <c r="AE4711" s="3">
        <f t="shared" si="2"/>
        <v>0</v>
      </c>
      <c r="AF4711" s="3">
        <v>0.0</v>
      </c>
      <c r="AG4711" s="3">
        <v>0.0</v>
      </c>
      <c r="AH4711" s="3">
        <v>19.31247585940518</v>
      </c>
      <c r="AI4711" s="3">
        <v>38.62495171881035</v>
      </c>
      <c r="AJ4711" s="3">
        <v>57.93742757821553</v>
      </c>
      <c r="AK4711" s="3">
        <v>19.31247585940518</v>
      </c>
      <c r="AL4711" s="3">
        <v>0.0</v>
      </c>
    </row>
    <row r="4712" ht="15.75" customHeight="1">
      <c r="A4712" s="3">
        <v>2017.0</v>
      </c>
      <c r="B4712" s="3" t="s">
        <v>779</v>
      </c>
      <c r="C4712" s="3" t="s">
        <v>780</v>
      </c>
      <c r="D4712" s="3" t="s">
        <v>781</v>
      </c>
      <c r="E4712" s="3" t="s">
        <v>1997</v>
      </c>
      <c r="F4712" s="3" t="s">
        <v>42</v>
      </c>
      <c r="G4712" s="3">
        <v>73.0</v>
      </c>
      <c r="H4712" s="3">
        <v>969.0</v>
      </c>
      <c r="I4712" s="3">
        <v>879.0</v>
      </c>
      <c r="J4712" s="3">
        <v>11.0</v>
      </c>
      <c r="K4712" s="3">
        <v>5.0</v>
      </c>
      <c r="L4712" s="3">
        <v>0.0</v>
      </c>
      <c r="M4712" s="3">
        <v>0.0</v>
      </c>
      <c r="N4712" s="3">
        <v>2.0</v>
      </c>
      <c r="O4712" s="3">
        <v>1.0</v>
      </c>
      <c r="P4712" s="3">
        <v>3.0</v>
      </c>
      <c r="Q4712" s="3">
        <v>6.0</v>
      </c>
      <c r="R4712" s="3">
        <v>5.1778919E7</v>
      </c>
      <c r="S4712" s="3">
        <v>4299.0</v>
      </c>
      <c r="T4712" s="3">
        <v>0.0</v>
      </c>
      <c r="U4712" s="4">
        <v>0.0</v>
      </c>
      <c r="V4712" s="3">
        <v>0.0</v>
      </c>
      <c r="W4712" s="3">
        <v>169.74</v>
      </c>
      <c r="X4712" s="3">
        <v>113.02</v>
      </c>
      <c r="Y4712" s="3">
        <v>255.8734589439404</v>
      </c>
      <c r="Z4712" s="3">
        <v>0.0</v>
      </c>
      <c r="AA4712" s="3">
        <v>12044.41009537102</v>
      </c>
      <c r="AB4712" s="3">
        <v>0.0</v>
      </c>
      <c r="AC4712" s="3">
        <f t="shared" si="1"/>
        <v>22540.12561</v>
      </c>
      <c r="AD4712" s="3">
        <v>0.2254012561060712</v>
      </c>
      <c r="AE4712" s="3">
        <f t="shared" si="2"/>
        <v>2628.983485</v>
      </c>
      <c r="AF4712" s="3">
        <v>0.02628983484531286</v>
      </c>
      <c r="AG4712" s="3">
        <v>0.0</v>
      </c>
      <c r="AH4712" s="3">
        <v>46.52244708071645</v>
      </c>
      <c r="AI4712" s="3">
        <v>116.3061177017911</v>
      </c>
      <c r="AJ4712" s="3">
        <v>69.78367062107466</v>
      </c>
      <c r="AK4712" s="3">
        <v>23.26122354035822</v>
      </c>
      <c r="AL4712" s="3">
        <v>0.0</v>
      </c>
    </row>
    <row r="4713" ht="15.75" customHeight="1">
      <c r="A4713" s="3">
        <v>2017.0</v>
      </c>
      <c r="B4713" s="3" t="s">
        <v>782</v>
      </c>
      <c r="C4713" s="3" t="s">
        <v>783</v>
      </c>
      <c r="D4713" s="3" t="s">
        <v>784</v>
      </c>
      <c r="E4713" s="3" t="s">
        <v>1997</v>
      </c>
      <c r="F4713" s="3" t="s">
        <v>42</v>
      </c>
      <c r="G4713" s="3">
        <v>0.0</v>
      </c>
      <c r="H4713" s="3">
        <v>6011.0</v>
      </c>
      <c r="I4713" s="3">
        <v>5878.0</v>
      </c>
      <c r="J4713" s="3">
        <v>40.0</v>
      </c>
      <c r="K4713" s="3">
        <v>10.0</v>
      </c>
      <c r="L4713" s="3">
        <v>23.0</v>
      </c>
      <c r="M4713" s="3">
        <v>0.0</v>
      </c>
      <c r="N4713" s="3">
        <v>0.0</v>
      </c>
      <c r="O4713" s="3">
        <v>3.0</v>
      </c>
      <c r="P4713" s="3">
        <v>4.0</v>
      </c>
      <c r="Q4713" s="3">
        <v>0.0</v>
      </c>
      <c r="R4713" s="3">
        <v>3.99546502E8</v>
      </c>
      <c r="S4713" s="3">
        <v>15932.0</v>
      </c>
      <c r="T4713" s="3">
        <v>0.0</v>
      </c>
      <c r="U4713" s="4">
        <v>0.0</v>
      </c>
      <c r="V4713" s="3">
        <v>0.0</v>
      </c>
      <c r="W4713" s="3">
        <v>1320.0</v>
      </c>
      <c r="X4713" s="3">
        <v>1098.0</v>
      </c>
      <c r="Y4713" s="3">
        <v>251.0670348983178</v>
      </c>
      <c r="Z4713" s="3">
        <v>0.0</v>
      </c>
      <c r="AA4713" s="3">
        <v>25078.2388902837</v>
      </c>
      <c r="AB4713" s="3">
        <v>0.0</v>
      </c>
      <c r="AC4713" s="3">
        <f t="shared" si="1"/>
        <v>37729.09867</v>
      </c>
      <c r="AD4713" s="3">
        <v>0.3772909866934471</v>
      </c>
      <c r="AE4713" s="3">
        <f t="shared" si="2"/>
        <v>6891.790108</v>
      </c>
      <c r="AF4713" s="3">
        <v>0.06891790107958826</v>
      </c>
      <c r="AG4713" s="3">
        <v>144.3635450665328</v>
      </c>
      <c r="AH4713" s="3">
        <v>0.0</v>
      </c>
      <c r="AI4713" s="3">
        <v>62.76675872457946</v>
      </c>
      <c r="AJ4713" s="3">
        <v>25.10670348983178</v>
      </c>
      <c r="AK4713" s="3">
        <v>18.83002761737384</v>
      </c>
      <c r="AL4713" s="3">
        <v>0.0</v>
      </c>
    </row>
    <row r="4714" ht="15.75" customHeight="1">
      <c r="A4714" s="3">
        <v>2017.0</v>
      </c>
      <c r="B4714" s="3" t="s">
        <v>785</v>
      </c>
      <c r="C4714" s="3" t="s">
        <v>786</v>
      </c>
      <c r="D4714" s="3" t="s">
        <v>787</v>
      </c>
      <c r="E4714" s="3" t="s">
        <v>1997</v>
      </c>
      <c r="F4714" s="3" t="s">
        <v>42</v>
      </c>
      <c r="G4714" s="3">
        <v>40.0</v>
      </c>
      <c r="H4714" s="3">
        <v>8000.0</v>
      </c>
      <c r="I4714" s="3">
        <v>7997.0</v>
      </c>
      <c r="J4714" s="3">
        <v>24.0</v>
      </c>
      <c r="K4714" s="3">
        <v>13.0</v>
      </c>
      <c r="L4714" s="3">
        <v>7.0</v>
      </c>
      <c r="M4714" s="3">
        <v>0.0</v>
      </c>
      <c r="N4714" s="3">
        <v>0.0</v>
      </c>
      <c r="O4714" s="3">
        <v>1.0</v>
      </c>
      <c r="P4714" s="3">
        <v>3.0</v>
      </c>
      <c r="Q4714" s="3">
        <v>40.0</v>
      </c>
      <c r="R4714" s="3">
        <v>1.862156098E9</v>
      </c>
      <c r="S4714" s="3">
        <v>23264.0</v>
      </c>
      <c r="T4714" s="3">
        <v>0.0</v>
      </c>
      <c r="U4714" s="4">
        <v>0.0</v>
      </c>
      <c r="V4714" s="3">
        <v>1.0</v>
      </c>
      <c r="W4714" s="3">
        <v>900.0</v>
      </c>
      <c r="X4714" s="3">
        <v>800.0</v>
      </c>
      <c r="Y4714" s="3">
        <v>103.1636863823934</v>
      </c>
      <c r="Z4714" s="3">
        <v>4.298486932599725</v>
      </c>
      <c r="AA4714" s="3">
        <v>80044.53653713893</v>
      </c>
      <c r="AB4714" s="3">
        <v>0.0</v>
      </c>
      <c r="AC4714" s="3">
        <f t="shared" si="1"/>
        <v>34387.89546</v>
      </c>
      <c r="AD4714" s="3">
        <v>0.343878954607978</v>
      </c>
      <c r="AE4714" s="3">
        <f t="shared" si="2"/>
        <v>3438.789546</v>
      </c>
      <c r="AF4714" s="3">
        <v>0.0343878954607978</v>
      </c>
      <c r="AG4714" s="3">
        <v>30.08940852819807</v>
      </c>
      <c r="AH4714" s="3">
        <v>0.0</v>
      </c>
      <c r="AI4714" s="3">
        <v>55.88033012379643</v>
      </c>
      <c r="AJ4714" s="3">
        <v>12.89546079779917</v>
      </c>
      <c r="AK4714" s="3">
        <v>4.298486932599725</v>
      </c>
      <c r="AL4714" s="3">
        <v>0.0</v>
      </c>
    </row>
    <row r="4715" ht="15.75" customHeight="1">
      <c r="A4715" s="3">
        <v>2017.0</v>
      </c>
      <c r="B4715" s="3" t="s">
        <v>788</v>
      </c>
      <c r="C4715" s="3" t="s">
        <v>789</v>
      </c>
      <c r="D4715" s="3" t="s">
        <v>790</v>
      </c>
      <c r="E4715" s="3" t="s">
        <v>1997</v>
      </c>
      <c r="F4715" s="3" t="s">
        <v>42</v>
      </c>
      <c r="G4715" s="3">
        <v>32.0</v>
      </c>
      <c r="H4715" s="3">
        <v>2530.0</v>
      </c>
      <c r="I4715" s="3">
        <v>2537.0</v>
      </c>
      <c r="J4715" s="3">
        <v>14.0</v>
      </c>
      <c r="K4715" s="3">
        <v>7.0</v>
      </c>
      <c r="L4715" s="3">
        <v>0.0</v>
      </c>
      <c r="M4715" s="3">
        <v>0.0</v>
      </c>
      <c r="N4715" s="3">
        <v>4.0</v>
      </c>
      <c r="O4715" s="3">
        <v>2.0</v>
      </c>
      <c r="P4715" s="3">
        <v>1.0</v>
      </c>
      <c r="Q4715" s="3">
        <v>1.0</v>
      </c>
      <c r="R4715" s="3">
        <v>1.47398611E8</v>
      </c>
      <c r="S4715" s="3">
        <v>7878.0</v>
      </c>
      <c r="T4715" s="3">
        <v>0.0</v>
      </c>
      <c r="U4715" s="4">
        <v>0.0</v>
      </c>
      <c r="V4715" s="3">
        <v>0.0</v>
      </c>
      <c r="W4715" s="3">
        <v>0.0</v>
      </c>
      <c r="X4715" s="3">
        <v>380.86</v>
      </c>
      <c r="Y4715" s="3">
        <v>177.7100787001777</v>
      </c>
      <c r="Z4715" s="3">
        <v>0.0</v>
      </c>
      <c r="AA4715" s="3">
        <v>18710.15625793349</v>
      </c>
      <c r="AB4715" s="3">
        <v>0.0</v>
      </c>
      <c r="AC4715" s="3">
        <f t="shared" si="1"/>
        <v>32114.74994</v>
      </c>
      <c r="AD4715" s="3">
        <v>0.3211474993653212</v>
      </c>
      <c r="AE4715" s="3">
        <f t="shared" si="2"/>
        <v>4834.475755</v>
      </c>
      <c r="AF4715" s="3">
        <v>0.04834475755267835</v>
      </c>
      <c r="AG4715" s="3">
        <v>0.0</v>
      </c>
      <c r="AH4715" s="3">
        <v>50.77430820005078</v>
      </c>
      <c r="AI4715" s="3">
        <v>88.85503935008886</v>
      </c>
      <c r="AJ4715" s="3">
        <v>12.6935770500127</v>
      </c>
      <c r="AK4715" s="3">
        <v>25.38715410002539</v>
      </c>
      <c r="AL4715" s="3">
        <v>0.0</v>
      </c>
    </row>
    <row r="4716" ht="15.75" customHeight="1">
      <c r="A4716" s="3">
        <v>2017.0</v>
      </c>
      <c r="B4716" s="3" t="s">
        <v>791</v>
      </c>
      <c r="C4716" s="3" t="s">
        <v>792</v>
      </c>
      <c r="D4716" s="3" t="s">
        <v>793</v>
      </c>
      <c r="E4716" s="3" t="s">
        <v>1997</v>
      </c>
      <c r="F4716" s="3" t="s">
        <v>42</v>
      </c>
      <c r="G4716" s="3">
        <v>26.0</v>
      </c>
      <c r="H4716" s="3">
        <v>2468.0</v>
      </c>
      <c r="I4716" s="3">
        <v>2480.0</v>
      </c>
      <c r="J4716" s="3">
        <v>7.0</v>
      </c>
      <c r="K4716" s="3">
        <v>5.0</v>
      </c>
      <c r="L4716" s="3">
        <v>0.0</v>
      </c>
      <c r="M4716" s="3">
        <v>0.0</v>
      </c>
      <c r="N4716" s="3">
        <v>0.0</v>
      </c>
      <c r="O4716" s="3">
        <v>1.0</v>
      </c>
      <c r="P4716" s="3">
        <v>1.0</v>
      </c>
      <c r="Q4716" s="3">
        <v>40.0</v>
      </c>
      <c r="R4716" s="3">
        <v>8.6284392E7</v>
      </c>
      <c r="S4716" s="3">
        <v>8248.0</v>
      </c>
      <c r="T4716" s="3">
        <v>0.0</v>
      </c>
      <c r="U4716" s="4">
        <v>0.0</v>
      </c>
      <c r="V4716" s="3">
        <v>0.0</v>
      </c>
      <c r="W4716" s="3">
        <v>0.0</v>
      </c>
      <c r="X4716" s="3">
        <v>216.13</v>
      </c>
      <c r="Y4716" s="3">
        <v>84.86905916585839</v>
      </c>
      <c r="Z4716" s="3">
        <v>0.0</v>
      </c>
      <c r="AA4716" s="3">
        <v>10461.25024248303</v>
      </c>
      <c r="AB4716" s="3">
        <v>0.0</v>
      </c>
      <c r="AC4716" s="3">
        <f t="shared" si="1"/>
        <v>29922.40543</v>
      </c>
      <c r="AD4716" s="3">
        <v>0.2992240543161979</v>
      </c>
      <c r="AE4716" s="3">
        <f t="shared" si="2"/>
        <v>2620.392823</v>
      </c>
      <c r="AF4716" s="3">
        <v>0.02620392822502425</v>
      </c>
      <c r="AG4716" s="3">
        <v>0.0</v>
      </c>
      <c r="AH4716" s="3">
        <v>0.0</v>
      </c>
      <c r="AI4716" s="3">
        <v>60.62075654704172</v>
      </c>
      <c r="AJ4716" s="3">
        <v>12.12415130940834</v>
      </c>
      <c r="AK4716" s="3">
        <v>12.12415130940834</v>
      </c>
      <c r="AL4716" s="3">
        <v>0.0</v>
      </c>
    </row>
    <row r="4717" ht="15.75" customHeight="1">
      <c r="A4717" s="3">
        <v>2017.0</v>
      </c>
      <c r="B4717" s="3" t="s">
        <v>794</v>
      </c>
      <c r="C4717" s="3" t="s">
        <v>795</v>
      </c>
      <c r="D4717" s="3" t="s">
        <v>796</v>
      </c>
      <c r="E4717" s="3" t="s">
        <v>1997</v>
      </c>
      <c r="F4717" s="3" t="s">
        <v>42</v>
      </c>
      <c r="G4717" s="3">
        <v>1856.0</v>
      </c>
      <c r="H4717" s="3">
        <v>4783.0</v>
      </c>
      <c r="I4717" s="3">
        <v>4255.0</v>
      </c>
      <c r="J4717" s="3">
        <v>65.0</v>
      </c>
      <c r="K4717" s="3">
        <v>18.0</v>
      </c>
      <c r="L4717" s="3">
        <v>36.0</v>
      </c>
      <c r="M4717" s="3">
        <v>0.0</v>
      </c>
      <c r="N4717" s="3">
        <v>0.0</v>
      </c>
      <c r="O4717" s="3">
        <v>5.0</v>
      </c>
      <c r="P4717" s="3">
        <v>6.0</v>
      </c>
      <c r="Q4717" s="3">
        <v>43.0</v>
      </c>
      <c r="R4717" s="3">
        <v>5.3757233E8</v>
      </c>
      <c r="S4717" s="3">
        <v>17879.0</v>
      </c>
      <c r="T4717" s="3">
        <v>0.0</v>
      </c>
      <c r="U4717" s="4">
        <v>0.0</v>
      </c>
      <c r="V4717" s="3">
        <v>0.0</v>
      </c>
      <c r="W4717" s="3">
        <v>747.34</v>
      </c>
      <c r="X4717" s="3">
        <v>562.1</v>
      </c>
      <c r="Y4717" s="3">
        <v>363.5550086693887</v>
      </c>
      <c r="Z4717" s="3">
        <v>0.0</v>
      </c>
      <c r="AA4717" s="3">
        <v>30067.24816824207</v>
      </c>
      <c r="AB4717" s="3">
        <v>0.0</v>
      </c>
      <c r="AC4717" s="3">
        <f t="shared" si="1"/>
        <v>26752.05548</v>
      </c>
      <c r="AD4717" s="3">
        <v>0.2675205548408748</v>
      </c>
      <c r="AE4717" s="3">
        <f t="shared" si="2"/>
        <v>3143.911852</v>
      </c>
      <c r="AF4717" s="3">
        <v>0.03143911851893283</v>
      </c>
      <c r="AG4717" s="3">
        <v>201.353543263046</v>
      </c>
      <c r="AH4717" s="3">
        <v>0.0</v>
      </c>
      <c r="AI4717" s="3">
        <v>100.676771631523</v>
      </c>
      <c r="AJ4717" s="3">
        <v>33.55892387717434</v>
      </c>
      <c r="AK4717" s="3">
        <v>27.96576989764528</v>
      </c>
      <c r="AL4717" s="3">
        <v>0.0</v>
      </c>
    </row>
    <row r="4718" ht="15.75" customHeight="1">
      <c r="A4718" s="3">
        <v>2017.0</v>
      </c>
      <c r="B4718" s="3" t="s">
        <v>797</v>
      </c>
      <c r="C4718" s="3" t="s">
        <v>798</v>
      </c>
      <c r="D4718" s="3" t="s">
        <v>799</v>
      </c>
      <c r="E4718" s="3" t="s">
        <v>1997</v>
      </c>
      <c r="F4718" s="3" t="s">
        <v>42</v>
      </c>
      <c r="G4718" s="3">
        <v>320.0</v>
      </c>
      <c r="H4718" s="3">
        <v>7527.0</v>
      </c>
      <c r="I4718" s="3">
        <v>7416.0</v>
      </c>
      <c r="J4718" s="3">
        <v>104.0</v>
      </c>
      <c r="K4718" s="3">
        <v>24.0</v>
      </c>
      <c r="L4718" s="3">
        <v>65.0</v>
      </c>
      <c r="M4718" s="3">
        <v>1.0</v>
      </c>
      <c r="N4718" s="3">
        <v>0.0</v>
      </c>
      <c r="O4718" s="3">
        <v>4.0</v>
      </c>
      <c r="P4718" s="3">
        <v>10.0</v>
      </c>
      <c r="Q4718" s="3">
        <v>23.0</v>
      </c>
      <c r="R4718" s="3">
        <v>5.80758305E8</v>
      </c>
      <c r="S4718" s="3">
        <v>26526.0</v>
      </c>
      <c r="T4718" s="3">
        <v>1.0</v>
      </c>
      <c r="U4718" s="4">
        <v>1.0</v>
      </c>
      <c r="V4718" s="3">
        <v>0.0</v>
      </c>
      <c r="W4718" s="3">
        <v>1304.3</v>
      </c>
      <c r="X4718" s="3">
        <v>983.54</v>
      </c>
      <c r="Y4718" s="3">
        <v>392.0681595415818</v>
      </c>
      <c r="Z4718" s="3">
        <v>0.0</v>
      </c>
      <c r="AA4718" s="3">
        <v>21893.92690190756</v>
      </c>
      <c r="AB4718" s="3">
        <v>0.0</v>
      </c>
      <c r="AC4718" s="3">
        <f t="shared" si="1"/>
        <v>28375.93305</v>
      </c>
      <c r="AD4718" s="3">
        <v>0.2837593304682199</v>
      </c>
      <c r="AE4718" s="3">
        <f t="shared" si="2"/>
        <v>3707.833823</v>
      </c>
      <c r="AF4718" s="3">
        <v>0.03707833823418533</v>
      </c>
      <c r="AG4718" s="3">
        <v>245.0425997134886</v>
      </c>
      <c r="AH4718" s="3">
        <v>0.0</v>
      </c>
      <c r="AI4718" s="3">
        <v>90.47726758651889</v>
      </c>
      <c r="AJ4718" s="3">
        <v>37.69886149438287</v>
      </c>
      <c r="AK4718" s="3">
        <v>15.07954459775315</v>
      </c>
      <c r="AL4718" s="3">
        <v>3.769886149438287</v>
      </c>
    </row>
    <row r="4719" ht="15.75" customHeight="1">
      <c r="A4719" s="3">
        <v>2017.0</v>
      </c>
      <c r="B4719" s="3" t="s">
        <v>800</v>
      </c>
      <c r="C4719" s="3" t="s">
        <v>801</v>
      </c>
      <c r="D4719" s="3" t="s">
        <v>802</v>
      </c>
      <c r="E4719" s="3" t="s">
        <v>1997</v>
      </c>
      <c r="F4719" s="3" t="s">
        <v>42</v>
      </c>
      <c r="G4719" s="3">
        <v>0.0</v>
      </c>
      <c r="H4719" s="3">
        <v>6006.0</v>
      </c>
      <c r="I4719" s="3">
        <v>6006.0</v>
      </c>
      <c r="J4719" s="3">
        <v>57.0</v>
      </c>
      <c r="K4719" s="3">
        <v>11.0</v>
      </c>
      <c r="L4719" s="3">
        <v>33.0</v>
      </c>
      <c r="M4719" s="3">
        <v>0.0</v>
      </c>
      <c r="N4719" s="3">
        <v>9.0</v>
      </c>
      <c r="O4719" s="3">
        <v>2.0</v>
      </c>
      <c r="P4719" s="3">
        <v>2.0</v>
      </c>
      <c r="Q4719" s="3">
        <v>0.0</v>
      </c>
      <c r="R4719" s="3">
        <v>1.302754791E9</v>
      </c>
      <c r="S4719" s="3">
        <v>15246.0</v>
      </c>
      <c r="T4719" s="3">
        <v>0.0</v>
      </c>
      <c r="U4719" s="4">
        <v>0.0</v>
      </c>
      <c r="V4719" s="3">
        <v>0.0</v>
      </c>
      <c r="W4719" s="3">
        <v>0.0</v>
      </c>
      <c r="X4719" s="3">
        <v>823.24</v>
      </c>
      <c r="Y4719" s="3">
        <v>373.8685556867375</v>
      </c>
      <c r="Z4719" s="3">
        <v>0.0</v>
      </c>
      <c r="AA4719" s="3">
        <v>85448.95651318379</v>
      </c>
      <c r="AB4719" s="3">
        <v>0.0</v>
      </c>
      <c r="AC4719" s="3">
        <f t="shared" si="1"/>
        <v>39393.93939</v>
      </c>
      <c r="AD4719" s="3">
        <v>0.3939393939393939</v>
      </c>
      <c r="AE4719" s="3">
        <f t="shared" si="2"/>
        <v>5399.7114</v>
      </c>
      <c r="AF4719" s="3">
        <v>0.05399711399711399</v>
      </c>
      <c r="AG4719" s="3">
        <v>216.4502164502165</v>
      </c>
      <c r="AH4719" s="3">
        <v>59.0318772136954</v>
      </c>
      <c r="AI4719" s="3">
        <v>72.15007215007215</v>
      </c>
      <c r="AJ4719" s="3">
        <v>13.11819493637675</v>
      </c>
      <c r="AK4719" s="3">
        <v>13.11819493637675</v>
      </c>
      <c r="AL4719" s="3">
        <v>0.0</v>
      </c>
    </row>
    <row r="4720" ht="15.75" customHeight="1">
      <c r="A4720" s="3">
        <v>2017.0</v>
      </c>
      <c r="B4720" s="3" t="s">
        <v>803</v>
      </c>
      <c r="C4720" s="3" t="s">
        <v>804</v>
      </c>
      <c r="D4720" s="3" t="s">
        <v>805</v>
      </c>
      <c r="E4720" s="3" t="s">
        <v>1997</v>
      </c>
      <c r="F4720" s="3" t="s">
        <v>42</v>
      </c>
      <c r="G4720" s="3">
        <v>0.0</v>
      </c>
      <c r="H4720" s="3">
        <v>1166.0</v>
      </c>
      <c r="I4720" s="3">
        <v>1166.0</v>
      </c>
      <c r="J4720" s="3">
        <v>2.0</v>
      </c>
      <c r="K4720" s="3">
        <v>2.0</v>
      </c>
      <c r="L4720" s="3">
        <v>0.0</v>
      </c>
      <c r="M4720" s="3">
        <v>0.0</v>
      </c>
      <c r="N4720" s="3">
        <v>0.0</v>
      </c>
      <c r="O4720" s="3">
        <v>0.0</v>
      </c>
      <c r="P4720" s="3">
        <v>0.0</v>
      </c>
      <c r="Q4720" s="3">
        <v>0.0</v>
      </c>
      <c r="R4720" s="3">
        <v>1.09773977E8</v>
      </c>
      <c r="S4720" s="3">
        <v>3703.0</v>
      </c>
      <c r="T4720" s="3">
        <v>0.0</v>
      </c>
      <c r="U4720" s="4">
        <v>0.0</v>
      </c>
      <c r="V4720" s="3">
        <v>0.0</v>
      </c>
      <c r="W4720" s="3">
        <v>0.0</v>
      </c>
      <c r="X4720" s="3">
        <v>170.0</v>
      </c>
      <c r="Y4720" s="3">
        <v>54.01026194977045</v>
      </c>
      <c r="Z4720" s="3">
        <v>0.0</v>
      </c>
      <c r="AA4720" s="3">
        <v>29644.60626519038</v>
      </c>
      <c r="AB4720" s="3">
        <v>0.0</v>
      </c>
      <c r="AC4720" s="3">
        <f t="shared" si="1"/>
        <v>31487.98272</v>
      </c>
      <c r="AD4720" s="3">
        <v>0.3148798271671618</v>
      </c>
      <c r="AE4720" s="3">
        <f t="shared" si="2"/>
        <v>4590.872266</v>
      </c>
      <c r="AF4720" s="3">
        <v>0.04590872265730489</v>
      </c>
      <c r="AG4720" s="3">
        <v>0.0</v>
      </c>
      <c r="AH4720" s="3">
        <v>0.0</v>
      </c>
      <c r="AI4720" s="3">
        <v>54.01026194977045</v>
      </c>
      <c r="AJ4720" s="3">
        <v>0.0</v>
      </c>
      <c r="AK4720" s="3">
        <v>0.0</v>
      </c>
      <c r="AL4720" s="3">
        <v>0.0</v>
      </c>
    </row>
    <row r="4721" ht="15.75" customHeight="1">
      <c r="A4721" s="3">
        <v>2017.0</v>
      </c>
      <c r="B4721" s="3" t="s">
        <v>806</v>
      </c>
      <c r="C4721" s="3" t="s">
        <v>807</v>
      </c>
      <c r="D4721" s="3" t="s">
        <v>808</v>
      </c>
      <c r="E4721" s="3" t="s">
        <v>1997</v>
      </c>
      <c r="F4721" s="3" t="s">
        <v>42</v>
      </c>
      <c r="G4721" s="3">
        <v>505.0</v>
      </c>
      <c r="H4721" s="3">
        <v>70162.0</v>
      </c>
      <c r="I4721" s="3">
        <v>31059.0</v>
      </c>
      <c r="J4721" s="3">
        <v>582.0</v>
      </c>
      <c r="K4721" s="3">
        <v>151.0</v>
      </c>
      <c r="L4721" s="3">
        <v>70.0</v>
      </c>
      <c r="M4721" s="3">
        <v>0.0</v>
      </c>
      <c r="N4721" s="3">
        <v>279.0</v>
      </c>
      <c r="O4721" s="3">
        <v>49.0</v>
      </c>
      <c r="P4721" s="3">
        <v>33.0</v>
      </c>
      <c r="Q4721" s="3">
        <v>25.0</v>
      </c>
      <c r="R4721" s="3">
        <v>1.849470839E9</v>
      </c>
      <c r="S4721" s="3">
        <v>98629.0</v>
      </c>
      <c r="T4721" s="3">
        <v>7.0</v>
      </c>
      <c r="U4721" s="4">
        <v>1.0</v>
      </c>
      <c r="V4721" s="3">
        <v>1.0</v>
      </c>
      <c r="W4721" s="3">
        <v>12786.29</v>
      </c>
      <c r="X4721" s="3">
        <v>3754.92</v>
      </c>
      <c r="Y4721" s="3">
        <v>590.0901357612872</v>
      </c>
      <c r="Z4721" s="3">
        <v>1.013900576909428</v>
      </c>
      <c r="AA4721" s="3">
        <v>18751.79550639264</v>
      </c>
      <c r="AB4721" s="3">
        <v>0.0</v>
      </c>
      <c r="AC4721" s="3">
        <f t="shared" si="1"/>
        <v>71137.29228</v>
      </c>
      <c r="AD4721" s="3">
        <v>0.711372922771193</v>
      </c>
      <c r="AE4721" s="3">
        <f t="shared" si="2"/>
        <v>3807.115554</v>
      </c>
      <c r="AF4721" s="3">
        <v>0.0380711555424875</v>
      </c>
      <c r="AG4721" s="3">
        <v>70.97304038365998</v>
      </c>
      <c r="AH4721" s="3">
        <v>282.8782609577305</v>
      </c>
      <c r="AI4721" s="3">
        <v>153.0989871133237</v>
      </c>
      <c r="AJ4721" s="3">
        <v>33.45871903801113</v>
      </c>
      <c r="AK4721" s="3">
        <v>49.68112826856198</v>
      </c>
      <c r="AL4721" s="3">
        <v>0.0</v>
      </c>
    </row>
    <row r="4722" ht="15.75" customHeight="1">
      <c r="A4722" s="3">
        <v>2017.0</v>
      </c>
      <c r="B4722" s="3" t="s">
        <v>809</v>
      </c>
      <c r="C4722" s="3" t="s">
        <v>810</v>
      </c>
      <c r="D4722" s="3" t="s">
        <v>811</v>
      </c>
      <c r="E4722" s="3" t="s">
        <v>1997</v>
      </c>
      <c r="F4722" s="3" t="s">
        <v>42</v>
      </c>
      <c r="G4722" s="3">
        <v>1450.0</v>
      </c>
      <c r="H4722" s="3">
        <v>928.0</v>
      </c>
      <c r="I4722" s="3">
        <v>330.0</v>
      </c>
      <c r="J4722" s="3">
        <v>8.0</v>
      </c>
      <c r="K4722" s="3">
        <v>7.0</v>
      </c>
      <c r="L4722" s="3">
        <v>0.0</v>
      </c>
      <c r="M4722" s="3">
        <v>0.0</v>
      </c>
      <c r="N4722" s="3">
        <v>0.0</v>
      </c>
      <c r="O4722" s="3">
        <v>1.0</v>
      </c>
      <c r="P4722" s="3">
        <v>0.0</v>
      </c>
      <c r="Q4722" s="3">
        <v>26.0</v>
      </c>
      <c r="R4722" s="3">
        <v>3.9835016E7</v>
      </c>
      <c r="S4722" s="3">
        <v>3341.0</v>
      </c>
      <c r="T4722" s="3">
        <v>0.0</v>
      </c>
      <c r="U4722" s="4">
        <v>0.0</v>
      </c>
      <c r="V4722" s="3">
        <v>0.0</v>
      </c>
      <c r="W4722" s="3">
        <v>145.82</v>
      </c>
      <c r="X4722" s="3">
        <v>49.28</v>
      </c>
      <c r="Y4722" s="3">
        <v>239.4492666866208</v>
      </c>
      <c r="Z4722" s="3">
        <v>0.0</v>
      </c>
      <c r="AA4722" s="3">
        <v>11923.08171206226</v>
      </c>
      <c r="AB4722" s="3">
        <v>0.0</v>
      </c>
      <c r="AC4722" s="3">
        <f t="shared" si="1"/>
        <v>27776.11494</v>
      </c>
      <c r="AD4722" s="3">
        <v>0.2777611493564801</v>
      </c>
      <c r="AE4722" s="3">
        <f t="shared" si="2"/>
        <v>1475.007483</v>
      </c>
      <c r="AF4722" s="3">
        <v>0.01475007482789584</v>
      </c>
      <c r="AG4722" s="3">
        <v>0.0</v>
      </c>
      <c r="AH4722" s="3">
        <v>0.0</v>
      </c>
      <c r="AI4722" s="3">
        <v>209.5181083507932</v>
      </c>
      <c r="AJ4722" s="3">
        <v>0.0</v>
      </c>
      <c r="AK4722" s="3">
        <v>29.9311583358276</v>
      </c>
      <c r="AL4722" s="3">
        <v>0.0</v>
      </c>
    </row>
    <row r="4723" ht="15.75" customHeight="1">
      <c r="A4723" s="3">
        <v>2017.0</v>
      </c>
      <c r="B4723" s="3" t="s">
        <v>812</v>
      </c>
      <c r="C4723" s="3" t="s">
        <v>813</v>
      </c>
      <c r="D4723" s="3" t="s">
        <v>814</v>
      </c>
      <c r="E4723" s="3" t="s">
        <v>1997</v>
      </c>
      <c r="F4723" s="3" t="s">
        <v>42</v>
      </c>
      <c r="G4723" s="3">
        <v>927.0</v>
      </c>
      <c r="H4723" s="3">
        <v>46247.0</v>
      </c>
      <c r="I4723" s="3">
        <v>14388.0</v>
      </c>
      <c r="J4723" s="3">
        <v>1007.0</v>
      </c>
      <c r="K4723" s="3">
        <v>90.0</v>
      </c>
      <c r="L4723" s="3">
        <v>696.0</v>
      </c>
      <c r="M4723" s="3">
        <v>0.0</v>
      </c>
      <c r="N4723" s="3">
        <v>164.0</v>
      </c>
      <c r="O4723" s="3">
        <v>27.0</v>
      </c>
      <c r="P4723" s="3">
        <v>30.0</v>
      </c>
      <c r="Q4723" s="3">
        <v>91.0</v>
      </c>
      <c r="R4723" s="3">
        <v>3.234880711E9</v>
      </c>
      <c r="S4723" s="3">
        <v>170927.0</v>
      </c>
      <c r="T4723" s="3">
        <v>2.0</v>
      </c>
      <c r="U4723" s="4">
        <v>1.0</v>
      </c>
      <c r="V4723" s="3">
        <v>0.0</v>
      </c>
      <c r="W4723" s="3">
        <v>8.02</v>
      </c>
      <c r="X4723" s="3">
        <v>1551.78</v>
      </c>
      <c r="Y4723" s="3">
        <v>589.1403932673013</v>
      </c>
      <c r="Z4723" s="3">
        <v>0.0</v>
      </c>
      <c r="AA4723" s="3">
        <v>18925.510369924</v>
      </c>
      <c r="AB4723" s="3">
        <v>0.0</v>
      </c>
      <c r="AC4723" s="3">
        <f t="shared" si="1"/>
        <v>27056.57971</v>
      </c>
      <c r="AD4723" s="3">
        <v>0.2705657970946662</v>
      </c>
      <c r="AE4723" s="3">
        <f t="shared" si="2"/>
        <v>907.8612507</v>
      </c>
      <c r="AF4723" s="3">
        <v>0.00907861250709367</v>
      </c>
      <c r="AG4723" s="3">
        <v>407.191374095374</v>
      </c>
      <c r="AH4723" s="3">
        <v>95.94739274661113</v>
      </c>
      <c r="AI4723" s="3">
        <v>52.65405699509147</v>
      </c>
      <c r="AJ4723" s="3">
        <v>17.55135233169716</v>
      </c>
      <c r="AK4723" s="3">
        <v>15.79621709852744</v>
      </c>
      <c r="AL4723" s="3">
        <v>0.0</v>
      </c>
    </row>
    <row r="4724" ht="15.75" customHeight="1">
      <c r="A4724" s="3">
        <v>2017.0</v>
      </c>
      <c r="B4724" s="3" t="s">
        <v>815</v>
      </c>
      <c r="C4724" s="3" t="s">
        <v>816</v>
      </c>
      <c r="D4724" s="3" t="s">
        <v>817</v>
      </c>
      <c r="E4724" s="3" t="s">
        <v>1997</v>
      </c>
      <c r="F4724" s="3" t="s">
        <v>42</v>
      </c>
      <c r="G4724" s="3">
        <v>21386.0</v>
      </c>
      <c r="H4724" s="3">
        <v>51600.0</v>
      </c>
      <c r="I4724" s="3">
        <v>48352.0</v>
      </c>
      <c r="J4724" s="3">
        <v>827.0</v>
      </c>
      <c r="K4724" s="3">
        <v>160.0</v>
      </c>
      <c r="L4724" s="3">
        <v>628.0</v>
      </c>
      <c r="M4724" s="3">
        <v>1.0</v>
      </c>
      <c r="N4724" s="3">
        <v>3.0</v>
      </c>
      <c r="O4724" s="3">
        <v>15.0</v>
      </c>
      <c r="P4724" s="3">
        <v>20.0</v>
      </c>
      <c r="Q4724" s="3">
        <v>134.0</v>
      </c>
      <c r="R4724" s="3">
        <v>4.330169549E9</v>
      </c>
      <c r="S4724" s="3">
        <v>160070.0</v>
      </c>
      <c r="T4724" s="3">
        <v>1.0</v>
      </c>
      <c r="U4724" s="4">
        <v>1.0</v>
      </c>
      <c r="V4724" s="3">
        <v>0.0</v>
      </c>
      <c r="W4724" s="3">
        <v>12005.88</v>
      </c>
      <c r="X4724" s="3">
        <v>6685.12</v>
      </c>
      <c r="Y4724" s="3">
        <v>516.6489660773411</v>
      </c>
      <c r="Z4724" s="3">
        <v>0.0</v>
      </c>
      <c r="AA4724" s="3">
        <v>27051.72455175861</v>
      </c>
      <c r="AB4724" s="3">
        <v>0.0</v>
      </c>
      <c r="AC4724" s="3">
        <f t="shared" si="1"/>
        <v>32235.8968</v>
      </c>
      <c r="AD4724" s="3">
        <v>0.3223589679515212</v>
      </c>
      <c r="AE4724" s="3">
        <f t="shared" si="2"/>
        <v>4176.372837</v>
      </c>
      <c r="AF4724" s="3">
        <v>0.04176372836883863</v>
      </c>
      <c r="AG4724" s="3">
        <v>392.3283563440995</v>
      </c>
      <c r="AH4724" s="3">
        <v>1.874180046229775</v>
      </c>
      <c r="AI4724" s="3">
        <v>99.95626913225463</v>
      </c>
      <c r="AJ4724" s="3">
        <v>12.49453364153183</v>
      </c>
      <c r="AK4724" s="3">
        <v>9.370900231148871</v>
      </c>
      <c r="AL4724" s="3">
        <v>0.6247266820765915</v>
      </c>
    </row>
    <row r="4725" ht="15.75" customHeight="1">
      <c r="A4725" s="3">
        <v>2017.0</v>
      </c>
      <c r="B4725" s="3" t="s">
        <v>818</v>
      </c>
      <c r="C4725" s="3" t="s">
        <v>819</v>
      </c>
      <c r="D4725" s="3" t="s">
        <v>820</v>
      </c>
      <c r="E4725" s="3" t="s">
        <v>1997</v>
      </c>
      <c r="F4725" s="3" t="s">
        <v>42</v>
      </c>
      <c r="G4725" s="3">
        <v>5663.0</v>
      </c>
      <c r="H4725" s="3">
        <v>28697.0</v>
      </c>
      <c r="I4725" s="3">
        <v>25121.0</v>
      </c>
      <c r="J4725" s="3">
        <v>611.0</v>
      </c>
      <c r="K4725" s="3">
        <v>60.0</v>
      </c>
      <c r="L4725" s="3">
        <v>531.0</v>
      </c>
      <c r="M4725" s="3">
        <v>0.0</v>
      </c>
      <c r="N4725" s="3">
        <v>1.0</v>
      </c>
      <c r="O4725" s="3">
        <v>6.0</v>
      </c>
      <c r="P4725" s="3">
        <v>13.0</v>
      </c>
      <c r="Q4725" s="3">
        <v>192.0</v>
      </c>
      <c r="R4725" s="3">
        <v>2.381114594E9</v>
      </c>
      <c r="S4725" s="3">
        <v>93570.0</v>
      </c>
      <c r="T4725" s="3">
        <v>2.0</v>
      </c>
      <c r="U4725" s="4">
        <v>1.0</v>
      </c>
      <c r="V4725" s="3">
        <v>1.0</v>
      </c>
      <c r="W4725" s="3">
        <v>6604.32</v>
      </c>
      <c r="X4725" s="3">
        <v>3239.59</v>
      </c>
      <c r="Y4725" s="3">
        <v>652.9870685048627</v>
      </c>
      <c r="Z4725" s="3">
        <v>1.068718606390937</v>
      </c>
      <c r="AA4725" s="3">
        <v>25447.41470556802</v>
      </c>
      <c r="AB4725" s="3">
        <v>0.0</v>
      </c>
      <c r="AC4725" s="3">
        <f t="shared" si="1"/>
        <v>30669.01785</v>
      </c>
      <c r="AD4725" s="3">
        <v>0.3066901784760073</v>
      </c>
      <c r="AE4725" s="3">
        <f t="shared" si="2"/>
        <v>3462.21011</v>
      </c>
      <c r="AF4725" s="3">
        <v>0.03462210110078016</v>
      </c>
      <c r="AG4725" s="3">
        <v>567.4895799935878</v>
      </c>
      <c r="AH4725" s="3">
        <v>1.068718606390937</v>
      </c>
      <c r="AI4725" s="3">
        <v>64.12311638345624</v>
      </c>
      <c r="AJ4725" s="3">
        <v>13.89334188308218</v>
      </c>
      <c r="AK4725" s="3">
        <v>6.412311638345624</v>
      </c>
      <c r="AL4725" s="3">
        <v>0.0</v>
      </c>
    </row>
    <row r="4726" ht="15.75" customHeight="1">
      <c r="A4726" s="3">
        <v>2017.0</v>
      </c>
      <c r="B4726" s="3" t="s">
        <v>821</v>
      </c>
      <c r="C4726" s="3" t="s">
        <v>822</v>
      </c>
      <c r="D4726" s="3" t="s">
        <v>823</v>
      </c>
      <c r="E4726" s="3" t="s">
        <v>1997</v>
      </c>
      <c r="F4726" s="3" t="s">
        <v>42</v>
      </c>
      <c r="G4726" s="3">
        <v>1117.0</v>
      </c>
      <c r="H4726" s="3">
        <v>59185.0</v>
      </c>
      <c r="I4726" s="3">
        <v>36968.0</v>
      </c>
      <c r="J4726" s="3">
        <v>735.0</v>
      </c>
      <c r="K4726" s="3">
        <v>137.0</v>
      </c>
      <c r="L4726" s="3">
        <v>230.0</v>
      </c>
      <c r="M4726" s="3">
        <v>0.0</v>
      </c>
      <c r="N4726" s="3">
        <v>330.0</v>
      </c>
      <c r="O4726" s="3">
        <v>8.0</v>
      </c>
      <c r="P4726" s="3">
        <v>30.0</v>
      </c>
      <c r="Q4726" s="3">
        <v>90.0</v>
      </c>
      <c r="R4726" s="3">
        <v>1.125372809E10</v>
      </c>
      <c r="S4726" s="3">
        <v>229502.0</v>
      </c>
      <c r="T4726" s="3">
        <v>7.0</v>
      </c>
      <c r="U4726" s="4">
        <v>1.0</v>
      </c>
      <c r="V4726" s="3">
        <v>0.0</v>
      </c>
      <c r="W4726" s="3">
        <v>591.95</v>
      </c>
      <c r="X4726" s="3">
        <v>2265.75</v>
      </c>
      <c r="Y4726" s="3">
        <v>320.2586469834685</v>
      </c>
      <c r="Z4726" s="3">
        <v>0.0</v>
      </c>
      <c r="AA4726" s="3">
        <v>49035.42492004427</v>
      </c>
      <c r="AB4726" s="3">
        <v>0.0</v>
      </c>
      <c r="AC4726" s="3">
        <f t="shared" si="1"/>
        <v>25788.44629</v>
      </c>
      <c r="AD4726" s="3">
        <v>0.2578844628804978</v>
      </c>
      <c r="AE4726" s="3">
        <f t="shared" si="2"/>
        <v>987.2462985</v>
      </c>
      <c r="AF4726" s="3">
        <v>0.009872462985072026</v>
      </c>
      <c r="AG4726" s="3">
        <v>100.2169915730582</v>
      </c>
      <c r="AH4726" s="3">
        <v>143.7895966048226</v>
      </c>
      <c r="AI4726" s="3">
        <v>59.69446889351727</v>
      </c>
      <c r="AJ4726" s="3">
        <v>13.07178150952933</v>
      </c>
      <c r="AK4726" s="3">
        <v>3.485808402541155</v>
      </c>
      <c r="AL4726" s="3">
        <v>0.0</v>
      </c>
    </row>
    <row r="4727" ht="15.75" customHeight="1">
      <c r="A4727" s="3">
        <v>2017.0</v>
      </c>
      <c r="B4727" s="3" t="s">
        <v>824</v>
      </c>
      <c r="C4727" s="3" t="s">
        <v>825</v>
      </c>
      <c r="D4727" s="3" t="s">
        <v>826</v>
      </c>
      <c r="E4727" s="3" t="s">
        <v>1997</v>
      </c>
      <c r="F4727" s="3" t="s">
        <v>42</v>
      </c>
      <c r="G4727" s="3">
        <v>0.0</v>
      </c>
      <c r="H4727" s="3">
        <v>26433.0</v>
      </c>
      <c r="I4727" s="3">
        <v>25575.0</v>
      </c>
      <c r="J4727" s="3">
        <v>439.0</v>
      </c>
      <c r="K4727" s="3">
        <v>69.0</v>
      </c>
      <c r="L4727" s="3">
        <v>293.0</v>
      </c>
      <c r="M4727" s="3">
        <v>1.0</v>
      </c>
      <c r="N4727" s="3">
        <v>6.0</v>
      </c>
      <c r="O4727" s="3">
        <v>54.0</v>
      </c>
      <c r="P4727" s="3">
        <v>16.0</v>
      </c>
      <c r="Q4727" s="3">
        <v>0.0</v>
      </c>
      <c r="R4727" s="3">
        <v>3.463540509E9</v>
      </c>
      <c r="S4727" s="3">
        <v>73844.0</v>
      </c>
      <c r="T4727" s="3">
        <v>2.0</v>
      </c>
      <c r="U4727" s="4">
        <v>1.0</v>
      </c>
      <c r="V4727" s="3">
        <v>0.0</v>
      </c>
      <c r="W4727" s="3">
        <v>6962.98</v>
      </c>
      <c r="X4727" s="3">
        <v>4391.63</v>
      </c>
      <c r="Y4727" s="3">
        <v>594.496506148096</v>
      </c>
      <c r="Z4727" s="3">
        <v>0.0</v>
      </c>
      <c r="AA4727" s="3">
        <v>46903.47907751476</v>
      </c>
      <c r="AB4727" s="3">
        <v>0.0</v>
      </c>
      <c r="AC4727" s="3">
        <f t="shared" si="1"/>
        <v>35795.73154</v>
      </c>
      <c r="AD4727" s="3">
        <v>0.3579573154216998</v>
      </c>
      <c r="AE4727" s="3">
        <f t="shared" si="2"/>
        <v>5947.172418</v>
      </c>
      <c r="AF4727" s="3">
        <v>0.05947172417528845</v>
      </c>
      <c r="AG4727" s="3">
        <v>396.7824061535128</v>
      </c>
      <c r="AH4727" s="3">
        <v>8.12523698607876</v>
      </c>
      <c r="AI4727" s="3">
        <v>93.44022533990575</v>
      </c>
      <c r="AJ4727" s="3">
        <v>21.66729862954336</v>
      </c>
      <c r="AK4727" s="3">
        <v>73.12713287470885</v>
      </c>
      <c r="AL4727" s="3">
        <v>1.35420616434646</v>
      </c>
    </row>
    <row r="4728" ht="15.75" customHeight="1">
      <c r="A4728" s="3">
        <v>2017.0</v>
      </c>
      <c r="B4728" s="3" t="s">
        <v>827</v>
      </c>
      <c r="C4728" s="3" t="s">
        <v>828</v>
      </c>
      <c r="D4728" s="3" t="s">
        <v>829</v>
      </c>
      <c r="E4728" s="3" t="s">
        <v>1997</v>
      </c>
      <c r="F4728" s="3" t="s">
        <v>42</v>
      </c>
      <c r="G4728" s="3">
        <v>987.0</v>
      </c>
      <c r="H4728" s="3">
        <v>991.0</v>
      </c>
      <c r="I4728" s="3">
        <v>618.0</v>
      </c>
      <c r="J4728" s="3">
        <v>8.0</v>
      </c>
      <c r="K4728" s="3">
        <v>5.0</v>
      </c>
      <c r="L4728" s="3">
        <v>0.0</v>
      </c>
      <c r="M4728" s="3">
        <v>0.0</v>
      </c>
      <c r="N4728" s="3">
        <v>2.0</v>
      </c>
      <c r="O4728" s="3">
        <v>0.0</v>
      </c>
      <c r="P4728" s="3">
        <v>1.0</v>
      </c>
      <c r="Q4728" s="3">
        <v>17.0</v>
      </c>
      <c r="R4728" s="3">
        <v>3.9211071E7</v>
      </c>
      <c r="S4728" s="3">
        <v>4186.0</v>
      </c>
      <c r="T4728" s="3">
        <v>0.0</v>
      </c>
      <c r="U4728" s="4">
        <v>0.0</v>
      </c>
      <c r="V4728" s="3">
        <v>0.0</v>
      </c>
      <c r="W4728" s="3">
        <v>155.2</v>
      </c>
      <c r="X4728" s="3">
        <v>75.71</v>
      </c>
      <c r="Y4728" s="3">
        <v>191.1132345914955</v>
      </c>
      <c r="Z4728" s="3">
        <v>0.0</v>
      </c>
      <c r="AA4728" s="3">
        <v>9367.193263258481</v>
      </c>
      <c r="AB4728" s="3">
        <v>0.0</v>
      </c>
      <c r="AC4728" s="3">
        <f t="shared" si="1"/>
        <v>23674.15194</v>
      </c>
      <c r="AD4728" s="3">
        <v>0.236741519350215</v>
      </c>
      <c r="AE4728" s="3">
        <f t="shared" si="2"/>
        <v>1808.647874</v>
      </c>
      <c r="AF4728" s="3">
        <v>0.01808647873865265</v>
      </c>
      <c r="AG4728" s="3">
        <v>0.0</v>
      </c>
      <c r="AH4728" s="3">
        <v>47.77830864787386</v>
      </c>
      <c r="AI4728" s="3">
        <v>119.4457716196847</v>
      </c>
      <c r="AJ4728" s="3">
        <v>23.88915432393693</v>
      </c>
      <c r="AK4728" s="3">
        <v>0.0</v>
      </c>
      <c r="AL4728" s="3">
        <v>0.0</v>
      </c>
    </row>
    <row r="4729" ht="15.75" customHeight="1">
      <c r="A4729" s="3">
        <v>2017.0</v>
      </c>
      <c r="B4729" s="3" t="s">
        <v>830</v>
      </c>
      <c r="C4729" s="3" t="s">
        <v>831</v>
      </c>
      <c r="D4729" s="3" t="s">
        <v>832</v>
      </c>
      <c r="E4729" s="3" t="s">
        <v>1997</v>
      </c>
      <c r="F4729" s="3" t="s">
        <v>42</v>
      </c>
      <c r="G4729" s="3">
        <v>45.0</v>
      </c>
      <c r="H4729" s="3">
        <v>16500.0</v>
      </c>
      <c r="I4729" s="3">
        <v>15935.0</v>
      </c>
      <c r="J4729" s="3">
        <v>226.0</v>
      </c>
      <c r="K4729" s="3">
        <v>49.0</v>
      </c>
      <c r="L4729" s="3">
        <v>161.0</v>
      </c>
      <c r="M4729" s="3">
        <v>0.0</v>
      </c>
      <c r="N4729" s="3">
        <v>0.0</v>
      </c>
      <c r="O4729" s="3">
        <v>8.0</v>
      </c>
      <c r="P4729" s="3">
        <v>8.0</v>
      </c>
      <c r="Q4729" s="3">
        <v>4.0</v>
      </c>
      <c r="R4729" s="3">
        <v>1.363656666E9</v>
      </c>
      <c r="S4729" s="3">
        <v>42747.0</v>
      </c>
      <c r="T4729" s="3">
        <v>1.0</v>
      </c>
      <c r="U4729" s="4">
        <v>1.0</v>
      </c>
      <c r="V4729" s="3">
        <v>0.0</v>
      </c>
      <c r="W4729" s="3">
        <v>1.0</v>
      </c>
      <c r="X4729" s="3">
        <v>3162.0</v>
      </c>
      <c r="Y4729" s="3">
        <v>528.6920719582661</v>
      </c>
      <c r="Z4729" s="3">
        <v>0.0</v>
      </c>
      <c r="AA4729" s="3">
        <v>31900.64018527616</v>
      </c>
      <c r="AB4729" s="3">
        <v>0.0</v>
      </c>
      <c r="AC4729" s="3">
        <f t="shared" si="1"/>
        <v>38599.19994</v>
      </c>
      <c r="AD4729" s="3">
        <v>0.3859919994385571</v>
      </c>
      <c r="AE4729" s="3">
        <f t="shared" si="2"/>
        <v>7397.010317</v>
      </c>
      <c r="AF4729" s="3">
        <v>0.0739701031651344</v>
      </c>
      <c r="AG4729" s="3">
        <v>376.634617633986</v>
      </c>
      <c r="AH4729" s="3">
        <v>0.0</v>
      </c>
      <c r="AI4729" s="3">
        <v>114.6279271059958</v>
      </c>
      <c r="AJ4729" s="3">
        <v>18.71476360914216</v>
      </c>
      <c r="AK4729" s="3">
        <v>18.71476360914216</v>
      </c>
      <c r="AL4729" s="3">
        <v>0.0</v>
      </c>
    </row>
    <row r="4730" ht="15.75" customHeight="1">
      <c r="A4730" s="3">
        <v>2017.0</v>
      </c>
      <c r="B4730" s="3" t="s">
        <v>834</v>
      </c>
      <c r="C4730" s="3" t="s">
        <v>835</v>
      </c>
      <c r="D4730" s="3" t="s">
        <v>836</v>
      </c>
      <c r="E4730" s="3" t="s">
        <v>1997</v>
      </c>
      <c r="F4730" s="3" t="s">
        <v>42</v>
      </c>
      <c r="G4730" s="3">
        <v>3023.0</v>
      </c>
      <c r="H4730" s="3">
        <v>4997.0</v>
      </c>
      <c r="I4730" s="3">
        <v>4252.0</v>
      </c>
      <c r="J4730" s="3">
        <v>79.0</v>
      </c>
      <c r="K4730" s="3">
        <v>15.0</v>
      </c>
      <c r="L4730" s="3">
        <v>56.0</v>
      </c>
      <c r="M4730" s="3">
        <v>0.0</v>
      </c>
      <c r="N4730" s="3">
        <v>0.0</v>
      </c>
      <c r="O4730" s="3">
        <v>1.0</v>
      </c>
      <c r="P4730" s="3">
        <v>7.0</v>
      </c>
      <c r="Q4730" s="3">
        <v>69.0</v>
      </c>
      <c r="R4730" s="3">
        <v>3.03462319E8</v>
      </c>
      <c r="S4730" s="3">
        <v>15165.0</v>
      </c>
      <c r="T4730" s="3">
        <v>1.0</v>
      </c>
      <c r="U4730" s="4">
        <v>1.0</v>
      </c>
      <c r="V4730" s="3">
        <v>0.0</v>
      </c>
      <c r="W4730" s="3">
        <v>801.86</v>
      </c>
      <c r="X4730" s="3">
        <v>511.63</v>
      </c>
      <c r="Y4730" s="3">
        <v>520.936366633696</v>
      </c>
      <c r="Z4730" s="3">
        <v>0.0</v>
      </c>
      <c r="AA4730" s="3">
        <v>20010.70352786021</v>
      </c>
      <c r="AB4730" s="3">
        <v>0.0</v>
      </c>
      <c r="AC4730" s="3">
        <f t="shared" si="1"/>
        <v>32950.87372</v>
      </c>
      <c r="AD4730" s="3">
        <v>0.3295087372238708</v>
      </c>
      <c r="AE4730" s="3">
        <f t="shared" si="2"/>
        <v>3373.755358</v>
      </c>
      <c r="AF4730" s="3">
        <v>0.03373755357731619</v>
      </c>
      <c r="AG4730" s="3">
        <v>369.2713484998351</v>
      </c>
      <c r="AH4730" s="3">
        <v>0.0</v>
      </c>
      <c r="AI4730" s="3">
        <v>98.91196834817012</v>
      </c>
      <c r="AJ4730" s="3">
        <v>46.15891856247939</v>
      </c>
      <c r="AK4730" s="3">
        <v>6.594131223211343</v>
      </c>
      <c r="AL4730" s="3">
        <v>0.0</v>
      </c>
    </row>
    <row r="4731" ht="15.75" customHeight="1">
      <c r="A4731" s="3">
        <v>2017.0</v>
      </c>
      <c r="B4731" s="3" t="s">
        <v>837</v>
      </c>
      <c r="C4731" s="3" t="s">
        <v>838</v>
      </c>
      <c r="D4731" s="3" t="s">
        <v>839</v>
      </c>
      <c r="E4731" s="3" t="s">
        <v>1997</v>
      </c>
      <c r="F4731" s="3" t="s">
        <v>42</v>
      </c>
      <c r="G4731" s="3">
        <v>0.0</v>
      </c>
      <c r="H4731" s="3">
        <v>4894.0</v>
      </c>
      <c r="I4731" s="3">
        <v>3954.0</v>
      </c>
      <c r="J4731" s="3">
        <v>33.0</v>
      </c>
      <c r="K4731" s="3">
        <v>2.0</v>
      </c>
      <c r="L4731" s="3">
        <v>27.0</v>
      </c>
      <c r="M4731" s="3">
        <v>0.0</v>
      </c>
      <c r="N4731" s="3">
        <v>0.0</v>
      </c>
      <c r="O4731" s="3">
        <v>2.0</v>
      </c>
      <c r="P4731" s="3">
        <v>2.0</v>
      </c>
      <c r="Q4731" s="3">
        <v>0.0</v>
      </c>
      <c r="R4731" s="3">
        <v>6.50877506E8</v>
      </c>
      <c r="S4731" s="3">
        <v>13618.0</v>
      </c>
      <c r="T4731" s="3">
        <v>1.0</v>
      </c>
      <c r="U4731" s="4">
        <v>1.0</v>
      </c>
      <c r="V4731" s="3">
        <v>1.0</v>
      </c>
      <c r="W4731" s="3">
        <v>0.0</v>
      </c>
      <c r="X4731" s="3">
        <v>0.0</v>
      </c>
      <c r="Y4731" s="3">
        <v>242.3263327948304</v>
      </c>
      <c r="Z4731" s="3">
        <v>7.34322220590395</v>
      </c>
      <c r="AA4731" s="3">
        <v>47795.38155382582</v>
      </c>
      <c r="AB4731" s="3">
        <v>0.0</v>
      </c>
      <c r="AC4731" s="3">
        <f t="shared" si="1"/>
        <v>35937.72948</v>
      </c>
      <c r="AD4731" s="3">
        <v>0.3593772947569394</v>
      </c>
      <c r="AE4731" s="3">
        <f t="shared" si="2"/>
        <v>0</v>
      </c>
      <c r="AF4731" s="3">
        <v>0.0</v>
      </c>
      <c r="AG4731" s="3">
        <v>198.2669995594067</v>
      </c>
      <c r="AH4731" s="3">
        <v>0.0</v>
      </c>
      <c r="AI4731" s="3">
        <v>14.6864444118079</v>
      </c>
      <c r="AJ4731" s="3">
        <v>14.6864444118079</v>
      </c>
      <c r="AK4731" s="3">
        <v>14.6864444118079</v>
      </c>
      <c r="AL4731" s="3">
        <v>0.0</v>
      </c>
    </row>
    <row r="4732" ht="15.75" customHeight="1">
      <c r="A4732" s="3">
        <v>2017.0</v>
      </c>
      <c r="B4732" s="3" t="s">
        <v>840</v>
      </c>
      <c r="C4732" s="3" t="s">
        <v>841</v>
      </c>
      <c r="D4732" s="3" t="s">
        <v>842</v>
      </c>
      <c r="E4732" s="3" t="s">
        <v>1997</v>
      </c>
      <c r="F4732" s="3" t="s">
        <v>42</v>
      </c>
      <c r="G4732" s="3">
        <v>0.0</v>
      </c>
      <c r="H4732" s="3">
        <v>1788.0</v>
      </c>
      <c r="I4732" s="3">
        <v>500.0</v>
      </c>
      <c r="J4732" s="3">
        <v>4.0</v>
      </c>
      <c r="K4732" s="3">
        <v>3.0</v>
      </c>
      <c r="L4732" s="3">
        <v>0.0</v>
      </c>
      <c r="M4732" s="3">
        <v>0.0</v>
      </c>
      <c r="N4732" s="3">
        <v>0.0</v>
      </c>
      <c r="O4732" s="3">
        <v>1.0</v>
      </c>
      <c r="P4732" s="3">
        <v>0.0</v>
      </c>
      <c r="Q4732" s="3">
        <v>0.0</v>
      </c>
      <c r="R4732" s="3">
        <v>1.05460859E8</v>
      </c>
      <c r="S4732" s="3">
        <v>4802.0</v>
      </c>
      <c r="T4732" s="3">
        <v>0.0</v>
      </c>
      <c r="U4732" s="4">
        <v>0.0</v>
      </c>
      <c r="V4732" s="3">
        <v>0.0</v>
      </c>
      <c r="W4732" s="3">
        <v>120.0</v>
      </c>
      <c r="X4732" s="3">
        <v>125.0</v>
      </c>
      <c r="Y4732" s="3">
        <v>83.29862557267805</v>
      </c>
      <c r="Z4732" s="3">
        <v>0.0</v>
      </c>
      <c r="AA4732" s="3">
        <v>21961.86151603498</v>
      </c>
      <c r="AB4732" s="3">
        <v>0.0</v>
      </c>
      <c r="AC4732" s="3">
        <f t="shared" si="1"/>
        <v>37234.48563</v>
      </c>
      <c r="AD4732" s="3">
        <v>0.3723448563098709</v>
      </c>
      <c r="AE4732" s="3">
        <f t="shared" si="2"/>
        <v>2603.082049</v>
      </c>
      <c r="AF4732" s="3">
        <v>0.02603082049146189</v>
      </c>
      <c r="AG4732" s="3">
        <v>0.0</v>
      </c>
      <c r="AH4732" s="3">
        <v>0.0</v>
      </c>
      <c r="AI4732" s="3">
        <v>62.47396917950854</v>
      </c>
      <c r="AJ4732" s="3">
        <v>0.0</v>
      </c>
      <c r="AK4732" s="3">
        <v>20.82465639316951</v>
      </c>
      <c r="AL4732" s="3">
        <v>0.0</v>
      </c>
    </row>
    <row r="4733" ht="15.75" customHeight="1">
      <c r="A4733" s="3">
        <v>2017.0</v>
      </c>
      <c r="B4733" s="3" t="s">
        <v>843</v>
      </c>
      <c r="C4733" s="3" t="s">
        <v>844</v>
      </c>
      <c r="D4733" s="3" t="s">
        <v>845</v>
      </c>
      <c r="E4733" s="3" t="s">
        <v>1997</v>
      </c>
      <c r="F4733" s="3" t="s">
        <v>42</v>
      </c>
      <c r="G4733" s="3">
        <v>642.0</v>
      </c>
      <c r="H4733" s="3">
        <v>94221.0</v>
      </c>
      <c r="I4733" s="3">
        <v>62449.0</v>
      </c>
      <c r="J4733" s="3">
        <v>850.0</v>
      </c>
      <c r="K4733" s="3">
        <v>57.0</v>
      </c>
      <c r="L4733" s="3">
        <v>728.0</v>
      </c>
      <c r="M4733" s="3">
        <v>0.0</v>
      </c>
      <c r="N4733" s="3">
        <v>5.0</v>
      </c>
      <c r="O4733" s="3">
        <v>20.0</v>
      </c>
      <c r="P4733" s="3">
        <v>40.0</v>
      </c>
      <c r="Q4733" s="3">
        <v>65.0</v>
      </c>
      <c r="R4733" s="3">
        <v>6.993618664E9</v>
      </c>
      <c r="S4733" s="3">
        <v>360657.0</v>
      </c>
      <c r="T4733" s="3">
        <v>7.0</v>
      </c>
      <c r="U4733" s="4">
        <v>1.0</v>
      </c>
      <c r="V4733" s="3">
        <v>2.0</v>
      </c>
      <c r="W4733" s="3">
        <v>0.0</v>
      </c>
      <c r="X4733" s="3">
        <v>1103.67</v>
      </c>
      <c r="Y4733" s="3">
        <v>235.6809932983416</v>
      </c>
      <c r="Z4733" s="3">
        <v>0.5545435136431568</v>
      </c>
      <c r="AA4733" s="3">
        <v>19391.3293350746</v>
      </c>
      <c r="AB4733" s="3">
        <v>0.0</v>
      </c>
      <c r="AC4733" s="3">
        <f t="shared" si="1"/>
        <v>26124.8222</v>
      </c>
      <c r="AD4733" s="3">
        <v>0.2612482219948594</v>
      </c>
      <c r="AE4733" s="3">
        <f t="shared" si="2"/>
        <v>306.0165199</v>
      </c>
      <c r="AF4733" s="3">
        <v>0.003060165198512715</v>
      </c>
      <c r="AG4733" s="3">
        <v>201.8538389661091</v>
      </c>
      <c r="AH4733" s="3">
        <v>1.386358784107892</v>
      </c>
      <c r="AI4733" s="3">
        <v>15.80449013882997</v>
      </c>
      <c r="AJ4733" s="3">
        <v>11.09087027286314</v>
      </c>
      <c r="AK4733" s="3">
        <v>5.545435136431569</v>
      </c>
      <c r="AL4733" s="3">
        <v>0.0</v>
      </c>
    </row>
    <row r="4734" ht="15.75" customHeight="1">
      <c r="A4734" s="3">
        <v>2017.0</v>
      </c>
      <c r="B4734" s="3" t="s">
        <v>846</v>
      </c>
      <c r="C4734" s="3" t="s">
        <v>847</v>
      </c>
      <c r="D4734" s="3" t="s">
        <v>848</v>
      </c>
      <c r="E4734" s="3" t="s">
        <v>1997</v>
      </c>
      <c r="F4734" s="3" t="s">
        <v>42</v>
      </c>
      <c r="G4734" s="3">
        <v>9453.0</v>
      </c>
      <c r="H4734" s="3">
        <v>16535.0</v>
      </c>
      <c r="I4734" s="3">
        <v>14976.0</v>
      </c>
      <c r="J4734" s="3">
        <v>248.0</v>
      </c>
      <c r="K4734" s="3">
        <v>36.0</v>
      </c>
      <c r="L4734" s="3">
        <v>180.0</v>
      </c>
      <c r="M4734" s="3">
        <v>0.0</v>
      </c>
      <c r="N4734" s="3">
        <v>0.0</v>
      </c>
      <c r="O4734" s="3">
        <v>3.0</v>
      </c>
      <c r="P4734" s="3">
        <v>29.0</v>
      </c>
      <c r="Q4734" s="3">
        <v>42.0</v>
      </c>
      <c r="R4734" s="3">
        <v>8.84729392E8</v>
      </c>
      <c r="S4734" s="3">
        <v>50379.0</v>
      </c>
      <c r="T4734" s="3">
        <v>1.0</v>
      </c>
      <c r="U4734" s="4">
        <v>1.0</v>
      </c>
      <c r="V4734" s="3">
        <v>0.0</v>
      </c>
      <c r="W4734" s="3">
        <v>3199.27</v>
      </c>
      <c r="X4734" s="3">
        <v>636.04</v>
      </c>
      <c r="Y4734" s="3">
        <v>492.2686039818178</v>
      </c>
      <c r="Z4734" s="3">
        <v>0.0</v>
      </c>
      <c r="AA4734" s="3">
        <v>17561.47188312591</v>
      </c>
      <c r="AB4734" s="3">
        <v>0.0</v>
      </c>
      <c r="AC4734" s="3">
        <f t="shared" si="1"/>
        <v>32821.21519</v>
      </c>
      <c r="AD4734" s="3">
        <v>0.3282121518886838</v>
      </c>
      <c r="AE4734" s="3">
        <f t="shared" si="2"/>
        <v>1262.510173</v>
      </c>
      <c r="AF4734" s="3">
        <v>0.01262510172889498</v>
      </c>
      <c r="AG4734" s="3">
        <v>357.2917286964807</v>
      </c>
      <c r="AH4734" s="3">
        <v>0.0</v>
      </c>
      <c r="AI4734" s="3">
        <v>71.45834573929613</v>
      </c>
      <c r="AJ4734" s="3">
        <v>57.56366740109966</v>
      </c>
      <c r="AK4734" s="3">
        <v>5.954862144941345</v>
      </c>
      <c r="AL4734" s="3">
        <v>0.0</v>
      </c>
    </row>
    <row r="4735" ht="15.75" customHeight="1">
      <c r="A4735" s="3">
        <v>2017.0</v>
      </c>
      <c r="B4735" s="3" t="s">
        <v>849</v>
      </c>
      <c r="C4735" s="3" t="s">
        <v>850</v>
      </c>
      <c r="D4735" s="3" t="s">
        <v>851</v>
      </c>
      <c r="E4735" s="3" t="s">
        <v>1997</v>
      </c>
      <c r="F4735" s="3" t="s">
        <v>42</v>
      </c>
      <c r="G4735" s="3">
        <v>4147.0</v>
      </c>
      <c r="H4735" s="3">
        <v>3165.0</v>
      </c>
      <c r="I4735" s="3">
        <v>2257.0</v>
      </c>
      <c r="J4735" s="3">
        <v>40.0</v>
      </c>
      <c r="K4735" s="3">
        <v>17.0</v>
      </c>
      <c r="L4735" s="3">
        <v>0.0</v>
      </c>
      <c r="M4735" s="3">
        <v>0.0</v>
      </c>
      <c r="N4735" s="3">
        <v>16.0</v>
      </c>
      <c r="O4735" s="3">
        <v>4.0</v>
      </c>
      <c r="P4735" s="3">
        <v>3.0</v>
      </c>
      <c r="Q4735" s="3">
        <v>54.0</v>
      </c>
      <c r="R4735" s="3">
        <v>2.69211544E8</v>
      </c>
      <c r="S4735" s="3">
        <v>17062.0</v>
      </c>
      <c r="T4735" s="3">
        <v>0.0</v>
      </c>
      <c r="U4735" s="4">
        <v>0.0</v>
      </c>
      <c r="V4735" s="3">
        <v>1.0</v>
      </c>
      <c r="W4735" s="3">
        <v>683.34</v>
      </c>
      <c r="X4735" s="3">
        <v>314.04</v>
      </c>
      <c r="Y4735" s="3">
        <v>234.439104442621</v>
      </c>
      <c r="Z4735" s="3">
        <v>5.860977611065525</v>
      </c>
      <c r="AA4735" s="3">
        <v>15778.42832024382</v>
      </c>
      <c r="AB4735" s="3">
        <v>0.0</v>
      </c>
      <c r="AC4735" s="3">
        <f t="shared" si="1"/>
        <v>18549.99414</v>
      </c>
      <c r="AD4735" s="3">
        <v>0.1854999413902239</v>
      </c>
      <c r="AE4735" s="3">
        <f t="shared" si="2"/>
        <v>1840.581409</v>
      </c>
      <c r="AF4735" s="3">
        <v>0.01840581408979018</v>
      </c>
      <c r="AG4735" s="3">
        <v>0.0</v>
      </c>
      <c r="AH4735" s="3">
        <v>93.7756417770484</v>
      </c>
      <c r="AI4735" s="3">
        <v>99.63661938811393</v>
      </c>
      <c r="AJ4735" s="3">
        <v>17.58293283319658</v>
      </c>
      <c r="AK4735" s="3">
        <v>23.4439104442621</v>
      </c>
      <c r="AL4735" s="3">
        <v>0.0</v>
      </c>
    </row>
    <row r="4736" ht="15.75" customHeight="1">
      <c r="A4736" s="3">
        <v>2017.0</v>
      </c>
      <c r="B4736" s="3" t="s">
        <v>852</v>
      </c>
      <c r="C4736" s="3" t="s">
        <v>853</v>
      </c>
      <c r="D4736" s="3" t="s">
        <v>854</v>
      </c>
      <c r="E4736" s="3" t="s">
        <v>1997</v>
      </c>
      <c r="F4736" s="3" t="s">
        <v>42</v>
      </c>
      <c r="G4736" s="3">
        <v>26126.0</v>
      </c>
      <c r="H4736" s="3">
        <v>32448.0</v>
      </c>
      <c r="I4736" s="3">
        <v>30315.0</v>
      </c>
      <c r="J4736" s="3">
        <v>416.0</v>
      </c>
      <c r="K4736" s="3">
        <v>53.0</v>
      </c>
      <c r="L4736" s="3">
        <v>322.0</v>
      </c>
      <c r="M4736" s="3">
        <v>0.0</v>
      </c>
      <c r="N4736" s="3">
        <v>14.0</v>
      </c>
      <c r="O4736" s="3">
        <v>11.0</v>
      </c>
      <c r="P4736" s="3">
        <v>16.0</v>
      </c>
      <c r="Q4736" s="3">
        <v>363.0</v>
      </c>
      <c r="R4736" s="3">
        <v>5.50672213E9</v>
      </c>
      <c r="S4736" s="3">
        <v>116503.0</v>
      </c>
      <c r="T4736" s="3">
        <v>1.0</v>
      </c>
      <c r="U4736" s="4">
        <v>1.0</v>
      </c>
      <c r="V4736" s="3">
        <v>1.0</v>
      </c>
      <c r="W4736" s="3">
        <v>8735.99</v>
      </c>
      <c r="X4736" s="3">
        <v>4804.16</v>
      </c>
      <c r="Y4736" s="3">
        <v>357.0723500682386</v>
      </c>
      <c r="Z4736" s="3">
        <v>0.8583469953563427</v>
      </c>
      <c r="AA4736" s="3">
        <v>47266.7839454778</v>
      </c>
      <c r="AB4736" s="3">
        <v>0.0</v>
      </c>
      <c r="AC4736" s="3">
        <f t="shared" si="1"/>
        <v>27851.64331</v>
      </c>
      <c r="AD4736" s="3">
        <v>0.2785164330532261</v>
      </c>
      <c r="AE4736" s="3">
        <f t="shared" si="2"/>
        <v>4123.636301</v>
      </c>
      <c r="AF4736" s="3">
        <v>0.04123636301211128</v>
      </c>
      <c r="AG4736" s="3">
        <v>276.3877325047424</v>
      </c>
      <c r="AH4736" s="3">
        <v>12.0168579349888</v>
      </c>
      <c r="AI4736" s="3">
        <v>45.49239075388616</v>
      </c>
      <c r="AJ4736" s="3">
        <v>13.73355192570148</v>
      </c>
      <c r="AK4736" s="3">
        <v>9.44181694891977</v>
      </c>
      <c r="AL4736" s="3">
        <v>0.0</v>
      </c>
    </row>
    <row r="4737" ht="15.75" customHeight="1">
      <c r="A4737" s="3">
        <v>2017.0</v>
      </c>
      <c r="B4737" s="3" t="s">
        <v>855</v>
      </c>
      <c r="C4737" s="3" t="s">
        <v>856</v>
      </c>
      <c r="D4737" s="3" t="s">
        <v>857</v>
      </c>
      <c r="E4737" s="3" t="s">
        <v>1997</v>
      </c>
      <c r="F4737" s="3" t="s">
        <v>42</v>
      </c>
      <c r="G4737" s="3">
        <v>2165.0</v>
      </c>
      <c r="H4737" s="3">
        <v>5828.0</v>
      </c>
      <c r="I4737" s="3">
        <v>5773.0</v>
      </c>
      <c r="J4737" s="3">
        <v>53.0</v>
      </c>
      <c r="K4737" s="3">
        <v>11.0</v>
      </c>
      <c r="L4737" s="3">
        <v>22.0</v>
      </c>
      <c r="M4737" s="3">
        <v>0.0</v>
      </c>
      <c r="N4737" s="3">
        <v>0.0</v>
      </c>
      <c r="O4737" s="3">
        <v>8.0</v>
      </c>
      <c r="P4737" s="3">
        <v>12.0</v>
      </c>
      <c r="Q4737" s="3">
        <v>19.0</v>
      </c>
      <c r="R4737" s="3">
        <v>3.26147207E8</v>
      </c>
      <c r="S4737" s="3">
        <v>20158.0</v>
      </c>
      <c r="T4737" s="3">
        <v>0.0</v>
      </c>
      <c r="U4737" s="4">
        <v>0.0</v>
      </c>
      <c r="V4737" s="3">
        <v>0.0</v>
      </c>
      <c r="W4737" s="3">
        <v>1198.14</v>
      </c>
      <c r="X4737" s="3">
        <v>804.19</v>
      </c>
      <c r="Y4737" s="3">
        <v>262.9229090187519</v>
      </c>
      <c r="Z4737" s="3">
        <v>0.0</v>
      </c>
      <c r="AA4737" s="3">
        <v>16179.54196844925</v>
      </c>
      <c r="AB4737" s="3">
        <v>0.0</v>
      </c>
      <c r="AC4737" s="3">
        <f t="shared" si="1"/>
        <v>28911.59837</v>
      </c>
      <c r="AD4737" s="3">
        <v>0.2891159837285445</v>
      </c>
      <c r="AE4737" s="3">
        <f t="shared" si="2"/>
        <v>3989.433476</v>
      </c>
      <c r="AF4737" s="3">
        <v>0.03989433475543209</v>
      </c>
      <c r="AG4737" s="3">
        <v>109.1378112908026</v>
      </c>
      <c r="AH4737" s="3">
        <v>0.0</v>
      </c>
      <c r="AI4737" s="3">
        <v>54.56890564540132</v>
      </c>
      <c r="AJ4737" s="3">
        <v>59.52971524952872</v>
      </c>
      <c r="AK4737" s="3">
        <v>39.68647683301915</v>
      </c>
      <c r="AL4737" s="3">
        <v>0.0</v>
      </c>
    </row>
    <row r="4738" ht="15.75" customHeight="1">
      <c r="A4738" s="3">
        <v>2017.0</v>
      </c>
      <c r="B4738" s="3" t="s">
        <v>858</v>
      </c>
      <c r="C4738" s="3" t="s">
        <v>859</v>
      </c>
      <c r="D4738" s="3" t="s">
        <v>860</v>
      </c>
      <c r="E4738" s="3" t="s">
        <v>1997</v>
      </c>
      <c r="F4738" s="3" t="s">
        <v>42</v>
      </c>
      <c r="G4738" s="3">
        <v>0.0</v>
      </c>
      <c r="H4738" s="3">
        <v>5890.0</v>
      </c>
      <c r="I4738" s="3">
        <v>4030.0</v>
      </c>
      <c r="J4738" s="3">
        <v>41.0</v>
      </c>
      <c r="K4738" s="3">
        <v>7.0</v>
      </c>
      <c r="L4738" s="3">
        <v>21.0</v>
      </c>
      <c r="M4738" s="3">
        <v>0.0</v>
      </c>
      <c r="N4738" s="3">
        <v>0.0</v>
      </c>
      <c r="O4738" s="3">
        <v>5.0</v>
      </c>
      <c r="P4738" s="3">
        <v>8.0</v>
      </c>
      <c r="Q4738" s="3">
        <v>0.0</v>
      </c>
      <c r="R4738" s="3">
        <v>3.8429229E8</v>
      </c>
      <c r="S4738" s="3">
        <v>17589.0</v>
      </c>
      <c r="T4738" s="3">
        <v>1.0</v>
      </c>
      <c r="U4738" s="4">
        <v>1.0</v>
      </c>
      <c r="V4738" s="3">
        <v>0.0</v>
      </c>
      <c r="W4738" s="3">
        <v>0.0</v>
      </c>
      <c r="X4738" s="3">
        <v>1567.71</v>
      </c>
      <c r="Y4738" s="3">
        <v>233.1002331002331</v>
      </c>
      <c r="Z4738" s="3">
        <v>0.0</v>
      </c>
      <c r="AA4738" s="3">
        <v>21848.44448234692</v>
      </c>
      <c r="AB4738" s="3">
        <v>0.0</v>
      </c>
      <c r="AC4738" s="3">
        <f t="shared" si="1"/>
        <v>33486.83836</v>
      </c>
      <c r="AD4738" s="3">
        <v>0.3348683836488714</v>
      </c>
      <c r="AE4738" s="3">
        <f t="shared" si="2"/>
        <v>8913.013815</v>
      </c>
      <c r="AF4738" s="3">
        <v>0.0891301381545284</v>
      </c>
      <c r="AG4738" s="3">
        <v>119.3928023196316</v>
      </c>
      <c r="AH4738" s="3">
        <v>0.0</v>
      </c>
      <c r="AI4738" s="3">
        <v>39.79760077321053</v>
      </c>
      <c r="AJ4738" s="3">
        <v>45.48297231224061</v>
      </c>
      <c r="AK4738" s="3">
        <v>28.42685769515038</v>
      </c>
      <c r="AL4738" s="3">
        <v>0.0</v>
      </c>
    </row>
    <row r="4739" ht="15.75" customHeight="1">
      <c r="A4739" s="3">
        <v>2017.0</v>
      </c>
      <c r="B4739" s="3" t="s">
        <v>861</v>
      </c>
      <c r="C4739" s="3" t="s">
        <v>862</v>
      </c>
      <c r="D4739" s="3" t="s">
        <v>863</v>
      </c>
      <c r="E4739" s="3" t="s">
        <v>1997</v>
      </c>
      <c r="F4739" s="3" t="s">
        <v>42</v>
      </c>
      <c r="G4739" s="3">
        <v>1372.0</v>
      </c>
      <c r="H4739" s="3">
        <v>1908.0</v>
      </c>
      <c r="I4739" s="3">
        <v>1870.0</v>
      </c>
      <c r="J4739" s="3">
        <v>7.0</v>
      </c>
      <c r="K4739" s="3">
        <v>3.0</v>
      </c>
      <c r="L4739" s="3">
        <v>0.0</v>
      </c>
      <c r="M4739" s="3">
        <v>0.0</v>
      </c>
      <c r="N4739" s="3">
        <v>1.0</v>
      </c>
      <c r="O4739" s="3">
        <v>1.0</v>
      </c>
      <c r="P4739" s="3">
        <v>2.0</v>
      </c>
      <c r="Q4739" s="3">
        <v>6.0</v>
      </c>
      <c r="R4739" s="3">
        <v>8.011998E7</v>
      </c>
      <c r="S4739" s="3">
        <v>6405.0</v>
      </c>
      <c r="T4739" s="3">
        <v>0.0</v>
      </c>
      <c r="U4739" s="4">
        <v>0.0</v>
      </c>
      <c r="V4739" s="3">
        <v>0.0</v>
      </c>
      <c r="W4739" s="3">
        <v>0.0</v>
      </c>
      <c r="X4739" s="3">
        <v>288.33</v>
      </c>
      <c r="Y4739" s="3">
        <v>109.2896174863388</v>
      </c>
      <c r="Z4739" s="3">
        <v>0.0</v>
      </c>
      <c r="AA4739" s="3">
        <v>12508.97423887588</v>
      </c>
      <c r="AB4739" s="3">
        <v>0.0</v>
      </c>
      <c r="AC4739" s="3">
        <f t="shared" si="1"/>
        <v>29789.22717</v>
      </c>
      <c r="AD4739" s="3">
        <v>0.2978922716627634</v>
      </c>
      <c r="AE4739" s="3">
        <f t="shared" si="2"/>
        <v>4501.639344</v>
      </c>
      <c r="AF4739" s="3">
        <v>0.04501639344262295</v>
      </c>
      <c r="AG4739" s="3">
        <v>0.0</v>
      </c>
      <c r="AH4739" s="3">
        <v>15.6128024980484</v>
      </c>
      <c r="AI4739" s="3">
        <v>46.8384074941452</v>
      </c>
      <c r="AJ4739" s="3">
        <v>31.2256049960968</v>
      </c>
      <c r="AK4739" s="3">
        <v>15.6128024980484</v>
      </c>
      <c r="AL4739" s="3">
        <v>0.0</v>
      </c>
    </row>
    <row r="4740" ht="15.75" customHeight="1">
      <c r="A4740" s="3">
        <v>2017.0</v>
      </c>
      <c r="B4740" s="3" t="s">
        <v>864</v>
      </c>
      <c r="C4740" s="3" t="s">
        <v>865</v>
      </c>
      <c r="D4740" s="3" t="s">
        <v>866</v>
      </c>
      <c r="E4740" s="3" t="s">
        <v>1997</v>
      </c>
      <c r="F4740" s="3" t="s">
        <v>42</v>
      </c>
      <c r="G4740" s="3">
        <v>258.0</v>
      </c>
      <c r="H4740" s="3">
        <v>2611.0</v>
      </c>
      <c r="I4740" s="3">
        <v>2517.0</v>
      </c>
      <c r="J4740" s="3">
        <v>2.0</v>
      </c>
      <c r="K4740" s="3">
        <v>2.0</v>
      </c>
      <c r="L4740" s="3">
        <v>0.0</v>
      </c>
      <c r="M4740" s="3">
        <v>0.0</v>
      </c>
      <c r="N4740" s="3">
        <v>0.0</v>
      </c>
      <c r="O4740" s="3">
        <v>0.0</v>
      </c>
      <c r="P4740" s="3">
        <v>0.0</v>
      </c>
      <c r="Q4740" s="3">
        <v>10.0</v>
      </c>
      <c r="R4740" s="3">
        <v>1.23813438E8</v>
      </c>
      <c r="S4740" s="3">
        <v>7853.0</v>
      </c>
      <c r="T4740" s="3">
        <v>0.0</v>
      </c>
      <c r="U4740" s="4">
        <v>0.0</v>
      </c>
      <c r="V4740" s="3">
        <v>0.0</v>
      </c>
      <c r="W4740" s="3">
        <v>458.98</v>
      </c>
      <c r="X4740" s="3">
        <v>366.61</v>
      </c>
      <c r="Y4740" s="3">
        <v>25.4679740226665</v>
      </c>
      <c r="Z4740" s="3">
        <v>0.0</v>
      </c>
      <c r="AA4740" s="3">
        <v>15766.38711320514</v>
      </c>
      <c r="AB4740" s="3">
        <v>0.0</v>
      </c>
      <c r="AC4740" s="3">
        <f t="shared" si="1"/>
        <v>33248.44009</v>
      </c>
      <c r="AD4740" s="3">
        <v>0.3324844008659111</v>
      </c>
      <c r="AE4740" s="3">
        <f t="shared" si="2"/>
        <v>4668.406978</v>
      </c>
      <c r="AF4740" s="3">
        <v>0.04668406978224882</v>
      </c>
      <c r="AG4740" s="3">
        <v>0.0</v>
      </c>
      <c r="AH4740" s="3">
        <v>0.0</v>
      </c>
      <c r="AI4740" s="3">
        <v>25.4679740226665</v>
      </c>
      <c r="AJ4740" s="3">
        <v>0.0</v>
      </c>
      <c r="AK4740" s="3">
        <v>0.0</v>
      </c>
      <c r="AL4740" s="3">
        <v>0.0</v>
      </c>
    </row>
    <row r="4741" ht="15.75" customHeight="1">
      <c r="A4741" s="3">
        <v>2017.0</v>
      </c>
      <c r="B4741" s="3" t="s">
        <v>867</v>
      </c>
      <c r="C4741" s="3" t="s">
        <v>868</v>
      </c>
      <c r="D4741" s="3" t="s">
        <v>869</v>
      </c>
      <c r="E4741" s="3" t="s">
        <v>1997</v>
      </c>
      <c r="F4741" s="3" t="s">
        <v>42</v>
      </c>
      <c r="G4741" s="3">
        <v>355.0</v>
      </c>
      <c r="H4741" s="3">
        <v>53164.0</v>
      </c>
      <c r="I4741" s="3">
        <v>50985.0</v>
      </c>
      <c r="J4741" s="3">
        <v>574.0</v>
      </c>
      <c r="K4741" s="3">
        <v>58.0</v>
      </c>
      <c r="L4741" s="3">
        <v>347.0</v>
      </c>
      <c r="M4741" s="3">
        <v>0.0</v>
      </c>
      <c r="N4741" s="3">
        <v>143.0</v>
      </c>
      <c r="O4741" s="3">
        <v>11.0</v>
      </c>
      <c r="P4741" s="3">
        <v>15.0</v>
      </c>
      <c r="Q4741" s="3">
        <v>43.0</v>
      </c>
      <c r="R4741" s="3">
        <v>7.388791631E9</v>
      </c>
      <c r="S4741" s="3">
        <v>170157.0</v>
      </c>
      <c r="T4741" s="3">
        <v>0.0</v>
      </c>
      <c r="U4741" s="4">
        <v>0.0</v>
      </c>
      <c r="V4741" s="3">
        <v>4.0</v>
      </c>
      <c r="W4741" s="3">
        <v>20024.81</v>
      </c>
      <c r="X4741" s="3">
        <v>9214.65</v>
      </c>
      <c r="Y4741" s="3">
        <v>337.3355195495924</v>
      </c>
      <c r="Z4741" s="3">
        <v>2.350770171077299</v>
      </c>
      <c r="AA4741" s="3">
        <v>43423.37741615096</v>
      </c>
      <c r="AB4741" s="3">
        <v>0.0</v>
      </c>
      <c r="AC4741" s="3">
        <f t="shared" si="1"/>
        <v>31244.08634</v>
      </c>
      <c r="AD4741" s="3">
        <v>0.3124408634378839</v>
      </c>
      <c r="AE4741" s="3">
        <f t="shared" si="2"/>
        <v>5415.381089</v>
      </c>
      <c r="AF4741" s="3">
        <v>0.05415381089229358</v>
      </c>
      <c r="AG4741" s="3">
        <v>203.9293123409557</v>
      </c>
      <c r="AH4741" s="3">
        <v>84.04003361601345</v>
      </c>
      <c r="AI4741" s="3">
        <v>34.08616748062084</v>
      </c>
      <c r="AJ4741" s="3">
        <v>8.815388141539872</v>
      </c>
      <c r="AK4741" s="3">
        <v>6.464617970462572</v>
      </c>
      <c r="AL4741" s="3">
        <v>0.0</v>
      </c>
    </row>
    <row r="4742" ht="15.75" customHeight="1">
      <c r="A4742" s="3">
        <v>2017.0</v>
      </c>
      <c r="B4742" s="3" t="s">
        <v>870</v>
      </c>
      <c r="C4742" s="3" t="s">
        <v>871</v>
      </c>
      <c r="D4742" s="3" t="s">
        <v>872</v>
      </c>
      <c r="E4742" s="3" t="s">
        <v>1997</v>
      </c>
      <c r="F4742" s="3" t="s">
        <v>42</v>
      </c>
      <c r="G4742" s="3">
        <v>11376.0</v>
      </c>
      <c r="H4742" s="3">
        <v>17341.0</v>
      </c>
      <c r="I4742" s="3">
        <v>15322.0</v>
      </c>
      <c r="J4742" s="3">
        <v>139.0</v>
      </c>
      <c r="K4742" s="3">
        <v>17.0</v>
      </c>
      <c r="L4742" s="3">
        <v>111.0</v>
      </c>
      <c r="M4742" s="3">
        <v>0.0</v>
      </c>
      <c r="N4742" s="3">
        <v>0.0</v>
      </c>
      <c r="O4742" s="3">
        <v>3.0</v>
      </c>
      <c r="P4742" s="3">
        <v>8.0</v>
      </c>
      <c r="Q4742" s="3">
        <v>106.0</v>
      </c>
      <c r="R4742" s="3">
        <v>5.913535133E9</v>
      </c>
      <c r="S4742" s="3">
        <v>57031.0</v>
      </c>
      <c r="T4742" s="3">
        <v>0.0</v>
      </c>
      <c r="U4742" s="4">
        <v>0.0</v>
      </c>
      <c r="V4742" s="3">
        <v>0.0</v>
      </c>
      <c r="W4742" s="3">
        <v>4261.51</v>
      </c>
      <c r="X4742" s="3">
        <v>2226.72</v>
      </c>
      <c r="Y4742" s="3">
        <v>243.727095790009</v>
      </c>
      <c r="Z4742" s="3">
        <v>0.0</v>
      </c>
      <c r="AA4742" s="3">
        <v>103689.8376847679</v>
      </c>
      <c r="AB4742" s="3">
        <v>0.0</v>
      </c>
      <c r="AC4742" s="3">
        <f t="shared" si="1"/>
        <v>30406.27027</v>
      </c>
      <c r="AD4742" s="3">
        <v>0.3040627027406148</v>
      </c>
      <c r="AE4742" s="3">
        <f t="shared" si="2"/>
        <v>3904.402869</v>
      </c>
      <c r="AF4742" s="3">
        <v>0.03904402868615314</v>
      </c>
      <c r="AG4742" s="3">
        <v>194.6309901632445</v>
      </c>
      <c r="AH4742" s="3">
        <v>0.0</v>
      </c>
      <c r="AI4742" s="3">
        <v>29.80834984482124</v>
      </c>
      <c r="AJ4742" s="3">
        <v>14.02745875050411</v>
      </c>
      <c r="AK4742" s="3">
        <v>5.260297031439042</v>
      </c>
      <c r="AL4742" s="3">
        <v>0.0</v>
      </c>
    </row>
    <row r="4743" ht="15.75" customHeight="1">
      <c r="A4743" s="3">
        <v>2017.0</v>
      </c>
      <c r="B4743" s="3" t="s">
        <v>873</v>
      </c>
      <c r="C4743" s="3" t="s">
        <v>874</v>
      </c>
      <c r="D4743" s="3" t="s">
        <v>875</v>
      </c>
      <c r="E4743" s="3" t="s">
        <v>1997</v>
      </c>
      <c r="F4743" s="3" t="s">
        <v>42</v>
      </c>
      <c r="G4743" s="3">
        <v>0.0</v>
      </c>
      <c r="H4743" s="3">
        <v>14701.0</v>
      </c>
      <c r="I4743" s="3">
        <v>14701.0</v>
      </c>
      <c r="J4743" s="3">
        <v>334.0</v>
      </c>
      <c r="K4743" s="3">
        <v>29.0</v>
      </c>
      <c r="L4743" s="3">
        <v>295.0</v>
      </c>
      <c r="M4743" s="3">
        <v>0.0</v>
      </c>
      <c r="N4743" s="3">
        <v>0.0</v>
      </c>
      <c r="O4743" s="3">
        <v>2.0</v>
      </c>
      <c r="P4743" s="3">
        <v>8.0</v>
      </c>
      <c r="Q4743" s="3">
        <v>0.0</v>
      </c>
      <c r="R4743" s="3">
        <v>1.557918685E9</v>
      </c>
      <c r="S4743" s="3">
        <v>41414.0</v>
      </c>
      <c r="T4743" s="3">
        <v>0.0</v>
      </c>
      <c r="U4743" s="4">
        <v>0.0</v>
      </c>
      <c r="V4743" s="3">
        <v>0.0</v>
      </c>
      <c r="W4743" s="3">
        <v>5800.0</v>
      </c>
      <c r="X4743" s="3">
        <v>3795.08</v>
      </c>
      <c r="Y4743" s="3">
        <v>806.4905587482494</v>
      </c>
      <c r="Z4743" s="3">
        <v>0.0</v>
      </c>
      <c r="AA4743" s="3">
        <v>37618.16499251461</v>
      </c>
      <c r="AB4743" s="3">
        <v>0.0</v>
      </c>
      <c r="AC4743" s="3">
        <f t="shared" si="1"/>
        <v>35497.6578</v>
      </c>
      <c r="AD4743" s="3">
        <v>0.3549765779688028</v>
      </c>
      <c r="AE4743" s="3">
        <f t="shared" si="2"/>
        <v>9163.761047</v>
      </c>
      <c r="AF4743" s="3">
        <v>0.09163761046988941</v>
      </c>
      <c r="AG4743" s="3">
        <v>712.3195054812383</v>
      </c>
      <c r="AH4743" s="3">
        <v>0.0</v>
      </c>
      <c r="AI4743" s="3">
        <v>70.0246293523929</v>
      </c>
      <c r="AJ4743" s="3">
        <v>19.3171391316946</v>
      </c>
      <c r="AK4743" s="3">
        <v>4.829284782923649</v>
      </c>
      <c r="AL4743" s="3">
        <v>0.0</v>
      </c>
    </row>
    <row r="4744" ht="15.75" customHeight="1">
      <c r="A4744" s="3">
        <v>2017.0</v>
      </c>
      <c r="B4744" s="3" t="s">
        <v>876</v>
      </c>
      <c r="C4744" s="3" t="s">
        <v>877</v>
      </c>
      <c r="D4744" s="3" t="s">
        <v>878</v>
      </c>
      <c r="E4744" s="3" t="s">
        <v>1997</v>
      </c>
      <c r="F4744" s="3" t="s">
        <v>42</v>
      </c>
      <c r="G4744" s="3">
        <v>18.0</v>
      </c>
      <c r="H4744" s="3">
        <v>2161.0</v>
      </c>
      <c r="I4744" s="3">
        <v>2305.0</v>
      </c>
      <c r="J4744" s="3">
        <v>15.0</v>
      </c>
      <c r="K4744" s="3">
        <v>5.0</v>
      </c>
      <c r="L4744" s="3">
        <v>9.0</v>
      </c>
      <c r="M4744" s="3">
        <v>0.0</v>
      </c>
      <c r="N4744" s="3">
        <v>0.0</v>
      </c>
      <c r="O4744" s="3">
        <v>0.0</v>
      </c>
      <c r="P4744" s="3">
        <v>1.0</v>
      </c>
      <c r="Q4744" s="3">
        <v>1.0</v>
      </c>
      <c r="R4744" s="3">
        <v>1.45282173E8</v>
      </c>
      <c r="S4744" s="3">
        <v>6917.0</v>
      </c>
      <c r="T4744" s="3">
        <v>1.0</v>
      </c>
      <c r="U4744" s="4">
        <v>1.0</v>
      </c>
      <c r="V4744" s="3">
        <v>0.0</v>
      </c>
      <c r="W4744" s="3">
        <v>0.0</v>
      </c>
      <c r="X4744" s="3">
        <v>332.1</v>
      </c>
      <c r="Y4744" s="3">
        <v>216.8570189388463</v>
      </c>
      <c r="Z4744" s="3">
        <v>0.0</v>
      </c>
      <c r="AA4744" s="3">
        <v>21003.63929449183</v>
      </c>
      <c r="AB4744" s="3">
        <v>0.0</v>
      </c>
      <c r="AC4744" s="3">
        <f t="shared" si="1"/>
        <v>31241.86786</v>
      </c>
      <c r="AD4744" s="3">
        <v>0.312418678617898</v>
      </c>
      <c r="AE4744" s="3">
        <f t="shared" si="2"/>
        <v>4801.214399</v>
      </c>
      <c r="AF4744" s="3">
        <v>0.04801214399306058</v>
      </c>
      <c r="AG4744" s="3">
        <v>130.1142113633078</v>
      </c>
      <c r="AH4744" s="3">
        <v>0.0</v>
      </c>
      <c r="AI4744" s="3">
        <v>72.28567297961544</v>
      </c>
      <c r="AJ4744" s="3">
        <v>14.45713459592309</v>
      </c>
      <c r="AK4744" s="3">
        <v>0.0</v>
      </c>
      <c r="AL4744" s="3">
        <v>0.0</v>
      </c>
    </row>
    <row r="4745" ht="15.75" customHeight="1">
      <c r="A4745" s="3">
        <v>2017.0</v>
      </c>
      <c r="B4745" s="3" t="s">
        <v>879</v>
      </c>
      <c r="C4745" s="3" t="s">
        <v>880</v>
      </c>
      <c r="D4745" s="3" t="s">
        <v>881</v>
      </c>
      <c r="E4745" s="3" t="s">
        <v>1997</v>
      </c>
      <c r="F4745" s="3" t="s">
        <v>42</v>
      </c>
      <c r="G4745" s="3">
        <v>71.0</v>
      </c>
      <c r="H4745" s="3">
        <v>28052.0</v>
      </c>
      <c r="I4745" s="3">
        <v>29976.0</v>
      </c>
      <c r="J4745" s="3">
        <v>352.0</v>
      </c>
      <c r="K4745" s="3">
        <v>78.0</v>
      </c>
      <c r="L4745" s="3">
        <v>197.0</v>
      </c>
      <c r="M4745" s="3">
        <v>0.0</v>
      </c>
      <c r="N4745" s="3">
        <v>64.0</v>
      </c>
      <c r="O4745" s="3">
        <v>5.0</v>
      </c>
      <c r="P4745" s="3">
        <v>8.0</v>
      </c>
      <c r="Q4745" s="3">
        <v>6.0</v>
      </c>
      <c r="R4745" s="3">
        <v>2.743496768E9</v>
      </c>
      <c r="S4745" s="3">
        <v>76563.0</v>
      </c>
      <c r="T4745" s="3">
        <v>1.0</v>
      </c>
      <c r="U4745" s="4">
        <v>1.0</v>
      </c>
      <c r="V4745" s="3">
        <v>1.0</v>
      </c>
      <c r="W4745" s="3">
        <v>6310.54</v>
      </c>
      <c r="X4745" s="3">
        <v>4759.0</v>
      </c>
      <c r="Y4745" s="3">
        <v>459.7520995781252</v>
      </c>
      <c r="Z4745" s="3">
        <v>1.306113919256038</v>
      </c>
      <c r="AA4745" s="3">
        <v>35833.19316118752</v>
      </c>
      <c r="AB4745" s="3">
        <v>0.0</v>
      </c>
      <c r="AC4745" s="3">
        <f t="shared" si="1"/>
        <v>36639.10766</v>
      </c>
      <c r="AD4745" s="3">
        <v>0.3663910766297037</v>
      </c>
      <c r="AE4745" s="3">
        <f t="shared" si="2"/>
        <v>6215.796142</v>
      </c>
      <c r="AF4745" s="3">
        <v>0.06215796141739482</v>
      </c>
      <c r="AG4745" s="3">
        <v>257.3044420934394</v>
      </c>
      <c r="AH4745" s="3">
        <v>83.5912908323864</v>
      </c>
      <c r="AI4745" s="3">
        <v>101.8768857019709</v>
      </c>
      <c r="AJ4745" s="3">
        <v>10.4489113540483</v>
      </c>
      <c r="AK4745" s="3">
        <v>6.530569596280188</v>
      </c>
      <c r="AL4745" s="3">
        <v>0.0</v>
      </c>
    </row>
    <row r="4746" ht="15.75" customHeight="1">
      <c r="A4746" s="3">
        <v>2017.0</v>
      </c>
      <c r="B4746" s="3" t="s">
        <v>882</v>
      </c>
      <c r="C4746" s="3" t="s">
        <v>883</v>
      </c>
      <c r="D4746" s="3" t="s">
        <v>884</v>
      </c>
      <c r="E4746" s="3" t="s">
        <v>1997</v>
      </c>
      <c r="F4746" s="3" t="s">
        <v>42</v>
      </c>
      <c r="G4746" s="3">
        <v>3206.0</v>
      </c>
      <c r="H4746" s="3">
        <v>77105.0</v>
      </c>
      <c r="I4746" s="3">
        <v>70253.0</v>
      </c>
      <c r="J4746" s="3">
        <v>934.0</v>
      </c>
      <c r="K4746" s="3">
        <v>70.0</v>
      </c>
      <c r="L4746" s="3">
        <v>793.0</v>
      </c>
      <c r="M4746" s="3">
        <v>0.0</v>
      </c>
      <c r="N4746" s="3">
        <v>1.0</v>
      </c>
      <c r="O4746" s="3">
        <v>28.0</v>
      </c>
      <c r="P4746" s="3">
        <v>42.0</v>
      </c>
      <c r="Q4746" s="3">
        <v>209.0</v>
      </c>
      <c r="R4746" s="3">
        <v>1.1268777E10</v>
      </c>
      <c r="S4746" s="3">
        <v>229851.0</v>
      </c>
      <c r="T4746" s="3">
        <v>4.0</v>
      </c>
      <c r="U4746" s="4">
        <v>1.0</v>
      </c>
      <c r="V4746" s="3">
        <v>2.0</v>
      </c>
      <c r="W4746" s="3">
        <v>18407.76</v>
      </c>
      <c r="X4746" s="3">
        <v>7215.12</v>
      </c>
      <c r="Y4746" s="3">
        <v>406.3502007822459</v>
      </c>
      <c r="Z4746" s="3">
        <v>0.8701289095979569</v>
      </c>
      <c r="AA4746" s="3">
        <v>49026.44321756268</v>
      </c>
      <c r="AB4746" s="3">
        <v>0.0</v>
      </c>
      <c r="AC4746" s="3">
        <f t="shared" si="1"/>
        <v>33545.64479</v>
      </c>
      <c r="AD4746" s="3">
        <v>0.3354564478727524</v>
      </c>
      <c r="AE4746" s="3">
        <f t="shared" si="2"/>
        <v>3139.042249</v>
      </c>
      <c r="AF4746" s="3">
        <v>0.03139042249109206</v>
      </c>
      <c r="AG4746" s="3">
        <v>345.00611265559</v>
      </c>
      <c r="AH4746" s="3">
        <v>0.4350644547989784</v>
      </c>
      <c r="AI4746" s="3">
        <v>30.45451183592849</v>
      </c>
      <c r="AJ4746" s="3">
        <v>18.2727071015571</v>
      </c>
      <c r="AK4746" s="3">
        <v>12.1818047343714</v>
      </c>
      <c r="AL4746" s="3">
        <v>0.0</v>
      </c>
    </row>
    <row r="4747" ht="15.75" customHeight="1">
      <c r="A4747" s="3">
        <v>2017.0</v>
      </c>
      <c r="B4747" s="3" t="s">
        <v>885</v>
      </c>
      <c r="C4747" s="3" t="s">
        <v>886</v>
      </c>
      <c r="D4747" s="3" t="s">
        <v>887</v>
      </c>
      <c r="E4747" s="3" t="s">
        <v>1997</v>
      </c>
      <c r="F4747" s="3" t="s">
        <v>42</v>
      </c>
      <c r="G4747" s="3">
        <v>0.0</v>
      </c>
      <c r="H4747" s="3">
        <v>2220.0</v>
      </c>
      <c r="I4747" s="3">
        <v>2200.0</v>
      </c>
      <c r="J4747" s="3">
        <v>15.0</v>
      </c>
      <c r="K4747" s="3">
        <v>3.0</v>
      </c>
      <c r="L4747" s="3">
        <v>11.0</v>
      </c>
      <c r="M4747" s="3">
        <v>0.0</v>
      </c>
      <c r="N4747" s="3">
        <v>0.0</v>
      </c>
      <c r="O4747" s="3">
        <v>0.0</v>
      </c>
      <c r="P4747" s="3">
        <v>1.0</v>
      </c>
      <c r="Q4747" s="3">
        <v>0.0</v>
      </c>
      <c r="R4747" s="3">
        <v>3.82364527E8</v>
      </c>
      <c r="S4747" s="3">
        <v>6728.0</v>
      </c>
      <c r="T4747" s="3">
        <v>0.0</v>
      </c>
      <c r="U4747" s="4">
        <v>0.0</v>
      </c>
      <c r="V4747" s="3">
        <v>0.0</v>
      </c>
      <c r="W4747" s="3">
        <v>0.0</v>
      </c>
      <c r="X4747" s="3">
        <v>800.0</v>
      </c>
      <c r="Y4747" s="3">
        <v>222.94887039239</v>
      </c>
      <c r="Z4747" s="3">
        <v>0.0</v>
      </c>
      <c r="AA4747" s="3">
        <v>56831.82624851367</v>
      </c>
      <c r="AB4747" s="3">
        <v>0.0</v>
      </c>
      <c r="AC4747" s="3">
        <f t="shared" si="1"/>
        <v>32996.43282</v>
      </c>
      <c r="AD4747" s="3">
        <v>0.3299643281807372</v>
      </c>
      <c r="AE4747" s="3">
        <f t="shared" si="2"/>
        <v>11890.60642</v>
      </c>
      <c r="AF4747" s="3">
        <v>0.1189060642092747</v>
      </c>
      <c r="AG4747" s="3">
        <v>163.4958382877527</v>
      </c>
      <c r="AH4747" s="3">
        <v>0.0</v>
      </c>
      <c r="AI4747" s="3">
        <v>44.589774078478</v>
      </c>
      <c r="AJ4747" s="3">
        <v>14.86325802615933</v>
      </c>
      <c r="AK4747" s="3">
        <v>0.0</v>
      </c>
      <c r="AL4747" s="3">
        <v>0.0</v>
      </c>
    </row>
    <row r="4748" ht="15.75" customHeight="1">
      <c r="A4748" s="3">
        <v>2017.0</v>
      </c>
      <c r="B4748" s="3" t="s">
        <v>888</v>
      </c>
      <c r="C4748" s="3" t="s">
        <v>889</v>
      </c>
      <c r="D4748" s="3" t="s">
        <v>890</v>
      </c>
      <c r="E4748" s="3" t="s">
        <v>1997</v>
      </c>
      <c r="F4748" s="3" t="s">
        <v>42</v>
      </c>
      <c r="G4748" s="3">
        <v>2170.0</v>
      </c>
      <c r="H4748" s="3">
        <v>4663.0</v>
      </c>
      <c r="I4748" s="3">
        <v>3967.0</v>
      </c>
      <c r="J4748" s="3">
        <v>26.0</v>
      </c>
      <c r="K4748" s="3">
        <v>11.0</v>
      </c>
      <c r="L4748" s="3">
        <v>10.0</v>
      </c>
      <c r="M4748" s="3">
        <v>1.0</v>
      </c>
      <c r="N4748" s="3">
        <v>0.0</v>
      </c>
      <c r="O4748" s="3">
        <v>1.0</v>
      </c>
      <c r="P4748" s="3">
        <v>3.0</v>
      </c>
      <c r="Q4748" s="3">
        <v>19.0</v>
      </c>
      <c r="R4748" s="3">
        <v>5.99588615E8</v>
      </c>
      <c r="S4748" s="3">
        <v>17900.0</v>
      </c>
      <c r="T4748" s="3">
        <v>0.0</v>
      </c>
      <c r="U4748" s="4">
        <v>0.0</v>
      </c>
      <c r="V4748" s="3">
        <v>1.0</v>
      </c>
      <c r="W4748" s="3">
        <v>928.06</v>
      </c>
      <c r="X4748" s="3">
        <v>552.04</v>
      </c>
      <c r="Y4748" s="3">
        <v>145.2513966480447</v>
      </c>
      <c r="Z4748" s="3">
        <v>5.58659217877095</v>
      </c>
      <c r="AA4748" s="3">
        <v>33496.57067039106</v>
      </c>
      <c r="AB4748" s="3">
        <v>0.0</v>
      </c>
      <c r="AC4748" s="3">
        <f t="shared" si="1"/>
        <v>26050.27933</v>
      </c>
      <c r="AD4748" s="3">
        <v>0.2605027932960894</v>
      </c>
      <c r="AE4748" s="3">
        <f t="shared" si="2"/>
        <v>3084.022346</v>
      </c>
      <c r="AF4748" s="3">
        <v>0.03084022346368715</v>
      </c>
      <c r="AG4748" s="3">
        <v>55.8659217877095</v>
      </c>
      <c r="AH4748" s="3">
        <v>0.0</v>
      </c>
      <c r="AI4748" s="3">
        <v>61.45251396648045</v>
      </c>
      <c r="AJ4748" s="3">
        <v>16.75977653631285</v>
      </c>
      <c r="AK4748" s="3">
        <v>5.58659217877095</v>
      </c>
      <c r="AL4748" s="3">
        <v>5.58659217877095</v>
      </c>
    </row>
    <row r="4749" ht="15.75" customHeight="1">
      <c r="A4749" s="3">
        <v>2017.0</v>
      </c>
      <c r="B4749" s="3" t="s">
        <v>891</v>
      </c>
      <c r="C4749" s="3" t="s">
        <v>892</v>
      </c>
      <c r="D4749" s="3" t="s">
        <v>893</v>
      </c>
      <c r="E4749" s="3" t="s">
        <v>1997</v>
      </c>
      <c r="F4749" s="3" t="s">
        <v>42</v>
      </c>
      <c r="G4749" s="3">
        <v>15.0</v>
      </c>
      <c r="H4749" s="3">
        <v>19172.0</v>
      </c>
      <c r="I4749" s="3">
        <v>17197.0</v>
      </c>
      <c r="J4749" s="3">
        <v>154.0</v>
      </c>
      <c r="K4749" s="3">
        <v>34.0</v>
      </c>
      <c r="L4749" s="3">
        <v>107.0</v>
      </c>
      <c r="M4749" s="3">
        <v>0.0</v>
      </c>
      <c r="N4749" s="3">
        <v>3.0</v>
      </c>
      <c r="O4749" s="3">
        <v>4.0</v>
      </c>
      <c r="P4749" s="3">
        <v>6.0</v>
      </c>
      <c r="Q4749" s="3">
        <v>2.0</v>
      </c>
      <c r="R4749" s="3">
        <v>1.1282723478E10</v>
      </c>
      <c r="S4749" s="3">
        <v>54204.0</v>
      </c>
      <c r="T4749" s="3">
        <v>1.0</v>
      </c>
      <c r="U4749" s="4">
        <v>1.0</v>
      </c>
      <c r="V4749" s="3">
        <v>1.0</v>
      </c>
      <c r="W4749" s="3">
        <v>5839.74</v>
      </c>
      <c r="X4749" s="3">
        <v>2347.53</v>
      </c>
      <c r="Y4749" s="3">
        <v>284.1118736624604</v>
      </c>
      <c r="Z4749" s="3">
        <v>1.844882296509483</v>
      </c>
      <c r="AA4749" s="3">
        <v>208152.968009741</v>
      </c>
      <c r="AB4749" s="3">
        <v>0.0</v>
      </c>
      <c r="AC4749" s="3">
        <f t="shared" si="1"/>
        <v>35370.08339</v>
      </c>
      <c r="AD4749" s="3">
        <v>0.353700833886798</v>
      </c>
      <c r="AE4749" s="3">
        <f t="shared" si="2"/>
        <v>4330.916538</v>
      </c>
      <c r="AF4749" s="3">
        <v>0.04330916537524906</v>
      </c>
      <c r="AG4749" s="3">
        <v>197.4024057265147</v>
      </c>
      <c r="AH4749" s="3">
        <v>5.534646889528448</v>
      </c>
      <c r="AI4749" s="3">
        <v>62.72599808132242</v>
      </c>
      <c r="AJ4749" s="3">
        <v>11.0692937790569</v>
      </c>
      <c r="AK4749" s="3">
        <v>7.379529186037931</v>
      </c>
      <c r="AL4749" s="3">
        <v>0.0</v>
      </c>
    </row>
    <row r="4750" ht="15.75" customHeight="1">
      <c r="A4750" s="3">
        <v>2017.0</v>
      </c>
      <c r="B4750" s="3" t="s">
        <v>894</v>
      </c>
      <c r="C4750" s="3" t="s">
        <v>895</v>
      </c>
      <c r="D4750" s="3" t="s">
        <v>896</v>
      </c>
      <c r="E4750" s="3" t="s">
        <v>1997</v>
      </c>
      <c r="F4750" s="3" t="s">
        <v>42</v>
      </c>
      <c r="G4750" s="3">
        <v>92.0</v>
      </c>
      <c r="H4750" s="3">
        <v>20459.0</v>
      </c>
      <c r="I4750" s="3">
        <v>20325.0</v>
      </c>
      <c r="J4750" s="3">
        <v>394.0</v>
      </c>
      <c r="K4750" s="3">
        <v>37.0</v>
      </c>
      <c r="L4750" s="3">
        <v>336.0</v>
      </c>
      <c r="M4750" s="3">
        <v>0.0</v>
      </c>
      <c r="N4750" s="3">
        <v>10.0</v>
      </c>
      <c r="O4750" s="3">
        <v>3.0</v>
      </c>
      <c r="P4750" s="3">
        <v>8.0</v>
      </c>
      <c r="Q4750" s="3">
        <v>9.0</v>
      </c>
      <c r="R4750" s="3">
        <v>1.373536667E9</v>
      </c>
      <c r="S4750" s="3">
        <v>49110.0</v>
      </c>
      <c r="T4750" s="3">
        <v>3.0</v>
      </c>
      <c r="U4750" s="4">
        <v>1.0</v>
      </c>
      <c r="V4750" s="3">
        <v>1.0</v>
      </c>
      <c r="W4750" s="3">
        <v>0.0</v>
      </c>
      <c r="X4750" s="3">
        <v>3193.62</v>
      </c>
      <c r="Y4750" s="3">
        <v>802.2805945835879</v>
      </c>
      <c r="Z4750" s="3">
        <v>2.036245163917735</v>
      </c>
      <c r="AA4750" s="3">
        <v>27968.57395642435</v>
      </c>
      <c r="AB4750" s="3">
        <v>0.0</v>
      </c>
      <c r="AC4750" s="3">
        <f t="shared" si="1"/>
        <v>41659.53981</v>
      </c>
      <c r="AD4750" s="3">
        <v>0.4165953980859295</v>
      </c>
      <c r="AE4750" s="3">
        <f t="shared" si="2"/>
        <v>6502.99328</v>
      </c>
      <c r="AF4750" s="3">
        <v>0.06502993280390959</v>
      </c>
      <c r="AG4750" s="3">
        <v>684.1783750763592</v>
      </c>
      <c r="AH4750" s="3">
        <v>20.36245163917736</v>
      </c>
      <c r="AI4750" s="3">
        <v>75.34107106495622</v>
      </c>
      <c r="AJ4750" s="3">
        <v>16.28996131134188</v>
      </c>
      <c r="AK4750" s="3">
        <v>6.108735491753207</v>
      </c>
      <c r="AL4750" s="3">
        <v>0.0</v>
      </c>
    </row>
    <row r="4751" ht="15.75" customHeight="1">
      <c r="A4751" s="3">
        <v>2017.0</v>
      </c>
      <c r="B4751" s="3" t="s">
        <v>897</v>
      </c>
      <c r="C4751" s="3" t="s">
        <v>898</v>
      </c>
      <c r="D4751" s="3" t="s">
        <v>899</v>
      </c>
      <c r="E4751" s="3" t="s">
        <v>1997</v>
      </c>
      <c r="F4751" s="3" t="s">
        <v>42</v>
      </c>
      <c r="G4751" s="3">
        <v>294.0</v>
      </c>
      <c r="H4751" s="3">
        <v>1725.0</v>
      </c>
      <c r="I4751" s="3">
        <v>1195.0</v>
      </c>
      <c r="J4751" s="3">
        <v>5.0</v>
      </c>
      <c r="K4751" s="3">
        <v>3.0</v>
      </c>
      <c r="L4751" s="3">
        <v>1.0</v>
      </c>
      <c r="M4751" s="3">
        <v>0.0</v>
      </c>
      <c r="N4751" s="3">
        <v>0.0</v>
      </c>
      <c r="O4751" s="3">
        <v>1.0</v>
      </c>
      <c r="P4751" s="3">
        <v>0.0</v>
      </c>
      <c r="Q4751" s="3">
        <v>15.0</v>
      </c>
      <c r="R4751" s="3">
        <v>2.17159777E8</v>
      </c>
      <c r="S4751" s="3">
        <v>6305.0</v>
      </c>
      <c r="T4751" s="3">
        <v>1.0</v>
      </c>
      <c r="U4751" s="4">
        <v>1.0</v>
      </c>
      <c r="V4751" s="3">
        <v>0.0</v>
      </c>
      <c r="W4751" s="3">
        <v>0.0</v>
      </c>
      <c r="X4751" s="3">
        <v>172.8</v>
      </c>
      <c r="Y4751" s="3">
        <v>79.30214115781126</v>
      </c>
      <c r="Z4751" s="3">
        <v>0.0</v>
      </c>
      <c r="AA4751" s="3">
        <v>34442.47057890563</v>
      </c>
      <c r="AB4751" s="3">
        <v>0.0</v>
      </c>
      <c r="AC4751" s="3">
        <f t="shared" si="1"/>
        <v>27359.2387</v>
      </c>
      <c r="AD4751" s="3">
        <v>0.2735923869944489</v>
      </c>
      <c r="AE4751" s="3">
        <f t="shared" si="2"/>
        <v>2740.681998</v>
      </c>
      <c r="AF4751" s="3">
        <v>0.02740681998413957</v>
      </c>
      <c r="AG4751" s="3">
        <v>15.86042823156225</v>
      </c>
      <c r="AH4751" s="3">
        <v>0.0</v>
      </c>
      <c r="AI4751" s="3">
        <v>47.58128469468676</v>
      </c>
      <c r="AJ4751" s="3">
        <v>0.0</v>
      </c>
      <c r="AK4751" s="3">
        <v>15.86042823156225</v>
      </c>
      <c r="AL4751" s="3">
        <v>0.0</v>
      </c>
    </row>
    <row r="4752" ht="15.75" customHeight="1">
      <c r="A4752" s="3">
        <v>2017.0</v>
      </c>
      <c r="B4752" s="3" t="s">
        <v>900</v>
      </c>
      <c r="C4752" s="3" t="s">
        <v>901</v>
      </c>
      <c r="D4752" s="3" t="s">
        <v>902</v>
      </c>
      <c r="E4752" s="3" t="s">
        <v>1997</v>
      </c>
      <c r="F4752" s="3" t="s">
        <v>42</v>
      </c>
      <c r="G4752" s="3">
        <v>1090.0</v>
      </c>
      <c r="H4752" s="3">
        <v>33524.0</v>
      </c>
      <c r="I4752" s="3">
        <v>23962.0</v>
      </c>
      <c r="J4752" s="3">
        <v>162.0</v>
      </c>
      <c r="K4752" s="3">
        <v>48.0</v>
      </c>
      <c r="L4752" s="3">
        <v>67.0</v>
      </c>
      <c r="M4752" s="3">
        <v>1.0</v>
      </c>
      <c r="N4752" s="3">
        <v>29.0</v>
      </c>
      <c r="O4752" s="3">
        <v>7.0</v>
      </c>
      <c r="P4752" s="3">
        <v>10.0</v>
      </c>
      <c r="Q4752" s="3">
        <v>83.0</v>
      </c>
      <c r="R4752" s="3">
        <v>4.088301924E9</v>
      </c>
      <c r="S4752" s="3">
        <v>121492.0</v>
      </c>
      <c r="T4752" s="3">
        <v>1.0</v>
      </c>
      <c r="U4752" s="4">
        <v>1.0</v>
      </c>
      <c r="V4752" s="3">
        <v>1.0</v>
      </c>
      <c r="W4752" s="3">
        <v>0.0</v>
      </c>
      <c r="X4752" s="3">
        <v>1204.86</v>
      </c>
      <c r="Y4752" s="3">
        <v>133.3421130609423</v>
      </c>
      <c r="Z4752" s="3">
        <v>0.8230994633391499</v>
      </c>
      <c r="AA4752" s="3">
        <v>33650.79119612814</v>
      </c>
      <c r="AB4752" s="3">
        <v>0.0</v>
      </c>
      <c r="AC4752" s="3">
        <f t="shared" si="1"/>
        <v>27593.58641</v>
      </c>
      <c r="AD4752" s="3">
        <v>0.2759358640898166</v>
      </c>
      <c r="AE4752" s="3">
        <f t="shared" si="2"/>
        <v>991.7196194</v>
      </c>
      <c r="AF4752" s="3">
        <v>0.00991719619398808</v>
      </c>
      <c r="AG4752" s="3">
        <v>55.14766404372305</v>
      </c>
      <c r="AH4752" s="3">
        <v>23.86988443683535</v>
      </c>
      <c r="AI4752" s="3">
        <v>39.50877424027919</v>
      </c>
      <c r="AJ4752" s="3">
        <v>8.230994633391498</v>
      </c>
      <c r="AK4752" s="3">
        <v>5.761696243374049</v>
      </c>
      <c r="AL4752" s="3">
        <v>0.8230994633391499</v>
      </c>
    </row>
    <row r="4753" ht="15.75" customHeight="1">
      <c r="A4753" s="3">
        <v>2017.0</v>
      </c>
      <c r="B4753" s="3" t="s">
        <v>903</v>
      </c>
      <c r="C4753" s="3" t="s">
        <v>904</v>
      </c>
      <c r="D4753" s="3" t="s">
        <v>905</v>
      </c>
      <c r="E4753" s="3" t="s">
        <v>1997</v>
      </c>
      <c r="F4753" s="3" t="s">
        <v>42</v>
      </c>
      <c r="G4753" s="3">
        <v>120.0</v>
      </c>
      <c r="H4753" s="3">
        <v>15860.0</v>
      </c>
      <c r="I4753" s="3">
        <v>15837.0</v>
      </c>
      <c r="J4753" s="3">
        <v>71.0</v>
      </c>
      <c r="K4753" s="3">
        <v>18.0</v>
      </c>
      <c r="L4753" s="3">
        <v>30.0</v>
      </c>
      <c r="M4753" s="3">
        <v>0.0</v>
      </c>
      <c r="N4753" s="3">
        <v>12.0</v>
      </c>
      <c r="O4753" s="3">
        <v>5.0</v>
      </c>
      <c r="P4753" s="3">
        <v>6.0</v>
      </c>
      <c r="Q4753" s="3">
        <v>20.0</v>
      </c>
      <c r="R4753" s="3">
        <v>1.109818363E9</v>
      </c>
      <c r="S4753" s="3">
        <v>42904.0</v>
      </c>
      <c r="T4753" s="3">
        <v>1.0</v>
      </c>
      <c r="U4753" s="4">
        <v>1.0</v>
      </c>
      <c r="V4753" s="3">
        <v>1.0</v>
      </c>
      <c r="W4753" s="3">
        <v>0.0</v>
      </c>
      <c r="X4753" s="3">
        <v>0.0</v>
      </c>
      <c r="Y4753" s="3">
        <v>165.4857355957487</v>
      </c>
      <c r="Z4753" s="3">
        <v>2.330785008390826</v>
      </c>
      <c r="AA4753" s="3">
        <v>25867.48002517248</v>
      </c>
      <c r="AB4753" s="3">
        <v>0.0</v>
      </c>
      <c r="AC4753" s="3">
        <f t="shared" si="1"/>
        <v>36966.25023</v>
      </c>
      <c r="AD4753" s="3">
        <v>0.369662502330785</v>
      </c>
      <c r="AE4753" s="3">
        <f t="shared" si="2"/>
        <v>0</v>
      </c>
      <c r="AF4753" s="3">
        <v>0.0</v>
      </c>
      <c r="AG4753" s="3">
        <v>69.92355025172479</v>
      </c>
      <c r="AH4753" s="3">
        <v>27.96942010068992</v>
      </c>
      <c r="AI4753" s="3">
        <v>41.95413015103487</v>
      </c>
      <c r="AJ4753" s="3">
        <v>13.98471005034496</v>
      </c>
      <c r="AK4753" s="3">
        <v>11.65392504195413</v>
      </c>
      <c r="AL4753" s="3">
        <v>0.0</v>
      </c>
    </row>
    <row r="4754" ht="15.75" customHeight="1">
      <c r="A4754" s="3">
        <v>2017.0</v>
      </c>
      <c r="B4754" s="3" t="s">
        <v>906</v>
      </c>
      <c r="C4754" s="3" t="s">
        <v>907</v>
      </c>
      <c r="D4754" s="3" t="s">
        <v>908</v>
      </c>
      <c r="E4754" s="3" t="s">
        <v>1997</v>
      </c>
      <c r="F4754" s="3" t="s">
        <v>42</v>
      </c>
      <c r="G4754" s="3">
        <v>14360.0</v>
      </c>
      <c r="H4754" s="3">
        <v>8355.0</v>
      </c>
      <c r="I4754" s="3">
        <v>2151.0</v>
      </c>
      <c r="J4754" s="3">
        <v>123.0</v>
      </c>
      <c r="K4754" s="3">
        <v>28.0</v>
      </c>
      <c r="L4754" s="3">
        <v>45.0</v>
      </c>
      <c r="M4754" s="3">
        <v>0.0</v>
      </c>
      <c r="N4754" s="3">
        <v>20.0</v>
      </c>
      <c r="O4754" s="3">
        <v>24.0</v>
      </c>
      <c r="P4754" s="3">
        <v>6.0</v>
      </c>
      <c r="Q4754" s="3">
        <v>137.0</v>
      </c>
      <c r="R4754" s="3">
        <v>2.252918006E9</v>
      </c>
      <c r="S4754" s="3">
        <v>28540.0</v>
      </c>
      <c r="T4754" s="3">
        <v>0.0</v>
      </c>
      <c r="U4754" s="4">
        <v>0.0</v>
      </c>
      <c r="V4754" s="3">
        <v>0.0</v>
      </c>
      <c r="W4754" s="3">
        <v>1770.33</v>
      </c>
      <c r="X4754" s="3">
        <v>356.97</v>
      </c>
      <c r="Y4754" s="3">
        <v>430.9740714786265</v>
      </c>
      <c r="Z4754" s="3">
        <v>0.0</v>
      </c>
      <c r="AA4754" s="3">
        <v>78938.96306937632</v>
      </c>
      <c r="AB4754" s="3">
        <v>0.0</v>
      </c>
      <c r="AC4754" s="3">
        <f t="shared" si="1"/>
        <v>29274.70217</v>
      </c>
      <c r="AD4754" s="3">
        <v>0.2927470217238963</v>
      </c>
      <c r="AE4754" s="3">
        <f t="shared" si="2"/>
        <v>1250.770848</v>
      </c>
      <c r="AF4754" s="3">
        <v>0.01250770847932726</v>
      </c>
      <c r="AG4754" s="3">
        <v>157.6734407848633</v>
      </c>
      <c r="AH4754" s="3">
        <v>70.07708479327259</v>
      </c>
      <c r="AI4754" s="3">
        <v>98.10791871058164</v>
      </c>
      <c r="AJ4754" s="3">
        <v>21.02312543798178</v>
      </c>
      <c r="AK4754" s="3">
        <v>84.09250175192712</v>
      </c>
      <c r="AL4754" s="3">
        <v>0.0</v>
      </c>
    </row>
    <row r="4755" ht="15.75" customHeight="1">
      <c r="A4755" s="3">
        <v>2017.0</v>
      </c>
      <c r="B4755" s="3" t="s">
        <v>909</v>
      </c>
      <c r="C4755" s="3" t="s">
        <v>910</v>
      </c>
      <c r="D4755" s="3" t="s">
        <v>911</v>
      </c>
      <c r="E4755" s="3" t="s">
        <v>1997</v>
      </c>
      <c r="F4755" s="3" t="s">
        <v>42</v>
      </c>
      <c r="G4755" s="3">
        <v>189.0</v>
      </c>
      <c r="H4755" s="3">
        <v>52492.0</v>
      </c>
      <c r="I4755" s="3">
        <v>52416.0</v>
      </c>
      <c r="J4755" s="3">
        <v>931.0</v>
      </c>
      <c r="K4755" s="3">
        <v>29.0</v>
      </c>
      <c r="L4755" s="3">
        <v>865.0</v>
      </c>
      <c r="M4755" s="3">
        <v>1.0</v>
      </c>
      <c r="N4755" s="3">
        <v>0.0</v>
      </c>
      <c r="O4755" s="3">
        <v>22.0</v>
      </c>
      <c r="P4755" s="3">
        <v>14.0</v>
      </c>
      <c r="Q4755" s="3">
        <v>22.0</v>
      </c>
      <c r="R4755" s="3">
        <v>4.582887761E9</v>
      </c>
      <c r="S4755" s="3">
        <v>146338.0</v>
      </c>
      <c r="T4755" s="3">
        <v>3.0</v>
      </c>
      <c r="U4755" s="4">
        <v>1.0</v>
      </c>
      <c r="V4755" s="3">
        <v>2.0</v>
      </c>
      <c r="W4755" s="3">
        <v>5979.5</v>
      </c>
      <c r="X4755" s="3">
        <v>0.0</v>
      </c>
      <c r="Y4755" s="3">
        <v>636.1983900285641</v>
      </c>
      <c r="Z4755" s="3">
        <v>1.366699011876614</v>
      </c>
      <c r="AA4755" s="3">
        <v>31317.14087250065</v>
      </c>
      <c r="AB4755" s="3">
        <v>0.0</v>
      </c>
      <c r="AC4755" s="3">
        <f t="shared" si="1"/>
        <v>35870.38227</v>
      </c>
      <c r="AD4755" s="3">
        <v>0.3587038226571362</v>
      </c>
      <c r="AE4755" s="3">
        <f t="shared" si="2"/>
        <v>0</v>
      </c>
      <c r="AF4755" s="3">
        <v>0.0</v>
      </c>
      <c r="AG4755" s="3">
        <v>591.0973226366357</v>
      </c>
      <c r="AH4755" s="3">
        <v>0.0</v>
      </c>
      <c r="AI4755" s="3">
        <v>19.81713567221091</v>
      </c>
      <c r="AJ4755" s="3">
        <v>9.5668930831363</v>
      </c>
      <c r="AK4755" s="3">
        <v>15.03368913064276</v>
      </c>
      <c r="AL4755" s="3">
        <v>0.6833495059383072</v>
      </c>
    </row>
    <row r="4756" ht="15.75" customHeight="1">
      <c r="A4756" s="3">
        <v>2017.0</v>
      </c>
      <c r="B4756" s="3" t="s">
        <v>912</v>
      </c>
      <c r="C4756" s="3" t="s">
        <v>913</v>
      </c>
      <c r="D4756" s="3" t="s">
        <v>914</v>
      </c>
      <c r="E4756" s="3" t="s">
        <v>1997</v>
      </c>
      <c r="F4756" s="3" t="s">
        <v>42</v>
      </c>
      <c r="G4756" s="3">
        <v>96.0</v>
      </c>
      <c r="H4756" s="3">
        <v>1261.0</v>
      </c>
      <c r="I4756" s="3">
        <v>1235.0</v>
      </c>
      <c r="J4756" s="3">
        <v>3.0</v>
      </c>
      <c r="K4756" s="3">
        <v>2.0</v>
      </c>
      <c r="L4756" s="3">
        <v>0.0</v>
      </c>
      <c r="M4756" s="3">
        <v>0.0</v>
      </c>
      <c r="N4756" s="3">
        <v>0.0</v>
      </c>
      <c r="O4756" s="3">
        <v>0.0</v>
      </c>
      <c r="P4756" s="3">
        <v>1.0</v>
      </c>
      <c r="Q4756" s="3">
        <v>4.0</v>
      </c>
      <c r="R4756" s="3">
        <v>8.1957659E7</v>
      </c>
      <c r="S4756" s="3">
        <v>3202.0</v>
      </c>
      <c r="T4756" s="3">
        <v>0.0</v>
      </c>
      <c r="U4756" s="4">
        <v>0.0</v>
      </c>
      <c r="V4756" s="3">
        <v>0.0</v>
      </c>
      <c r="W4756" s="3">
        <v>0.0</v>
      </c>
      <c r="X4756" s="3">
        <v>190.54</v>
      </c>
      <c r="Y4756" s="3">
        <v>93.69144284821986</v>
      </c>
      <c r="Z4756" s="3">
        <v>0.0</v>
      </c>
      <c r="AA4756" s="3">
        <v>25595.77108057464</v>
      </c>
      <c r="AB4756" s="3">
        <v>0.0</v>
      </c>
      <c r="AC4756" s="3">
        <f t="shared" si="1"/>
        <v>39381.63648</v>
      </c>
      <c r="AD4756" s="3">
        <v>0.3938163647720175</v>
      </c>
      <c r="AE4756" s="3">
        <f t="shared" si="2"/>
        <v>5950.65584</v>
      </c>
      <c r="AF4756" s="3">
        <v>0.05950655840099937</v>
      </c>
      <c r="AG4756" s="3">
        <v>0.0</v>
      </c>
      <c r="AH4756" s="3">
        <v>0.0</v>
      </c>
      <c r="AI4756" s="3">
        <v>62.46096189881324</v>
      </c>
      <c r="AJ4756" s="3">
        <v>31.23048094940662</v>
      </c>
      <c r="AK4756" s="3">
        <v>0.0</v>
      </c>
      <c r="AL4756" s="3">
        <v>0.0</v>
      </c>
    </row>
    <row r="4757" ht="15.75" customHeight="1">
      <c r="A4757" s="3">
        <v>2017.0</v>
      </c>
      <c r="B4757" s="3" t="s">
        <v>915</v>
      </c>
      <c r="C4757" s="3" t="s">
        <v>916</v>
      </c>
      <c r="D4757" s="3" t="s">
        <v>917</v>
      </c>
      <c r="E4757" s="3" t="s">
        <v>1997</v>
      </c>
      <c r="F4757" s="3" t="s">
        <v>42</v>
      </c>
      <c r="G4757" s="3">
        <v>0.0</v>
      </c>
      <c r="H4757" s="3">
        <v>4121.0</v>
      </c>
      <c r="I4757" s="3">
        <v>3631.0</v>
      </c>
      <c r="J4757" s="3">
        <v>50.0</v>
      </c>
      <c r="K4757" s="3">
        <v>11.0</v>
      </c>
      <c r="L4757" s="3">
        <v>35.0</v>
      </c>
      <c r="M4757" s="3">
        <v>0.0</v>
      </c>
      <c r="N4757" s="3">
        <v>0.0</v>
      </c>
      <c r="O4757" s="3">
        <v>3.0</v>
      </c>
      <c r="P4757" s="3">
        <v>1.0</v>
      </c>
      <c r="Q4757" s="3">
        <v>0.0</v>
      </c>
      <c r="R4757" s="3">
        <v>2.03316299E8</v>
      </c>
      <c r="S4757" s="3">
        <v>12947.0</v>
      </c>
      <c r="T4757" s="3">
        <v>1.0</v>
      </c>
      <c r="U4757" s="4">
        <v>1.0</v>
      </c>
      <c r="V4757" s="3">
        <v>0.0</v>
      </c>
      <c r="W4757" s="3">
        <v>618.57</v>
      </c>
      <c r="X4757" s="3">
        <v>366.92</v>
      </c>
      <c r="Y4757" s="3">
        <v>386.1898509307175</v>
      </c>
      <c r="Z4757" s="3">
        <v>0.0</v>
      </c>
      <c r="AA4757" s="3">
        <v>15703.73824051904</v>
      </c>
      <c r="AB4757" s="3">
        <v>0.0</v>
      </c>
      <c r="AC4757" s="3">
        <f t="shared" si="1"/>
        <v>31829.76751</v>
      </c>
      <c r="AD4757" s="3">
        <v>0.3182976751370974</v>
      </c>
      <c r="AE4757" s="3">
        <f t="shared" si="2"/>
        <v>2834.015602</v>
      </c>
      <c r="AF4757" s="3">
        <v>0.02834015602069978</v>
      </c>
      <c r="AG4757" s="3">
        <v>270.3328956515023</v>
      </c>
      <c r="AH4757" s="3">
        <v>0.0</v>
      </c>
      <c r="AI4757" s="3">
        <v>84.96176720475786</v>
      </c>
      <c r="AJ4757" s="3">
        <v>7.72379701861435</v>
      </c>
      <c r="AK4757" s="3">
        <v>23.17139105584305</v>
      </c>
      <c r="AL4757" s="3">
        <v>0.0</v>
      </c>
    </row>
    <row r="4758" ht="15.75" customHeight="1">
      <c r="A4758" s="3">
        <v>2017.0</v>
      </c>
      <c r="B4758" s="3" t="s">
        <v>918</v>
      </c>
      <c r="C4758" s="3" t="s">
        <v>919</v>
      </c>
      <c r="D4758" s="3" t="s">
        <v>920</v>
      </c>
      <c r="E4758" s="3" t="s">
        <v>1997</v>
      </c>
      <c r="F4758" s="3" t="s">
        <v>42</v>
      </c>
      <c r="G4758" s="3">
        <v>0.0</v>
      </c>
      <c r="H4758" s="3">
        <v>1510.0</v>
      </c>
      <c r="I4758" s="3">
        <v>1510.0</v>
      </c>
      <c r="J4758" s="3">
        <v>4.0</v>
      </c>
      <c r="K4758" s="3">
        <v>3.0</v>
      </c>
      <c r="L4758" s="3">
        <v>0.0</v>
      </c>
      <c r="M4758" s="3">
        <v>0.0</v>
      </c>
      <c r="N4758" s="3">
        <v>0.0</v>
      </c>
      <c r="O4758" s="3">
        <v>1.0</v>
      </c>
      <c r="P4758" s="3">
        <v>0.0</v>
      </c>
      <c r="Q4758" s="3">
        <v>0.0</v>
      </c>
      <c r="R4758" s="3">
        <v>1.83607829E8</v>
      </c>
      <c r="S4758" s="3">
        <v>4468.0</v>
      </c>
      <c r="T4758" s="3">
        <v>0.0</v>
      </c>
      <c r="U4758" s="4">
        <v>0.0</v>
      </c>
      <c r="V4758" s="3">
        <v>0.0</v>
      </c>
      <c r="W4758" s="3">
        <v>30.0</v>
      </c>
      <c r="X4758" s="3">
        <v>150.0</v>
      </c>
      <c r="Y4758" s="3">
        <v>89.52551477170994</v>
      </c>
      <c r="Z4758" s="3">
        <v>0.0</v>
      </c>
      <c r="AA4758" s="3">
        <v>41093.96351835273</v>
      </c>
      <c r="AB4758" s="3">
        <v>0.0</v>
      </c>
      <c r="AC4758" s="3">
        <f t="shared" si="1"/>
        <v>33795.88183</v>
      </c>
      <c r="AD4758" s="3">
        <v>0.337958818263205</v>
      </c>
      <c r="AE4758" s="3">
        <f t="shared" si="2"/>
        <v>3357.206804</v>
      </c>
      <c r="AF4758" s="3">
        <v>0.03357206803939123</v>
      </c>
      <c r="AG4758" s="3">
        <v>0.0</v>
      </c>
      <c r="AH4758" s="3">
        <v>0.0</v>
      </c>
      <c r="AI4758" s="3">
        <v>67.14413607878245</v>
      </c>
      <c r="AJ4758" s="3">
        <v>0.0</v>
      </c>
      <c r="AK4758" s="3">
        <v>22.38137869292748</v>
      </c>
      <c r="AL4758" s="3">
        <v>0.0</v>
      </c>
    </row>
    <row r="4759" ht="15.75" customHeight="1">
      <c r="A4759" s="3">
        <v>2017.0</v>
      </c>
      <c r="B4759" s="3" t="s">
        <v>921</v>
      </c>
      <c r="C4759" s="3" t="s">
        <v>922</v>
      </c>
      <c r="D4759" s="3" t="s">
        <v>923</v>
      </c>
      <c r="E4759" s="3" t="s">
        <v>1997</v>
      </c>
      <c r="F4759" s="3" t="s">
        <v>42</v>
      </c>
      <c r="G4759" s="3">
        <v>0.0</v>
      </c>
      <c r="H4759" s="3">
        <v>13422.0</v>
      </c>
      <c r="I4759" s="3">
        <v>13253.0</v>
      </c>
      <c r="J4759" s="3">
        <v>84.0</v>
      </c>
      <c r="K4759" s="3">
        <v>14.0</v>
      </c>
      <c r="L4759" s="3">
        <v>60.0</v>
      </c>
      <c r="M4759" s="3">
        <v>0.0</v>
      </c>
      <c r="N4759" s="3">
        <v>1.0</v>
      </c>
      <c r="O4759" s="3">
        <v>2.0</v>
      </c>
      <c r="P4759" s="3">
        <v>7.0</v>
      </c>
      <c r="Q4759" s="3">
        <v>0.0</v>
      </c>
      <c r="R4759" s="3">
        <v>1.380626353E9</v>
      </c>
      <c r="S4759" s="3">
        <v>36198.0</v>
      </c>
      <c r="T4759" s="3">
        <v>1.0</v>
      </c>
      <c r="U4759" s="4">
        <v>1.0</v>
      </c>
      <c r="V4759" s="3">
        <v>0.0</v>
      </c>
      <c r="W4759" s="3">
        <v>0.0</v>
      </c>
      <c r="X4759" s="3">
        <v>2214.0</v>
      </c>
      <c r="Y4759" s="3">
        <v>232.0570197248467</v>
      </c>
      <c r="Z4759" s="3">
        <v>0.0</v>
      </c>
      <c r="AA4759" s="3">
        <v>38140.95676556716</v>
      </c>
      <c r="AB4759" s="3">
        <v>0.0</v>
      </c>
      <c r="AC4759" s="3">
        <f t="shared" si="1"/>
        <v>37079.39665</v>
      </c>
      <c r="AD4759" s="3">
        <v>0.3707939665174871</v>
      </c>
      <c r="AE4759" s="3">
        <f t="shared" si="2"/>
        <v>6116.36002</v>
      </c>
      <c r="AF4759" s="3">
        <v>0.06116360019890602</v>
      </c>
      <c r="AG4759" s="3">
        <v>165.7550140891762</v>
      </c>
      <c r="AH4759" s="3">
        <v>2.762583568152936</v>
      </c>
      <c r="AI4759" s="3">
        <v>38.67616995414112</v>
      </c>
      <c r="AJ4759" s="3">
        <v>19.33808497707056</v>
      </c>
      <c r="AK4759" s="3">
        <v>5.525167136305873</v>
      </c>
      <c r="AL4759" s="3">
        <v>0.0</v>
      </c>
    </row>
    <row r="4760" ht="15.75" customHeight="1">
      <c r="A4760" s="3">
        <v>2017.0</v>
      </c>
      <c r="B4760" s="3" t="s">
        <v>924</v>
      </c>
      <c r="C4760" s="3" t="s">
        <v>925</v>
      </c>
      <c r="D4760" s="3" t="s">
        <v>926</v>
      </c>
      <c r="E4760" s="3" t="s">
        <v>1997</v>
      </c>
      <c r="F4760" s="3" t="s">
        <v>42</v>
      </c>
      <c r="G4760" s="3">
        <v>0.0</v>
      </c>
      <c r="H4760" s="3">
        <v>0.0</v>
      </c>
      <c r="I4760" s="3">
        <v>0.0</v>
      </c>
      <c r="J4760" s="3">
        <v>9.0</v>
      </c>
      <c r="K4760" s="3">
        <v>6.0</v>
      </c>
      <c r="L4760" s="3">
        <v>0.0</v>
      </c>
      <c r="M4760" s="3">
        <v>0.0</v>
      </c>
      <c r="N4760" s="3">
        <v>0.0</v>
      </c>
      <c r="O4760" s="3">
        <v>0.0</v>
      </c>
      <c r="P4760" s="3">
        <v>3.0</v>
      </c>
      <c r="Q4760" s="3">
        <v>0.0</v>
      </c>
      <c r="R4760" s="3">
        <v>5.1592195E7</v>
      </c>
      <c r="S4760" s="3">
        <v>4733.0</v>
      </c>
      <c r="T4760" s="3">
        <v>0.0</v>
      </c>
      <c r="U4760" s="4">
        <v>0.0</v>
      </c>
      <c r="V4760" s="3">
        <v>0.0</v>
      </c>
      <c r="W4760" s="3">
        <v>0.0</v>
      </c>
      <c r="X4760" s="3">
        <v>0.0</v>
      </c>
      <c r="Y4760" s="3">
        <v>190.1542362138179</v>
      </c>
      <c r="Z4760" s="3">
        <v>0.0</v>
      </c>
      <c r="AA4760" s="3">
        <v>10900.52714979928</v>
      </c>
      <c r="AB4760" s="3">
        <v>0.0</v>
      </c>
      <c r="AC4760" s="3">
        <f t="shared" si="1"/>
        <v>0</v>
      </c>
      <c r="AD4760" s="3">
        <v>0.0</v>
      </c>
      <c r="AE4760" s="3">
        <f t="shared" si="2"/>
        <v>0</v>
      </c>
      <c r="AF4760" s="3">
        <v>0.0</v>
      </c>
      <c r="AG4760" s="3">
        <v>0.0</v>
      </c>
      <c r="AH4760" s="3">
        <v>0.0</v>
      </c>
      <c r="AI4760" s="3">
        <v>126.7694908092119</v>
      </c>
      <c r="AJ4760" s="3">
        <v>63.38474540460595</v>
      </c>
      <c r="AK4760" s="3">
        <v>0.0</v>
      </c>
      <c r="AL4760" s="3">
        <v>0.0</v>
      </c>
    </row>
    <row r="4761" ht="15.75" customHeight="1">
      <c r="A4761" s="3">
        <v>2017.0</v>
      </c>
      <c r="B4761" s="3" t="s">
        <v>927</v>
      </c>
      <c r="C4761" s="3" t="s">
        <v>928</v>
      </c>
      <c r="D4761" s="3" t="s">
        <v>929</v>
      </c>
      <c r="E4761" s="3" t="s">
        <v>1997</v>
      </c>
      <c r="F4761" s="3" t="s">
        <v>42</v>
      </c>
      <c r="G4761" s="3">
        <v>0.0</v>
      </c>
      <c r="H4761" s="3">
        <v>967.0</v>
      </c>
      <c r="I4761" s="3">
        <v>605.0</v>
      </c>
      <c r="J4761" s="3">
        <v>2.0</v>
      </c>
      <c r="K4761" s="3">
        <v>1.0</v>
      </c>
      <c r="L4761" s="3">
        <v>0.0</v>
      </c>
      <c r="M4761" s="3">
        <v>0.0</v>
      </c>
      <c r="N4761" s="3">
        <v>0.0</v>
      </c>
      <c r="O4761" s="3">
        <v>0.0</v>
      </c>
      <c r="P4761" s="3">
        <v>1.0</v>
      </c>
      <c r="Q4761" s="3">
        <v>0.0</v>
      </c>
      <c r="R4761" s="3">
        <v>1.08251232E8</v>
      </c>
      <c r="S4761" s="3">
        <v>3237.0</v>
      </c>
      <c r="T4761" s="3">
        <v>0.0</v>
      </c>
      <c r="U4761" s="4">
        <v>0.0</v>
      </c>
      <c r="V4761" s="3">
        <v>0.0</v>
      </c>
      <c r="W4761" s="3">
        <v>0.0</v>
      </c>
      <c r="X4761" s="3">
        <v>89.41</v>
      </c>
      <c r="Y4761" s="3">
        <v>61.78560395427866</v>
      </c>
      <c r="Z4761" s="3">
        <v>0.0</v>
      </c>
      <c r="AA4761" s="3">
        <v>33441.83873957368</v>
      </c>
      <c r="AB4761" s="3">
        <v>0.0</v>
      </c>
      <c r="AC4761" s="3">
        <f t="shared" si="1"/>
        <v>29873.33951</v>
      </c>
      <c r="AD4761" s="3">
        <v>0.2987333951189373</v>
      </c>
      <c r="AE4761" s="3">
        <f t="shared" si="2"/>
        <v>2762.125425</v>
      </c>
      <c r="AF4761" s="3">
        <v>0.02762125424776027</v>
      </c>
      <c r="AG4761" s="3">
        <v>0.0</v>
      </c>
      <c r="AH4761" s="3">
        <v>0.0</v>
      </c>
      <c r="AI4761" s="3">
        <v>30.89280197713933</v>
      </c>
      <c r="AJ4761" s="3">
        <v>30.89280197713933</v>
      </c>
      <c r="AK4761" s="3">
        <v>0.0</v>
      </c>
      <c r="AL4761" s="3">
        <v>0.0</v>
      </c>
    </row>
    <row r="4762" ht="15.75" customHeight="1">
      <c r="A4762" s="3">
        <v>2017.0</v>
      </c>
      <c r="B4762" s="3" t="s">
        <v>930</v>
      </c>
      <c r="C4762" s="3" t="s">
        <v>931</v>
      </c>
      <c r="D4762" s="3" t="s">
        <v>932</v>
      </c>
      <c r="E4762" s="3" t="s">
        <v>1997</v>
      </c>
      <c r="F4762" s="3" t="s">
        <v>42</v>
      </c>
      <c r="G4762" s="3">
        <v>472.0</v>
      </c>
      <c r="H4762" s="3">
        <v>109597.0</v>
      </c>
      <c r="I4762" s="3">
        <v>105550.0</v>
      </c>
      <c r="J4762" s="3">
        <v>2281.0</v>
      </c>
      <c r="K4762" s="3">
        <v>341.0</v>
      </c>
      <c r="L4762" s="3">
        <v>1801.0</v>
      </c>
      <c r="M4762" s="3">
        <v>0.0</v>
      </c>
      <c r="N4762" s="3">
        <v>16.0</v>
      </c>
      <c r="O4762" s="3">
        <v>51.0</v>
      </c>
      <c r="P4762" s="3">
        <v>72.0</v>
      </c>
      <c r="Q4762" s="3">
        <v>59.0</v>
      </c>
      <c r="R4762" s="3">
        <v>4.1084447116E10</v>
      </c>
      <c r="S4762" s="3">
        <v>409497.0</v>
      </c>
      <c r="T4762" s="3">
        <v>5.0</v>
      </c>
      <c r="U4762" s="4">
        <v>1.0</v>
      </c>
      <c r="V4762" s="3">
        <v>3.0</v>
      </c>
      <c r="W4762" s="3">
        <v>48598.0</v>
      </c>
      <c r="X4762" s="3">
        <v>36200.69</v>
      </c>
      <c r="Y4762" s="3">
        <v>557.0248377887995</v>
      </c>
      <c r="Z4762" s="3">
        <v>0.7326060996783859</v>
      </c>
      <c r="AA4762" s="3">
        <v>100329.0551969856</v>
      </c>
      <c r="AB4762" s="3">
        <v>0.0</v>
      </c>
      <c r="AC4762" s="3">
        <f t="shared" si="1"/>
        <v>26763.81024</v>
      </c>
      <c r="AD4762" s="3">
        <v>0.2676381023548402</v>
      </c>
      <c r="AE4762" s="3">
        <f t="shared" si="2"/>
        <v>8840.282102</v>
      </c>
      <c r="AF4762" s="3">
        <v>0.08840282102188783</v>
      </c>
      <c r="AG4762" s="3">
        <v>439.8078618402577</v>
      </c>
      <c r="AH4762" s="3">
        <v>3.907232531618059</v>
      </c>
      <c r="AI4762" s="3">
        <v>83.27289333010987</v>
      </c>
      <c r="AJ4762" s="3">
        <v>17.58254639228126</v>
      </c>
      <c r="AK4762" s="3">
        <v>12.45430369453256</v>
      </c>
      <c r="AL4762" s="3">
        <v>0.0</v>
      </c>
    </row>
    <row r="4763" ht="15.75" customHeight="1">
      <c r="A4763" s="3">
        <v>2017.0</v>
      </c>
      <c r="B4763" s="3" t="s">
        <v>933</v>
      </c>
      <c r="C4763" s="3" t="s">
        <v>934</v>
      </c>
      <c r="D4763" s="3" t="s">
        <v>935</v>
      </c>
      <c r="E4763" s="3" t="s">
        <v>1997</v>
      </c>
      <c r="F4763" s="3" t="s">
        <v>42</v>
      </c>
      <c r="G4763" s="3">
        <v>4.0</v>
      </c>
      <c r="H4763" s="3">
        <v>7119.0</v>
      </c>
      <c r="I4763" s="3">
        <v>6955.0</v>
      </c>
      <c r="J4763" s="3">
        <v>102.0</v>
      </c>
      <c r="K4763" s="3">
        <v>17.0</v>
      </c>
      <c r="L4763" s="3">
        <v>74.0</v>
      </c>
      <c r="M4763" s="3">
        <v>0.0</v>
      </c>
      <c r="N4763" s="3">
        <v>0.0</v>
      </c>
      <c r="O4763" s="3">
        <v>10.0</v>
      </c>
      <c r="P4763" s="3">
        <v>1.0</v>
      </c>
      <c r="Q4763" s="3">
        <v>7.0</v>
      </c>
      <c r="R4763" s="3">
        <v>5.86278922E8</v>
      </c>
      <c r="S4763" s="3">
        <v>20353.0</v>
      </c>
      <c r="T4763" s="3">
        <v>0.0</v>
      </c>
      <c r="U4763" s="4">
        <v>0.0</v>
      </c>
      <c r="V4763" s="3">
        <v>0.0</v>
      </c>
      <c r="W4763" s="3">
        <v>0.0</v>
      </c>
      <c r="X4763" s="3">
        <v>1800.0</v>
      </c>
      <c r="Y4763" s="3">
        <v>501.1546209404019</v>
      </c>
      <c r="Z4763" s="3">
        <v>0.0</v>
      </c>
      <c r="AA4763" s="3">
        <v>28805.52852159387</v>
      </c>
      <c r="AB4763" s="3">
        <v>0.0</v>
      </c>
      <c r="AC4763" s="3">
        <f t="shared" si="1"/>
        <v>34977.64457</v>
      </c>
      <c r="AD4763" s="3">
        <v>0.3497764457328158</v>
      </c>
      <c r="AE4763" s="3">
        <f t="shared" si="2"/>
        <v>8843.905075</v>
      </c>
      <c r="AF4763" s="3">
        <v>0.08843905075418858</v>
      </c>
      <c r="AG4763" s="3">
        <v>363.5827642116641</v>
      </c>
      <c r="AH4763" s="3">
        <v>0.0</v>
      </c>
      <c r="AI4763" s="3">
        <v>83.52577015673366</v>
      </c>
      <c r="AJ4763" s="3">
        <v>4.913280597454921</v>
      </c>
      <c r="AK4763" s="3">
        <v>49.13280597454921</v>
      </c>
      <c r="AL4763" s="3">
        <v>0.0</v>
      </c>
    </row>
    <row r="4764" ht="15.75" customHeight="1">
      <c r="A4764" s="3">
        <v>2017.0</v>
      </c>
      <c r="B4764" s="3" t="s">
        <v>936</v>
      </c>
      <c r="C4764" s="3" t="s">
        <v>937</v>
      </c>
      <c r="D4764" s="3" t="s">
        <v>938</v>
      </c>
      <c r="E4764" s="3" t="s">
        <v>1997</v>
      </c>
      <c r="F4764" s="3" t="s">
        <v>42</v>
      </c>
      <c r="G4764" s="3">
        <v>6804.0</v>
      </c>
      <c r="H4764" s="3">
        <v>5086.0</v>
      </c>
      <c r="I4764" s="3">
        <v>3702.0</v>
      </c>
      <c r="J4764" s="3">
        <v>58.0</v>
      </c>
      <c r="K4764" s="3">
        <v>17.0</v>
      </c>
      <c r="L4764" s="3">
        <v>28.0</v>
      </c>
      <c r="M4764" s="3">
        <v>1.0</v>
      </c>
      <c r="N4764" s="3">
        <v>0.0</v>
      </c>
      <c r="O4764" s="3">
        <v>5.0</v>
      </c>
      <c r="P4764" s="3">
        <v>7.0</v>
      </c>
      <c r="Q4764" s="3">
        <v>26.0</v>
      </c>
      <c r="R4764" s="3">
        <v>3.59393882E8</v>
      </c>
      <c r="S4764" s="3">
        <v>19192.0</v>
      </c>
      <c r="T4764" s="3">
        <v>0.0</v>
      </c>
      <c r="U4764" s="4">
        <v>0.0</v>
      </c>
      <c r="V4764" s="3">
        <v>0.0</v>
      </c>
      <c r="W4764" s="3">
        <v>1061.32</v>
      </c>
      <c r="X4764" s="3">
        <v>500.54</v>
      </c>
      <c r="Y4764" s="3">
        <v>302.2092538557732</v>
      </c>
      <c r="Z4764" s="3">
        <v>0.0</v>
      </c>
      <c r="AA4764" s="3">
        <v>18726.23395164652</v>
      </c>
      <c r="AB4764" s="3">
        <v>0.0</v>
      </c>
      <c r="AC4764" s="3">
        <f t="shared" si="1"/>
        <v>26500.62526</v>
      </c>
      <c r="AD4764" s="3">
        <v>0.2650062526052522</v>
      </c>
      <c r="AE4764" s="3">
        <f t="shared" si="2"/>
        <v>2608.065861</v>
      </c>
      <c r="AF4764" s="3">
        <v>0.02608065860775323</v>
      </c>
      <c r="AG4764" s="3">
        <v>145.8941225510629</v>
      </c>
      <c r="AH4764" s="3">
        <v>0.0</v>
      </c>
      <c r="AI4764" s="3">
        <v>88.5785744060025</v>
      </c>
      <c r="AJ4764" s="3">
        <v>36.47353063776573</v>
      </c>
      <c r="AK4764" s="3">
        <v>26.05252188411838</v>
      </c>
      <c r="AL4764" s="3">
        <v>5.210504376823677</v>
      </c>
    </row>
    <row r="4765" ht="15.75" customHeight="1">
      <c r="A4765" s="3">
        <v>2017.0</v>
      </c>
      <c r="B4765" s="3" t="s">
        <v>939</v>
      </c>
      <c r="C4765" s="3" t="s">
        <v>940</v>
      </c>
      <c r="D4765" s="3" t="s">
        <v>941</v>
      </c>
      <c r="E4765" s="3" t="s">
        <v>1997</v>
      </c>
      <c r="F4765" s="3" t="s">
        <v>42</v>
      </c>
      <c r="G4765" s="3">
        <v>7743.0</v>
      </c>
      <c r="H4765" s="3">
        <v>6222.0</v>
      </c>
      <c r="I4765" s="3">
        <v>2123.0</v>
      </c>
      <c r="J4765" s="3">
        <v>95.0</v>
      </c>
      <c r="K4765" s="3">
        <v>37.0</v>
      </c>
      <c r="L4765" s="3">
        <v>33.0</v>
      </c>
      <c r="M4765" s="3">
        <v>2.0</v>
      </c>
      <c r="N4765" s="3">
        <v>3.0</v>
      </c>
      <c r="O4765" s="3">
        <v>6.0</v>
      </c>
      <c r="P4765" s="3">
        <v>14.0</v>
      </c>
      <c r="Q4765" s="3">
        <v>145.0</v>
      </c>
      <c r="R4765" s="3">
        <v>4.85984147E8</v>
      </c>
      <c r="S4765" s="3">
        <v>31027.0</v>
      </c>
      <c r="T4765" s="3">
        <v>2.0</v>
      </c>
      <c r="U4765" s="4">
        <v>1.0</v>
      </c>
      <c r="V4765" s="3">
        <v>0.0</v>
      </c>
      <c r="W4765" s="3">
        <v>1507.81</v>
      </c>
      <c r="X4765" s="3">
        <v>346.83</v>
      </c>
      <c r="Y4765" s="3">
        <v>306.1849357011635</v>
      </c>
      <c r="Z4765" s="3">
        <v>0.0</v>
      </c>
      <c r="AA4765" s="3">
        <v>15663.26576852419</v>
      </c>
      <c r="AB4765" s="3">
        <v>0.0</v>
      </c>
      <c r="AC4765" s="3">
        <f t="shared" si="1"/>
        <v>20053.50179</v>
      </c>
      <c r="AD4765" s="3">
        <v>0.2005350178876462</v>
      </c>
      <c r="AE4765" s="3">
        <f t="shared" si="2"/>
        <v>1117.832855</v>
      </c>
      <c r="AF4765" s="3">
        <v>0.011178328552551</v>
      </c>
      <c r="AG4765" s="3">
        <v>106.3589776646147</v>
      </c>
      <c r="AH4765" s="3">
        <v>9.668997969510427</v>
      </c>
      <c r="AI4765" s="3">
        <v>119.2509749572953</v>
      </c>
      <c r="AJ4765" s="3">
        <v>45.12199052438199</v>
      </c>
      <c r="AK4765" s="3">
        <v>19.33799593902085</v>
      </c>
      <c r="AL4765" s="3">
        <v>6.445998646340284</v>
      </c>
    </row>
    <row r="4766" ht="15.75" customHeight="1">
      <c r="A4766" s="3">
        <v>2017.0</v>
      </c>
      <c r="B4766" s="3" t="s">
        <v>942</v>
      </c>
      <c r="C4766" s="3" t="s">
        <v>943</v>
      </c>
      <c r="D4766" s="3" t="s">
        <v>944</v>
      </c>
      <c r="E4766" s="3" t="s">
        <v>1997</v>
      </c>
      <c r="F4766" s="3" t="s">
        <v>42</v>
      </c>
      <c r="G4766" s="3">
        <v>0.0</v>
      </c>
      <c r="H4766" s="3">
        <v>1505.0</v>
      </c>
      <c r="I4766" s="3">
        <v>1476.0</v>
      </c>
      <c r="J4766" s="3">
        <v>9.0</v>
      </c>
      <c r="K4766" s="3">
        <v>2.0</v>
      </c>
      <c r="L4766" s="3">
        <v>0.0</v>
      </c>
      <c r="M4766" s="3">
        <v>0.0</v>
      </c>
      <c r="N4766" s="3">
        <v>3.0</v>
      </c>
      <c r="O4766" s="3">
        <v>2.0</v>
      </c>
      <c r="P4766" s="3">
        <v>2.0</v>
      </c>
      <c r="Q4766" s="3">
        <v>0.0</v>
      </c>
      <c r="R4766" s="3">
        <v>5.6291136E7</v>
      </c>
      <c r="S4766" s="3">
        <v>4943.0</v>
      </c>
      <c r="T4766" s="3">
        <v>1.0</v>
      </c>
      <c r="U4766" s="4">
        <v>1.0</v>
      </c>
      <c r="V4766" s="3">
        <v>0.0</v>
      </c>
      <c r="W4766" s="3">
        <v>192.04</v>
      </c>
      <c r="X4766" s="3">
        <v>163.77</v>
      </c>
      <c r="Y4766" s="3">
        <v>182.0756625531054</v>
      </c>
      <c r="Z4766" s="3">
        <v>0.0</v>
      </c>
      <c r="AA4766" s="3">
        <v>11388.05098118552</v>
      </c>
      <c r="AB4766" s="3">
        <v>0.0</v>
      </c>
      <c r="AC4766" s="3">
        <f t="shared" si="1"/>
        <v>30447.0969</v>
      </c>
      <c r="AD4766" s="3">
        <v>0.3044709690471374</v>
      </c>
      <c r="AE4766" s="3">
        <f t="shared" si="2"/>
        <v>3313.17014</v>
      </c>
      <c r="AF4766" s="3">
        <v>0.03313170139591341</v>
      </c>
      <c r="AG4766" s="3">
        <v>0.0</v>
      </c>
      <c r="AH4766" s="3">
        <v>60.6918875177018</v>
      </c>
      <c r="AI4766" s="3">
        <v>40.46125834513453</v>
      </c>
      <c r="AJ4766" s="3">
        <v>40.46125834513453</v>
      </c>
      <c r="AK4766" s="3">
        <v>40.46125834513453</v>
      </c>
      <c r="AL4766" s="3">
        <v>0.0</v>
      </c>
    </row>
    <row r="4767" ht="15.75" customHeight="1">
      <c r="A4767" s="3">
        <v>2017.0</v>
      </c>
      <c r="B4767" s="3" t="s">
        <v>945</v>
      </c>
      <c r="C4767" s="3" t="s">
        <v>946</v>
      </c>
      <c r="D4767" s="3" t="s">
        <v>947</v>
      </c>
      <c r="E4767" s="3" t="s">
        <v>1997</v>
      </c>
      <c r="F4767" s="3" t="s">
        <v>42</v>
      </c>
      <c r="G4767" s="3">
        <v>1537.0</v>
      </c>
      <c r="H4767" s="3">
        <v>9399.0</v>
      </c>
      <c r="I4767" s="3">
        <v>8944.0</v>
      </c>
      <c r="J4767" s="3">
        <v>109.0</v>
      </c>
      <c r="K4767" s="3">
        <v>20.0</v>
      </c>
      <c r="L4767" s="3">
        <v>82.0</v>
      </c>
      <c r="M4767" s="3">
        <v>0.0</v>
      </c>
      <c r="N4767" s="3">
        <v>0.0</v>
      </c>
      <c r="O4767" s="3">
        <v>1.0</v>
      </c>
      <c r="P4767" s="3">
        <v>6.0</v>
      </c>
      <c r="Q4767" s="3">
        <v>39.0</v>
      </c>
      <c r="R4767" s="3">
        <v>9.90804358E8</v>
      </c>
      <c r="S4767" s="3">
        <v>27890.0</v>
      </c>
      <c r="T4767" s="3">
        <v>0.0</v>
      </c>
      <c r="U4767" s="4">
        <v>0.0</v>
      </c>
      <c r="V4767" s="3">
        <v>0.0</v>
      </c>
      <c r="W4767" s="3">
        <v>2852.72</v>
      </c>
      <c r="X4767" s="3">
        <v>1374.78</v>
      </c>
      <c r="Y4767" s="3">
        <v>390.8210828253854</v>
      </c>
      <c r="Z4767" s="3">
        <v>0.0</v>
      </c>
      <c r="AA4767" s="3">
        <v>35525.43413409824</v>
      </c>
      <c r="AB4767" s="3">
        <v>0.0</v>
      </c>
      <c r="AC4767" s="3">
        <f t="shared" si="1"/>
        <v>33700.25099</v>
      </c>
      <c r="AD4767" s="3">
        <v>0.3370025098601649</v>
      </c>
      <c r="AE4767" s="3">
        <f t="shared" si="2"/>
        <v>4929.293654</v>
      </c>
      <c r="AF4767" s="3">
        <v>0.04929293653639297</v>
      </c>
      <c r="AG4767" s="3">
        <v>294.0121907493726</v>
      </c>
      <c r="AH4767" s="3">
        <v>0.0</v>
      </c>
      <c r="AI4767" s="3">
        <v>71.71029042667624</v>
      </c>
      <c r="AJ4767" s="3">
        <v>21.51308712800287</v>
      </c>
      <c r="AK4767" s="3">
        <v>3.585514521333812</v>
      </c>
      <c r="AL4767" s="3">
        <v>0.0</v>
      </c>
    </row>
    <row r="4768" ht="15.75" customHeight="1">
      <c r="A4768" s="3">
        <v>2017.0</v>
      </c>
      <c r="B4768" s="3" t="s">
        <v>948</v>
      </c>
      <c r="C4768" s="3" t="s">
        <v>949</v>
      </c>
      <c r="D4768" s="3" t="s">
        <v>950</v>
      </c>
      <c r="E4768" s="3" t="s">
        <v>1997</v>
      </c>
      <c r="F4768" s="3" t="s">
        <v>42</v>
      </c>
      <c r="G4768" s="3">
        <v>0.0</v>
      </c>
      <c r="H4768" s="3">
        <v>1887.0</v>
      </c>
      <c r="I4768" s="3">
        <v>1887.0</v>
      </c>
      <c r="J4768" s="3">
        <v>7.0</v>
      </c>
      <c r="K4768" s="3">
        <v>3.0</v>
      </c>
      <c r="L4768" s="3">
        <v>0.0</v>
      </c>
      <c r="M4768" s="3">
        <v>0.0</v>
      </c>
      <c r="N4768" s="3">
        <v>1.0</v>
      </c>
      <c r="O4768" s="3">
        <v>2.0</v>
      </c>
      <c r="P4768" s="3">
        <v>1.0</v>
      </c>
      <c r="Q4768" s="3">
        <v>0.0</v>
      </c>
      <c r="R4768" s="3">
        <v>1.47648691E8</v>
      </c>
      <c r="S4768" s="3">
        <v>11156.0</v>
      </c>
      <c r="T4768" s="3">
        <v>0.0</v>
      </c>
      <c r="U4768" s="4">
        <v>0.0</v>
      </c>
      <c r="V4768" s="3">
        <v>0.0</v>
      </c>
      <c r="W4768" s="3">
        <v>370.0</v>
      </c>
      <c r="X4768" s="3">
        <v>212.0</v>
      </c>
      <c r="Y4768" s="3">
        <v>62.74650412334169</v>
      </c>
      <c r="Z4768" s="3">
        <v>0.0</v>
      </c>
      <c r="AA4768" s="3">
        <v>13234.91314091072</v>
      </c>
      <c r="AB4768" s="3">
        <v>0.0</v>
      </c>
      <c r="AC4768" s="3">
        <f t="shared" si="1"/>
        <v>16914.66475</v>
      </c>
      <c r="AD4768" s="3">
        <v>0.1691466475439226</v>
      </c>
      <c r="AE4768" s="3">
        <f t="shared" si="2"/>
        <v>1900.322696</v>
      </c>
      <c r="AF4768" s="3">
        <v>0.0190032269630692</v>
      </c>
      <c r="AG4768" s="3">
        <v>0.0</v>
      </c>
      <c r="AH4768" s="3">
        <v>8.96378630333453</v>
      </c>
      <c r="AI4768" s="3">
        <v>26.89135891000359</v>
      </c>
      <c r="AJ4768" s="3">
        <v>8.96378630333453</v>
      </c>
      <c r="AK4768" s="3">
        <v>17.92757260666906</v>
      </c>
      <c r="AL4768" s="3">
        <v>0.0</v>
      </c>
    </row>
    <row r="4769" ht="15.75" customHeight="1">
      <c r="A4769" s="3">
        <v>2017.0</v>
      </c>
      <c r="B4769" s="3" t="s">
        <v>951</v>
      </c>
      <c r="C4769" s="3" t="s">
        <v>952</v>
      </c>
      <c r="D4769" s="3" t="s">
        <v>953</v>
      </c>
      <c r="E4769" s="3" t="s">
        <v>1997</v>
      </c>
      <c r="F4769" s="3" t="s">
        <v>42</v>
      </c>
      <c r="G4769" s="3">
        <v>1227.0</v>
      </c>
      <c r="H4769" s="3">
        <v>2339.0</v>
      </c>
      <c r="I4769" s="3">
        <v>1516.0</v>
      </c>
      <c r="J4769" s="3">
        <v>14.0</v>
      </c>
      <c r="K4769" s="3">
        <v>7.0</v>
      </c>
      <c r="L4769" s="3">
        <v>0.0</v>
      </c>
      <c r="M4769" s="3">
        <v>0.0</v>
      </c>
      <c r="N4769" s="3">
        <v>0.0</v>
      </c>
      <c r="O4769" s="3">
        <v>2.0</v>
      </c>
      <c r="P4769" s="3">
        <v>5.0</v>
      </c>
      <c r="Q4769" s="3">
        <v>33.0</v>
      </c>
      <c r="R4769" s="3">
        <v>1.00542285E8</v>
      </c>
      <c r="S4769" s="3">
        <v>7150.0</v>
      </c>
      <c r="T4769" s="3">
        <v>0.0</v>
      </c>
      <c r="U4769" s="4">
        <v>0.0</v>
      </c>
      <c r="V4769" s="3">
        <v>0.0</v>
      </c>
      <c r="W4769" s="3">
        <v>429.75</v>
      </c>
      <c r="X4769" s="3">
        <v>61.99</v>
      </c>
      <c r="Y4769" s="3">
        <v>195.8041958041958</v>
      </c>
      <c r="Z4769" s="3">
        <v>0.0</v>
      </c>
      <c r="AA4769" s="3">
        <v>14061.85804195804</v>
      </c>
      <c r="AB4769" s="3">
        <v>0.0</v>
      </c>
      <c r="AC4769" s="3">
        <f t="shared" si="1"/>
        <v>32713.28671</v>
      </c>
      <c r="AD4769" s="3">
        <v>0.3271328671328672</v>
      </c>
      <c r="AE4769" s="3">
        <f t="shared" si="2"/>
        <v>866.993007</v>
      </c>
      <c r="AF4769" s="3">
        <v>0.00866993006993007</v>
      </c>
      <c r="AG4769" s="3">
        <v>0.0</v>
      </c>
      <c r="AH4769" s="3">
        <v>0.0</v>
      </c>
      <c r="AI4769" s="3">
        <v>97.9020979020979</v>
      </c>
      <c r="AJ4769" s="3">
        <v>69.93006993006993</v>
      </c>
      <c r="AK4769" s="3">
        <v>27.97202797202797</v>
      </c>
      <c r="AL4769" s="3">
        <v>0.0</v>
      </c>
    </row>
    <row r="4770" ht="15.75" customHeight="1">
      <c r="A4770" s="3">
        <v>2017.0</v>
      </c>
      <c r="B4770" s="3" t="s">
        <v>954</v>
      </c>
      <c r="C4770" s="3" t="s">
        <v>955</v>
      </c>
      <c r="D4770" s="3" t="s">
        <v>956</v>
      </c>
      <c r="E4770" s="3" t="s">
        <v>1997</v>
      </c>
      <c r="F4770" s="3" t="s">
        <v>42</v>
      </c>
      <c r="G4770" s="3">
        <v>0.0</v>
      </c>
      <c r="H4770" s="3">
        <v>35889.0</v>
      </c>
      <c r="I4770" s="3">
        <v>35889.0</v>
      </c>
      <c r="J4770" s="3">
        <v>390.0</v>
      </c>
      <c r="K4770" s="3">
        <v>29.0</v>
      </c>
      <c r="L4770" s="3">
        <v>334.0</v>
      </c>
      <c r="M4770" s="3">
        <v>0.0</v>
      </c>
      <c r="N4770" s="3">
        <v>2.0</v>
      </c>
      <c r="O4770" s="3">
        <v>9.0</v>
      </c>
      <c r="P4770" s="3">
        <v>16.0</v>
      </c>
      <c r="Q4770" s="3">
        <v>0.0</v>
      </c>
      <c r="R4770" s="3">
        <v>2.966165846E9</v>
      </c>
      <c r="S4770" s="3">
        <v>101184.0</v>
      </c>
      <c r="T4770" s="3">
        <v>0.0</v>
      </c>
      <c r="U4770" s="4">
        <v>0.0</v>
      </c>
      <c r="V4770" s="3">
        <v>1.0</v>
      </c>
      <c r="W4770" s="3">
        <v>12299.04</v>
      </c>
      <c r="X4770" s="3">
        <v>5635.3</v>
      </c>
      <c r="Y4770" s="3">
        <v>385.4364326375712</v>
      </c>
      <c r="Z4770" s="3">
        <v>0.9882985452245414</v>
      </c>
      <c r="AA4770" s="3">
        <v>29314.57390496521</v>
      </c>
      <c r="AB4770" s="3">
        <v>0.0</v>
      </c>
      <c r="AC4770" s="3">
        <f t="shared" si="1"/>
        <v>35469.04649</v>
      </c>
      <c r="AD4770" s="3">
        <v>0.3546904648956357</v>
      </c>
      <c r="AE4770" s="3">
        <f t="shared" si="2"/>
        <v>5569.358792</v>
      </c>
      <c r="AF4770" s="3">
        <v>0.05569358791903858</v>
      </c>
      <c r="AG4770" s="3">
        <v>330.0917141049969</v>
      </c>
      <c r="AH4770" s="3">
        <v>1.976597090449083</v>
      </c>
      <c r="AI4770" s="3">
        <v>28.6606578115117</v>
      </c>
      <c r="AJ4770" s="3">
        <v>15.81277672359266</v>
      </c>
      <c r="AK4770" s="3">
        <v>8.894686907020873</v>
      </c>
      <c r="AL4770" s="3">
        <v>0.0</v>
      </c>
    </row>
    <row r="4771" ht="15.75" customHeight="1">
      <c r="A4771" s="3">
        <v>2017.0</v>
      </c>
      <c r="B4771" s="3" t="s">
        <v>957</v>
      </c>
      <c r="C4771" s="3" t="s">
        <v>958</v>
      </c>
      <c r="D4771" s="3" t="s">
        <v>959</v>
      </c>
      <c r="E4771" s="3" t="s">
        <v>1997</v>
      </c>
      <c r="F4771" s="3" t="s">
        <v>42</v>
      </c>
      <c r="G4771" s="3">
        <v>16.0</v>
      </c>
      <c r="H4771" s="3">
        <v>23562.0</v>
      </c>
      <c r="I4771" s="3">
        <v>22864.0</v>
      </c>
      <c r="J4771" s="3">
        <v>204.0</v>
      </c>
      <c r="K4771" s="3">
        <v>35.0</v>
      </c>
      <c r="L4771" s="3">
        <v>104.0</v>
      </c>
      <c r="M4771" s="3">
        <v>0.0</v>
      </c>
      <c r="N4771" s="3">
        <v>46.0</v>
      </c>
      <c r="O4771" s="3">
        <v>7.0</v>
      </c>
      <c r="P4771" s="3">
        <v>12.0</v>
      </c>
      <c r="Q4771" s="3">
        <v>2.0</v>
      </c>
      <c r="R4771" s="3">
        <v>2.589639242E9</v>
      </c>
      <c r="S4771" s="3">
        <v>67185.0</v>
      </c>
      <c r="T4771" s="3">
        <v>2.0</v>
      </c>
      <c r="U4771" s="4">
        <v>1.0</v>
      </c>
      <c r="V4771" s="3">
        <v>1.0</v>
      </c>
      <c r="W4771" s="3">
        <v>5777.95</v>
      </c>
      <c r="X4771" s="3">
        <v>5277.72</v>
      </c>
      <c r="Y4771" s="3">
        <v>303.6392051797276</v>
      </c>
      <c r="Z4771" s="3">
        <v>1.488427476371214</v>
      </c>
      <c r="AA4771" s="3">
        <v>38544.90201681923</v>
      </c>
      <c r="AB4771" s="3">
        <v>0.0</v>
      </c>
      <c r="AC4771" s="3">
        <f t="shared" si="1"/>
        <v>35070.3282</v>
      </c>
      <c r="AD4771" s="3">
        <v>0.3507032819825854</v>
      </c>
      <c r="AE4771" s="3">
        <f t="shared" si="2"/>
        <v>7855.503461</v>
      </c>
      <c r="AF4771" s="3">
        <v>0.07855503460593882</v>
      </c>
      <c r="AG4771" s="3">
        <v>154.7964575426062</v>
      </c>
      <c r="AH4771" s="3">
        <v>68.46766391307584</v>
      </c>
      <c r="AI4771" s="3">
        <v>52.09496167299249</v>
      </c>
      <c r="AJ4771" s="3">
        <v>17.86112971645456</v>
      </c>
      <c r="AK4771" s="3">
        <v>10.4189923345985</v>
      </c>
      <c r="AL4771" s="3">
        <v>0.0</v>
      </c>
    </row>
    <row r="4772" ht="15.75" customHeight="1">
      <c r="A4772" s="3">
        <v>2017.0</v>
      </c>
      <c r="B4772" s="3" t="s">
        <v>960</v>
      </c>
      <c r="C4772" s="3" t="s">
        <v>961</v>
      </c>
      <c r="D4772" s="3" t="s">
        <v>962</v>
      </c>
      <c r="E4772" s="3" t="s">
        <v>1997</v>
      </c>
      <c r="F4772" s="3" t="s">
        <v>42</v>
      </c>
      <c r="G4772" s="3">
        <v>0.0</v>
      </c>
      <c r="H4772" s="3">
        <v>100055.0</v>
      </c>
      <c r="I4772" s="3">
        <v>99270.0</v>
      </c>
      <c r="J4772" s="3">
        <v>1496.0</v>
      </c>
      <c r="K4772" s="3">
        <v>304.0</v>
      </c>
      <c r="L4772" s="3">
        <v>1102.0</v>
      </c>
      <c r="M4772" s="3">
        <v>0.0</v>
      </c>
      <c r="N4772" s="3">
        <v>3.0</v>
      </c>
      <c r="O4772" s="3">
        <v>34.0</v>
      </c>
      <c r="P4772" s="3">
        <v>53.0</v>
      </c>
      <c r="Q4772" s="3">
        <v>0.0</v>
      </c>
      <c r="R4772" s="3">
        <v>1.2106210974E10</v>
      </c>
      <c r="S4772" s="3">
        <v>300911.0</v>
      </c>
      <c r="T4772" s="3">
        <v>5.0</v>
      </c>
      <c r="U4772" s="4">
        <v>1.0</v>
      </c>
      <c r="V4772" s="3">
        <v>0.0</v>
      </c>
      <c r="W4772" s="3">
        <v>23474.51</v>
      </c>
      <c r="X4772" s="3">
        <v>18788.36</v>
      </c>
      <c r="Y4772" s="3">
        <v>497.1569666778549</v>
      </c>
      <c r="Z4772" s="3">
        <v>0.0</v>
      </c>
      <c r="AA4772" s="3">
        <v>40231.86581414438</v>
      </c>
      <c r="AB4772" s="3">
        <v>0.0</v>
      </c>
      <c r="AC4772" s="3">
        <f t="shared" si="1"/>
        <v>33250.69539</v>
      </c>
      <c r="AD4772" s="3">
        <v>0.3325069538833741</v>
      </c>
      <c r="AE4772" s="3">
        <f t="shared" si="2"/>
        <v>6243.826248</v>
      </c>
      <c r="AF4772" s="3">
        <v>0.06243826247628036</v>
      </c>
      <c r="AG4772" s="3">
        <v>366.2212414966552</v>
      </c>
      <c r="AH4772" s="3">
        <v>0.9969725267604043</v>
      </c>
      <c r="AI4772" s="3">
        <v>101.0265493783876</v>
      </c>
      <c r="AJ4772" s="3">
        <v>17.61318130610048</v>
      </c>
      <c r="AK4772" s="3">
        <v>11.29902196995125</v>
      </c>
      <c r="AL4772" s="3">
        <v>0.0</v>
      </c>
    </row>
    <row r="4773" ht="15.75" customHeight="1">
      <c r="A4773" s="3">
        <v>2017.0</v>
      </c>
      <c r="B4773" s="3" t="s">
        <v>963</v>
      </c>
      <c r="C4773" s="3" t="s">
        <v>964</v>
      </c>
      <c r="D4773" s="3" t="s">
        <v>965</v>
      </c>
      <c r="E4773" s="3" t="s">
        <v>1997</v>
      </c>
      <c r="F4773" s="3" t="s">
        <v>42</v>
      </c>
      <c r="G4773" s="3">
        <v>0.0</v>
      </c>
      <c r="H4773" s="3">
        <v>2252.0</v>
      </c>
      <c r="I4773" s="3">
        <v>2252.0</v>
      </c>
      <c r="J4773" s="3">
        <v>6.0</v>
      </c>
      <c r="K4773" s="3">
        <v>6.0</v>
      </c>
      <c r="L4773" s="3">
        <v>0.0</v>
      </c>
      <c r="M4773" s="3">
        <v>0.0</v>
      </c>
      <c r="N4773" s="3">
        <v>0.0</v>
      </c>
      <c r="O4773" s="3">
        <v>0.0</v>
      </c>
      <c r="P4773" s="3">
        <v>0.0</v>
      </c>
      <c r="Q4773" s="3">
        <v>0.0</v>
      </c>
      <c r="R4773" s="3">
        <v>1.7341424E8</v>
      </c>
      <c r="S4773" s="3">
        <v>7695.0</v>
      </c>
      <c r="T4773" s="3">
        <v>0.0</v>
      </c>
      <c r="U4773" s="4">
        <v>0.0</v>
      </c>
      <c r="V4773" s="3">
        <v>1.0</v>
      </c>
      <c r="W4773" s="3">
        <v>595.0</v>
      </c>
      <c r="X4773" s="3">
        <v>0.0</v>
      </c>
      <c r="Y4773" s="3">
        <v>77.97270955165692</v>
      </c>
      <c r="Z4773" s="3">
        <v>12.99545159194282</v>
      </c>
      <c r="AA4773" s="3">
        <v>22535.96361273554</v>
      </c>
      <c r="AB4773" s="3">
        <v>0.0</v>
      </c>
      <c r="AC4773" s="3">
        <f t="shared" si="1"/>
        <v>29265.75699</v>
      </c>
      <c r="AD4773" s="3">
        <v>0.2926575698505523</v>
      </c>
      <c r="AE4773" s="3">
        <f t="shared" si="2"/>
        <v>0</v>
      </c>
      <c r="AF4773" s="3">
        <v>0.0</v>
      </c>
      <c r="AG4773" s="3">
        <v>0.0</v>
      </c>
      <c r="AH4773" s="3">
        <v>0.0</v>
      </c>
      <c r="AI4773" s="3">
        <v>77.97270955165692</v>
      </c>
      <c r="AJ4773" s="3">
        <v>0.0</v>
      </c>
      <c r="AK4773" s="3">
        <v>0.0</v>
      </c>
      <c r="AL4773" s="3">
        <v>0.0</v>
      </c>
    </row>
    <row r="4774" ht="15.75" customHeight="1">
      <c r="A4774" s="3">
        <v>2017.0</v>
      </c>
      <c r="B4774" s="3" t="s">
        <v>966</v>
      </c>
      <c r="C4774" s="3" t="s">
        <v>967</v>
      </c>
      <c r="D4774" s="3" t="s">
        <v>968</v>
      </c>
      <c r="E4774" s="3" t="s">
        <v>1997</v>
      </c>
      <c r="F4774" s="3" t="s">
        <v>42</v>
      </c>
      <c r="G4774" s="3">
        <v>3840.0</v>
      </c>
      <c r="H4774" s="3">
        <v>29605.0</v>
      </c>
      <c r="I4774" s="3">
        <v>29300.0</v>
      </c>
      <c r="J4774" s="3">
        <v>493.0</v>
      </c>
      <c r="K4774" s="3">
        <v>32.0</v>
      </c>
      <c r="L4774" s="3">
        <v>451.0</v>
      </c>
      <c r="M4774" s="3">
        <v>0.0</v>
      </c>
      <c r="N4774" s="3">
        <v>0.0</v>
      </c>
      <c r="O4774" s="3">
        <v>3.0</v>
      </c>
      <c r="P4774" s="3">
        <v>7.0</v>
      </c>
      <c r="Q4774" s="3">
        <v>81.0</v>
      </c>
      <c r="R4774" s="3">
        <v>3.333630111E9</v>
      </c>
      <c r="S4774" s="3">
        <v>77021.0</v>
      </c>
      <c r="T4774" s="3">
        <v>0.0</v>
      </c>
      <c r="U4774" s="4">
        <v>0.0</v>
      </c>
      <c r="V4774" s="3">
        <v>0.0</v>
      </c>
      <c r="W4774" s="3">
        <v>0.0</v>
      </c>
      <c r="X4774" s="3">
        <v>4986.16</v>
      </c>
      <c r="Y4774" s="3">
        <v>640.085171576583</v>
      </c>
      <c r="Z4774" s="3">
        <v>0.0</v>
      </c>
      <c r="AA4774" s="3">
        <v>43282.09333818049</v>
      </c>
      <c r="AB4774" s="3">
        <v>0.0</v>
      </c>
      <c r="AC4774" s="3">
        <f t="shared" si="1"/>
        <v>38437.56897</v>
      </c>
      <c r="AD4774" s="3">
        <v>0.3843756897469521</v>
      </c>
      <c r="AE4774" s="3">
        <f t="shared" si="2"/>
        <v>6473.766895</v>
      </c>
      <c r="AF4774" s="3">
        <v>0.06473766894742992</v>
      </c>
      <c r="AG4774" s="3">
        <v>585.5545890081926</v>
      </c>
      <c r="AH4774" s="3">
        <v>0.0</v>
      </c>
      <c r="AI4774" s="3">
        <v>41.54711052829748</v>
      </c>
      <c r="AJ4774" s="3">
        <v>9.088430428065074</v>
      </c>
      <c r="AK4774" s="3">
        <v>3.895041612027888</v>
      </c>
      <c r="AL4774" s="3">
        <v>0.0</v>
      </c>
    </row>
    <row r="4775" ht="15.75" customHeight="1">
      <c r="A4775" s="3">
        <v>2017.0</v>
      </c>
      <c r="B4775" s="3" t="s">
        <v>969</v>
      </c>
      <c r="C4775" s="3" t="s">
        <v>970</v>
      </c>
      <c r="D4775" s="3" t="s">
        <v>971</v>
      </c>
      <c r="E4775" s="3" t="s">
        <v>1997</v>
      </c>
      <c r="F4775" s="3" t="s">
        <v>42</v>
      </c>
      <c r="G4775" s="3">
        <v>541.0</v>
      </c>
      <c r="H4775" s="3">
        <v>30837.0</v>
      </c>
      <c r="I4775" s="3">
        <v>30415.0</v>
      </c>
      <c r="J4775" s="3">
        <v>498.0</v>
      </c>
      <c r="K4775" s="3">
        <v>40.0</v>
      </c>
      <c r="L4775" s="3">
        <v>382.0</v>
      </c>
      <c r="M4775" s="3">
        <v>0.0</v>
      </c>
      <c r="N4775" s="3">
        <v>0.0</v>
      </c>
      <c r="O4775" s="3">
        <v>43.0</v>
      </c>
      <c r="P4775" s="3">
        <v>33.0</v>
      </c>
      <c r="Q4775" s="3">
        <v>21.0</v>
      </c>
      <c r="R4775" s="3">
        <v>2.595032583E9</v>
      </c>
      <c r="S4775" s="3">
        <v>87980.0</v>
      </c>
      <c r="T4775" s="3">
        <v>1.0</v>
      </c>
      <c r="U4775" s="4">
        <v>1.0</v>
      </c>
      <c r="V4775" s="3">
        <v>0.0</v>
      </c>
      <c r="W4775" s="3">
        <v>0.0</v>
      </c>
      <c r="X4775" s="3">
        <v>4369.42</v>
      </c>
      <c r="Y4775" s="3">
        <v>566.0377358490566</v>
      </c>
      <c r="Z4775" s="3">
        <v>0.0</v>
      </c>
      <c r="AA4775" s="3">
        <v>29495.71019549898</v>
      </c>
      <c r="AB4775" s="3">
        <v>0.0</v>
      </c>
      <c r="AC4775" s="3">
        <f t="shared" si="1"/>
        <v>35050.01137</v>
      </c>
      <c r="AD4775" s="3">
        <v>0.350500113662196</v>
      </c>
      <c r="AE4775" s="3">
        <f t="shared" si="2"/>
        <v>4966.378722</v>
      </c>
      <c r="AF4775" s="3">
        <v>0.04966378722436918</v>
      </c>
      <c r="AG4775" s="3">
        <v>434.1895885428507</v>
      </c>
      <c r="AH4775" s="3">
        <v>0.0</v>
      </c>
      <c r="AI4775" s="3">
        <v>45.46487838145033</v>
      </c>
      <c r="AJ4775" s="3">
        <v>37.50852466469652</v>
      </c>
      <c r="AK4775" s="3">
        <v>48.8747442600591</v>
      </c>
      <c r="AL4775" s="3">
        <v>0.0</v>
      </c>
    </row>
    <row r="4776" ht="15.75" customHeight="1">
      <c r="A4776" s="3">
        <v>2017.0</v>
      </c>
      <c r="B4776" s="3" t="s">
        <v>972</v>
      </c>
      <c r="C4776" s="3" t="s">
        <v>973</v>
      </c>
      <c r="D4776" s="3" t="s">
        <v>974</v>
      </c>
      <c r="E4776" s="3" t="s">
        <v>1997</v>
      </c>
      <c r="F4776" s="3" t="s">
        <v>42</v>
      </c>
      <c r="G4776" s="3">
        <v>0.0</v>
      </c>
      <c r="H4776" s="3">
        <v>755.0</v>
      </c>
      <c r="I4776" s="3">
        <v>742.0</v>
      </c>
      <c r="J4776" s="3">
        <v>6.0</v>
      </c>
      <c r="K4776" s="3">
        <v>6.0</v>
      </c>
      <c r="L4776" s="3">
        <v>0.0</v>
      </c>
      <c r="M4776" s="3">
        <v>0.0</v>
      </c>
      <c r="N4776" s="3">
        <v>0.0</v>
      </c>
      <c r="O4776" s="3">
        <v>0.0</v>
      </c>
      <c r="P4776" s="3">
        <v>0.0</v>
      </c>
      <c r="Q4776" s="3">
        <v>0.0</v>
      </c>
      <c r="R4776" s="3">
        <v>3.9107778E7</v>
      </c>
      <c r="S4776" s="3">
        <v>2270.0</v>
      </c>
      <c r="T4776" s="3">
        <v>0.0</v>
      </c>
      <c r="U4776" s="4">
        <v>0.0</v>
      </c>
      <c r="V4776" s="3">
        <v>0.0</v>
      </c>
      <c r="W4776" s="3">
        <v>0.0</v>
      </c>
      <c r="X4776" s="3">
        <v>110.17</v>
      </c>
      <c r="Y4776" s="3">
        <v>264.3171806167401</v>
      </c>
      <c r="Z4776" s="3">
        <v>0.0</v>
      </c>
      <c r="AA4776" s="3">
        <v>17228.09603524229</v>
      </c>
      <c r="AB4776" s="3">
        <v>0.0</v>
      </c>
      <c r="AC4776" s="3">
        <f t="shared" si="1"/>
        <v>33259.91189</v>
      </c>
      <c r="AD4776" s="3">
        <v>0.3325991189427313</v>
      </c>
      <c r="AE4776" s="3">
        <f t="shared" si="2"/>
        <v>4853.303965</v>
      </c>
      <c r="AF4776" s="3">
        <v>0.0485330396475771</v>
      </c>
      <c r="AG4776" s="3">
        <v>0.0</v>
      </c>
      <c r="AH4776" s="3">
        <v>0.0</v>
      </c>
      <c r="AI4776" s="3">
        <v>264.3171806167401</v>
      </c>
      <c r="AJ4776" s="3">
        <v>0.0</v>
      </c>
      <c r="AK4776" s="3">
        <v>0.0</v>
      </c>
      <c r="AL4776" s="3">
        <v>0.0</v>
      </c>
    </row>
    <row r="4777" ht="15.75" customHeight="1">
      <c r="A4777" s="3">
        <v>2017.0</v>
      </c>
      <c r="B4777" s="3" t="s">
        <v>975</v>
      </c>
      <c r="C4777" s="3" t="s">
        <v>976</v>
      </c>
      <c r="D4777" s="3" t="s">
        <v>977</v>
      </c>
      <c r="E4777" s="3" t="s">
        <v>1997</v>
      </c>
      <c r="F4777" s="3" t="s">
        <v>42</v>
      </c>
      <c r="G4777" s="3">
        <v>6.0</v>
      </c>
      <c r="H4777" s="3">
        <v>12115.0</v>
      </c>
      <c r="I4777" s="3">
        <v>10350.0</v>
      </c>
      <c r="J4777" s="3">
        <v>105.0</v>
      </c>
      <c r="K4777" s="3">
        <v>19.0</v>
      </c>
      <c r="L4777" s="3">
        <v>78.0</v>
      </c>
      <c r="M4777" s="3">
        <v>0.0</v>
      </c>
      <c r="N4777" s="3">
        <v>0.0</v>
      </c>
      <c r="O4777" s="3">
        <v>3.0</v>
      </c>
      <c r="P4777" s="3">
        <v>5.0</v>
      </c>
      <c r="Q4777" s="3">
        <v>2.0</v>
      </c>
      <c r="R4777" s="3">
        <v>1.3229629551E10</v>
      </c>
      <c r="S4777" s="3">
        <v>45922.0</v>
      </c>
      <c r="T4777" s="3">
        <v>0.0</v>
      </c>
      <c r="U4777" s="4">
        <v>0.0</v>
      </c>
      <c r="V4777" s="3">
        <v>0.0</v>
      </c>
      <c r="W4777" s="3">
        <v>4282.0</v>
      </c>
      <c r="X4777" s="3">
        <v>1491.48</v>
      </c>
      <c r="Y4777" s="3">
        <v>228.6485780236052</v>
      </c>
      <c r="Z4777" s="3">
        <v>0.0</v>
      </c>
      <c r="AA4777" s="3">
        <v>288089.1413919255</v>
      </c>
      <c r="AB4777" s="3">
        <v>0.0</v>
      </c>
      <c r="AC4777" s="3">
        <f t="shared" si="1"/>
        <v>26381.69069</v>
      </c>
      <c r="AD4777" s="3">
        <v>0.2638169069291407</v>
      </c>
      <c r="AE4777" s="3">
        <f t="shared" si="2"/>
        <v>3247.855059</v>
      </c>
      <c r="AF4777" s="3">
        <v>0.03247855058577588</v>
      </c>
      <c r="AG4777" s="3">
        <v>169.8532293889639</v>
      </c>
      <c r="AH4777" s="3">
        <v>0.0</v>
      </c>
      <c r="AI4777" s="3">
        <v>41.37450459474761</v>
      </c>
      <c r="AJ4777" s="3">
        <v>10.88802752493358</v>
      </c>
      <c r="AK4777" s="3">
        <v>6.53281651496015</v>
      </c>
      <c r="AL4777" s="3">
        <v>0.0</v>
      </c>
    </row>
    <row r="4778" ht="15.75" customHeight="1">
      <c r="A4778" s="3">
        <v>2017.0</v>
      </c>
      <c r="B4778" s="3" t="s">
        <v>978</v>
      </c>
      <c r="C4778" s="3" t="s">
        <v>979</v>
      </c>
      <c r="D4778" s="3" t="s">
        <v>980</v>
      </c>
      <c r="E4778" s="3" t="s">
        <v>1997</v>
      </c>
      <c r="F4778" s="3" t="s">
        <v>42</v>
      </c>
      <c r="G4778" s="3">
        <v>844.0</v>
      </c>
      <c r="H4778" s="3">
        <v>7368.0</v>
      </c>
      <c r="I4778" s="3">
        <v>7240.0</v>
      </c>
      <c r="J4778" s="3">
        <v>43.0</v>
      </c>
      <c r="K4778" s="3">
        <v>3.0</v>
      </c>
      <c r="L4778" s="3">
        <v>36.0</v>
      </c>
      <c r="M4778" s="3">
        <v>0.0</v>
      </c>
      <c r="N4778" s="3">
        <v>0.0</v>
      </c>
      <c r="O4778" s="3">
        <v>4.0</v>
      </c>
      <c r="P4778" s="3">
        <v>0.0</v>
      </c>
      <c r="Q4778" s="3">
        <v>27.0</v>
      </c>
      <c r="R4778" s="3">
        <v>4.24802513E8</v>
      </c>
      <c r="S4778" s="3">
        <v>21461.0</v>
      </c>
      <c r="T4778" s="3">
        <v>0.0</v>
      </c>
      <c r="U4778" s="4">
        <v>0.0</v>
      </c>
      <c r="V4778" s="3">
        <v>0.0</v>
      </c>
      <c r="W4778" s="3">
        <v>0.0</v>
      </c>
      <c r="X4778" s="3">
        <v>1031.75</v>
      </c>
      <c r="Y4778" s="3">
        <v>200.3634499790317</v>
      </c>
      <c r="Z4778" s="3">
        <v>0.0</v>
      </c>
      <c r="AA4778" s="3">
        <v>19794.16210800988</v>
      </c>
      <c r="AB4778" s="3">
        <v>0.0</v>
      </c>
      <c r="AC4778" s="3">
        <f t="shared" si="1"/>
        <v>34332.04417</v>
      </c>
      <c r="AD4778" s="3">
        <v>0.343320441731513</v>
      </c>
      <c r="AE4778" s="3">
        <f t="shared" si="2"/>
        <v>4807.557896</v>
      </c>
      <c r="AF4778" s="3">
        <v>0.04807557895717814</v>
      </c>
      <c r="AG4778" s="3">
        <v>167.7461441684917</v>
      </c>
      <c r="AH4778" s="3">
        <v>0.0</v>
      </c>
      <c r="AI4778" s="3">
        <v>13.97884534737431</v>
      </c>
      <c r="AJ4778" s="3">
        <v>0.0</v>
      </c>
      <c r="AK4778" s="3">
        <v>18.63846046316574</v>
      </c>
      <c r="AL4778" s="3">
        <v>0.0</v>
      </c>
    </row>
    <row r="4779" ht="15.75" customHeight="1">
      <c r="A4779" s="3">
        <v>2017.0</v>
      </c>
      <c r="B4779" s="3" t="s">
        <v>981</v>
      </c>
      <c r="C4779" s="3" t="s">
        <v>982</v>
      </c>
      <c r="D4779" s="3" t="s">
        <v>983</v>
      </c>
      <c r="E4779" s="3" t="s">
        <v>1997</v>
      </c>
      <c r="F4779" s="3" t="s">
        <v>42</v>
      </c>
      <c r="G4779" s="3">
        <v>153.0</v>
      </c>
      <c r="H4779" s="3">
        <v>791.0</v>
      </c>
      <c r="I4779" s="3">
        <v>770.0</v>
      </c>
      <c r="J4779" s="3">
        <v>3.0</v>
      </c>
      <c r="K4779" s="3">
        <v>2.0</v>
      </c>
      <c r="L4779" s="3">
        <v>0.0</v>
      </c>
      <c r="M4779" s="3">
        <v>0.0</v>
      </c>
      <c r="N4779" s="3">
        <v>0.0</v>
      </c>
      <c r="O4779" s="3">
        <v>1.0</v>
      </c>
      <c r="P4779" s="3">
        <v>0.0</v>
      </c>
      <c r="Q4779" s="3">
        <v>6.0</v>
      </c>
      <c r="R4779" s="3">
        <v>5.0296603E7</v>
      </c>
      <c r="S4779" s="3">
        <v>2381.0</v>
      </c>
      <c r="T4779" s="3">
        <v>0.0</v>
      </c>
      <c r="U4779" s="4">
        <v>0.0</v>
      </c>
      <c r="V4779" s="3">
        <v>0.0</v>
      </c>
      <c r="W4779" s="3">
        <v>0.0</v>
      </c>
      <c r="X4779" s="3">
        <v>118.57</v>
      </c>
      <c r="Y4779" s="3">
        <v>125.997480050399</v>
      </c>
      <c r="Z4779" s="3">
        <v>0.0</v>
      </c>
      <c r="AA4779" s="3">
        <v>21124.15077698446</v>
      </c>
      <c r="AB4779" s="3">
        <v>0.0</v>
      </c>
      <c r="AC4779" s="3">
        <f t="shared" si="1"/>
        <v>33221.33557</v>
      </c>
      <c r="AD4779" s="3">
        <v>0.3322133557328854</v>
      </c>
      <c r="AE4779" s="3">
        <f t="shared" si="2"/>
        <v>4979.840403</v>
      </c>
      <c r="AF4779" s="3">
        <v>0.04979840403191936</v>
      </c>
      <c r="AG4779" s="3">
        <v>0.0</v>
      </c>
      <c r="AH4779" s="3">
        <v>0.0</v>
      </c>
      <c r="AI4779" s="3">
        <v>83.99832003359933</v>
      </c>
      <c r="AJ4779" s="3">
        <v>0.0</v>
      </c>
      <c r="AK4779" s="3">
        <v>41.99916001679966</v>
      </c>
      <c r="AL4779" s="3">
        <v>0.0</v>
      </c>
    </row>
    <row r="4780" ht="15.75" customHeight="1">
      <c r="A4780" s="3">
        <v>2017.0</v>
      </c>
      <c r="B4780" s="3" t="s">
        <v>984</v>
      </c>
      <c r="C4780" s="3" t="s">
        <v>985</v>
      </c>
      <c r="D4780" s="3" t="s">
        <v>986</v>
      </c>
      <c r="E4780" s="3" t="s">
        <v>1997</v>
      </c>
      <c r="F4780" s="3" t="s">
        <v>42</v>
      </c>
      <c r="G4780" s="3">
        <v>0.0</v>
      </c>
      <c r="H4780" s="3">
        <v>3653.0</v>
      </c>
      <c r="I4780" s="3">
        <v>3652.0</v>
      </c>
      <c r="J4780" s="3">
        <v>18.0</v>
      </c>
      <c r="K4780" s="3">
        <v>4.0</v>
      </c>
      <c r="L4780" s="3">
        <v>1.0</v>
      </c>
      <c r="M4780" s="3">
        <v>0.0</v>
      </c>
      <c r="N4780" s="3">
        <v>10.0</v>
      </c>
      <c r="O4780" s="3">
        <v>1.0</v>
      </c>
      <c r="P4780" s="3">
        <v>2.0</v>
      </c>
      <c r="Q4780" s="3">
        <v>0.0</v>
      </c>
      <c r="R4780" s="3">
        <v>1.399476752E9</v>
      </c>
      <c r="S4780" s="3">
        <v>14021.0</v>
      </c>
      <c r="T4780" s="3">
        <v>1.0</v>
      </c>
      <c r="U4780" s="4">
        <v>1.0</v>
      </c>
      <c r="V4780" s="3">
        <v>0.0</v>
      </c>
      <c r="W4780" s="3">
        <v>0.0</v>
      </c>
      <c r="X4780" s="3">
        <v>1635.0</v>
      </c>
      <c r="Y4780" s="3">
        <v>128.3788602810071</v>
      </c>
      <c r="Z4780" s="3">
        <v>0.0</v>
      </c>
      <c r="AA4780" s="3">
        <v>99812.90578418087</v>
      </c>
      <c r="AB4780" s="3">
        <v>0.0</v>
      </c>
      <c r="AC4780" s="3">
        <f t="shared" si="1"/>
        <v>26053.77648</v>
      </c>
      <c r="AD4780" s="3">
        <v>0.2605377647813993</v>
      </c>
      <c r="AE4780" s="3">
        <f t="shared" si="2"/>
        <v>11661.07981</v>
      </c>
      <c r="AF4780" s="3">
        <v>0.1166107980885814</v>
      </c>
      <c r="AG4780" s="3">
        <v>7.132158904500392</v>
      </c>
      <c r="AH4780" s="3">
        <v>71.32158904500392</v>
      </c>
      <c r="AI4780" s="3">
        <v>28.52863561800157</v>
      </c>
      <c r="AJ4780" s="3">
        <v>14.26431780900078</v>
      </c>
      <c r="AK4780" s="3">
        <v>7.132158904500392</v>
      </c>
      <c r="AL4780" s="3">
        <v>0.0</v>
      </c>
    </row>
    <row r="4781" ht="15.75" customHeight="1">
      <c r="A4781" s="3">
        <v>2017.0</v>
      </c>
      <c r="B4781" s="3" t="s">
        <v>987</v>
      </c>
      <c r="C4781" s="3" t="s">
        <v>988</v>
      </c>
      <c r="D4781" s="3" t="s">
        <v>989</v>
      </c>
      <c r="E4781" s="3" t="s">
        <v>1997</v>
      </c>
      <c r="F4781" s="3" t="s">
        <v>42</v>
      </c>
      <c r="G4781" s="3">
        <v>1478.0</v>
      </c>
      <c r="H4781" s="3">
        <v>1777.0</v>
      </c>
      <c r="I4781" s="3">
        <v>1771.0</v>
      </c>
      <c r="J4781" s="3">
        <v>9.0</v>
      </c>
      <c r="K4781" s="3">
        <v>7.0</v>
      </c>
      <c r="L4781" s="3">
        <v>1.0</v>
      </c>
      <c r="M4781" s="3">
        <v>0.0</v>
      </c>
      <c r="N4781" s="3">
        <v>1.0</v>
      </c>
      <c r="O4781" s="3">
        <v>0.0</v>
      </c>
      <c r="P4781" s="3">
        <v>0.0</v>
      </c>
      <c r="Q4781" s="3">
        <v>10.0</v>
      </c>
      <c r="R4781" s="3">
        <v>7.0005123E7</v>
      </c>
      <c r="S4781" s="3">
        <v>5633.0</v>
      </c>
      <c r="T4781" s="3">
        <v>0.0</v>
      </c>
      <c r="U4781" s="4">
        <v>0.0</v>
      </c>
      <c r="V4781" s="3">
        <v>0.0</v>
      </c>
      <c r="W4781" s="3">
        <v>0.0</v>
      </c>
      <c r="X4781" s="3">
        <v>251.71</v>
      </c>
      <c r="Y4781" s="3">
        <v>159.7727676193857</v>
      </c>
      <c r="Z4781" s="3">
        <v>0.0</v>
      </c>
      <c r="AA4781" s="3">
        <v>12427.68027693946</v>
      </c>
      <c r="AB4781" s="3">
        <v>0.0</v>
      </c>
      <c r="AC4781" s="3">
        <f t="shared" si="1"/>
        <v>31546.24534</v>
      </c>
      <c r="AD4781" s="3">
        <v>0.3154624533996094</v>
      </c>
      <c r="AE4781" s="3">
        <f t="shared" si="2"/>
        <v>4468.48926</v>
      </c>
      <c r="AF4781" s="3">
        <v>0.0446848925971951</v>
      </c>
      <c r="AG4781" s="3">
        <v>17.7525297354873</v>
      </c>
      <c r="AH4781" s="3">
        <v>17.7525297354873</v>
      </c>
      <c r="AI4781" s="3">
        <v>124.2677081484112</v>
      </c>
      <c r="AJ4781" s="3">
        <v>0.0</v>
      </c>
      <c r="AK4781" s="3">
        <v>0.0</v>
      </c>
      <c r="AL4781" s="3">
        <v>0.0</v>
      </c>
    </row>
    <row r="4782" ht="15.75" customHeight="1">
      <c r="A4782" s="3">
        <v>2017.0</v>
      </c>
      <c r="B4782" s="3" t="s">
        <v>990</v>
      </c>
      <c r="C4782" s="3" t="s">
        <v>991</v>
      </c>
      <c r="D4782" s="3" t="s">
        <v>992</v>
      </c>
      <c r="E4782" s="3" t="s">
        <v>1997</v>
      </c>
      <c r="F4782" s="3" t="s">
        <v>42</v>
      </c>
      <c r="G4782" s="3">
        <v>1448.0</v>
      </c>
      <c r="H4782" s="3">
        <v>1467.0</v>
      </c>
      <c r="I4782" s="3">
        <v>1444.0</v>
      </c>
      <c r="J4782" s="3">
        <v>11.0</v>
      </c>
      <c r="K4782" s="3">
        <v>9.0</v>
      </c>
      <c r="L4782" s="3">
        <v>0.0</v>
      </c>
      <c r="M4782" s="3">
        <v>0.0</v>
      </c>
      <c r="N4782" s="3">
        <v>0.0</v>
      </c>
      <c r="O4782" s="3">
        <v>1.0</v>
      </c>
      <c r="P4782" s="3">
        <v>1.0</v>
      </c>
      <c r="Q4782" s="3">
        <v>11.0</v>
      </c>
      <c r="R4782" s="3">
        <v>7.2999842E7</v>
      </c>
      <c r="S4782" s="3">
        <v>4573.0</v>
      </c>
      <c r="T4782" s="3">
        <v>0.0</v>
      </c>
      <c r="U4782" s="4">
        <v>0.0</v>
      </c>
      <c r="V4782" s="3">
        <v>0.0</v>
      </c>
      <c r="W4782" s="3">
        <v>171.54</v>
      </c>
      <c r="X4782" s="3">
        <v>186.02</v>
      </c>
      <c r="Y4782" s="3">
        <v>240.542313579707</v>
      </c>
      <c r="Z4782" s="3">
        <v>0.0</v>
      </c>
      <c r="AA4782" s="3">
        <v>15963.22807784824</v>
      </c>
      <c r="AB4782" s="3">
        <v>0.0</v>
      </c>
      <c r="AC4782" s="3">
        <f t="shared" si="1"/>
        <v>32079.59764</v>
      </c>
      <c r="AD4782" s="3">
        <v>0.3207959763831183</v>
      </c>
      <c r="AE4782" s="3">
        <f t="shared" si="2"/>
        <v>4067.789197</v>
      </c>
      <c r="AF4782" s="3">
        <v>0.04067789197463372</v>
      </c>
      <c r="AG4782" s="3">
        <v>0.0</v>
      </c>
      <c r="AH4782" s="3">
        <v>0.0</v>
      </c>
      <c r="AI4782" s="3">
        <v>196.8073474743057</v>
      </c>
      <c r="AJ4782" s="3">
        <v>21.86748305270063</v>
      </c>
      <c r="AK4782" s="3">
        <v>21.86748305270063</v>
      </c>
      <c r="AL4782" s="3">
        <v>0.0</v>
      </c>
    </row>
    <row r="4783" ht="15.75" customHeight="1">
      <c r="A4783" s="3">
        <v>2017.0</v>
      </c>
      <c r="B4783" s="3" t="s">
        <v>993</v>
      </c>
      <c r="C4783" s="3" t="s">
        <v>994</v>
      </c>
      <c r="D4783" s="3" t="s">
        <v>995</v>
      </c>
      <c r="E4783" s="3" t="s">
        <v>1997</v>
      </c>
      <c r="F4783" s="3" t="s">
        <v>42</v>
      </c>
      <c r="G4783" s="3">
        <v>111.0</v>
      </c>
      <c r="H4783" s="3">
        <v>1017.0</v>
      </c>
      <c r="I4783" s="3">
        <v>979.0</v>
      </c>
      <c r="J4783" s="3">
        <v>4.0</v>
      </c>
      <c r="K4783" s="3">
        <v>1.0</v>
      </c>
      <c r="L4783" s="3">
        <v>0.0</v>
      </c>
      <c r="M4783" s="3">
        <v>0.0</v>
      </c>
      <c r="N4783" s="3">
        <v>0.0</v>
      </c>
      <c r="O4783" s="3">
        <v>0.0</v>
      </c>
      <c r="P4783" s="3">
        <v>3.0</v>
      </c>
      <c r="Q4783" s="3">
        <v>4.0</v>
      </c>
      <c r="R4783" s="3">
        <v>9.4146346E7</v>
      </c>
      <c r="S4783" s="3">
        <v>2705.0</v>
      </c>
      <c r="T4783" s="3">
        <v>0.0</v>
      </c>
      <c r="U4783" s="4">
        <v>0.0</v>
      </c>
      <c r="V4783" s="3">
        <v>0.0</v>
      </c>
      <c r="W4783" s="3">
        <v>0.0</v>
      </c>
      <c r="X4783" s="3">
        <v>143.02</v>
      </c>
      <c r="Y4783" s="3">
        <v>147.8743068391867</v>
      </c>
      <c r="Z4783" s="3">
        <v>0.0</v>
      </c>
      <c r="AA4783" s="3">
        <v>34804.56414048059</v>
      </c>
      <c r="AB4783" s="3">
        <v>0.0</v>
      </c>
      <c r="AC4783" s="3">
        <f t="shared" si="1"/>
        <v>37597.04251</v>
      </c>
      <c r="AD4783" s="3">
        <v>0.3759704251386322</v>
      </c>
      <c r="AE4783" s="3">
        <f t="shared" si="2"/>
        <v>5287.245841</v>
      </c>
      <c r="AF4783" s="3">
        <v>0.05287245841035121</v>
      </c>
      <c r="AG4783" s="3">
        <v>0.0</v>
      </c>
      <c r="AH4783" s="3">
        <v>0.0</v>
      </c>
      <c r="AI4783" s="3">
        <v>36.96857670979667</v>
      </c>
      <c r="AJ4783" s="3">
        <v>110.90573012939</v>
      </c>
      <c r="AK4783" s="3">
        <v>0.0</v>
      </c>
      <c r="AL4783" s="3">
        <v>0.0</v>
      </c>
    </row>
    <row r="4784" ht="15.75" customHeight="1">
      <c r="A4784" s="3">
        <v>2017.0</v>
      </c>
      <c r="B4784" s="3" t="s">
        <v>996</v>
      </c>
      <c r="C4784" s="3" t="s">
        <v>997</v>
      </c>
      <c r="D4784" s="3" t="s">
        <v>998</v>
      </c>
      <c r="E4784" s="3" t="s">
        <v>1997</v>
      </c>
      <c r="F4784" s="3" t="s">
        <v>42</v>
      </c>
      <c r="G4784" s="3">
        <v>0.0</v>
      </c>
      <c r="H4784" s="3">
        <v>5737.0</v>
      </c>
      <c r="I4784" s="3">
        <v>5640.0</v>
      </c>
      <c r="J4784" s="3">
        <v>42.0</v>
      </c>
      <c r="K4784" s="3">
        <v>8.0</v>
      </c>
      <c r="L4784" s="3">
        <v>29.0</v>
      </c>
      <c r="M4784" s="3">
        <v>0.0</v>
      </c>
      <c r="N4784" s="3">
        <v>0.0</v>
      </c>
      <c r="O4784" s="3">
        <v>2.0</v>
      </c>
      <c r="P4784" s="3">
        <v>3.0</v>
      </c>
      <c r="Q4784" s="3">
        <v>0.0</v>
      </c>
      <c r="R4784" s="3">
        <v>5.98220344E8</v>
      </c>
      <c r="S4784" s="3">
        <v>17111.0</v>
      </c>
      <c r="T4784" s="3">
        <v>0.0</v>
      </c>
      <c r="U4784" s="4">
        <v>0.0</v>
      </c>
      <c r="V4784" s="3">
        <v>0.0</v>
      </c>
      <c r="W4784" s="3">
        <v>0.0</v>
      </c>
      <c r="X4784" s="3">
        <v>911.0</v>
      </c>
      <c r="Y4784" s="3">
        <v>245.45613932558</v>
      </c>
      <c r="Z4784" s="3">
        <v>0.0</v>
      </c>
      <c r="AA4784" s="3">
        <v>34961.1562153001</v>
      </c>
      <c r="AB4784" s="3">
        <v>0.0</v>
      </c>
      <c r="AC4784" s="3">
        <f t="shared" si="1"/>
        <v>33528.13979</v>
      </c>
      <c r="AD4784" s="3">
        <v>0.3352813979311554</v>
      </c>
      <c r="AE4784" s="3">
        <f t="shared" si="2"/>
        <v>5324.060546</v>
      </c>
      <c r="AF4784" s="3">
        <v>0.053240605458477</v>
      </c>
      <c r="AG4784" s="3">
        <v>169.4816200105195</v>
      </c>
      <c r="AH4784" s="3">
        <v>0.0</v>
      </c>
      <c r="AI4784" s="3">
        <v>46.75355034772953</v>
      </c>
      <c r="AJ4784" s="3">
        <v>17.53258138039858</v>
      </c>
      <c r="AK4784" s="3">
        <v>11.68838758693238</v>
      </c>
      <c r="AL4784" s="3">
        <v>0.0</v>
      </c>
    </row>
    <row r="4785" ht="15.75" customHeight="1">
      <c r="A4785" s="3">
        <v>2017.0</v>
      </c>
      <c r="B4785" s="3" t="s">
        <v>999</v>
      </c>
      <c r="C4785" s="3" t="s">
        <v>1000</v>
      </c>
      <c r="D4785" s="3" t="s">
        <v>1001</v>
      </c>
      <c r="E4785" s="3" t="s">
        <v>1997</v>
      </c>
      <c r="F4785" s="3" t="s">
        <v>42</v>
      </c>
      <c r="G4785" s="3">
        <v>0.0</v>
      </c>
      <c r="H4785" s="3">
        <v>2996.0</v>
      </c>
      <c r="I4785" s="3">
        <v>2996.0</v>
      </c>
      <c r="J4785" s="3">
        <v>15.0</v>
      </c>
      <c r="K4785" s="3">
        <v>7.0</v>
      </c>
      <c r="L4785" s="3">
        <v>7.0</v>
      </c>
      <c r="M4785" s="3">
        <v>0.0</v>
      </c>
      <c r="N4785" s="3">
        <v>0.0</v>
      </c>
      <c r="O4785" s="3">
        <v>0.0</v>
      </c>
      <c r="P4785" s="3">
        <v>1.0</v>
      </c>
      <c r="Q4785" s="3">
        <v>0.0</v>
      </c>
      <c r="R4785" s="3">
        <v>1.56857833E8</v>
      </c>
      <c r="S4785" s="3">
        <v>8086.0</v>
      </c>
      <c r="T4785" s="3">
        <v>0.0</v>
      </c>
      <c r="U4785" s="4">
        <v>0.0</v>
      </c>
      <c r="V4785" s="3">
        <v>0.0</v>
      </c>
      <c r="W4785" s="3">
        <v>0.0</v>
      </c>
      <c r="X4785" s="3">
        <v>0.0</v>
      </c>
      <c r="Y4785" s="3">
        <v>185.5058125154588</v>
      </c>
      <c r="Z4785" s="3">
        <v>0.0</v>
      </c>
      <c r="AA4785" s="3">
        <v>19398.6931733861</v>
      </c>
      <c r="AB4785" s="3">
        <v>0.0</v>
      </c>
      <c r="AC4785" s="3">
        <f t="shared" si="1"/>
        <v>37051.69429</v>
      </c>
      <c r="AD4785" s="3">
        <v>0.3705169428642097</v>
      </c>
      <c r="AE4785" s="3">
        <f t="shared" si="2"/>
        <v>0</v>
      </c>
      <c r="AF4785" s="3">
        <v>0.0</v>
      </c>
      <c r="AG4785" s="3">
        <v>86.56937917388078</v>
      </c>
      <c r="AH4785" s="3">
        <v>0.0</v>
      </c>
      <c r="AI4785" s="3">
        <v>86.56937917388078</v>
      </c>
      <c r="AJ4785" s="3">
        <v>12.36705416769725</v>
      </c>
      <c r="AK4785" s="3">
        <v>0.0</v>
      </c>
      <c r="AL4785" s="3">
        <v>0.0</v>
      </c>
    </row>
    <row r="4786" ht="15.75" customHeight="1">
      <c r="A4786" s="3">
        <v>2017.0</v>
      </c>
      <c r="B4786" s="3" t="s">
        <v>1002</v>
      </c>
      <c r="C4786" s="3" t="s">
        <v>1003</v>
      </c>
      <c r="D4786" s="3" t="s">
        <v>1004</v>
      </c>
      <c r="E4786" s="3" t="s">
        <v>1997</v>
      </c>
      <c r="F4786" s="3" t="s">
        <v>42</v>
      </c>
      <c r="G4786" s="3">
        <v>0.0</v>
      </c>
      <c r="H4786" s="3">
        <v>1213.0</v>
      </c>
      <c r="I4786" s="3">
        <v>1190.0</v>
      </c>
      <c r="J4786" s="3">
        <v>1.0</v>
      </c>
      <c r="K4786" s="3">
        <v>0.0</v>
      </c>
      <c r="L4786" s="3">
        <v>0.0</v>
      </c>
      <c r="M4786" s="3">
        <v>0.0</v>
      </c>
      <c r="N4786" s="3">
        <v>1.0</v>
      </c>
      <c r="O4786" s="3">
        <v>0.0</v>
      </c>
      <c r="P4786" s="3">
        <v>0.0</v>
      </c>
      <c r="Q4786" s="3">
        <v>0.0</v>
      </c>
      <c r="R4786" s="3">
        <v>7.6426303E7</v>
      </c>
      <c r="S4786" s="3">
        <v>3736.0</v>
      </c>
      <c r="T4786" s="3">
        <v>0.0</v>
      </c>
      <c r="U4786" s="4">
        <v>0.0</v>
      </c>
      <c r="V4786" s="3">
        <v>0.0</v>
      </c>
      <c r="W4786" s="3">
        <v>29.21</v>
      </c>
      <c r="X4786" s="3">
        <v>166.71</v>
      </c>
      <c r="Y4786" s="3">
        <v>26.76659528907923</v>
      </c>
      <c r="Z4786" s="3">
        <v>0.0</v>
      </c>
      <c r="AA4786" s="3">
        <v>20456.71921841542</v>
      </c>
      <c r="AB4786" s="3">
        <v>0.0</v>
      </c>
      <c r="AC4786" s="3">
        <f t="shared" si="1"/>
        <v>32467.88009</v>
      </c>
      <c r="AD4786" s="3">
        <v>0.3246788008565311</v>
      </c>
      <c r="AE4786" s="3">
        <f t="shared" si="2"/>
        <v>4462.259101</v>
      </c>
      <c r="AF4786" s="3">
        <v>0.04462259100642398</v>
      </c>
      <c r="AG4786" s="3">
        <v>0.0</v>
      </c>
      <c r="AH4786" s="3">
        <v>26.76659528907923</v>
      </c>
      <c r="AI4786" s="3">
        <v>0.0</v>
      </c>
      <c r="AJ4786" s="3">
        <v>0.0</v>
      </c>
      <c r="AK4786" s="3">
        <v>0.0</v>
      </c>
      <c r="AL4786" s="3">
        <v>0.0</v>
      </c>
    </row>
    <row r="4787" ht="15.75" customHeight="1">
      <c r="A4787" s="3">
        <v>2017.0</v>
      </c>
      <c r="B4787" s="3" t="s">
        <v>1005</v>
      </c>
      <c r="C4787" s="3" t="s">
        <v>1006</v>
      </c>
      <c r="D4787" s="3" t="s">
        <v>1007</v>
      </c>
      <c r="E4787" s="3" t="s">
        <v>1997</v>
      </c>
      <c r="F4787" s="3" t="s">
        <v>42</v>
      </c>
      <c r="G4787" s="3">
        <v>15.0</v>
      </c>
      <c r="H4787" s="3">
        <v>1269.0</v>
      </c>
      <c r="I4787" s="3">
        <v>1219.0</v>
      </c>
      <c r="J4787" s="3">
        <v>5.0</v>
      </c>
      <c r="K4787" s="3">
        <v>2.0</v>
      </c>
      <c r="L4787" s="3">
        <v>0.0</v>
      </c>
      <c r="M4787" s="3">
        <v>0.0</v>
      </c>
      <c r="N4787" s="3">
        <v>1.0</v>
      </c>
      <c r="O4787" s="3">
        <v>0.0</v>
      </c>
      <c r="P4787" s="3">
        <v>2.0</v>
      </c>
      <c r="Q4787" s="3">
        <v>1.0</v>
      </c>
      <c r="R4787" s="3">
        <v>1.05946495E8</v>
      </c>
      <c r="S4787" s="3">
        <v>3185.0</v>
      </c>
      <c r="T4787" s="3">
        <v>0.0</v>
      </c>
      <c r="U4787" s="4">
        <v>0.0</v>
      </c>
      <c r="V4787" s="3">
        <v>0.0</v>
      </c>
      <c r="W4787" s="3">
        <v>0.0</v>
      </c>
      <c r="X4787" s="3">
        <v>177.25</v>
      </c>
      <c r="Y4787" s="3">
        <v>156.9858712715856</v>
      </c>
      <c r="Z4787" s="3">
        <v>0.0</v>
      </c>
      <c r="AA4787" s="3">
        <v>33264.20565149136</v>
      </c>
      <c r="AB4787" s="3">
        <v>0.0</v>
      </c>
      <c r="AC4787" s="3">
        <f t="shared" si="1"/>
        <v>39843.01413</v>
      </c>
      <c r="AD4787" s="3">
        <v>0.3984301412872842</v>
      </c>
      <c r="AE4787" s="3">
        <f t="shared" si="2"/>
        <v>5565.149137</v>
      </c>
      <c r="AF4787" s="3">
        <v>0.05565149136577708</v>
      </c>
      <c r="AG4787" s="3">
        <v>0.0</v>
      </c>
      <c r="AH4787" s="3">
        <v>31.39717425431711</v>
      </c>
      <c r="AI4787" s="3">
        <v>62.79434850863422</v>
      </c>
      <c r="AJ4787" s="3">
        <v>62.79434850863422</v>
      </c>
      <c r="AK4787" s="3">
        <v>0.0</v>
      </c>
      <c r="AL4787" s="3">
        <v>0.0</v>
      </c>
    </row>
    <row r="4788" ht="15.75" customHeight="1">
      <c r="A4788" s="3">
        <v>2017.0</v>
      </c>
      <c r="B4788" s="3" t="s">
        <v>1008</v>
      </c>
      <c r="C4788" s="3" t="s">
        <v>1009</v>
      </c>
      <c r="D4788" s="3" t="s">
        <v>1010</v>
      </c>
      <c r="E4788" s="3" t="s">
        <v>1997</v>
      </c>
      <c r="F4788" s="3" t="s">
        <v>42</v>
      </c>
      <c r="G4788" s="3">
        <v>0.0</v>
      </c>
      <c r="H4788" s="3">
        <v>14289.0</v>
      </c>
      <c r="I4788" s="3">
        <v>10739.0</v>
      </c>
      <c r="J4788" s="3">
        <v>127.0</v>
      </c>
      <c r="K4788" s="3">
        <v>54.0</v>
      </c>
      <c r="L4788" s="3">
        <v>57.0</v>
      </c>
      <c r="M4788" s="3">
        <v>0.0</v>
      </c>
      <c r="N4788" s="3">
        <v>1.0</v>
      </c>
      <c r="O4788" s="3">
        <v>2.0</v>
      </c>
      <c r="P4788" s="3">
        <v>13.0</v>
      </c>
      <c r="Q4788" s="3">
        <v>0.0</v>
      </c>
      <c r="R4788" s="3">
        <v>1.704622573E9</v>
      </c>
      <c r="S4788" s="3">
        <v>46567.0</v>
      </c>
      <c r="T4788" s="3">
        <v>0.0</v>
      </c>
      <c r="U4788" s="4">
        <v>0.0</v>
      </c>
      <c r="V4788" s="3">
        <v>1.0</v>
      </c>
      <c r="W4788" s="3">
        <v>1910.28</v>
      </c>
      <c r="X4788" s="3">
        <v>0.0</v>
      </c>
      <c r="Y4788" s="3">
        <v>272.7253205059377</v>
      </c>
      <c r="Z4788" s="3">
        <v>2.14744346855069</v>
      </c>
      <c r="AA4788" s="3">
        <v>36605.80610732923</v>
      </c>
      <c r="AB4788" s="3">
        <v>0.0</v>
      </c>
      <c r="AC4788" s="3">
        <f t="shared" si="1"/>
        <v>30684.81972</v>
      </c>
      <c r="AD4788" s="3">
        <v>0.3068481972212082</v>
      </c>
      <c r="AE4788" s="3">
        <f t="shared" si="2"/>
        <v>0</v>
      </c>
      <c r="AF4788" s="3">
        <v>0.0</v>
      </c>
      <c r="AG4788" s="3">
        <v>122.4042777073894</v>
      </c>
      <c r="AH4788" s="3">
        <v>2.14744346855069</v>
      </c>
      <c r="AI4788" s="3">
        <v>115.9619473017373</v>
      </c>
      <c r="AJ4788" s="3">
        <v>27.91676509115898</v>
      </c>
      <c r="AK4788" s="3">
        <v>4.29488693710138</v>
      </c>
      <c r="AL4788" s="3">
        <v>0.0</v>
      </c>
    </row>
    <row r="4789" ht="15.75" customHeight="1">
      <c r="A4789" s="3">
        <v>2017.0</v>
      </c>
      <c r="B4789" s="3" t="s">
        <v>1011</v>
      </c>
      <c r="C4789" s="3" t="s">
        <v>1012</v>
      </c>
      <c r="D4789" s="3" t="s">
        <v>1013</v>
      </c>
      <c r="E4789" s="3" t="s">
        <v>1997</v>
      </c>
      <c r="F4789" s="3" t="s">
        <v>42</v>
      </c>
      <c r="G4789" s="3">
        <v>165.0</v>
      </c>
      <c r="H4789" s="3">
        <v>18084.0</v>
      </c>
      <c r="I4789" s="3">
        <v>7019.0</v>
      </c>
      <c r="J4789" s="3">
        <v>322.0</v>
      </c>
      <c r="K4789" s="3">
        <v>63.0</v>
      </c>
      <c r="L4789" s="3">
        <v>193.0</v>
      </c>
      <c r="M4789" s="3">
        <v>0.0</v>
      </c>
      <c r="N4789" s="3">
        <v>15.0</v>
      </c>
      <c r="O4789" s="3">
        <v>25.0</v>
      </c>
      <c r="P4789" s="3">
        <v>26.0</v>
      </c>
      <c r="Q4789" s="3">
        <v>19.0</v>
      </c>
      <c r="R4789" s="3">
        <v>1.774927079E9</v>
      </c>
      <c r="S4789" s="3">
        <v>95601.0</v>
      </c>
      <c r="T4789" s="3">
        <v>0.0</v>
      </c>
      <c r="U4789" s="4">
        <v>0.0</v>
      </c>
      <c r="V4789" s="3">
        <v>1.0</v>
      </c>
      <c r="W4789" s="3">
        <v>4339.01</v>
      </c>
      <c r="X4789" s="3">
        <v>598.04</v>
      </c>
      <c r="Y4789" s="3">
        <v>336.8165604962291</v>
      </c>
      <c r="Z4789" s="3">
        <v>1.046014163031767</v>
      </c>
      <c r="AA4789" s="3">
        <v>18565.98862982605</v>
      </c>
      <c r="AB4789" s="3">
        <v>0.0</v>
      </c>
      <c r="AC4789" s="3">
        <f t="shared" si="1"/>
        <v>18916.12012</v>
      </c>
      <c r="AD4789" s="3">
        <v>0.1891612012426648</v>
      </c>
      <c r="AE4789" s="3">
        <f t="shared" si="2"/>
        <v>625.5583101</v>
      </c>
      <c r="AF4789" s="3">
        <v>0.006255583100595182</v>
      </c>
      <c r="AG4789" s="3">
        <v>201.8807334651311</v>
      </c>
      <c r="AH4789" s="3">
        <v>15.69021244547651</v>
      </c>
      <c r="AI4789" s="3">
        <v>65.89889227100136</v>
      </c>
      <c r="AJ4789" s="3">
        <v>27.19636823882595</v>
      </c>
      <c r="AK4789" s="3">
        <v>26.15035407579418</v>
      </c>
      <c r="AL4789" s="3">
        <v>0.0</v>
      </c>
    </row>
    <row r="4790" ht="15.75" customHeight="1">
      <c r="A4790" s="3">
        <v>2017.0</v>
      </c>
      <c r="B4790" s="3" t="s">
        <v>1014</v>
      </c>
      <c r="C4790" s="3" t="s">
        <v>1015</v>
      </c>
      <c r="D4790" s="3" t="s">
        <v>1016</v>
      </c>
      <c r="E4790" s="3" t="s">
        <v>1997</v>
      </c>
      <c r="F4790" s="3" t="s">
        <v>42</v>
      </c>
      <c r="G4790" s="3">
        <v>127.0</v>
      </c>
      <c r="H4790" s="3">
        <v>3490.0</v>
      </c>
      <c r="I4790" s="3">
        <v>3338.0</v>
      </c>
      <c r="J4790" s="3">
        <v>9.0</v>
      </c>
      <c r="K4790" s="3">
        <v>6.0</v>
      </c>
      <c r="L4790" s="3">
        <v>0.0</v>
      </c>
      <c r="M4790" s="3">
        <v>0.0</v>
      </c>
      <c r="N4790" s="3">
        <v>1.0</v>
      </c>
      <c r="O4790" s="3">
        <v>0.0</v>
      </c>
      <c r="P4790" s="3">
        <v>2.0</v>
      </c>
      <c r="Q4790" s="3">
        <v>18.0</v>
      </c>
      <c r="R4790" s="3">
        <v>2.04788487E8</v>
      </c>
      <c r="S4790" s="3">
        <v>9714.0</v>
      </c>
      <c r="T4790" s="3">
        <v>0.0</v>
      </c>
      <c r="U4790" s="4">
        <v>0.0</v>
      </c>
      <c r="V4790" s="3">
        <v>1.0</v>
      </c>
      <c r="W4790" s="3">
        <v>0.0</v>
      </c>
      <c r="X4790" s="3">
        <v>750.0</v>
      </c>
      <c r="Y4790" s="3">
        <v>92.6497838171711</v>
      </c>
      <c r="Z4790" s="3">
        <v>10.29442042413012</v>
      </c>
      <c r="AA4790" s="3">
        <v>21081.78783199506</v>
      </c>
      <c r="AB4790" s="3">
        <v>0.0</v>
      </c>
      <c r="AC4790" s="3">
        <f t="shared" si="1"/>
        <v>35927.52728</v>
      </c>
      <c r="AD4790" s="3">
        <v>0.3592752728021412</v>
      </c>
      <c r="AE4790" s="3">
        <f t="shared" si="2"/>
        <v>7720.815318</v>
      </c>
      <c r="AF4790" s="3">
        <v>0.07720815318097592</v>
      </c>
      <c r="AG4790" s="3">
        <v>0.0</v>
      </c>
      <c r="AH4790" s="3">
        <v>10.29442042413012</v>
      </c>
      <c r="AI4790" s="3">
        <v>61.76652254478073</v>
      </c>
      <c r="AJ4790" s="3">
        <v>20.58884084826024</v>
      </c>
      <c r="AK4790" s="3">
        <v>0.0</v>
      </c>
      <c r="AL4790" s="3">
        <v>0.0</v>
      </c>
    </row>
    <row r="4791" ht="15.75" customHeight="1">
      <c r="A4791" s="3">
        <v>2017.0</v>
      </c>
      <c r="B4791" s="3" t="s">
        <v>1020</v>
      </c>
      <c r="C4791" s="3" t="s">
        <v>1021</v>
      </c>
      <c r="D4791" s="3" t="s">
        <v>1022</v>
      </c>
      <c r="E4791" s="3" t="s">
        <v>1997</v>
      </c>
      <c r="F4791" s="3" t="s">
        <v>42</v>
      </c>
      <c r="G4791" s="3">
        <v>109.0</v>
      </c>
      <c r="H4791" s="3">
        <v>4861.0</v>
      </c>
      <c r="I4791" s="3">
        <v>4795.0</v>
      </c>
      <c r="J4791" s="3">
        <v>64.0</v>
      </c>
      <c r="K4791" s="3">
        <v>17.0</v>
      </c>
      <c r="L4791" s="3">
        <v>40.0</v>
      </c>
      <c r="M4791" s="3">
        <v>0.0</v>
      </c>
      <c r="N4791" s="3">
        <v>0.0</v>
      </c>
      <c r="O4791" s="3">
        <v>1.0</v>
      </c>
      <c r="P4791" s="3">
        <v>6.0</v>
      </c>
      <c r="Q4791" s="3">
        <v>7.0</v>
      </c>
      <c r="R4791" s="3">
        <v>4.25999733E8</v>
      </c>
      <c r="S4791" s="3">
        <v>13981.0</v>
      </c>
      <c r="T4791" s="3">
        <v>0.0</v>
      </c>
      <c r="U4791" s="4">
        <v>0.0</v>
      </c>
      <c r="V4791" s="3">
        <v>0.0</v>
      </c>
      <c r="W4791" s="3">
        <v>0.0</v>
      </c>
      <c r="X4791" s="3">
        <v>694.31</v>
      </c>
      <c r="Y4791" s="3">
        <v>457.7641084328732</v>
      </c>
      <c r="Z4791" s="3">
        <v>0.0</v>
      </c>
      <c r="AA4791" s="3">
        <v>30469.90437021672</v>
      </c>
      <c r="AB4791" s="3">
        <v>0.0</v>
      </c>
      <c r="AC4791" s="3">
        <f t="shared" si="1"/>
        <v>34768.61455</v>
      </c>
      <c r="AD4791" s="3">
        <v>0.3476861454831557</v>
      </c>
      <c r="AE4791" s="3">
        <f t="shared" si="2"/>
        <v>4966.096846</v>
      </c>
      <c r="AF4791" s="3">
        <v>0.0496609684571919</v>
      </c>
      <c r="AG4791" s="3">
        <v>286.1025677705458</v>
      </c>
      <c r="AH4791" s="3">
        <v>0.0</v>
      </c>
      <c r="AI4791" s="3">
        <v>121.5935913024819</v>
      </c>
      <c r="AJ4791" s="3">
        <v>42.91538516558186</v>
      </c>
      <c r="AK4791" s="3">
        <v>7.152564194263643</v>
      </c>
      <c r="AL4791" s="3">
        <v>0.0</v>
      </c>
    </row>
    <row r="4792" ht="15.75" customHeight="1">
      <c r="A4792" s="3">
        <v>2017.0</v>
      </c>
      <c r="B4792" s="3" t="s">
        <v>1023</v>
      </c>
      <c r="C4792" s="3" t="s">
        <v>1024</v>
      </c>
      <c r="D4792" s="3" t="s">
        <v>1025</v>
      </c>
      <c r="E4792" s="3" t="s">
        <v>1997</v>
      </c>
      <c r="F4792" s="3" t="s">
        <v>42</v>
      </c>
      <c r="G4792" s="3">
        <v>0.0</v>
      </c>
      <c r="H4792" s="3">
        <v>1500.0</v>
      </c>
      <c r="I4792" s="3">
        <v>1108.0</v>
      </c>
      <c r="J4792" s="3">
        <v>3.0</v>
      </c>
      <c r="K4792" s="3">
        <v>2.0</v>
      </c>
      <c r="L4792" s="3">
        <v>0.0</v>
      </c>
      <c r="M4792" s="3">
        <v>0.0</v>
      </c>
      <c r="N4792" s="3">
        <v>0.0</v>
      </c>
      <c r="O4792" s="3">
        <v>1.0</v>
      </c>
      <c r="P4792" s="3">
        <v>0.0</v>
      </c>
      <c r="Q4792" s="3">
        <v>0.0</v>
      </c>
      <c r="R4792" s="3">
        <v>1.63919834E8</v>
      </c>
      <c r="S4792" s="3">
        <v>2949.0</v>
      </c>
      <c r="T4792" s="3">
        <v>0.0</v>
      </c>
      <c r="U4792" s="4">
        <v>0.0</v>
      </c>
      <c r="V4792" s="3">
        <v>0.0</v>
      </c>
      <c r="W4792" s="3">
        <v>200.0</v>
      </c>
      <c r="X4792" s="3">
        <v>0.0</v>
      </c>
      <c r="Y4792" s="3">
        <v>101.7293997965412</v>
      </c>
      <c r="Z4792" s="3">
        <v>0.0</v>
      </c>
      <c r="AA4792" s="3">
        <v>55584.88775856222</v>
      </c>
      <c r="AB4792" s="3">
        <v>0.0</v>
      </c>
      <c r="AC4792" s="3">
        <f t="shared" si="1"/>
        <v>50864.6999</v>
      </c>
      <c r="AD4792" s="3">
        <v>0.508646998982706</v>
      </c>
      <c r="AE4792" s="3">
        <f t="shared" si="2"/>
        <v>0</v>
      </c>
      <c r="AF4792" s="3">
        <v>0.0</v>
      </c>
      <c r="AG4792" s="3">
        <v>0.0</v>
      </c>
      <c r="AH4792" s="3">
        <v>0.0</v>
      </c>
      <c r="AI4792" s="3">
        <v>67.81959986436081</v>
      </c>
      <c r="AJ4792" s="3">
        <v>0.0</v>
      </c>
      <c r="AK4792" s="3">
        <v>33.90979993218041</v>
      </c>
      <c r="AL4792" s="3">
        <v>0.0</v>
      </c>
    </row>
    <row r="4793" ht="15.75" customHeight="1">
      <c r="A4793" s="3">
        <v>2017.0</v>
      </c>
      <c r="B4793" s="3" t="s">
        <v>1026</v>
      </c>
      <c r="C4793" s="3" t="s">
        <v>1027</v>
      </c>
      <c r="D4793" s="3" t="s">
        <v>1028</v>
      </c>
      <c r="E4793" s="3" t="s">
        <v>1997</v>
      </c>
      <c r="F4793" s="3" t="s">
        <v>42</v>
      </c>
      <c r="G4793" s="3">
        <v>2713.0</v>
      </c>
      <c r="H4793" s="3">
        <v>1394.0</v>
      </c>
      <c r="I4793" s="3">
        <v>1336.0</v>
      </c>
      <c r="J4793" s="3">
        <v>3.0</v>
      </c>
      <c r="K4793" s="3">
        <v>2.0</v>
      </c>
      <c r="L4793" s="3">
        <v>0.0</v>
      </c>
      <c r="M4793" s="3">
        <v>0.0</v>
      </c>
      <c r="N4793" s="3">
        <v>0.0</v>
      </c>
      <c r="O4793" s="3">
        <v>1.0</v>
      </c>
      <c r="P4793" s="3">
        <v>0.0</v>
      </c>
      <c r="Q4793" s="3">
        <v>10.0</v>
      </c>
      <c r="R4793" s="3">
        <v>6.120659E7</v>
      </c>
      <c r="S4793" s="3">
        <v>4087.0</v>
      </c>
      <c r="T4793" s="3">
        <v>0.0</v>
      </c>
      <c r="U4793" s="4">
        <v>0.0</v>
      </c>
      <c r="V4793" s="3">
        <v>0.0</v>
      </c>
      <c r="W4793" s="3">
        <v>17.32</v>
      </c>
      <c r="X4793" s="3">
        <v>189.85</v>
      </c>
      <c r="Y4793" s="3">
        <v>73.40347443112307</v>
      </c>
      <c r="Z4793" s="3">
        <v>0.0</v>
      </c>
      <c r="AA4793" s="3">
        <v>14975.92121360411</v>
      </c>
      <c r="AB4793" s="3">
        <v>0.0</v>
      </c>
      <c r="AC4793" s="3">
        <f t="shared" si="1"/>
        <v>34108.14779</v>
      </c>
      <c r="AD4793" s="3">
        <v>0.3410814778566185</v>
      </c>
      <c r="AE4793" s="3">
        <f t="shared" si="2"/>
        <v>4645.21654</v>
      </c>
      <c r="AF4793" s="3">
        <v>0.04645216540249571</v>
      </c>
      <c r="AG4793" s="3">
        <v>0.0</v>
      </c>
      <c r="AH4793" s="3">
        <v>0.0</v>
      </c>
      <c r="AI4793" s="3">
        <v>48.93564962074871</v>
      </c>
      <c r="AJ4793" s="3">
        <v>0.0</v>
      </c>
      <c r="AK4793" s="3">
        <v>24.46782481037436</v>
      </c>
      <c r="AL4793" s="3">
        <v>0.0</v>
      </c>
    </row>
    <row r="4794" ht="15.75" customHeight="1">
      <c r="A4794" s="3">
        <v>2017.0</v>
      </c>
      <c r="B4794" s="3" t="s">
        <v>1029</v>
      </c>
      <c r="C4794" s="3" t="s">
        <v>1030</v>
      </c>
      <c r="D4794" s="3" t="s">
        <v>1031</v>
      </c>
      <c r="E4794" s="3" t="s">
        <v>1997</v>
      </c>
      <c r="F4794" s="3" t="s">
        <v>42</v>
      </c>
      <c r="G4794" s="3">
        <v>0.0</v>
      </c>
      <c r="H4794" s="3">
        <v>87681.0</v>
      </c>
      <c r="I4794" s="3">
        <v>89215.0</v>
      </c>
      <c r="J4794" s="3">
        <v>1618.0</v>
      </c>
      <c r="K4794" s="3">
        <v>258.0</v>
      </c>
      <c r="L4794" s="3">
        <v>1258.0</v>
      </c>
      <c r="M4794" s="3">
        <v>0.0</v>
      </c>
      <c r="N4794" s="3">
        <v>38.0</v>
      </c>
      <c r="O4794" s="3">
        <v>28.0</v>
      </c>
      <c r="P4794" s="3">
        <v>36.0</v>
      </c>
      <c r="Q4794" s="3">
        <v>0.0</v>
      </c>
      <c r="R4794" s="3">
        <v>7.741070301E9</v>
      </c>
      <c r="S4794" s="3">
        <v>235234.0</v>
      </c>
      <c r="T4794" s="3">
        <v>7.0</v>
      </c>
      <c r="U4794" s="4">
        <v>1.0</v>
      </c>
      <c r="V4794" s="3">
        <v>2.0</v>
      </c>
      <c r="W4794" s="3">
        <v>17473.37</v>
      </c>
      <c r="X4794" s="3">
        <v>420.92</v>
      </c>
      <c r="Y4794" s="3">
        <v>687.8257394764362</v>
      </c>
      <c r="Z4794" s="3">
        <v>0.8502172305023933</v>
      </c>
      <c r="AA4794" s="3">
        <v>32907.95676220275</v>
      </c>
      <c r="AB4794" s="3">
        <v>0.0</v>
      </c>
      <c r="AC4794" s="3">
        <f t="shared" si="1"/>
        <v>37273.94849</v>
      </c>
      <c r="AD4794" s="3">
        <v>0.3727394849384018</v>
      </c>
      <c r="AE4794" s="3">
        <f t="shared" si="2"/>
        <v>178.9367183</v>
      </c>
      <c r="AF4794" s="3">
        <v>0.001789367183315337</v>
      </c>
      <c r="AG4794" s="3">
        <v>534.7866379860054</v>
      </c>
      <c r="AH4794" s="3">
        <v>16.15412737954547</v>
      </c>
      <c r="AI4794" s="3">
        <v>109.6780227348087</v>
      </c>
      <c r="AJ4794" s="3">
        <v>15.30391014904308</v>
      </c>
      <c r="AK4794" s="3">
        <v>11.90304122703351</v>
      </c>
      <c r="AL4794" s="3">
        <v>0.0</v>
      </c>
    </row>
    <row r="4795" ht="15.75" customHeight="1">
      <c r="A4795" s="3">
        <v>2017.0</v>
      </c>
      <c r="B4795" s="3" t="s">
        <v>1032</v>
      </c>
      <c r="C4795" s="3" t="s">
        <v>1033</v>
      </c>
      <c r="D4795" s="3" t="s">
        <v>1034</v>
      </c>
      <c r="E4795" s="3" t="s">
        <v>1997</v>
      </c>
      <c r="F4795" s="3" t="s">
        <v>42</v>
      </c>
      <c r="G4795" s="3">
        <v>0.0</v>
      </c>
      <c r="H4795" s="3">
        <v>685.0</v>
      </c>
      <c r="I4795" s="3">
        <v>673.0</v>
      </c>
      <c r="J4795" s="3">
        <v>1.0</v>
      </c>
      <c r="K4795" s="3">
        <v>1.0</v>
      </c>
      <c r="L4795" s="3">
        <v>0.0</v>
      </c>
      <c r="M4795" s="3">
        <v>0.0</v>
      </c>
      <c r="N4795" s="3">
        <v>0.0</v>
      </c>
      <c r="O4795" s="3">
        <v>0.0</v>
      </c>
      <c r="P4795" s="3">
        <v>0.0</v>
      </c>
      <c r="Q4795" s="3">
        <v>0.0</v>
      </c>
      <c r="R4795" s="3">
        <v>3.5369148E7</v>
      </c>
      <c r="S4795" s="3">
        <v>2140.0</v>
      </c>
      <c r="T4795" s="3">
        <v>0.0</v>
      </c>
      <c r="U4795" s="4">
        <v>0.0</v>
      </c>
      <c r="V4795" s="3">
        <v>0.0</v>
      </c>
      <c r="W4795" s="3">
        <v>77.58</v>
      </c>
      <c r="X4795" s="3">
        <v>107.09</v>
      </c>
      <c r="Y4795" s="3">
        <v>46.72897196261682</v>
      </c>
      <c r="Z4795" s="3">
        <v>0.0</v>
      </c>
      <c r="AA4795" s="3">
        <v>16527.63925233645</v>
      </c>
      <c r="AB4795" s="3">
        <v>0.0</v>
      </c>
      <c r="AC4795" s="3">
        <f t="shared" si="1"/>
        <v>32009.34579</v>
      </c>
      <c r="AD4795" s="3">
        <v>0.3200934579439252</v>
      </c>
      <c r="AE4795" s="3">
        <f t="shared" si="2"/>
        <v>5004.205607</v>
      </c>
      <c r="AF4795" s="3">
        <v>0.05004205607476635</v>
      </c>
      <c r="AG4795" s="3">
        <v>0.0</v>
      </c>
      <c r="AH4795" s="3">
        <v>0.0</v>
      </c>
      <c r="AI4795" s="3">
        <v>46.72897196261682</v>
      </c>
      <c r="AJ4795" s="3">
        <v>0.0</v>
      </c>
      <c r="AK4795" s="3">
        <v>0.0</v>
      </c>
      <c r="AL4795" s="3">
        <v>0.0</v>
      </c>
    </row>
    <row r="4796" ht="15.75" customHeight="1">
      <c r="A4796" s="3">
        <v>2017.0</v>
      </c>
      <c r="B4796" s="3" t="s">
        <v>1035</v>
      </c>
      <c r="C4796" s="3" t="s">
        <v>1036</v>
      </c>
      <c r="D4796" s="3" t="s">
        <v>1037</v>
      </c>
      <c r="E4796" s="3" t="s">
        <v>1997</v>
      </c>
      <c r="F4796" s="3" t="s">
        <v>42</v>
      </c>
      <c r="G4796" s="3">
        <v>0.0</v>
      </c>
      <c r="H4796" s="3">
        <v>9010.0</v>
      </c>
      <c r="I4796" s="3">
        <v>8535.0</v>
      </c>
      <c r="J4796" s="3">
        <v>91.0</v>
      </c>
      <c r="K4796" s="3">
        <v>12.0</v>
      </c>
      <c r="L4796" s="3">
        <v>68.0</v>
      </c>
      <c r="M4796" s="3">
        <v>0.0</v>
      </c>
      <c r="N4796" s="3">
        <v>0.0</v>
      </c>
      <c r="O4796" s="3">
        <v>7.0</v>
      </c>
      <c r="P4796" s="3">
        <v>4.0</v>
      </c>
      <c r="Q4796" s="3">
        <v>0.0</v>
      </c>
      <c r="R4796" s="3">
        <v>5.05031132E8</v>
      </c>
      <c r="S4796" s="3">
        <v>26123.0</v>
      </c>
      <c r="T4796" s="3">
        <v>0.0</v>
      </c>
      <c r="U4796" s="4">
        <v>0.0</v>
      </c>
      <c r="V4796" s="3">
        <v>0.0</v>
      </c>
      <c r="W4796" s="3">
        <v>0.0</v>
      </c>
      <c r="X4796" s="3">
        <v>1507.0</v>
      </c>
      <c r="Y4796" s="3">
        <v>348.3520269494315</v>
      </c>
      <c r="Z4796" s="3">
        <v>0.0</v>
      </c>
      <c r="AA4796" s="3">
        <v>19332.81522030395</v>
      </c>
      <c r="AB4796" s="3">
        <v>0.0</v>
      </c>
      <c r="AC4796" s="3">
        <f t="shared" si="1"/>
        <v>34490.67871</v>
      </c>
      <c r="AD4796" s="3">
        <v>0.3449067871224591</v>
      </c>
      <c r="AE4796" s="3">
        <f t="shared" si="2"/>
        <v>5768.862688</v>
      </c>
      <c r="AF4796" s="3">
        <v>0.05768862688052674</v>
      </c>
      <c r="AG4796" s="3">
        <v>260.3070091490258</v>
      </c>
      <c r="AH4796" s="3">
        <v>0.0</v>
      </c>
      <c r="AI4796" s="3">
        <v>45.93653102629866</v>
      </c>
      <c r="AJ4796" s="3">
        <v>15.31217700876622</v>
      </c>
      <c r="AK4796" s="3">
        <v>26.79630976534089</v>
      </c>
      <c r="AL4796" s="3">
        <v>0.0</v>
      </c>
    </row>
    <row r="4797" ht="15.75" customHeight="1">
      <c r="A4797" s="3">
        <v>2017.0</v>
      </c>
      <c r="B4797" s="3" t="s">
        <v>1038</v>
      </c>
      <c r="C4797" s="3" t="s">
        <v>1039</v>
      </c>
      <c r="D4797" s="3" t="s">
        <v>1040</v>
      </c>
      <c r="E4797" s="3" t="s">
        <v>1997</v>
      </c>
      <c r="F4797" s="3" t="s">
        <v>42</v>
      </c>
      <c r="G4797" s="3">
        <v>0.0</v>
      </c>
      <c r="H4797" s="3">
        <v>28608.0</v>
      </c>
      <c r="I4797" s="3">
        <v>28520.0</v>
      </c>
      <c r="J4797" s="3">
        <v>415.0</v>
      </c>
      <c r="K4797" s="3">
        <v>35.0</v>
      </c>
      <c r="L4797" s="3">
        <v>365.0</v>
      </c>
      <c r="M4797" s="3">
        <v>0.0</v>
      </c>
      <c r="N4797" s="3">
        <v>0.0</v>
      </c>
      <c r="O4797" s="3">
        <v>11.0</v>
      </c>
      <c r="P4797" s="3">
        <v>4.0</v>
      </c>
      <c r="Q4797" s="3">
        <v>0.0</v>
      </c>
      <c r="R4797" s="3">
        <v>4.043395415E9</v>
      </c>
      <c r="S4797" s="3">
        <v>82307.0</v>
      </c>
      <c r="T4797" s="3">
        <v>4.0</v>
      </c>
      <c r="U4797" s="4">
        <v>1.0</v>
      </c>
      <c r="V4797" s="3">
        <v>0.0</v>
      </c>
      <c r="W4797" s="3">
        <v>0.0</v>
      </c>
      <c r="X4797" s="3">
        <v>5042.47</v>
      </c>
      <c r="Y4797" s="3">
        <v>504.2098484940528</v>
      </c>
      <c r="Z4797" s="3">
        <v>0.0</v>
      </c>
      <c r="AA4797" s="3">
        <v>49125.77806261922</v>
      </c>
      <c r="AB4797" s="3">
        <v>0.0</v>
      </c>
      <c r="AC4797" s="3">
        <f t="shared" si="1"/>
        <v>34757.67553</v>
      </c>
      <c r="AD4797" s="3">
        <v>0.3475767553185027</v>
      </c>
      <c r="AE4797" s="3">
        <f t="shared" si="2"/>
        <v>6126.416951</v>
      </c>
      <c r="AF4797" s="3">
        <v>0.06126416951170618</v>
      </c>
      <c r="AG4797" s="3">
        <v>443.4616739766969</v>
      </c>
      <c r="AH4797" s="3">
        <v>0.0</v>
      </c>
      <c r="AI4797" s="3">
        <v>42.52372216214903</v>
      </c>
      <c r="AJ4797" s="3">
        <v>4.85985396138846</v>
      </c>
      <c r="AK4797" s="3">
        <v>13.36459839381827</v>
      </c>
      <c r="AL4797" s="3">
        <v>0.0</v>
      </c>
    </row>
    <row r="4798" ht="15.75" customHeight="1">
      <c r="A4798" s="3">
        <v>2017.0</v>
      </c>
      <c r="B4798" s="3" t="s">
        <v>1041</v>
      </c>
      <c r="C4798" s="3" t="s">
        <v>1042</v>
      </c>
      <c r="D4798" s="3" t="s">
        <v>1043</v>
      </c>
      <c r="E4798" s="3" t="s">
        <v>1997</v>
      </c>
      <c r="F4798" s="3" t="s">
        <v>42</v>
      </c>
      <c r="G4798" s="3">
        <v>39.0</v>
      </c>
      <c r="H4798" s="3">
        <v>117480.0</v>
      </c>
      <c r="I4798" s="3">
        <v>109033.0</v>
      </c>
      <c r="J4798" s="3">
        <v>1525.0</v>
      </c>
      <c r="K4798" s="3">
        <v>266.0</v>
      </c>
      <c r="L4798" s="3">
        <v>950.0</v>
      </c>
      <c r="M4798" s="3">
        <v>1.0</v>
      </c>
      <c r="N4798" s="3">
        <v>217.0</v>
      </c>
      <c r="O4798" s="3">
        <v>38.0</v>
      </c>
      <c r="P4798" s="3">
        <v>53.0</v>
      </c>
      <c r="Q4798" s="3">
        <v>2.0</v>
      </c>
      <c r="R4798" s="3">
        <v>1.6515696865E10</v>
      </c>
      <c r="S4798" s="3">
        <v>462005.0</v>
      </c>
      <c r="T4798" s="3">
        <v>12.0</v>
      </c>
      <c r="U4798" s="4">
        <v>1.0</v>
      </c>
      <c r="V4798" s="3">
        <v>4.0</v>
      </c>
      <c r="W4798" s="3">
        <v>0.0</v>
      </c>
      <c r="X4798" s="3">
        <v>12018.0</v>
      </c>
      <c r="Y4798" s="3">
        <v>330.0830077596563</v>
      </c>
      <c r="Z4798" s="3">
        <v>0.8657914957630329</v>
      </c>
      <c r="AA4798" s="3">
        <v>35747.87473079296</v>
      </c>
      <c r="AB4798" s="3">
        <v>0.0</v>
      </c>
      <c r="AC4798" s="3">
        <f t="shared" si="1"/>
        <v>25428.29623</v>
      </c>
      <c r="AD4798" s="3">
        <v>0.2542829623056028</v>
      </c>
      <c r="AE4798" s="3">
        <f t="shared" si="2"/>
        <v>2601.270549</v>
      </c>
      <c r="AF4798" s="3">
        <v>0.02601270549020032</v>
      </c>
      <c r="AG4798" s="3">
        <v>205.6254802437203</v>
      </c>
      <c r="AH4798" s="3">
        <v>46.96918864514453</v>
      </c>
      <c r="AI4798" s="3">
        <v>57.57513446824169</v>
      </c>
      <c r="AJ4798" s="3">
        <v>11.47173731886019</v>
      </c>
      <c r="AK4798" s="3">
        <v>8.225019209748812</v>
      </c>
      <c r="AL4798" s="3">
        <v>0.2164478739407582</v>
      </c>
    </row>
    <row r="4799" ht="15.75" customHeight="1">
      <c r="A4799" s="3">
        <v>2017.0</v>
      </c>
      <c r="B4799" s="3" t="s">
        <v>1044</v>
      </c>
      <c r="C4799" s="3" t="s">
        <v>1045</v>
      </c>
      <c r="D4799" s="3" t="s">
        <v>1046</v>
      </c>
      <c r="E4799" s="3" t="s">
        <v>1997</v>
      </c>
      <c r="F4799" s="3" t="s">
        <v>42</v>
      </c>
      <c r="G4799" s="3">
        <v>0.0</v>
      </c>
      <c r="H4799" s="3">
        <v>0.0</v>
      </c>
      <c r="I4799" s="3">
        <v>0.0</v>
      </c>
      <c r="J4799" s="3">
        <v>14.0</v>
      </c>
      <c r="K4799" s="3">
        <v>8.0</v>
      </c>
      <c r="L4799" s="3">
        <v>0.0</v>
      </c>
      <c r="M4799" s="3">
        <v>0.0</v>
      </c>
      <c r="N4799" s="3">
        <v>3.0</v>
      </c>
      <c r="O4799" s="3">
        <v>1.0</v>
      </c>
      <c r="P4799" s="3">
        <v>2.0</v>
      </c>
      <c r="Q4799" s="3">
        <v>0.0</v>
      </c>
      <c r="R4799" s="3">
        <v>2.65178578E8</v>
      </c>
      <c r="S4799" s="3">
        <v>5302.0</v>
      </c>
      <c r="T4799" s="3">
        <v>0.0</v>
      </c>
      <c r="U4799" s="4">
        <v>0.0</v>
      </c>
      <c r="V4799" s="3">
        <v>0.0</v>
      </c>
      <c r="W4799" s="3">
        <v>0.0</v>
      </c>
      <c r="X4799" s="3">
        <v>0.0</v>
      </c>
      <c r="Y4799" s="3">
        <v>264.0513013956997</v>
      </c>
      <c r="Z4799" s="3">
        <v>0.0</v>
      </c>
      <c r="AA4799" s="3">
        <v>50014.82044511505</v>
      </c>
      <c r="AB4799" s="3">
        <v>0.0</v>
      </c>
      <c r="AC4799" s="3">
        <f t="shared" si="1"/>
        <v>0</v>
      </c>
      <c r="AD4799" s="3">
        <v>0.0</v>
      </c>
      <c r="AE4799" s="3">
        <f t="shared" si="2"/>
        <v>0</v>
      </c>
      <c r="AF4799" s="3">
        <v>0.0</v>
      </c>
      <c r="AG4799" s="3">
        <v>0.0</v>
      </c>
      <c r="AH4799" s="3">
        <v>56.58242172764994</v>
      </c>
      <c r="AI4799" s="3">
        <v>150.8864579403999</v>
      </c>
      <c r="AJ4799" s="3">
        <v>37.72161448509996</v>
      </c>
      <c r="AK4799" s="3">
        <v>18.86080724254998</v>
      </c>
      <c r="AL4799" s="3">
        <v>0.0</v>
      </c>
    </row>
    <row r="4800" ht="15.75" customHeight="1">
      <c r="A4800" s="3">
        <v>2017.0</v>
      </c>
      <c r="B4800" s="3" t="s">
        <v>1047</v>
      </c>
      <c r="C4800" s="3" t="s">
        <v>1048</v>
      </c>
      <c r="D4800" s="3" t="s">
        <v>1049</v>
      </c>
      <c r="E4800" s="3" t="s">
        <v>1997</v>
      </c>
      <c r="F4800" s="3" t="s">
        <v>42</v>
      </c>
      <c r="G4800" s="3">
        <v>47.0</v>
      </c>
      <c r="H4800" s="3">
        <v>1548.0</v>
      </c>
      <c r="I4800" s="3">
        <v>1487.0</v>
      </c>
      <c r="J4800" s="3">
        <v>6.0</v>
      </c>
      <c r="K4800" s="3">
        <v>3.0</v>
      </c>
      <c r="L4800" s="3">
        <v>0.0</v>
      </c>
      <c r="M4800" s="3">
        <v>0.0</v>
      </c>
      <c r="N4800" s="3">
        <v>1.0</v>
      </c>
      <c r="O4800" s="3">
        <v>0.0</v>
      </c>
      <c r="P4800" s="3">
        <v>2.0</v>
      </c>
      <c r="Q4800" s="3">
        <v>4.0</v>
      </c>
      <c r="R4800" s="3">
        <v>2.59331442E8</v>
      </c>
      <c r="S4800" s="3">
        <v>3892.0</v>
      </c>
      <c r="T4800" s="3">
        <v>0.0</v>
      </c>
      <c r="U4800" s="4">
        <v>0.0</v>
      </c>
      <c r="V4800" s="3">
        <v>0.0</v>
      </c>
      <c r="W4800" s="3">
        <v>0.0</v>
      </c>
      <c r="X4800" s="3">
        <v>227.55</v>
      </c>
      <c r="Y4800" s="3">
        <v>154.1623843782117</v>
      </c>
      <c r="Z4800" s="3">
        <v>0.0</v>
      </c>
      <c r="AA4800" s="3">
        <v>66631.9224049332</v>
      </c>
      <c r="AB4800" s="3">
        <v>0.0</v>
      </c>
      <c r="AC4800" s="3">
        <f t="shared" si="1"/>
        <v>39773.89517</v>
      </c>
      <c r="AD4800" s="3">
        <v>0.3977389516957862</v>
      </c>
      <c r="AE4800" s="3">
        <f t="shared" si="2"/>
        <v>5846.608428</v>
      </c>
      <c r="AF4800" s="3">
        <v>0.05846608427543679</v>
      </c>
      <c r="AG4800" s="3">
        <v>0.0</v>
      </c>
      <c r="AH4800" s="3">
        <v>25.69373072970195</v>
      </c>
      <c r="AI4800" s="3">
        <v>77.08119218910585</v>
      </c>
      <c r="AJ4800" s="3">
        <v>51.38746145940391</v>
      </c>
      <c r="AK4800" s="3">
        <v>0.0</v>
      </c>
      <c r="AL4800" s="3">
        <v>0.0</v>
      </c>
    </row>
    <row r="4801" ht="15.75" customHeight="1">
      <c r="A4801" s="3">
        <v>2017.0</v>
      </c>
      <c r="B4801" s="3" t="s">
        <v>1050</v>
      </c>
      <c r="C4801" s="3" t="s">
        <v>1051</v>
      </c>
      <c r="D4801" s="3" t="s">
        <v>1052</v>
      </c>
      <c r="E4801" s="3" t="s">
        <v>1997</v>
      </c>
      <c r="F4801" s="3" t="s">
        <v>42</v>
      </c>
      <c r="G4801" s="3">
        <v>26.0</v>
      </c>
      <c r="H4801" s="3">
        <v>759.0</v>
      </c>
      <c r="I4801" s="3">
        <v>708.0</v>
      </c>
      <c r="J4801" s="3">
        <v>3.0</v>
      </c>
      <c r="K4801" s="3">
        <v>2.0</v>
      </c>
      <c r="L4801" s="3">
        <v>0.0</v>
      </c>
      <c r="M4801" s="3">
        <v>0.0</v>
      </c>
      <c r="N4801" s="3">
        <v>1.0</v>
      </c>
      <c r="O4801" s="3">
        <v>0.0</v>
      </c>
      <c r="P4801" s="3">
        <v>0.0</v>
      </c>
      <c r="Q4801" s="3">
        <v>1.0</v>
      </c>
      <c r="R4801" s="3">
        <v>5.7668825E7</v>
      </c>
      <c r="S4801" s="3">
        <v>1926.0</v>
      </c>
      <c r="T4801" s="3">
        <v>0.0</v>
      </c>
      <c r="U4801" s="4">
        <v>0.0</v>
      </c>
      <c r="V4801" s="3">
        <v>0.0</v>
      </c>
      <c r="W4801" s="3">
        <v>0.0</v>
      </c>
      <c r="X4801" s="3">
        <v>97.1</v>
      </c>
      <c r="Y4801" s="3">
        <v>155.7632398753894</v>
      </c>
      <c r="Z4801" s="3">
        <v>0.0</v>
      </c>
      <c r="AA4801" s="3">
        <v>29942.27673935618</v>
      </c>
      <c r="AB4801" s="3">
        <v>0.0</v>
      </c>
      <c r="AC4801" s="3">
        <f t="shared" si="1"/>
        <v>39408.09969</v>
      </c>
      <c r="AD4801" s="3">
        <v>0.3940809968847352</v>
      </c>
      <c r="AE4801" s="3">
        <f t="shared" si="2"/>
        <v>5041.536864</v>
      </c>
      <c r="AF4801" s="3">
        <v>0.0504153686396677</v>
      </c>
      <c r="AG4801" s="3">
        <v>0.0</v>
      </c>
      <c r="AH4801" s="3">
        <v>51.92107995846313</v>
      </c>
      <c r="AI4801" s="3">
        <v>103.8421599169263</v>
      </c>
      <c r="AJ4801" s="3">
        <v>0.0</v>
      </c>
      <c r="AK4801" s="3">
        <v>0.0</v>
      </c>
      <c r="AL4801" s="3">
        <v>0.0</v>
      </c>
    </row>
    <row r="4802" ht="15.75" customHeight="1">
      <c r="A4802" s="3">
        <v>2017.0</v>
      </c>
      <c r="B4802" s="3" t="s">
        <v>1053</v>
      </c>
      <c r="C4802" s="3" t="s">
        <v>1054</v>
      </c>
      <c r="D4802" s="3" t="s">
        <v>1055</v>
      </c>
      <c r="E4802" s="3" t="s">
        <v>1997</v>
      </c>
      <c r="F4802" s="3" t="s">
        <v>42</v>
      </c>
      <c r="G4802" s="3">
        <v>167.0</v>
      </c>
      <c r="H4802" s="3">
        <v>7028.0</v>
      </c>
      <c r="I4802" s="3">
        <v>7080.0</v>
      </c>
      <c r="J4802" s="3">
        <v>60.0</v>
      </c>
      <c r="K4802" s="3">
        <v>10.0</v>
      </c>
      <c r="L4802" s="3">
        <v>39.0</v>
      </c>
      <c r="M4802" s="3">
        <v>0.0</v>
      </c>
      <c r="N4802" s="3">
        <v>1.0</v>
      </c>
      <c r="O4802" s="3">
        <v>7.0</v>
      </c>
      <c r="P4802" s="3">
        <v>3.0</v>
      </c>
      <c r="Q4802" s="3">
        <v>10.0</v>
      </c>
      <c r="R4802" s="3">
        <v>1.121579121E9</v>
      </c>
      <c r="S4802" s="3">
        <v>21973.0</v>
      </c>
      <c r="T4802" s="3">
        <v>0.0</v>
      </c>
      <c r="U4802" s="4">
        <v>0.0</v>
      </c>
      <c r="V4802" s="3">
        <v>0.0</v>
      </c>
      <c r="W4802" s="3">
        <v>0.0</v>
      </c>
      <c r="X4802" s="3">
        <v>1158.99</v>
      </c>
      <c r="Y4802" s="3">
        <v>273.062394757202</v>
      </c>
      <c r="Z4802" s="3">
        <v>0.0</v>
      </c>
      <c r="AA4802" s="3">
        <v>51043.51344832294</v>
      </c>
      <c r="AB4802" s="3">
        <v>0.0</v>
      </c>
      <c r="AC4802" s="3">
        <f t="shared" si="1"/>
        <v>31984.70851</v>
      </c>
      <c r="AD4802" s="3">
        <v>0.3198470850589359</v>
      </c>
      <c r="AE4802" s="3">
        <f t="shared" si="2"/>
        <v>5274.609748</v>
      </c>
      <c r="AF4802" s="3">
        <v>0.05274609748327493</v>
      </c>
      <c r="AG4802" s="3">
        <v>177.4905565921813</v>
      </c>
      <c r="AH4802" s="3">
        <v>4.551039912620033</v>
      </c>
      <c r="AI4802" s="3">
        <v>45.51039912620033</v>
      </c>
      <c r="AJ4802" s="3">
        <v>13.6531197378601</v>
      </c>
      <c r="AK4802" s="3">
        <v>31.85727938834023</v>
      </c>
      <c r="AL4802" s="3">
        <v>0.0</v>
      </c>
    </row>
    <row r="4803" ht="15.75" customHeight="1">
      <c r="A4803" s="3">
        <v>2017.0</v>
      </c>
      <c r="B4803" s="3" t="s">
        <v>1056</v>
      </c>
      <c r="C4803" s="3" t="s">
        <v>1057</v>
      </c>
      <c r="D4803" s="3" t="s">
        <v>1058</v>
      </c>
      <c r="E4803" s="3" t="s">
        <v>1997</v>
      </c>
      <c r="F4803" s="3" t="s">
        <v>42</v>
      </c>
      <c r="G4803" s="3">
        <v>1.0</v>
      </c>
      <c r="H4803" s="3">
        <v>4513.0</v>
      </c>
      <c r="I4803" s="3">
        <v>4442.0</v>
      </c>
      <c r="J4803" s="3">
        <v>24.0</v>
      </c>
      <c r="K4803" s="3">
        <v>14.0</v>
      </c>
      <c r="L4803" s="3">
        <v>0.0</v>
      </c>
      <c r="M4803" s="3">
        <v>0.0</v>
      </c>
      <c r="N4803" s="3">
        <v>8.0</v>
      </c>
      <c r="O4803" s="3">
        <v>0.0</v>
      </c>
      <c r="P4803" s="3">
        <v>2.0</v>
      </c>
      <c r="Q4803" s="3">
        <v>1.0</v>
      </c>
      <c r="R4803" s="3">
        <v>1.82924044E8</v>
      </c>
      <c r="S4803" s="3">
        <v>12812.0</v>
      </c>
      <c r="T4803" s="3">
        <v>0.0</v>
      </c>
      <c r="U4803" s="4">
        <v>0.0</v>
      </c>
      <c r="V4803" s="3">
        <v>0.0</v>
      </c>
      <c r="W4803" s="3">
        <v>0.0</v>
      </c>
      <c r="X4803" s="3">
        <v>766.0</v>
      </c>
      <c r="Y4803" s="3">
        <v>187.3243833905713</v>
      </c>
      <c r="Z4803" s="3">
        <v>0.0</v>
      </c>
      <c r="AA4803" s="3">
        <v>14277.55572900406</v>
      </c>
      <c r="AB4803" s="3">
        <v>0.0</v>
      </c>
      <c r="AC4803" s="3">
        <f t="shared" si="1"/>
        <v>35224.78926</v>
      </c>
      <c r="AD4803" s="3">
        <v>0.3522478926006868</v>
      </c>
      <c r="AE4803" s="3">
        <f t="shared" si="2"/>
        <v>5978.769903</v>
      </c>
      <c r="AF4803" s="3">
        <v>0.05978769903215735</v>
      </c>
      <c r="AG4803" s="3">
        <v>0.0</v>
      </c>
      <c r="AH4803" s="3">
        <v>62.44146113019045</v>
      </c>
      <c r="AI4803" s="3">
        <v>109.2725569778333</v>
      </c>
      <c r="AJ4803" s="3">
        <v>15.61036528254761</v>
      </c>
      <c r="AK4803" s="3">
        <v>0.0</v>
      </c>
      <c r="AL4803" s="3">
        <v>0.0</v>
      </c>
    </row>
    <row r="4804" ht="15.75" customHeight="1">
      <c r="A4804" s="3">
        <v>2017.0</v>
      </c>
      <c r="B4804" s="3" t="s">
        <v>1059</v>
      </c>
      <c r="C4804" s="3" t="s">
        <v>1060</v>
      </c>
      <c r="D4804" s="3" t="s">
        <v>1061</v>
      </c>
      <c r="E4804" s="3" t="s">
        <v>1997</v>
      </c>
      <c r="F4804" s="3" t="s">
        <v>42</v>
      </c>
      <c r="G4804" s="3">
        <v>627.0</v>
      </c>
      <c r="H4804" s="3">
        <v>4813.0</v>
      </c>
      <c r="I4804" s="3">
        <v>3900.0</v>
      </c>
      <c r="J4804" s="3">
        <v>52.0</v>
      </c>
      <c r="K4804" s="3">
        <v>13.0</v>
      </c>
      <c r="L4804" s="3">
        <v>14.0</v>
      </c>
      <c r="M4804" s="3">
        <v>0.0</v>
      </c>
      <c r="N4804" s="3">
        <v>0.0</v>
      </c>
      <c r="O4804" s="3">
        <v>10.0</v>
      </c>
      <c r="P4804" s="3">
        <v>15.0</v>
      </c>
      <c r="Q4804" s="3">
        <v>25.0</v>
      </c>
      <c r="R4804" s="3">
        <v>4.28776007E8</v>
      </c>
      <c r="S4804" s="3">
        <v>20288.0</v>
      </c>
      <c r="T4804" s="3">
        <v>0.0</v>
      </c>
      <c r="U4804" s="4">
        <v>0.0</v>
      </c>
      <c r="V4804" s="3">
        <v>0.0</v>
      </c>
      <c r="W4804" s="3">
        <v>1026.77</v>
      </c>
      <c r="X4804" s="3">
        <v>554.85</v>
      </c>
      <c r="Y4804" s="3">
        <v>256.3091482649842</v>
      </c>
      <c r="Z4804" s="3">
        <v>0.0</v>
      </c>
      <c r="AA4804" s="3">
        <v>21134.46406742902</v>
      </c>
      <c r="AB4804" s="3">
        <v>0.0</v>
      </c>
      <c r="AC4804" s="3">
        <f t="shared" si="1"/>
        <v>23723.38328</v>
      </c>
      <c r="AD4804" s="3">
        <v>0.237233832807571</v>
      </c>
      <c r="AE4804" s="3">
        <f t="shared" si="2"/>
        <v>2734.867902</v>
      </c>
      <c r="AF4804" s="3">
        <v>0.02734867902208202</v>
      </c>
      <c r="AG4804" s="3">
        <v>69.00630914826499</v>
      </c>
      <c r="AH4804" s="3">
        <v>0.0</v>
      </c>
      <c r="AI4804" s="3">
        <v>64.07728706624606</v>
      </c>
      <c r="AJ4804" s="3">
        <v>73.93533123028391</v>
      </c>
      <c r="AK4804" s="3">
        <v>49.29022082018927</v>
      </c>
      <c r="AL4804" s="3">
        <v>0.0</v>
      </c>
    </row>
    <row r="4805" ht="15.75" customHeight="1">
      <c r="A4805" s="3">
        <v>2017.0</v>
      </c>
      <c r="B4805" s="3" t="s">
        <v>1062</v>
      </c>
      <c r="C4805" s="3" t="s">
        <v>1063</v>
      </c>
      <c r="D4805" s="3" t="s">
        <v>1064</v>
      </c>
      <c r="E4805" s="3" t="s">
        <v>1997</v>
      </c>
      <c r="F4805" s="3" t="s">
        <v>42</v>
      </c>
      <c r="G4805" s="3">
        <v>7.0</v>
      </c>
      <c r="H4805" s="3">
        <v>1144.0</v>
      </c>
      <c r="I4805" s="3">
        <v>1131.0</v>
      </c>
      <c r="J4805" s="3">
        <v>9.0</v>
      </c>
      <c r="K4805" s="3">
        <v>7.0</v>
      </c>
      <c r="L4805" s="3">
        <v>0.0</v>
      </c>
      <c r="M4805" s="3">
        <v>0.0</v>
      </c>
      <c r="N4805" s="3">
        <v>0.0</v>
      </c>
      <c r="O4805" s="3">
        <v>2.0</v>
      </c>
      <c r="P4805" s="3">
        <v>0.0</v>
      </c>
      <c r="Q4805" s="3">
        <v>1.0</v>
      </c>
      <c r="R4805" s="3">
        <v>6.7461477E7</v>
      </c>
      <c r="S4805" s="3">
        <v>3045.0</v>
      </c>
      <c r="T4805" s="3">
        <v>0.0</v>
      </c>
      <c r="U4805" s="4">
        <v>0.0</v>
      </c>
      <c r="V4805" s="3">
        <v>0.0</v>
      </c>
      <c r="W4805" s="3">
        <v>0.0</v>
      </c>
      <c r="X4805" s="3">
        <v>156.02</v>
      </c>
      <c r="Y4805" s="3">
        <v>295.5665024630542</v>
      </c>
      <c r="Z4805" s="3">
        <v>0.0</v>
      </c>
      <c r="AA4805" s="3">
        <v>22154.83645320197</v>
      </c>
      <c r="AB4805" s="3">
        <v>0.0</v>
      </c>
      <c r="AC4805" s="3">
        <f t="shared" si="1"/>
        <v>37569.78654</v>
      </c>
      <c r="AD4805" s="3">
        <v>0.3756978653530378</v>
      </c>
      <c r="AE4805" s="3">
        <f t="shared" si="2"/>
        <v>5123.809524</v>
      </c>
      <c r="AF4805" s="3">
        <v>0.05123809523809524</v>
      </c>
      <c r="AG4805" s="3">
        <v>0.0</v>
      </c>
      <c r="AH4805" s="3">
        <v>0.0</v>
      </c>
      <c r="AI4805" s="3">
        <v>229.8850574712644</v>
      </c>
      <c r="AJ4805" s="3">
        <v>0.0</v>
      </c>
      <c r="AK4805" s="3">
        <v>65.68144499178982</v>
      </c>
      <c r="AL4805" s="3">
        <v>0.0</v>
      </c>
    </row>
    <row r="4806" ht="15.75" customHeight="1">
      <c r="A4806" s="3">
        <v>2017.0</v>
      </c>
      <c r="B4806" s="3" t="s">
        <v>1065</v>
      </c>
      <c r="C4806" s="3" t="s">
        <v>1066</v>
      </c>
      <c r="D4806" s="3" t="s">
        <v>1067</v>
      </c>
      <c r="E4806" s="3" t="s">
        <v>1997</v>
      </c>
      <c r="F4806" s="3" t="s">
        <v>42</v>
      </c>
      <c r="G4806" s="3">
        <v>0.0</v>
      </c>
      <c r="H4806" s="3">
        <v>9173.0</v>
      </c>
      <c r="I4806" s="3">
        <v>8841.0</v>
      </c>
      <c r="J4806" s="3">
        <v>132.0</v>
      </c>
      <c r="K4806" s="3">
        <v>11.0</v>
      </c>
      <c r="L4806" s="3">
        <v>113.0</v>
      </c>
      <c r="M4806" s="3">
        <v>0.0</v>
      </c>
      <c r="N4806" s="3">
        <v>0.0</v>
      </c>
      <c r="O4806" s="3">
        <v>1.0</v>
      </c>
      <c r="P4806" s="3">
        <v>7.0</v>
      </c>
      <c r="Q4806" s="3">
        <v>0.0</v>
      </c>
      <c r="R4806" s="3">
        <v>6.07678702E8</v>
      </c>
      <c r="S4806" s="3">
        <v>29315.0</v>
      </c>
      <c r="T4806" s="3">
        <v>0.0</v>
      </c>
      <c r="U4806" s="4">
        <v>0.0</v>
      </c>
      <c r="V4806" s="3">
        <v>0.0</v>
      </c>
      <c r="W4806" s="3">
        <v>1023.0</v>
      </c>
      <c r="X4806" s="3">
        <v>1235.0</v>
      </c>
      <c r="Y4806" s="3">
        <v>450.281425891182</v>
      </c>
      <c r="Z4806" s="3">
        <v>0.0</v>
      </c>
      <c r="AA4806" s="3">
        <v>20729.27518335323</v>
      </c>
      <c r="AB4806" s="3">
        <v>0.0</v>
      </c>
      <c r="AC4806" s="3">
        <f t="shared" si="1"/>
        <v>31291.14788</v>
      </c>
      <c r="AD4806" s="3">
        <v>0.3129114787651373</v>
      </c>
      <c r="AE4806" s="3">
        <f t="shared" si="2"/>
        <v>4212.86031</v>
      </c>
      <c r="AF4806" s="3">
        <v>0.04212860310421286</v>
      </c>
      <c r="AG4806" s="3">
        <v>385.4681903462391</v>
      </c>
      <c r="AH4806" s="3">
        <v>0.0</v>
      </c>
      <c r="AI4806" s="3">
        <v>37.5234521575985</v>
      </c>
      <c r="AJ4806" s="3">
        <v>23.87856046392632</v>
      </c>
      <c r="AK4806" s="3">
        <v>3.411222923418046</v>
      </c>
      <c r="AL4806" s="3">
        <v>0.0</v>
      </c>
    </row>
    <row r="4807" ht="15.75" customHeight="1">
      <c r="A4807" s="3">
        <v>2017.0</v>
      </c>
      <c r="B4807" s="3" t="s">
        <v>1068</v>
      </c>
      <c r="C4807" s="3" t="s">
        <v>1069</v>
      </c>
      <c r="D4807" s="3" t="s">
        <v>1070</v>
      </c>
      <c r="E4807" s="3" t="s">
        <v>1997</v>
      </c>
      <c r="F4807" s="3" t="s">
        <v>42</v>
      </c>
      <c r="G4807" s="3">
        <v>1586.0</v>
      </c>
      <c r="H4807" s="3">
        <v>4260.0</v>
      </c>
      <c r="I4807" s="3">
        <v>3184.0</v>
      </c>
      <c r="J4807" s="3">
        <v>49.0</v>
      </c>
      <c r="K4807" s="3">
        <v>16.0</v>
      </c>
      <c r="L4807" s="3">
        <v>0.0</v>
      </c>
      <c r="M4807" s="3">
        <v>0.0</v>
      </c>
      <c r="N4807" s="3">
        <v>15.0</v>
      </c>
      <c r="O4807" s="3">
        <v>4.0</v>
      </c>
      <c r="P4807" s="3">
        <v>14.0</v>
      </c>
      <c r="Q4807" s="3">
        <v>16.0</v>
      </c>
      <c r="R4807" s="3">
        <v>3.88403538E8</v>
      </c>
      <c r="S4807" s="3">
        <v>18130.0</v>
      </c>
      <c r="T4807" s="3">
        <v>0.0</v>
      </c>
      <c r="U4807" s="4">
        <v>0.0</v>
      </c>
      <c r="V4807" s="3">
        <v>0.0</v>
      </c>
      <c r="W4807" s="3">
        <v>0.0</v>
      </c>
      <c r="X4807" s="3">
        <v>528.39</v>
      </c>
      <c r="Y4807" s="3">
        <v>270.2702702702703</v>
      </c>
      <c r="Z4807" s="3">
        <v>0.0</v>
      </c>
      <c r="AA4807" s="3">
        <v>21423.25085493657</v>
      </c>
      <c r="AB4807" s="3">
        <v>0.0</v>
      </c>
      <c r="AC4807" s="3">
        <f t="shared" si="1"/>
        <v>23496.96635</v>
      </c>
      <c r="AD4807" s="3">
        <v>0.2349696635410921</v>
      </c>
      <c r="AE4807" s="3">
        <f t="shared" si="2"/>
        <v>2914.451186</v>
      </c>
      <c r="AF4807" s="3">
        <v>0.02914451185879757</v>
      </c>
      <c r="AG4807" s="3">
        <v>0.0</v>
      </c>
      <c r="AH4807" s="3">
        <v>82.7357970215113</v>
      </c>
      <c r="AI4807" s="3">
        <v>88.25151682294539</v>
      </c>
      <c r="AJ4807" s="3">
        <v>77.22007722007721</v>
      </c>
      <c r="AK4807" s="3">
        <v>22.06287920573635</v>
      </c>
      <c r="AL4807" s="3">
        <v>0.0</v>
      </c>
    </row>
    <row r="4808" ht="15.75" customHeight="1">
      <c r="A4808" s="3">
        <v>2017.0</v>
      </c>
      <c r="B4808" s="3" t="s">
        <v>1071</v>
      </c>
      <c r="C4808" s="3" t="s">
        <v>1072</v>
      </c>
      <c r="D4808" s="3" t="s">
        <v>1073</v>
      </c>
      <c r="E4808" s="3" t="s">
        <v>1997</v>
      </c>
      <c r="F4808" s="3" t="s">
        <v>42</v>
      </c>
      <c r="G4808" s="3">
        <v>48.0</v>
      </c>
      <c r="H4808" s="3">
        <v>22070.0</v>
      </c>
      <c r="I4808" s="3">
        <v>22576.0</v>
      </c>
      <c r="J4808" s="3">
        <v>94.0</v>
      </c>
      <c r="K4808" s="3">
        <v>16.0</v>
      </c>
      <c r="L4808" s="3">
        <v>23.0</v>
      </c>
      <c r="M4808" s="3">
        <v>0.0</v>
      </c>
      <c r="N4808" s="3">
        <v>47.0</v>
      </c>
      <c r="O4808" s="3">
        <v>1.0</v>
      </c>
      <c r="P4808" s="3">
        <v>7.0</v>
      </c>
      <c r="Q4808" s="3">
        <v>1.0</v>
      </c>
      <c r="R4808" s="3">
        <v>1.73804277E9</v>
      </c>
      <c r="S4808" s="3">
        <v>58760.0</v>
      </c>
      <c r="T4808" s="3">
        <v>1.0</v>
      </c>
      <c r="U4808" s="4">
        <v>1.0</v>
      </c>
      <c r="V4808" s="3">
        <v>1.0</v>
      </c>
      <c r="W4808" s="3">
        <v>1428.02</v>
      </c>
      <c r="X4808" s="3">
        <v>3132.78</v>
      </c>
      <c r="Y4808" s="3">
        <v>159.9727705922396</v>
      </c>
      <c r="Z4808" s="3">
        <v>1.701837985023826</v>
      </c>
      <c r="AA4808" s="3">
        <v>29578.67205582029</v>
      </c>
      <c r="AB4808" s="3">
        <v>0.0</v>
      </c>
      <c r="AC4808" s="3">
        <f t="shared" si="1"/>
        <v>37559.56433</v>
      </c>
      <c r="AD4808" s="3">
        <v>0.3755956432947584</v>
      </c>
      <c r="AE4808" s="3">
        <f t="shared" si="2"/>
        <v>5331.484003</v>
      </c>
      <c r="AF4808" s="3">
        <v>0.05331484002722941</v>
      </c>
      <c r="AG4808" s="3">
        <v>39.14227365554799</v>
      </c>
      <c r="AH4808" s="3">
        <v>79.98638529611982</v>
      </c>
      <c r="AI4808" s="3">
        <v>27.22940776038121</v>
      </c>
      <c r="AJ4808" s="3">
        <v>11.91286589516678</v>
      </c>
      <c r="AK4808" s="3">
        <v>1.701837985023826</v>
      </c>
      <c r="AL4808" s="3">
        <v>0.0</v>
      </c>
    </row>
    <row r="4809" ht="15.75" customHeight="1">
      <c r="A4809" s="3">
        <v>2017.0</v>
      </c>
      <c r="B4809" s="3" t="s">
        <v>1074</v>
      </c>
      <c r="C4809" s="3" t="s">
        <v>1075</v>
      </c>
      <c r="D4809" s="3" t="s">
        <v>1076</v>
      </c>
      <c r="E4809" s="3" t="s">
        <v>1997</v>
      </c>
      <c r="F4809" s="3" t="s">
        <v>42</v>
      </c>
      <c r="G4809" s="3">
        <v>0.0</v>
      </c>
      <c r="H4809" s="3">
        <v>1498.0</v>
      </c>
      <c r="I4809" s="3">
        <v>1282.0</v>
      </c>
      <c r="J4809" s="3">
        <v>2.0</v>
      </c>
      <c r="K4809" s="3">
        <v>2.0</v>
      </c>
      <c r="L4809" s="3">
        <v>0.0</v>
      </c>
      <c r="M4809" s="3">
        <v>0.0</v>
      </c>
      <c r="N4809" s="3">
        <v>0.0</v>
      </c>
      <c r="O4809" s="3">
        <v>0.0</v>
      </c>
      <c r="P4809" s="3">
        <v>0.0</v>
      </c>
      <c r="Q4809" s="3">
        <v>0.0</v>
      </c>
      <c r="R4809" s="3">
        <v>1.15884094E8</v>
      </c>
      <c r="S4809" s="3">
        <v>4758.0</v>
      </c>
      <c r="T4809" s="3">
        <v>0.0</v>
      </c>
      <c r="U4809" s="4">
        <v>0.0</v>
      </c>
      <c r="V4809" s="3">
        <v>0.0</v>
      </c>
      <c r="W4809" s="3">
        <v>0.0</v>
      </c>
      <c r="X4809" s="3">
        <v>411.3</v>
      </c>
      <c r="Y4809" s="3">
        <v>42.03446826397646</v>
      </c>
      <c r="Z4809" s="3">
        <v>0.0</v>
      </c>
      <c r="AA4809" s="3">
        <v>24355.63135771333</v>
      </c>
      <c r="AB4809" s="3">
        <v>0.0</v>
      </c>
      <c r="AC4809" s="3">
        <f t="shared" si="1"/>
        <v>31483.81673</v>
      </c>
      <c r="AD4809" s="3">
        <v>0.3148381672971837</v>
      </c>
      <c r="AE4809" s="3">
        <f t="shared" si="2"/>
        <v>8644.388398</v>
      </c>
      <c r="AF4809" s="3">
        <v>0.08644388398486759</v>
      </c>
      <c r="AG4809" s="3">
        <v>0.0</v>
      </c>
      <c r="AH4809" s="3">
        <v>0.0</v>
      </c>
      <c r="AI4809" s="3">
        <v>42.03446826397646</v>
      </c>
      <c r="AJ4809" s="3">
        <v>0.0</v>
      </c>
      <c r="AK4809" s="3">
        <v>0.0</v>
      </c>
      <c r="AL4809" s="3">
        <v>0.0</v>
      </c>
    </row>
    <row r="4810" ht="15.75" customHeight="1">
      <c r="A4810" s="3">
        <v>2017.0</v>
      </c>
      <c r="B4810" s="3" t="s">
        <v>1077</v>
      </c>
      <c r="C4810" s="3" t="s">
        <v>1078</v>
      </c>
      <c r="D4810" s="3" t="s">
        <v>1079</v>
      </c>
      <c r="E4810" s="3" t="s">
        <v>1997</v>
      </c>
      <c r="F4810" s="3" t="s">
        <v>42</v>
      </c>
      <c r="G4810" s="3">
        <v>1943.0</v>
      </c>
      <c r="H4810" s="3">
        <v>24383.0</v>
      </c>
      <c r="I4810" s="3">
        <v>24281.0</v>
      </c>
      <c r="J4810" s="3">
        <v>395.0</v>
      </c>
      <c r="K4810" s="3">
        <v>46.0</v>
      </c>
      <c r="L4810" s="3">
        <v>288.0</v>
      </c>
      <c r="M4810" s="3">
        <v>0.0</v>
      </c>
      <c r="N4810" s="3">
        <v>43.0</v>
      </c>
      <c r="O4810" s="3">
        <v>9.0</v>
      </c>
      <c r="P4810" s="3">
        <v>9.0</v>
      </c>
      <c r="Q4810" s="3">
        <v>76.0</v>
      </c>
      <c r="R4810" s="3">
        <v>2.206330832E9</v>
      </c>
      <c r="S4810" s="3">
        <v>68994.0</v>
      </c>
      <c r="T4810" s="3">
        <v>1.0</v>
      </c>
      <c r="U4810" s="4">
        <v>1.0</v>
      </c>
      <c r="V4810" s="3">
        <v>1.0</v>
      </c>
      <c r="W4810" s="3">
        <v>5029.14</v>
      </c>
      <c r="X4810" s="3">
        <v>3573.62</v>
      </c>
      <c r="Y4810" s="3">
        <v>572.513551903064</v>
      </c>
      <c r="Z4810" s="3">
        <v>1.449401397222947</v>
      </c>
      <c r="AA4810" s="3">
        <v>31978.58990636867</v>
      </c>
      <c r="AB4810" s="3">
        <v>0.0</v>
      </c>
      <c r="AC4810" s="3">
        <f t="shared" si="1"/>
        <v>35340.75427</v>
      </c>
      <c r="AD4810" s="3">
        <v>0.3534075426848711</v>
      </c>
      <c r="AE4810" s="3">
        <f t="shared" si="2"/>
        <v>5179.609821</v>
      </c>
      <c r="AF4810" s="3">
        <v>0.05179609821143867</v>
      </c>
      <c r="AG4810" s="3">
        <v>417.4276024002087</v>
      </c>
      <c r="AH4810" s="3">
        <v>62.32426008058672</v>
      </c>
      <c r="AI4810" s="3">
        <v>66.67246427225555</v>
      </c>
      <c r="AJ4810" s="3">
        <v>13.04461257500652</v>
      </c>
      <c r="AK4810" s="3">
        <v>13.04461257500652</v>
      </c>
      <c r="AL4810" s="3">
        <v>0.0</v>
      </c>
    </row>
    <row r="4811" ht="15.75" customHeight="1">
      <c r="A4811" s="3">
        <v>2017.0</v>
      </c>
      <c r="B4811" s="3" t="s">
        <v>1080</v>
      </c>
      <c r="C4811" s="3" t="s">
        <v>1081</v>
      </c>
      <c r="D4811" s="3" t="s">
        <v>1082</v>
      </c>
      <c r="E4811" s="3" t="s">
        <v>1997</v>
      </c>
      <c r="F4811" s="3" t="s">
        <v>42</v>
      </c>
      <c r="G4811" s="3">
        <v>453.0</v>
      </c>
      <c r="H4811" s="3">
        <v>130412.0</v>
      </c>
      <c r="I4811" s="3">
        <v>116822.0</v>
      </c>
      <c r="J4811" s="3">
        <v>2403.0</v>
      </c>
      <c r="K4811" s="3">
        <v>388.0</v>
      </c>
      <c r="L4811" s="3">
        <v>1856.0</v>
      </c>
      <c r="M4811" s="3">
        <v>0.0</v>
      </c>
      <c r="N4811" s="3">
        <v>53.0</v>
      </c>
      <c r="O4811" s="3">
        <v>38.0</v>
      </c>
      <c r="P4811" s="3">
        <v>68.0</v>
      </c>
      <c r="Q4811" s="3">
        <v>64.0</v>
      </c>
      <c r="R4811" s="3">
        <v>1.4711581277E10</v>
      </c>
      <c r="S4811" s="3">
        <v>433901.0</v>
      </c>
      <c r="T4811" s="3">
        <v>7.0</v>
      </c>
      <c r="U4811" s="4">
        <v>1.0</v>
      </c>
      <c r="V4811" s="3">
        <v>3.0</v>
      </c>
      <c r="W4811" s="3">
        <v>21522.26</v>
      </c>
      <c r="X4811" s="3">
        <v>5980.02</v>
      </c>
      <c r="Y4811" s="3">
        <v>553.812966552278</v>
      </c>
      <c r="Z4811" s="3">
        <v>0.6914019557456654</v>
      </c>
      <c r="AA4811" s="3">
        <v>33905.38689009705</v>
      </c>
      <c r="AB4811" s="3">
        <v>0.0</v>
      </c>
      <c r="AC4811" s="3">
        <f t="shared" si="1"/>
        <v>30055.70395</v>
      </c>
      <c r="AD4811" s="3">
        <v>0.3005570395090124</v>
      </c>
      <c r="AE4811" s="3">
        <f t="shared" si="2"/>
        <v>1378.199174</v>
      </c>
      <c r="AF4811" s="3">
        <v>0.01378199174466065</v>
      </c>
      <c r="AG4811" s="3">
        <v>427.747343287985</v>
      </c>
      <c r="AH4811" s="3">
        <v>12.21476788484009</v>
      </c>
      <c r="AI4811" s="3">
        <v>89.42131960977274</v>
      </c>
      <c r="AJ4811" s="3">
        <v>15.67177766356842</v>
      </c>
      <c r="AK4811" s="3">
        <v>8.757758106111764</v>
      </c>
      <c r="AL4811" s="3">
        <v>0.0</v>
      </c>
    </row>
    <row r="4812" ht="15.75" customHeight="1">
      <c r="A4812" s="3">
        <v>2017.0</v>
      </c>
      <c r="B4812" s="3" t="s">
        <v>1083</v>
      </c>
      <c r="C4812" s="3" t="s">
        <v>1084</v>
      </c>
      <c r="D4812" s="3" t="s">
        <v>1085</v>
      </c>
      <c r="E4812" s="3" t="s">
        <v>1997</v>
      </c>
      <c r="F4812" s="3" t="s">
        <v>42</v>
      </c>
      <c r="G4812" s="3">
        <v>0.0</v>
      </c>
      <c r="H4812" s="3">
        <v>57072.0</v>
      </c>
      <c r="I4812" s="3">
        <v>55891.0</v>
      </c>
      <c r="J4812" s="3">
        <v>682.0</v>
      </c>
      <c r="K4812" s="3">
        <v>102.0</v>
      </c>
      <c r="L4812" s="3">
        <v>544.0</v>
      </c>
      <c r="M4812" s="3">
        <v>0.0</v>
      </c>
      <c r="N4812" s="3">
        <v>3.0</v>
      </c>
      <c r="O4812" s="3">
        <v>11.0</v>
      </c>
      <c r="P4812" s="3">
        <v>22.0</v>
      </c>
      <c r="Q4812" s="3">
        <v>0.0</v>
      </c>
      <c r="R4812" s="3">
        <v>5.60251519E9</v>
      </c>
      <c r="S4812" s="3">
        <v>149396.0</v>
      </c>
      <c r="T4812" s="3">
        <v>2.0</v>
      </c>
      <c r="U4812" s="4">
        <v>1.0</v>
      </c>
      <c r="V4812" s="3">
        <v>1.0</v>
      </c>
      <c r="W4812" s="3">
        <v>17946.04</v>
      </c>
      <c r="X4812" s="3">
        <v>5494.51</v>
      </c>
      <c r="Y4812" s="3">
        <v>456.5048595678599</v>
      </c>
      <c r="Z4812" s="3">
        <v>0.6693619641757477</v>
      </c>
      <c r="AA4812" s="3">
        <v>37501.10571902862</v>
      </c>
      <c r="AB4812" s="3">
        <v>0.0</v>
      </c>
      <c r="AC4812" s="3">
        <f t="shared" si="1"/>
        <v>38201.82602</v>
      </c>
      <c r="AD4812" s="3">
        <v>0.3820182601943827</v>
      </c>
      <c r="AE4812" s="3">
        <f t="shared" si="2"/>
        <v>3677.816006</v>
      </c>
      <c r="AF4812" s="3">
        <v>0.03677816005783287</v>
      </c>
      <c r="AG4812" s="3">
        <v>364.1329085116067</v>
      </c>
      <c r="AH4812" s="3">
        <v>2.008085892527243</v>
      </c>
      <c r="AI4812" s="3">
        <v>68.27492034592626</v>
      </c>
      <c r="AJ4812" s="3">
        <v>14.72596321186645</v>
      </c>
      <c r="AK4812" s="3">
        <v>7.362981605933225</v>
      </c>
      <c r="AL4812" s="3">
        <v>0.0</v>
      </c>
    </row>
    <row r="4813" ht="15.75" customHeight="1">
      <c r="A4813" s="3">
        <v>2017.0</v>
      </c>
      <c r="B4813" s="3" t="s">
        <v>1086</v>
      </c>
      <c r="C4813" s="3" t="s">
        <v>1087</v>
      </c>
      <c r="D4813" s="3" t="s">
        <v>1088</v>
      </c>
      <c r="E4813" s="3" t="s">
        <v>1997</v>
      </c>
      <c r="F4813" s="3" t="s">
        <v>42</v>
      </c>
      <c r="G4813" s="3">
        <v>41.0</v>
      </c>
      <c r="H4813" s="3">
        <v>33641.0</v>
      </c>
      <c r="I4813" s="3">
        <v>31724.0</v>
      </c>
      <c r="J4813" s="3">
        <v>470.0</v>
      </c>
      <c r="K4813" s="3">
        <v>84.0</v>
      </c>
      <c r="L4813" s="3">
        <v>346.0</v>
      </c>
      <c r="M4813" s="3">
        <v>0.0</v>
      </c>
      <c r="N4813" s="3">
        <v>0.0</v>
      </c>
      <c r="O4813" s="3">
        <v>29.0</v>
      </c>
      <c r="P4813" s="3">
        <v>11.0</v>
      </c>
      <c r="Q4813" s="3">
        <v>4.0</v>
      </c>
      <c r="R4813" s="3">
        <v>4.415823225E9</v>
      </c>
      <c r="S4813" s="3">
        <v>92365.0</v>
      </c>
      <c r="T4813" s="3">
        <v>2.0</v>
      </c>
      <c r="U4813" s="4">
        <v>1.0</v>
      </c>
      <c r="V4813" s="3">
        <v>2.0</v>
      </c>
      <c r="W4813" s="3">
        <v>10196.66</v>
      </c>
      <c r="X4813" s="3">
        <v>4791.96</v>
      </c>
      <c r="Y4813" s="3">
        <v>508.8507551561739</v>
      </c>
      <c r="Z4813" s="3">
        <v>2.165322362366697</v>
      </c>
      <c r="AA4813" s="3">
        <v>47808.40388675364</v>
      </c>
      <c r="AB4813" s="3">
        <v>0.0</v>
      </c>
      <c r="AC4813" s="3">
        <f t="shared" si="1"/>
        <v>36421.8048</v>
      </c>
      <c r="AD4813" s="3">
        <v>0.3642180479618903</v>
      </c>
      <c r="AE4813" s="3">
        <f t="shared" si="2"/>
        <v>5188.069074</v>
      </c>
      <c r="AF4813" s="3">
        <v>0.05188069073783359</v>
      </c>
      <c r="AG4813" s="3">
        <v>374.6007686894387</v>
      </c>
      <c r="AH4813" s="3">
        <v>0.0</v>
      </c>
      <c r="AI4813" s="3">
        <v>90.94353921940129</v>
      </c>
      <c r="AJ4813" s="3">
        <v>11.90927299301684</v>
      </c>
      <c r="AK4813" s="3">
        <v>31.39717425431711</v>
      </c>
      <c r="AL4813" s="3">
        <v>0.0</v>
      </c>
    </row>
    <row r="4814" ht="15.75" customHeight="1">
      <c r="A4814" s="3">
        <v>2017.0</v>
      </c>
      <c r="B4814" s="3" t="s">
        <v>1089</v>
      </c>
      <c r="C4814" s="3" t="s">
        <v>1090</v>
      </c>
      <c r="D4814" s="3" t="s">
        <v>1091</v>
      </c>
      <c r="E4814" s="3" t="s">
        <v>1997</v>
      </c>
      <c r="F4814" s="3" t="s">
        <v>42</v>
      </c>
      <c r="G4814" s="3">
        <v>22.0</v>
      </c>
      <c r="H4814" s="3">
        <v>1146.0</v>
      </c>
      <c r="I4814" s="3">
        <v>1044.0</v>
      </c>
      <c r="J4814" s="3">
        <v>5.0</v>
      </c>
      <c r="K4814" s="3">
        <v>3.0</v>
      </c>
      <c r="L4814" s="3">
        <v>0.0</v>
      </c>
      <c r="M4814" s="3">
        <v>0.0</v>
      </c>
      <c r="N4814" s="3">
        <v>0.0</v>
      </c>
      <c r="O4814" s="3">
        <v>1.0</v>
      </c>
      <c r="P4814" s="3">
        <v>1.0</v>
      </c>
      <c r="Q4814" s="3">
        <v>3.0</v>
      </c>
      <c r="R4814" s="3">
        <v>9.265582E7</v>
      </c>
      <c r="S4814" s="3">
        <v>3470.0</v>
      </c>
      <c r="T4814" s="3">
        <v>0.0</v>
      </c>
      <c r="U4814" s="4">
        <v>0.0</v>
      </c>
      <c r="V4814" s="3">
        <v>0.0</v>
      </c>
      <c r="W4814" s="3">
        <v>0.0</v>
      </c>
      <c r="X4814" s="3">
        <v>162.85</v>
      </c>
      <c r="Y4814" s="3">
        <v>144.0922190201729</v>
      </c>
      <c r="Z4814" s="3">
        <v>0.0</v>
      </c>
      <c r="AA4814" s="3">
        <v>26701.96541786744</v>
      </c>
      <c r="AB4814" s="3">
        <v>0.0</v>
      </c>
      <c r="AC4814" s="3">
        <f t="shared" si="1"/>
        <v>33025.9366</v>
      </c>
      <c r="AD4814" s="3">
        <v>0.3302593659942363</v>
      </c>
      <c r="AE4814" s="3">
        <f t="shared" si="2"/>
        <v>4693.083573</v>
      </c>
      <c r="AF4814" s="3">
        <v>0.04693083573487031</v>
      </c>
      <c r="AG4814" s="3">
        <v>0.0</v>
      </c>
      <c r="AH4814" s="3">
        <v>0.0</v>
      </c>
      <c r="AI4814" s="3">
        <v>86.45533141210375</v>
      </c>
      <c r="AJ4814" s="3">
        <v>28.81844380403458</v>
      </c>
      <c r="AK4814" s="3">
        <v>28.81844380403458</v>
      </c>
      <c r="AL4814" s="3">
        <v>0.0</v>
      </c>
    </row>
    <row r="4815" ht="15.75" customHeight="1">
      <c r="A4815" s="3">
        <v>2017.0</v>
      </c>
      <c r="B4815" s="3" t="s">
        <v>1092</v>
      </c>
      <c r="C4815" s="3" t="s">
        <v>1093</v>
      </c>
      <c r="D4815" s="3" t="s">
        <v>1094</v>
      </c>
      <c r="E4815" s="3" t="s">
        <v>1997</v>
      </c>
      <c r="F4815" s="3" t="s">
        <v>42</v>
      </c>
      <c r="G4815" s="3">
        <v>0.0</v>
      </c>
      <c r="H4815" s="3">
        <v>933.0</v>
      </c>
      <c r="I4815" s="3">
        <v>909.0</v>
      </c>
      <c r="J4815" s="3">
        <v>3.0</v>
      </c>
      <c r="K4815" s="3">
        <v>2.0</v>
      </c>
      <c r="L4815" s="3">
        <v>0.0</v>
      </c>
      <c r="M4815" s="3">
        <v>0.0</v>
      </c>
      <c r="N4815" s="3">
        <v>1.0</v>
      </c>
      <c r="O4815" s="3">
        <v>0.0</v>
      </c>
      <c r="P4815" s="3">
        <v>0.0</v>
      </c>
      <c r="Q4815" s="3">
        <v>0.0</v>
      </c>
      <c r="R4815" s="3">
        <v>7.9088673E7</v>
      </c>
      <c r="S4815" s="3">
        <v>2249.0</v>
      </c>
      <c r="T4815" s="3">
        <v>0.0</v>
      </c>
      <c r="U4815" s="4">
        <v>0.0</v>
      </c>
      <c r="V4815" s="3">
        <v>0.0</v>
      </c>
      <c r="W4815" s="3">
        <v>0.0</v>
      </c>
      <c r="X4815" s="3">
        <v>140.86</v>
      </c>
      <c r="Y4815" s="3">
        <v>133.3926189417519</v>
      </c>
      <c r="Z4815" s="3">
        <v>0.0</v>
      </c>
      <c r="AA4815" s="3">
        <v>35166.15073365941</v>
      </c>
      <c r="AB4815" s="3">
        <v>0.0</v>
      </c>
      <c r="AC4815" s="3">
        <f t="shared" si="1"/>
        <v>41485.10449</v>
      </c>
      <c r="AD4815" s="3">
        <v>0.4148510449088484</v>
      </c>
      <c r="AE4815" s="3">
        <f t="shared" si="2"/>
        <v>6263.228101</v>
      </c>
      <c r="AF4815" s="3">
        <v>0.06263228101378392</v>
      </c>
      <c r="AG4815" s="3">
        <v>0.0</v>
      </c>
      <c r="AH4815" s="3">
        <v>44.46420631391729</v>
      </c>
      <c r="AI4815" s="3">
        <v>88.92841262783459</v>
      </c>
      <c r="AJ4815" s="3">
        <v>0.0</v>
      </c>
      <c r="AK4815" s="3">
        <v>0.0</v>
      </c>
      <c r="AL4815" s="3">
        <v>0.0</v>
      </c>
    </row>
    <row r="4816" ht="15.75" customHeight="1">
      <c r="A4816" s="3">
        <v>2017.0</v>
      </c>
      <c r="B4816" s="3" t="s">
        <v>1095</v>
      </c>
      <c r="C4816" s="3" t="s">
        <v>1096</v>
      </c>
      <c r="D4816" s="3" t="s">
        <v>1097</v>
      </c>
      <c r="E4816" s="3" t="s">
        <v>1997</v>
      </c>
      <c r="F4816" s="3" t="s">
        <v>42</v>
      </c>
      <c r="G4816" s="3">
        <v>128.0</v>
      </c>
      <c r="H4816" s="3">
        <v>38887.0</v>
      </c>
      <c r="I4816" s="3">
        <v>31243.0</v>
      </c>
      <c r="J4816" s="3">
        <v>331.0</v>
      </c>
      <c r="K4816" s="3">
        <v>98.0</v>
      </c>
      <c r="L4816" s="3">
        <v>20.0</v>
      </c>
      <c r="M4816" s="3">
        <v>0.0</v>
      </c>
      <c r="N4816" s="3">
        <v>178.0</v>
      </c>
      <c r="O4816" s="3">
        <v>20.0</v>
      </c>
      <c r="P4816" s="3">
        <v>15.0</v>
      </c>
      <c r="Q4816" s="3">
        <v>8.0</v>
      </c>
      <c r="R4816" s="3">
        <v>1.013267103E9</v>
      </c>
      <c r="S4816" s="3">
        <v>54257.0</v>
      </c>
      <c r="T4816" s="3">
        <v>4.0</v>
      </c>
      <c r="U4816" s="4">
        <v>1.0</v>
      </c>
      <c r="V4816" s="3">
        <v>0.0</v>
      </c>
      <c r="W4816" s="3">
        <v>7271.09</v>
      </c>
      <c r="X4816" s="3">
        <v>3678.79</v>
      </c>
      <c r="Y4816" s="3">
        <v>610.0595314890245</v>
      </c>
      <c r="Z4816" s="3">
        <v>0.0</v>
      </c>
      <c r="AA4816" s="3">
        <v>18675.32489816982</v>
      </c>
      <c r="AB4816" s="3">
        <v>0.0</v>
      </c>
      <c r="AC4816" s="3">
        <f t="shared" si="1"/>
        <v>71671.85801</v>
      </c>
      <c r="AD4816" s="3">
        <v>0.7167185800910482</v>
      </c>
      <c r="AE4816" s="3">
        <f t="shared" si="2"/>
        <v>6780.304845</v>
      </c>
      <c r="AF4816" s="3">
        <v>0.06780304845457728</v>
      </c>
      <c r="AG4816" s="3">
        <v>36.8616031111193</v>
      </c>
      <c r="AH4816" s="3">
        <v>328.0682676889618</v>
      </c>
      <c r="AI4816" s="3">
        <v>180.6218552444846</v>
      </c>
      <c r="AJ4816" s="3">
        <v>27.64620233333948</v>
      </c>
      <c r="AK4816" s="3">
        <v>36.8616031111193</v>
      </c>
      <c r="AL4816" s="3">
        <v>0.0</v>
      </c>
    </row>
    <row r="4817" ht="15.75" customHeight="1">
      <c r="A4817" s="3">
        <v>2017.0</v>
      </c>
      <c r="B4817" s="3" t="s">
        <v>1098</v>
      </c>
      <c r="C4817" s="3" t="s">
        <v>1099</v>
      </c>
      <c r="D4817" s="3" t="s">
        <v>1100</v>
      </c>
      <c r="E4817" s="3" t="s">
        <v>1997</v>
      </c>
      <c r="F4817" s="3" t="s">
        <v>42</v>
      </c>
      <c r="G4817" s="3">
        <v>0.0</v>
      </c>
      <c r="H4817" s="3">
        <v>2395.0</v>
      </c>
      <c r="I4817" s="3">
        <v>1929.0</v>
      </c>
      <c r="J4817" s="3">
        <v>12.0</v>
      </c>
      <c r="K4817" s="3">
        <v>10.0</v>
      </c>
      <c r="L4817" s="3">
        <v>0.0</v>
      </c>
      <c r="M4817" s="3">
        <v>0.0</v>
      </c>
      <c r="N4817" s="3">
        <v>1.0</v>
      </c>
      <c r="O4817" s="3">
        <v>1.0</v>
      </c>
      <c r="P4817" s="3">
        <v>0.0</v>
      </c>
      <c r="Q4817" s="3">
        <v>0.0</v>
      </c>
      <c r="R4817" s="3">
        <v>1.6543008E8</v>
      </c>
      <c r="S4817" s="3">
        <v>7871.0</v>
      </c>
      <c r="T4817" s="3">
        <v>0.0</v>
      </c>
      <c r="U4817" s="4">
        <v>0.0</v>
      </c>
      <c r="V4817" s="3">
        <v>0.0</v>
      </c>
      <c r="W4817" s="3">
        <v>447.12</v>
      </c>
      <c r="X4817" s="3">
        <v>0.0</v>
      </c>
      <c r="Y4817" s="3">
        <v>152.458391563969</v>
      </c>
      <c r="Z4817" s="3">
        <v>0.0</v>
      </c>
      <c r="AA4817" s="3">
        <v>21017.66992758226</v>
      </c>
      <c r="AB4817" s="3">
        <v>0.0</v>
      </c>
      <c r="AC4817" s="3">
        <f t="shared" si="1"/>
        <v>30428.15398</v>
      </c>
      <c r="AD4817" s="3">
        <v>0.3042815398297548</v>
      </c>
      <c r="AE4817" s="3">
        <f t="shared" si="2"/>
        <v>0</v>
      </c>
      <c r="AF4817" s="3">
        <v>0.0</v>
      </c>
      <c r="AG4817" s="3">
        <v>0.0</v>
      </c>
      <c r="AH4817" s="3">
        <v>12.70486596366408</v>
      </c>
      <c r="AI4817" s="3">
        <v>127.0486596366408</v>
      </c>
      <c r="AJ4817" s="3">
        <v>0.0</v>
      </c>
      <c r="AK4817" s="3">
        <v>12.70486596366408</v>
      </c>
      <c r="AL4817" s="3">
        <v>0.0</v>
      </c>
    </row>
    <row r="4818" ht="15.75" customHeight="1">
      <c r="A4818" s="3">
        <v>2017.0</v>
      </c>
      <c r="B4818" s="3" t="s">
        <v>1101</v>
      </c>
      <c r="C4818" s="3" t="s">
        <v>1102</v>
      </c>
      <c r="D4818" s="3" t="s">
        <v>1103</v>
      </c>
      <c r="E4818" s="3" t="s">
        <v>1997</v>
      </c>
      <c r="F4818" s="3" t="s">
        <v>42</v>
      </c>
      <c r="G4818" s="3">
        <v>1251.0</v>
      </c>
      <c r="H4818" s="3">
        <v>19020.0</v>
      </c>
      <c r="I4818" s="3">
        <v>18758.0</v>
      </c>
      <c r="J4818" s="3">
        <v>234.0</v>
      </c>
      <c r="K4818" s="3">
        <v>36.0</v>
      </c>
      <c r="L4818" s="3">
        <v>173.0</v>
      </c>
      <c r="M4818" s="3">
        <v>0.0</v>
      </c>
      <c r="N4818" s="3">
        <v>15.0</v>
      </c>
      <c r="O4818" s="3">
        <v>5.0</v>
      </c>
      <c r="P4818" s="3">
        <v>5.0</v>
      </c>
      <c r="Q4818" s="3">
        <v>28.0</v>
      </c>
      <c r="R4818" s="3">
        <v>1.785481706E9</v>
      </c>
      <c r="S4818" s="3">
        <v>49979.0</v>
      </c>
      <c r="T4818" s="3">
        <v>1.0</v>
      </c>
      <c r="U4818" s="4">
        <v>1.0</v>
      </c>
      <c r="V4818" s="3">
        <v>1.0</v>
      </c>
      <c r="W4818" s="3">
        <v>0.0</v>
      </c>
      <c r="X4818" s="3">
        <v>3003.81</v>
      </c>
      <c r="Y4818" s="3">
        <v>468.1966425898878</v>
      </c>
      <c r="Z4818" s="3">
        <v>2.000840352948238</v>
      </c>
      <c r="AA4818" s="3">
        <v>35724.63846815663</v>
      </c>
      <c r="AB4818" s="3">
        <v>0.0</v>
      </c>
      <c r="AC4818" s="3">
        <f t="shared" si="1"/>
        <v>38055.98351</v>
      </c>
      <c r="AD4818" s="3">
        <v>0.3805598351307549</v>
      </c>
      <c r="AE4818" s="3">
        <f t="shared" si="2"/>
        <v>6010.144261</v>
      </c>
      <c r="AF4818" s="3">
        <v>0.06010144260589447</v>
      </c>
      <c r="AG4818" s="3">
        <v>346.1453810600452</v>
      </c>
      <c r="AH4818" s="3">
        <v>30.01260529422357</v>
      </c>
      <c r="AI4818" s="3">
        <v>72.03025270613658</v>
      </c>
      <c r="AJ4818" s="3">
        <v>10.00420176474119</v>
      </c>
      <c r="AK4818" s="3">
        <v>10.00420176474119</v>
      </c>
      <c r="AL4818" s="3">
        <v>0.0</v>
      </c>
    </row>
    <row r="4819" ht="15.75" customHeight="1">
      <c r="A4819" s="3">
        <v>2017.0</v>
      </c>
      <c r="B4819" s="3" t="s">
        <v>1104</v>
      </c>
      <c r="C4819" s="3" t="s">
        <v>1105</v>
      </c>
      <c r="D4819" s="3" t="s">
        <v>1106</v>
      </c>
      <c r="E4819" s="3" t="s">
        <v>1997</v>
      </c>
      <c r="F4819" s="3" t="s">
        <v>42</v>
      </c>
      <c r="G4819" s="3">
        <v>330.0</v>
      </c>
      <c r="H4819" s="3">
        <v>9100.0</v>
      </c>
      <c r="I4819" s="3">
        <v>8768.0</v>
      </c>
      <c r="J4819" s="3">
        <v>91.0</v>
      </c>
      <c r="K4819" s="3">
        <v>14.0</v>
      </c>
      <c r="L4819" s="3">
        <v>67.0</v>
      </c>
      <c r="M4819" s="3">
        <v>0.0</v>
      </c>
      <c r="N4819" s="3">
        <v>0.0</v>
      </c>
      <c r="O4819" s="3">
        <v>2.0</v>
      </c>
      <c r="P4819" s="3">
        <v>8.0</v>
      </c>
      <c r="Q4819" s="3">
        <v>16.0</v>
      </c>
      <c r="R4819" s="3">
        <v>7.58348911E8</v>
      </c>
      <c r="S4819" s="3">
        <v>24393.0</v>
      </c>
      <c r="T4819" s="3">
        <v>1.0</v>
      </c>
      <c r="U4819" s="4">
        <v>1.0</v>
      </c>
      <c r="V4819" s="3">
        <v>0.0</v>
      </c>
      <c r="W4819" s="3">
        <v>1591.62</v>
      </c>
      <c r="X4819" s="3">
        <v>1337.6</v>
      </c>
      <c r="Y4819" s="3">
        <v>373.0578444635756</v>
      </c>
      <c r="Z4819" s="3">
        <v>0.0</v>
      </c>
      <c r="AA4819" s="3">
        <v>31088.79231746813</v>
      </c>
      <c r="AB4819" s="3">
        <v>0.0</v>
      </c>
      <c r="AC4819" s="3">
        <f t="shared" si="1"/>
        <v>37305.78445</v>
      </c>
      <c r="AD4819" s="3">
        <v>0.3730578444635756</v>
      </c>
      <c r="AE4819" s="3">
        <f t="shared" si="2"/>
        <v>5483.54036</v>
      </c>
      <c r="AF4819" s="3">
        <v>0.05483540359939326</v>
      </c>
      <c r="AG4819" s="3">
        <v>274.668962407248</v>
      </c>
      <c r="AH4819" s="3">
        <v>0.0</v>
      </c>
      <c r="AI4819" s="3">
        <v>57.39351453285779</v>
      </c>
      <c r="AJ4819" s="3">
        <v>32.79629401877587</v>
      </c>
      <c r="AK4819" s="3">
        <v>8.199073504693969</v>
      </c>
      <c r="AL4819" s="3">
        <v>0.0</v>
      </c>
    </row>
    <row r="4820" ht="15.75" customHeight="1">
      <c r="A4820" s="3">
        <v>2017.0</v>
      </c>
      <c r="B4820" s="3" t="s">
        <v>1107</v>
      </c>
      <c r="C4820" s="3" t="s">
        <v>1108</v>
      </c>
      <c r="D4820" s="3" t="s">
        <v>1109</v>
      </c>
      <c r="E4820" s="3" t="s">
        <v>1997</v>
      </c>
      <c r="F4820" s="3" t="s">
        <v>42</v>
      </c>
      <c r="G4820" s="3">
        <v>0.0</v>
      </c>
      <c r="H4820" s="3">
        <v>6707.0</v>
      </c>
      <c r="I4820" s="3">
        <v>6635.0</v>
      </c>
      <c r="J4820" s="3">
        <v>62.0</v>
      </c>
      <c r="K4820" s="3">
        <v>19.0</v>
      </c>
      <c r="L4820" s="3">
        <v>36.0</v>
      </c>
      <c r="M4820" s="3">
        <v>0.0</v>
      </c>
      <c r="N4820" s="3">
        <v>4.0</v>
      </c>
      <c r="O4820" s="3">
        <v>1.0</v>
      </c>
      <c r="P4820" s="3">
        <v>2.0</v>
      </c>
      <c r="Q4820" s="3">
        <v>0.0</v>
      </c>
      <c r="R4820" s="3">
        <v>5.84605136E8</v>
      </c>
      <c r="S4820" s="3">
        <v>19234.0</v>
      </c>
      <c r="T4820" s="3">
        <v>0.0</v>
      </c>
      <c r="U4820" s="4">
        <v>0.0</v>
      </c>
      <c r="V4820" s="3">
        <v>0.0</v>
      </c>
      <c r="W4820" s="3">
        <v>0.0</v>
      </c>
      <c r="X4820" s="3">
        <v>404.25</v>
      </c>
      <c r="Y4820" s="3">
        <v>322.3458458978891</v>
      </c>
      <c r="Z4820" s="3">
        <v>0.0</v>
      </c>
      <c r="AA4820" s="3">
        <v>30394.36081938234</v>
      </c>
      <c r="AB4820" s="3">
        <v>0.0</v>
      </c>
      <c r="AC4820" s="3">
        <f t="shared" si="1"/>
        <v>34870.54175</v>
      </c>
      <c r="AD4820" s="3">
        <v>0.3487054174898617</v>
      </c>
      <c r="AE4820" s="3">
        <f t="shared" si="2"/>
        <v>2101.746907</v>
      </c>
      <c r="AF4820" s="3">
        <v>0.02101746906519705</v>
      </c>
      <c r="AG4820" s="3">
        <v>187.1685556826453</v>
      </c>
      <c r="AH4820" s="3">
        <v>20.79650618696059</v>
      </c>
      <c r="AI4820" s="3">
        <v>98.7834043880628</v>
      </c>
      <c r="AJ4820" s="3">
        <v>10.3982530934803</v>
      </c>
      <c r="AK4820" s="3">
        <v>5.199126546740148</v>
      </c>
      <c r="AL4820" s="3">
        <v>0.0</v>
      </c>
    </row>
    <row r="4821" ht="15.75" customHeight="1">
      <c r="A4821" s="3">
        <v>2017.0</v>
      </c>
      <c r="B4821" s="3" t="s">
        <v>1110</v>
      </c>
      <c r="C4821" s="3" t="s">
        <v>1111</v>
      </c>
      <c r="D4821" s="3" t="s">
        <v>1112</v>
      </c>
      <c r="E4821" s="3" t="s">
        <v>1997</v>
      </c>
      <c r="F4821" s="3" t="s">
        <v>42</v>
      </c>
      <c r="G4821" s="3">
        <v>0.0</v>
      </c>
      <c r="H4821" s="3">
        <v>1462.0</v>
      </c>
      <c r="I4821" s="3">
        <v>1410.0</v>
      </c>
      <c r="J4821" s="3">
        <v>5.0</v>
      </c>
      <c r="K4821" s="3">
        <v>4.0</v>
      </c>
      <c r="L4821" s="3">
        <v>0.0</v>
      </c>
      <c r="M4821" s="3">
        <v>0.0</v>
      </c>
      <c r="N4821" s="3">
        <v>0.0</v>
      </c>
      <c r="O4821" s="3">
        <v>1.0</v>
      </c>
      <c r="P4821" s="3">
        <v>0.0</v>
      </c>
      <c r="Q4821" s="3">
        <v>0.0</v>
      </c>
      <c r="R4821" s="3">
        <v>1.03749628E8</v>
      </c>
      <c r="S4821" s="3">
        <v>4190.0</v>
      </c>
      <c r="T4821" s="3">
        <v>0.0</v>
      </c>
      <c r="U4821" s="4">
        <v>0.0</v>
      </c>
      <c r="V4821" s="3">
        <v>0.0</v>
      </c>
      <c r="W4821" s="3">
        <v>0.0</v>
      </c>
      <c r="X4821" s="3">
        <v>297.0</v>
      </c>
      <c r="Y4821" s="3">
        <v>119.3317422434368</v>
      </c>
      <c r="Z4821" s="3">
        <v>0.0</v>
      </c>
      <c r="AA4821" s="3">
        <v>24761.2477326969</v>
      </c>
      <c r="AB4821" s="3">
        <v>0.0</v>
      </c>
      <c r="AC4821" s="3">
        <f t="shared" si="1"/>
        <v>34892.60143</v>
      </c>
      <c r="AD4821" s="3">
        <v>0.3489260143198091</v>
      </c>
      <c r="AE4821" s="3">
        <f t="shared" si="2"/>
        <v>7088.305489</v>
      </c>
      <c r="AF4821" s="3">
        <v>0.07088305489260144</v>
      </c>
      <c r="AG4821" s="3">
        <v>0.0</v>
      </c>
      <c r="AH4821" s="3">
        <v>0.0</v>
      </c>
      <c r="AI4821" s="3">
        <v>95.4653937947494</v>
      </c>
      <c r="AJ4821" s="3">
        <v>0.0</v>
      </c>
      <c r="AK4821" s="3">
        <v>23.86634844868735</v>
      </c>
      <c r="AL4821" s="3">
        <v>0.0</v>
      </c>
    </row>
    <row r="4822" ht="15.75" customHeight="1">
      <c r="A4822" s="3">
        <v>2017.0</v>
      </c>
      <c r="B4822" s="3" t="s">
        <v>1113</v>
      </c>
      <c r="C4822" s="3" t="s">
        <v>1114</v>
      </c>
      <c r="D4822" s="3" t="s">
        <v>1115</v>
      </c>
      <c r="E4822" s="3" t="s">
        <v>1997</v>
      </c>
      <c r="F4822" s="3" t="s">
        <v>42</v>
      </c>
      <c r="G4822" s="3">
        <v>60.0</v>
      </c>
      <c r="H4822" s="3">
        <v>988.0</v>
      </c>
      <c r="I4822" s="3">
        <v>768.0</v>
      </c>
      <c r="J4822" s="3">
        <v>1.0</v>
      </c>
      <c r="K4822" s="3">
        <v>1.0</v>
      </c>
      <c r="L4822" s="3">
        <v>0.0</v>
      </c>
      <c r="M4822" s="3">
        <v>0.0</v>
      </c>
      <c r="N4822" s="3">
        <v>0.0</v>
      </c>
      <c r="O4822" s="3">
        <v>0.0</v>
      </c>
      <c r="P4822" s="3">
        <v>0.0</v>
      </c>
      <c r="Q4822" s="3">
        <v>3.0</v>
      </c>
      <c r="R4822" s="3">
        <v>6.2956095E7</v>
      </c>
      <c r="S4822" s="3">
        <v>4549.0</v>
      </c>
      <c r="T4822" s="3">
        <v>0.0</v>
      </c>
      <c r="U4822" s="4">
        <v>0.0</v>
      </c>
      <c r="V4822" s="3">
        <v>0.0</v>
      </c>
      <c r="W4822" s="3">
        <v>139.84</v>
      </c>
      <c r="X4822" s="3">
        <v>107.81</v>
      </c>
      <c r="Y4822" s="3">
        <v>21.98285337436799</v>
      </c>
      <c r="Z4822" s="3">
        <v>0.0</v>
      </c>
      <c r="AA4822" s="3">
        <v>13839.54605407782</v>
      </c>
      <c r="AB4822" s="3">
        <v>0.0</v>
      </c>
      <c r="AC4822" s="3">
        <f t="shared" si="1"/>
        <v>21719.05913</v>
      </c>
      <c r="AD4822" s="3">
        <v>0.2171905913387558</v>
      </c>
      <c r="AE4822" s="3">
        <f t="shared" si="2"/>
        <v>2369.971422</v>
      </c>
      <c r="AF4822" s="3">
        <v>0.02369971422290613</v>
      </c>
      <c r="AG4822" s="3">
        <v>0.0</v>
      </c>
      <c r="AH4822" s="3">
        <v>0.0</v>
      </c>
      <c r="AI4822" s="3">
        <v>21.98285337436799</v>
      </c>
      <c r="AJ4822" s="3">
        <v>0.0</v>
      </c>
      <c r="AK4822" s="3">
        <v>0.0</v>
      </c>
      <c r="AL4822" s="3">
        <v>0.0</v>
      </c>
    </row>
    <row r="4823" ht="15.75" customHeight="1">
      <c r="A4823" s="3">
        <v>2017.0</v>
      </c>
      <c r="B4823" s="3" t="s">
        <v>1116</v>
      </c>
      <c r="C4823" s="3" t="s">
        <v>1117</v>
      </c>
      <c r="D4823" s="3" t="s">
        <v>1118</v>
      </c>
      <c r="E4823" s="3" t="s">
        <v>1997</v>
      </c>
      <c r="F4823" s="3" t="s">
        <v>42</v>
      </c>
      <c r="G4823" s="3">
        <v>4313.0</v>
      </c>
      <c r="H4823" s="3">
        <v>21993.0</v>
      </c>
      <c r="I4823" s="3">
        <v>17552.0</v>
      </c>
      <c r="J4823" s="3">
        <v>107.0</v>
      </c>
      <c r="K4823" s="3">
        <v>11.0</v>
      </c>
      <c r="L4823" s="3">
        <v>83.0</v>
      </c>
      <c r="M4823" s="3">
        <v>0.0</v>
      </c>
      <c r="N4823" s="3">
        <v>0.0</v>
      </c>
      <c r="O4823" s="3">
        <v>2.0</v>
      </c>
      <c r="P4823" s="3">
        <v>11.0</v>
      </c>
      <c r="Q4823" s="3">
        <v>164.0</v>
      </c>
      <c r="R4823" s="3">
        <v>2.97193175E9</v>
      </c>
      <c r="S4823" s="3">
        <v>57240.0</v>
      </c>
      <c r="T4823" s="3">
        <v>0.0</v>
      </c>
      <c r="U4823" s="4">
        <v>0.0</v>
      </c>
      <c r="V4823" s="3">
        <v>0.0</v>
      </c>
      <c r="W4823" s="3">
        <v>3751.26</v>
      </c>
      <c r="X4823" s="3">
        <v>2238.48</v>
      </c>
      <c r="Y4823" s="3">
        <v>186.932215234102</v>
      </c>
      <c r="Z4823" s="3">
        <v>0.0</v>
      </c>
      <c r="AA4823" s="3">
        <v>51920.54070580014</v>
      </c>
      <c r="AB4823" s="3">
        <v>0.0</v>
      </c>
      <c r="AC4823" s="3">
        <f t="shared" si="1"/>
        <v>38422.43187</v>
      </c>
      <c r="AD4823" s="3">
        <v>0.3842243186582809</v>
      </c>
      <c r="AE4823" s="3">
        <f t="shared" si="2"/>
        <v>3910.691824</v>
      </c>
      <c r="AF4823" s="3">
        <v>0.03910691823899371</v>
      </c>
      <c r="AG4823" s="3">
        <v>145.0034940600978</v>
      </c>
      <c r="AH4823" s="3">
        <v>0.0</v>
      </c>
      <c r="AI4823" s="3">
        <v>19.21733053808525</v>
      </c>
      <c r="AJ4823" s="3">
        <v>19.21733053808525</v>
      </c>
      <c r="AK4823" s="3">
        <v>3.494060097833683</v>
      </c>
      <c r="AL4823" s="3">
        <v>0.0</v>
      </c>
    </row>
    <row r="4824" ht="15.75" customHeight="1">
      <c r="A4824" s="3">
        <v>2017.0</v>
      </c>
      <c r="B4824" s="3" t="s">
        <v>1119</v>
      </c>
      <c r="C4824" s="3" t="s">
        <v>1120</v>
      </c>
      <c r="D4824" s="3" t="s">
        <v>1121</v>
      </c>
      <c r="E4824" s="3" t="s">
        <v>1997</v>
      </c>
      <c r="F4824" s="3" t="s">
        <v>42</v>
      </c>
      <c r="G4824" s="3">
        <v>18.0</v>
      </c>
      <c r="H4824" s="3">
        <v>9624.0</v>
      </c>
      <c r="I4824" s="3">
        <v>9624.0</v>
      </c>
      <c r="J4824" s="3">
        <v>69.0</v>
      </c>
      <c r="K4824" s="3">
        <v>13.0</v>
      </c>
      <c r="L4824" s="3">
        <v>46.0</v>
      </c>
      <c r="M4824" s="3">
        <v>0.0</v>
      </c>
      <c r="N4824" s="3">
        <v>0.0</v>
      </c>
      <c r="O4824" s="3">
        <v>2.0</v>
      </c>
      <c r="P4824" s="3">
        <v>8.0</v>
      </c>
      <c r="Q4824" s="3">
        <v>7.0</v>
      </c>
      <c r="R4824" s="3">
        <v>1.417196484E9</v>
      </c>
      <c r="S4824" s="3">
        <v>32220.0</v>
      </c>
      <c r="T4824" s="3">
        <v>0.0</v>
      </c>
      <c r="U4824" s="4">
        <v>0.0</v>
      </c>
      <c r="V4824" s="3">
        <v>0.0</v>
      </c>
      <c r="W4824" s="3">
        <v>1699.85</v>
      </c>
      <c r="X4824" s="3">
        <v>1770.25</v>
      </c>
      <c r="Y4824" s="3">
        <v>214.1527001862197</v>
      </c>
      <c r="Z4824" s="3">
        <v>0.0</v>
      </c>
      <c r="AA4824" s="3">
        <v>43984.99329608939</v>
      </c>
      <c r="AB4824" s="3">
        <v>0.0</v>
      </c>
      <c r="AC4824" s="3">
        <f t="shared" si="1"/>
        <v>29869.64618</v>
      </c>
      <c r="AD4824" s="3">
        <v>0.2986964618249535</v>
      </c>
      <c r="AE4824" s="3">
        <f t="shared" si="2"/>
        <v>5494.258225</v>
      </c>
      <c r="AF4824" s="3">
        <v>0.05494258224705152</v>
      </c>
      <c r="AG4824" s="3">
        <v>142.7684667908132</v>
      </c>
      <c r="AH4824" s="3">
        <v>0.0</v>
      </c>
      <c r="AI4824" s="3">
        <v>40.34761018001242</v>
      </c>
      <c r="AJ4824" s="3">
        <v>24.82929857231533</v>
      </c>
      <c r="AK4824" s="3">
        <v>6.207324643078834</v>
      </c>
      <c r="AL4824" s="3">
        <v>0.0</v>
      </c>
    </row>
    <row r="4825" ht="15.75" customHeight="1">
      <c r="A4825" s="3">
        <v>2017.0</v>
      </c>
      <c r="B4825" s="3" t="s">
        <v>1122</v>
      </c>
      <c r="C4825" s="3" t="s">
        <v>1123</v>
      </c>
      <c r="D4825" s="3" t="s">
        <v>1124</v>
      </c>
      <c r="E4825" s="3" t="s">
        <v>1997</v>
      </c>
      <c r="F4825" s="3" t="s">
        <v>42</v>
      </c>
      <c r="G4825" s="3">
        <v>3193.0</v>
      </c>
      <c r="H4825" s="3">
        <v>4137.0</v>
      </c>
      <c r="I4825" s="3">
        <v>3991.0</v>
      </c>
      <c r="J4825" s="3">
        <v>29.0</v>
      </c>
      <c r="K4825" s="3">
        <v>4.0</v>
      </c>
      <c r="L4825" s="3">
        <v>20.0</v>
      </c>
      <c r="M4825" s="3">
        <v>0.0</v>
      </c>
      <c r="N4825" s="3">
        <v>1.0</v>
      </c>
      <c r="O4825" s="3">
        <v>1.0</v>
      </c>
      <c r="P4825" s="3">
        <v>3.0</v>
      </c>
      <c r="Q4825" s="3">
        <v>52.0</v>
      </c>
      <c r="R4825" s="3">
        <v>4.47152642E8</v>
      </c>
      <c r="S4825" s="3">
        <v>13232.0</v>
      </c>
      <c r="T4825" s="3">
        <v>0.0</v>
      </c>
      <c r="U4825" s="4">
        <v>0.0</v>
      </c>
      <c r="V4825" s="3">
        <v>0.0</v>
      </c>
      <c r="W4825" s="3">
        <v>829.13</v>
      </c>
      <c r="X4825" s="3">
        <v>570.78</v>
      </c>
      <c r="Y4825" s="3">
        <v>219.1656590084643</v>
      </c>
      <c r="Z4825" s="3">
        <v>0.0</v>
      </c>
      <c r="AA4825" s="3">
        <v>33793.27705562273</v>
      </c>
      <c r="AB4825" s="3">
        <v>0.0</v>
      </c>
      <c r="AC4825" s="3">
        <f t="shared" si="1"/>
        <v>31265.11487</v>
      </c>
      <c r="AD4825" s="3">
        <v>0.3126511487303507</v>
      </c>
      <c r="AE4825" s="3">
        <f t="shared" si="2"/>
        <v>4313.633615</v>
      </c>
      <c r="AF4825" s="3">
        <v>0.0431363361547763</v>
      </c>
      <c r="AG4825" s="3">
        <v>151.1487303506651</v>
      </c>
      <c r="AH4825" s="3">
        <v>7.557436517533253</v>
      </c>
      <c r="AI4825" s="3">
        <v>30.22974607013301</v>
      </c>
      <c r="AJ4825" s="3">
        <v>22.67230955259976</v>
      </c>
      <c r="AK4825" s="3">
        <v>7.557436517533253</v>
      </c>
      <c r="AL4825" s="3">
        <v>0.0</v>
      </c>
    </row>
    <row r="4826" ht="15.75" customHeight="1">
      <c r="A4826" s="3">
        <v>2017.0</v>
      </c>
      <c r="B4826" s="3" t="s">
        <v>1125</v>
      </c>
      <c r="C4826" s="3" t="s">
        <v>1126</v>
      </c>
      <c r="D4826" s="3" t="s">
        <v>1127</v>
      </c>
      <c r="E4826" s="3" t="s">
        <v>1997</v>
      </c>
      <c r="F4826" s="3" t="s">
        <v>42</v>
      </c>
      <c r="G4826" s="3">
        <v>0.0</v>
      </c>
      <c r="H4826" s="3">
        <v>1198.0</v>
      </c>
      <c r="I4826" s="3">
        <v>1198.0</v>
      </c>
      <c r="J4826" s="3">
        <v>11.0</v>
      </c>
      <c r="K4826" s="3">
        <v>3.0</v>
      </c>
      <c r="L4826" s="3">
        <v>0.0</v>
      </c>
      <c r="M4826" s="3">
        <v>0.0</v>
      </c>
      <c r="N4826" s="3">
        <v>3.0</v>
      </c>
      <c r="O4826" s="3">
        <v>0.0</v>
      </c>
      <c r="P4826" s="3">
        <v>5.0</v>
      </c>
      <c r="Q4826" s="3">
        <v>0.0</v>
      </c>
      <c r="R4826" s="3">
        <v>8.5742042E7</v>
      </c>
      <c r="S4826" s="3">
        <v>4676.0</v>
      </c>
      <c r="T4826" s="3">
        <v>0.0</v>
      </c>
      <c r="U4826" s="4">
        <v>0.0</v>
      </c>
      <c r="V4826" s="3">
        <v>0.0</v>
      </c>
      <c r="W4826" s="3">
        <v>0.0</v>
      </c>
      <c r="X4826" s="3">
        <v>195.15</v>
      </c>
      <c r="Y4826" s="3">
        <v>235.2437981180496</v>
      </c>
      <c r="Z4826" s="3">
        <v>0.0</v>
      </c>
      <c r="AA4826" s="3">
        <v>18336.62147134303</v>
      </c>
      <c r="AB4826" s="3">
        <v>0.0</v>
      </c>
      <c r="AC4826" s="3">
        <f t="shared" si="1"/>
        <v>25620.1882</v>
      </c>
      <c r="AD4826" s="3">
        <v>0.256201881950385</v>
      </c>
      <c r="AE4826" s="3">
        <f t="shared" si="2"/>
        <v>4173.438837</v>
      </c>
      <c r="AF4826" s="3">
        <v>0.04173438836612489</v>
      </c>
      <c r="AG4826" s="3">
        <v>0.0</v>
      </c>
      <c r="AH4826" s="3">
        <v>64.1573994867408</v>
      </c>
      <c r="AI4826" s="3">
        <v>64.1573994867408</v>
      </c>
      <c r="AJ4826" s="3">
        <v>106.928999144568</v>
      </c>
      <c r="AK4826" s="3">
        <v>0.0</v>
      </c>
      <c r="AL4826" s="3">
        <v>0.0</v>
      </c>
    </row>
    <row r="4827" ht="15.75" customHeight="1">
      <c r="A4827" s="3">
        <v>2017.0</v>
      </c>
      <c r="B4827" s="3" t="s">
        <v>1128</v>
      </c>
      <c r="C4827" s="3" t="s">
        <v>1129</v>
      </c>
      <c r="D4827" s="3" t="s">
        <v>1130</v>
      </c>
      <c r="E4827" s="3" t="s">
        <v>1997</v>
      </c>
      <c r="F4827" s="3" t="s">
        <v>42</v>
      </c>
      <c r="G4827" s="3">
        <v>0.0</v>
      </c>
      <c r="H4827" s="3">
        <v>1520.0</v>
      </c>
      <c r="I4827" s="3">
        <v>1470.0</v>
      </c>
      <c r="J4827" s="3">
        <v>5.0</v>
      </c>
      <c r="K4827" s="3">
        <v>3.0</v>
      </c>
      <c r="L4827" s="3">
        <v>0.0</v>
      </c>
      <c r="M4827" s="3">
        <v>0.0</v>
      </c>
      <c r="N4827" s="3">
        <v>2.0</v>
      </c>
      <c r="O4827" s="3">
        <v>0.0</v>
      </c>
      <c r="P4827" s="3">
        <v>0.0</v>
      </c>
      <c r="Q4827" s="3">
        <v>0.0</v>
      </c>
      <c r="R4827" s="3">
        <v>5.9061442E7</v>
      </c>
      <c r="S4827" s="3">
        <v>4453.0</v>
      </c>
      <c r="T4827" s="3">
        <v>0.0</v>
      </c>
      <c r="U4827" s="4">
        <v>0.0</v>
      </c>
      <c r="V4827" s="3">
        <v>0.0</v>
      </c>
      <c r="W4827" s="3">
        <v>0.0</v>
      </c>
      <c r="X4827" s="3">
        <v>195.0</v>
      </c>
      <c r="Y4827" s="3">
        <v>112.2838535818549</v>
      </c>
      <c r="Z4827" s="3">
        <v>0.0</v>
      </c>
      <c r="AA4827" s="3">
        <v>13263.29261172243</v>
      </c>
      <c r="AB4827" s="3">
        <v>0.0</v>
      </c>
      <c r="AC4827" s="3">
        <f t="shared" si="1"/>
        <v>34134.29149</v>
      </c>
      <c r="AD4827" s="3">
        <v>0.341342914888839</v>
      </c>
      <c r="AE4827" s="3">
        <f t="shared" si="2"/>
        <v>4379.07029</v>
      </c>
      <c r="AF4827" s="3">
        <v>0.04379070289692343</v>
      </c>
      <c r="AG4827" s="3">
        <v>0.0</v>
      </c>
      <c r="AH4827" s="3">
        <v>44.91354143274197</v>
      </c>
      <c r="AI4827" s="3">
        <v>67.37031214911295</v>
      </c>
      <c r="AJ4827" s="3">
        <v>0.0</v>
      </c>
      <c r="AK4827" s="3">
        <v>0.0</v>
      </c>
      <c r="AL4827" s="3">
        <v>0.0</v>
      </c>
    </row>
    <row r="4828" ht="15.75" customHeight="1">
      <c r="A4828" s="3">
        <v>2017.0</v>
      </c>
      <c r="B4828" s="3" t="s">
        <v>1131</v>
      </c>
      <c r="C4828" s="3" t="s">
        <v>1132</v>
      </c>
      <c r="D4828" s="3" t="s">
        <v>1133</v>
      </c>
      <c r="E4828" s="3" t="s">
        <v>1997</v>
      </c>
      <c r="F4828" s="3" t="s">
        <v>42</v>
      </c>
      <c r="G4828" s="3">
        <v>0.0</v>
      </c>
      <c r="H4828" s="3">
        <v>0.0</v>
      </c>
      <c r="I4828" s="3">
        <v>0.0</v>
      </c>
      <c r="J4828" s="3">
        <v>4.0</v>
      </c>
      <c r="K4828" s="3">
        <v>3.0</v>
      </c>
      <c r="L4828" s="3">
        <v>0.0</v>
      </c>
      <c r="M4828" s="3">
        <v>0.0</v>
      </c>
      <c r="N4828" s="3">
        <v>0.0</v>
      </c>
      <c r="O4828" s="3">
        <v>1.0</v>
      </c>
      <c r="P4828" s="3">
        <v>0.0</v>
      </c>
      <c r="Q4828" s="3">
        <v>0.0</v>
      </c>
      <c r="R4828" s="3">
        <v>1.08437284E8</v>
      </c>
      <c r="S4828" s="3">
        <v>3049.0</v>
      </c>
      <c r="T4828" s="3">
        <v>0.0</v>
      </c>
      <c r="U4828" s="4">
        <v>0.0</v>
      </c>
      <c r="V4828" s="3">
        <v>0.0</v>
      </c>
      <c r="W4828" s="3">
        <v>0.0</v>
      </c>
      <c r="X4828" s="3">
        <v>0.0</v>
      </c>
      <c r="Y4828" s="3">
        <v>131.1905542800918</v>
      </c>
      <c r="Z4828" s="3">
        <v>0.0</v>
      </c>
      <c r="AA4828" s="3">
        <v>35564.86848146933</v>
      </c>
      <c r="AB4828" s="3">
        <v>0.0</v>
      </c>
      <c r="AC4828" s="3">
        <f t="shared" si="1"/>
        <v>0</v>
      </c>
      <c r="AD4828" s="3">
        <v>0.0</v>
      </c>
      <c r="AE4828" s="3">
        <f t="shared" si="2"/>
        <v>0</v>
      </c>
      <c r="AF4828" s="3">
        <v>0.0</v>
      </c>
      <c r="AG4828" s="3">
        <v>0.0</v>
      </c>
      <c r="AH4828" s="3">
        <v>0.0</v>
      </c>
      <c r="AI4828" s="3">
        <v>98.39291571006888</v>
      </c>
      <c r="AJ4828" s="3">
        <v>0.0</v>
      </c>
      <c r="AK4828" s="3">
        <v>32.79763857002295</v>
      </c>
      <c r="AL4828" s="3">
        <v>0.0</v>
      </c>
    </row>
    <row r="4829" ht="15.75" customHeight="1">
      <c r="A4829" s="3">
        <v>2017.0</v>
      </c>
      <c r="B4829" s="3" t="s">
        <v>1134</v>
      </c>
      <c r="C4829" s="3" t="s">
        <v>1135</v>
      </c>
      <c r="D4829" s="3" t="s">
        <v>1136</v>
      </c>
      <c r="E4829" s="3" t="s">
        <v>1997</v>
      </c>
      <c r="F4829" s="3" t="s">
        <v>42</v>
      </c>
      <c r="G4829" s="3">
        <v>996.0</v>
      </c>
      <c r="H4829" s="3">
        <v>1626.0</v>
      </c>
      <c r="I4829" s="3">
        <v>1611.0</v>
      </c>
      <c r="J4829" s="3">
        <v>8.0</v>
      </c>
      <c r="K4829" s="3">
        <v>5.0</v>
      </c>
      <c r="L4829" s="3">
        <v>0.0</v>
      </c>
      <c r="M4829" s="3">
        <v>0.0</v>
      </c>
      <c r="N4829" s="3">
        <v>1.0</v>
      </c>
      <c r="O4829" s="3">
        <v>0.0</v>
      </c>
      <c r="P4829" s="3">
        <v>2.0</v>
      </c>
      <c r="Q4829" s="3">
        <v>4.0</v>
      </c>
      <c r="R4829" s="3">
        <v>2.17325439E8</v>
      </c>
      <c r="S4829" s="3">
        <v>4746.0</v>
      </c>
      <c r="T4829" s="3">
        <v>0.0</v>
      </c>
      <c r="U4829" s="4">
        <v>0.0</v>
      </c>
      <c r="V4829" s="3">
        <v>0.0</v>
      </c>
      <c r="W4829" s="3">
        <v>0.0</v>
      </c>
      <c r="X4829" s="3">
        <v>228.72</v>
      </c>
      <c r="Y4829" s="3">
        <v>168.5630004214075</v>
      </c>
      <c r="Z4829" s="3">
        <v>0.0</v>
      </c>
      <c r="AA4829" s="3">
        <v>45791.28508217447</v>
      </c>
      <c r="AB4829" s="3">
        <v>0.0</v>
      </c>
      <c r="AC4829" s="3">
        <f t="shared" si="1"/>
        <v>34260.42984</v>
      </c>
      <c r="AD4829" s="3">
        <v>0.3426042983565107</v>
      </c>
      <c r="AE4829" s="3">
        <f t="shared" si="2"/>
        <v>4819.216182</v>
      </c>
      <c r="AF4829" s="3">
        <v>0.0481921618204804</v>
      </c>
      <c r="AG4829" s="3">
        <v>0.0</v>
      </c>
      <c r="AH4829" s="3">
        <v>21.07037505267594</v>
      </c>
      <c r="AI4829" s="3">
        <v>105.3518752633797</v>
      </c>
      <c r="AJ4829" s="3">
        <v>42.14075010535188</v>
      </c>
      <c r="AK4829" s="3">
        <v>0.0</v>
      </c>
      <c r="AL4829" s="3">
        <v>0.0</v>
      </c>
    </row>
    <row r="4830" ht="15.75" customHeight="1">
      <c r="A4830" s="3">
        <v>2017.0</v>
      </c>
      <c r="B4830" s="3" t="s">
        <v>1137</v>
      </c>
      <c r="C4830" s="3" t="s">
        <v>1138</v>
      </c>
      <c r="D4830" s="3" t="s">
        <v>1139</v>
      </c>
      <c r="E4830" s="3" t="s">
        <v>1997</v>
      </c>
      <c r="F4830" s="3" t="s">
        <v>42</v>
      </c>
      <c r="G4830" s="3">
        <v>0.0</v>
      </c>
      <c r="H4830" s="3">
        <v>0.0</v>
      </c>
      <c r="I4830" s="3">
        <v>0.0</v>
      </c>
      <c r="J4830" s="3">
        <v>14.0</v>
      </c>
      <c r="K4830" s="3">
        <v>11.0</v>
      </c>
      <c r="L4830" s="3">
        <v>0.0</v>
      </c>
      <c r="M4830" s="3">
        <v>0.0</v>
      </c>
      <c r="N4830" s="3">
        <v>0.0</v>
      </c>
      <c r="O4830" s="3">
        <v>2.0</v>
      </c>
      <c r="P4830" s="3">
        <v>1.0</v>
      </c>
      <c r="Q4830" s="3">
        <v>0.0</v>
      </c>
      <c r="R4830" s="3">
        <v>7.0929894E7</v>
      </c>
      <c r="S4830" s="3">
        <v>6754.0</v>
      </c>
      <c r="T4830" s="3">
        <v>1.0</v>
      </c>
      <c r="U4830" s="4">
        <v>1.0</v>
      </c>
      <c r="V4830" s="3">
        <v>0.0</v>
      </c>
      <c r="W4830" s="3">
        <v>0.0</v>
      </c>
      <c r="X4830" s="3">
        <v>0.0</v>
      </c>
      <c r="Y4830" s="3">
        <v>207.284572105419</v>
      </c>
      <c r="Z4830" s="3">
        <v>0.0</v>
      </c>
      <c r="AA4830" s="3">
        <v>10501.90909090909</v>
      </c>
      <c r="AB4830" s="3">
        <v>0.0</v>
      </c>
      <c r="AC4830" s="3">
        <f t="shared" si="1"/>
        <v>0</v>
      </c>
      <c r="AD4830" s="3">
        <v>0.0</v>
      </c>
      <c r="AE4830" s="3">
        <f t="shared" si="2"/>
        <v>0</v>
      </c>
      <c r="AF4830" s="3">
        <v>0.0</v>
      </c>
      <c r="AG4830" s="3">
        <v>0.0</v>
      </c>
      <c r="AH4830" s="3">
        <v>0.0</v>
      </c>
      <c r="AI4830" s="3">
        <v>162.8664495114006</v>
      </c>
      <c r="AJ4830" s="3">
        <v>14.80604086467279</v>
      </c>
      <c r="AK4830" s="3">
        <v>29.61208172934557</v>
      </c>
      <c r="AL4830" s="3">
        <v>0.0</v>
      </c>
    </row>
    <row r="4831" ht="15.75" customHeight="1">
      <c r="A4831" s="3">
        <v>2017.0</v>
      </c>
      <c r="B4831" s="3" t="s">
        <v>1140</v>
      </c>
      <c r="C4831" s="3" t="s">
        <v>1141</v>
      </c>
      <c r="D4831" s="3" t="s">
        <v>1142</v>
      </c>
      <c r="E4831" s="3" t="s">
        <v>1997</v>
      </c>
      <c r="F4831" s="3" t="s">
        <v>42</v>
      </c>
      <c r="G4831" s="3">
        <v>0.0</v>
      </c>
      <c r="H4831" s="3">
        <v>4074.0</v>
      </c>
      <c r="I4831" s="3">
        <v>1366.0</v>
      </c>
      <c r="J4831" s="3">
        <v>81.0</v>
      </c>
      <c r="K4831" s="3">
        <v>20.0</v>
      </c>
      <c r="L4831" s="3">
        <v>38.0</v>
      </c>
      <c r="M4831" s="3">
        <v>0.0</v>
      </c>
      <c r="N4831" s="3">
        <v>0.0</v>
      </c>
      <c r="O4831" s="3">
        <v>16.0</v>
      </c>
      <c r="P4831" s="3">
        <v>7.0</v>
      </c>
      <c r="Q4831" s="3">
        <v>0.0</v>
      </c>
      <c r="R4831" s="3">
        <v>3.49874435E8</v>
      </c>
      <c r="S4831" s="3">
        <v>18121.0</v>
      </c>
      <c r="T4831" s="3">
        <v>1.0</v>
      </c>
      <c r="U4831" s="4">
        <v>1.0</v>
      </c>
      <c r="V4831" s="3">
        <v>0.0</v>
      </c>
      <c r="W4831" s="3">
        <v>740.73</v>
      </c>
      <c r="X4831" s="3">
        <v>133.29</v>
      </c>
      <c r="Y4831" s="3">
        <v>446.9951989404558</v>
      </c>
      <c r="Z4831" s="3">
        <v>0.0</v>
      </c>
      <c r="AA4831" s="3">
        <v>19307.67810827217</v>
      </c>
      <c r="AB4831" s="3">
        <v>0.0</v>
      </c>
      <c r="AC4831" s="3">
        <f t="shared" si="1"/>
        <v>22482.20297</v>
      </c>
      <c r="AD4831" s="3">
        <v>0.2248220296893108</v>
      </c>
      <c r="AE4831" s="3">
        <f t="shared" si="2"/>
        <v>735.5554329</v>
      </c>
      <c r="AF4831" s="3">
        <v>0.007355554329231278</v>
      </c>
      <c r="AG4831" s="3">
        <v>209.7014513547817</v>
      </c>
      <c r="AH4831" s="3">
        <v>0.0</v>
      </c>
      <c r="AI4831" s="3">
        <v>110.3691849235693</v>
      </c>
      <c r="AJ4831" s="3">
        <v>38.62921472324927</v>
      </c>
      <c r="AK4831" s="3">
        <v>88.29534793885547</v>
      </c>
      <c r="AL4831" s="3">
        <v>0.0</v>
      </c>
    </row>
    <row r="4832" ht="15.75" customHeight="1">
      <c r="A4832" s="3">
        <v>2017.0</v>
      </c>
      <c r="B4832" s="3" t="s">
        <v>1143</v>
      </c>
      <c r="C4832" s="3" t="s">
        <v>1144</v>
      </c>
      <c r="D4832" s="3" t="s">
        <v>1145</v>
      </c>
      <c r="E4832" s="3" t="s">
        <v>1997</v>
      </c>
      <c r="F4832" s="3" t="s">
        <v>42</v>
      </c>
      <c r="G4832" s="3">
        <v>0.0</v>
      </c>
      <c r="H4832" s="3">
        <v>0.0</v>
      </c>
      <c r="I4832" s="3">
        <v>0.0</v>
      </c>
      <c r="J4832" s="3">
        <v>25.0</v>
      </c>
      <c r="K4832" s="3">
        <v>8.0</v>
      </c>
      <c r="L4832" s="3">
        <v>12.0</v>
      </c>
      <c r="M4832" s="3">
        <v>0.0</v>
      </c>
      <c r="N4832" s="3">
        <v>0.0</v>
      </c>
      <c r="O4832" s="3">
        <v>1.0</v>
      </c>
      <c r="P4832" s="3">
        <v>4.0</v>
      </c>
      <c r="Q4832" s="3">
        <v>0.0</v>
      </c>
      <c r="R4832" s="3">
        <v>2.19122887E8</v>
      </c>
      <c r="S4832" s="3">
        <v>8999.0</v>
      </c>
      <c r="T4832" s="3">
        <v>1.0</v>
      </c>
      <c r="U4832" s="4">
        <v>1.0</v>
      </c>
      <c r="V4832" s="3">
        <v>0.0</v>
      </c>
      <c r="W4832" s="3">
        <v>0.0</v>
      </c>
      <c r="X4832" s="3">
        <v>0.0</v>
      </c>
      <c r="Y4832" s="3">
        <v>277.808645405045</v>
      </c>
      <c r="Z4832" s="3">
        <v>0.0</v>
      </c>
      <c r="AA4832" s="3">
        <v>24349.6929658851</v>
      </c>
      <c r="AB4832" s="3">
        <v>0.0</v>
      </c>
      <c r="AC4832" s="3">
        <f t="shared" si="1"/>
        <v>0</v>
      </c>
      <c r="AD4832" s="3">
        <v>0.0</v>
      </c>
      <c r="AE4832" s="3">
        <f t="shared" si="2"/>
        <v>0</v>
      </c>
      <c r="AF4832" s="3">
        <v>0.0</v>
      </c>
      <c r="AG4832" s="3">
        <v>133.3481497944216</v>
      </c>
      <c r="AH4832" s="3">
        <v>0.0</v>
      </c>
      <c r="AI4832" s="3">
        <v>88.8987665296144</v>
      </c>
      <c r="AJ4832" s="3">
        <v>44.4493832648072</v>
      </c>
      <c r="AK4832" s="3">
        <v>11.1123458162018</v>
      </c>
      <c r="AL4832" s="3">
        <v>0.0</v>
      </c>
    </row>
    <row r="4833" ht="15.75" customHeight="1">
      <c r="A4833" s="3">
        <v>2017.0</v>
      </c>
      <c r="B4833" s="3" t="s">
        <v>1146</v>
      </c>
      <c r="C4833" s="3" t="s">
        <v>1147</v>
      </c>
      <c r="D4833" s="3" t="s">
        <v>1148</v>
      </c>
      <c r="E4833" s="3" t="s">
        <v>1997</v>
      </c>
      <c r="F4833" s="3" t="s">
        <v>42</v>
      </c>
      <c r="G4833" s="3">
        <v>13.0</v>
      </c>
      <c r="H4833" s="3">
        <v>4083.0</v>
      </c>
      <c r="I4833" s="3">
        <v>4012.0</v>
      </c>
      <c r="J4833" s="3">
        <v>51.0</v>
      </c>
      <c r="K4833" s="3">
        <v>3.0</v>
      </c>
      <c r="L4833" s="3">
        <v>45.0</v>
      </c>
      <c r="M4833" s="3">
        <v>0.0</v>
      </c>
      <c r="N4833" s="3">
        <v>0.0</v>
      </c>
      <c r="O4833" s="3">
        <v>1.0</v>
      </c>
      <c r="P4833" s="3">
        <v>2.0</v>
      </c>
      <c r="Q4833" s="3">
        <v>1.0</v>
      </c>
      <c r="R4833" s="3">
        <v>3.26412477E8</v>
      </c>
      <c r="S4833" s="3">
        <v>11398.0</v>
      </c>
      <c r="T4833" s="3">
        <v>1.0</v>
      </c>
      <c r="U4833" s="4">
        <v>1.0</v>
      </c>
      <c r="V4833" s="3">
        <v>0.0</v>
      </c>
      <c r="W4833" s="3">
        <v>594.04</v>
      </c>
      <c r="X4833" s="3">
        <v>568.46</v>
      </c>
      <c r="Y4833" s="3">
        <v>447.4469205123706</v>
      </c>
      <c r="Z4833" s="3">
        <v>0.0</v>
      </c>
      <c r="AA4833" s="3">
        <v>28637.69757852255</v>
      </c>
      <c r="AB4833" s="3">
        <v>0.0</v>
      </c>
      <c r="AC4833" s="3">
        <f t="shared" si="1"/>
        <v>35822.07405</v>
      </c>
      <c r="AD4833" s="3">
        <v>0.3582207404807861</v>
      </c>
      <c r="AE4833" s="3">
        <f t="shared" si="2"/>
        <v>4987.366205</v>
      </c>
      <c r="AF4833" s="3">
        <v>0.04987366204597298</v>
      </c>
      <c r="AG4833" s="3">
        <v>394.8061063344446</v>
      </c>
      <c r="AH4833" s="3">
        <v>0.0</v>
      </c>
      <c r="AI4833" s="3">
        <v>26.32040708896297</v>
      </c>
      <c r="AJ4833" s="3">
        <v>17.54693805930865</v>
      </c>
      <c r="AK4833" s="3">
        <v>8.773469029654326</v>
      </c>
      <c r="AL4833" s="3">
        <v>0.0</v>
      </c>
    </row>
    <row r="4834" ht="15.75" customHeight="1">
      <c r="A4834" s="3">
        <v>2017.0</v>
      </c>
      <c r="B4834" s="3" t="s">
        <v>1149</v>
      </c>
      <c r="C4834" s="3" t="s">
        <v>1150</v>
      </c>
      <c r="D4834" s="3" t="s">
        <v>1151</v>
      </c>
      <c r="E4834" s="3" t="s">
        <v>1997</v>
      </c>
      <c r="F4834" s="3" t="s">
        <v>42</v>
      </c>
      <c r="G4834" s="3">
        <v>17.0</v>
      </c>
      <c r="H4834" s="3">
        <v>1832.0</v>
      </c>
      <c r="I4834" s="3">
        <v>1740.0</v>
      </c>
      <c r="J4834" s="3">
        <v>7.0</v>
      </c>
      <c r="K4834" s="3">
        <v>6.0</v>
      </c>
      <c r="L4834" s="3">
        <v>0.0</v>
      </c>
      <c r="M4834" s="3">
        <v>0.0</v>
      </c>
      <c r="N4834" s="3">
        <v>0.0</v>
      </c>
      <c r="O4834" s="3">
        <v>1.0</v>
      </c>
      <c r="P4834" s="3">
        <v>0.0</v>
      </c>
      <c r="Q4834" s="3">
        <v>1.0</v>
      </c>
      <c r="R4834" s="3">
        <v>1.05013043E8</v>
      </c>
      <c r="S4834" s="3">
        <v>4994.0</v>
      </c>
      <c r="T4834" s="3">
        <v>0.0</v>
      </c>
      <c r="U4834" s="4">
        <v>0.0</v>
      </c>
      <c r="V4834" s="3">
        <v>0.0</v>
      </c>
      <c r="W4834" s="3">
        <v>303.98</v>
      </c>
      <c r="X4834" s="3">
        <v>250.07</v>
      </c>
      <c r="Y4834" s="3">
        <v>140.1682018422107</v>
      </c>
      <c r="Z4834" s="3">
        <v>0.0</v>
      </c>
      <c r="AA4834" s="3">
        <v>21027.8420104125</v>
      </c>
      <c r="AB4834" s="3">
        <v>0.0</v>
      </c>
      <c r="AC4834" s="3">
        <f t="shared" si="1"/>
        <v>36684.02082</v>
      </c>
      <c r="AD4834" s="3">
        <v>0.3668402082498999</v>
      </c>
      <c r="AE4834" s="3">
        <f t="shared" si="2"/>
        <v>5007.408891</v>
      </c>
      <c r="AF4834" s="3">
        <v>0.05007408890668803</v>
      </c>
      <c r="AG4834" s="3">
        <v>0.0</v>
      </c>
      <c r="AH4834" s="3">
        <v>0.0</v>
      </c>
      <c r="AI4834" s="3">
        <v>120.1441730076091</v>
      </c>
      <c r="AJ4834" s="3">
        <v>0.0</v>
      </c>
      <c r="AK4834" s="3">
        <v>20.02402883460152</v>
      </c>
      <c r="AL4834" s="3">
        <v>0.0</v>
      </c>
    </row>
    <row r="4835" ht="15.75" customHeight="1">
      <c r="A4835" s="3">
        <v>2017.0</v>
      </c>
      <c r="B4835" s="3" t="s">
        <v>1152</v>
      </c>
      <c r="C4835" s="3" t="s">
        <v>1153</v>
      </c>
      <c r="D4835" s="3" t="s">
        <v>1154</v>
      </c>
      <c r="E4835" s="3" t="s">
        <v>1997</v>
      </c>
      <c r="F4835" s="3" t="s">
        <v>42</v>
      </c>
      <c r="G4835" s="3">
        <v>0.0</v>
      </c>
      <c r="H4835" s="3">
        <v>2330.0</v>
      </c>
      <c r="I4835" s="3">
        <v>2330.0</v>
      </c>
      <c r="J4835" s="3">
        <v>20.0</v>
      </c>
      <c r="K4835" s="3">
        <v>14.0</v>
      </c>
      <c r="L4835" s="3">
        <v>0.0</v>
      </c>
      <c r="M4835" s="3">
        <v>0.0</v>
      </c>
      <c r="N4835" s="3">
        <v>5.0</v>
      </c>
      <c r="O4835" s="3">
        <v>1.0</v>
      </c>
      <c r="P4835" s="3">
        <v>0.0</v>
      </c>
      <c r="Q4835" s="3">
        <v>0.0</v>
      </c>
      <c r="R4835" s="3">
        <v>1.94161937E8</v>
      </c>
      <c r="S4835" s="3">
        <v>6733.0</v>
      </c>
      <c r="T4835" s="3">
        <v>0.0</v>
      </c>
      <c r="U4835" s="4">
        <v>0.0</v>
      </c>
      <c r="V4835" s="3">
        <v>0.0</v>
      </c>
      <c r="W4835" s="3">
        <v>0.0</v>
      </c>
      <c r="X4835" s="3">
        <v>329.7</v>
      </c>
      <c r="Y4835" s="3">
        <v>297.0444081390168</v>
      </c>
      <c r="Z4835" s="3">
        <v>0.0</v>
      </c>
      <c r="AA4835" s="3">
        <v>28837.35882964503</v>
      </c>
      <c r="AB4835" s="3">
        <v>0.0</v>
      </c>
      <c r="AC4835" s="3">
        <f t="shared" si="1"/>
        <v>34605.67355</v>
      </c>
      <c r="AD4835" s="3">
        <v>0.3460567354819545</v>
      </c>
      <c r="AE4835" s="3">
        <f t="shared" si="2"/>
        <v>4896.777068</v>
      </c>
      <c r="AF4835" s="3">
        <v>0.04896777068171691</v>
      </c>
      <c r="AG4835" s="3">
        <v>0.0</v>
      </c>
      <c r="AH4835" s="3">
        <v>74.26110203475419</v>
      </c>
      <c r="AI4835" s="3">
        <v>207.9310856973117</v>
      </c>
      <c r="AJ4835" s="3">
        <v>0.0</v>
      </c>
      <c r="AK4835" s="3">
        <v>14.85222040695084</v>
      </c>
      <c r="AL4835" s="3">
        <v>0.0</v>
      </c>
    </row>
    <row r="4836" ht="15.75" customHeight="1">
      <c r="A4836" s="3">
        <v>2017.0</v>
      </c>
      <c r="B4836" s="3" t="s">
        <v>1155</v>
      </c>
      <c r="C4836" s="3" t="s">
        <v>1156</v>
      </c>
      <c r="D4836" s="3" t="s">
        <v>1157</v>
      </c>
      <c r="E4836" s="3" t="s">
        <v>1997</v>
      </c>
      <c r="F4836" s="3" t="s">
        <v>42</v>
      </c>
      <c r="G4836" s="3">
        <v>731.0</v>
      </c>
      <c r="H4836" s="3">
        <v>1733.0</v>
      </c>
      <c r="I4836" s="3">
        <v>1711.0</v>
      </c>
      <c r="J4836" s="3">
        <v>5.0</v>
      </c>
      <c r="K4836" s="3">
        <v>4.0</v>
      </c>
      <c r="L4836" s="3">
        <v>0.0</v>
      </c>
      <c r="M4836" s="3">
        <v>0.0</v>
      </c>
      <c r="N4836" s="3">
        <v>0.0</v>
      </c>
      <c r="O4836" s="3">
        <v>0.0</v>
      </c>
      <c r="P4836" s="3">
        <v>1.0</v>
      </c>
      <c r="Q4836" s="3">
        <v>29.0</v>
      </c>
      <c r="R4836" s="3">
        <v>2.35967193E8</v>
      </c>
      <c r="S4836" s="3">
        <v>9504.0</v>
      </c>
      <c r="T4836" s="3">
        <v>0.0</v>
      </c>
      <c r="U4836" s="4">
        <v>0.0</v>
      </c>
      <c r="V4836" s="3">
        <v>0.0</v>
      </c>
      <c r="W4836" s="3">
        <v>300.74</v>
      </c>
      <c r="X4836" s="3">
        <v>191.49</v>
      </c>
      <c r="Y4836" s="3">
        <v>52.60942760942761</v>
      </c>
      <c r="Z4836" s="3">
        <v>0.0</v>
      </c>
      <c r="AA4836" s="3">
        <v>24828.19791666667</v>
      </c>
      <c r="AB4836" s="3">
        <v>0.0</v>
      </c>
      <c r="AC4836" s="3">
        <f t="shared" si="1"/>
        <v>18234.42761</v>
      </c>
      <c r="AD4836" s="3">
        <v>0.1823442760942761</v>
      </c>
      <c r="AE4836" s="3">
        <f t="shared" si="2"/>
        <v>2014.835859</v>
      </c>
      <c r="AF4836" s="3">
        <v>0.02014835858585859</v>
      </c>
      <c r="AG4836" s="3">
        <v>0.0</v>
      </c>
      <c r="AH4836" s="3">
        <v>0.0</v>
      </c>
      <c r="AI4836" s="3">
        <v>42.08754208754208</v>
      </c>
      <c r="AJ4836" s="3">
        <v>10.52188552188552</v>
      </c>
      <c r="AK4836" s="3">
        <v>0.0</v>
      </c>
      <c r="AL4836" s="3">
        <v>0.0</v>
      </c>
    </row>
    <row r="4837" ht="15.75" customHeight="1">
      <c r="A4837" s="3">
        <v>2017.0</v>
      </c>
      <c r="B4837" s="3" t="s">
        <v>1158</v>
      </c>
      <c r="C4837" s="3" t="s">
        <v>1159</v>
      </c>
      <c r="D4837" s="3" t="s">
        <v>1160</v>
      </c>
      <c r="E4837" s="3" t="s">
        <v>1997</v>
      </c>
      <c r="F4837" s="3" t="s">
        <v>42</v>
      </c>
      <c r="G4837" s="3">
        <v>0.0</v>
      </c>
      <c r="H4837" s="3">
        <v>682.0</v>
      </c>
      <c r="I4837" s="3">
        <v>665.0</v>
      </c>
      <c r="J4837" s="3">
        <v>5.0</v>
      </c>
      <c r="K4837" s="3">
        <v>5.0</v>
      </c>
      <c r="L4837" s="3">
        <v>0.0</v>
      </c>
      <c r="M4837" s="3">
        <v>0.0</v>
      </c>
      <c r="N4837" s="3">
        <v>0.0</v>
      </c>
      <c r="O4837" s="3">
        <v>0.0</v>
      </c>
      <c r="P4837" s="3">
        <v>0.0</v>
      </c>
      <c r="Q4837" s="3">
        <v>0.0</v>
      </c>
      <c r="R4837" s="3">
        <v>3.6968157E7</v>
      </c>
      <c r="S4837" s="3">
        <v>1978.0</v>
      </c>
      <c r="T4837" s="3">
        <v>0.0</v>
      </c>
      <c r="U4837" s="4">
        <v>0.0</v>
      </c>
      <c r="V4837" s="3">
        <v>0.0</v>
      </c>
      <c r="W4837" s="3">
        <v>0.0</v>
      </c>
      <c r="X4837" s="3">
        <v>81.43</v>
      </c>
      <c r="Y4837" s="3">
        <v>252.7805864509606</v>
      </c>
      <c r="Z4837" s="3">
        <v>0.0</v>
      </c>
      <c r="AA4837" s="3">
        <v>18689.66481294237</v>
      </c>
      <c r="AB4837" s="3">
        <v>0.0</v>
      </c>
      <c r="AC4837" s="3">
        <f t="shared" si="1"/>
        <v>34479.27199</v>
      </c>
      <c r="AD4837" s="3">
        <v>0.3447927199191102</v>
      </c>
      <c r="AE4837" s="3">
        <f t="shared" si="2"/>
        <v>4116.784631</v>
      </c>
      <c r="AF4837" s="3">
        <v>0.04116784630940344</v>
      </c>
      <c r="AG4837" s="3">
        <v>0.0</v>
      </c>
      <c r="AH4837" s="3">
        <v>0.0</v>
      </c>
      <c r="AI4837" s="3">
        <v>252.7805864509606</v>
      </c>
      <c r="AJ4837" s="3">
        <v>0.0</v>
      </c>
      <c r="AK4837" s="3">
        <v>0.0</v>
      </c>
      <c r="AL4837" s="3">
        <v>0.0</v>
      </c>
    </row>
    <row r="4838" ht="15.75" customHeight="1">
      <c r="A4838" s="3">
        <v>2017.0</v>
      </c>
      <c r="B4838" s="3" t="s">
        <v>1161</v>
      </c>
      <c r="C4838" s="3" t="s">
        <v>1162</v>
      </c>
      <c r="D4838" s="3" t="s">
        <v>1163</v>
      </c>
      <c r="E4838" s="3" t="s">
        <v>1997</v>
      </c>
      <c r="F4838" s="3" t="s">
        <v>42</v>
      </c>
      <c r="G4838" s="3">
        <v>0.0</v>
      </c>
      <c r="H4838" s="3">
        <v>0.0</v>
      </c>
      <c r="I4838" s="3">
        <v>0.0</v>
      </c>
      <c r="J4838" s="3">
        <v>1.0</v>
      </c>
      <c r="K4838" s="3">
        <v>1.0</v>
      </c>
      <c r="L4838" s="3">
        <v>0.0</v>
      </c>
      <c r="M4838" s="3">
        <v>0.0</v>
      </c>
      <c r="N4838" s="3">
        <v>0.0</v>
      </c>
      <c r="O4838" s="3">
        <v>0.0</v>
      </c>
      <c r="P4838" s="3">
        <v>0.0</v>
      </c>
      <c r="Q4838" s="3">
        <v>0.0</v>
      </c>
      <c r="R4838" s="3">
        <v>3.9874848E7</v>
      </c>
      <c r="S4838" s="3">
        <v>1239.0</v>
      </c>
      <c r="T4838" s="3">
        <v>0.0</v>
      </c>
      <c r="U4838" s="4">
        <v>0.0</v>
      </c>
      <c r="V4838" s="3">
        <v>0.0</v>
      </c>
      <c r="W4838" s="3">
        <v>0.0</v>
      </c>
      <c r="X4838" s="3">
        <v>0.0</v>
      </c>
      <c r="Y4838" s="3">
        <v>80.71025020177562</v>
      </c>
      <c r="Z4838" s="3">
        <v>0.0</v>
      </c>
      <c r="AA4838" s="3">
        <v>32183.08958837772</v>
      </c>
      <c r="AB4838" s="3">
        <v>0.0</v>
      </c>
      <c r="AC4838" s="3">
        <f t="shared" si="1"/>
        <v>0</v>
      </c>
      <c r="AD4838" s="3">
        <v>0.0</v>
      </c>
      <c r="AE4838" s="3">
        <f t="shared" si="2"/>
        <v>0</v>
      </c>
      <c r="AF4838" s="3">
        <v>0.0</v>
      </c>
      <c r="AG4838" s="3">
        <v>0.0</v>
      </c>
      <c r="AH4838" s="3">
        <v>0.0</v>
      </c>
      <c r="AI4838" s="3">
        <v>80.71025020177562</v>
      </c>
      <c r="AJ4838" s="3">
        <v>0.0</v>
      </c>
      <c r="AK4838" s="3">
        <v>0.0</v>
      </c>
      <c r="AL4838" s="3">
        <v>0.0</v>
      </c>
    </row>
    <row r="4839" ht="15.75" customHeight="1">
      <c r="A4839" s="3">
        <v>2017.0</v>
      </c>
      <c r="B4839" s="3" t="s">
        <v>1164</v>
      </c>
      <c r="C4839" s="3" t="s">
        <v>1165</v>
      </c>
      <c r="D4839" s="3" t="s">
        <v>1166</v>
      </c>
      <c r="E4839" s="3" t="s">
        <v>1997</v>
      </c>
      <c r="F4839" s="3" t="s">
        <v>42</v>
      </c>
      <c r="G4839" s="3">
        <v>30.0</v>
      </c>
      <c r="H4839" s="3">
        <v>3141.0</v>
      </c>
      <c r="I4839" s="3">
        <v>3090.0</v>
      </c>
      <c r="J4839" s="3">
        <v>29.0</v>
      </c>
      <c r="K4839" s="3">
        <v>9.0</v>
      </c>
      <c r="L4839" s="3">
        <v>19.0</v>
      </c>
      <c r="M4839" s="3">
        <v>0.0</v>
      </c>
      <c r="N4839" s="3">
        <v>0.0</v>
      </c>
      <c r="O4839" s="3">
        <v>1.0</v>
      </c>
      <c r="P4839" s="3">
        <v>0.0</v>
      </c>
      <c r="Q4839" s="3">
        <v>5.0</v>
      </c>
      <c r="R4839" s="3">
        <v>3.28377937E8</v>
      </c>
      <c r="S4839" s="3">
        <v>10755.0</v>
      </c>
      <c r="T4839" s="3">
        <v>0.0</v>
      </c>
      <c r="U4839" s="4">
        <v>0.0</v>
      </c>
      <c r="V4839" s="3">
        <v>0.0</v>
      </c>
      <c r="W4839" s="3">
        <v>1.0</v>
      </c>
      <c r="X4839" s="3">
        <v>1600.0</v>
      </c>
      <c r="Y4839" s="3">
        <v>269.6420269642027</v>
      </c>
      <c r="Z4839" s="3">
        <v>0.0</v>
      </c>
      <c r="AA4839" s="3">
        <v>30532.58363551836</v>
      </c>
      <c r="AB4839" s="3">
        <v>0.0</v>
      </c>
      <c r="AC4839" s="3">
        <f t="shared" si="1"/>
        <v>29205.02092</v>
      </c>
      <c r="AD4839" s="3">
        <v>0.2920502092050209</v>
      </c>
      <c r="AE4839" s="3">
        <f t="shared" si="2"/>
        <v>14876.80149</v>
      </c>
      <c r="AF4839" s="3">
        <v>0.1487680148768015</v>
      </c>
      <c r="AG4839" s="3">
        <v>176.6620176662018</v>
      </c>
      <c r="AH4839" s="3">
        <v>0.0</v>
      </c>
      <c r="AI4839" s="3">
        <v>83.68200836820083</v>
      </c>
      <c r="AJ4839" s="3">
        <v>0.0</v>
      </c>
      <c r="AK4839" s="3">
        <v>9.298000929800093</v>
      </c>
      <c r="AL4839" s="3">
        <v>0.0</v>
      </c>
    </row>
    <row r="4840" ht="15.75" customHeight="1">
      <c r="A4840" s="3">
        <v>2017.0</v>
      </c>
      <c r="B4840" s="3" t="s">
        <v>1167</v>
      </c>
      <c r="C4840" s="3" t="s">
        <v>1168</v>
      </c>
      <c r="D4840" s="3" t="s">
        <v>1169</v>
      </c>
      <c r="E4840" s="3" t="s">
        <v>1997</v>
      </c>
      <c r="F4840" s="3" t="s">
        <v>42</v>
      </c>
      <c r="G4840" s="3">
        <v>1778.0</v>
      </c>
      <c r="H4840" s="3">
        <v>7355.0</v>
      </c>
      <c r="I4840" s="3">
        <v>7159.0</v>
      </c>
      <c r="J4840" s="3">
        <v>30.0</v>
      </c>
      <c r="K4840" s="3">
        <v>10.0</v>
      </c>
      <c r="L4840" s="3">
        <v>4.0</v>
      </c>
      <c r="M4840" s="3">
        <v>0.0</v>
      </c>
      <c r="N4840" s="3">
        <v>12.0</v>
      </c>
      <c r="O4840" s="3">
        <v>2.0</v>
      </c>
      <c r="P4840" s="3">
        <v>2.0</v>
      </c>
      <c r="Q4840" s="3">
        <v>6.0</v>
      </c>
      <c r="R4840" s="3">
        <v>4.58926552E8</v>
      </c>
      <c r="S4840" s="3">
        <v>21071.0</v>
      </c>
      <c r="T4840" s="3">
        <v>1.0</v>
      </c>
      <c r="U4840" s="4">
        <v>1.0</v>
      </c>
      <c r="V4840" s="3">
        <v>1.0</v>
      </c>
      <c r="W4840" s="3">
        <v>374.45</v>
      </c>
      <c r="X4840" s="3">
        <v>1066.89</v>
      </c>
      <c r="Y4840" s="3">
        <v>142.3757771344502</v>
      </c>
      <c r="Z4840" s="3">
        <v>4.745859237815006</v>
      </c>
      <c r="AA4840" s="3">
        <v>21780.00816287789</v>
      </c>
      <c r="AB4840" s="3">
        <v>0.0</v>
      </c>
      <c r="AC4840" s="3">
        <f t="shared" si="1"/>
        <v>34905.79469</v>
      </c>
      <c r="AD4840" s="3">
        <v>0.3490579469412937</v>
      </c>
      <c r="AE4840" s="3">
        <f t="shared" si="2"/>
        <v>5063.309762</v>
      </c>
      <c r="AF4840" s="3">
        <v>0.05063309762232453</v>
      </c>
      <c r="AG4840" s="3">
        <v>18.98343695126002</v>
      </c>
      <c r="AH4840" s="3">
        <v>56.95031085378007</v>
      </c>
      <c r="AI4840" s="3">
        <v>47.45859237815007</v>
      </c>
      <c r="AJ4840" s="3">
        <v>9.491718475630012</v>
      </c>
      <c r="AK4840" s="3">
        <v>9.491718475630012</v>
      </c>
      <c r="AL4840" s="3">
        <v>0.0</v>
      </c>
    </row>
    <row r="4841" ht="15.75" customHeight="1">
      <c r="A4841" s="3">
        <v>2017.0</v>
      </c>
      <c r="B4841" s="3" t="s">
        <v>1170</v>
      </c>
      <c r="C4841" s="3" t="s">
        <v>1171</v>
      </c>
      <c r="D4841" s="3" t="s">
        <v>1172</v>
      </c>
      <c r="E4841" s="3" t="s">
        <v>1997</v>
      </c>
      <c r="F4841" s="3" t="s">
        <v>42</v>
      </c>
      <c r="G4841" s="3">
        <v>29.0</v>
      </c>
      <c r="H4841" s="3">
        <v>886.0</v>
      </c>
      <c r="I4841" s="3">
        <v>875.0</v>
      </c>
      <c r="J4841" s="3">
        <v>3.0</v>
      </c>
      <c r="K4841" s="3">
        <v>3.0</v>
      </c>
      <c r="L4841" s="3">
        <v>0.0</v>
      </c>
      <c r="M4841" s="3">
        <v>0.0</v>
      </c>
      <c r="N4841" s="3">
        <v>0.0</v>
      </c>
      <c r="O4841" s="3">
        <v>0.0</v>
      </c>
      <c r="P4841" s="3">
        <v>0.0</v>
      </c>
      <c r="Q4841" s="3">
        <v>4.0</v>
      </c>
      <c r="R4841" s="3">
        <v>2.973521E7</v>
      </c>
      <c r="S4841" s="3">
        <v>2304.0</v>
      </c>
      <c r="T4841" s="3">
        <v>0.0</v>
      </c>
      <c r="U4841" s="4">
        <v>0.0</v>
      </c>
      <c r="V4841" s="3">
        <v>0.0</v>
      </c>
      <c r="W4841" s="3">
        <v>10.71</v>
      </c>
      <c r="X4841" s="3">
        <v>117.47</v>
      </c>
      <c r="Y4841" s="3">
        <v>130.2083333333333</v>
      </c>
      <c r="Z4841" s="3">
        <v>0.0</v>
      </c>
      <c r="AA4841" s="3">
        <v>12905.90711805555</v>
      </c>
      <c r="AB4841" s="3">
        <v>0.0</v>
      </c>
      <c r="AC4841" s="3">
        <f t="shared" si="1"/>
        <v>38454.86111</v>
      </c>
      <c r="AD4841" s="3">
        <v>0.3845486111111111</v>
      </c>
      <c r="AE4841" s="3">
        <f t="shared" si="2"/>
        <v>5098.524306</v>
      </c>
      <c r="AF4841" s="3">
        <v>0.05098524305555555</v>
      </c>
      <c r="AG4841" s="3">
        <v>0.0</v>
      </c>
      <c r="AH4841" s="3">
        <v>0.0</v>
      </c>
      <c r="AI4841" s="3">
        <v>130.2083333333333</v>
      </c>
      <c r="AJ4841" s="3">
        <v>0.0</v>
      </c>
      <c r="AK4841" s="3">
        <v>0.0</v>
      </c>
      <c r="AL4841" s="3">
        <v>0.0</v>
      </c>
    </row>
    <row r="4842" ht="15.75" customHeight="1">
      <c r="A4842" s="3">
        <v>2017.0</v>
      </c>
      <c r="B4842" s="3" t="s">
        <v>1173</v>
      </c>
      <c r="C4842" s="3" t="s">
        <v>1174</v>
      </c>
      <c r="D4842" s="3" t="s">
        <v>1175</v>
      </c>
      <c r="E4842" s="3" t="s">
        <v>1997</v>
      </c>
      <c r="F4842" s="3" t="s">
        <v>42</v>
      </c>
      <c r="G4842" s="3">
        <v>8.0</v>
      </c>
      <c r="H4842" s="3">
        <v>1504.0</v>
      </c>
      <c r="I4842" s="3">
        <v>1503.0</v>
      </c>
      <c r="J4842" s="3">
        <v>5.0</v>
      </c>
      <c r="K4842" s="3">
        <v>4.0</v>
      </c>
      <c r="L4842" s="3">
        <v>0.0</v>
      </c>
      <c r="M4842" s="3">
        <v>0.0</v>
      </c>
      <c r="N4842" s="3">
        <v>0.0</v>
      </c>
      <c r="O4842" s="3">
        <v>0.0</v>
      </c>
      <c r="P4842" s="3">
        <v>1.0</v>
      </c>
      <c r="Q4842" s="3">
        <v>1.0</v>
      </c>
      <c r="R4842" s="3">
        <v>1.46415486E8</v>
      </c>
      <c r="S4842" s="3">
        <v>3745.0</v>
      </c>
      <c r="T4842" s="3">
        <v>0.0</v>
      </c>
      <c r="U4842" s="4">
        <v>0.0</v>
      </c>
      <c r="V4842" s="3">
        <v>0.0</v>
      </c>
      <c r="W4842" s="3">
        <v>406.0</v>
      </c>
      <c r="X4842" s="3">
        <v>354.0</v>
      </c>
      <c r="Y4842" s="3">
        <v>133.5113484646195</v>
      </c>
      <c r="Z4842" s="3">
        <v>0.0</v>
      </c>
      <c r="AA4842" s="3">
        <v>39096.25794392524</v>
      </c>
      <c r="AB4842" s="3">
        <v>0.0</v>
      </c>
      <c r="AC4842" s="3">
        <f t="shared" si="1"/>
        <v>40160.21362</v>
      </c>
      <c r="AD4842" s="3">
        <v>0.4016021361815754</v>
      </c>
      <c r="AE4842" s="3">
        <f t="shared" si="2"/>
        <v>9452.603471</v>
      </c>
      <c r="AF4842" s="3">
        <v>0.0945260347129506</v>
      </c>
      <c r="AG4842" s="3">
        <v>0.0</v>
      </c>
      <c r="AH4842" s="3">
        <v>0.0</v>
      </c>
      <c r="AI4842" s="3">
        <v>106.8090787716956</v>
      </c>
      <c r="AJ4842" s="3">
        <v>26.7022696929239</v>
      </c>
      <c r="AK4842" s="3">
        <v>0.0</v>
      </c>
      <c r="AL4842" s="3">
        <v>0.0</v>
      </c>
    </row>
    <row r="4843" ht="15.75" customHeight="1">
      <c r="A4843" s="3">
        <v>2017.0</v>
      </c>
      <c r="B4843" s="3" t="s">
        <v>1176</v>
      </c>
      <c r="C4843" s="3" t="s">
        <v>1177</v>
      </c>
      <c r="D4843" s="3" t="s">
        <v>1178</v>
      </c>
      <c r="E4843" s="3" t="s">
        <v>1997</v>
      </c>
      <c r="F4843" s="3" t="s">
        <v>42</v>
      </c>
      <c r="G4843" s="3">
        <v>7.0</v>
      </c>
      <c r="H4843" s="3">
        <v>1173.0</v>
      </c>
      <c r="I4843" s="3">
        <v>1173.0</v>
      </c>
      <c r="J4843" s="3">
        <v>5.0</v>
      </c>
      <c r="K4843" s="3">
        <v>3.0</v>
      </c>
      <c r="L4843" s="3">
        <v>0.0</v>
      </c>
      <c r="M4843" s="3">
        <v>0.0</v>
      </c>
      <c r="N4843" s="3">
        <v>1.0</v>
      </c>
      <c r="O4843" s="3">
        <v>0.0</v>
      </c>
      <c r="P4843" s="3">
        <v>1.0</v>
      </c>
      <c r="Q4843" s="3">
        <v>1.0</v>
      </c>
      <c r="R4843" s="3">
        <v>6.1365928E7</v>
      </c>
      <c r="S4843" s="3">
        <v>5527.0</v>
      </c>
      <c r="T4843" s="3">
        <v>0.0</v>
      </c>
      <c r="U4843" s="4">
        <v>0.0</v>
      </c>
      <c r="V4843" s="3">
        <v>0.0</v>
      </c>
      <c r="W4843" s="3">
        <v>0.0</v>
      </c>
      <c r="X4843" s="3">
        <v>350.0</v>
      </c>
      <c r="Y4843" s="3">
        <v>90.46499004885109</v>
      </c>
      <c r="Z4843" s="3">
        <v>0.0</v>
      </c>
      <c r="AA4843" s="3">
        <v>11102.93613171703</v>
      </c>
      <c r="AB4843" s="3">
        <v>0.0</v>
      </c>
      <c r="AC4843" s="3">
        <f t="shared" si="1"/>
        <v>21223.08667</v>
      </c>
      <c r="AD4843" s="3">
        <v>0.2122308666546047</v>
      </c>
      <c r="AE4843" s="3">
        <f t="shared" si="2"/>
        <v>6332.549303</v>
      </c>
      <c r="AF4843" s="3">
        <v>0.06332549303419577</v>
      </c>
      <c r="AG4843" s="3">
        <v>0.0</v>
      </c>
      <c r="AH4843" s="3">
        <v>18.09299800977022</v>
      </c>
      <c r="AI4843" s="3">
        <v>54.27899402931065</v>
      </c>
      <c r="AJ4843" s="3">
        <v>18.09299800977022</v>
      </c>
      <c r="AK4843" s="3">
        <v>0.0</v>
      </c>
      <c r="AL4843" s="3">
        <v>0.0</v>
      </c>
    </row>
    <row r="4844" ht="15.75" customHeight="1">
      <c r="A4844" s="3">
        <v>2017.0</v>
      </c>
      <c r="B4844" s="3" t="s">
        <v>1179</v>
      </c>
      <c r="C4844" s="3" t="s">
        <v>1180</v>
      </c>
      <c r="D4844" s="3" t="s">
        <v>1181</v>
      </c>
      <c r="E4844" s="3" t="s">
        <v>1997</v>
      </c>
      <c r="F4844" s="3" t="s">
        <v>42</v>
      </c>
      <c r="G4844" s="3">
        <v>0.0</v>
      </c>
      <c r="H4844" s="3">
        <v>1197.0</v>
      </c>
      <c r="I4844" s="3">
        <v>1185.0</v>
      </c>
      <c r="J4844" s="3">
        <v>2.0</v>
      </c>
      <c r="K4844" s="3">
        <v>0.0</v>
      </c>
      <c r="L4844" s="3">
        <v>0.0</v>
      </c>
      <c r="M4844" s="3">
        <v>0.0</v>
      </c>
      <c r="N4844" s="3">
        <v>0.0</v>
      </c>
      <c r="O4844" s="3">
        <v>0.0</v>
      </c>
      <c r="P4844" s="3">
        <v>2.0</v>
      </c>
      <c r="Q4844" s="3">
        <v>0.0</v>
      </c>
      <c r="R4844" s="3">
        <v>4.5517207E7</v>
      </c>
      <c r="S4844" s="3">
        <v>3953.0</v>
      </c>
      <c r="T4844" s="3">
        <v>0.0</v>
      </c>
      <c r="U4844" s="4">
        <v>0.0</v>
      </c>
      <c r="V4844" s="3">
        <v>0.0</v>
      </c>
      <c r="W4844" s="3">
        <v>0.0</v>
      </c>
      <c r="X4844" s="3">
        <v>163.95</v>
      </c>
      <c r="Y4844" s="3">
        <v>50.59448520111307</v>
      </c>
      <c r="Z4844" s="3">
        <v>0.0</v>
      </c>
      <c r="AA4844" s="3">
        <v>11514.5982797875</v>
      </c>
      <c r="AB4844" s="3">
        <v>0.0</v>
      </c>
      <c r="AC4844" s="3">
        <f t="shared" si="1"/>
        <v>30280.79939</v>
      </c>
      <c r="AD4844" s="3">
        <v>0.3028079939286618</v>
      </c>
      <c r="AE4844" s="3">
        <f t="shared" si="2"/>
        <v>4147.482924</v>
      </c>
      <c r="AF4844" s="3">
        <v>0.04147482924361244</v>
      </c>
      <c r="AG4844" s="3">
        <v>0.0</v>
      </c>
      <c r="AH4844" s="3">
        <v>0.0</v>
      </c>
      <c r="AI4844" s="3">
        <v>0.0</v>
      </c>
      <c r="AJ4844" s="3">
        <v>50.59448520111307</v>
      </c>
      <c r="AK4844" s="3">
        <v>0.0</v>
      </c>
      <c r="AL4844" s="3">
        <v>0.0</v>
      </c>
    </row>
    <row r="4845" ht="15.75" customHeight="1">
      <c r="A4845" s="3">
        <v>2017.0</v>
      </c>
      <c r="B4845" s="3" t="s">
        <v>1182</v>
      </c>
      <c r="C4845" s="3" t="s">
        <v>1183</v>
      </c>
      <c r="D4845" s="3" t="s">
        <v>1184</v>
      </c>
      <c r="E4845" s="3" t="s">
        <v>1997</v>
      </c>
      <c r="F4845" s="3" t="s">
        <v>42</v>
      </c>
      <c r="G4845" s="3">
        <v>16.0</v>
      </c>
      <c r="H4845" s="3">
        <v>23269.0</v>
      </c>
      <c r="I4845" s="3">
        <v>22743.0</v>
      </c>
      <c r="J4845" s="3">
        <v>159.0</v>
      </c>
      <c r="K4845" s="3">
        <v>11.0</v>
      </c>
      <c r="L4845" s="3">
        <v>137.0</v>
      </c>
      <c r="M4845" s="3">
        <v>0.0</v>
      </c>
      <c r="N4845" s="3">
        <v>0.0</v>
      </c>
      <c r="O4845" s="3">
        <v>7.0</v>
      </c>
      <c r="P4845" s="3">
        <v>4.0</v>
      </c>
      <c r="Q4845" s="3">
        <v>12.0</v>
      </c>
      <c r="R4845" s="3">
        <v>3.166266429E9</v>
      </c>
      <c r="S4845" s="3">
        <v>58227.0</v>
      </c>
      <c r="T4845" s="3">
        <v>0.0</v>
      </c>
      <c r="U4845" s="4">
        <v>0.0</v>
      </c>
      <c r="V4845" s="3">
        <v>0.0</v>
      </c>
      <c r="W4845" s="3">
        <v>5705.18</v>
      </c>
      <c r="X4845" s="3">
        <v>3062.82</v>
      </c>
      <c r="Y4845" s="3">
        <v>273.0691947034881</v>
      </c>
      <c r="Z4845" s="3">
        <v>0.0</v>
      </c>
      <c r="AA4845" s="3">
        <v>54377.97635117729</v>
      </c>
      <c r="AB4845" s="3">
        <v>0.0</v>
      </c>
      <c r="AC4845" s="3">
        <f t="shared" si="1"/>
        <v>39962.56032</v>
      </c>
      <c r="AD4845" s="3">
        <v>0.399625603242482</v>
      </c>
      <c r="AE4845" s="3">
        <f t="shared" si="2"/>
        <v>5260.13705</v>
      </c>
      <c r="AF4845" s="3">
        <v>0.05260137049822248</v>
      </c>
      <c r="AG4845" s="3">
        <v>235.2860356879111</v>
      </c>
      <c r="AH4845" s="3">
        <v>0.0</v>
      </c>
      <c r="AI4845" s="3">
        <v>18.89157950778848</v>
      </c>
      <c r="AJ4845" s="3">
        <v>6.869665275559449</v>
      </c>
      <c r="AK4845" s="3">
        <v>12.02191423222903</v>
      </c>
      <c r="AL4845" s="3">
        <v>0.0</v>
      </c>
    </row>
    <row r="4846" ht="15.75" customHeight="1">
      <c r="A4846" s="3">
        <v>2017.0</v>
      </c>
      <c r="B4846" s="3" t="s">
        <v>1185</v>
      </c>
      <c r="C4846" s="3" t="s">
        <v>1186</v>
      </c>
      <c r="D4846" s="3" t="s">
        <v>1187</v>
      </c>
      <c r="E4846" s="3" t="s">
        <v>1997</v>
      </c>
      <c r="F4846" s="3" t="s">
        <v>42</v>
      </c>
      <c r="G4846" s="3">
        <v>239.0</v>
      </c>
      <c r="H4846" s="3">
        <v>15532.0</v>
      </c>
      <c r="I4846" s="3">
        <v>15431.0</v>
      </c>
      <c r="J4846" s="3">
        <v>133.0</v>
      </c>
      <c r="K4846" s="3">
        <v>30.0</v>
      </c>
      <c r="L4846" s="3">
        <v>90.0</v>
      </c>
      <c r="M4846" s="3">
        <v>0.0</v>
      </c>
      <c r="N4846" s="3">
        <v>0.0</v>
      </c>
      <c r="O4846" s="3">
        <v>8.0</v>
      </c>
      <c r="P4846" s="3">
        <v>5.0</v>
      </c>
      <c r="Q4846" s="3">
        <v>7.0</v>
      </c>
      <c r="R4846" s="3">
        <v>1.318549117E9</v>
      </c>
      <c r="S4846" s="3">
        <v>40225.0</v>
      </c>
      <c r="T4846" s="3">
        <v>0.0</v>
      </c>
      <c r="U4846" s="4">
        <v>0.0</v>
      </c>
      <c r="V4846" s="3">
        <v>0.0</v>
      </c>
      <c r="W4846" s="3">
        <v>570.21</v>
      </c>
      <c r="X4846" s="3">
        <v>2521.82</v>
      </c>
      <c r="Y4846" s="3">
        <v>330.6401491609695</v>
      </c>
      <c r="Z4846" s="3">
        <v>0.0</v>
      </c>
      <c r="AA4846" s="3">
        <v>32779.34411435674</v>
      </c>
      <c r="AB4846" s="3">
        <v>0.0</v>
      </c>
      <c r="AC4846" s="3">
        <f t="shared" si="1"/>
        <v>38612.80298</v>
      </c>
      <c r="AD4846" s="3">
        <v>0.3861280298321939</v>
      </c>
      <c r="AE4846" s="3">
        <f t="shared" si="2"/>
        <v>6269.28527</v>
      </c>
      <c r="AF4846" s="3">
        <v>0.06269285270354258</v>
      </c>
      <c r="AG4846" s="3">
        <v>223.7414543194531</v>
      </c>
      <c r="AH4846" s="3">
        <v>0.0</v>
      </c>
      <c r="AI4846" s="3">
        <v>74.58048477315103</v>
      </c>
      <c r="AJ4846" s="3">
        <v>12.43008079552517</v>
      </c>
      <c r="AK4846" s="3">
        <v>19.88812927284027</v>
      </c>
      <c r="AL4846" s="3">
        <v>0.0</v>
      </c>
    </row>
    <row r="4847" ht="15.75" customHeight="1">
      <c r="A4847" s="3">
        <v>2017.0</v>
      </c>
      <c r="B4847" s="3" t="s">
        <v>1188</v>
      </c>
      <c r="C4847" s="3" t="s">
        <v>1189</v>
      </c>
      <c r="D4847" s="3" t="s">
        <v>1190</v>
      </c>
      <c r="E4847" s="3" t="s">
        <v>1997</v>
      </c>
      <c r="F4847" s="3" t="s">
        <v>42</v>
      </c>
      <c r="G4847" s="3">
        <v>30.0</v>
      </c>
      <c r="H4847" s="3">
        <v>2883.0</v>
      </c>
      <c r="I4847" s="3">
        <v>2842.0</v>
      </c>
      <c r="J4847" s="3">
        <v>13.0</v>
      </c>
      <c r="K4847" s="3">
        <v>8.0</v>
      </c>
      <c r="L4847" s="3">
        <v>1.0</v>
      </c>
      <c r="M4847" s="3">
        <v>0.0</v>
      </c>
      <c r="N4847" s="3">
        <v>0.0</v>
      </c>
      <c r="O4847" s="3">
        <v>2.0</v>
      </c>
      <c r="P4847" s="3">
        <v>2.0</v>
      </c>
      <c r="Q4847" s="3">
        <v>4.0</v>
      </c>
      <c r="R4847" s="3">
        <v>5.76475883E8</v>
      </c>
      <c r="S4847" s="3">
        <v>7341.0</v>
      </c>
      <c r="T4847" s="3">
        <v>0.0</v>
      </c>
      <c r="U4847" s="4">
        <v>0.0</v>
      </c>
      <c r="V4847" s="3">
        <v>1.0</v>
      </c>
      <c r="W4847" s="3">
        <v>448.0</v>
      </c>
      <c r="X4847" s="3">
        <v>430.0</v>
      </c>
      <c r="Y4847" s="3">
        <v>177.0875902465604</v>
      </c>
      <c r="Z4847" s="3">
        <v>13.62212232665849</v>
      </c>
      <c r="AA4847" s="3">
        <v>78528.24996594469</v>
      </c>
      <c r="AB4847" s="3">
        <v>0.0</v>
      </c>
      <c r="AC4847" s="3">
        <f t="shared" si="1"/>
        <v>39272.57867</v>
      </c>
      <c r="AD4847" s="3">
        <v>0.3927257866775644</v>
      </c>
      <c r="AE4847" s="3">
        <f t="shared" si="2"/>
        <v>5857.5126</v>
      </c>
      <c r="AF4847" s="3">
        <v>0.05857512600463152</v>
      </c>
      <c r="AG4847" s="3">
        <v>13.62212232665849</v>
      </c>
      <c r="AH4847" s="3">
        <v>0.0</v>
      </c>
      <c r="AI4847" s="3">
        <v>108.976978613268</v>
      </c>
      <c r="AJ4847" s="3">
        <v>27.24424465331699</v>
      </c>
      <c r="AK4847" s="3">
        <v>27.24424465331699</v>
      </c>
      <c r="AL4847" s="3">
        <v>0.0</v>
      </c>
    </row>
    <row r="4848" ht="15.75" customHeight="1">
      <c r="A4848" s="3">
        <v>2017.0</v>
      </c>
      <c r="B4848" s="3" t="s">
        <v>1191</v>
      </c>
      <c r="C4848" s="3" t="s">
        <v>1192</v>
      </c>
      <c r="D4848" s="3" t="s">
        <v>1193</v>
      </c>
      <c r="E4848" s="3" t="s">
        <v>1997</v>
      </c>
      <c r="F4848" s="3" t="s">
        <v>42</v>
      </c>
      <c r="G4848" s="3">
        <v>0.0</v>
      </c>
      <c r="H4848" s="3">
        <v>1533.0</v>
      </c>
      <c r="I4848" s="3">
        <v>1549.0</v>
      </c>
      <c r="J4848" s="3">
        <v>5.0</v>
      </c>
      <c r="K4848" s="3">
        <v>4.0</v>
      </c>
      <c r="L4848" s="3">
        <v>0.0</v>
      </c>
      <c r="M4848" s="3">
        <v>0.0</v>
      </c>
      <c r="N4848" s="3">
        <v>0.0</v>
      </c>
      <c r="O4848" s="3">
        <v>0.0</v>
      </c>
      <c r="P4848" s="3">
        <v>1.0</v>
      </c>
      <c r="Q4848" s="3">
        <v>0.0</v>
      </c>
      <c r="R4848" s="3">
        <v>1.35092605E8</v>
      </c>
      <c r="S4848" s="3">
        <v>4308.0</v>
      </c>
      <c r="T4848" s="3">
        <v>0.0</v>
      </c>
      <c r="U4848" s="4">
        <v>0.0</v>
      </c>
      <c r="V4848" s="3">
        <v>0.0</v>
      </c>
      <c r="W4848" s="3">
        <v>0.0</v>
      </c>
      <c r="X4848" s="3">
        <v>233.0</v>
      </c>
      <c r="Y4848" s="3">
        <v>116.0631383472609</v>
      </c>
      <c r="Z4848" s="3">
        <v>0.0</v>
      </c>
      <c r="AA4848" s="3">
        <v>31358.54340761374</v>
      </c>
      <c r="AB4848" s="3">
        <v>0.0</v>
      </c>
      <c r="AC4848" s="3">
        <f t="shared" si="1"/>
        <v>35584.95822</v>
      </c>
      <c r="AD4848" s="3">
        <v>0.355849582172702</v>
      </c>
      <c r="AE4848" s="3">
        <f t="shared" si="2"/>
        <v>5408.542247</v>
      </c>
      <c r="AF4848" s="3">
        <v>0.05408542246982358</v>
      </c>
      <c r="AG4848" s="3">
        <v>0.0</v>
      </c>
      <c r="AH4848" s="3">
        <v>0.0</v>
      </c>
      <c r="AI4848" s="3">
        <v>92.85051067780873</v>
      </c>
      <c r="AJ4848" s="3">
        <v>23.21262766945218</v>
      </c>
      <c r="AK4848" s="3">
        <v>0.0</v>
      </c>
      <c r="AL4848" s="3">
        <v>0.0</v>
      </c>
    </row>
    <row r="4849" ht="15.75" customHeight="1">
      <c r="A4849" s="3">
        <v>2017.0</v>
      </c>
      <c r="B4849" s="3" t="s">
        <v>1194</v>
      </c>
      <c r="C4849" s="3" t="s">
        <v>1195</v>
      </c>
      <c r="D4849" s="3" t="s">
        <v>1196</v>
      </c>
      <c r="E4849" s="3" t="s">
        <v>1997</v>
      </c>
      <c r="F4849" s="3" t="s">
        <v>42</v>
      </c>
      <c r="G4849" s="3">
        <v>8.0</v>
      </c>
      <c r="H4849" s="3">
        <v>1010.0</v>
      </c>
      <c r="I4849" s="3">
        <v>844.0</v>
      </c>
      <c r="J4849" s="3">
        <v>1.0</v>
      </c>
      <c r="K4849" s="3">
        <v>1.0</v>
      </c>
      <c r="L4849" s="3">
        <v>0.0</v>
      </c>
      <c r="M4849" s="3">
        <v>0.0</v>
      </c>
      <c r="N4849" s="3">
        <v>0.0</v>
      </c>
      <c r="O4849" s="3">
        <v>0.0</v>
      </c>
      <c r="P4849" s="3">
        <v>0.0</v>
      </c>
      <c r="Q4849" s="3">
        <v>1.0</v>
      </c>
      <c r="R4849" s="3">
        <v>8.8492703E7</v>
      </c>
      <c r="S4849" s="3">
        <v>2583.0</v>
      </c>
      <c r="T4849" s="3">
        <v>0.0</v>
      </c>
      <c r="U4849" s="4">
        <v>0.0</v>
      </c>
      <c r="V4849" s="3">
        <v>0.0</v>
      </c>
      <c r="W4849" s="3">
        <v>21.63</v>
      </c>
      <c r="X4849" s="3">
        <v>119.3</v>
      </c>
      <c r="Y4849" s="3">
        <v>38.71467286101432</v>
      </c>
      <c r="Z4849" s="3">
        <v>0.0</v>
      </c>
      <c r="AA4849" s="3">
        <v>34259.66047231901</v>
      </c>
      <c r="AB4849" s="3">
        <v>0.0</v>
      </c>
      <c r="AC4849" s="3">
        <f t="shared" si="1"/>
        <v>39101.81959</v>
      </c>
      <c r="AD4849" s="3">
        <v>0.3910181958962447</v>
      </c>
      <c r="AE4849" s="3">
        <f t="shared" si="2"/>
        <v>4618.660472</v>
      </c>
      <c r="AF4849" s="3">
        <v>0.04618660472319009</v>
      </c>
      <c r="AG4849" s="3">
        <v>0.0</v>
      </c>
      <c r="AH4849" s="3">
        <v>0.0</v>
      </c>
      <c r="AI4849" s="3">
        <v>38.71467286101432</v>
      </c>
      <c r="AJ4849" s="3">
        <v>0.0</v>
      </c>
      <c r="AK4849" s="3">
        <v>0.0</v>
      </c>
      <c r="AL4849" s="3">
        <v>0.0</v>
      </c>
    </row>
    <row r="4850" ht="15.75" customHeight="1">
      <c r="A4850" s="3">
        <v>2017.0</v>
      </c>
      <c r="B4850" s="3" t="s">
        <v>1197</v>
      </c>
      <c r="C4850" s="3" t="s">
        <v>1198</v>
      </c>
      <c r="D4850" s="3" t="s">
        <v>1199</v>
      </c>
      <c r="E4850" s="3" t="s">
        <v>1997</v>
      </c>
      <c r="F4850" s="3" t="s">
        <v>42</v>
      </c>
      <c r="G4850" s="3">
        <v>0.0</v>
      </c>
      <c r="H4850" s="3">
        <v>23194.0</v>
      </c>
      <c r="I4850" s="3">
        <v>21918.0</v>
      </c>
      <c r="J4850" s="3">
        <v>246.0</v>
      </c>
      <c r="K4850" s="3">
        <v>37.0</v>
      </c>
      <c r="L4850" s="3">
        <v>140.0</v>
      </c>
      <c r="M4850" s="3">
        <v>0.0</v>
      </c>
      <c r="N4850" s="3">
        <v>47.0</v>
      </c>
      <c r="O4850" s="3">
        <v>6.0</v>
      </c>
      <c r="P4850" s="3">
        <v>16.0</v>
      </c>
      <c r="Q4850" s="3">
        <v>0.0</v>
      </c>
      <c r="R4850" s="3">
        <v>1.991158854E9</v>
      </c>
      <c r="S4850" s="3">
        <v>54037.0</v>
      </c>
      <c r="T4850" s="3">
        <v>2.0</v>
      </c>
      <c r="U4850" s="4">
        <v>1.0</v>
      </c>
      <c r="V4850" s="3">
        <v>1.0</v>
      </c>
      <c r="W4850" s="3">
        <v>1506.61</v>
      </c>
      <c r="X4850" s="3">
        <v>977.06</v>
      </c>
      <c r="Y4850" s="3">
        <v>455.2436293650647</v>
      </c>
      <c r="Z4850" s="3">
        <v>1.85058385920758</v>
      </c>
      <c r="AA4850" s="3">
        <v>36848.06436330662</v>
      </c>
      <c r="AB4850" s="3">
        <v>0.0</v>
      </c>
      <c r="AC4850" s="3">
        <f t="shared" si="1"/>
        <v>42922.44203</v>
      </c>
      <c r="AD4850" s="3">
        <v>0.4292244203046061</v>
      </c>
      <c r="AE4850" s="3">
        <f t="shared" si="2"/>
        <v>1808.131465</v>
      </c>
      <c r="AF4850" s="3">
        <v>0.01808131465477358</v>
      </c>
      <c r="AG4850" s="3">
        <v>259.0817402890612</v>
      </c>
      <c r="AH4850" s="3">
        <v>86.97744138275627</v>
      </c>
      <c r="AI4850" s="3">
        <v>68.47160279068046</v>
      </c>
      <c r="AJ4850" s="3">
        <v>29.60934174732128</v>
      </c>
      <c r="AK4850" s="3">
        <v>11.10350315524548</v>
      </c>
      <c r="AL4850" s="3">
        <v>0.0</v>
      </c>
    </row>
    <row r="4851" ht="15.75" customHeight="1">
      <c r="A4851" s="3">
        <v>2017.0</v>
      </c>
      <c r="B4851" s="3" t="s">
        <v>1200</v>
      </c>
      <c r="C4851" s="3" t="s">
        <v>1201</v>
      </c>
      <c r="D4851" s="3" t="s">
        <v>1202</v>
      </c>
      <c r="E4851" s="3" t="s">
        <v>1997</v>
      </c>
      <c r="F4851" s="3" t="s">
        <v>42</v>
      </c>
      <c r="G4851" s="3">
        <v>81.0</v>
      </c>
      <c r="H4851" s="3">
        <v>1444.0</v>
      </c>
      <c r="I4851" s="3">
        <v>1423.0</v>
      </c>
      <c r="J4851" s="3">
        <v>10.0</v>
      </c>
      <c r="K4851" s="3">
        <v>3.0</v>
      </c>
      <c r="L4851" s="3">
        <v>0.0</v>
      </c>
      <c r="M4851" s="3">
        <v>0.0</v>
      </c>
      <c r="N4851" s="3">
        <v>3.0</v>
      </c>
      <c r="O4851" s="3">
        <v>1.0</v>
      </c>
      <c r="P4851" s="3">
        <v>3.0</v>
      </c>
      <c r="Q4851" s="3">
        <v>4.0</v>
      </c>
      <c r="R4851" s="3">
        <v>1.56808105E8</v>
      </c>
      <c r="S4851" s="3">
        <v>4286.0</v>
      </c>
      <c r="T4851" s="3">
        <v>0.0</v>
      </c>
      <c r="U4851" s="4">
        <v>0.0</v>
      </c>
      <c r="V4851" s="3">
        <v>0.0</v>
      </c>
      <c r="W4851" s="3">
        <v>0.0</v>
      </c>
      <c r="X4851" s="3">
        <v>199.74</v>
      </c>
      <c r="Y4851" s="3">
        <v>233.3177788147457</v>
      </c>
      <c r="Z4851" s="3">
        <v>0.0</v>
      </c>
      <c r="AA4851" s="3">
        <v>36586.11875874941</v>
      </c>
      <c r="AB4851" s="3">
        <v>0.0</v>
      </c>
      <c r="AC4851" s="3">
        <f t="shared" si="1"/>
        <v>33691.08726</v>
      </c>
      <c r="AD4851" s="3">
        <v>0.3369108726084928</v>
      </c>
      <c r="AE4851" s="3">
        <f t="shared" si="2"/>
        <v>4660.289314</v>
      </c>
      <c r="AF4851" s="3">
        <v>0.0466028931404573</v>
      </c>
      <c r="AG4851" s="3">
        <v>0.0</v>
      </c>
      <c r="AH4851" s="3">
        <v>69.99533364442371</v>
      </c>
      <c r="AI4851" s="3">
        <v>69.99533364442371</v>
      </c>
      <c r="AJ4851" s="3">
        <v>69.99533364442371</v>
      </c>
      <c r="AK4851" s="3">
        <v>23.33177788147457</v>
      </c>
      <c r="AL4851" s="3">
        <v>0.0</v>
      </c>
    </row>
    <row r="4852" ht="15.75" customHeight="1">
      <c r="A4852" s="3">
        <v>2017.0</v>
      </c>
      <c r="B4852" s="3" t="s">
        <v>1203</v>
      </c>
      <c r="C4852" s="3" t="s">
        <v>1204</v>
      </c>
      <c r="D4852" s="3" t="s">
        <v>1205</v>
      </c>
      <c r="E4852" s="3" t="s">
        <v>1997</v>
      </c>
      <c r="F4852" s="3" t="s">
        <v>42</v>
      </c>
      <c r="G4852" s="3">
        <v>501.0</v>
      </c>
      <c r="H4852" s="3">
        <v>2285.0</v>
      </c>
      <c r="I4852" s="3">
        <v>2268.0</v>
      </c>
      <c r="J4852" s="3">
        <v>14.0</v>
      </c>
      <c r="K4852" s="3">
        <v>6.0</v>
      </c>
      <c r="L4852" s="3">
        <v>1.0</v>
      </c>
      <c r="M4852" s="3">
        <v>0.0</v>
      </c>
      <c r="N4852" s="3">
        <v>3.0</v>
      </c>
      <c r="O4852" s="3">
        <v>0.0</v>
      </c>
      <c r="P4852" s="3">
        <v>4.0</v>
      </c>
      <c r="Q4852" s="3">
        <v>9.0</v>
      </c>
      <c r="R4852" s="3">
        <v>1.00006174E8</v>
      </c>
      <c r="S4852" s="3">
        <v>6473.0</v>
      </c>
      <c r="T4852" s="3">
        <v>0.0</v>
      </c>
      <c r="U4852" s="4">
        <v>0.0</v>
      </c>
      <c r="V4852" s="3">
        <v>0.0</v>
      </c>
      <c r="W4852" s="3">
        <v>0.0</v>
      </c>
      <c r="X4852" s="3">
        <v>309.21</v>
      </c>
      <c r="Y4852" s="3">
        <v>216.28302178279</v>
      </c>
      <c r="Z4852" s="3">
        <v>0.0</v>
      </c>
      <c r="AA4852" s="3">
        <v>15449.74107832535</v>
      </c>
      <c r="AB4852" s="3">
        <v>0.0</v>
      </c>
      <c r="AC4852" s="3">
        <f t="shared" si="1"/>
        <v>35300.47891</v>
      </c>
      <c r="AD4852" s="3">
        <v>0.3530047891240538</v>
      </c>
      <c r="AE4852" s="3">
        <f t="shared" si="2"/>
        <v>4776.919512</v>
      </c>
      <c r="AF4852" s="3">
        <v>0.04776919511818322</v>
      </c>
      <c r="AG4852" s="3">
        <v>15.44878727019929</v>
      </c>
      <c r="AH4852" s="3">
        <v>46.34636181059787</v>
      </c>
      <c r="AI4852" s="3">
        <v>92.69272362119574</v>
      </c>
      <c r="AJ4852" s="3">
        <v>61.79514908079716</v>
      </c>
      <c r="AK4852" s="3">
        <v>0.0</v>
      </c>
      <c r="AL4852" s="3">
        <v>0.0</v>
      </c>
    </row>
    <row r="4853" ht="15.75" customHeight="1">
      <c r="A4853" s="3">
        <v>2017.0</v>
      </c>
      <c r="B4853" s="3" t="s">
        <v>1206</v>
      </c>
      <c r="C4853" s="3" t="s">
        <v>1207</v>
      </c>
      <c r="D4853" s="3" t="s">
        <v>1208</v>
      </c>
      <c r="E4853" s="3" t="s">
        <v>1997</v>
      </c>
      <c r="F4853" s="3" t="s">
        <v>42</v>
      </c>
      <c r="G4853" s="3">
        <v>137.0</v>
      </c>
      <c r="H4853" s="3">
        <v>2096.0</v>
      </c>
      <c r="I4853" s="3">
        <v>2080.0</v>
      </c>
      <c r="J4853" s="3">
        <v>3.0</v>
      </c>
      <c r="K4853" s="3">
        <v>2.0</v>
      </c>
      <c r="L4853" s="3">
        <v>0.0</v>
      </c>
      <c r="M4853" s="3">
        <v>0.0</v>
      </c>
      <c r="N4853" s="3">
        <v>0.0</v>
      </c>
      <c r="O4853" s="3">
        <v>0.0</v>
      </c>
      <c r="P4853" s="3">
        <v>1.0</v>
      </c>
      <c r="Q4853" s="3">
        <v>6.0</v>
      </c>
      <c r="R4853" s="3">
        <v>4.94189511E8</v>
      </c>
      <c r="S4853" s="3">
        <v>6731.0</v>
      </c>
      <c r="T4853" s="3">
        <v>0.0</v>
      </c>
      <c r="U4853" s="4">
        <v>0.0</v>
      </c>
      <c r="V4853" s="3">
        <v>0.0</v>
      </c>
      <c r="W4853" s="3">
        <v>0.0</v>
      </c>
      <c r="X4853" s="3">
        <v>289.55</v>
      </c>
      <c r="Y4853" s="3">
        <v>44.56990046055564</v>
      </c>
      <c r="Z4853" s="3">
        <v>0.0</v>
      </c>
      <c r="AA4853" s="3">
        <v>73419.92437973554</v>
      </c>
      <c r="AB4853" s="3">
        <v>0.0</v>
      </c>
      <c r="AC4853" s="3">
        <f t="shared" si="1"/>
        <v>31139.50379</v>
      </c>
      <c r="AD4853" s="3">
        <v>0.3113950378844154</v>
      </c>
      <c r="AE4853" s="3">
        <f t="shared" si="2"/>
        <v>4301.738226</v>
      </c>
      <c r="AF4853" s="3">
        <v>0.04301738226117962</v>
      </c>
      <c r="AG4853" s="3">
        <v>0.0</v>
      </c>
      <c r="AH4853" s="3">
        <v>0.0</v>
      </c>
      <c r="AI4853" s="3">
        <v>29.71326697370376</v>
      </c>
      <c r="AJ4853" s="3">
        <v>14.85663348685188</v>
      </c>
      <c r="AK4853" s="3">
        <v>0.0</v>
      </c>
      <c r="AL4853" s="3">
        <v>0.0</v>
      </c>
    </row>
    <row r="4854" ht="15.75" customHeight="1">
      <c r="A4854" s="3">
        <v>2017.0</v>
      </c>
      <c r="B4854" s="3" t="s">
        <v>1209</v>
      </c>
      <c r="C4854" s="3" t="s">
        <v>1210</v>
      </c>
      <c r="D4854" s="3" t="s">
        <v>1211</v>
      </c>
      <c r="E4854" s="3" t="s">
        <v>1997</v>
      </c>
      <c r="F4854" s="3" t="s">
        <v>42</v>
      </c>
      <c r="G4854" s="3">
        <v>35.0</v>
      </c>
      <c r="H4854" s="3">
        <v>14067.0</v>
      </c>
      <c r="I4854" s="3">
        <v>13683.0</v>
      </c>
      <c r="J4854" s="3">
        <v>158.0</v>
      </c>
      <c r="K4854" s="3">
        <v>12.0</v>
      </c>
      <c r="L4854" s="3">
        <v>134.0</v>
      </c>
      <c r="M4854" s="3">
        <v>0.0</v>
      </c>
      <c r="N4854" s="3">
        <v>0.0</v>
      </c>
      <c r="O4854" s="3">
        <v>5.0</v>
      </c>
      <c r="P4854" s="3">
        <v>7.0</v>
      </c>
      <c r="Q4854" s="3">
        <v>5.0</v>
      </c>
      <c r="R4854" s="3">
        <v>1.78397328E9</v>
      </c>
      <c r="S4854" s="3">
        <v>43306.0</v>
      </c>
      <c r="T4854" s="3">
        <v>1.0</v>
      </c>
      <c r="U4854" s="4">
        <v>1.0</v>
      </c>
      <c r="V4854" s="3">
        <v>0.0</v>
      </c>
      <c r="W4854" s="3">
        <v>3504.25</v>
      </c>
      <c r="X4854" s="3">
        <v>0.0</v>
      </c>
      <c r="Y4854" s="3">
        <v>364.8455179420865</v>
      </c>
      <c r="Z4854" s="3">
        <v>0.0</v>
      </c>
      <c r="AA4854" s="3">
        <v>41194.59843901538</v>
      </c>
      <c r="AB4854" s="3">
        <v>0.0</v>
      </c>
      <c r="AC4854" s="3">
        <f t="shared" si="1"/>
        <v>32482.79684</v>
      </c>
      <c r="AD4854" s="3">
        <v>0.3248279684108438</v>
      </c>
      <c r="AE4854" s="3">
        <f t="shared" si="2"/>
        <v>0</v>
      </c>
      <c r="AF4854" s="3">
        <v>0.0</v>
      </c>
      <c r="AG4854" s="3">
        <v>309.4259455964532</v>
      </c>
      <c r="AH4854" s="3">
        <v>0.0</v>
      </c>
      <c r="AI4854" s="3">
        <v>27.7097861728167</v>
      </c>
      <c r="AJ4854" s="3">
        <v>16.16404193414307</v>
      </c>
      <c r="AK4854" s="3">
        <v>11.54574423867363</v>
      </c>
      <c r="AL4854" s="3">
        <v>0.0</v>
      </c>
    </row>
    <row r="4855" ht="15.75" customHeight="1">
      <c r="A4855" s="3">
        <v>2017.0</v>
      </c>
      <c r="B4855" s="3" t="s">
        <v>1212</v>
      </c>
      <c r="C4855" s="3" t="s">
        <v>1213</v>
      </c>
      <c r="D4855" s="3" t="s">
        <v>1214</v>
      </c>
      <c r="E4855" s="3" t="s">
        <v>1997</v>
      </c>
      <c r="F4855" s="3" t="s">
        <v>42</v>
      </c>
      <c r="G4855" s="3">
        <v>3636.0</v>
      </c>
      <c r="H4855" s="3">
        <v>183282.0</v>
      </c>
      <c r="I4855" s="3">
        <v>134773.0</v>
      </c>
      <c r="J4855" s="3">
        <v>2775.0</v>
      </c>
      <c r="K4855" s="3">
        <v>517.0</v>
      </c>
      <c r="L4855" s="3">
        <v>1349.0</v>
      </c>
      <c r="M4855" s="3">
        <v>2.0</v>
      </c>
      <c r="N4855" s="3">
        <v>761.0</v>
      </c>
      <c r="O4855" s="3">
        <v>54.0</v>
      </c>
      <c r="P4855" s="3">
        <v>92.0</v>
      </c>
      <c r="Q4855" s="3">
        <v>271.0</v>
      </c>
      <c r="R4855" s="3">
        <v>7.7927043142E10</v>
      </c>
      <c r="S4855" s="3">
        <v>697886.0</v>
      </c>
      <c r="T4855" s="3">
        <v>10.0</v>
      </c>
      <c r="U4855" s="4">
        <v>1.0</v>
      </c>
      <c r="V4855" s="3">
        <v>3.0</v>
      </c>
      <c r="W4855" s="3">
        <v>0.0</v>
      </c>
      <c r="X4855" s="3">
        <v>9616.31</v>
      </c>
      <c r="Y4855" s="3">
        <v>397.6294122535772</v>
      </c>
      <c r="Z4855" s="3">
        <v>0.4298696348687321</v>
      </c>
      <c r="AA4855" s="3">
        <v>111661.5652728383</v>
      </c>
      <c r="AB4855" s="3">
        <v>0.0</v>
      </c>
      <c r="AC4855" s="3">
        <f t="shared" si="1"/>
        <v>26262.45547</v>
      </c>
      <c r="AD4855" s="3">
        <v>0.2626245547267032</v>
      </c>
      <c r="AE4855" s="3">
        <f t="shared" si="2"/>
        <v>1377.919889</v>
      </c>
      <c r="AF4855" s="3">
        <v>0.01377919889494846</v>
      </c>
      <c r="AG4855" s="3">
        <v>193.2980458126399</v>
      </c>
      <c r="AH4855" s="3">
        <v>109.0435973783684</v>
      </c>
      <c r="AI4855" s="3">
        <v>74.08086707571151</v>
      </c>
      <c r="AJ4855" s="3">
        <v>13.18266880264112</v>
      </c>
      <c r="AK4855" s="3">
        <v>7.737653427637179</v>
      </c>
      <c r="AL4855" s="3">
        <v>0.2865797565791548</v>
      </c>
    </row>
    <row r="4856" ht="15.75" customHeight="1">
      <c r="A4856" s="3">
        <v>2017.0</v>
      </c>
      <c r="B4856" s="3" t="s">
        <v>1215</v>
      </c>
      <c r="C4856" s="3" t="s">
        <v>1216</v>
      </c>
      <c r="D4856" s="3" t="s">
        <v>1217</v>
      </c>
      <c r="E4856" s="3" t="s">
        <v>1997</v>
      </c>
      <c r="F4856" s="3" t="s">
        <v>42</v>
      </c>
      <c r="G4856" s="3">
        <v>7.0</v>
      </c>
      <c r="H4856" s="3">
        <v>954.0</v>
      </c>
      <c r="I4856" s="3">
        <v>930.0</v>
      </c>
      <c r="J4856" s="3">
        <v>4.0</v>
      </c>
      <c r="K4856" s="3">
        <v>4.0</v>
      </c>
      <c r="L4856" s="3">
        <v>0.0</v>
      </c>
      <c r="M4856" s="3">
        <v>0.0</v>
      </c>
      <c r="N4856" s="3">
        <v>0.0</v>
      </c>
      <c r="O4856" s="3">
        <v>0.0</v>
      </c>
      <c r="P4856" s="3">
        <v>0.0</v>
      </c>
      <c r="Q4856" s="3">
        <v>1.0</v>
      </c>
      <c r="R4856" s="3">
        <v>8.6475646E7</v>
      </c>
      <c r="S4856" s="3">
        <v>2616.0</v>
      </c>
      <c r="T4856" s="3">
        <v>0.0</v>
      </c>
      <c r="U4856" s="4">
        <v>0.0</v>
      </c>
      <c r="V4856" s="3">
        <v>0.0</v>
      </c>
      <c r="W4856" s="3">
        <v>0.0</v>
      </c>
      <c r="X4856" s="3">
        <v>127.05</v>
      </c>
      <c r="Y4856" s="3">
        <v>152.9051987767584</v>
      </c>
      <c r="Z4856" s="3">
        <v>0.0</v>
      </c>
      <c r="AA4856" s="3">
        <v>33056.43960244648</v>
      </c>
      <c r="AB4856" s="3">
        <v>0.0</v>
      </c>
      <c r="AC4856" s="3">
        <f t="shared" si="1"/>
        <v>36467.88991</v>
      </c>
      <c r="AD4856" s="3">
        <v>0.3646788990825688</v>
      </c>
      <c r="AE4856" s="3">
        <f t="shared" si="2"/>
        <v>4856.651376</v>
      </c>
      <c r="AF4856" s="3">
        <v>0.04856651376146789</v>
      </c>
      <c r="AG4856" s="3">
        <v>0.0</v>
      </c>
      <c r="AH4856" s="3">
        <v>0.0</v>
      </c>
      <c r="AI4856" s="3">
        <v>152.9051987767584</v>
      </c>
      <c r="AJ4856" s="3">
        <v>0.0</v>
      </c>
      <c r="AK4856" s="3">
        <v>0.0</v>
      </c>
      <c r="AL4856" s="3">
        <v>0.0</v>
      </c>
    </row>
    <row r="4857" ht="15.75" customHeight="1">
      <c r="A4857" s="3">
        <v>2017.0</v>
      </c>
      <c r="B4857" s="3" t="s">
        <v>1218</v>
      </c>
      <c r="C4857" s="3" t="s">
        <v>1219</v>
      </c>
      <c r="D4857" s="3" t="s">
        <v>1220</v>
      </c>
      <c r="E4857" s="3" t="s">
        <v>1997</v>
      </c>
      <c r="F4857" s="3" t="s">
        <v>42</v>
      </c>
      <c r="G4857" s="3">
        <v>1372.0</v>
      </c>
      <c r="H4857" s="3">
        <v>12579.0</v>
      </c>
      <c r="I4857" s="3">
        <v>12416.0</v>
      </c>
      <c r="J4857" s="3">
        <v>160.0</v>
      </c>
      <c r="K4857" s="3">
        <v>20.0</v>
      </c>
      <c r="L4857" s="3">
        <v>128.0</v>
      </c>
      <c r="M4857" s="3">
        <v>0.0</v>
      </c>
      <c r="N4857" s="3">
        <v>0.0</v>
      </c>
      <c r="O4857" s="3">
        <v>6.0</v>
      </c>
      <c r="P4857" s="3">
        <v>6.0</v>
      </c>
      <c r="Q4857" s="3">
        <v>40.0</v>
      </c>
      <c r="R4857" s="3">
        <v>9.03493024E8</v>
      </c>
      <c r="S4857" s="3">
        <v>32709.0</v>
      </c>
      <c r="T4857" s="3">
        <v>0.0</v>
      </c>
      <c r="U4857" s="4">
        <v>0.0</v>
      </c>
      <c r="V4857" s="3">
        <v>0.0</v>
      </c>
      <c r="W4857" s="3">
        <v>2063.42</v>
      </c>
      <c r="X4857" s="3">
        <v>1761.05</v>
      </c>
      <c r="Y4857" s="3">
        <v>489.1620043413128</v>
      </c>
      <c r="Z4857" s="3">
        <v>0.0</v>
      </c>
      <c r="AA4857" s="3">
        <v>27622.15365801461</v>
      </c>
      <c r="AB4857" s="3">
        <v>0.0</v>
      </c>
      <c r="AC4857" s="3">
        <f t="shared" si="1"/>
        <v>38457.30533</v>
      </c>
      <c r="AD4857" s="3">
        <v>0.3845730532880858</v>
      </c>
      <c r="AE4857" s="3">
        <f t="shared" si="2"/>
        <v>5383.992173</v>
      </c>
      <c r="AF4857" s="3">
        <v>0.0538399217340793</v>
      </c>
      <c r="AG4857" s="3">
        <v>391.3296034730503</v>
      </c>
      <c r="AH4857" s="3">
        <v>0.0</v>
      </c>
      <c r="AI4857" s="3">
        <v>61.1452505426641</v>
      </c>
      <c r="AJ4857" s="3">
        <v>18.34357516279923</v>
      </c>
      <c r="AK4857" s="3">
        <v>18.34357516279923</v>
      </c>
      <c r="AL4857" s="3">
        <v>0.0</v>
      </c>
    </row>
    <row r="4858" ht="15.75" customHeight="1">
      <c r="A4858" s="3">
        <v>2017.0</v>
      </c>
      <c r="B4858" s="3" t="s">
        <v>1221</v>
      </c>
      <c r="C4858" s="3" t="s">
        <v>1222</v>
      </c>
      <c r="D4858" s="3" t="s">
        <v>1223</v>
      </c>
      <c r="E4858" s="3" t="s">
        <v>1997</v>
      </c>
      <c r="F4858" s="3" t="s">
        <v>42</v>
      </c>
      <c r="G4858" s="3">
        <v>168.0</v>
      </c>
      <c r="H4858" s="3">
        <v>39830.0</v>
      </c>
      <c r="I4858" s="3">
        <v>39433.0</v>
      </c>
      <c r="J4858" s="3">
        <v>681.0</v>
      </c>
      <c r="K4858" s="3">
        <v>77.0</v>
      </c>
      <c r="L4858" s="3">
        <v>508.0</v>
      </c>
      <c r="M4858" s="3">
        <v>1.0</v>
      </c>
      <c r="N4858" s="3">
        <v>0.0</v>
      </c>
      <c r="O4858" s="3">
        <v>83.0</v>
      </c>
      <c r="P4858" s="3">
        <v>12.0</v>
      </c>
      <c r="Q4858" s="3">
        <v>1736.0</v>
      </c>
      <c r="R4858" s="3">
        <v>3.007050816E9</v>
      </c>
      <c r="S4858" s="3">
        <v>111813.0</v>
      </c>
      <c r="T4858" s="3">
        <v>3.0</v>
      </c>
      <c r="U4858" s="4">
        <v>1.0</v>
      </c>
      <c r="V4858" s="3">
        <v>1.0</v>
      </c>
      <c r="W4858" s="3">
        <v>14784.28</v>
      </c>
      <c r="X4858" s="3">
        <v>4310.65</v>
      </c>
      <c r="Y4858" s="3">
        <v>609.052614633361</v>
      </c>
      <c r="Z4858" s="3">
        <v>0.8943503885952439</v>
      </c>
      <c r="AA4858" s="3">
        <v>26893.57065815245</v>
      </c>
      <c r="AB4858" s="3">
        <v>0.0</v>
      </c>
      <c r="AC4858" s="3">
        <f t="shared" si="1"/>
        <v>35621.97598</v>
      </c>
      <c r="AD4858" s="3">
        <v>0.3562197597774856</v>
      </c>
      <c r="AE4858" s="3">
        <f t="shared" si="2"/>
        <v>3855.231503</v>
      </c>
      <c r="AF4858" s="3">
        <v>0.03855231502598087</v>
      </c>
      <c r="AG4858" s="3">
        <v>454.3299974063839</v>
      </c>
      <c r="AH4858" s="3">
        <v>0.0</v>
      </c>
      <c r="AI4858" s="3">
        <v>68.86497992183378</v>
      </c>
      <c r="AJ4858" s="3">
        <v>10.73220466314292</v>
      </c>
      <c r="AK4858" s="3">
        <v>74.23108225340525</v>
      </c>
      <c r="AL4858" s="3">
        <v>0.8943503885952439</v>
      </c>
    </row>
    <row r="4859" ht="15.75" customHeight="1">
      <c r="A4859" s="3">
        <v>2017.0</v>
      </c>
      <c r="B4859" s="3" t="s">
        <v>1224</v>
      </c>
      <c r="C4859" s="3" t="s">
        <v>1225</v>
      </c>
      <c r="D4859" s="3" t="s">
        <v>1226</v>
      </c>
      <c r="E4859" s="3" t="s">
        <v>1997</v>
      </c>
      <c r="F4859" s="3" t="s">
        <v>42</v>
      </c>
      <c r="G4859" s="3">
        <v>0.0</v>
      </c>
      <c r="H4859" s="3">
        <v>4115.0</v>
      </c>
      <c r="I4859" s="3">
        <v>4013.0</v>
      </c>
      <c r="J4859" s="3">
        <v>24.0</v>
      </c>
      <c r="K4859" s="3">
        <v>3.0</v>
      </c>
      <c r="L4859" s="3">
        <v>17.0</v>
      </c>
      <c r="M4859" s="3">
        <v>0.0</v>
      </c>
      <c r="N4859" s="3">
        <v>0.0</v>
      </c>
      <c r="O4859" s="3">
        <v>4.0</v>
      </c>
      <c r="P4859" s="3">
        <v>0.0</v>
      </c>
      <c r="Q4859" s="3">
        <v>0.0</v>
      </c>
      <c r="R4859" s="3">
        <v>4.68108064E8</v>
      </c>
      <c r="S4859" s="3">
        <v>9897.0</v>
      </c>
      <c r="T4859" s="3">
        <v>0.0</v>
      </c>
      <c r="U4859" s="4">
        <v>0.0</v>
      </c>
      <c r="V4859" s="3">
        <v>0.0</v>
      </c>
      <c r="W4859" s="3">
        <v>0.0</v>
      </c>
      <c r="X4859" s="3">
        <v>610.27</v>
      </c>
      <c r="Y4859" s="3">
        <v>242.4977265838133</v>
      </c>
      <c r="Z4859" s="3">
        <v>0.0</v>
      </c>
      <c r="AA4859" s="3">
        <v>47297.9755481459</v>
      </c>
      <c r="AB4859" s="3">
        <v>0.0</v>
      </c>
      <c r="AC4859" s="3">
        <f t="shared" si="1"/>
        <v>41578.25604</v>
      </c>
      <c r="AD4859" s="3">
        <v>0.4157825603718299</v>
      </c>
      <c r="AE4859" s="3">
        <f t="shared" si="2"/>
        <v>6166.211983</v>
      </c>
      <c r="AF4859" s="3">
        <v>0.06166211983429322</v>
      </c>
      <c r="AG4859" s="3">
        <v>171.7692229968677</v>
      </c>
      <c r="AH4859" s="3">
        <v>0.0</v>
      </c>
      <c r="AI4859" s="3">
        <v>30.31221582297666</v>
      </c>
      <c r="AJ4859" s="3">
        <v>0.0</v>
      </c>
      <c r="AK4859" s="3">
        <v>40.41628776396888</v>
      </c>
      <c r="AL4859" s="3">
        <v>0.0</v>
      </c>
    </row>
    <row r="4860" ht="15.75" customHeight="1">
      <c r="A4860" s="3">
        <v>2017.0</v>
      </c>
      <c r="B4860" s="3" t="s">
        <v>1227</v>
      </c>
      <c r="C4860" s="3" t="s">
        <v>1228</v>
      </c>
      <c r="D4860" s="3" t="s">
        <v>1229</v>
      </c>
      <c r="E4860" s="3" t="s">
        <v>1997</v>
      </c>
      <c r="F4860" s="3" t="s">
        <v>42</v>
      </c>
      <c r="G4860" s="3">
        <v>0.0</v>
      </c>
      <c r="H4860" s="3">
        <v>0.0</v>
      </c>
      <c r="I4860" s="3">
        <v>0.0</v>
      </c>
      <c r="J4860" s="3">
        <v>17.0</v>
      </c>
      <c r="K4860" s="3">
        <v>14.0</v>
      </c>
      <c r="L4860" s="3">
        <v>0.0</v>
      </c>
      <c r="M4860" s="3">
        <v>0.0</v>
      </c>
      <c r="N4860" s="3">
        <v>0.0</v>
      </c>
      <c r="O4860" s="3">
        <v>1.0</v>
      </c>
      <c r="P4860" s="3">
        <v>2.0</v>
      </c>
      <c r="Q4860" s="3">
        <v>0.0</v>
      </c>
      <c r="R4860" s="3">
        <v>1.14284454E8</v>
      </c>
      <c r="S4860" s="3">
        <v>8440.0</v>
      </c>
      <c r="T4860" s="3">
        <v>0.0</v>
      </c>
      <c r="U4860" s="4">
        <v>0.0</v>
      </c>
      <c r="V4860" s="3">
        <v>0.0</v>
      </c>
      <c r="W4860" s="3">
        <v>0.0</v>
      </c>
      <c r="X4860" s="3">
        <v>0.0</v>
      </c>
      <c r="Y4860" s="3">
        <v>201.4218009478673</v>
      </c>
      <c r="Z4860" s="3">
        <v>0.0</v>
      </c>
      <c r="AA4860" s="3">
        <v>13540.81208530806</v>
      </c>
      <c r="AB4860" s="3">
        <v>0.0</v>
      </c>
      <c r="AC4860" s="3">
        <f t="shared" si="1"/>
        <v>0</v>
      </c>
      <c r="AD4860" s="3">
        <v>0.0</v>
      </c>
      <c r="AE4860" s="3">
        <f t="shared" si="2"/>
        <v>0</v>
      </c>
      <c r="AF4860" s="3">
        <v>0.0</v>
      </c>
      <c r="AG4860" s="3">
        <v>0.0</v>
      </c>
      <c r="AH4860" s="3">
        <v>0.0</v>
      </c>
      <c r="AI4860" s="3">
        <v>165.8767772511848</v>
      </c>
      <c r="AJ4860" s="3">
        <v>23.69668246445498</v>
      </c>
      <c r="AK4860" s="3">
        <v>11.84834123222749</v>
      </c>
      <c r="AL4860" s="3">
        <v>0.0</v>
      </c>
    </row>
    <row r="4861" ht="15.75" customHeight="1">
      <c r="A4861" s="3">
        <v>2017.0</v>
      </c>
      <c r="B4861" s="3" t="s">
        <v>1230</v>
      </c>
      <c r="C4861" s="3" t="s">
        <v>1231</v>
      </c>
      <c r="D4861" s="3" t="s">
        <v>1232</v>
      </c>
      <c r="E4861" s="3" t="s">
        <v>1997</v>
      </c>
      <c r="F4861" s="3" t="s">
        <v>42</v>
      </c>
      <c r="G4861" s="3">
        <v>42.0</v>
      </c>
      <c r="H4861" s="3">
        <v>4487.0</v>
      </c>
      <c r="I4861" s="3">
        <v>3839.0</v>
      </c>
      <c r="J4861" s="3">
        <v>42.0</v>
      </c>
      <c r="K4861" s="3">
        <v>4.0</v>
      </c>
      <c r="L4861" s="3">
        <v>30.0</v>
      </c>
      <c r="M4861" s="3">
        <v>0.0</v>
      </c>
      <c r="N4861" s="3">
        <v>0.0</v>
      </c>
      <c r="O4861" s="3">
        <v>5.0</v>
      </c>
      <c r="P4861" s="3">
        <v>3.0</v>
      </c>
      <c r="Q4861" s="3">
        <v>20.0</v>
      </c>
      <c r="R4861" s="3">
        <v>1.99006648E8</v>
      </c>
      <c r="S4861" s="3">
        <v>14086.0</v>
      </c>
      <c r="T4861" s="3">
        <v>0.0</v>
      </c>
      <c r="U4861" s="4">
        <v>0.0</v>
      </c>
      <c r="V4861" s="3">
        <v>0.0</v>
      </c>
      <c r="W4861" s="3">
        <v>0.0</v>
      </c>
      <c r="X4861" s="3">
        <v>328.79</v>
      </c>
      <c r="Y4861" s="3">
        <v>298.1683941502201</v>
      </c>
      <c r="Z4861" s="3">
        <v>0.0</v>
      </c>
      <c r="AA4861" s="3">
        <v>14127.97444270907</v>
      </c>
      <c r="AB4861" s="3">
        <v>0.0</v>
      </c>
      <c r="AC4861" s="3">
        <f t="shared" si="1"/>
        <v>31854.32344</v>
      </c>
      <c r="AD4861" s="3">
        <v>0.3185432344171518</v>
      </c>
      <c r="AE4861" s="3">
        <f t="shared" si="2"/>
        <v>2334.161579</v>
      </c>
      <c r="AF4861" s="3">
        <v>0.0233416157887264</v>
      </c>
      <c r="AG4861" s="3">
        <v>212.9774243930144</v>
      </c>
      <c r="AH4861" s="3">
        <v>0.0</v>
      </c>
      <c r="AI4861" s="3">
        <v>28.39698991906858</v>
      </c>
      <c r="AJ4861" s="3">
        <v>21.29774243930143</v>
      </c>
      <c r="AK4861" s="3">
        <v>35.49623739883572</v>
      </c>
      <c r="AL4861" s="3">
        <v>0.0</v>
      </c>
    </row>
    <row r="4862" ht="15.75" customHeight="1">
      <c r="A4862" s="3">
        <v>2017.0</v>
      </c>
      <c r="B4862" s="3" t="s">
        <v>1233</v>
      </c>
      <c r="C4862" s="3" t="s">
        <v>1234</v>
      </c>
      <c r="D4862" s="3" t="s">
        <v>1235</v>
      </c>
      <c r="E4862" s="3" t="s">
        <v>1997</v>
      </c>
      <c r="F4862" s="3" t="s">
        <v>42</v>
      </c>
      <c r="G4862" s="3">
        <v>0.0</v>
      </c>
      <c r="H4862" s="3">
        <v>4242.0</v>
      </c>
      <c r="I4862" s="3">
        <v>4137.0</v>
      </c>
      <c r="J4862" s="3">
        <v>16.0</v>
      </c>
      <c r="K4862" s="3">
        <v>11.0</v>
      </c>
      <c r="L4862" s="3">
        <v>0.0</v>
      </c>
      <c r="M4862" s="3">
        <v>0.0</v>
      </c>
      <c r="N4862" s="3">
        <v>5.0</v>
      </c>
      <c r="O4862" s="3">
        <v>0.0</v>
      </c>
      <c r="P4862" s="3">
        <v>0.0</v>
      </c>
      <c r="Q4862" s="3">
        <v>0.0</v>
      </c>
      <c r="R4862" s="3">
        <v>3.83000481E8</v>
      </c>
      <c r="S4862" s="3">
        <v>12542.0</v>
      </c>
      <c r="T4862" s="3">
        <v>1.0</v>
      </c>
      <c r="U4862" s="4">
        <v>1.0</v>
      </c>
      <c r="V4862" s="3">
        <v>0.0</v>
      </c>
      <c r="W4862" s="3">
        <v>0.0</v>
      </c>
      <c r="X4862" s="3">
        <v>353.87</v>
      </c>
      <c r="Y4862" s="3">
        <v>127.5713602296284</v>
      </c>
      <c r="Z4862" s="3">
        <v>0.0</v>
      </c>
      <c r="AA4862" s="3">
        <v>30537.43270610748</v>
      </c>
      <c r="AB4862" s="3">
        <v>0.0</v>
      </c>
      <c r="AC4862" s="3">
        <f t="shared" si="1"/>
        <v>33822.35688</v>
      </c>
      <c r="AD4862" s="3">
        <v>0.3382235688088024</v>
      </c>
      <c r="AE4862" s="3">
        <f t="shared" si="2"/>
        <v>2821.479828</v>
      </c>
      <c r="AF4862" s="3">
        <v>0.02821479827778664</v>
      </c>
      <c r="AG4862" s="3">
        <v>0.0</v>
      </c>
      <c r="AH4862" s="3">
        <v>39.86605007175889</v>
      </c>
      <c r="AI4862" s="3">
        <v>87.70531015786956</v>
      </c>
      <c r="AJ4862" s="3">
        <v>0.0</v>
      </c>
      <c r="AK4862" s="3">
        <v>0.0</v>
      </c>
      <c r="AL4862" s="3">
        <v>0.0</v>
      </c>
    </row>
    <row r="4863" ht="15.75" customHeight="1">
      <c r="A4863" s="3">
        <v>2017.0</v>
      </c>
      <c r="B4863" s="3" t="s">
        <v>1236</v>
      </c>
      <c r="C4863" s="3" t="s">
        <v>1237</v>
      </c>
      <c r="D4863" s="3" t="s">
        <v>1238</v>
      </c>
      <c r="E4863" s="3" t="s">
        <v>1997</v>
      </c>
      <c r="F4863" s="3" t="s">
        <v>42</v>
      </c>
      <c r="G4863" s="3">
        <v>134.0</v>
      </c>
      <c r="H4863" s="3">
        <v>3377.0</v>
      </c>
      <c r="I4863" s="3">
        <v>3369.0</v>
      </c>
      <c r="J4863" s="3">
        <v>14.0</v>
      </c>
      <c r="K4863" s="3">
        <v>5.0</v>
      </c>
      <c r="L4863" s="3">
        <v>0.0</v>
      </c>
      <c r="M4863" s="3">
        <v>0.0</v>
      </c>
      <c r="N4863" s="3">
        <v>4.0</v>
      </c>
      <c r="O4863" s="3">
        <v>1.0</v>
      </c>
      <c r="P4863" s="3">
        <v>4.0</v>
      </c>
      <c r="Q4863" s="3">
        <v>4.0</v>
      </c>
      <c r="R4863" s="3">
        <v>1.22788208E8</v>
      </c>
      <c r="S4863" s="3">
        <v>12730.0</v>
      </c>
      <c r="T4863" s="3">
        <v>0.0</v>
      </c>
      <c r="U4863" s="4">
        <v>0.0</v>
      </c>
      <c r="V4863" s="3">
        <v>0.0</v>
      </c>
      <c r="W4863" s="3">
        <v>0.0</v>
      </c>
      <c r="X4863" s="3">
        <v>555.39</v>
      </c>
      <c r="Y4863" s="3">
        <v>109.9764336213669</v>
      </c>
      <c r="Z4863" s="3">
        <v>0.0</v>
      </c>
      <c r="AA4863" s="3">
        <v>9645.578004713276</v>
      </c>
      <c r="AB4863" s="3">
        <v>0.0</v>
      </c>
      <c r="AC4863" s="3">
        <f t="shared" si="1"/>
        <v>26527.88688</v>
      </c>
      <c r="AD4863" s="3">
        <v>0.2652788688138256</v>
      </c>
      <c r="AE4863" s="3">
        <f t="shared" si="2"/>
        <v>4362.843676</v>
      </c>
      <c r="AF4863" s="3">
        <v>0.04362843676355067</v>
      </c>
      <c r="AG4863" s="3">
        <v>0.0</v>
      </c>
      <c r="AH4863" s="3">
        <v>31.42183817753338</v>
      </c>
      <c r="AI4863" s="3">
        <v>39.27729772191673</v>
      </c>
      <c r="AJ4863" s="3">
        <v>31.42183817753338</v>
      </c>
      <c r="AK4863" s="3">
        <v>7.855459544383346</v>
      </c>
      <c r="AL4863" s="3">
        <v>0.0</v>
      </c>
    </row>
    <row r="4864" ht="15.75" customHeight="1">
      <c r="A4864" s="3">
        <v>2017.0</v>
      </c>
      <c r="B4864" s="3" t="s">
        <v>1239</v>
      </c>
      <c r="C4864" s="3" t="s">
        <v>1240</v>
      </c>
      <c r="D4864" s="3" t="s">
        <v>1241</v>
      </c>
      <c r="E4864" s="3" t="s">
        <v>1997</v>
      </c>
      <c r="F4864" s="3" t="s">
        <v>42</v>
      </c>
      <c r="G4864" s="3">
        <v>0.0</v>
      </c>
      <c r="H4864" s="3">
        <v>3513.0</v>
      </c>
      <c r="I4864" s="3">
        <v>3307.0</v>
      </c>
      <c r="J4864" s="3">
        <v>23.0</v>
      </c>
      <c r="K4864" s="3">
        <v>8.0</v>
      </c>
      <c r="L4864" s="3">
        <v>10.0</v>
      </c>
      <c r="M4864" s="3">
        <v>0.0</v>
      </c>
      <c r="N4864" s="3">
        <v>0.0</v>
      </c>
      <c r="O4864" s="3">
        <v>1.0</v>
      </c>
      <c r="P4864" s="3">
        <v>4.0</v>
      </c>
      <c r="Q4864" s="3">
        <v>0.0</v>
      </c>
      <c r="R4864" s="3">
        <v>1.69338567E8</v>
      </c>
      <c r="S4864" s="3">
        <v>9496.0</v>
      </c>
      <c r="T4864" s="3">
        <v>1.0</v>
      </c>
      <c r="U4864" s="4">
        <v>1.0</v>
      </c>
      <c r="V4864" s="3">
        <v>0.0</v>
      </c>
      <c r="W4864" s="3">
        <v>443.77</v>
      </c>
      <c r="X4864" s="3">
        <v>527.15</v>
      </c>
      <c r="Y4864" s="3">
        <v>242.2072451558551</v>
      </c>
      <c r="Z4864" s="3">
        <v>0.0</v>
      </c>
      <c r="AA4864" s="3">
        <v>17832.62078770009</v>
      </c>
      <c r="AB4864" s="3">
        <v>0.0</v>
      </c>
      <c r="AC4864" s="3">
        <f t="shared" si="1"/>
        <v>36994.52401</v>
      </c>
      <c r="AD4864" s="3">
        <v>0.3699452401010952</v>
      </c>
      <c r="AE4864" s="3">
        <f t="shared" si="2"/>
        <v>5551.284751</v>
      </c>
      <c r="AF4864" s="3">
        <v>0.05551284751474304</v>
      </c>
      <c r="AG4864" s="3">
        <v>105.30749789385</v>
      </c>
      <c r="AH4864" s="3">
        <v>0.0</v>
      </c>
      <c r="AI4864" s="3">
        <v>84.24599831508003</v>
      </c>
      <c r="AJ4864" s="3">
        <v>42.12299915754001</v>
      </c>
      <c r="AK4864" s="3">
        <v>10.530749789385</v>
      </c>
      <c r="AL4864" s="3">
        <v>0.0</v>
      </c>
    </row>
    <row r="4865" ht="15.75" customHeight="1">
      <c r="A4865" s="3">
        <v>2017.0</v>
      </c>
      <c r="B4865" s="3" t="s">
        <v>1242</v>
      </c>
      <c r="C4865" s="3" t="s">
        <v>1243</v>
      </c>
      <c r="D4865" s="3" t="s">
        <v>1244</v>
      </c>
      <c r="E4865" s="3" t="s">
        <v>1997</v>
      </c>
      <c r="F4865" s="3" t="s">
        <v>42</v>
      </c>
      <c r="G4865" s="3">
        <v>6.0</v>
      </c>
      <c r="H4865" s="3">
        <v>8433.0</v>
      </c>
      <c r="I4865" s="3">
        <v>8340.0</v>
      </c>
      <c r="J4865" s="3">
        <v>78.0</v>
      </c>
      <c r="K4865" s="3">
        <v>13.0</v>
      </c>
      <c r="L4865" s="3">
        <v>56.0</v>
      </c>
      <c r="M4865" s="3">
        <v>0.0</v>
      </c>
      <c r="N4865" s="3">
        <v>0.0</v>
      </c>
      <c r="O4865" s="3">
        <v>2.0</v>
      </c>
      <c r="P4865" s="3">
        <v>7.0</v>
      </c>
      <c r="Q4865" s="3">
        <v>1.0</v>
      </c>
      <c r="R4865" s="3">
        <v>6.98008819E8</v>
      </c>
      <c r="S4865" s="3">
        <v>22196.0</v>
      </c>
      <c r="T4865" s="3">
        <v>1.0</v>
      </c>
      <c r="U4865" s="4">
        <v>1.0</v>
      </c>
      <c r="V4865" s="3">
        <v>0.0</v>
      </c>
      <c r="W4865" s="3">
        <v>0.0</v>
      </c>
      <c r="X4865" s="3">
        <v>1061.0</v>
      </c>
      <c r="Y4865" s="3">
        <v>351.4146693097856</v>
      </c>
      <c r="Z4865" s="3">
        <v>0.0</v>
      </c>
      <c r="AA4865" s="3">
        <v>31447.50491079474</v>
      </c>
      <c r="AB4865" s="3">
        <v>0.0</v>
      </c>
      <c r="AC4865" s="3">
        <f t="shared" si="1"/>
        <v>37993.33213</v>
      </c>
      <c r="AD4865" s="3">
        <v>0.3799333213191566</v>
      </c>
      <c r="AE4865" s="3">
        <f t="shared" si="2"/>
        <v>4780.140566</v>
      </c>
      <c r="AF4865" s="3">
        <v>0.04780140565867724</v>
      </c>
      <c r="AG4865" s="3">
        <v>252.2977112993332</v>
      </c>
      <c r="AH4865" s="3">
        <v>0.0</v>
      </c>
      <c r="AI4865" s="3">
        <v>58.56911155163093</v>
      </c>
      <c r="AJ4865" s="3">
        <v>31.53721391241665</v>
      </c>
      <c r="AK4865" s="3">
        <v>9.010632546404757</v>
      </c>
      <c r="AL4865" s="3">
        <v>0.0</v>
      </c>
    </row>
    <row r="4866" ht="15.75" customHeight="1">
      <c r="A4866" s="3">
        <v>2017.0</v>
      </c>
      <c r="B4866" s="3" t="s">
        <v>1245</v>
      </c>
      <c r="C4866" s="3" t="s">
        <v>1246</v>
      </c>
      <c r="D4866" s="3" t="s">
        <v>1247</v>
      </c>
      <c r="E4866" s="3" t="s">
        <v>1997</v>
      </c>
      <c r="F4866" s="3" t="s">
        <v>42</v>
      </c>
      <c r="G4866" s="3">
        <v>0.0</v>
      </c>
      <c r="H4866" s="3">
        <v>6375.0</v>
      </c>
      <c r="I4866" s="3">
        <v>5733.0</v>
      </c>
      <c r="J4866" s="3">
        <v>44.0</v>
      </c>
      <c r="K4866" s="3">
        <v>11.0</v>
      </c>
      <c r="L4866" s="3">
        <v>27.0</v>
      </c>
      <c r="M4866" s="3">
        <v>0.0</v>
      </c>
      <c r="N4866" s="3">
        <v>2.0</v>
      </c>
      <c r="O4866" s="3">
        <v>1.0</v>
      </c>
      <c r="P4866" s="3">
        <v>3.0</v>
      </c>
      <c r="Q4866" s="3">
        <v>0.0</v>
      </c>
      <c r="R4866" s="3">
        <v>2.65185871E8</v>
      </c>
      <c r="S4866" s="3">
        <v>15619.0</v>
      </c>
      <c r="T4866" s="3">
        <v>0.0</v>
      </c>
      <c r="U4866" s="4">
        <v>0.0</v>
      </c>
      <c r="V4866" s="3">
        <v>0.0</v>
      </c>
      <c r="W4866" s="3">
        <v>0.0</v>
      </c>
      <c r="X4866" s="3">
        <v>454.0</v>
      </c>
      <c r="Y4866" s="3">
        <v>281.7081759395608</v>
      </c>
      <c r="Z4866" s="3">
        <v>0.0</v>
      </c>
      <c r="AA4866" s="3">
        <v>16978.41545553493</v>
      </c>
      <c r="AB4866" s="3">
        <v>0.0</v>
      </c>
      <c r="AC4866" s="3">
        <f t="shared" si="1"/>
        <v>40815.67322</v>
      </c>
      <c r="AD4866" s="3">
        <v>0.4081567321851591</v>
      </c>
      <c r="AE4866" s="3">
        <f t="shared" si="2"/>
        <v>2906.716179</v>
      </c>
      <c r="AF4866" s="3">
        <v>0.02906716179012741</v>
      </c>
      <c r="AG4866" s="3">
        <v>172.866380690185</v>
      </c>
      <c r="AH4866" s="3">
        <v>12.80491708816185</v>
      </c>
      <c r="AI4866" s="3">
        <v>70.4270439848902</v>
      </c>
      <c r="AJ4866" s="3">
        <v>19.20737563224278</v>
      </c>
      <c r="AK4866" s="3">
        <v>6.402458544080927</v>
      </c>
      <c r="AL4866" s="3">
        <v>0.0</v>
      </c>
    </row>
    <row r="4867" ht="15.75" customHeight="1">
      <c r="A4867" s="3">
        <v>2017.0</v>
      </c>
      <c r="B4867" s="3" t="s">
        <v>1248</v>
      </c>
      <c r="C4867" s="3" t="s">
        <v>1249</v>
      </c>
      <c r="D4867" s="3" t="s">
        <v>1250</v>
      </c>
      <c r="E4867" s="3" t="s">
        <v>1997</v>
      </c>
      <c r="F4867" s="3" t="s">
        <v>42</v>
      </c>
      <c r="G4867" s="3">
        <v>1044.0</v>
      </c>
      <c r="H4867" s="3">
        <v>15644.0</v>
      </c>
      <c r="I4867" s="3">
        <v>15484.0</v>
      </c>
      <c r="J4867" s="3">
        <v>208.0</v>
      </c>
      <c r="K4867" s="3">
        <v>31.0</v>
      </c>
      <c r="L4867" s="3">
        <v>170.0</v>
      </c>
      <c r="M4867" s="3">
        <v>0.0</v>
      </c>
      <c r="N4867" s="3">
        <v>2.0</v>
      </c>
      <c r="O4867" s="3">
        <v>4.0</v>
      </c>
      <c r="P4867" s="3">
        <v>1.0</v>
      </c>
      <c r="Q4867" s="3">
        <v>16.0</v>
      </c>
      <c r="R4867" s="3">
        <v>1.23530849E9</v>
      </c>
      <c r="S4867" s="3">
        <v>45255.0</v>
      </c>
      <c r="T4867" s="3">
        <v>1.0</v>
      </c>
      <c r="U4867" s="4">
        <v>1.0</v>
      </c>
      <c r="V4867" s="3">
        <v>0.0</v>
      </c>
      <c r="W4867" s="3">
        <v>2740.54</v>
      </c>
      <c r="X4867" s="3">
        <v>2385.83</v>
      </c>
      <c r="Y4867" s="3">
        <v>459.6177217986963</v>
      </c>
      <c r="Z4867" s="3">
        <v>0.0</v>
      </c>
      <c r="AA4867" s="3">
        <v>27296.61893713402</v>
      </c>
      <c r="AB4867" s="3">
        <v>0.0</v>
      </c>
      <c r="AC4867" s="3">
        <f t="shared" si="1"/>
        <v>34568.55596</v>
      </c>
      <c r="AD4867" s="3">
        <v>0.3456855596066733</v>
      </c>
      <c r="AE4867" s="3">
        <f t="shared" si="2"/>
        <v>5271.969948</v>
      </c>
      <c r="AF4867" s="3">
        <v>0.05271969948072036</v>
      </c>
      <c r="AG4867" s="3">
        <v>375.6490995470114</v>
      </c>
      <c r="AH4867" s="3">
        <v>4.41940117114131</v>
      </c>
      <c r="AI4867" s="3">
        <v>68.50071815269031</v>
      </c>
      <c r="AJ4867" s="3">
        <v>2.209700585570655</v>
      </c>
      <c r="AK4867" s="3">
        <v>8.83880234228262</v>
      </c>
      <c r="AL4867" s="3">
        <v>0.0</v>
      </c>
    </row>
    <row r="4868" ht="15.75" customHeight="1">
      <c r="A4868" s="3">
        <v>2017.0</v>
      </c>
      <c r="B4868" s="3" t="s">
        <v>1251</v>
      </c>
      <c r="C4868" s="3" t="s">
        <v>1252</v>
      </c>
      <c r="D4868" s="3" t="s">
        <v>1253</v>
      </c>
      <c r="E4868" s="3" t="s">
        <v>1997</v>
      </c>
      <c r="F4868" s="3" t="s">
        <v>42</v>
      </c>
      <c r="G4868" s="3">
        <v>0.0</v>
      </c>
      <c r="H4868" s="3">
        <v>4358.0</v>
      </c>
      <c r="I4868" s="3">
        <v>2649.0</v>
      </c>
      <c r="J4868" s="3">
        <v>21.0</v>
      </c>
      <c r="K4868" s="3">
        <v>3.0</v>
      </c>
      <c r="L4868" s="3">
        <v>0.0</v>
      </c>
      <c r="M4868" s="3">
        <v>0.0</v>
      </c>
      <c r="N4868" s="3">
        <v>13.0</v>
      </c>
      <c r="O4868" s="3">
        <v>3.0</v>
      </c>
      <c r="P4868" s="3">
        <v>2.0</v>
      </c>
      <c r="Q4868" s="3">
        <v>0.0</v>
      </c>
      <c r="R4868" s="3">
        <v>2.75192153E8</v>
      </c>
      <c r="S4868" s="3">
        <v>18206.0</v>
      </c>
      <c r="T4868" s="3">
        <v>0.0</v>
      </c>
      <c r="U4868" s="4">
        <v>0.0</v>
      </c>
      <c r="V4868" s="3">
        <v>1.0</v>
      </c>
      <c r="W4868" s="3">
        <v>974.11</v>
      </c>
      <c r="X4868" s="3">
        <v>0.0</v>
      </c>
      <c r="Y4868" s="3">
        <v>115.3465890365813</v>
      </c>
      <c r="Z4868" s="3">
        <v>5.492694716027684</v>
      </c>
      <c r="AA4868" s="3">
        <v>15115.46484675382</v>
      </c>
      <c r="AB4868" s="3">
        <v>0.0</v>
      </c>
      <c r="AC4868" s="3">
        <f t="shared" si="1"/>
        <v>23937.16357</v>
      </c>
      <c r="AD4868" s="3">
        <v>0.2393716357244864</v>
      </c>
      <c r="AE4868" s="3">
        <f t="shared" si="2"/>
        <v>0</v>
      </c>
      <c r="AF4868" s="3">
        <v>0.0</v>
      </c>
      <c r="AG4868" s="3">
        <v>0.0</v>
      </c>
      <c r="AH4868" s="3">
        <v>71.40503130835988</v>
      </c>
      <c r="AI4868" s="3">
        <v>16.47808414808305</v>
      </c>
      <c r="AJ4868" s="3">
        <v>10.98538943205537</v>
      </c>
      <c r="AK4868" s="3">
        <v>16.47808414808305</v>
      </c>
      <c r="AL4868" s="3">
        <v>0.0</v>
      </c>
    </row>
    <row r="4869" ht="15.75" customHeight="1">
      <c r="A4869" s="3">
        <v>2017.0</v>
      </c>
      <c r="B4869" s="3" t="s">
        <v>1254</v>
      </c>
      <c r="C4869" s="3" t="s">
        <v>1255</v>
      </c>
      <c r="D4869" s="3" t="s">
        <v>1256</v>
      </c>
      <c r="E4869" s="3" t="s">
        <v>1997</v>
      </c>
      <c r="F4869" s="3" t="s">
        <v>42</v>
      </c>
      <c r="G4869" s="3">
        <v>0.0</v>
      </c>
      <c r="H4869" s="3">
        <v>2136.0</v>
      </c>
      <c r="I4869" s="3">
        <v>2136.0</v>
      </c>
      <c r="J4869" s="3">
        <v>11.0</v>
      </c>
      <c r="K4869" s="3">
        <v>5.0</v>
      </c>
      <c r="L4869" s="3">
        <v>0.0</v>
      </c>
      <c r="M4869" s="3">
        <v>0.0</v>
      </c>
      <c r="N4869" s="3">
        <v>4.0</v>
      </c>
      <c r="O4869" s="3">
        <v>2.0</v>
      </c>
      <c r="P4869" s="3">
        <v>0.0</v>
      </c>
      <c r="Q4869" s="3">
        <v>0.0</v>
      </c>
      <c r="R4869" s="3">
        <v>2.53743495E8</v>
      </c>
      <c r="S4869" s="3">
        <v>6369.0</v>
      </c>
      <c r="T4869" s="3">
        <v>0.0</v>
      </c>
      <c r="U4869" s="4">
        <v>0.0</v>
      </c>
      <c r="V4869" s="3">
        <v>0.0</v>
      </c>
      <c r="W4869" s="3">
        <v>0.0</v>
      </c>
      <c r="X4869" s="3">
        <v>595.0</v>
      </c>
      <c r="Y4869" s="3">
        <v>172.7115716753022</v>
      </c>
      <c r="Z4869" s="3">
        <v>0.0</v>
      </c>
      <c r="AA4869" s="3">
        <v>39840.39802166745</v>
      </c>
      <c r="AB4869" s="3">
        <v>0.0</v>
      </c>
      <c r="AC4869" s="3">
        <f t="shared" si="1"/>
        <v>33537.44701</v>
      </c>
      <c r="AD4869" s="3">
        <v>0.335374470089496</v>
      </c>
      <c r="AE4869" s="3">
        <f t="shared" si="2"/>
        <v>9342.125922</v>
      </c>
      <c r="AF4869" s="3">
        <v>0.09342125922436803</v>
      </c>
      <c r="AG4869" s="3">
        <v>0.0</v>
      </c>
      <c r="AH4869" s="3">
        <v>62.80420788192809</v>
      </c>
      <c r="AI4869" s="3">
        <v>78.5052598524101</v>
      </c>
      <c r="AJ4869" s="3">
        <v>0.0</v>
      </c>
      <c r="AK4869" s="3">
        <v>31.40210394096404</v>
      </c>
      <c r="AL4869" s="3">
        <v>0.0</v>
      </c>
    </row>
    <row r="4870" ht="15.75" customHeight="1">
      <c r="A4870" s="3">
        <v>2017.0</v>
      </c>
      <c r="B4870" s="3" t="s">
        <v>1257</v>
      </c>
      <c r="C4870" s="3" t="s">
        <v>1258</v>
      </c>
      <c r="D4870" s="3" t="s">
        <v>1259</v>
      </c>
      <c r="E4870" s="3" t="s">
        <v>1997</v>
      </c>
      <c r="F4870" s="3" t="s">
        <v>42</v>
      </c>
      <c r="G4870" s="3">
        <v>957.0</v>
      </c>
      <c r="H4870" s="3">
        <v>5734.0</v>
      </c>
      <c r="I4870" s="3">
        <v>5044.0</v>
      </c>
      <c r="J4870" s="3">
        <v>48.0</v>
      </c>
      <c r="K4870" s="3">
        <v>3.0</v>
      </c>
      <c r="L4870" s="3">
        <v>40.0</v>
      </c>
      <c r="M4870" s="3">
        <v>0.0</v>
      </c>
      <c r="N4870" s="3">
        <v>0.0</v>
      </c>
      <c r="O4870" s="3">
        <v>1.0</v>
      </c>
      <c r="P4870" s="3">
        <v>4.0</v>
      </c>
      <c r="Q4870" s="3">
        <v>34.0</v>
      </c>
      <c r="R4870" s="3">
        <v>5.94063274E8</v>
      </c>
      <c r="S4870" s="3">
        <v>19730.0</v>
      </c>
      <c r="T4870" s="3">
        <v>1.0</v>
      </c>
      <c r="U4870" s="4">
        <v>1.0</v>
      </c>
      <c r="V4870" s="3">
        <v>0.0</v>
      </c>
      <c r="W4870" s="3">
        <v>996.27</v>
      </c>
      <c r="X4870" s="3">
        <v>677.2</v>
      </c>
      <c r="Y4870" s="3">
        <v>243.2843385707045</v>
      </c>
      <c r="Z4870" s="3">
        <v>0.0</v>
      </c>
      <c r="AA4870" s="3">
        <v>30109.64389254942</v>
      </c>
      <c r="AB4870" s="3">
        <v>0.0</v>
      </c>
      <c r="AC4870" s="3">
        <f t="shared" si="1"/>
        <v>29062.34161</v>
      </c>
      <c r="AD4870" s="3">
        <v>0.2906234161175874</v>
      </c>
      <c r="AE4870" s="3">
        <f t="shared" si="2"/>
        <v>3432.336543</v>
      </c>
      <c r="AF4870" s="3">
        <v>0.03432336543335023</v>
      </c>
      <c r="AG4870" s="3">
        <v>202.7369488089204</v>
      </c>
      <c r="AH4870" s="3">
        <v>0.0</v>
      </c>
      <c r="AI4870" s="3">
        <v>15.20527116066903</v>
      </c>
      <c r="AJ4870" s="3">
        <v>20.27369488089204</v>
      </c>
      <c r="AK4870" s="3">
        <v>5.06842372022301</v>
      </c>
      <c r="AL4870" s="3">
        <v>0.0</v>
      </c>
    </row>
    <row r="4871" ht="15.75" customHeight="1">
      <c r="A4871" s="3">
        <v>2017.0</v>
      </c>
      <c r="B4871" s="3" t="s">
        <v>1260</v>
      </c>
      <c r="C4871" s="3" t="s">
        <v>1261</v>
      </c>
      <c r="D4871" s="3" t="s">
        <v>1262</v>
      </c>
      <c r="E4871" s="3" t="s">
        <v>1997</v>
      </c>
      <c r="F4871" s="3" t="s">
        <v>42</v>
      </c>
      <c r="G4871" s="3">
        <v>10.0</v>
      </c>
      <c r="H4871" s="3">
        <v>1583.0</v>
      </c>
      <c r="I4871" s="3">
        <v>1565.0</v>
      </c>
      <c r="J4871" s="3">
        <v>9.0</v>
      </c>
      <c r="K4871" s="3">
        <v>7.0</v>
      </c>
      <c r="L4871" s="3">
        <v>0.0</v>
      </c>
      <c r="M4871" s="3">
        <v>0.0</v>
      </c>
      <c r="N4871" s="3">
        <v>1.0</v>
      </c>
      <c r="O4871" s="3">
        <v>0.0</v>
      </c>
      <c r="P4871" s="3">
        <v>1.0</v>
      </c>
      <c r="Q4871" s="3">
        <v>1.0</v>
      </c>
      <c r="R4871" s="3">
        <v>9.8931352E7</v>
      </c>
      <c r="S4871" s="3">
        <v>4051.0</v>
      </c>
      <c r="T4871" s="3">
        <v>0.0</v>
      </c>
      <c r="U4871" s="4">
        <v>0.0</v>
      </c>
      <c r="V4871" s="3">
        <v>0.0</v>
      </c>
      <c r="W4871" s="3">
        <v>0.0</v>
      </c>
      <c r="X4871" s="3">
        <v>228.97</v>
      </c>
      <c r="Y4871" s="3">
        <v>222.1673660824488</v>
      </c>
      <c r="Z4871" s="3">
        <v>0.0</v>
      </c>
      <c r="AA4871" s="3">
        <v>24421.46432979511</v>
      </c>
      <c r="AB4871" s="3">
        <v>0.0</v>
      </c>
      <c r="AC4871" s="3">
        <f t="shared" si="1"/>
        <v>39076.77117</v>
      </c>
      <c r="AD4871" s="3">
        <v>0.3907677116761293</v>
      </c>
      <c r="AE4871" s="3">
        <f t="shared" si="2"/>
        <v>5652.184646</v>
      </c>
      <c r="AF4871" s="3">
        <v>0.05652184645766477</v>
      </c>
      <c r="AG4871" s="3">
        <v>0.0</v>
      </c>
      <c r="AH4871" s="3">
        <v>24.68526289804986</v>
      </c>
      <c r="AI4871" s="3">
        <v>172.796840286349</v>
      </c>
      <c r="AJ4871" s="3">
        <v>24.68526289804986</v>
      </c>
      <c r="AK4871" s="3">
        <v>0.0</v>
      </c>
      <c r="AL4871" s="3">
        <v>0.0</v>
      </c>
    </row>
    <row r="4872" ht="15.75" customHeight="1">
      <c r="A4872" s="3">
        <v>2017.0</v>
      </c>
      <c r="B4872" s="3" t="s">
        <v>1263</v>
      </c>
      <c r="C4872" s="3" t="s">
        <v>1264</v>
      </c>
      <c r="D4872" s="3" t="s">
        <v>1265</v>
      </c>
      <c r="E4872" s="3" t="s">
        <v>1997</v>
      </c>
      <c r="F4872" s="3" t="s">
        <v>42</v>
      </c>
      <c r="G4872" s="3">
        <v>1729.0</v>
      </c>
      <c r="H4872" s="3">
        <v>4057.0</v>
      </c>
      <c r="I4872" s="3">
        <v>3976.0</v>
      </c>
      <c r="J4872" s="3">
        <v>46.0</v>
      </c>
      <c r="K4872" s="3">
        <v>7.0</v>
      </c>
      <c r="L4872" s="3">
        <v>29.0</v>
      </c>
      <c r="M4872" s="3">
        <v>0.0</v>
      </c>
      <c r="N4872" s="3">
        <v>0.0</v>
      </c>
      <c r="O4872" s="3">
        <v>0.0</v>
      </c>
      <c r="P4872" s="3">
        <v>10.0</v>
      </c>
      <c r="Q4872" s="3">
        <v>14.0</v>
      </c>
      <c r="R4872" s="3">
        <v>3.64320572E8</v>
      </c>
      <c r="S4872" s="3">
        <v>11073.0</v>
      </c>
      <c r="T4872" s="3">
        <v>0.0</v>
      </c>
      <c r="U4872" s="4">
        <v>0.0</v>
      </c>
      <c r="V4872" s="3">
        <v>0.0</v>
      </c>
      <c r="W4872" s="3">
        <v>0.0</v>
      </c>
      <c r="X4872" s="3">
        <v>559.65</v>
      </c>
      <c r="Y4872" s="3">
        <v>415.4249074324935</v>
      </c>
      <c r="Z4872" s="3">
        <v>0.0</v>
      </c>
      <c r="AA4872" s="3">
        <v>32901.70432583762</v>
      </c>
      <c r="AB4872" s="3">
        <v>0.0</v>
      </c>
      <c r="AC4872" s="3">
        <f t="shared" si="1"/>
        <v>36638.67064</v>
      </c>
      <c r="AD4872" s="3">
        <v>0.3663867064029622</v>
      </c>
      <c r="AE4872" s="3">
        <f t="shared" si="2"/>
        <v>5054.185857</v>
      </c>
      <c r="AF4872" s="3">
        <v>0.05054185857491195</v>
      </c>
      <c r="AG4872" s="3">
        <v>261.8983112074415</v>
      </c>
      <c r="AH4872" s="3">
        <v>0.0</v>
      </c>
      <c r="AI4872" s="3">
        <v>63.21683373972727</v>
      </c>
      <c r="AJ4872" s="3">
        <v>90.30976248532467</v>
      </c>
      <c r="AK4872" s="3">
        <v>0.0</v>
      </c>
      <c r="AL4872" s="3">
        <v>0.0</v>
      </c>
    </row>
    <row r="4873" ht="15.75" customHeight="1">
      <c r="A4873" s="3">
        <v>2017.0</v>
      </c>
      <c r="B4873" s="3" t="s">
        <v>1266</v>
      </c>
      <c r="C4873" s="3" t="s">
        <v>1267</v>
      </c>
      <c r="D4873" s="3" t="s">
        <v>1268</v>
      </c>
      <c r="E4873" s="3" t="s">
        <v>1997</v>
      </c>
      <c r="F4873" s="3" t="s">
        <v>42</v>
      </c>
      <c r="G4873" s="3">
        <v>9791.0</v>
      </c>
      <c r="H4873" s="3">
        <v>2081.0</v>
      </c>
      <c r="I4873" s="3">
        <v>1793.0</v>
      </c>
      <c r="J4873" s="3">
        <v>14.0</v>
      </c>
      <c r="K4873" s="3">
        <v>4.0</v>
      </c>
      <c r="L4873" s="3">
        <v>6.0</v>
      </c>
      <c r="M4873" s="3">
        <v>0.0</v>
      </c>
      <c r="N4873" s="3">
        <v>2.0</v>
      </c>
      <c r="O4873" s="3">
        <v>1.0</v>
      </c>
      <c r="P4873" s="3">
        <v>1.0</v>
      </c>
      <c r="Q4873" s="3">
        <v>16.0</v>
      </c>
      <c r="R4873" s="3">
        <v>2.94484655E8</v>
      </c>
      <c r="S4873" s="3">
        <v>6259.0</v>
      </c>
      <c r="T4873" s="3">
        <v>0.0</v>
      </c>
      <c r="U4873" s="4">
        <v>0.0</v>
      </c>
      <c r="V4873" s="3">
        <v>0.0</v>
      </c>
      <c r="W4873" s="3">
        <v>441.82</v>
      </c>
      <c r="X4873" s="3">
        <v>256.05</v>
      </c>
      <c r="Y4873" s="3">
        <v>223.6779038185014</v>
      </c>
      <c r="Z4873" s="3">
        <v>0.0</v>
      </c>
      <c r="AA4873" s="3">
        <v>47049.79309793897</v>
      </c>
      <c r="AB4873" s="3">
        <v>0.0</v>
      </c>
      <c r="AC4873" s="3">
        <f t="shared" si="1"/>
        <v>33248.1227</v>
      </c>
      <c r="AD4873" s="3">
        <v>0.3324812270330724</v>
      </c>
      <c r="AE4873" s="3">
        <f t="shared" si="2"/>
        <v>4090.909091</v>
      </c>
      <c r="AF4873" s="3">
        <v>0.04090909090909091</v>
      </c>
      <c r="AG4873" s="3">
        <v>95.86195877935772</v>
      </c>
      <c r="AH4873" s="3">
        <v>31.95398625978591</v>
      </c>
      <c r="AI4873" s="3">
        <v>63.90797251957181</v>
      </c>
      <c r="AJ4873" s="3">
        <v>15.97699312989295</v>
      </c>
      <c r="AK4873" s="3">
        <v>15.97699312989295</v>
      </c>
      <c r="AL4873" s="3">
        <v>0.0</v>
      </c>
    </row>
    <row r="4874" ht="15.75" customHeight="1">
      <c r="A4874" s="3">
        <v>2017.0</v>
      </c>
      <c r="B4874" s="3" t="s">
        <v>1269</v>
      </c>
      <c r="C4874" s="3" t="s">
        <v>1270</v>
      </c>
      <c r="D4874" s="3" t="s">
        <v>1271</v>
      </c>
      <c r="E4874" s="3" t="s">
        <v>1997</v>
      </c>
      <c r="F4874" s="3" t="s">
        <v>42</v>
      </c>
      <c r="G4874" s="3">
        <v>1242.0</v>
      </c>
      <c r="H4874" s="3">
        <v>5681.0</v>
      </c>
      <c r="I4874" s="3">
        <v>4739.0</v>
      </c>
      <c r="J4874" s="3">
        <v>661.0</v>
      </c>
      <c r="K4874" s="3">
        <v>6.0</v>
      </c>
      <c r="L4874" s="3">
        <v>643.0</v>
      </c>
      <c r="M4874" s="3">
        <v>0.0</v>
      </c>
      <c r="N4874" s="3">
        <v>0.0</v>
      </c>
      <c r="O4874" s="3">
        <v>7.0</v>
      </c>
      <c r="P4874" s="3">
        <v>5.0</v>
      </c>
      <c r="Q4874" s="3">
        <v>31.0</v>
      </c>
      <c r="R4874" s="3">
        <v>5.13665193E8</v>
      </c>
      <c r="S4874" s="3">
        <v>19537.0</v>
      </c>
      <c r="T4874" s="3">
        <v>0.0</v>
      </c>
      <c r="U4874" s="4">
        <v>0.0</v>
      </c>
      <c r="V4874" s="3">
        <v>0.0</v>
      </c>
      <c r="W4874" s="3">
        <v>1098.39</v>
      </c>
      <c r="X4874" s="3">
        <v>718.29</v>
      </c>
      <c r="Y4874" s="3">
        <v>3383.323949429288</v>
      </c>
      <c r="Z4874" s="3">
        <v>0.0</v>
      </c>
      <c r="AA4874" s="3">
        <v>26291.91754107591</v>
      </c>
      <c r="AB4874" s="3">
        <v>0.0</v>
      </c>
      <c r="AC4874" s="3">
        <f t="shared" si="1"/>
        <v>29078.15939</v>
      </c>
      <c r="AD4874" s="3">
        <v>0.2907815938987562</v>
      </c>
      <c r="AE4874" s="3">
        <f t="shared" si="2"/>
        <v>3676.56242</v>
      </c>
      <c r="AF4874" s="3">
        <v>0.03676562420023545</v>
      </c>
      <c r="AG4874" s="3">
        <v>3291.191073348006</v>
      </c>
      <c r="AH4874" s="3">
        <v>0.0</v>
      </c>
      <c r="AI4874" s="3">
        <v>30.71095869376056</v>
      </c>
      <c r="AJ4874" s="3">
        <v>25.5924655781338</v>
      </c>
      <c r="AK4874" s="3">
        <v>35.82945180938732</v>
      </c>
      <c r="AL4874" s="3">
        <v>0.0</v>
      </c>
    </row>
    <row r="4875" ht="15.75" customHeight="1">
      <c r="A4875" s="3">
        <v>2017.0</v>
      </c>
      <c r="B4875" s="3" t="s">
        <v>1272</v>
      </c>
      <c r="C4875" s="3" t="s">
        <v>1273</v>
      </c>
      <c r="D4875" s="3" t="s">
        <v>1274</v>
      </c>
      <c r="E4875" s="3" t="s">
        <v>1997</v>
      </c>
      <c r="F4875" s="3" t="s">
        <v>42</v>
      </c>
      <c r="G4875" s="3">
        <v>0.0</v>
      </c>
      <c r="H4875" s="3">
        <v>1037.0</v>
      </c>
      <c r="I4875" s="3">
        <v>979.0</v>
      </c>
      <c r="J4875" s="3">
        <v>1.0</v>
      </c>
      <c r="K4875" s="3">
        <v>1.0</v>
      </c>
      <c r="L4875" s="3">
        <v>0.0</v>
      </c>
      <c r="M4875" s="3">
        <v>0.0</v>
      </c>
      <c r="N4875" s="3">
        <v>0.0</v>
      </c>
      <c r="O4875" s="3">
        <v>0.0</v>
      </c>
      <c r="P4875" s="3">
        <v>0.0</v>
      </c>
      <c r="Q4875" s="3">
        <v>0.0</v>
      </c>
      <c r="R4875" s="3">
        <v>4.9526466E7</v>
      </c>
      <c r="S4875" s="3">
        <v>2150.0</v>
      </c>
      <c r="T4875" s="3">
        <v>0.0</v>
      </c>
      <c r="U4875" s="4">
        <v>0.0</v>
      </c>
      <c r="V4875" s="3">
        <v>0.0</v>
      </c>
      <c r="W4875" s="3">
        <v>198.68</v>
      </c>
      <c r="X4875" s="3">
        <v>107.5</v>
      </c>
      <c r="Y4875" s="3">
        <v>46.51162790697675</v>
      </c>
      <c r="Z4875" s="3">
        <v>0.0</v>
      </c>
      <c r="AA4875" s="3">
        <v>23035.56558139535</v>
      </c>
      <c r="AB4875" s="3">
        <v>0.0</v>
      </c>
      <c r="AC4875" s="3">
        <f t="shared" si="1"/>
        <v>48232.55814</v>
      </c>
      <c r="AD4875" s="3">
        <v>0.4823255813953488</v>
      </c>
      <c r="AE4875" s="3">
        <f t="shared" si="2"/>
        <v>5000</v>
      </c>
      <c r="AF4875" s="3">
        <v>0.05</v>
      </c>
      <c r="AG4875" s="3">
        <v>0.0</v>
      </c>
      <c r="AH4875" s="3">
        <v>0.0</v>
      </c>
      <c r="AI4875" s="3">
        <v>46.51162790697675</v>
      </c>
      <c r="AJ4875" s="3">
        <v>0.0</v>
      </c>
      <c r="AK4875" s="3">
        <v>0.0</v>
      </c>
      <c r="AL4875" s="3">
        <v>0.0</v>
      </c>
    </row>
    <row r="4876" ht="15.75" customHeight="1">
      <c r="A4876" s="3">
        <v>2017.0</v>
      </c>
      <c r="B4876" s="3" t="s">
        <v>1275</v>
      </c>
      <c r="C4876" s="3" t="s">
        <v>1276</v>
      </c>
      <c r="D4876" s="3" t="s">
        <v>1277</v>
      </c>
      <c r="E4876" s="3" t="s">
        <v>1997</v>
      </c>
      <c r="F4876" s="3" t="s">
        <v>42</v>
      </c>
      <c r="G4876" s="3">
        <v>96.0</v>
      </c>
      <c r="H4876" s="3">
        <v>4558.0</v>
      </c>
      <c r="I4876" s="3">
        <v>4451.0</v>
      </c>
      <c r="J4876" s="3">
        <v>45.0</v>
      </c>
      <c r="K4876" s="3">
        <v>11.0</v>
      </c>
      <c r="L4876" s="3">
        <v>32.0</v>
      </c>
      <c r="M4876" s="3">
        <v>0.0</v>
      </c>
      <c r="N4876" s="3">
        <v>0.0</v>
      </c>
      <c r="O4876" s="3">
        <v>0.0</v>
      </c>
      <c r="P4876" s="3">
        <v>2.0</v>
      </c>
      <c r="Q4876" s="3">
        <v>12.0</v>
      </c>
      <c r="R4876" s="3">
        <v>9.77009121E8</v>
      </c>
      <c r="S4876" s="3">
        <v>14351.0</v>
      </c>
      <c r="T4876" s="3">
        <v>0.0</v>
      </c>
      <c r="U4876" s="4">
        <v>0.0</v>
      </c>
      <c r="V4876" s="3">
        <v>0.0</v>
      </c>
      <c r="W4876" s="3">
        <v>327.41</v>
      </c>
      <c r="X4876" s="3">
        <v>685.1</v>
      </c>
      <c r="Y4876" s="3">
        <v>313.5669988154136</v>
      </c>
      <c r="Z4876" s="3">
        <v>0.0</v>
      </c>
      <c r="AA4876" s="3">
        <v>68079.51508605672</v>
      </c>
      <c r="AB4876" s="3">
        <v>0.0</v>
      </c>
      <c r="AC4876" s="3">
        <f t="shared" si="1"/>
        <v>31760.8529</v>
      </c>
      <c r="AD4876" s="3">
        <v>0.3176085290223678</v>
      </c>
      <c r="AE4876" s="3">
        <f t="shared" si="2"/>
        <v>4773.883353</v>
      </c>
      <c r="AF4876" s="3">
        <v>0.04773883353076441</v>
      </c>
      <c r="AG4876" s="3">
        <v>222.9809769354052</v>
      </c>
      <c r="AH4876" s="3">
        <v>0.0</v>
      </c>
      <c r="AI4876" s="3">
        <v>76.64971082154554</v>
      </c>
      <c r="AJ4876" s="3">
        <v>13.93631105846282</v>
      </c>
      <c r="AK4876" s="3">
        <v>0.0</v>
      </c>
      <c r="AL4876" s="3">
        <v>0.0</v>
      </c>
    </row>
    <row r="4877" ht="15.75" customHeight="1">
      <c r="A4877" s="3">
        <v>2017.0</v>
      </c>
      <c r="B4877" s="3" t="s">
        <v>1278</v>
      </c>
      <c r="C4877" s="3" t="s">
        <v>1279</v>
      </c>
      <c r="D4877" s="3" t="s">
        <v>1280</v>
      </c>
      <c r="E4877" s="3" t="s">
        <v>1997</v>
      </c>
      <c r="F4877" s="3" t="s">
        <v>42</v>
      </c>
      <c r="G4877" s="3">
        <v>0.0</v>
      </c>
      <c r="H4877" s="3">
        <v>0.0</v>
      </c>
      <c r="I4877" s="3">
        <v>0.0</v>
      </c>
      <c r="J4877" s="3">
        <v>10.0</v>
      </c>
      <c r="K4877" s="3">
        <v>6.0</v>
      </c>
      <c r="L4877" s="3">
        <v>0.0</v>
      </c>
      <c r="M4877" s="3">
        <v>0.0</v>
      </c>
      <c r="N4877" s="3">
        <v>3.0</v>
      </c>
      <c r="O4877" s="3">
        <v>0.0</v>
      </c>
      <c r="P4877" s="3">
        <v>1.0</v>
      </c>
      <c r="Q4877" s="3">
        <v>0.0</v>
      </c>
      <c r="R4877" s="3">
        <v>1.51330805E8</v>
      </c>
      <c r="S4877" s="3">
        <v>7147.0</v>
      </c>
      <c r="T4877" s="3">
        <v>0.0</v>
      </c>
      <c r="U4877" s="4">
        <v>0.0</v>
      </c>
      <c r="V4877" s="3">
        <v>0.0</v>
      </c>
      <c r="W4877" s="3">
        <v>0.0</v>
      </c>
      <c r="X4877" s="3">
        <v>0.0</v>
      </c>
      <c r="Y4877" s="3">
        <v>139.9188470687002</v>
      </c>
      <c r="Z4877" s="3">
        <v>0.0</v>
      </c>
      <c r="AA4877" s="3">
        <v>21174.03176157828</v>
      </c>
      <c r="AB4877" s="3">
        <v>0.0</v>
      </c>
      <c r="AC4877" s="3">
        <f t="shared" si="1"/>
        <v>0</v>
      </c>
      <c r="AD4877" s="3">
        <v>0.0</v>
      </c>
      <c r="AE4877" s="3">
        <f t="shared" si="2"/>
        <v>0</v>
      </c>
      <c r="AF4877" s="3">
        <v>0.0</v>
      </c>
      <c r="AG4877" s="3">
        <v>0.0</v>
      </c>
      <c r="AH4877" s="3">
        <v>41.97565412061005</v>
      </c>
      <c r="AI4877" s="3">
        <v>83.95130824122009</v>
      </c>
      <c r="AJ4877" s="3">
        <v>13.99188470687001</v>
      </c>
      <c r="AK4877" s="3">
        <v>0.0</v>
      </c>
      <c r="AL4877" s="3">
        <v>0.0</v>
      </c>
    </row>
    <row r="4878" ht="15.75" customHeight="1">
      <c r="A4878" s="3">
        <v>2017.0</v>
      </c>
      <c r="B4878" s="3" t="s">
        <v>1281</v>
      </c>
      <c r="C4878" s="3" t="s">
        <v>1282</v>
      </c>
      <c r="D4878" s="3" t="s">
        <v>1283</v>
      </c>
      <c r="E4878" s="3" t="s">
        <v>1997</v>
      </c>
      <c r="F4878" s="3" t="s">
        <v>42</v>
      </c>
      <c r="G4878" s="3">
        <v>3996.0</v>
      </c>
      <c r="H4878" s="3">
        <v>35367.0</v>
      </c>
      <c r="I4878" s="3">
        <v>32823.0</v>
      </c>
      <c r="J4878" s="3">
        <v>251.0</v>
      </c>
      <c r="K4878" s="3">
        <v>30.0</v>
      </c>
      <c r="L4878" s="3">
        <v>200.0</v>
      </c>
      <c r="M4878" s="3">
        <v>0.0</v>
      </c>
      <c r="N4878" s="3">
        <v>0.0</v>
      </c>
      <c r="O4878" s="3">
        <v>7.0</v>
      </c>
      <c r="P4878" s="3">
        <v>14.0</v>
      </c>
      <c r="Q4878" s="3">
        <v>92.0</v>
      </c>
      <c r="R4878" s="3">
        <v>3.5540435974E10</v>
      </c>
      <c r="S4878" s="3">
        <v>102499.0</v>
      </c>
      <c r="T4878" s="3">
        <v>0.0</v>
      </c>
      <c r="U4878" s="4">
        <v>0.0</v>
      </c>
      <c r="V4878" s="3">
        <v>0.0</v>
      </c>
      <c r="W4878" s="3">
        <v>10038.94</v>
      </c>
      <c r="X4878" s="3">
        <v>5405.03</v>
      </c>
      <c r="Y4878" s="3">
        <v>244.8804378579303</v>
      </c>
      <c r="Z4878" s="3">
        <v>0.0</v>
      </c>
      <c r="AA4878" s="3">
        <v>346739.3435448151</v>
      </c>
      <c r="AB4878" s="3">
        <v>0.0</v>
      </c>
      <c r="AC4878" s="3">
        <f t="shared" si="1"/>
        <v>34504.72688</v>
      </c>
      <c r="AD4878" s="3">
        <v>0.3450472687538415</v>
      </c>
      <c r="AE4878" s="3">
        <f t="shared" si="2"/>
        <v>5273.251446</v>
      </c>
      <c r="AF4878" s="3">
        <v>0.05273251446355574</v>
      </c>
      <c r="AG4878" s="3">
        <v>195.1238548668767</v>
      </c>
      <c r="AH4878" s="3">
        <v>0.0</v>
      </c>
      <c r="AI4878" s="3">
        <v>29.26857823003151</v>
      </c>
      <c r="AJ4878" s="3">
        <v>13.65866984068137</v>
      </c>
      <c r="AK4878" s="3">
        <v>6.829334920340687</v>
      </c>
      <c r="AL4878" s="3">
        <v>0.0</v>
      </c>
    </row>
    <row r="4879" ht="15.75" customHeight="1">
      <c r="A4879" s="3">
        <v>2017.0</v>
      </c>
      <c r="B4879" s="3" t="s">
        <v>1984</v>
      </c>
      <c r="C4879" s="3" t="s">
        <v>1985</v>
      </c>
      <c r="D4879" s="3" t="s">
        <v>1986</v>
      </c>
      <c r="E4879" s="3" t="s">
        <v>1997</v>
      </c>
      <c r="F4879" s="3" t="s">
        <v>42</v>
      </c>
      <c r="G4879" s="3">
        <v>294.0</v>
      </c>
      <c r="H4879" s="3">
        <v>490.0</v>
      </c>
      <c r="I4879" s="3">
        <v>479.0</v>
      </c>
      <c r="J4879" s="3">
        <v>1.0</v>
      </c>
      <c r="K4879" s="3">
        <v>1.0</v>
      </c>
      <c r="L4879" s="3">
        <v>0.0</v>
      </c>
      <c r="M4879" s="3">
        <v>0.0</v>
      </c>
      <c r="N4879" s="3">
        <v>0.0</v>
      </c>
      <c r="O4879" s="3">
        <v>0.0</v>
      </c>
      <c r="P4879" s="3">
        <v>0.0</v>
      </c>
      <c r="Q4879" s="3">
        <v>21.0</v>
      </c>
      <c r="R4879" s="3">
        <v>3.6801385E7</v>
      </c>
      <c r="S4879" s="3">
        <v>1841.0</v>
      </c>
      <c r="T4879" s="3">
        <v>0.0</v>
      </c>
      <c r="U4879" s="4">
        <v>0.0</v>
      </c>
      <c r="V4879" s="3">
        <v>0.0</v>
      </c>
      <c r="W4879" s="3">
        <v>0.0</v>
      </c>
      <c r="X4879" s="3">
        <v>72.3</v>
      </c>
      <c r="Y4879" s="3">
        <v>54.3183052688756</v>
      </c>
      <c r="Z4879" s="3">
        <v>0.0</v>
      </c>
      <c r="AA4879" s="3">
        <v>19989.8886474742</v>
      </c>
      <c r="AB4879" s="3">
        <v>0.0</v>
      </c>
      <c r="AC4879" s="3">
        <f t="shared" si="1"/>
        <v>26615.96958</v>
      </c>
      <c r="AD4879" s="3">
        <v>0.2661596958174905</v>
      </c>
      <c r="AE4879" s="3">
        <f t="shared" si="2"/>
        <v>3927.213471</v>
      </c>
      <c r="AF4879" s="3">
        <v>0.03927213470939706</v>
      </c>
      <c r="AG4879" s="3">
        <v>0.0</v>
      </c>
      <c r="AH4879" s="3">
        <v>0.0</v>
      </c>
      <c r="AI4879" s="3">
        <v>54.3183052688756</v>
      </c>
      <c r="AJ4879" s="3">
        <v>0.0</v>
      </c>
      <c r="AK4879" s="3">
        <v>0.0</v>
      </c>
      <c r="AL4879" s="3">
        <v>0.0</v>
      </c>
    </row>
    <row r="4880" ht="15.75" customHeight="1">
      <c r="A4880" s="3">
        <v>2017.0</v>
      </c>
      <c r="B4880" s="3" t="s">
        <v>1284</v>
      </c>
      <c r="C4880" s="3" t="s">
        <v>1285</v>
      </c>
      <c r="D4880" s="3" t="s">
        <v>1286</v>
      </c>
      <c r="E4880" s="3" t="s">
        <v>1997</v>
      </c>
      <c r="F4880" s="3" t="s">
        <v>42</v>
      </c>
      <c r="G4880" s="3">
        <v>68.0</v>
      </c>
      <c r="H4880" s="3">
        <v>3187.0</v>
      </c>
      <c r="I4880" s="3">
        <v>3114.0</v>
      </c>
      <c r="J4880" s="3">
        <v>15.0</v>
      </c>
      <c r="K4880" s="3">
        <v>3.0</v>
      </c>
      <c r="L4880" s="3">
        <v>12.0</v>
      </c>
      <c r="M4880" s="3">
        <v>0.0</v>
      </c>
      <c r="N4880" s="3">
        <v>0.0</v>
      </c>
      <c r="O4880" s="3">
        <v>0.0</v>
      </c>
      <c r="P4880" s="3">
        <v>0.0</v>
      </c>
      <c r="Q4880" s="3">
        <v>3.0</v>
      </c>
      <c r="R4880" s="3">
        <v>2.62606523E8</v>
      </c>
      <c r="S4880" s="3">
        <v>8953.0</v>
      </c>
      <c r="T4880" s="3">
        <v>1.0</v>
      </c>
      <c r="U4880" s="4">
        <v>1.0</v>
      </c>
      <c r="V4880" s="3">
        <v>0.0</v>
      </c>
      <c r="W4880" s="3">
        <v>584.45</v>
      </c>
      <c r="X4880" s="3">
        <v>446.86</v>
      </c>
      <c r="Y4880" s="3">
        <v>167.5416061655311</v>
      </c>
      <c r="Z4880" s="3">
        <v>0.0</v>
      </c>
      <c r="AA4880" s="3">
        <v>29331.67910197699</v>
      </c>
      <c r="AB4880" s="3">
        <v>0.0</v>
      </c>
      <c r="AC4880" s="3">
        <f t="shared" si="1"/>
        <v>35597.00659</v>
      </c>
      <c r="AD4880" s="3">
        <v>0.3559700658996984</v>
      </c>
      <c r="AE4880" s="3">
        <f t="shared" si="2"/>
        <v>4991.176142</v>
      </c>
      <c r="AF4880" s="3">
        <v>0.04991176142075282</v>
      </c>
      <c r="AG4880" s="3">
        <v>134.0332849324249</v>
      </c>
      <c r="AH4880" s="3">
        <v>0.0</v>
      </c>
      <c r="AI4880" s="3">
        <v>33.50832123310622</v>
      </c>
      <c r="AJ4880" s="3">
        <v>0.0</v>
      </c>
      <c r="AK4880" s="3">
        <v>0.0</v>
      </c>
      <c r="AL4880" s="3">
        <v>0.0</v>
      </c>
    </row>
    <row r="4881" ht="15.75" customHeight="1">
      <c r="A4881" s="3">
        <v>2017.0</v>
      </c>
      <c r="B4881" s="3" t="s">
        <v>1287</v>
      </c>
      <c r="C4881" s="3" t="s">
        <v>1288</v>
      </c>
      <c r="D4881" s="3" t="s">
        <v>1289</v>
      </c>
      <c r="E4881" s="3" t="s">
        <v>1997</v>
      </c>
      <c r="F4881" s="3" t="s">
        <v>42</v>
      </c>
      <c r="G4881" s="3">
        <v>898.0</v>
      </c>
      <c r="H4881" s="3">
        <v>16113.0</v>
      </c>
      <c r="I4881" s="3">
        <v>15579.0</v>
      </c>
      <c r="J4881" s="3">
        <v>107.0</v>
      </c>
      <c r="K4881" s="3">
        <v>16.0</v>
      </c>
      <c r="L4881" s="3">
        <v>78.0</v>
      </c>
      <c r="M4881" s="3">
        <v>0.0</v>
      </c>
      <c r="N4881" s="3">
        <v>1.0</v>
      </c>
      <c r="O4881" s="3">
        <v>7.0</v>
      </c>
      <c r="P4881" s="3">
        <v>5.0</v>
      </c>
      <c r="Q4881" s="3">
        <v>28.0</v>
      </c>
      <c r="R4881" s="3">
        <v>1.933247116E9</v>
      </c>
      <c r="S4881" s="3">
        <v>45708.0</v>
      </c>
      <c r="T4881" s="3">
        <v>0.0</v>
      </c>
      <c r="U4881" s="4">
        <v>0.0</v>
      </c>
      <c r="V4881" s="3">
        <v>1.0</v>
      </c>
      <c r="W4881" s="3">
        <v>0.0</v>
      </c>
      <c r="X4881" s="3">
        <v>2467.11</v>
      </c>
      <c r="Y4881" s="3">
        <v>234.0946880196027</v>
      </c>
      <c r="Z4881" s="3">
        <v>2.187800822613109</v>
      </c>
      <c r="AA4881" s="3">
        <v>42295.59630699221</v>
      </c>
      <c r="AB4881" s="3">
        <v>0.0</v>
      </c>
      <c r="AC4881" s="3">
        <f t="shared" si="1"/>
        <v>35252.03465</v>
      </c>
      <c r="AD4881" s="3">
        <v>0.3525203465476503</v>
      </c>
      <c r="AE4881" s="3">
        <f t="shared" si="2"/>
        <v>5397.545287</v>
      </c>
      <c r="AF4881" s="3">
        <v>0.05397545287477028</v>
      </c>
      <c r="AG4881" s="3">
        <v>170.6484641638225</v>
      </c>
      <c r="AH4881" s="3">
        <v>2.187800822613109</v>
      </c>
      <c r="AI4881" s="3">
        <v>35.00481316180975</v>
      </c>
      <c r="AJ4881" s="3">
        <v>10.93900411306555</v>
      </c>
      <c r="AK4881" s="3">
        <v>15.31460575829177</v>
      </c>
      <c r="AL4881" s="3">
        <v>0.0</v>
      </c>
    </row>
    <row r="4882" ht="15.75" customHeight="1">
      <c r="A4882" s="3">
        <v>2017.0</v>
      </c>
      <c r="B4882" s="3" t="s">
        <v>1290</v>
      </c>
      <c r="C4882" s="3" t="s">
        <v>1291</v>
      </c>
      <c r="D4882" s="3" t="s">
        <v>1292</v>
      </c>
      <c r="E4882" s="3" t="s">
        <v>1997</v>
      </c>
      <c r="F4882" s="3" t="s">
        <v>42</v>
      </c>
      <c r="G4882" s="3">
        <v>0.0</v>
      </c>
      <c r="H4882" s="3">
        <v>688.0</v>
      </c>
      <c r="I4882" s="3">
        <v>565.0</v>
      </c>
      <c r="J4882" s="3">
        <v>19.0</v>
      </c>
      <c r="K4882" s="3">
        <v>13.0</v>
      </c>
      <c r="L4882" s="3">
        <v>0.0</v>
      </c>
      <c r="M4882" s="3">
        <v>0.0</v>
      </c>
      <c r="N4882" s="3">
        <v>4.0</v>
      </c>
      <c r="O4882" s="3">
        <v>1.0</v>
      </c>
      <c r="P4882" s="3">
        <v>1.0</v>
      </c>
      <c r="Q4882" s="3">
        <v>0.0</v>
      </c>
      <c r="R4882" s="3">
        <v>8.0217011E7</v>
      </c>
      <c r="S4882" s="3">
        <v>6078.0</v>
      </c>
      <c r="T4882" s="3">
        <v>1.0</v>
      </c>
      <c r="U4882" s="4">
        <v>1.0</v>
      </c>
      <c r="V4882" s="3">
        <v>0.0</v>
      </c>
      <c r="W4882" s="3">
        <v>102.91</v>
      </c>
      <c r="X4882" s="3">
        <v>0.0</v>
      </c>
      <c r="Y4882" s="3">
        <v>312.6028298782495</v>
      </c>
      <c r="Z4882" s="3">
        <v>0.0</v>
      </c>
      <c r="AA4882" s="3">
        <v>13197.92875946035</v>
      </c>
      <c r="AB4882" s="3">
        <v>0.0</v>
      </c>
      <c r="AC4882" s="3">
        <f t="shared" si="1"/>
        <v>11319.513</v>
      </c>
      <c r="AD4882" s="3">
        <v>0.1131951299769661</v>
      </c>
      <c r="AE4882" s="3">
        <f t="shared" si="2"/>
        <v>0</v>
      </c>
      <c r="AF4882" s="3">
        <v>0.0</v>
      </c>
      <c r="AG4882" s="3">
        <v>0.0</v>
      </c>
      <c r="AH4882" s="3">
        <v>65.81112207963146</v>
      </c>
      <c r="AI4882" s="3">
        <v>213.8861467588022</v>
      </c>
      <c r="AJ4882" s="3">
        <v>16.45278051990786</v>
      </c>
      <c r="AK4882" s="3">
        <v>16.45278051990786</v>
      </c>
      <c r="AL4882" s="3">
        <v>0.0</v>
      </c>
    </row>
    <row r="4883" ht="15.75" customHeight="1">
      <c r="A4883" s="3">
        <v>2017.0</v>
      </c>
      <c r="B4883" s="3" t="s">
        <v>1293</v>
      </c>
      <c r="C4883" s="3" t="s">
        <v>1294</v>
      </c>
      <c r="D4883" s="3" t="s">
        <v>1295</v>
      </c>
      <c r="E4883" s="3" t="s">
        <v>1997</v>
      </c>
      <c r="F4883" s="3" t="s">
        <v>42</v>
      </c>
      <c r="G4883" s="3">
        <v>0.0</v>
      </c>
      <c r="H4883" s="3">
        <v>831.0</v>
      </c>
      <c r="I4883" s="3">
        <v>719.0</v>
      </c>
      <c r="J4883" s="3">
        <v>4.0</v>
      </c>
      <c r="K4883" s="3">
        <v>3.0</v>
      </c>
      <c r="L4883" s="3">
        <v>0.0</v>
      </c>
      <c r="M4883" s="3">
        <v>0.0</v>
      </c>
      <c r="N4883" s="3">
        <v>0.0</v>
      </c>
      <c r="O4883" s="3">
        <v>0.0</v>
      </c>
      <c r="P4883" s="3">
        <v>1.0</v>
      </c>
      <c r="Q4883" s="3">
        <v>0.0</v>
      </c>
      <c r="R4883" s="3">
        <v>6.4227203E7</v>
      </c>
      <c r="S4883" s="3">
        <v>2547.0</v>
      </c>
      <c r="T4883" s="3">
        <v>0.0</v>
      </c>
      <c r="U4883" s="4">
        <v>0.0</v>
      </c>
      <c r="V4883" s="3">
        <v>0.0</v>
      </c>
      <c r="W4883" s="3">
        <v>0.0</v>
      </c>
      <c r="X4883" s="3">
        <v>114.07</v>
      </c>
      <c r="Y4883" s="3">
        <v>157.0475068708284</v>
      </c>
      <c r="Z4883" s="3">
        <v>0.0</v>
      </c>
      <c r="AA4883" s="3">
        <v>25216.80526109148</v>
      </c>
      <c r="AB4883" s="3">
        <v>0.0</v>
      </c>
      <c r="AC4883" s="3">
        <f t="shared" si="1"/>
        <v>32626.61955</v>
      </c>
      <c r="AD4883" s="3">
        <v>0.326266195524146</v>
      </c>
      <c r="AE4883" s="3">
        <f t="shared" si="2"/>
        <v>4478.602277</v>
      </c>
      <c r="AF4883" s="3">
        <v>0.04478602277188849</v>
      </c>
      <c r="AG4883" s="3">
        <v>0.0</v>
      </c>
      <c r="AH4883" s="3">
        <v>0.0</v>
      </c>
      <c r="AI4883" s="3">
        <v>117.7856301531213</v>
      </c>
      <c r="AJ4883" s="3">
        <v>39.26187671770711</v>
      </c>
      <c r="AK4883" s="3">
        <v>0.0</v>
      </c>
      <c r="AL4883" s="3">
        <v>0.0</v>
      </c>
    </row>
    <row r="4884" ht="15.75" customHeight="1">
      <c r="A4884" s="3">
        <v>2017.0</v>
      </c>
      <c r="B4884" s="3" t="s">
        <v>1296</v>
      </c>
      <c r="C4884" s="3" t="s">
        <v>1297</v>
      </c>
      <c r="D4884" s="3" t="s">
        <v>1298</v>
      </c>
      <c r="E4884" s="3" t="s">
        <v>1997</v>
      </c>
      <c r="F4884" s="3" t="s">
        <v>42</v>
      </c>
      <c r="G4884" s="3">
        <v>1517.0</v>
      </c>
      <c r="H4884" s="3">
        <v>4990.0</v>
      </c>
      <c r="I4884" s="3">
        <v>4732.0</v>
      </c>
      <c r="J4884" s="3">
        <v>40.0</v>
      </c>
      <c r="K4884" s="3">
        <v>12.0</v>
      </c>
      <c r="L4884" s="3">
        <v>25.0</v>
      </c>
      <c r="M4884" s="3">
        <v>0.0</v>
      </c>
      <c r="N4884" s="3">
        <v>0.0</v>
      </c>
      <c r="O4884" s="3">
        <v>2.0</v>
      </c>
      <c r="P4884" s="3">
        <v>1.0</v>
      </c>
      <c r="Q4884" s="3">
        <v>27.0</v>
      </c>
      <c r="R4884" s="3">
        <v>9.75671908E8</v>
      </c>
      <c r="S4884" s="3">
        <v>16645.0</v>
      </c>
      <c r="T4884" s="3">
        <v>0.0</v>
      </c>
      <c r="U4884" s="4">
        <v>0.0</v>
      </c>
      <c r="V4884" s="3">
        <v>0.0</v>
      </c>
      <c r="W4884" s="3">
        <v>729.16</v>
      </c>
      <c r="X4884" s="3">
        <v>659.03</v>
      </c>
      <c r="Y4884" s="3">
        <v>240.3124061279664</v>
      </c>
      <c r="Z4884" s="3">
        <v>0.0</v>
      </c>
      <c r="AA4884" s="3">
        <v>58616.51595073596</v>
      </c>
      <c r="AB4884" s="3">
        <v>0.0</v>
      </c>
      <c r="AC4884" s="3">
        <f t="shared" si="1"/>
        <v>29978.97266</v>
      </c>
      <c r="AD4884" s="3">
        <v>0.299789726644638</v>
      </c>
      <c r="AE4884" s="3">
        <f t="shared" si="2"/>
        <v>3959.327125</v>
      </c>
      <c r="AF4884" s="3">
        <v>0.03959327125262842</v>
      </c>
      <c r="AG4884" s="3">
        <v>150.195253829979</v>
      </c>
      <c r="AH4884" s="3">
        <v>0.0</v>
      </c>
      <c r="AI4884" s="3">
        <v>72.0937218383899</v>
      </c>
      <c r="AJ4884" s="3">
        <v>6.007810153199159</v>
      </c>
      <c r="AK4884" s="3">
        <v>12.01562030639832</v>
      </c>
      <c r="AL4884" s="3">
        <v>0.0</v>
      </c>
    </row>
    <row r="4885" ht="15.75" customHeight="1">
      <c r="A4885" s="3">
        <v>2017.0</v>
      </c>
      <c r="B4885" s="3" t="s">
        <v>1299</v>
      </c>
      <c r="C4885" s="3" t="s">
        <v>1300</v>
      </c>
      <c r="D4885" s="3" t="s">
        <v>1301</v>
      </c>
      <c r="E4885" s="3" t="s">
        <v>1997</v>
      </c>
      <c r="F4885" s="3" t="s">
        <v>42</v>
      </c>
      <c r="G4885" s="3">
        <v>36.0</v>
      </c>
      <c r="H4885" s="3">
        <v>15477.0</v>
      </c>
      <c r="I4885" s="3">
        <v>14826.0</v>
      </c>
      <c r="J4885" s="3">
        <v>133.0</v>
      </c>
      <c r="K4885" s="3">
        <v>28.0</v>
      </c>
      <c r="L4885" s="3">
        <v>92.0</v>
      </c>
      <c r="M4885" s="3">
        <v>0.0</v>
      </c>
      <c r="N4885" s="3">
        <v>0.0</v>
      </c>
      <c r="O4885" s="3">
        <v>11.0</v>
      </c>
      <c r="P4885" s="3">
        <v>2.0</v>
      </c>
      <c r="Q4885" s="3">
        <v>6.0</v>
      </c>
      <c r="R4885" s="3">
        <v>1.199638942E9</v>
      </c>
      <c r="S4885" s="3">
        <v>46598.0</v>
      </c>
      <c r="T4885" s="3">
        <v>0.0</v>
      </c>
      <c r="U4885" s="4">
        <v>0.0</v>
      </c>
      <c r="V4885" s="3">
        <v>0.0</v>
      </c>
      <c r="W4885" s="3">
        <v>5228.67</v>
      </c>
      <c r="X4885" s="3">
        <v>1382.71</v>
      </c>
      <c r="Y4885" s="3">
        <v>285.4199751062278</v>
      </c>
      <c r="Z4885" s="3">
        <v>0.0</v>
      </c>
      <c r="AA4885" s="3">
        <v>25744.42984677454</v>
      </c>
      <c r="AB4885" s="3">
        <v>0.0</v>
      </c>
      <c r="AC4885" s="3">
        <f t="shared" si="1"/>
        <v>33213.87184</v>
      </c>
      <c r="AD4885" s="3">
        <v>0.3321387183999313</v>
      </c>
      <c r="AE4885" s="3">
        <f t="shared" si="2"/>
        <v>2967.316194</v>
      </c>
      <c r="AF4885" s="3">
        <v>0.02967316193828061</v>
      </c>
      <c r="AG4885" s="3">
        <v>197.4333662388944</v>
      </c>
      <c r="AH4885" s="3">
        <v>0.0</v>
      </c>
      <c r="AI4885" s="3">
        <v>60.08841581183741</v>
      </c>
      <c r="AJ4885" s="3">
        <v>4.29202970084553</v>
      </c>
      <c r="AK4885" s="3">
        <v>23.60616335465041</v>
      </c>
      <c r="AL4885" s="3">
        <v>0.0</v>
      </c>
    </row>
    <row r="4886" ht="15.75" customHeight="1">
      <c r="A4886" s="3">
        <v>2017.0</v>
      </c>
      <c r="B4886" s="3" t="s">
        <v>1302</v>
      </c>
      <c r="C4886" s="3" t="s">
        <v>1303</v>
      </c>
      <c r="D4886" s="3" t="s">
        <v>1304</v>
      </c>
      <c r="E4886" s="3" t="s">
        <v>1997</v>
      </c>
      <c r="F4886" s="3" t="s">
        <v>42</v>
      </c>
      <c r="G4886" s="3">
        <v>14.0</v>
      </c>
      <c r="H4886" s="3">
        <v>1010.0</v>
      </c>
      <c r="I4886" s="3">
        <v>995.0</v>
      </c>
      <c r="J4886" s="3">
        <v>3.0</v>
      </c>
      <c r="K4886" s="3">
        <v>1.0</v>
      </c>
      <c r="L4886" s="3">
        <v>0.0</v>
      </c>
      <c r="M4886" s="3">
        <v>0.0</v>
      </c>
      <c r="N4886" s="3">
        <v>1.0</v>
      </c>
      <c r="O4886" s="3">
        <v>1.0</v>
      </c>
      <c r="P4886" s="3">
        <v>0.0</v>
      </c>
      <c r="Q4886" s="3">
        <v>1.0</v>
      </c>
      <c r="R4886" s="3">
        <v>1.17659125E8</v>
      </c>
      <c r="S4886" s="3">
        <v>3087.0</v>
      </c>
      <c r="T4886" s="3">
        <v>0.0</v>
      </c>
      <c r="U4886" s="4">
        <v>0.0</v>
      </c>
      <c r="V4886" s="3">
        <v>0.0</v>
      </c>
      <c r="W4886" s="3">
        <v>0.0</v>
      </c>
      <c r="X4886" s="3">
        <v>169.14</v>
      </c>
      <c r="Y4886" s="3">
        <v>97.18172983479106</v>
      </c>
      <c r="Z4886" s="3">
        <v>0.0</v>
      </c>
      <c r="AA4886" s="3">
        <v>38114.39099449303</v>
      </c>
      <c r="AB4886" s="3">
        <v>0.0</v>
      </c>
      <c r="AC4886" s="3">
        <f t="shared" si="1"/>
        <v>32717.84904</v>
      </c>
      <c r="AD4886" s="3">
        <v>0.3271784904437965</v>
      </c>
      <c r="AE4886" s="3">
        <f t="shared" si="2"/>
        <v>5479.105928</v>
      </c>
      <c r="AF4886" s="3">
        <v>0.0547910592808552</v>
      </c>
      <c r="AG4886" s="3">
        <v>0.0</v>
      </c>
      <c r="AH4886" s="3">
        <v>32.39390994493035</v>
      </c>
      <c r="AI4886" s="3">
        <v>32.39390994493035</v>
      </c>
      <c r="AJ4886" s="3">
        <v>0.0</v>
      </c>
      <c r="AK4886" s="3">
        <v>32.39390994493035</v>
      </c>
      <c r="AL4886" s="3">
        <v>0.0</v>
      </c>
    </row>
    <row r="4887" ht="15.75" customHeight="1">
      <c r="A4887" s="3">
        <v>2017.0</v>
      </c>
      <c r="B4887" s="3" t="s">
        <v>1305</v>
      </c>
      <c r="C4887" s="3" t="s">
        <v>1306</v>
      </c>
      <c r="D4887" s="3" t="s">
        <v>1307</v>
      </c>
      <c r="E4887" s="3" t="s">
        <v>1997</v>
      </c>
      <c r="F4887" s="3" t="s">
        <v>42</v>
      </c>
      <c r="G4887" s="3">
        <v>4028.0</v>
      </c>
      <c r="H4887" s="3">
        <v>3513.0</v>
      </c>
      <c r="I4887" s="3">
        <v>2150.0</v>
      </c>
      <c r="J4887" s="3">
        <v>25.0</v>
      </c>
      <c r="K4887" s="3">
        <v>10.0</v>
      </c>
      <c r="L4887" s="3">
        <v>0.0</v>
      </c>
      <c r="M4887" s="3">
        <v>0.0</v>
      </c>
      <c r="N4887" s="3">
        <v>12.0</v>
      </c>
      <c r="O4887" s="3">
        <v>2.0</v>
      </c>
      <c r="P4887" s="3">
        <v>1.0</v>
      </c>
      <c r="Q4887" s="3">
        <v>71.0</v>
      </c>
      <c r="R4887" s="3">
        <v>1.52772525E8</v>
      </c>
      <c r="S4887" s="3">
        <v>11136.0</v>
      </c>
      <c r="T4887" s="3">
        <v>1.0</v>
      </c>
      <c r="U4887" s="4">
        <v>1.0</v>
      </c>
      <c r="V4887" s="3">
        <v>0.0</v>
      </c>
      <c r="W4887" s="3">
        <v>776.56</v>
      </c>
      <c r="X4887" s="3">
        <v>305.09</v>
      </c>
      <c r="Y4887" s="3">
        <v>224.4971264367816</v>
      </c>
      <c r="Z4887" s="3">
        <v>0.0</v>
      </c>
      <c r="AA4887" s="3">
        <v>13718.79714439655</v>
      </c>
      <c r="AB4887" s="3">
        <v>0.0</v>
      </c>
      <c r="AC4887" s="3">
        <f t="shared" si="1"/>
        <v>31546.33621</v>
      </c>
      <c r="AD4887" s="3">
        <v>0.3154633620689655</v>
      </c>
      <c r="AE4887" s="3">
        <f t="shared" si="2"/>
        <v>2739.673132</v>
      </c>
      <c r="AF4887" s="3">
        <v>0.02739673132183908</v>
      </c>
      <c r="AG4887" s="3">
        <v>0.0</v>
      </c>
      <c r="AH4887" s="3">
        <v>107.7586206896552</v>
      </c>
      <c r="AI4887" s="3">
        <v>89.79885057471265</v>
      </c>
      <c r="AJ4887" s="3">
        <v>8.979885057471265</v>
      </c>
      <c r="AK4887" s="3">
        <v>17.95977011494253</v>
      </c>
      <c r="AL4887" s="3">
        <v>0.0</v>
      </c>
    </row>
    <row r="4888" ht="15.75" customHeight="1">
      <c r="A4888" s="3">
        <v>2017.0</v>
      </c>
      <c r="B4888" s="3" t="s">
        <v>1308</v>
      </c>
      <c r="C4888" s="3" t="s">
        <v>1309</v>
      </c>
      <c r="D4888" s="3" t="s">
        <v>1310</v>
      </c>
      <c r="E4888" s="3" t="s">
        <v>1997</v>
      </c>
      <c r="F4888" s="3" t="s">
        <v>42</v>
      </c>
      <c r="G4888" s="3">
        <v>0.0</v>
      </c>
      <c r="H4888" s="3">
        <v>25904.0</v>
      </c>
      <c r="I4888" s="3">
        <v>25429.0</v>
      </c>
      <c r="J4888" s="3">
        <v>376.0</v>
      </c>
      <c r="K4888" s="3">
        <v>38.0</v>
      </c>
      <c r="L4888" s="3">
        <v>244.0</v>
      </c>
      <c r="M4888" s="3">
        <v>0.0</v>
      </c>
      <c r="N4888" s="3">
        <v>83.0</v>
      </c>
      <c r="O4888" s="3">
        <v>3.0</v>
      </c>
      <c r="P4888" s="3">
        <v>8.0</v>
      </c>
      <c r="Q4888" s="3">
        <v>0.0</v>
      </c>
      <c r="R4888" s="3">
        <v>1.635187003E9</v>
      </c>
      <c r="S4888" s="3">
        <v>62738.0</v>
      </c>
      <c r="T4888" s="3">
        <v>0.0</v>
      </c>
      <c r="U4888" s="4">
        <v>0.0</v>
      </c>
      <c r="V4888" s="3">
        <v>0.0</v>
      </c>
      <c r="W4888" s="3">
        <v>6363.94</v>
      </c>
      <c r="X4888" s="3">
        <v>3718.34</v>
      </c>
      <c r="Y4888" s="3">
        <v>599.3177978258791</v>
      </c>
      <c r="Z4888" s="3">
        <v>0.0</v>
      </c>
      <c r="AA4888" s="3">
        <v>26063.74132104945</v>
      </c>
      <c r="AB4888" s="3">
        <v>0.0</v>
      </c>
      <c r="AC4888" s="3">
        <f t="shared" si="1"/>
        <v>41289.17084</v>
      </c>
      <c r="AD4888" s="3">
        <v>0.4128917083745099</v>
      </c>
      <c r="AE4888" s="3">
        <f t="shared" si="2"/>
        <v>5926.774841</v>
      </c>
      <c r="AF4888" s="3">
        <v>0.05926774841403934</v>
      </c>
      <c r="AG4888" s="3">
        <v>388.9189964614747</v>
      </c>
      <c r="AH4888" s="3">
        <v>132.2962160094361</v>
      </c>
      <c r="AI4888" s="3">
        <v>60.56935190793458</v>
      </c>
      <c r="AJ4888" s="3">
        <v>12.7514425069336</v>
      </c>
      <c r="AK4888" s="3">
        <v>4.781790940100099</v>
      </c>
      <c r="AL4888" s="3">
        <v>0.0</v>
      </c>
    </row>
    <row r="4889" ht="15.75" customHeight="1">
      <c r="A4889" s="3">
        <v>2017.0</v>
      </c>
      <c r="B4889" s="3" t="s">
        <v>1311</v>
      </c>
      <c r="C4889" s="3" t="s">
        <v>1312</v>
      </c>
      <c r="D4889" s="3" t="s">
        <v>1313</v>
      </c>
      <c r="E4889" s="3" t="s">
        <v>1997</v>
      </c>
      <c r="F4889" s="3" t="s">
        <v>42</v>
      </c>
      <c r="G4889" s="3">
        <v>0.0</v>
      </c>
      <c r="H4889" s="3">
        <v>9313.0</v>
      </c>
      <c r="I4889" s="3">
        <v>9219.0</v>
      </c>
      <c r="J4889" s="3">
        <v>124.0</v>
      </c>
      <c r="K4889" s="3">
        <v>45.0</v>
      </c>
      <c r="L4889" s="3">
        <v>64.0</v>
      </c>
      <c r="M4889" s="3">
        <v>0.0</v>
      </c>
      <c r="N4889" s="3">
        <v>0.0</v>
      </c>
      <c r="O4889" s="3">
        <v>5.0</v>
      </c>
      <c r="P4889" s="3">
        <v>10.0</v>
      </c>
      <c r="Q4889" s="3">
        <v>0.0</v>
      </c>
      <c r="R4889" s="3">
        <v>7.37083488E8</v>
      </c>
      <c r="S4889" s="3">
        <v>25790.0</v>
      </c>
      <c r="T4889" s="3">
        <v>0.0</v>
      </c>
      <c r="U4889" s="4">
        <v>0.0</v>
      </c>
      <c r="V4889" s="3">
        <v>0.0</v>
      </c>
      <c r="W4889" s="3">
        <v>0.0</v>
      </c>
      <c r="X4889" s="3">
        <v>2196.25</v>
      </c>
      <c r="Y4889" s="3">
        <v>480.8065141527724</v>
      </c>
      <c r="Z4889" s="3">
        <v>0.0</v>
      </c>
      <c r="AA4889" s="3">
        <v>28580.20504071346</v>
      </c>
      <c r="AB4889" s="3">
        <v>0.0</v>
      </c>
      <c r="AC4889" s="3">
        <f t="shared" si="1"/>
        <v>36110.8957</v>
      </c>
      <c r="AD4889" s="3">
        <v>0.3611089569600621</v>
      </c>
      <c r="AE4889" s="3">
        <f t="shared" si="2"/>
        <v>8515.897635</v>
      </c>
      <c r="AF4889" s="3">
        <v>0.08515897634742148</v>
      </c>
      <c r="AG4889" s="3">
        <v>248.1582008530438</v>
      </c>
      <c r="AH4889" s="3">
        <v>0.0</v>
      </c>
      <c r="AI4889" s="3">
        <v>174.4862349747964</v>
      </c>
      <c r="AJ4889" s="3">
        <v>38.7747188832881</v>
      </c>
      <c r="AK4889" s="3">
        <v>19.38735944164405</v>
      </c>
      <c r="AL4889" s="3">
        <v>0.0</v>
      </c>
    </row>
    <row r="4890" ht="15.75" customHeight="1">
      <c r="A4890" s="3">
        <v>2017.0</v>
      </c>
      <c r="B4890" s="3" t="s">
        <v>1314</v>
      </c>
      <c r="C4890" s="3" t="s">
        <v>1315</v>
      </c>
      <c r="D4890" s="3" t="s">
        <v>1316</v>
      </c>
      <c r="E4890" s="3" t="s">
        <v>1997</v>
      </c>
      <c r="F4890" s="3" t="s">
        <v>42</v>
      </c>
      <c r="G4890" s="3">
        <v>0.0</v>
      </c>
      <c r="H4890" s="3">
        <v>0.0</v>
      </c>
      <c r="I4890" s="3">
        <v>0.0</v>
      </c>
      <c r="J4890" s="3">
        <v>27.0</v>
      </c>
      <c r="K4890" s="3">
        <v>13.0</v>
      </c>
      <c r="L4890" s="3">
        <v>0.0</v>
      </c>
      <c r="M4890" s="3">
        <v>0.0</v>
      </c>
      <c r="N4890" s="3">
        <v>7.0</v>
      </c>
      <c r="O4890" s="3">
        <v>2.0</v>
      </c>
      <c r="P4890" s="3">
        <v>5.0</v>
      </c>
      <c r="Q4890" s="3">
        <v>0.0</v>
      </c>
      <c r="R4890" s="3">
        <v>2.13987096E8</v>
      </c>
      <c r="S4890" s="3">
        <v>8410.0</v>
      </c>
      <c r="T4890" s="3">
        <v>0.0</v>
      </c>
      <c r="U4890" s="4">
        <v>0.0</v>
      </c>
      <c r="V4890" s="3">
        <v>0.0</v>
      </c>
      <c r="W4890" s="3">
        <v>0.0</v>
      </c>
      <c r="X4890" s="3">
        <v>0.0</v>
      </c>
      <c r="Y4890" s="3">
        <v>321.0463733650416</v>
      </c>
      <c r="Z4890" s="3">
        <v>0.0</v>
      </c>
      <c r="AA4890" s="3">
        <v>25444.36337693222</v>
      </c>
      <c r="AB4890" s="3">
        <v>0.0</v>
      </c>
      <c r="AC4890" s="3">
        <f t="shared" si="1"/>
        <v>0</v>
      </c>
      <c r="AD4890" s="3">
        <v>0.0</v>
      </c>
      <c r="AE4890" s="3">
        <f t="shared" si="2"/>
        <v>0</v>
      </c>
      <c r="AF4890" s="3">
        <v>0.0</v>
      </c>
      <c r="AG4890" s="3">
        <v>0.0</v>
      </c>
      <c r="AH4890" s="3">
        <v>83.23424494649227</v>
      </c>
      <c r="AI4890" s="3">
        <v>154.5778834720571</v>
      </c>
      <c r="AJ4890" s="3">
        <v>59.45303210463733</v>
      </c>
      <c r="AK4890" s="3">
        <v>23.78121284185493</v>
      </c>
      <c r="AL4890" s="3">
        <v>0.0</v>
      </c>
    </row>
    <row r="4891" ht="15.75" customHeight="1">
      <c r="A4891" s="3">
        <v>2017.0</v>
      </c>
      <c r="B4891" s="3" t="s">
        <v>1317</v>
      </c>
      <c r="C4891" s="3" t="s">
        <v>1318</v>
      </c>
      <c r="D4891" s="3" t="s">
        <v>1319</v>
      </c>
      <c r="E4891" s="3" t="s">
        <v>1997</v>
      </c>
      <c r="F4891" s="3" t="s">
        <v>42</v>
      </c>
      <c r="G4891" s="3">
        <v>1021.0</v>
      </c>
      <c r="H4891" s="3">
        <v>43141.0</v>
      </c>
      <c r="I4891" s="3">
        <v>33144.0</v>
      </c>
      <c r="J4891" s="3">
        <v>273.0</v>
      </c>
      <c r="K4891" s="3">
        <v>102.0</v>
      </c>
      <c r="L4891" s="3">
        <v>6.0</v>
      </c>
      <c r="M4891" s="3">
        <v>0.0</v>
      </c>
      <c r="N4891" s="3">
        <v>126.0</v>
      </c>
      <c r="O4891" s="3">
        <v>17.0</v>
      </c>
      <c r="P4891" s="3">
        <v>22.0</v>
      </c>
      <c r="Q4891" s="3">
        <v>44.0</v>
      </c>
      <c r="R4891" s="3">
        <v>1.331035885E9</v>
      </c>
      <c r="S4891" s="3">
        <v>66572.0</v>
      </c>
      <c r="T4891" s="3">
        <v>3.0</v>
      </c>
      <c r="U4891" s="4">
        <v>1.0</v>
      </c>
      <c r="V4891" s="3">
        <v>1.0</v>
      </c>
      <c r="W4891" s="3">
        <v>9388.33</v>
      </c>
      <c r="X4891" s="3">
        <v>4563.39</v>
      </c>
      <c r="Y4891" s="3">
        <v>410.0823168899838</v>
      </c>
      <c r="Z4891" s="3">
        <v>1.50213302890104</v>
      </c>
      <c r="AA4891" s="3">
        <v>19993.92965511026</v>
      </c>
      <c r="AB4891" s="3">
        <v>0.0</v>
      </c>
      <c r="AC4891" s="3">
        <f t="shared" si="1"/>
        <v>64803.521</v>
      </c>
      <c r="AD4891" s="3">
        <v>0.6480352099981974</v>
      </c>
      <c r="AE4891" s="3">
        <f t="shared" si="2"/>
        <v>6854.818843</v>
      </c>
      <c r="AF4891" s="3">
        <v>0.06854818842756714</v>
      </c>
      <c r="AG4891" s="3">
        <v>9.012798173406237</v>
      </c>
      <c r="AH4891" s="3">
        <v>189.268761641531</v>
      </c>
      <c r="AI4891" s="3">
        <v>153.217568947906</v>
      </c>
      <c r="AJ4891" s="3">
        <v>33.04692663582286</v>
      </c>
      <c r="AK4891" s="3">
        <v>25.53626149131767</v>
      </c>
      <c r="AL4891" s="3">
        <v>0.0</v>
      </c>
    </row>
    <row r="4892" ht="15.75" customHeight="1">
      <c r="A4892" s="3">
        <v>2017.0</v>
      </c>
      <c r="B4892" s="3" t="s">
        <v>1320</v>
      </c>
      <c r="C4892" s="3" t="s">
        <v>1321</v>
      </c>
      <c r="D4892" s="3" t="s">
        <v>1322</v>
      </c>
      <c r="E4892" s="3" t="s">
        <v>1997</v>
      </c>
      <c r="F4892" s="3" t="s">
        <v>42</v>
      </c>
      <c r="G4892" s="3">
        <v>261.0</v>
      </c>
      <c r="H4892" s="3">
        <v>2146.0</v>
      </c>
      <c r="I4892" s="3">
        <v>2101.0</v>
      </c>
      <c r="J4892" s="3">
        <v>13.0</v>
      </c>
      <c r="K4892" s="3">
        <v>11.0</v>
      </c>
      <c r="L4892" s="3">
        <v>0.0</v>
      </c>
      <c r="M4892" s="3">
        <v>0.0</v>
      </c>
      <c r="N4892" s="3">
        <v>1.0</v>
      </c>
      <c r="O4892" s="3">
        <v>0.0</v>
      </c>
      <c r="P4892" s="3">
        <v>1.0</v>
      </c>
      <c r="Q4892" s="3">
        <v>14.0</v>
      </c>
      <c r="R4892" s="3">
        <v>9.7838641E7</v>
      </c>
      <c r="S4892" s="3">
        <v>5846.0</v>
      </c>
      <c r="T4892" s="3">
        <v>0.0</v>
      </c>
      <c r="U4892" s="4">
        <v>0.0</v>
      </c>
      <c r="V4892" s="3">
        <v>0.0</v>
      </c>
      <c r="W4892" s="3">
        <v>0.0</v>
      </c>
      <c r="X4892" s="3">
        <v>296.35</v>
      </c>
      <c r="Y4892" s="3">
        <v>222.3742730071844</v>
      </c>
      <c r="Z4892" s="3">
        <v>0.0</v>
      </c>
      <c r="AA4892" s="3">
        <v>16735.997434143</v>
      </c>
      <c r="AB4892" s="3">
        <v>0.0</v>
      </c>
      <c r="AC4892" s="3">
        <f t="shared" si="1"/>
        <v>36708.86076</v>
      </c>
      <c r="AD4892" s="3">
        <v>0.3670886075949367</v>
      </c>
      <c r="AE4892" s="3">
        <f t="shared" si="2"/>
        <v>5069.278139</v>
      </c>
      <c r="AF4892" s="3">
        <v>0.05069278138898393</v>
      </c>
      <c r="AG4892" s="3">
        <v>0.0</v>
      </c>
      <c r="AH4892" s="3">
        <v>17.10571330824495</v>
      </c>
      <c r="AI4892" s="3">
        <v>188.1628463906945</v>
      </c>
      <c r="AJ4892" s="3">
        <v>17.10571330824495</v>
      </c>
      <c r="AK4892" s="3">
        <v>0.0</v>
      </c>
      <c r="AL4892" s="3">
        <v>0.0</v>
      </c>
    </row>
    <row r="4893" ht="15.75" customHeight="1">
      <c r="A4893" s="3">
        <v>2017.0</v>
      </c>
      <c r="B4893" s="3" t="s">
        <v>1323</v>
      </c>
      <c r="C4893" s="3" t="s">
        <v>1324</v>
      </c>
      <c r="D4893" s="3" t="s">
        <v>1325</v>
      </c>
      <c r="E4893" s="3" t="s">
        <v>1997</v>
      </c>
      <c r="F4893" s="3" t="s">
        <v>42</v>
      </c>
      <c r="G4893" s="3">
        <v>2495.0</v>
      </c>
      <c r="H4893" s="3">
        <v>11090.0</v>
      </c>
      <c r="I4893" s="3">
        <v>6558.0</v>
      </c>
      <c r="J4893" s="3">
        <v>266.0</v>
      </c>
      <c r="K4893" s="3">
        <v>60.0</v>
      </c>
      <c r="L4893" s="3">
        <v>180.0</v>
      </c>
      <c r="M4893" s="3">
        <v>0.0</v>
      </c>
      <c r="N4893" s="3">
        <v>0.0</v>
      </c>
      <c r="O4893" s="3">
        <v>16.0</v>
      </c>
      <c r="P4893" s="3">
        <v>10.0</v>
      </c>
      <c r="Q4893" s="3">
        <v>64.0</v>
      </c>
      <c r="R4893" s="3">
        <v>1.222784594E9</v>
      </c>
      <c r="S4893" s="3">
        <v>55092.0</v>
      </c>
      <c r="T4893" s="3">
        <v>1.0</v>
      </c>
      <c r="U4893" s="4">
        <v>1.0</v>
      </c>
      <c r="V4893" s="3">
        <v>0.0</v>
      </c>
      <c r="W4893" s="3">
        <v>2569.54</v>
      </c>
      <c r="X4893" s="3">
        <v>948.04</v>
      </c>
      <c r="Y4893" s="3">
        <v>482.8287228635737</v>
      </c>
      <c r="Z4893" s="3">
        <v>0.0</v>
      </c>
      <c r="AA4893" s="3">
        <v>22195.32044579975</v>
      </c>
      <c r="AB4893" s="3">
        <v>0.0</v>
      </c>
      <c r="AC4893" s="3">
        <f t="shared" si="1"/>
        <v>20129.96442</v>
      </c>
      <c r="AD4893" s="3">
        <v>0.2012996442314674</v>
      </c>
      <c r="AE4893" s="3">
        <f t="shared" si="2"/>
        <v>1720.830611</v>
      </c>
      <c r="AF4893" s="3">
        <v>0.01720830610614971</v>
      </c>
      <c r="AG4893" s="3">
        <v>326.726203441516</v>
      </c>
      <c r="AH4893" s="3">
        <v>0.0</v>
      </c>
      <c r="AI4893" s="3">
        <v>108.9087344805053</v>
      </c>
      <c r="AJ4893" s="3">
        <v>18.15145574675089</v>
      </c>
      <c r="AK4893" s="3">
        <v>29.04232919480142</v>
      </c>
      <c r="AL4893" s="3">
        <v>0.0</v>
      </c>
    </row>
    <row r="4894" ht="15.75" customHeight="1">
      <c r="A4894" s="3">
        <v>2017.0</v>
      </c>
      <c r="B4894" s="3" t="s">
        <v>1326</v>
      </c>
      <c r="C4894" s="3" t="s">
        <v>1327</v>
      </c>
      <c r="D4894" s="3" t="s">
        <v>1328</v>
      </c>
      <c r="E4894" s="3" t="s">
        <v>1997</v>
      </c>
      <c r="F4894" s="3" t="s">
        <v>42</v>
      </c>
      <c r="G4894" s="3">
        <v>1148.0</v>
      </c>
      <c r="H4894" s="3">
        <v>9655.0</v>
      </c>
      <c r="I4894" s="3">
        <v>6952.0</v>
      </c>
      <c r="J4894" s="3">
        <v>113.0</v>
      </c>
      <c r="K4894" s="3">
        <v>24.0</v>
      </c>
      <c r="L4894" s="3">
        <v>83.0</v>
      </c>
      <c r="M4894" s="3">
        <v>0.0</v>
      </c>
      <c r="N4894" s="3">
        <v>0.0</v>
      </c>
      <c r="O4894" s="3">
        <v>1.0</v>
      </c>
      <c r="P4894" s="3">
        <v>5.0</v>
      </c>
      <c r="Q4894" s="3">
        <v>16.0</v>
      </c>
      <c r="R4894" s="3">
        <v>6.43926391E8</v>
      </c>
      <c r="S4894" s="3">
        <v>28718.0</v>
      </c>
      <c r="T4894" s="3">
        <v>1.0</v>
      </c>
      <c r="U4894" s="4">
        <v>1.0</v>
      </c>
      <c r="V4894" s="3">
        <v>0.0</v>
      </c>
      <c r="W4894" s="3">
        <v>1344.75</v>
      </c>
      <c r="X4894" s="3">
        <v>942.82</v>
      </c>
      <c r="Y4894" s="3">
        <v>393.4814402117139</v>
      </c>
      <c r="Z4894" s="3">
        <v>0.0</v>
      </c>
      <c r="AA4894" s="3">
        <v>22422.39678947002</v>
      </c>
      <c r="AB4894" s="3">
        <v>0.0</v>
      </c>
      <c r="AC4894" s="3">
        <f t="shared" si="1"/>
        <v>33620.02925</v>
      </c>
      <c r="AD4894" s="3">
        <v>0.3362002924994777</v>
      </c>
      <c r="AE4894" s="3">
        <f t="shared" si="2"/>
        <v>3283.028066</v>
      </c>
      <c r="AF4894" s="3">
        <v>0.03283028066021311</v>
      </c>
      <c r="AG4894" s="3">
        <v>289.0173410404624</v>
      </c>
      <c r="AH4894" s="3">
        <v>0.0</v>
      </c>
      <c r="AI4894" s="3">
        <v>83.57127933700117</v>
      </c>
      <c r="AJ4894" s="3">
        <v>17.41068319520858</v>
      </c>
      <c r="AK4894" s="3">
        <v>3.482136639041716</v>
      </c>
      <c r="AL4894" s="3">
        <v>0.0</v>
      </c>
    </row>
    <row r="4895" ht="15.75" customHeight="1">
      <c r="A4895" s="3">
        <v>2017.0</v>
      </c>
      <c r="B4895" s="3" t="s">
        <v>1329</v>
      </c>
      <c r="C4895" s="3" t="s">
        <v>1330</v>
      </c>
      <c r="D4895" s="3" t="s">
        <v>1331</v>
      </c>
      <c r="E4895" s="3" t="s">
        <v>1997</v>
      </c>
      <c r="F4895" s="3" t="s">
        <v>42</v>
      </c>
      <c r="G4895" s="3">
        <v>1429.0</v>
      </c>
      <c r="H4895" s="3">
        <v>54426.0</v>
      </c>
      <c r="I4895" s="3">
        <v>52182.0</v>
      </c>
      <c r="J4895" s="3">
        <v>692.0</v>
      </c>
      <c r="K4895" s="3">
        <v>127.0</v>
      </c>
      <c r="L4895" s="3">
        <v>371.0</v>
      </c>
      <c r="M4895" s="3">
        <v>5.0</v>
      </c>
      <c r="N4895" s="3">
        <v>129.0</v>
      </c>
      <c r="O4895" s="3">
        <v>22.0</v>
      </c>
      <c r="P4895" s="3">
        <v>38.0</v>
      </c>
      <c r="Q4895" s="3">
        <v>82.0</v>
      </c>
      <c r="R4895" s="3">
        <v>6.983829397E9</v>
      </c>
      <c r="S4895" s="3">
        <v>164000.0</v>
      </c>
      <c r="T4895" s="3">
        <v>3.0</v>
      </c>
      <c r="U4895" s="4">
        <v>1.0</v>
      </c>
      <c r="V4895" s="3">
        <v>1.0</v>
      </c>
      <c r="W4895" s="3">
        <v>13210.93</v>
      </c>
      <c r="X4895" s="3">
        <v>8340.82</v>
      </c>
      <c r="Y4895" s="3">
        <v>421.9512195121952</v>
      </c>
      <c r="Z4895" s="3">
        <v>0.6097560975609756</v>
      </c>
      <c r="AA4895" s="3">
        <v>42584.32559146341</v>
      </c>
      <c r="AB4895" s="3">
        <v>0.0</v>
      </c>
      <c r="AC4895" s="3">
        <f t="shared" si="1"/>
        <v>33186.58537</v>
      </c>
      <c r="AD4895" s="3">
        <v>0.3318658536585366</v>
      </c>
      <c r="AE4895" s="3">
        <f t="shared" si="2"/>
        <v>5085.865854</v>
      </c>
      <c r="AF4895" s="3">
        <v>0.05085865853658537</v>
      </c>
      <c r="AG4895" s="3">
        <v>226.2195121951219</v>
      </c>
      <c r="AH4895" s="3">
        <v>78.65853658536585</v>
      </c>
      <c r="AI4895" s="3">
        <v>77.4390243902439</v>
      </c>
      <c r="AJ4895" s="3">
        <v>23.17073170731707</v>
      </c>
      <c r="AK4895" s="3">
        <v>13.41463414634146</v>
      </c>
      <c r="AL4895" s="3">
        <v>3.048780487804878</v>
      </c>
    </row>
    <row r="4896" ht="15.75" customHeight="1">
      <c r="A4896" s="3">
        <v>2017.0</v>
      </c>
      <c r="B4896" s="3" t="s">
        <v>1332</v>
      </c>
      <c r="C4896" s="3" t="s">
        <v>1333</v>
      </c>
      <c r="D4896" s="3" t="s">
        <v>1334</v>
      </c>
      <c r="E4896" s="3" t="s">
        <v>1997</v>
      </c>
      <c r="F4896" s="3" t="s">
        <v>42</v>
      </c>
      <c r="G4896" s="3">
        <v>0.0</v>
      </c>
      <c r="H4896" s="3">
        <v>5711.0</v>
      </c>
      <c r="I4896" s="3">
        <v>5711.0</v>
      </c>
      <c r="J4896" s="3">
        <v>16.0</v>
      </c>
      <c r="K4896" s="3">
        <v>10.0</v>
      </c>
      <c r="L4896" s="3">
        <v>0.0</v>
      </c>
      <c r="M4896" s="3">
        <v>0.0</v>
      </c>
      <c r="N4896" s="3">
        <v>4.0</v>
      </c>
      <c r="O4896" s="3">
        <v>2.0</v>
      </c>
      <c r="P4896" s="3">
        <v>0.0</v>
      </c>
      <c r="Q4896" s="3">
        <v>0.0</v>
      </c>
      <c r="R4896" s="3">
        <v>3.4885255E8</v>
      </c>
      <c r="S4896" s="3">
        <v>16656.0</v>
      </c>
      <c r="T4896" s="3">
        <v>0.0</v>
      </c>
      <c r="U4896" s="4">
        <v>0.0</v>
      </c>
      <c r="V4896" s="3">
        <v>0.0</v>
      </c>
      <c r="W4896" s="3">
        <v>0.0</v>
      </c>
      <c r="X4896" s="3">
        <v>742.0</v>
      </c>
      <c r="Y4896" s="3">
        <v>96.06147934678194</v>
      </c>
      <c r="Z4896" s="3">
        <v>0.0</v>
      </c>
      <c r="AA4896" s="3">
        <v>20944.55751681076</v>
      </c>
      <c r="AB4896" s="3">
        <v>0.0</v>
      </c>
      <c r="AC4896" s="3">
        <f t="shared" si="1"/>
        <v>34287.94428</v>
      </c>
      <c r="AD4896" s="3">
        <v>0.3428794428434198</v>
      </c>
      <c r="AE4896" s="3">
        <f t="shared" si="2"/>
        <v>4454.851105</v>
      </c>
      <c r="AF4896" s="3">
        <v>0.04454851104707012</v>
      </c>
      <c r="AG4896" s="3">
        <v>0.0</v>
      </c>
      <c r="AH4896" s="3">
        <v>24.01536983669548</v>
      </c>
      <c r="AI4896" s="3">
        <v>60.03842459173872</v>
      </c>
      <c r="AJ4896" s="3">
        <v>0.0</v>
      </c>
      <c r="AK4896" s="3">
        <v>12.00768491834774</v>
      </c>
      <c r="AL4896" s="3">
        <v>0.0</v>
      </c>
    </row>
    <row r="4897" ht="15.75" customHeight="1">
      <c r="A4897" s="3">
        <v>2017.0</v>
      </c>
      <c r="B4897" s="3" t="s">
        <v>1335</v>
      </c>
      <c r="C4897" s="3" t="s">
        <v>1336</v>
      </c>
      <c r="D4897" s="3" t="s">
        <v>1337</v>
      </c>
      <c r="E4897" s="3" t="s">
        <v>1997</v>
      </c>
      <c r="F4897" s="3" t="s">
        <v>42</v>
      </c>
      <c r="G4897" s="3">
        <v>0.0</v>
      </c>
      <c r="H4897" s="3">
        <v>3552.0</v>
      </c>
      <c r="I4897" s="3">
        <v>2867.0</v>
      </c>
      <c r="J4897" s="3">
        <v>31.0</v>
      </c>
      <c r="K4897" s="3">
        <v>12.0</v>
      </c>
      <c r="L4897" s="3">
        <v>6.0</v>
      </c>
      <c r="M4897" s="3">
        <v>0.0</v>
      </c>
      <c r="N4897" s="3">
        <v>9.0</v>
      </c>
      <c r="O4897" s="3">
        <v>2.0</v>
      </c>
      <c r="P4897" s="3">
        <v>2.0</v>
      </c>
      <c r="Q4897" s="3">
        <v>0.0</v>
      </c>
      <c r="R4897" s="3">
        <v>2.51347753E8</v>
      </c>
      <c r="S4897" s="3">
        <v>14763.0</v>
      </c>
      <c r="T4897" s="3">
        <v>1.0</v>
      </c>
      <c r="U4897" s="4">
        <v>1.0</v>
      </c>
      <c r="V4897" s="3">
        <v>1.0</v>
      </c>
      <c r="W4897" s="3">
        <v>571.47</v>
      </c>
      <c r="X4897" s="3">
        <v>259.1</v>
      </c>
      <c r="Y4897" s="3">
        <v>209.9844205107363</v>
      </c>
      <c r="Z4897" s="3">
        <v>6.7736909842173</v>
      </c>
      <c r="AA4897" s="3">
        <v>17025.52008399377</v>
      </c>
      <c r="AB4897" s="3">
        <v>0.0</v>
      </c>
      <c r="AC4897" s="3">
        <f t="shared" si="1"/>
        <v>24060.15038</v>
      </c>
      <c r="AD4897" s="3">
        <v>0.2406015037593985</v>
      </c>
      <c r="AE4897" s="3">
        <f t="shared" si="2"/>
        <v>1755.063334</v>
      </c>
      <c r="AF4897" s="3">
        <v>0.01755063334010703</v>
      </c>
      <c r="AG4897" s="3">
        <v>40.6421459053038</v>
      </c>
      <c r="AH4897" s="3">
        <v>60.9632188579557</v>
      </c>
      <c r="AI4897" s="3">
        <v>81.2842918106076</v>
      </c>
      <c r="AJ4897" s="3">
        <v>13.5473819684346</v>
      </c>
      <c r="AK4897" s="3">
        <v>13.5473819684346</v>
      </c>
      <c r="AL4897" s="3">
        <v>0.0</v>
      </c>
    </row>
    <row r="4898" ht="15.75" customHeight="1">
      <c r="A4898" s="3">
        <v>2017.0</v>
      </c>
      <c r="B4898" s="3" t="s">
        <v>1338</v>
      </c>
      <c r="C4898" s="3" t="s">
        <v>1339</v>
      </c>
      <c r="D4898" s="3" t="s">
        <v>1340</v>
      </c>
      <c r="E4898" s="3" t="s">
        <v>1997</v>
      </c>
      <c r="F4898" s="3" t="s">
        <v>42</v>
      </c>
      <c r="G4898" s="3">
        <v>169.0</v>
      </c>
      <c r="H4898" s="3">
        <v>1194.0</v>
      </c>
      <c r="I4898" s="3">
        <v>1136.0</v>
      </c>
      <c r="J4898" s="3">
        <v>5.0</v>
      </c>
      <c r="K4898" s="3">
        <v>5.0</v>
      </c>
      <c r="L4898" s="3">
        <v>0.0</v>
      </c>
      <c r="M4898" s="3">
        <v>0.0</v>
      </c>
      <c r="N4898" s="3">
        <v>0.0</v>
      </c>
      <c r="O4898" s="3">
        <v>0.0</v>
      </c>
      <c r="P4898" s="3">
        <v>0.0</v>
      </c>
      <c r="Q4898" s="3">
        <v>13.0</v>
      </c>
      <c r="R4898" s="3">
        <v>5.6050549E7</v>
      </c>
      <c r="S4898" s="3">
        <v>3693.0</v>
      </c>
      <c r="T4898" s="3">
        <v>0.0</v>
      </c>
      <c r="U4898" s="4">
        <v>0.0</v>
      </c>
      <c r="V4898" s="3">
        <v>0.0</v>
      </c>
      <c r="W4898" s="3">
        <v>0.0</v>
      </c>
      <c r="X4898" s="3">
        <v>156.91</v>
      </c>
      <c r="Y4898" s="3">
        <v>135.3912808015164</v>
      </c>
      <c r="Z4898" s="3">
        <v>0.0</v>
      </c>
      <c r="AA4898" s="3">
        <v>15177.51123747631</v>
      </c>
      <c r="AB4898" s="3">
        <v>0.0</v>
      </c>
      <c r="AC4898" s="3">
        <f t="shared" si="1"/>
        <v>32331.43786</v>
      </c>
      <c r="AD4898" s="3">
        <v>0.3233143785540211</v>
      </c>
      <c r="AE4898" s="3">
        <f t="shared" si="2"/>
        <v>4248.849174</v>
      </c>
      <c r="AF4898" s="3">
        <v>0.04248849174113187</v>
      </c>
      <c r="AG4898" s="3">
        <v>0.0</v>
      </c>
      <c r="AH4898" s="3">
        <v>0.0</v>
      </c>
      <c r="AI4898" s="3">
        <v>135.3912808015164</v>
      </c>
      <c r="AJ4898" s="3">
        <v>0.0</v>
      </c>
      <c r="AK4898" s="3">
        <v>0.0</v>
      </c>
      <c r="AL4898" s="3">
        <v>0.0</v>
      </c>
    </row>
    <row r="4899" ht="15.75" customHeight="1">
      <c r="A4899" s="3">
        <v>2017.0</v>
      </c>
      <c r="B4899" s="3" t="s">
        <v>1341</v>
      </c>
      <c r="C4899" s="3" t="s">
        <v>1342</v>
      </c>
      <c r="D4899" s="3" t="s">
        <v>1343</v>
      </c>
      <c r="E4899" s="3" t="s">
        <v>1997</v>
      </c>
      <c r="F4899" s="3" t="s">
        <v>42</v>
      </c>
      <c r="G4899" s="3">
        <v>30.0</v>
      </c>
      <c r="H4899" s="3">
        <v>4627.0</v>
      </c>
      <c r="I4899" s="3">
        <v>3518.0</v>
      </c>
      <c r="J4899" s="3">
        <v>37.0</v>
      </c>
      <c r="K4899" s="3">
        <v>21.0</v>
      </c>
      <c r="L4899" s="3">
        <v>7.0</v>
      </c>
      <c r="M4899" s="3">
        <v>0.0</v>
      </c>
      <c r="N4899" s="3">
        <v>1.0</v>
      </c>
      <c r="O4899" s="3">
        <v>3.0</v>
      </c>
      <c r="P4899" s="3">
        <v>5.0</v>
      </c>
      <c r="Q4899" s="3">
        <v>4.0</v>
      </c>
      <c r="R4899" s="3">
        <v>1.54724877E8</v>
      </c>
      <c r="S4899" s="3">
        <v>13976.0</v>
      </c>
      <c r="T4899" s="3">
        <v>1.0</v>
      </c>
      <c r="U4899" s="4">
        <v>1.0</v>
      </c>
      <c r="V4899" s="3">
        <v>1.0</v>
      </c>
      <c r="W4899" s="3">
        <v>1929.34</v>
      </c>
      <c r="X4899" s="3">
        <v>0.0</v>
      </c>
      <c r="Y4899" s="3">
        <v>264.7395535203206</v>
      </c>
      <c r="Z4899" s="3">
        <v>7.155123068116771</v>
      </c>
      <c r="AA4899" s="3">
        <v>11070.7553663423</v>
      </c>
      <c r="AB4899" s="3">
        <v>0.0</v>
      </c>
      <c r="AC4899" s="3">
        <f t="shared" si="1"/>
        <v>33106.75444</v>
      </c>
      <c r="AD4899" s="3">
        <v>0.331067544361763</v>
      </c>
      <c r="AE4899" s="3">
        <f t="shared" si="2"/>
        <v>0</v>
      </c>
      <c r="AF4899" s="3">
        <v>0.0</v>
      </c>
      <c r="AG4899" s="3">
        <v>50.08586147681741</v>
      </c>
      <c r="AH4899" s="3">
        <v>7.155123068116771</v>
      </c>
      <c r="AI4899" s="3">
        <v>150.2575844304522</v>
      </c>
      <c r="AJ4899" s="3">
        <v>35.77561534058385</v>
      </c>
      <c r="AK4899" s="3">
        <v>21.46536920435032</v>
      </c>
      <c r="AL4899" s="3">
        <v>0.0</v>
      </c>
    </row>
    <row r="4900" ht="15.75" customHeight="1">
      <c r="A4900" s="3">
        <v>2017.0</v>
      </c>
      <c r="B4900" s="3" t="s">
        <v>1344</v>
      </c>
      <c r="C4900" s="3" t="s">
        <v>1345</v>
      </c>
      <c r="D4900" s="3" t="s">
        <v>1346</v>
      </c>
      <c r="E4900" s="3" t="s">
        <v>1997</v>
      </c>
      <c r="F4900" s="3" t="s">
        <v>42</v>
      </c>
      <c r="G4900" s="3">
        <v>0.0</v>
      </c>
      <c r="H4900" s="3">
        <v>8069.0</v>
      </c>
      <c r="I4900" s="3">
        <v>6089.0</v>
      </c>
      <c r="J4900" s="3">
        <v>78.0</v>
      </c>
      <c r="K4900" s="3">
        <v>34.0</v>
      </c>
      <c r="L4900" s="3">
        <v>36.0</v>
      </c>
      <c r="M4900" s="3">
        <v>0.0</v>
      </c>
      <c r="N4900" s="3">
        <v>0.0</v>
      </c>
      <c r="O4900" s="3">
        <v>6.0</v>
      </c>
      <c r="P4900" s="3">
        <v>2.0</v>
      </c>
      <c r="Q4900" s="3">
        <v>0.0</v>
      </c>
      <c r="R4900" s="3">
        <v>4.75416182E8</v>
      </c>
      <c r="S4900" s="3">
        <v>26991.0</v>
      </c>
      <c r="T4900" s="3">
        <v>1.0</v>
      </c>
      <c r="U4900" s="4">
        <v>1.0</v>
      </c>
      <c r="V4900" s="3">
        <v>0.0</v>
      </c>
      <c r="W4900" s="3">
        <v>1610.36</v>
      </c>
      <c r="X4900" s="3">
        <v>618.44</v>
      </c>
      <c r="Y4900" s="3">
        <v>288.9852172946538</v>
      </c>
      <c r="Z4900" s="3">
        <v>0.0</v>
      </c>
      <c r="AA4900" s="3">
        <v>17613.87803341855</v>
      </c>
      <c r="AB4900" s="3">
        <v>0.0</v>
      </c>
      <c r="AC4900" s="3">
        <f t="shared" si="1"/>
        <v>29895.15024</v>
      </c>
      <c r="AD4900" s="3">
        <v>0.2989515023526361</v>
      </c>
      <c r="AE4900" s="3">
        <f t="shared" si="2"/>
        <v>2291.282279</v>
      </c>
      <c r="AF4900" s="3">
        <v>0.02291282279278278</v>
      </c>
      <c r="AG4900" s="3">
        <v>133.3777925975325</v>
      </c>
      <c r="AH4900" s="3">
        <v>0.0</v>
      </c>
      <c r="AI4900" s="3">
        <v>125.9679152310029</v>
      </c>
      <c r="AJ4900" s="3">
        <v>7.409877366529584</v>
      </c>
      <c r="AK4900" s="3">
        <v>22.22963209958875</v>
      </c>
      <c r="AL4900" s="3">
        <v>0.0</v>
      </c>
    </row>
    <row r="4901" ht="15.75" customHeight="1">
      <c r="A4901" s="3">
        <v>2017.0</v>
      </c>
      <c r="B4901" s="3" t="s">
        <v>1347</v>
      </c>
      <c r="C4901" s="3" t="s">
        <v>1348</v>
      </c>
      <c r="D4901" s="3" t="s">
        <v>1349</v>
      </c>
      <c r="E4901" s="3" t="s">
        <v>1997</v>
      </c>
      <c r="F4901" s="3" t="s">
        <v>42</v>
      </c>
      <c r="G4901" s="3">
        <v>122.0</v>
      </c>
      <c r="H4901" s="3">
        <v>146119.0</v>
      </c>
      <c r="I4901" s="3">
        <v>141148.0</v>
      </c>
      <c r="J4901" s="3">
        <v>1646.0</v>
      </c>
      <c r="K4901" s="3">
        <v>83.0</v>
      </c>
      <c r="L4901" s="3">
        <v>1279.0</v>
      </c>
      <c r="M4901" s="3">
        <v>0.0</v>
      </c>
      <c r="N4901" s="3">
        <v>197.0</v>
      </c>
      <c r="O4901" s="3">
        <v>25.0</v>
      </c>
      <c r="P4901" s="3">
        <v>62.0</v>
      </c>
      <c r="Q4901" s="3">
        <v>16.0</v>
      </c>
      <c r="R4901" s="3">
        <v>2.371957883E10</v>
      </c>
      <c r="S4901" s="3">
        <v>397322.0</v>
      </c>
      <c r="T4901" s="3">
        <v>8.0</v>
      </c>
      <c r="U4901" s="4">
        <v>1.0</v>
      </c>
      <c r="V4901" s="3">
        <v>4.0</v>
      </c>
      <c r="W4901" s="3">
        <v>63641.69</v>
      </c>
      <c r="X4901" s="3">
        <v>32804.67</v>
      </c>
      <c r="Y4901" s="3">
        <v>414.2735614942037</v>
      </c>
      <c r="Z4901" s="3">
        <v>1.006740125137797</v>
      </c>
      <c r="AA4901" s="3">
        <v>59698.62939882513</v>
      </c>
      <c r="AB4901" s="3">
        <v>0.0</v>
      </c>
      <c r="AC4901" s="3">
        <f t="shared" si="1"/>
        <v>36775.96509</v>
      </c>
      <c r="AD4901" s="3">
        <v>0.3677596508625246</v>
      </c>
      <c r="AE4901" s="3">
        <f t="shared" si="2"/>
        <v>8256.444395</v>
      </c>
      <c r="AF4901" s="3">
        <v>0.08256444395226038</v>
      </c>
      <c r="AG4901" s="3">
        <v>321.9051550128108</v>
      </c>
      <c r="AH4901" s="3">
        <v>49.58195116303654</v>
      </c>
      <c r="AI4901" s="3">
        <v>20.8898575966093</v>
      </c>
      <c r="AJ4901" s="3">
        <v>15.60447193963586</v>
      </c>
      <c r="AK4901" s="3">
        <v>6.292125782111235</v>
      </c>
      <c r="AL4901" s="3">
        <v>0.0</v>
      </c>
    </row>
    <row r="4902" ht="15.75" customHeight="1">
      <c r="A4902" s="3">
        <v>2017.0</v>
      </c>
      <c r="B4902" s="3" t="s">
        <v>1350</v>
      </c>
      <c r="C4902" s="3" t="s">
        <v>1351</v>
      </c>
      <c r="D4902" s="3" t="s">
        <v>1352</v>
      </c>
      <c r="E4902" s="3" t="s">
        <v>1997</v>
      </c>
      <c r="F4902" s="3" t="s">
        <v>42</v>
      </c>
      <c r="G4902" s="3">
        <v>2241.0</v>
      </c>
      <c r="H4902" s="3">
        <v>11382.0</v>
      </c>
      <c r="I4902" s="3">
        <v>11129.0</v>
      </c>
      <c r="J4902" s="3">
        <v>171.0</v>
      </c>
      <c r="K4902" s="3">
        <v>27.0</v>
      </c>
      <c r="L4902" s="3">
        <v>133.0</v>
      </c>
      <c r="M4902" s="3">
        <v>0.0</v>
      </c>
      <c r="N4902" s="3">
        <v>0.0</v>
      </c>
      <c r="O4902" s="3">
        <v>4.0</v>
      </c>
      <c r="P4902" s="3">
        <v>7.0</v>
      </c>
      <c r="Q4902" s="3">
        <v>70.0</v>
      </c>
      <c r="R4902" s="3">
        <v>6.99028157E8</v>
      </c>
      <c r="S4902" s="3">
        <v>29790.0</v>
      </c>
      <c r="T4902" s="3">
        <v>0.0</v>
      </c>
      <c r="U4902" s="4">
        <v>0.0</v>
      </c>
      <c r="V4902" s="3">
        <v>0.0</v>
      </c>
      <c r="W4902" s="3">
        <v>2486.18</v>
      </c>
      <c r="X4902" s="3">
        <v>1543.24</v>
      </c>
      <c r="Y4902" s="3">
        <v>574.0181268882176</v>
      </c>
      <c r="Z4902" s="3">
        <v>0.0</v>
      </c>
      <c r="AA4902" s="3">
        <v>23465.19493118496</v>
      </c>
      <c r="AB4902" s="3">
        <v>0.0</v>
      </c>
      <c r="AC4902" s="3">
        <f t="shared" si="1"/>
        <v>38207.45217</v>
      </c>
      <c r="AD4902" s="3">
        <v>0.3820745216515609</v>
      </c>
      <c r="AE4902" s="3">
        <f t="shared" si="2"/>
        <v>5180.396106</v>
      </c>
      <c r="AF4902" s="3">
        <v>0.05180396106075864</v>
      </c>
      <c r="AG4902" s="3">
        <v>446.4585431352804</v>
      </c>
      <c r="AH4902" s="3">
        <v>0.0</v>
      </c>
      <c r="AI4902" s="3">
        <v>90.6344410876133</v>
      </c>
      <c r="AJ4902" s="3">
        <v>23.49781805975159</v>
      </c>
      <c r="AK4902" s="3">
        <v>13.42732460557234</v>
      </c>
      <c r="AL4902" s="3">
        <v>0.0</v>
      </c>
    </row>
    <row r="4903" ht="15.75" customHeight="1">
      <c r="A4903" s="3">
        <v>2017.0</v>
      </c>
      <c r="B4903" s="3" t="s">
        <v>1353</v>
      </c>
      <c r="C4903" s="3" t="s">
        <v>1354</v>
      </c>
      <c r="D4903" s="3" t="s">
        <v>1355</v>
      </c>
      <c r="E4903" s="3" t="s">
        <v>1997</v>
      </c>
      <c r="F4903" s="3" t="s">
        <v>42</v>
      </c>
      <c r="G4903" s="3">
        <v>30.0</v>
      </c>
      <c r="H4903" s="3">
        <v>8613.0</v>
      </c>
      <c r="I4903" s="3">
        <v>8369.0</v>
      </c>
      <c r="J4903" s="3">
        <v>115.0</v>
      </c>
      <c r="K4903" s="3">
        <v>14.0</v>
      </c>
      <c r="L4903" s="3">
        <v>86.0</v>
      </c>
      <c r="M4903" s="3">
        <v>0.0</v>
      </c>
      <c r="N4903" s="3">
        <v>8.0</v>
      </c>
      <c r="O4903" s="3">
        <v>3.0</v>
      </c>
      <c r="P4903" s="3">
        <v>4.0</v>
      </c>
      <c r="Q4903" s="3">
        <v>4.0</v>
      </c>
      <c r="R4903" s="3">
        <v>4.46929492E8</v>
      </c>
      <c r="S4903" s="3">
        <v>24973.0</v>
      </c>
      <c r="T4903" s="3">
        <v>1.0</v>
      </c>
      <c r="U4903" s="4">
        <v>1.0</v>
      </c>
      <c r="V4903" s="3">
        <v>0.0</v>
      </c>
      <c r="W4903" s="3">
        <v>3.05</v>
      </c>
      <c r="X4903" s="3">
        <v>680.0</v>
      </c>
      <c r="Y4903" s="3">
        <v>460.497337124094</v>
      </c>
      <c r="Z4903" s="3">
        <v>0.0</v>
      </c>
      <c r="AA4903" s="3">
        <v>17896.50790854123</v>
      </c>
      <c r="AB4903" s="3">
        <v>0.0</v>
      </c>
      <c r="AC4903" s="3">
        <f t="shared" si="1"/>
        <v>34489.24839</v>
      </c>
      <c r="AD4903" s="3">
        <v>0.3448924838825932</v>
      </c>
      <c r="AE4903" s="3">
        <f t="shared" si="2"/>
        <v>2722.940776</v>
      </c>
      <c r="AF4903" s="3">
        <v>0.02722940776038121</v>
      </c>
      <c r="AG4903" s="3">
        <v>344.3719216754095</v>
      </c>
      <c r="AH4903" s="3">
        <v>32.03459736515436</v>
      </c>
      <c r="AI4903" s="3">
        <v>56.06054538902014</v>
      </c>
      <c r="AJ4903" s="3">
        <v>16.01729868257718</v>
      </c>
      <c r="AK4903" s="3">
        <v>12.01297401193289</v>
      </c>
      <c r="AL4903" s="3">
        <v>0.0</v>
      </c>
    </row>
    <row r="4904" ht="15.75" customHeight="1">
      <c r="A4904" s="3">
        <v>2017.0</v>
      </c>
      <c r="B4904" s="3" t="s">
        <v>1356</v>
      </c>
      <c r="C4904" s="3" t="s">
        <v>1357</v>
      </c>
      <c r="D4904" s="3" t="s">
        <v>1358</v>
      </c>
      <c r="E4904" s="3" t="s">
        <v>1997</v>
      </c>
      <c r="F4904" s="3" t="s">
        <v>42</v>
      </c>
      <c r="G4904" s="3">
        <v>96.0</v>
      </c>
      <c r="H4904" s="3">
        <v>4050.0</v>
      </c>
      <c r="I4904" s="3">
        <v>3984.0</v>
      </c>
      <c r="J4904" s="3">
        <v>29.0</v>
      </c>
      <c r="K4904" s="3">
        <v>7.0</v>
      </c>
      <c r="L4904" s="3">
        <v>8.0</v>
      </c>
      <c r="M4904" s="3">
        <v>0.0</v>
      </c>
      <c r="N4904" s="3">
        <v>11.0</v>
      </c>
      <c r="O4904" s="3">
        <v>2.0</v>
      </c>
      <c r="P4904" s="3">
        <v>1.0</v>
      </c>
      <c r="Q4904" s="3">
        <v>1.0</v>
      </c>
      <c r="R4904" s="3">
        <v>3.08171788E8</v>
      </c>
      <c r="S4904" s="3">
        <v>11323.0</v>
      </c>
      <c r="T4904" s="3">
        <v>0.0</v>
      </c>
      <c r="U4904" s="4">
        <v>0.0</v>
      </c>
      <c r="V4904" s="3">
        <v>0.0</v>
      </c>
      <c r="W4904" s="3">
        <v>0.0</v>
      </c>
      <c r="X4904" s="3">
        <v>500.0</v>
      </c>
      <c r="Y4904" s="3">
        <v>256.1158703523801</v>
      </c>
      <c r="Z4904" s="3">
        <v>0.0</v>
      </c>
      <c r="AA4904" s="3">
        <v>27216.44334540316</v>
      </c>
      <c r="AB4904" s="3">
        <v>0.0</v>
      </c>
      <c r="AC4904" s="3">
        <f t="shared" si="1"/>
        <v>35767.90603</v>
      </c>
      <c r="AD4904" s="3">
        <v>0.3576790603197033</v>
      </c>
      <c r="AE4904" s="3">
        <f t="shared" si="2"/>
        <v>4415.790868</v>
      </c>
      <c r="AF4904" s="3">
        <v>0.04415790868144485</v>
      </c>
      <c r="AG4904" s="3">
        <v>70.65265389031175</v>
      </c>
      <c r="AH4904" s="3">
        <v>97.14739909917866</v>
      </c>
      <c r="AI4904" s="3">
        <v>61.82107215402279</v>
      </c>
      <c r="AJ4904" s="3">
        <v>8.83158173628897</v>
      </c>
      <c r="AK4904" s="3">
        <v>17.66316347257794</v>
      </c>
      <c r="AL4904" s="3">
        <v>0.0</v>
      </c>
    </row>
    <row r="4905" ht="15.75" customHeight="1">
      <c r="A4905" s="3">
        <v>2017.0</v>
      </c>
      <c r="B4905" s="3" t="s">
        <v>1359</v>
      </c>
      <c r="C4905" s="3" t="s">
        <v>1360</v>
      </c>
      <c r="D4905" s="3" t="s">
        <v>1361</v>
      </c>
      <c r="E4905" s="3" t="s">
        <v>1997</v>
      </c>
      <c r="F4905" s="3" t="s">
        <v>42</v>
      </c>
      <c r="G4905" s="3">
        <v>677.0</v>
      </c>
      <c r="H4905" s="3">
        <v>4883.0</v>
      </c>
      <c r="I4905" s="3">
        <v>3043.0</v>
      </c>
      <c r="J4905" s="3">
        <v>39.0</v>
      </c>
      <c r="K4905" s="3">
        <v>10.0</v>
      </c>
      <c r="L4905" s="3">
        <v>0.0</v>
      </c>
      <c r="M4905" s="3">
        <v>0.0</v>
      </c>
      <c r="N4905" s="3">
        <v>21.0</v>
      </c>
      <c r="O4905" s="3">
        <v>5.0</v>
      </c>
      <c r="P4905" s="3">
        <v>3.0</v>
      </c>
      <c r="Q4905" s="3">
        <v>40.0</v>
      </c>
      <c r="R4905" s="3">
        <v>4.01309709E8</v>
      </c>
      <c r="S4905" s="3">
        <v>18174.0</v>
      </c>
      <c r="T4905" s="3">
        <v>1.0</v>
      </c>
      <c r="U4905" s="4">
        <v>1.0</v>
      </c>
      <c r="V4905" s="3">
        <v>1.0</v>
      </c>
      <c r="W4905" s="3">
        <v>0.0</v>
      </c>
      <c r="X4905" s="3">
        <v>140.86</v>
      </c>
      <c r="Y4905" s="3">
        <v>214.5922746781116</v>
      </c>
      <c r="Z4905" s="3">
        <v>5.502366017387477</v>
      </c>
      <c r="AA4905" s="3">
        <v>22081.52905249257</v>
      </c>
      <c r="AB4905" s="3">
        <v>0.0</v>
      </c>
      <c r="AC4905" s="3">
        <f t="shared" si="1"/>
        <v>26868.05326</v>
      </c>
      <c r="AD4905" s="3">
        <v>0.2686805326290305</v>
      </c>
      <c r="AE4905" s="3">
        <f t="shared" si="2"/>
        <v>775.0632772</v>
      </c>
      <c r="AF4905" s="3">
        <v>0.007750632772092</v>
      </c>
      <c r="AG4905" s="3">
        <v>0.0</v>
      </c>
      <c r="AH4905" s="3">
        <v>115.549686365137</v>
      </c>
      <c r="AI4905" s="3">
        <v>55.02366017387477</v>
      </c>
      <c r="AJ4905" s="3">
        <v>16.50709805216243</v>
      </c>
      <c r="AK4905" s="3">
        <v>27.51183008693738</v>
      </c>
      <c r="AL4905" s="3">
        <v>0.0</v>
      </c>
    </row>
    <row r="4906" ht="15.75" customHeight="1">
      <c r="A4906" s="3">
        <v>2017.0</v>
      </c>
      <c r="B4906" s="3" t="s">
        <v>1362</v>
      </c>
      <c r="C4906" s="3" t="s">
        <v>1363</v>
      </c>
      <c r="D4906" s="3" t="s">
        <v>1364</v>
      </c>
      <c r="E4906" s="3" t="s">
        <v>1997</v>
      </c>
      <c r="F4906" s="3" t="s">
        <v>42</v>
      </c>
      <c r="G4906" s="3">
        <v>2109.0</v>
      </c>
      <c r="H4906" s="3">
        <v>9934.0</v>
      </c>
      <c r="I4906" s="3">
        <v>9471.0</v>
      </c>
      <c r="J4906" s="3">
        <v>44.0</v>
      </c>
      <c r="K4906" s="3">
        <v>18.0</v>
      </c>
      <c r="L4906" s="3">
        <v>0.0</v>
      </c>
      <c r="M4906" s="3">
        <v>0.0</v>
      </c>
      <c r="N4906" s="3">
        <v>8.0</v>
      </c>
      <c r="O4906" s="3">
        <v>15.0</v>
      </c>
      <c r="P4906" s="3">
        <v>3.0</v>
      </c>
      <c r="Q4906" s="3">
        <v>29.0</v>
      </c>
      <c r="R4906" s="3">
        <v>9.49017921E8</v>
      </c>
      <c r="S4906" s="3">
        <v>27021.0</v>
      </c>
      <c r="T4906" s="3">
        <v>0.0</v>
      </c>
      <c r="U4906" s="4">
        <v>0.0</v>
      </c>
      <c r="V4906" s="3">
        <v>1.0</v>
      </c>
      <c r="W4906" s="3">
        <v>0.0</v>
      </c>
      <c r="X4906" s="3">
        <v>1426.56</v>
      </c>
      <c r="Y4906" s="3">
        <v>162.836312497687</v>
      </c>
      <c r="Z4906" s="3">
        <v>3.70082528403834</v>
      </c>
      <c r="AA4906" s="3">
        <v>35121.495170423</v>
      </c>
      <c r="AB4906" s="3">
        <v>0.0</v>
      </c>
      <c r="AC4906" s="3">
        <f t="shared" si="1"/>
        <v>36763.99837</v>
      </c>
      <c r="AD4906" s="3">
        <v>0.3676399837163687</v>
      </c>
      <c r="AE4906" s="3">
        <f t="shared" si="2"/>
        <v>5279.449317</v>
      </c>
      <c r="AF4906" s="3">
        <v>0.05279449317197735</v>
      </c>
      <c r="AG4906" s="3">
        <v>0.0</v>
      </c>
      <c r="AH4906" s="3">
        <v>29.60660227230672</v>
      </c>
      <c r="AI4906" s="3">
        <v>66.61485511269012</v>
      </c>
      <c r="AJ4906" s="3">
        <v>11.10247585211502</v>
      </c>
      <c r="AK4906" s="3">
        <v>55.5123792605751</v>
      </c>
      <c r="AL4906" s="3">
        <v>0.0</v>
      </c>
    </row>
    <row r="4907" ht="15.75" customHeight="1">
      <c r="A4907" s="3">
        <v>2017.0</v>
      </c>
      <c r="B4907" s="3" t="s">
        <v>1365</v>
      </c>
      <c r="C4907" s="3" t="s">
        <v>1366</v>
      </c>
      <c r="D4907" s="3" t="s">
        <v>1367</v>
      </c>
      <c r="E4907" s="3" t="s">
        <v>1997</v>
      </c>
      <c r="F4907" s="3" t="s">
        <v>42</v>
      </c>
      <c r="G4907" s="3">
        <v>0.0</v>
      </c>
      <c r="H4907" s="3">
        <v>29550.0</v>
      </c>
      <c r="I4907" s="3">
        <v>29500.0</v>
      </c>
      <c r="J4907" s="3">
        <v>340.0</v>
      </c>
      <c r="K4907" s="3">
        <v>70.0</v>
      </c>
      <c r="L4907" s="3">
        <v>252.0</v>
      </c>
      <c r="M4907" s="3">
        <v>0.0</v>
      </c>
      <c r="N4907" s="3">
        <v>1.0</v>
      </c>
      <c r="O4907" s="3">
        <v>6.0</v>
      </c>
      <c r="P4907" s="3">
        <v>11.0</v>
      </c>
      <c r="Q4907" s="3">
        <v>0.0</v>
      </c>
      <c r="R4907" s="3">
        <v>2.622826841E9</v>
      </c>
      <c r="S4907" s="3">
        <v>75474.0</v>
      </c>
      <c r="T4907" s="3">
        <v>2.0</v>
      </c>
      <c r="U4907" s="4">
        <v>1.0</v>
      </c>
      <c r="V4907" s="3">
        <v>0.0</v>
      </c>
      <c r="W4907" s="3">
        <v>8786.38</v>
      </c>
      <c r="X4907" s="3">
        <v>3909.0</v>
      </c>
      <c r="Y4907" s="3">
        <v>450.4862601690649</v>
      </c>
      <c r="Z4907" s="3">
        <v>0.0</v>
      </c>
      <c r="AA4907" s="3">
        <v>34751.39572568037</v>
      </c>
      <c r="AB4907" s="3">
        <v>0.0</v>
      </c>
      <c r="AC4907" s="3">
        <f t="shared" si="1"/>
        <v>39152.55585</v>
      </c>
      <c r="AD4907" s="3">
        <v>0.3915255584704667</v>
      </c>
      <c r="AE4907" s="3">
        <f t="shared" si="2"/>
        <v>5179.267032</v>
      </c>
      <c r="AF4907" s="3">
        <v>0.05179267032355513</v>
      </c>
      <c r="AG4907" s="3">
        <v>333.889816360601</v>
      </c>
      <c r="AH4907" s="3">
        <v>1.324959588732544</v>
      </c>
      <c r="AI4907" s="3">
        <v>92.74717121127806</v>
      </c>
      <c r="AJ4907" s="3">
        <v>14.57455547605798</v>
      </c>
      <c r="AK4907" s="3">
        <v>7.949757532395262</v>
      </c>
      <c r="AL4907" s="3">
        <v>0.0</v>
      </c>
    </row>
    <row r="4908" ht="15.75" customHeight="1">
      <c r="A4908" s="3">
        <v>2017.0</v>
      </c>
      <c r="B4908" s="3" t="s">
        <v>1368</v>
      </c>
      <c r="C4908" s="3" t="s">
        <v>1369</v>
      </c>
      <c r="D4908" s="3" t="s">
        <v>1370</v>
      </c>
      <c r="E4908" s="3" t="s">
        <v>1997</v>
      </c>
      <c r="F4908" s="3" t="s">
        <v>42</v>
      </c>
      <c r="G4908" s="3">
        <v>1573.0</v>
      </c>
      <c r="H4908" s="3">
        <v>4334.0</v>
      </c>
      <c r="I4908" s="3">
        <v>3945.0</v>
      </c>
      <c r="J4908" s="3">
        <v>26.0</v>
      </c>
      <c r="K4908" s="3">
        <v>2.0</v>
      </c>
      <c r="L4908" s="3">
        <v>9.0</v>
      </c>
      <c r="M4908" s="3">
        <v>0.0</v>
      </c>
      <c r="N4908" s="3">
        <v>13.0</v>
      </c>
      <c r="O4908" s="3">
        <v>0.0</v>
      </c>
      <c r="P4908" s="3">
        <v>2.0</v>
      </c>
      <c r="Q4908" s="3">
        <v>37.0</v>
      </c>
      <c r="R4908" s="3">
        <v>2.22816638E8</v>
      </c>
      <c r="S4908" s="3">
        <v>13335.0</v>
      </c>
      <c r="T4908" s="3">
        <v>1.0</v>
      </c>
      <c r="U4908" s="4">
        <v>1.0</v>
      </c>
      <c r="V4908" s="3">
        <v>0.0</v>
      </c>
      <c r="W4908" s="3">
        <v>0.0</v>
      </c>
      <c r="X4908" s="3">
        <v>594.12</v>
      </c>
      <c r="Y4908" s="3">
        <v>194.9756280464942</v>
      </c>
      <c r="Z4908" s="3">
        <v>0.0</v>
      </c>
      <c r="AA4908" s="3">
        <v>16709.15920509936</v>
      </c>
      <c r="AB4908" s="3">
        <v>0.0</v>
      </c>
      <c r="AC4908" s="3">
        <f t="shared" si="1"/>
        <v>32500.93738</v>
      </c>
      <c r="AD4908" s="3">
        <v>0.3250093738282714</v>
      </c>
      <c r="AE4908" s="3">
        <f t="shared" si="2"/>
        <v>4455.343082</v>
      </c>
      <c r="AF4908" s="3">
        <v>0.04455343082114736</v>
      </c>
      <c r="AG4908" s="3">
        <v>67.49156355455568</v>
      </c>
      <c r="AH4908" s="3">
        <v>97.4878140232471</v>
      </c>
      <c r="AI4908" s="3">
        <v>14.99812523434571</v>
      </c>
      <c r="AJ4908" s="3">
        <v>14.99812523434571</v>
      </c>
      <c r="AK4908" s="3">
        <v>0.0</v>
      </c>
      <c r="AL4908" s="3">
        <v>0.0</v>
      </c>
    </row>
    <row r="4909" ht="15.75" customHeight="1">
      <c r="A4909" s="3">
        <v>2017.0</v>
      </c>
      <c r="B4909" s="3" t="s">
        <v>1371</v>
      </c>
      <c r="C4909" s="3" t="s">
        <v>1372</v>
      </c>
      <c r="D4909" s="3" t="s">
        <v>1373</v>
      </c>
      <c r="E4909" s="3" t="s">
        <v>1997</v>
      </c>
      <c r="F4909" s="3" t="s">
        <v>42</v>
      </c>
      <c r="G4909" s="3">
        <v>0.0</v>
      </c>
      <c r="H4909" s="3">
        <v>12050.0</v>
      </c>
      <c r="I4909" s="3">
        <v>12180.0</v>
      </c>
      <c r="J4909" s="3">
        <v>101.0</v>
      </c>
      <c r="K4909" s="3">
        <v>26.0</v>
      </c>
      <c r="L4909" s="3">
        <v>69.0</v>
      </c>
      <c r="M4909" s="3">
        <v>0.0</v>
      </c>
      <c r="N4909" s="3">
        <v>0.0</v>
      </c>
      <c r="O4909" s="3">
        <v>3.0</v>
      </c>
      <c r="P4909" s="3">
        <v>3.0</v>
      </c>
      <c r="Q4909" s="3">
        <v>0.0</v>
      </c>
      <c r="R4909" s="3">
        <v>1.00125968E9</v>
      </c>
      <c r="S4909" s="3">
        <v>38889.0</v>
      </c>
      <c r="T4909" s="3">
        <v>1.0</v>
      </c>
      <c r="U4909" s="4">
        <v>1.0</v>
      </c>
      <c r="V4909" s="3">
        <v>0.0</v>
      </c>
      <c r="W4909" s="3">
        <v>2014.8</v>
      </c>
      <c r="X4909" s="3">
        <v>0.0</v>
      </c>
      <c r="Y4909" s="3">
        <v>259.7135436755895</v>
      </c>
      <c r="Z4909" s="3">
        <v>0.0</v>
      </c>
      <c r="AA4909" s="3">
        <v>25746.60392398879</v>
      </c>
      <c r="AB4909" s="3">
        <v>0.0</v>
      </c>
      <c r="AC4909" s="3">
        <f t="shared" si="1"/>
        <v>30985.62576</v>
      </c>
      <c r="AD4909" s="3">
        <v>0.3098562575535498</v>
      </c>
      <c r="AE4909" s="3">
        <f t="shared" si="2"/>
        <v>0</v>
      </c>
      <c r="AF4909" s="3">
        <v>0.0</v>
      </c>
      <c r="AG4909" s="3">
        <v>177.4280644912443</v>
      </c>
      <c r="AH4909" s="3">
        <v>0.0</v>
      </c>
      <c r="AI4909" s="3">
        <v>66.85695183728046</v>
      </c>
      <c r="AJ4909" s="3">
        <v>7.71426367353236</v>
      </c>
      <c r="AK4909" s="3">
        <v>7.71426367353236</v>
      </c>
      <c r="AL4909" s="3">
        <v>0.0</v>
      </c>
    </row>
    <row r="4910" ht="15.75" customHeight="1">
      <c r="A4910" s="3">
        <v>2017.0</v>
      </c>
      <c r="B4910" s="3" t="s">
        <v>1374</v>
      </c>
      <c r="C4910" s="3" t="s">
        <v>1375</v>
      </c>
      <c r="D4910" s="3" t="s">
        <v>1376</v>
      </c>
      <c r="E4910" s="3" t="s">
        <v>1997</v>
      </c>
      <c r="F4910" s="3" t="s">
        <v>42</v>
      </c>
      <c r="G4910" s="3">
        <v>0.0</v>
      </c>
      <c r="H4910" s="3">
        <v>1792.0</v>
      </c>
      <c r="I4910" s="3">
        <v>1779.0</v>
      </c>
      <c r="J4910" s="3">
        <v>3.0</v>
      </c>
      <c r="K4910" s="3">
        <v>0.0</v>
      </c>
      <c r="L4910" s="3">
        <v>0.0</v>
      </c>
      <c r="M4910" s="3">
        <v>0.0</v>
      </c>
      <c r="N4910" s="3">
        <v>1.0</v>
      </c>
      <c r="O4910" s="3">
        <v>1.0</v>
      </c>
      <c r="P4910" s="3">
        <v>1.0</v>
      </c>
      <c r="Q4910" s="3">
        <v>0.0</v>
      </c>
      <c r="R4910" s="3">
        <v>2.41311122E8</v>
      </c>
      <c r="S4910" s="3">
        <v>5067.0</v>
      </c>
      <c r="T4910" s="3">
        <v>1.0</v>
      </c>
      <c r="U4910" s="4">
        <v>1.0</v>
      </c>
      <c r="V4910" s="3">
        <v>0.0</v>
      </c>
      <c r="W4910" s="3">
        <v>53.84</v>
      </c>
      <c r="X4910" s="3">
        <v>281.68</v>
      </c>
      <c r="Y4910" s="3">
        <v>59.20663114268798</v>
      </c>
      <c r="Z4910" s="3">
        <v>0.0</v>
      </c>
      <c r="AA4910" s="3">
        <v>47624.06196960726</v>
      </c>
      <c r="AB4910" s="3">
        <v>0.0</v>
      </c>
      <c r="AC4910" s="3">
        <f t="shared" si="1"/>
        <v>35366.09434</v>
      </c>
      <c r="AD4910" s="3">
        <v>0.3536609433589896</v>
      </c>
      <c r="AE4910" s="3">
        <f t="shared" si="2"/>
        <v>5559.107953</v>
      </c>
      <c r="AF4910" s="3">
        <v>0.05559107953424117</v>
      </c>
      <c r="AG4910" s="3">
        <v>0.0</v>
      </c>
      <c r="AH4910" s="3">
        <v>19.73554371422933</v>
      </c>
      <c r="AI4910" s="3">
        <v>0.0</v>
      </c>
      <c r="AJ4910" s="3">
        <v>19.73554371422933</v>
      </c>
      <c r="AK4910" s="3">
        <v>19.73554371422933</v>
      </c>
      <c r="AL4910" s="3">
        <v>0.0</v>
      </c>
    </row>
    <row r="4911" ht="15.75" customHeight="1">
      <c r="A4911" s="3">
        <v>2017.0</v>
      </c>
      <c r="B4911" s="3" t="s">
        <v>1377</v>
      </c>
      <c r="C4911" s="3" t="s">
        <v>1378</v>
      </c>
      <c r="D4911" s="3" t="s">
        <v>1379</v>
      </c>
      <c r="E4911" s="3" t="s">
        <v>1997</v>
      </c>
      <c r="F4911" s="3" t="s">
        <v>42</v>
      </c>
      <c r="G4911" s="3">
        <v>37.0</v>
      </c>
      <c r="H4911" s="3">
        <v>1030.0</v>
      </c>
      <c r="I4911" s="3">
        <v>1025.0</v>
      </c>
      <c r="J4911" s="3">
        <v>6.0</v>
      </c>
      <c r="K4911" s="3">
        <v>6.0</v>
      </c>
      <c r="L4911" s="3">
        <v>0.0</v>
      </c>
      <c r="M4911" s="3">
        <v>0.0</v>
      </c>
      <c r="N4911" s="3">
        <v>0.0</v>
      </c>
      <c r="O4911" s="3">
        <v>0.0</v>
      </c>
      <c r="P4911" s="3">
        <v>0.0</v>
      </c>
      <c r="Q4911" s="3">
        <v>2.0</v>
      </c>
      <c r="R4911" s="3">
        <v>8.9664536E7</v>
      </c>
      <c r="S4911" s="3">
        <v>3488.0</v>
      </c>
      <c r="T4911" s="3">
        <v>0.0</v>
      </c>
      <c r="U4911" s="4">
        <v>0.0</v>
      </c>
      <c r="V4911" s="3">
        <v>0.0</v>
      </c>
      <c r="W4911" s="3">
        <v>0.0</v>
      </c>
      <c r="X4911" s="3">
        <v>153.77</v>
      </c>
      <c r="Y4911" s="3">
        <v>172.0183486238532</v>
      </c>
      <c r="Z4911" s="3">
        <v>0.0</v>
      </c>
      <c r="AA4911" s="3">
        <v>25706.57568807339</v>
      </c>
      <c r="AB4911" s="3">
        <v>0.0</v>
      </c>
      <c r="AC4911" s="3">
        <f t="shared" si="1"/>
        <v>29529.81651</v>
      </c>
      <c r="AD4911" s="3">
        <v>0.2952981651376147</v>
      </c>
      <c r="AE4911" s="3">
        <f t="shared" si="2"/>
        <v>4408.543578</v>
      </c>
      <c r="AF4911" s="3">
        <v>0.04408543577981652</v>
      </c>
      <c r="AG4911" s="3">
        <v>0.0</v>
      </c>
      <c r="AH4911" s="3">
        <v>0.0</v>
      </c>
      <c r="AI4911" s="3">
        <v>172.0183486238532</v>
      </c>
      <c r="AJ4911" s="3">
        <v>0.0</v>
      </c>
      <c r="AK4911" s="3">
        <v>0.0</v>
      </c>
      <c r="AL4911" s="3">
        <v>0.0</v>
      </c>
    </row>
    <row r="4912" ht="15.75" customHeight="1">
      <c r="A4912" s="3">
        <v>2017.0</v>
      </c>
      <c r="B4912" s="3" t="s">
        <v>1380</v>
      </c>
      <c r="C4912" s="3" t="s">
        <v>1381</v>
      </c>
      <c r="D4912" s="3" t="s">
        <v>1382</v>
      </c>
      <c r="E4912" s="3" t="s">
        <v>1997</v>
      </c>
      <c r="F4912" s="3" t="s">
        <v>42</v>
      </c>
      <c r="G4912" s="3">
        <v>105.0</v>
      </c>
      <c r="H4912" s="3">
        <v>33366.0</v>
      </c>
      <c r="I4912" s="3">
        <v>31698.0</v>
      </c>
      <c r="J4912" s="3">
        <v>161.0</v>
      </c>
      <c r="K4912" s="3">
        <v>20.0</v>
      </c>
      <c r="L4912" s="3">
        <v>120.0</v>
      </c>
      <c r="M4912" s="3">
        <v>0.0</v>
      </c>
      <c r="N4912" s="3">
        <v>1.0</v>
      </c>
      <c r="O4912" s="3">
        <v>6.0</v>
      </c>
      <c r="P4912" s="3">
        <v>14.0</v>
      </c>
      <c r="Q4912" s="3">
        <v>12.0</v>
      </c>
      <c r="R4912" s="3">
        <v>4.159457998E9</v>
      </c>
      <c r="S4912" s="3">
        <v>115488.0</v>
      </c>
      <c r="T4912" s="3">
        <v>0.0</v>
      </c>
      <c r="U4912" s="4">
        <v>0.0</v>
      </c>
      <c r="V4912" s="3">
        <v>0.0</v>
      </c>
      <c r="W4912" s="3">
        <v>0.0</v>
      </c>
      <c r="X4912" s="3">
        <v>4271.34</v>
      </c>
      <c r="Y4912" s="3">
        <v>139.4084233859795</v>
      </c>
      <c r="Z4912" s="3">
        <v>0.0</v>
      </c>
      <c r="AA4912" s="3">
        <v>36016.36531934054</v>
      </c>
      <c r="AB4912" s="3">
        <v>0.0</v>
      </c>
      <c r="AC4912" s="3">
        <f t="shared" si="1"/>
        <v>28891.31338</v>
      </c>
      <c r="AD4912" s="3">
        <v>0.2889131338320864</v>
      </c>
      <c r="AE4912" s="3">
        <f t="shared" si="2"/>
        <v>3698.514131</v>
      </c>
      <c r="AF4912" s="3">
        <v>0.03698514131338321</v>
      </c>
      <c r="AG4912" s="3">
        <v>103.9068994181214</v>
      </c>
      <c r="AH4912" s="3">
        <v>0.8658908284843447</v>
      </c>
      <c r="AI4912" s="3">
        <v>17.31781656968689</v>
      </c>
      <c r="AJ4912" s="3">
        <v>12.12247159878082</v>
      </c>
      <c r="AK4912" s="3">
        <v>5.195344970906068</v>
      </c>
      <c r="AL4912" s="3">
        <v>0.0</v>
      </c>
    </row>
    <row r="4913" ht="15.75" customHeight="1">
      <c r="A4913" s="3">
        <v>2017.0</v>
      </c>
      <c r="B4913" s="3" t="s">
        <v>1383</v>
      </c>
      <c r="C4913" s="3" t="s">
        <v>1384</v>
      </c>
      <c r="D4913" s="3" t="s">
        <v>1385</v>
      </c>
      <c r="E4913" s="3" t="s">
        <v>1997</v>
      </c>
      <c r="F4913" s="3" t="s">
        <v>42</v>
      </c>
      <c r="G4913" s="3">
        <v>181.0</v>
      </c>
      <c r="H4913" s="3">
        <v>2200.0</v>
      </c>
      <c r="I4913" s="3">
        <v>2197.0</v>
      </c>
      <c r="J4913" s="3">
        <v>4.0</v>
      </c>
      <c r="K4913" s="3">
        <v>2.0</v>
      </c>
      <c r="L4913" s="3">
        <v>0.0</v>
      </c>
      <c r="M4913" s="3">
        <v>0.0</v>
      </c>
      <c r="N4913" s="3">
        <v>1.0</v>
      </c>
      <c r="O4913" s="3">
        <v>0.0</v>
      </c>
      <c r="P4913" s="3">
        <v>1.0</v>
      </c>
      <c r="Q4913" s="3">
        <v>2.0</v>
      </c>
      <c r="R4913" s="3">
        <v>1.51177359E8</v>
      </c>
      <c r="S4913" s="3">
        <v>5935.0</v>
      </c>
      <c r="T4913" s="3">
        <v>0.0</v>
      </c>
      <c r="U4913" s="4">
        <v>0.0</v>
      </c>
      <c r="V4913" s="3">
        <v>0.0</v>
      </c>
      <c r="W4913" s="3">
        <v>0.0</v>
      </c>
      <c r="X4913" s="3">
        <v>319.82</v>
      </c>
      <c r="Y4913" s="3">
        <v>67.39679865206402</v>
      </c>
      <c r="Z4913" s="3">
        <v>0.0</v>
      </c>
      <c r="AA4913" s="3">
        <v>25472.1750631845</v>
      </c>
      <c r="AB4913" s="3">
        <v>0.0</v>
      </c>
      <c r="AC4913" s="3">
        <f t="shared" si="1"/>
        <v>37068.23926</v>
      </c>
      <c r="AD4913" s="3">
        <v>0.3706823925863522</v>
      </c>
      <c r="AE4913" s="3">
        <f t="shared" si="2"/>
        <v>5388.711036</v>
      </c>
      <c r="AF4913" s="3">
        <v>0.05388711036225779</v>
      </c>
      <c r="AG4913" s="3">
        <v>0.0</v>
      </c>
      <c r="AH4913" s="3">
        <v>16.84919966301601</v>
      </c>
      <c r="AI4913" s="3">
        <v>33.69839932603201</v>
      </c>
      <c r="AJ4913" s="3">
        <v>16.84919966301601</v>
      </c>
      <c r="AK4913" s="3">
        <v>0.0</v>
      </c>
      <c r="AL4913" s="3">
        <v>0.0</v>
      </c>
    </row>
    <row r="4914" ht="15.75" customHeight="1">
      <c r="A4914" s="3">
        <v>2017.0</v>
      </c>
      <c r="B4914" s="3" t="s">
        <v>1386</v>
      </c>
      <c r="C4914" s="3" t="s">
        <v>1387</v>
      </c>
      <c r="D4914" s="3" t="s">
        <v>1388</v>
      </c>
      <c r="E4914" s="3" t="s">
        <v>1997</v>
      </c>
      <c r="F4914" s="3" t="s">
        <v>42</v>
      </c>
      <c r="G4914" s="3">
        <v>0.0</v>
      </c>
      <c r="H4914" s="3">
        <v>8027.0</v>
      </c>
      <c r="I4914" s="3">
        <v>7972.0</v>
      </c>
      <c r="J4914" s="3">
        <v>57.0</v>
      </c>
      <c r="K4914" s="3">
        <v>7.0</v>
      </c>
      <c r="L4914" s="3">
        <v>49.0</v>
      </c>
      <c r="M4914" s="3">
        <v>0.0</v>
      </c>
      <c r="N4914" s="3">
        <v>0.0</v>
      </c>
      <c r="O4914" s="3">
        <v>0.0</v>
      </c>
      <c r="P4914" s="3">
        <v>1.0</v>
      </c>
      <c r="Q4914" s="3">
        <v>0.0</v>
      </c>
      <c r="R4914" s="3">
        <v>1.172046783E9</v>
      </c>
      <c r="S4914" s="3">
        <v>21674.0</v>
      </c>
      <c r="T4914" s="3">
        <v>0.0</v>
      </c>
      <c r="U4914" s="4">
        <v>0.0</v>
      </c>
      <c r="V4914" s="3">
        <v>0.0</v>
      </c>
      <c r="W4914" s="3">
        <v>0.0</v>
      </c>
      <c r="X4914" s="3">
        <v>924.79</v>
      </c>
      <c r="Y4914" s="3">
        <v>262.987911783704</v>
      </c>
      <c r="Z4914" s="3">
        <v>0.0</v>
      </c>
      <c r="AA4914" s="3">
        <v>54076.16420596106</v>
      </c>
      <c r="AB4914" s="3">
        <v>0.0</v>
      </c>
      <c r="AC4914" s="3">
        <f t="shared" si="1"/>
        <v>37035.15733</v>
      </c>
      <c r="AD4914" s="3">
        <v>0.3703515733136477</v>
      </c>
      <c r="AE4914" s="3">
        <f t="shared" si="2"/>
        <v>4266.817385</v>
      </c>
      <c r="AF4914" s="3">
        <v>0.04266817384885116</v>
      </c>
      <c r="AG4914" s="3">
        <v>226.0773276737104</v>
      </c>
      <c r="AH4914" s="3">
        <v>0.0</v>
      </c>
      <c r="AI4914" s="3">
        <v>32.29676109624435</v>
      </c>
      <c r="AJ4914" s="3">
        <v>4.613823013749193</v>
      </c>
      <c r="AK4914" s="3">
        <v>0.0</v>
      </c>
      <c r="AL4914" s="3">
        <v>0.0</v>
      </c>
    </row>
    <row r="4915" ht="15.75" customHeight="1">
      <c r="A4915" s="3">
        <v>2017.0</v>
      </c>
      <c r="B4915" s="3" t="s">
        <v>1389</v>
      </c>
      <c r="C4915" s="3" t="s">
        <v>1390</v>
      </c>
      <c r="D4915" s="3" t="s">
        <v>1391</v>
      </c>
      <c r="E4915" s="3" t="s">
        <v>1997</v>
      </c>
      <c r="F4915" s="3" t="s">
        <v>42</v>
      </c>
      <c r="G4915" s="3">
        <v>50.0</v>
      </c>
      <c r="H4915" s="3">
        <v>1412.0</v>
      </c>
      <c r="I4915" s="3">
        <v>1403.0</v>
      </c>
      <c r="J4915" s="3">
        <v>4.0</v>
      </c>
      <c r="K4915" s="3">
        <v>2.0</v>
      </c>
      <c r="L4915" s="3">
        <v>0.0</v>
      </c>
      <c r="M4915" s="3">
        <v>0.0</v>
      </c>
      <c r="N4915" s="3">
        <v>0.0</v>
      </c>
      <c r="O4915" s="3">
        <v>1.0</v>
      </c>
      <c r="P4915" s="3">
        <v>1.0</v>
      </c>
      <c r="Q4915" s="3">
        <v>2.0</v>
      </c>
      <c r="R4915" s="3">
        <v>7.6265521E7</v>
      </c>
      <c r="S4915" s="3">
        <v>3480.0</v>
      </c>
      <c r="T4915" s="3">
        <v>0.0</v>
      </c>
      <c r="U4915" s="4">
        <v>0.0</v>
      </c>
      <c r="V4915" s="3">
        <v>0.0</v>
      </c>
      <c r="W4915" s="3">
        <v>0.0</v>
      </c>
      <c r="X4915" s="3">
        <v>204.38</v>
      </c>
      <c r="Y4915" s="3">
        <v>114.9425287356322</v>
      </c>
      <c r="Z4915" s="3">
        <v>0.0</v>
      </c>
      <c r="AA4915" s="3">
        <v>21915.37959770115</v>
      </c>
      <c r="AB4915" s="3">
        <v>0.0</v>
      </c>
      <c r="AC4915" s="3">
        <f t="shared" si="1"/>
        <v>40574.71264</v>
      </c>
      <c r="AD4915" s="3">
        <v>0.4057471264367816</v>
      </c>
      <c r="AE4915" s="3">
        <f t="shared" si="2"/>
        <v>5872.988506</v>
      </c>
      <c r="AF4915" s="3">
        <v>0.05872988505747127</v>
      </c>
      <c r="AG4915" s="3">
        <v>0.0</v>
      </c>
      <c r="AH4915" s="3">
        <v>0.0</v>
      </c>
      <c r="AI4915" s="3">
        <v>57.47126436781609</v>
      </c>
      <c r="AJ4915" s="3">
        <v>28.73563218390805</v>
      </c>
      <c r="AK4915" s="3">
        <v>28.73563218390805</v>
      </c>
      <c r="AL4915" s="3">
        <v>0.0</v>
      </c>
    </row>
    <row r="4916" ht="15.75" customHeight="1">
      <c r="A4916" s="3">
        <v>2017.0</v>
      </c>
      <c r="B4916" s="3" t="s">
        <v>1392</v>
      </c>
      <c r="C4916" s="3" t="s">
        <v>1393</v>
      </c>
      <c r="D4916" s="3" t="s">
        <v>1394</v>
      </c>
      <c r="E4916" s="3" t="s">
        <v>1997</v>
      </c>
      <c r="F4916" s="3" t="s">
        <v>42</v>
      </c>
      <c r="G4916" s="3">
        <v>0.0</v>
      </c>
      <c r="H4916" s="3">
        <v>11276.0</v>
      </c>
      <c r="I4916" s="3">
        <v>11226.0</v>
      </c>
      <c r="J4916" s="3">
        <v>112.0</v>
      </c>
      <c r="K4916" s="3">
        <v>17.0</v>
      </c>
      <c r="L4916" s="3">
        <v>81.0</v>
      </c>
      <c r="M4916" s="3">
        <v>0.0</v>
      </c>
      <c r="N4916" s="3">
        <v>0.0</v>
      </c>
      <c r="O4916" s="3">
        <v>7.0</v>
      </c>
      <c r="P4916" s="3">
        <v>7.0</v>
      </c>
      <c r="Q4916" s="3">
        <v>0.0</v>
      </c>
      <c r="R4916" s="3">
        <v>1.220292829E9</v>
      </c>
      <c r="S4916" s="3">
        <v>47638.0</v>
      </c>
      <c r="T4916" s="3">
        <v>1.0</v>
      </c>
      <c r="U4916" s="4">
        <v>1.0</v>
      </c>
      <c r="V4916" s="3">
        <v>0.0</v>
      </c>
      <c r="W4916" s="3">
        <v>0.0</v>
      </c>
      <c r="X4916" s="3">
        <v>0.0</v>
      </c>
      <c r="Y4916" s="3">
        <v>235.1064276417986</v>
      </c>
      <c r="Z4916" s="3">
        <v>0.0</v>
      </c>
      <c r="AA4916" s="3">
        <v>25615.95425920483</v>
      </c>
      <c r="AB4916" s="3">
        <v>0.0</v>
      </c>
      <c r="AC4916" s="3">
        <f t="shared" si="1"/>
        <v>23670.17927</v>
      </c>
      <c r="AD4916" s="3">
        <v>0.2367017926865108</v>
      </c>
      <c r="AE4916" s="3">
        <f t="shared" si="2"/>
        <v>0</v>
      </c>
      <c r="AF4916" s="3">
        <v>0.0</v>
      </c>
      <c r="AG4916" s="3">
        <v>170.0323271338007</v>
      </c>
      <c r="AH4916" s="3">
        <v>0.0</v>
      </c>
      <c r="AI4916" s="3">
        <v>35.685797052773</v>
      </c>
      <c r="AJ4916" s="3">
        <v>14.69415172761241</v>
      </c>
      <c r="AK4916" s="3">
        <v>14.69415172761241</v>
      </c>
      <c r="AL4916" s="3">
        <v>0.0</v>
      </c>
    </row>
    <row r="4917" ht="15.75" customHeight="1">
      <c r="A4917" s="3">
        <v>2017.0</v>
      </c>
      <c r="B4917" s="3" t="s">
        <v>1395</v>
      </c>
      <c r="C4917" s="3" t="s">
        <v>1396</v>
      </c>
      <c r="D4917" s="3" t="s">
        <v>1397</v>
      </c>
      <c r="E4917" s="3" t="s">
        <v>1997</v>
      </c>
      <c r="F4917" s="3" t="s">
        <v>42</v>
      </c>
      <c r="G4917" s="3">
        <v>0.0</v>
      </c>
      <c r="H4917" s="3">
        <v>1348.0</v>
      </c>
      <c r="I4917" s="3">
        <v>1339.0</v>
      </c>
      <c r="J4917" s="3">
        <v>4.0</v>
      </c>
      <c r="K4917" s="3">
        <v>4.0</v>
      </c>
      <c r="L4917" s="3">
        <v>0.0</v>
      </c>
      <c r="M4917" s="3">
        <v>0.0</v>
      </c>
      <c r="N4917" s="3">
        <v>0.0</v>
      </c>
      <c r="O4917" s="3">
        <v>0.0</v>
      </c>
      <c r="P4917" s="3">
        <v>0.0</v>
      </c>
      <c r="Q4917" s="3">
        <v>0.0</v>
      </c>
      <c r="R4917" s="3">
        <v>9.3487195E7</v>
      </c>
      <c r="S4917" s="3">
        <v>4519.0</v>
      </c>
      <c r="T4917" s="3">
        <v>0.0</v>
      </c>
      <c r="U4917" s="4">
        <v>0.0</v>
      </c>
      <c r="V4917" s="3">
        <v>0.0</v>
      </c>
      <c r="W4917" s="3">
        <v>15.86</v>
      </c>
      <c r="X4917" s="3">
        <v>185.98</v>
      </c>
      <c r="Y4917" s="3">
        <v>88.51515822084532</v>
      </c>
      <c r="Z4917" s="3">
        <v>0.0</v>
      </c>
      <c r="AA4917" s="3">
        <v>20687.58464262005</v>
      </c>
      <c r="AB4917" s="3">
        <v>0.0</v>
      </c>
      <c r="AC4917" s="3">
        <f t="shared" si="1"/>
        <v>29829.60832</v>
      </c>
      <c r="AD4917" s="3">
        <v>0.2982960832042487</v>
      </c>
      <c r="AE4917" s="3">
        <f t="shared" si="2"/>
        <v>4115.512281</v>
      </c>
      <c r="AF4917" s="3">
        <v>0.04115512281478203</v>
      </c>
      <c r="AG4917" s="3">
        <v>0.0</v>
      </c>
      <c r="AH4917" s="3">
        <v>0.0</v>
      </c>
      <c r="AI4917" s="3">
        <v>88.51515822084532</v>
      </c>
      <c r="AJ4917" s="3">
        <v>0.0</v>
      </c>
      <c r="AK4917" s="3">
        <v>0.0</v>
      </c>
      <c r="AL4917" s="3">
        <v>0.0</v>
      </c>
    </row>
    <row r="4918" ht="15.75" customHeight="1">
      <c r="A4918" s="3">
        <v>2017.0</v>
      </c>
      <c r="B4918" s="3" t="s">
        <v>1398</v>
      </c>
      <c r="C4918" s="3" t="s">
        <v>1399</v>
      </c>
      <c r="D4918" s="3" t="s">
        <v>1400</v>
      </c>
      <c r="E4918" s="3" t="s">
        <v>1997</v>
      </c>
      <c r="F4918" s="3" t="s">
        <v>42</v>
      </c>
      <c r="G4918" s="3">
        <v>0.0</v>
      </c>
      <c r="H4918" s="3">
        <v>1128.0</v>
      </c>
      <c r="I4918" s="3">
        <v>1113.0</v>
      </c>
      <c r="J4918" s="3">
        <v>4.0</v>
      </c>
      <c r="K4918" s="3">
        <v>2.0</v>
      </c>
      <c r="L4918" s="3">
        <v>0.0</v>
      </c>
      <c r="M4918" s="3">
        <v>0.0</v>
      </c>
      <c r="N4918" s="3">
        <v>0.0</v>
      </c>
      <c r="O4918" s="3">
        <v>2.0</v>
      </c>
      <c r="P4918" s="3">
        <v>0.0</v>
      </c>
      <c r="Q4918" s="3">
        <v>0.0</v>
      </c>
      <c r="R4918" s="3">
        <v>1.6424282E8</v>
      </c>
      <c r="S4918" s="3">
        <v>2594.0</v>
      </c>
      <c r="T4918" s="3">
        <v>0.0</v>
      </c>
      <c r="U4918" s="4">
        <v>0.0</v>
      </c>
      <c r="V4918" s="3">
        <v>0.0</v>
      </c>
      <c r="W4918" s="3">
        <v>0.0</v>
      </c>
      <c r="X4918" s="3">
        <v>161.47</v>
      </c>
      <c r="Y4918" s="3">
        <v>154.2020046260601</v>
      </c>
      <c r="Z4918" s="3">
        <v>0.0</v>
      </c>
      <c r="AA4918" s="3">
        <v>63316.43022359291</v>
      </c>
      <c r="AB4918" s="3">
        <v>0.0</v>
      </c>
      <c r="AC4918" s="3">
        <f t="shared" si="1"/>
        <v>43484.9653</v>
      </c>
      <c r="AD4918" s="3">
        <v>0.4348496530454896</v>
      </c>
      <c r="AE4918" s="3">
        <f t="shared" si="2"/>
        <v>6224.749422</v>
      </c>
      <c r="AF4918" s="3">
        <v>0.06224749421742483</v>
      </c>
      <c r="AG4918" s="3">
        <v>0.0</v>
      </c>
      <c r="AH4918" s="3">
        <v>0.0</v>
      </c>
      <c r="AI4918" s="3">
        <v>77.10100231303007</v>
      </c>
      <c r="AJ4918" s="3">
        <v>0.0</v>
      </c>
      <c r="AK4918" s="3">
        <v>77.10100231303007</v>
      </c>
      <c r="AL4918" s="3">
        <v>0.0</v>
      </c>
    </row>
    <row r="4919" ht="15.75" customHeight="1">
      <c r="A4919" s="3">
        <v>2017.0</v>
      </c>
      <c r="B4919" s="3" t="s">
        <v>1401</v>
      </c>
      <c r="C4919" s="3" t="s">
        <v>1402</v>
      </c>
      <c r="D4919" s="3" t="s">
        <v>1403</v>
      </c>
      <c r="E4919" s="3" t="s">
        <v>1997</v>
      </c>
      <c r="F4919" s="3" t="s">
        <v>42</v>
      </c>
      <c r="G4919" s="3">
        <v>0.0</v>
      </c>
      <c r="H4919" s="3">
        <v>1777.0</v>
      </c>
      <c r="I4919" s="3">
        <v>1732.0</v>
      </c>
      <c r="J4919" s="3">
        <v>9.0</v>
      </c>
      <c r="K4919" s="3">
        <v>0.0</v>
      </c>
      <c r="L4919" s="3">
        <v>7.0</v>
      </c>
      <c r="M4919" s="3">
        <v>0.0</v>
      </c>
      <c r="N4919" s="3">
        <v>0.0</v>
      </c>
      <c r="O4919" s="3">
        <v>2.0</v>
      </c>
      <c r="P4919" s="3">
        <v>0.0</v>
      </c>
      <c r="Q4919" s="3">
        <v>0.0</v>
      </c>
      <c r="R4919" s="3">
        <v>9.9242203E7</v>
      </c>
      <c r="S4919" s="3">
        <v>4240.0</v>
      </c>
      <c r="T4919" s="3">
        <v>0.0</v>
      </c>
      <c r="U4919" s="4">
        <v>0.0</v>
      </c>
      <c r="V4919" s="3">
        <v>0.0</v>
      </c>
      <c r="W4919" s="3">
        <v>0.0</v>
      </c>
      <c r="X4919" s="3">
        <v>237.36</v>
      </c>
      <c r="Y4919" s="3">
        <v>212.2641509433962</v>
      </c>
      <c r="Z4919" s="3">
        <v>0.0</v>
      </c>
      <c r="AA4919" s="3">
        <v>23406.17995283019</v>
      </c>
      <c r="AB4919" s="3">
        <v>0.0</v>
      </c>
      <c r="AC4919" s="3">
        <f t="shared" si="1"/>
        <v>41910.37736</v>
      </c>
      <c r="AD4919" s="3">
        <v>0.4191037735849056</v>
      </c>
      <c r="AE4919" s="3">
        <f t="shared" si="2"/>
        <v>5598.113208</v>
      </c>
      <c r="AF4919" s="3">
        <v>0.0559811320754717</v>
      </c>
      <c r="AG4919" s="3">
        <v>165.0943396226415</v>
      </c>
      <c r="AH4919" s="3">
        <v>0.0</v>
      </c>
      <c r="AI4919" s="3">
        <v>0.0</v>
      </c>
      <c r="AJ4919" s="3">
        <v>0.0</v>
      </c>
      <c r="AK4919" s="3">
        <v>47.16981132075472</v>
      </c>
      <c r="AL4919" s="3">
        <v>0.0</v>
      </c>
    </row>
    <row r="4920" ht="15.75" customHeight="1">
      <c r="A4920" s="3">
        <v>2017.0</v>
      </c>
      <c r="B4920" s="3" t="s">
        <v>1404</v>
      </c>
      <c r="C4920" s="3" t="s">
        <v>1405</v>
      </c>
      <c r="D4920" s="3" t="s">
        <v>1406</v>
      </c>
      <c r="E4920" s="3" t="s">
        <v>1997</v>
      </c>
      <c r="F4920" s="3" t="s">
        <v>42</v>
      </c>
      <c r="G4920" s="3">
        <v>2142.0</v>
      </c>
      <c r="H4920" s="3">
        <v>3966.0</v>
      </c>
      <c r="I4920" s="3">
        <v>1988.0</v>
      </c>
      <c r="J4920" s="3">
        <v>23.0</v>
      </c>
      <c r="K4920" s="3">
        <v>11.0</v>
      </c>
      <c r="L4920" s="3">
        <v>0.0</v>
      </c>
      <c r="M4920" s="3">
        <v>0.0</v>
      </c>
      <c r="N4920" s="3">
        <v>10.0</v>
      </c>
      <c r="O4920" s="3">
        <v>2.0</v>
      </c>
      <c r="P4920" s="3">
        <v>0.0</v>
      </c>
      <c r="Q4920" s="3">
        <v>23.0</v>
      </c>
      <c r="R4920" s="3">
        <v>1.7952792E8</v>
      </c>
      <c r="S4920" s="3">
        <v>9565.0</v>
      </c>
      <c r="T4920" s="3">
        <v>0.0</v>
      </c>
      <c r="U4920" s="4">
        <v>0.0</v>
      </c>
      <c r="V4920" s="3">
        <v>0.0</v>
      </c>
      <c r="W4920" s="3">
        <v>764.03</v>
      </c>
      <c r="X4920" s="3">
        <v>259.95</v>
      </c>
      <c r="Y4920" s="3">
        <v>240.4600104547831</v>
      </c>
      <c r="Z4920" s="3">
        <v>0.0</v>
      </c>
      <c r="AA4920" s="3">
        <v>18769.25457396759</v>
      </c>
      <c r="AB4920" s="3">
        <v>0.0</v>
      </c>
      <c r="AC4920" s="3">
        <f t="shared" si="1"/>
        <v>41463.66963</v>
      </c>
      <c r="AD4920" s="3">
        <v>0.414636696288552</v>
      </c>
      <c r="AE4920" s="3">
        <f t="shared" si="2"/>
        <v>2717.720857</v>
      </c>
      <c r="AF4920" s="3">
        <v>0.02717720857292211</v>
      </c>
      <c r="AG4920" s="3">
        <v>0.0</v>
      </c>
      <c r="AH4920" s="3">
        <v>104.5478306325144</v>
      </c>
      <c r="AI4920" s="3">
        <v>115.0026136957658</v>
      </c>
      <c r="AJ4920" s="3">
        <v>0.0</v>
      </c>
      <c r="AK4920" s="3">
        <v>20.90956612650287</v>
      </c>
      <c r="AL4920" s="3">
        <v>0.0</v>
      </c>
    </row>
    <row r="4921" ht="15.75" customHeight="1">
      <c r="A4921" s="3">
        <v>2017.0</v>
      </c>
      <c r="B4921" s="3" t="s">
        <v>1407</v>
      </c>
      <c r="C4921" s="3" t="s">
        <v>1408</v>
      </c>
      <c r="D4921" s="3" t="s">
        <v>1409</v>
      </c>
      <c r="E4921" s="3" t="s">
        <v>1997</v>
      </c>
      <c r="F4921" s="3" t="s">
        <v>42</v>
      </c>
      <c r="G4921" s="3">
        <v>0.0</v>
      </c>
      <c r="H4921" s="3">
        <v>15430.0</v>
      </c>
      <c r="I4921" s="3">
        <v>15206.0</v>
      </c>
      <c r="J4921" s="3">
        <v>189.0</v>
      </c>
      <c r="K4921" s="3">
        <v>41.0</v>
      </c>
      <c r="L4921" s="3">
        <v>130.0</v>
      </c>
      <c r="M4921" s="3">
        <v>0.0</v>
      </c>
      <c r="N4921" s="3">
        <v>0.0</v>
      </c>
      <c r="O4921" s="3">
        <v>9.0</v>
      </c>
      <c r="P4921" s="3">
        <v>9.0</v>
      </c>
      <c r="Q4921" s="3">
        <v>0.0</v>
      </c>
      <c r="R4921" s="3">
        <v>2.046785785E9</v>
      </c>
      <c r="S4921" s="3">
        <v>52507.0</v>
      </c>
      <c r="T4921" s="3">
        <v>0.0</v>
      </c>
      <c r="U4921" s="4">
        <v>0.0</v>
      </c>
      <c r="V4921" s="3">
        <v>0.0</v>
      </c>
      <c r="W4921" s="3">
        <v>2699.3</v>
      </c>
      <c r="X4921" s="3">
        <v>2165.3</v>
      </c>
      <c r="Y4921" s="3">
        <v>359.9520063991467</v>
      </c>
      <c r="Z4921" s="3">
        <v>0.0</v>
      </c>
      <c r="AA4921" s="3">
        <v>38981.19841164035</v>
      </c>
      <c r="AB4921" s="3">
        <v>0.0</v>
      </c>
      <c r="AC4921" s="3">
        <f t="shared" si="1"/>
        <v>29386.55798</v>
      </c>
      <c r="AD4921" s="3">
        <v>0.2938655798274516</v>
      </c>
      <c r="AE4921" s="3">
        <f t="shared" si="2"/>
        <v>4123.831108</v>
      </c>
      <c r="AF4921" s="3">
        <v>0.04123831108233188</v>
      </c>
      <c r="AG4921" s="3">
        <v>247.5860361475613</v>
      </c>
      <c r="AH4921" s="3">
        <v>0.0</v>
      </c>
      <c r="AI4921" s="3">
        <v>78.0848267850001</v>
      </c>
      <c r="AJ4921" s="3">
        <v>17.1405717332927</v>
      </c>
      <c r="AK4921" s="3">
        <v>17.1405717332927</v>
      </c>
      <c r="AL4921" s="3">
        <v>0.0</v>
      </c>
    </row>
    <row r="4922" ht="15.75" customHeight="1">
      <c r="A4922" s="3">
        <v>2017.0</v>
      </c>
      <c r="B4922" s="3" t="s">
        <v>1410</v>
      </c>
      <c r="C4922" s="3" t="s">
        <v>1411</v>
      </c>
      <c r="D4922" s="3" t="s">
        <v>1412</v>
      </c>
      <c r="E4922" s="3" t="s">
        <v>1997</v>
      </c>
      <c r="F4922" s="3" t="s">
        <v>42</v>
      </c>
      <c r="G4922" s="3">
        <v>0.0</v>
      </c>
      <c r="H4922" s="3">
        <v>20880.0</v>
      </c>
      <c r="I4922" s="3">
        <v>20165.0</v>
      </c>
      <c r="J4922" s="3">
        <v>225.0</v>
      </c>
      <c r="K4922" s="3">
        <v>36.0</v>
      </c>
      <c r="L4922" s="3">
        <v>128.0</v>
      </c>
      <c r="M4922" s="3">
        <v>3.0</v>
      </c>
      <c r="N4922" s="3">
        <v>32.0</v>
      </c>
      <c r="O4922" s="3">
        <v>13.0</v>
      </c>
      <c r="P4922" s="3">
        <v>13.0</v>
      </c>
      <c r="Q4922" s="3">
        <v>0.0</v>
      </c>
      <c r="R4922" s="3">
        <v>1.972526581E9</v>
      </c>
      <c r="S4922" s="3">
        <v>55432.0</v>
      </c>
      <c r="T4922" s="3">
        <v>0.0</v>
      </c>
      <c r="U4922" s="4">
        <v>0.0</v>
      </c>
      <c r="V4922" s="3">
        <v>1.0</v>
      </c>
      <c r="W4922" s="3">
        <v>5459.63</v>
      </c>
      <c r="X4922" s="3">
        <v>497.0</v>
      </c>
      <c r="Y4922" s="3">
        <v>405.9027276663299</v>
      </c>
      <c r="Z4922" s="3">
        <v>1.804012122961466</v>
      </c>
      <c r="AA4922" s="3">
        <v>35584.61864987732</v>
      </c>
      <c r="AB4922" s="3">
        <v>0.0</v>
      </c>
      <c r="AC4922" s="3">
        <f t="shared" si="1"/>
        <v>37667.77313</v>
      </c>
      <c r="AD4922" s="3">
        <v>0.3766777312743542</v>
      </c>
      <c r="AE4922" s="3">
        <f t="shared" si="2"/>
        <v>896.5940251</v>
      </c>
      <c r="AF4922" s="3">
        <v>0.008965940251118487</v>
      </c>
      <c r="AG4922" s="3">
        <v>230.9135517390677</v>
      </c>
      <c r="AH4922" s="3">
        <v>57.72838793476691</v>
      </c>
      <c r="AI4922" s="3">
        <v>64.9444364266128</v>
      </c>
      <c r="AJ4922" s="3">
        <v>23.45215759849906</v>
      </c>
      <c r="AK4922" s="3">
        <v>23.45215759849906</v>
      </c>
      <c r="AL4922" s="3">
        <v>5.412036368884399</v>
      </c>
    </row>
    <row r="4923" ht="15.75" customHeight="1">
      <c r="A4923" s="3">
        <v>2017.0</v>
      </c>
      <c r="B4923" s="3" t="s">
        <v>1413</v>
      </c>
      <c r="C4923" s="3" t="s">
        <v>1414</v>
      </c>
      <c r="D4923" s="3" t="s">
        <v>1415</v>
      </c>
      <c r="E4923" s="3" t="s">
        <v>1997</v>
      </c>
      <c r="F4923" s="3" t="s">
        <v>42</v>
      </c>
      <c r="G4923" s="3">
        <v>0.0</v>
      </c>
      <c r="H4923" s="3">
        <v>0.0</v>
      </c>
      <c r="I4923" s="3">
        <v>0.0</v>
      </c>
      <c r="J4923" s="3">
        <v>31.0</v>
      </c>
      <c r="K4923" s="3">
        <v>16.0</v>
      </c>
      <c r="L4923" s="3">
        <v>0.0</v>
      </c>
      <c r="M4923" s="3">
        <v>0.0</v>
      </c>
      <c r="N4923" s="3">
        <v>3.0</v>
      </c>
      <c r="O4923" s="3">
        <v>2.0</v>
      </c>
      <c r="P4923" s="3">
        <v>10.0</v>
      </c>
      <c r="Q4923" s="3">
        <v>0.0</v>
      </c>
      <c r="R4923" s="3">
        <v>2.00067099E8</v>
      </c>
      <c r="S4923" s="3">
        <v>23360.0</v>
      </c>
      <c r="T4923" s="3">
        <v>1.0</v>
      </c>
      <c r="U4923" s="4">
        <v>1.0</v>
      </c>
      <c r="V4923" s="3">
        <v>0.0</v>
      </c>
      <c r="W4923" s="3">
        <v>0.0</v>
      </c>
      <c r="X4923" s="3">
        <v>0.0</v>
      </c>
      <c r="Y4923" s="3">
        <v>132.7054794520548</v>
      </c>
      <c r="Z4923" s="3">
        <v>0.0</v>
      </c>
      <c r="AA4923" s="3">
        <v>8564.516224315068</v>
      </c>
      <c r="AB4923" s="3">
        <v>0.0</v>
      </c>
      <c r="AC4923" s="3">
        <f t="shared" si="1"/>
        <v>0</v>
      </c>
      <c r="AD4923" s="3">
        <v>0.0</v>
      </c>
      <c r="AE4923" s="3">
        <f t="shared" si="2"/>
        <v>0</v>
      </c>
      <c r="AF4923" s="3">
        <v>0.0</v>
      </c>
      <c r="AG4923" s="3">
        <v>0.0</v>
      </c>
      <c r="AH4923" s="3">
        <v>12.84246575342466</v>
      </c>
      <c r="AI4923" s="3">
        <v>68.4931506849315</v>
      </c>
      <c r="AJ4923" s="3">
        <v>42.80821917808219</v>
      </c>
      <c r="AK4923" s="3">
        <v>8.561643835616438</v>
      </c>
      <c r="AL4923" s="3">
        <v>0.0</v>
      </c>
    </row>
    <row r="4924" ht="15.75" customHeight="1">
      <c r="A4924" s="3">
        <v>2017.0</v>
      </c>
      <c r="B4924" s="3" t="s">
        <v>1416</v>
      </c>
      <c r="C4924" s="3" t="s">
        <v>1417</v>
      </c>
      <c r="D4924" s="3" t="s">
        <v>1418</v>
      </c>
      <c r="E4924" s="3" t="s">
        <v>1997</v>
      </c>
      <c r="F4924" s="3" t="s">
        <v>42</v>
      </c>
      <c r="G4924" s="3">
        <v>635.0</v>
      </c>
      <c r="H4924" s="3">
        <v>6395.0</v>
      </c>
      <c r="I4924" s="3">
        <v>6366.0</v>
      </c>
      <c r="J4924" s="3">
        <v>31.0</v>
      </c>
      <c r="K4924" s="3">
        <v>16.0</v>
      </c>
      <c r="L4924" s="3">
        <v>13.0</v>
      </c>
      <c r="M4924" s="3">
        <v>0.0</v>
      </c>
      <c r="N4924" s="3">
        <v>0.0</v>
      </c>
      <c r="O4924" s="3">
        <v>1.0</v>
      </c>
      <c r="P4924" s="3">
        <v>1.0</v>
      </c>
      <c r="Q4924" s="3">
        <v>100.0</v>
      </c>
      <c r="R4924" s="3">
        <v>5.51483404E8</v>
      </c>
      <c r="S4924" s="3">
        <v>17002.0</v>
      </c>
      <c r="T4924" s="3">
        <v>0.0</v>
      </c>
      <c r="U4924" s="4">
        <v>0.0</v>
      </c>
      <c r="V4924" s="3">
        <v>0.0</v>
      </c>
      <c r="W4924" s="3">
        <v>81.3</v>
      </c>
      <c r="X4924" s="3">
        <v>861.05</v>
      </c>
      <c r="Y4924" s="3">
        <v>182.3314904128926</v>
      </c>
      <c r="Z4924" s="3">
        <v>0.0</v>
      </c>
      <c r="AA4924" s="3">
        <v>32436.38419009528</v>
      </c>
      <c r="AB4924" s="3">
        <v>0.0</v>
      </c>
      <c r="AC4924" s="3">
        <f t="shared" si="1"/>
        <v>37613.22197</v>
      </c>
      <c r="AD4924" s="3">
        <v>0.3761322197388542</v>
      </c>
      <c r="AE4924" s="3">
        <f t="shared" si="2"/>
        <v>5064.404188</v>
      </c>
      <c r="AF4924" s="3">
        <v>0.05064404187742618</v>
      </c>
      <c r="AG4924" s="3">
        <v>76.46159275379367</v>
      </c>
      <c r="AH4924" s="3">
        <v>0.0</v>
      </c>
      <c r="AI4924" s="3">
        <v>94.10657569697683</v>
      </c>
      <c r="AJ4924" s="3">
        <v>5.881660981061052</v>
      </c>
      <c r="AK4924" s="3">
        <v>5.881660981061052</v>
      </c>
      <c r="AL4924" s="3">
        <v>0.0</v>
      </c>
    </row>
    <row r="4925" ht="15.75" customHeight="1">
      <c r="A4925" s="3">
        <v>2017.0</v>
      </c>
      <c r="B4925" s="3" t="s">
        <v>1987</v>
      </c>
      <c r="C4925" s="3" t="s">
        <v>1988</v>
      </c>
      <c r="D4925" s="3" t="s">
        <v>1989</v>
      </c>
      <c r="E4925" s="3" t="s">
        <v>1997</v>
      </c>
      <c r="F4925" s="3" t="s">
        <v>42</v>
      </c>
      <c r="G4925" s="3">
        <v>343.0</v>
      </c>
      <c r="H4925" s="3">
        <v>606.0</v>
      </c>
      <c r="I4925" s="3">
        <v>589.0</v>
      </c>
      <c r="J4925" s="3">
        <v>4.0</v>
      </c>
      <c r="K4925" s="3">
        <v>1.0</v>
      </c>
      <c r="L4925" s="3">
        <v>0.0</v>
      </c>
      <c r="M4925" s="3">
        <v>0.0</v>
      </c>
      <c r="N4925" s="3">
        <v>0.0</v>
      </c>
      <c r="O4925" s="3">
        <v>1.0</v>
      </c>
      <c r="P4925" s="3">
        <v>2.0</v>
      </c>
      <c r="Q4925" s="3">
        <v>6.0</v>
      </c>
      <c r="R4925" s="3">
        <v>2.853503E7</v>
      </c>
      <c r="S4925" s="3">
        <v>3768.0</v>
      </c>
      <c r="T4925" s="3">
        <v>0.0</v>
      </c>
      <c r="U4925" s="4">
        <v>0.0</v>
      </c>
      <c r="V4925" s="3">
        <v>0.0</v>
      </c>
      <c r="W4925" s="3">
        <v>8.16</v>
      </c>
      <c r="X4925" s="3">
        <v>80.55</v>
      </c>
      <c r="Y4925" s="3">
        <v>106.1571125265393</v>
      </c>
      <c r="Z4925" s="3">
        <v>0.0</v>
      </c>
      <c r="AA4925" s="3">
        <v>7572.990976645436</v>
      </c>
      <c r="AB4925" s="3">
        <v>0.0</v>
      </c>
      <c r="AC4925" s="3">
        <f t="shared" si="1"/>
        <v>16082.80255</v>
      </c>
      <c r="AD4925" s="3">
        <v>0.160828025477707</v>
      </c>
      <c r="AE4925" s="3">
        <f t="shared" si="2"/>
        <v>2137.738854</v>
      </c>
      <c r="AF4925" s="3">
        <v>0.02137738853503185</v>
      </c>
      <c r="AG4925" s="3">
        <v>0.0</v>
      </c>
      <c r="AH4925" s="3">
        <v>0.0</v>
      </c>
      <c r="AI4925" s="3">
        <v>26.53927813163482</v>
      </c>
      <c r="AJ4925" s="3">
        <v>53.07855626326964</v>
      </c>
      <c r="AK4925" s="3">
        <v>26.53927813163482</v>
      </c>
      <c r="AL4925" s="3">
        <v>0.0</v>
      </c>
    </row>
    <row r="4926" ht="15.75" customHeight="1">
      <c r="A4926" s="3">
        <v>2017.0</v>
      </c>
      <c r="B4926" s="3" t="s">
        <v>1419</v>
      </c>
      <c r="C4926" s="3" t="s">
        <v>1420</v>
      </c>
      <c r="D4926" s="3" t="s">
        <v>1421</v>
      </c>
      <c r="E4926" s="3" t="s">
        <v>1997</v>
      </c>
      <c r="F4926" s="3" t="s">
        <v>42</v>
      </c>
      <c r="G4926" s="3">
        <v>0.0</v>
      </c>
      <c r="H4926" s="3">
        <v>5629.0</v>
      </c>
      <c r="I4926" s="3">
        <v>5629.0</v>
      </c>
      <c r="J4926" s="3">
        <v>31.0</v>
      </c>
      <c r="K4926" s="3">
        <v>9.0</v>
      </c>
      <c r="L4926" s="3">
        <v>1.0</v>
      </c>
      <c r="M4926" s="3">
        <v>0.0</v>
      </c>
      <c r="N4926" s="3">
        <v>18.0</v>
      </c>
      <c r="O4926" s="3">
        <v>2.0</v>
      </c>
      <c r="P4926" s="3">
        <v>1.0</v>
      </c>
      <c r="Q4926" s="3">
        <v>0.0</v>
      </c>
      <c r="R4926" s="3">
        <v>9.52646486E8</v>
      </c>
      <c r="S4926" s="3">
        <v>20516.0</v>
      </c>
      <c r="T4926" s="3">
        <v>1.0</v>
      </c>
      <c r="U4926" s="4">
        <v>1.0</v>
      </c>
      <c r="V4926" s="3">
        <v>0.0</v>
      </c>
      <c r="W4926" s="3">
        <v>0.0</v>
      </c>
      <c r="X4926" s="3">
        <v>1054.0</v>
      </c>
      <c r="Y4926" s="3">
        <v>151.1015792552155</v>
      </c>
      <c r="Z4926" s="3">
        <v>0.0</v>
      </c>
      <c r="AA4926" s="3">
        <v>46434.31887307468</v>
      </c>
      <c r="AB4926" s="3">
        <v>0.0</v>
      </c>
      <c r="AC4926" s="3">
        <f t="shared" si="1"/>
        <v>27437.12225</v>
      </c>
      <c r="AD4926" s="3">
        <v>0.2743712224605186</v>
      </c>
      <c r="AE4926" s="3">
        <f t="shared" si="2"/>
        <v>5137.453695</v>
      </c>
      <c r="AF4926" s="3">
        <v>0.05137453694677325</v>
      </c>
      <c r="AG4926" s="3">
        <v>4.874244492103724</v>
      </c>
      <c r="AH4926" s="3">
        <v>87.73640085786703</v>
      </c>
      <c r="AI4926" s="3">
        <v>43.86820042893351</v>
      </c>
      <c r="AJ4926" s="3">
        <v>4.874244492103724</v>
      </c>
      <c r="AK4926" s="3">
        <v>9.748488984207448</v>
      </c>
      <c r="AL4926" s="3">
        <v>0.0</v>
      </c>
    </row>
    <row r="4927" ht="15.75" customHeight="1">
      <c r="A4927" s="3">
        <v>2017.0</v>
      </c>
      <c r="B4927" s="3" t="s">
        <v>1422</v>
      </c>
      <c r="C4927" s="3" t="s">
        <v>1423</v>
      </c>
      <c r="D4927" s="3" t="s">
        <v>1424</v>
      </c>
      <c r="E4927" s="3" t="s">
        <v>1997</v>
      </c>
      <c r="F4927" s="3" t="s">
        <v>42</v>
      </c>
      <c r="G4927" s="3">
        <v>85.0</v>
      </c>
      <c r="H4927" s="3">
        <v>106542.0</v>
      </c>
      <c r="I4927" s="3">
        <v>60407.0</v>
      </c>
      <c r="J4927" s="3">
        <v>1558.0</v>
      </c>
      <c r="K4927" s="3">
        <v>337.0</v>
      </c>
      <c r="L4927" s="3">
        <v>470.0</v>
      </c>
      <c r="M4927" s="3">
        <v>0.0</v>
      </c>
      <c r="N4927" s="3">
        <v>644.0</v>
      </c>
      <c r="O4927" s="3">
        <v>52.0</v>
      </c>
      <c r="P4927" s="3">
        <v>55.0</v>
      </c>
      <c r="Q4927" s="3">
        <v>15.0</v>
      </c>
      <c r="R4927" s="3">
        <v>6.69337543E9</v>
      </c>
      <c r="S4927" s="3">
        <v>310024.0</v>
      </c>
      <c r="T4927" s="3">
        <v>7.0</v>
      </c>
      <c r="U4927" s="4">
        <v>1.0</v>
      </c>
      <c r="V4927" s="3">
        <v>2.0</v>
      </c>
      <c r="W4927" s="3">
        <v>36446.73</v>
      </c>
      <c r="X4927" s="3">
        <v>14569.97</v>
      </c>
      <c r="Y4927" s="3">
        <v>502.5417387041003</v>
      </c>
      <c r="Z4927" s="3">
        <v>0.6451113462183573</v>
      </c>
      <c r="AA4927" s="3">
        <v>21589.86217196088</v>
      </c>
      <c r="AB4927" s="3">
        <v>0.0</v>
      </c>
      <c r="AC4927" s="3">
        <f t="shared" si="1"/>
        <v>34365.72652</v>
      </c>
      <c r="AD4927" s="3">
        <v>0.3436572652439811</v>
      </c>
      <c r="AE4927" s="3">
        <f t="shared" si="2"/>
        <v>4699.626481</v>
      </c>
      <c r="AF4927" s="3">
        <v>0.04699626480530539</v>
      </c>
      <c r="AG4927" s="3">
        <v>151.6011663613139</v>
      </c>
      <c r="AH4927" s="3">
        <v>207.725853482311</v>
      </c>
      <c r="AI4927" s="3">
        <v>108.7012618377932</v>
      </c>
      <c r="AJ4927" s="3">
        <v>17.74056202100482</v>
      </c>
      <c r="AK4927" s="3">
        <v>16.77289500167729</v>
      </c>
      <c r="AL4927" s="3">
        <v>0.0</v>
      </c>
    </row>
    <row r="4928" ht="15.75" customHeight="1">
      <c r="A4928" s="3">
        <v>2017.0</v>
      </c>
      <c r="B4928" s="3" t="s">
        <v>1425</v>
      </c>
      <c r="C4928" s="3" t="s">
        <v>1426</v>
      </c>
      <c r="D4928" s="3" t="s">
        <v>1427</v>
      </c>
      <c r="E4928" s="3" t="s">
        <v>1997</v>
      </c>
      <c r="F4928" s="3" t="s">
        <v>42</v>
      </c>
      <c r="G4928" s="3">
        <v>105.0</v>
      </c>
      <c r="H4928" s="3">
        <v>1651.0</v>
      </c>
      <c r="I4928" s="3">
        <v>1632.0</v>
      </c>
      <c r="J4928" s="3">
        <v>9.0</v>
      </c>
      <c r="K4928" s="3">
        <v>7.0</v>
      </c>
      <c r="L4928" s="3">
        <v>0.0</v>
      </c>
      <c r="M4928" s="3">
        <v>0.0</v>
      </c>
      <c r="N4928" s="3">
        <v>0.0</v>
      </c>
      <c r="O4928" s="3">
        <v>1.0</v>
      </c>
      <c r="P4928" s="3">
        <v>1.0</v>
      </c>
      <c r="Q4928" s="3">
        <v>7.0</v>
      </c>
      <c r="R4928" s="3">
        <v>1.16475196E8</v>
      </c>
      <c r="S4928" s="3">
        <v>5126.0</v>
      </c>
      <c r="T4928" s="3">
        <v>0.0</v>
      </c>
      <c r="U4928" s="4">
        <v>0.0</v>
      </c>
      <c r="V4928" s="3">
        <v>0.0</v>
      </c>
      <c r="W4928" s="3">
        <v>0.0</v>
      </c>
      <c r="X4928" s="3">
        <v>224.97</v>
      </c>
      <c r="Y4928" s="3">
        <v>175.5754974639095</v>
      </c>
      <c r="Z4928" s="3">
        <v>0.0</v>
      </c>
      <c r="AA4928" s="3">
        <v>22722.43386656262</v>
      </c>
      <c r="AB4928" s="3">
        <v>0.0</v>
      </c>
      <c r="AC4928" s="3">
        <f t="shared" si="1"/>
        <v>32208.34959</v>
      </c>
      <c r="AD4928" s="3">
        <v>0.3220834959032384</v>
      </c>
      <c r="AE4928" s="3">
        <f t="shared" si="2"/>
        <v>4388.802185</v>
      </c>
      <c r="AF4928" s="3">
        <v>0.04388802184939524</v>
      </c>
      <c r="AG4928" s="3">
        <v>0.0</v>
      </c>
      <c r="AH4928" s="3">
        <v>0.0</v>
      </c>
      <c r="AI4928" s="3">
        <v>136.5587202497074</v>
      </c>
      <c r="AJ4928" s="3">
        <v>19.50838860710105</v>
      </c>
      <c r="AK4928" s="3">
        <v>19.50838860710105</v>
      </c>
      <c r="AL4928" s="3">
        <v>0.0</v>
      </c>
    </row>
    <row r="4929" ht="15.75" customHeight="1">
      <c r="A4929" s="3">
        <v>2017.0</v>
      </c>
      <c r="B4929" s="3" t="s">
        <v>1428</v>
      </c>
      <c r="C4929" s="3" t="s">
        <v>1429</v>
      </c>
      <c r="D4929" s="3" t="s">
        <v>1430</v>
      </c>
      <c r="E4929" s="3" t="s">
        <v>1997</v>
      </c>
      <c r="F4929" s="3" t="s">
        <v>42</v>
      </c>
      <c r="G4929" s="3">
        <v>181.0</v>
      </c>
      <c r="H4929" s="3">
        <v>1525.0</v>
      </c>
      <c r="I4929" s="3">
        <v>1499.0</v>
      </c>
      <c r="J4929" s="3">
        <v>2.0</v>
      </c>
      <c r="K4929" s="3">
        <v>1.0</v>
      </c>
      <c r="L4929" s="3">
        <v>0.0</v>
      </c>
      <c r="M4929" s="3">
        <v>0.0</v>
      </c>
      <c r="N4929" s="3">
        <v>0.0</v>
      </c>
      <c r="O4929" s="3">
        <v>0.0</v>
      </c>
      <c r="P4929" s="3">
        <v>1.0</v>
      </c>
      <c r="Q4929" s="3">
        <v>5.0</v>
      </c>
      <c r="R4929" s="3">
        <v>6.282844E7</v>
      </c>
      <c r="S4929" s="3">
        <v>4155.0</v>
      </c>
      <c r="T4929" s="3">
        <v>0.0</v>
      </c>
      <c r="U4929" s="4">
        <v>0.0</v>
      </c>
      <c r="V4929" s="3">
        <v>0.0</v>
      </c>
      <c r="W4929" s="3">
        <v>0.0</v>
      </c>
      <c r="X4929" s="3">
        <v>191.42</v>
      </c>
      <c r="Y4929" s="3">
        <v>48.13477737665463</v>
      </c>
      <c r="Z4929" s="3">
        <v>0.0</v>
      </c>
      <c r="AA4929" s="3">
        <v>15121.16486161251</v>
      </c>
      <c r="AB4929" s="3">
        <v>0.0</v>
      </c>
      <c r="AC4929" s="3">
        <f t="shared" si="1"/>
        <v>36702.76775</v>
      </c>
      <c r="AD4929" s="3">
        <v>0.3670276774969916</v>
      </c>
      <c r="AE4929" s="3">
        <f t="shared" si="2"/>
        <v>4606.979543</v>
      </c>
      <c r="AF4929" s="3">
        <v>0.04606979542719614</v>
      </c>
      <c r="AG4929" s="3">
        <v>0.0</v>
      </c>
      <c r="AH4929" s="3">
        <v>0.0</v>
      </c>
      <c r="AI4929" s="3">
        <v>24.06738868832732</v>
      </c>
      <c r="AJ4929" s="3">
        <v>24.06738868832732</v>
      </c>
      <c r="AK4929" s="3">
        <v>0.0</v>
      </c>
      <c r="AL4929" s="3">
        <v>0.0</v>
      </c>
    </row>
    <row r="4930" ht="15.75" customHeight="1">
      <c r="A4930" s="3">
        <v>2017.0</v>
      </c>
      <c r="B4930" s="3" t="s">
        <v>1431</v>
      </c>
      <c r="C4930" s="3" t="s">
        <v>1432</v>
      </c>
      <c r="D4930" s="3" t="s">
        <v>1433</v>
      </c>
      <c r="E4930" s="3" t="s">
        <v>1997</v>
      </c>
      <c r="F4930" s="3" t="s">
        <v>42</v>
      </c>
      <c r="G4930" s="3">
        <v>728.0</v>
      </c>
      <c r="H4930" s="3">
        <v>4561.0</v>
      </c>
      <c r="I4930" s="3">
        <v>4158.0</v>
      </c>
      <c r="J4930" s="3">
        <v>55.0</v>
      </c>
      <c r="K4930" s="3">
        <v>5.0</v>
      </c>
      <c r="L4930" s="3">
        <v>47.0</v>
      </c>
      <c r="M4930" s="3">
        <v>0.0</v>
      </c>
      <c r="N4930" s="3">
        <v>0.0</v>
      </c>
      <c r="O4930" s="3">
        <v>3.0</v>
      </c>
      <c r="P4930" s="3">
        <v>0.0</v>
      </c>
      <c r="Q4930" s="3">
        <v>7.0</v>
      </c>
      <c r="R4930" s="3">
        <v>2.54193108E8</v>
      </c>
      <c r="S4930" s="3">
        <v>13420.0</v>
      </c>
      <c r="T4930" s="3">
        <v>0.0</v>
      </c>
      <c r="U4930" s="4">
        <v>0.0</v>
      </c>
      <c r="V4930" s="3">
        <v>0.0</v>
      </c>
      <c r="W4930" s="3">
        <v>0.0</v>
      </c>
      <c r="X4930" s="3">
        <v>632.93</v>
      </c>
      <c r="Y4930" s="3">
        <v>409.8360655737705</v>
      </c>
      <c r="Z4930" s="3">
        <v>0.0</v>
      </c>
      <c r="AA4930" s="3">
        <v>18941.36423248882</v>
      </c>
      <c r="AB4930" s="3">
        <v>0.0</v>
      </c>
      <c r="AC4930" s="3">
        <f t="shared" si="1"/>
        <v>33986.58718</v>
      </c>
      <c r="AD4930" s="3">
        <v>0.3398658718330849</v>
      </c>
      <c r="AE4930" s="3">
        <f t="shared" si="2"/>
        <v>4716.318927</v>
      </c>
      <c r="AF4930" s="3">
        <v>0.04716318926974664</v>
      </c>
      <c r="AG4930" s="3">
        <v>350.2235469448585</v>
      </c>
      <c r="AH4930" s="3">
        <v>0.0</v>
      </c>
      <c r="AI4930" s="3">
        <v>37.25782414307005</v>
      </c>
      <c r="AJ4930" s="3">
        <v>0.0</v>
      </c>
      <c r="AK4930" s="3">
        <v>22.35469448584203</v>
      </c>
      <c r="AL4930" s="3">
        <v>0.0</v>
      </c>
    </row>
    <row r="4931" ht="15.75" customHeight="1">
      <c r="A4931" s="3">
        <v>2017.0</v>
      </c>
      <c r="B4931" s="3" t="s">
        <v>1434</v>
      </c>
      <c r="C4931" s="3" t="s">
        <v>1435</v>
      </c>
      <c r="D4931" s="3" t="s">
        <v>1436</v>
      </c>
      <c r="E4931" s="3" t="s">
        <v>1997</v>
      </c>
      <c r="F4931" s="3" t="s">
        <v>42</v>
      </c>
      <c r="G4931" s="3">
        <v>229.0</v>
      </c>
      <c r="H4931" s="3">
        <v>15858.0</v>
      </c>
      <c r="I4931" s="3">
        <v>13998.0</v>
      </c>
      <c r="J4931" s="3">
        <v>194.0</v>
      </c>
      <c r="K4931" s="3">
        <v>30.0</v>
      </c>
      <c r="L4931" s="3">
        <v>159.0</v>
      </c>
      <c r="M4931" s="3">
        <v>0.0</v>
      </c>
      <c r="N4931" s="3">
        <v>0.0</v>
      </c>
      <c r="O4931" s="3">
        <v>3.0</v>
      </c>
      <c r="P4931" s="3">
        <v>2.0</v>
      </c>
      <c r="Q4931" s="3">
        <v>9.0</v>
      </c>
      <c r="R4931" s="3">
        <v>8.68922949E8</v>
      </c>
      <c r="S4931" s="3">
        <v>43897.0</v>
      </c>
      <c r="T4931" s="3">
        <v>0.0</v>
      </c>
      <c r="U4931" s="4">
        <v>0.0</v>
      </c>
      <c r="V4931" s="3">
        <v>0.0</v>
      </c>
      <c r="W4931" s="3">
        <v>2309.37</v>
      </c>
      <c r="X4931" s="3">
        <v>2237.99</v>
      </c>
      <c r="Y4931" s="3">
        <v>441.9436407954985</v>
      </c>
      <c r="Z4931" s="3">
        <v>0.0</v>
      </c>
      <c r="AA4931" s="3">
        <v>19794.58616761965</v>
      </c>
      <c r="AB4931" s="3">
        <v>0.0</v>
      </c>
      <c r="AC4931" s="3">
        <f t="shared" si="1"/>
        <v>36125.47555</v>
      </c>
      <c r="AD4931" s="3">
        <v>0.3612547554502585</v>
      </c>
      <c r="AE4931" s="3">
        <f t="shared" si="2"/>
        <v>5098.275509</v>
      </c>
      <c r="AF4931" s="3">
        <v>0.05098275508576895</v>
      </c>
      <c r="AG4931" s="3">
        <v>362.2115406519808</v>
      </c>
      <c r="AH4931" s="3">
        <v>0.0</v>
      </c>
      <c r="AI4931" s="3">
        <v>68.34180012301523</v>
      </c>
      <c r="AJ4931" s="3">
        <v>4.556120008201016</v>
      </c>
      <c r="AK4931" s="3">
        <v>6.834180012301523</v>
      </c>
      <c r="AL4931" s="3">
        <v>0.0</v>
      </c>
    </row>
    <row r="4932" ht="15.75" customHeight="1">
      <c r="A4932" s="3">
        <v>2017.0</v>
      </c>
      <c r="B4932" s="3" t="s">
        <v>1437</v>
      </c>
      <c r="C4932" s="3" t="s">
        <v>1438</v>
      </c>
      <c r="D4932" s="3" t="s">
        <v>1439</v>
      </c>
      <c r="E4932" s="3" t="s">
        <v>1997</v>
      </c>
      <c r="F4932" s="3" t="s">
        <v>42</v>
      </c>
      <c r="G4932" s="3">
        <v>4276.0</v>
      </c>
      <c r="H4932" s="3">
        <v>85339.0</v>
      </c>
      <c r="I4932" s="3">
        <v>84838.0</v>
      </c>
      <c r="J4932" s="3">
        <v>1940.0</v>
      </c>
      <c r="K4932" s="3">
        <v>151.0</v>
      </c>
      <c r="L4932" s="3">
        <v>1729.0</v>
      </c>
      <c r="M4932" s="3">
        <v>3.0</v>
      </c>
      <c r="N4932" s="3">
        <v>21.0</v>
      </c>
      <c r="O4932" s="3">
        <v>22.0</v>
      </c>
      <c r="P4932" s="3">
        <v>14.0</v>
      </c>
      <c r="Q4932" s="3">
        <v>213.0</v>
      </c>
      <c r="R4932" s="3">
        <v>7.784160928E9</v>
      </c>
      <c r="S4932" s="3">
        <v>225271.0</v>
      </c>
      <c r="T4932" s="3">
        <v>4.0</v>
      </c>
      <c r="U4932" s="4">
        <v>1.0</v>
      </c>
      <c r="V4932" s="3">
        <v>4.0</v>
      </c>
      <c r="W4932" s="3">
        <v>19987.02</v>
      </c>
      <c r="X4932" s="3">
        <v>14585.78</v>
      </c>
      <c r="Y4932" s="3">
        <v>861.184972766135</v>
      </c>
      <c r="Z4932" s="3">
        <v>1.775639119105433</v>
      </c>
      <c r="AA4932" s="3">
        <v>34554.65163292213</v>
      </c>
      <c r="AB4932" s="3">
        <v>0.0</v>
      </c>
      <c r="AC4932" s="3">
        <f t="shared" si="1"/>
        <v>37882.8167</v>
      </c>
      <c r="AD4932" s="3">
        <v>0.3788281669633464</v>
      </c>
      <c r="AE4932" s="3">
        <f t="shared" si="2"/>
        <v>6474.770388</v>
      </c>
      <c r="AF4932" s="3">
        <v>0.0647477038766641</v>
      </c>
      <c r="AG4932" s="3">
        <v>767.5200092333234</v>
      </c>
      <c r="AH4932" s="3">
        <v>9.322105375303524</v>
      </c>
      <c r="AI4932" s="3">
        <v>67.0303767462301</v>
      </c>
      <c r="AJ4932" s="3">
        <v>6.214736916869015</v>
      </c>
      <c r="AK4932" s="3">
        <v>9.76601515507988</v>
      </c>
      <c r="AL4932" s="3">
        <v>1.331729339329075</v>
      </c>
    </row>
    <row r="4933" ht="15.75" customHeight="1">
      <c r="A4933" s="3">
        <v>2017.0</v>
      </c>
      <c r="B4933" s="3" t="s">
        <v>1440</v>
      </c>
      <c r="C4933" s="3" t="s">
        <v>1441</v>
      </c>
      <c r="D4933" s="3" t="s">
        <v>1442</v>
      </c>
      <c r="E4933" s="3" t="s">
        <v>1997</v>
      </c>
      <c r="F4933" s="3" t="s">
        <v>42</v>
      </c>
      <c r="G4933" s="3">
        <v>12.0</v>
      </c>
      <c r="H4933" s="3">
        <v>14711.0</v>
      </c>
      <c r="I4933" s="3">
        <v>14434.0</v>
      </c>
      <c r="J4933" s="3">
        <v>188.0</v>
      </c>
      <c r="K4933" s="3">
        <v>18.0</v>
      </c>
      <c r="L4933" s="3">
        <v>165.0</v>
      </c>
      <c r="M4933" s="3">
        <v>0.0</v>
      </c>
      <c r="N4933" s="3">
        <v>0.0</v>
      </c>
      <c r="O4933" s="3">
        <v>2.0</v>
      </c>
      <c r="P4933" s="3">
        <v>3.0</v>
      </c>
      <c r="Q4933" s="3">
        <v>1.0</v>
      </c>
      <c r="R4933" s="3">
        <v>7.15874608E8</v>
      </c>
      <c r="S4933" s="3">
        <v>39544.0</v>
      </c>
      <c r="T4933" s="3">
        <v>0.0</v>
      </c>
      <c r="U4933" s="4">
        <v>0.0</v>
      </c>
      <c r="V4933" s="3">
        <v>0.0</v>
      </c>
      <c r="W4933" s="3">
        <v>241.0</v>
      </c>
      <c r="X4933" s="3">
        <v>628.0</v>
      </c>
      <c r="Y4933" s="3">
        <v>475.4197855553308</v>
      </c>
      <c r="Z4933" s="3">
        <v>0.0</v>
      </c>
      <c r="AA4933" s="3">
        <v>18103.24216063119</v>
      </c>
      <c r="AB4933" s="3">
        <v>0.0</v>
      </c>
      <c r="AC4933" s="3">
        <f t="shared" si="1"/>
        <v>37201.59822</v>
      </c>
      <c r="AD4933" s="3">
        <v>0.3720159821970463</v>
      </c>
      <c r="AE4933" s="3">
        <f t="shared" si="2"/>
        <v>1588.10439</v>
      </c>
      <c r="AF4933" s="3">
        <v>0.0158810439004653</v>
      </c>
      <c r="AG4933" s="3">
        <v>417.2567266841999</v>
      </c>
      <c r="AH4933" s="3">
        <v>0.0</v>
      </c>
      <c r="AI4933" s="3">
        <v>45.51891563827635</v>
      </c>
      <c r="AJ4933" s="3">
        <v>7.586485939712725</v>
      </c>
      <c r="AK4933" s="3">
        <v>5.057657293141816</v>
      </c>
      <c r="AL4933" s="3">
        <v>0.0</v>
      </c>
    </row>
    <row r="4934" ht="15.75" customHeight="1">
      <c r="A4934" s="3">
        <v>2017.0</v>
      </c>
      <c r="B4934" s="3" t="s">
        <v>1443</v>
      </c>
      <c r="C4934" s="3" t="s">
        <v>1444</v>
      </c>
      <c r="D4934" s="3" t="s">
        <v>1445</v>
      </c>
      <c r="E4934" s="3" t="s">
        <v>1997</v>
      </c>
      <c r="F4934" s="3" t="s">
        <v>42</v>
      </c>
      <c r="G4934" s="3">
        <v>25.0</v>
      </c>
      <c r="H4934" s="3">
        <v>12010.0</v>
      </c>
      <c r="I4934" s="3">
        <v>10918.0</v>
      </c>
      <c r="J4934" s="3">
        <v>138.0</v>
      </c>
      <c r="K4934" s="3">
        <v>9.0</v>
      </c>
      <c r="L4934" s="3">
        <v>120.0</v>
      </c>
      <c r="M4934" s="3">
        <v>0.0</v>
      </c>
      <c r="N4934" s="3">
        <v>0.0</v>
      </c>
      <c r="O4934" s="3">
        <v>4.0</v>
      </c>
      <c r="P4934" s="3">
        <v>5.0</v>
      </c>
      <c r="Q4934" s="3">
        <v>4.0</v>
      </c>
      <c r="R4934" s="3">
        <v>1.77388528E9</v>
      </c>
      <c r="S4934" s="3">
        <v>39506.0</v>
      </c>
      <c r="T4934" s="3">
        <v>0.0</v>
      </c>
      <c r="U4934" s="4">
        <v>0.0</v>
      </c>
      <c r="V4934" s="3">
        <v>0.0</v>
      </c>
      <c r="W4934" s="3">
        <v>2387.68</v>
      </c>
      <c r="X4934" s="3">
        <v>2985.12</v>
      </c>
      <c r="Y4934" s="3">
        <v>349.3140282488736</v>
      </c>
      <c r="Z4934" s="3">
        <v>0.0</v>
      </c>
      <c r="AA4934" s="3">
        <v>44901.66759479573</v>
      </c>
      <c r="AB4934" s="3">
        <v>0.0</v>
      </c>
      <c r="AC4934" s="3">
        <f t="shared" si="1"/>
        <v>30400.4455</v>
      </c>
      <c r="AD4934" s="3">
        <v>0.3040044550194907</v>
      </c>
      <c r="AE4934" s="3">
        <f t="shared" si="2"/>
        <v>7556.118058</v>
      </c>
      <c r="AF4934" s="3">
        <v>0.07556118058016503</v>
      </c>
      <c r="AG4934" s="3">
        <v>303.751328912064</v>
      </c>
      <c r="AH4934" s="3">
        <v>0.0</v>
      </c>
      <c r="AI4934" s="3">
        <v>22.7813496684048</v>
      </c>
      <c r="AJ4934" s="3">
        <v>12.656305371336</v>
      </c>
      <c r="AK4934" s="3">
        <v>10.1250442970688</v>
      </c>
      <c r="AL4934" s="3">
        <v>0.0</v>
      </c>
    </row>
    <row r="4935" ht="15.75" customHeight="1">
      <c r="A4935" s="3">
        <v>2017.0</v>
      </c>
      <c r="B4935" s="3" t="s">
        <v>1446</v>
      </c>
      <c r="C4935" s="3" t="s">
        <v>1447</v>
      </c>
      <c r="D4935" s="3" t="s">
        <v>1448</v>
      </c>
      <c r="E4935" s="3" t="s">
        <v>1997</v>
      </c>
      <c r="F4935" s="3" t="s">
        <v>42</v>
      </c>
      <c r="G4935" s="3">
        <v>349.0</v>
      </c>
      <c r="H4935" s="3">
        <v>752.0</v>
      </c>
      <c r="I4935" s="3">
        <v>452.0</v>
      </c>
      <c r="J4935" s="3">
        <v>8.0</v>
      </c>
      <c r="K4935" s="3">
        <v>4.0</v>
      </c>
      <c r="L4935" s="3">
        <v>0.0</v>
      </c>
      <c r="M4935" s="3">
        <v>0.0</v>
      </c>
      <c r="N4935" s="3">
        <v>0.0</v>
      </c>
      <c r="O4935" s="3">
        <v>2.0</v>
      </c>
      <c r="P4935" s="3">
        <v>2.0</v>
      </c>
      <c r="Q4935" s="3">
        <v>2.0</v>
      </c>
      <c r="R4935" s="3">
        <v>1.00879862E8</v>
      </c>
      <c r="S4935" s="3">
        <v>3680.0</v>
      </c>
      <c r="T4935" s="3">
        <v>0.0</v>
      </c>
      <c r="U4935" s="4">
        <v>0.0</v>
      </c>
      <c r="V4935" s="3">
        <v>0.0</v>
      </c>
      <c r="W4935" s="3">
        <v>0.0</v>
      </c>
      <c r="X4935" s="3">
        <v>68.57</v>
      </c>
      <c r="Y4935" s="3">
        <v>217.3913043478261</v>
      </c>
      <c r="Z4935" s="3">
        <v>0.0</v>
      </c>
      <c r="AA4935" s="3">
        <v>27413.00597826087</v>
      </c>
      <c r="AB4935" s="3">
        <v>0.0</v>
      </c>
      <c r="AC4935" s="3">
        <f t="shared" si="1"/>
        <v>20434.78261</v>
      </c>
      <c r="AD4935" s="3">
        <v>0.2043478260869565</v>
      </c>
      <c r="AE4935" s="3">
        <f t="shared" si="2"/>
        <v>1863.315217</v>
      </c>
      <c r="AF4935" s="3">
        <v>0.01863315217391304</v>
      </c>
      <c r="AG4935" s="3">
        <v>0.0</v>
      </c>
      <c r="AH4935" s="3">
        <v>0.0</v>
      </c>
      <c r="AI4935" s="3">
        <v>108.695652173913</v>
      </c>
      <c r="AJ4935" s="3">
        <v>54.34782608695652</v>
      </c>
      <c r="AK4935" s="3">
        <v>54.34782608695652</v>
      </c>
      <c r="AL4935" s="3">
        <v>0.0</v>
      </c>
    </row>
    <row r="4936" ht="15.75" customHeight="1">
      <c r="A4936" s="3">
        <v>2017.0</v>
      </c>
      <c r="B4936" s="3" t="s">
        <v>1449</v>
      </c>
      <c r="C4936" s="3" t="s">
        <v>1450</v>
      </c>
      <c r="D4936" s="3" t="s">
        <v>1451</v>
      </c>
      <c r="E4936" s="3" t="s">
        <v>1997</v>
      </c>
      <c r="F4936" s="3" t="s">
        <v>42</v>
      </c>
      <c r="G4936" s="3">
        <v>2320.0</v>
      </c>
      <c r="H4936" s="3">
        <v>5007.0</v>
      </c>
      <c r="I4936" s="3">
        <v>4941.0</v>
      </c>
      <c r="J4936" s="3">
        <v>17.0</v>
      </c>
      <c r="K4936" s="3">
        <v>14.0</v>
      </c>
      <c r="L4936" s="3">
        <v>0.0</v>
      </c>
      <c r="M4936" s="3">
        <v>0.0</v>
      </c>
      <c r="N4936" s="3">
        <v>1.0</v>
      </c>
      <c r="O4936" s="3">
        <v>0.0</v>
      </c>
      <c r="P4936" s="3">
        <v>2.0</v>
      </c>
      <c r="Q4936" s="3">
        <v>21.0</v>
      </c>
      <c r="R4936" s="3">
        <v>4.77720323E8</v>
      </c>
      <c r="S4936" s="3">
        <v>13893.0</v>
      </c>
      <c r="T4936" s="3">
        <v>0.0</v>
      </c>
      <c r="U4936" s="4">
        <v>0.0</v>
      </c>
      <c r="V4936" s="3">
        <v>0.0</v>
      </c>
      <c r="W4936" s="3">
        <v>0.0</v>
      </c>
      <c r="X4936" s="3">
        <v>727.73</v>
      </c>
      <c r="Y4936" s="3">
        <v>122.363780321025</v>
      </c>
      <c r="Z4936" s="3">
        <v>0.0</v>
      </c>
      <c r="AA4936" s="3">
        <v>34385.68509321241</v>
      </c>
      <c r="AB4936" s="3">
        <v>0.0</v>
      </c>
      <c r="AC4936" s="3">
        <f t="shared" si="1"/>
        <v>36039.73224</v>
      </c>
      <c r="AD4936" s="3">
        <v>0.3603973223925718</v>
      </c>
      <c r="AE4936" s="3">
        <f t="shared" si="2"/>
        <v>5238.105521</v>
      </c>
      <c r="AF4936" s="3">
        <v>0.05238105520765853</v>
      </c>
      <c r="AG4936" s="3">
        <v>0.0</v>
      </c>
      <c r="AH4936" s="3">
        <v>7.197869430648528</v>
      </c>
      <c r="AI4936" s="3">
        <v>100.7701720290794</v>
      </c>
      <c r="AJ4936" s="3">
        <v>14.39573886129706</v>
      </c>
      <c r="AK4936" s="3">
        <v>0.0</v>
      </c>
      <c r="AL4936" s="3">
        <v>0.0</v>
      </c>
    </row>
    <row r="4937" ht="15.75" customHeight="1">
      <c r="A4937" s="3">
        <v>2017.0</v>
      </c>
      <c r="B4937" s="3" t="s">
        <v>1452</v>
      </c>
      <c r="C4937" s="3" t="s">
        <v>1453</v>
      </c>
      <c r="D4937" s="3" t="s">
        <v>1454</v>
      </c>
      <c r="E4937" s="3" t="s">
        <v>1997</v>
      </c>
      <c r="F4937" s="3" t="s">
        <v>42</v>
      </c>
      <c r="G4937" s="3">
        <v>1348.0</v>
      </c>
      <c r="H4937" s="3">
        <v>1265.0</v>
      </c>
      <c r="I4937" s="3">
        <v>1257.0</v>
      </c>
      <c r="J4937" s="3">
        <v>4.0</v>
      </c>
      <c r="K4937" s="3">
        <v>4.0</v>
      </c>
      <c r="L4937" s="3">
        <v>0.0</v>
      </c>
      <c r="M4937" s="3">
        <v>0.0</v>
      </c>
      <c r="N4937" s="3">
        <v>0.0</v>
      </c>
      <c r="O4937" s="3">
        <v>0.0</v>
      </c>
      <c r="P4937" s="3">
        <v>0.0</v>
      </c>
      <c r="Q4937" s="3">
        <v>12.0</v>
      </c>
      <c r="R4937" s="3">
        <v>4.0674014E8</v>
      </c>
      <c r="S4937" s="3">
        <v>3267.0</v>
      </c>
      <c r="T4937" s="3">
        <v>0.0</v>
      </c>
      <c r="U4937" s="4">
        <v>0.0</v>
      </c>
      <c r="V4937" s="3">
        <v>0.0</v>
      </c>
      <c r="W4937" s="3">
        <v>0.0</v>
      </c>
      <c r="X4937" s="3">
        <v>176.61</v>
      </c>
      <c r="Y4937" s="3">
        <v>122.4364860728497</v>
      </c>
      <c r="Z4937" s="3">
        <v>0.0</v>
      </c>
      <c r="AA4937" s="3">
        <v>124499.5837159474</v>
      </c>
      <c r="AB4937" s="3">
        <v>0.0</v>
      </c>
      <c r="AC4937" s="3">
        <f t="shared" si="1"/>
        <v>38720.53872</v>
      </c>
      <c r="AD4937" s="3">
        <v>0.3872053872053872</v>
      </c>
      <c r="AE4937" s="3">
        <f t="shared" si="2"/>
        <v>5405.876951</v>
      </c>
      <c r="AF4937" s="3">
        <v>0.05405876951331497</v>
      </c>
      <c r="AG4937" s="3">
        <v>0.0</v>
      </c>
      <c r="AH4937" s="3">
        <v>0.0</v>
      </c>
      <c r="AI4937" s="3">
        <v>122.4364860728497</v>
      </c>
      <c r="AJ4937" s="3">
        <v>0.0</v>
      </c>
      <c r="AK4937" s="3">
        <v>0.0</v>
      </c>
      <c r="AL4937" s="3">
        <v>0.0</v>
      </c>
    </row>
    <row r="4938" ht="15.75" customHeight="1">
      <c r="A4938" s="3">
        <v>2017.0</v>
      </c>
      <c r="B4938" s="3" t="s">
        <v>1455</v>
      </c>
      <c r="C4938" s="3" t="s">
        <v>1456</v>
      </c>
      <c r="D4938" s="3" t="s">
        <v>1457</v>
      </c>
      <c r="E4938" s="3" t="s">
        <v>1997</v>
      </c>
      <c r="F4938" s="3" t="s">
        <v>42</v>
      </c>
      <c r="G4938" s="3">
        <v>194.0</v>
      </c>
      <c r="H4938" s="3">
        <v>3141.0</v>
      </c>
      <c r="I4938" s="3">
        <v>2167.0</v>
      </c>
      <c r="J4938" s="3">
        <v>36.0</v>
      </c>
      <c r="K4938" s="3">
        <v>13.0</v>
      </c>
      <c r="L4938" s="3">
        <v>19.0</v>
      </c>
      <c r="M4938" s="3">
        <v>0.0</v>
      </c>
      <c r="N4938" s="3">
        <v>0.0</v>
      </c>
      <c r="O4938" s="3">
        <v>2.0</v>
      </c>
      <c r="P4938" s="3">
        <v>2.0</v>
      </c>
      <c r="Q4938" s="3">
        <v>13.0</v>
      </c>
      <c r="R4938" s="3">
        <v>3.33847595E8</v>
      </c>
      <c r="S4938" s="3">
        <v>12949.0</v>
      </c>
      <c r="T4938" s="3">
        <v>1.0</v>
      </c>
      <c r="U4938" s="4">
        <v>1.0</v>
      </c>
      <c r="V4938" s="3">
        <v>0.0</v>
      </c>
      <c r="W4938" s="3">
        <v>598.24</v>
      </c>
      <c r="X4938" s="3">
        <v>164.12</v>
      </c>
      <c r="Y4938" s="3">
        <v>278.0137462352305</v>
      </c>
      <c r="Z4938" s="3">
        <v>0.0</v>
      </c>
      <c r="AA4938" s="3">
        <v>25781.72793265889</v>
      </c>
      <c r="AB4938" s="3">
        <v>0.0</v>
      </c>
      <c r="AC4938" s="3">
        <f t="shared" si="1"/>
        <v>24256.69936</v>
      </c>
      <c r="AD4938" s="3">
        <v>0.2425669935902386</v>
      </c>
      <c r="AE4938" s="3">
        <f t="shared" si="2"/>
        <v>1267.433779</v>
      </c>
      <c r="AF4938" s="3">
        <v>0.01267433778670168</v>
      </c>
      <c r="AG4938" s="3">
        <v>146.729477179705</v>
      </c>
      <c r="AH4938" s="3">
        <v>0.0</v>
      </c>
      <c r="AI4938" s="3">
        <v>100.3938528071666</v>
      </c>
      <c r="AJ4938" s="3">
        <v>15.44520812417947</v>
      </c>
      <c r="AK4938" s="3">
        <v>15.44520812417947</v>
      </c>
      <c r="AL4938" s="3">
        <v>0.0</v>
      </c>
    </row>
    <row r="4939" ht="15.75" customHeight="1">
      <c r="A4939" s="3">
        <v>2017.0</v>
      </c>
      <c r="B4939" s="3" t="s">
        <v>1458</v>
      </c>
      <c r="C4939" s="3" t="s">
        <v>1459</v>
      </c>
      <c r="D4939" s="3" t="s">
        <v>1460</v>
      </c>
      <c r="E4939" s="3" t="s">
        <v>1997</v>
      </c>
      <c r="F4939" s="3" t="s">
        <v>42</v>
      </c>
      <c r="G4939" s="3">
        <v>1996.0</v>
      </c>
      <c r="H4939" s="3">
        <v>2572.0</v>
      </c>
      <c r="I4939" s="3">
        <v>2472.0</v>
      </c>
      <c r="J4939" s="3">
        <v>13.0</v>
      </c>
      <c r="K4939" s="3">
        <v>8.0</v>
      </c>
      <c r="L4939" s="3">
        <v>0.0</v>
      </c>
      <c r="M4939" s="3">
        <v>0.0</v>
      </c>
      <c r="N4939" s="3">
        <v>2.0</v>
      </c>
      <c r="O4939" s="3">
        <v>0.0</v>
      </c>
      <c r="P4939" s="3">
        <v>3.0</v>
      </c>
      <c r="Q4939" s="3">
        <v>13.0</v>
      </c>
      <c r="R4939" s="3">
        <v>1.83476389E8</v>
      </c>
      <c r="S4939" s="3">
        <v>6530.0</v>
      </c>
      <c r="T4939" s="3">
        <v>0.0</v>
      </c>
      <c r="U4939" s="4">
        <v>0.0</v>
      </c>
      <c r="V4939" s="3">
        <v>0.0</v>
      </c>
      <c r="W4939" s="3">
        <v>0.0</v>
      </c>
      <c r="X4939" s="3">
        <v>361.61</v>
      </c>
      <c r="Y4939" s="3">
        <v>199.0811638591118</v>
      </c>
      <c r="Z4939" s="3">
        <v>0.0</v>
      </c>
      <c r="AA4939" s="3">
        <v>28097.45620214395</v>
      </c>
      <c r="AB4939" s="3">
        <v>0.0</v>
      </c>
      <c r="AC4939" s="3">
        <f t="shared" si="1"/>
        <v>39387.44257</v>
      </c>
      <c r="AD4939" s="3">
        <v>0.3938744257274119</v>
      </c>
      <c r="AE4939" s="3">
        <f t="shared" si="2"/>
        <v>5537.672282</v>
      </c>
      <c r="AF4939" s="3">
        <v>0.05537672281776417</v>
      </c>
      <c r="AG4939" s="3">
        <v>0.0</v>
      </c>
      <c r="AH4939" s="3">
        <v>30.62787136294028</v>
      </c>
      <c r="AI4939" s="3">
        <v>122.5114854517611</v>
      </c>
      <c r="AJ4939" s="3">
        <v>45.94180704441041</v>
      </c>
      <c r="AK4939" s="3">
        <v>0.0</v>
      </c>
      <c r="AL4939" s="3">
        <v>0.0</v>
      </c>
    </row>
    <row r="4940" ht="15.75" customHeight="1">
      <c r="A4940" s="3">
        <v>2017.0</v>
      </c>
      <c r="B4940" s="3" t="s">
        <v>1461</v>
      </c>
      <c r="C4940" s="3" t="s">
        <v>1462</v>
      </c>
      <c r="D4940" s="3" t="s">
        <v>1463</v>
      </c>
      <c r="E4940" s="3" t="s">
        <v>1997</v>
      </c>
      <c r="F4940" s="3" t="s">
        <v>42</v>
      </c>
      <c r="G4940" s="3">
        <v>8.0</v>
      </c>
      <c r="H4940" s="3">
        <v>2913.0</v>
      </c>
      <c r="I4940" s="3">
        <v>2834.0</v>
      </c>
      <c r="J4940" s="3">
        <v>3.0</v>
      </c>
      <c r="K4940" s="3">
        <v>0.0</v>
      </c>
      <c r="L4940" s="3">
        <v>0.0</v>
      </c>
      <c r="M4940" s="3">
        <v>0.0</v>
      </c>
      <c r="N4940" s="3">
        <v>1.0</v>
      </c>
      <c r="O4940" s="3">
        <v>0.0</v>
      </c>
      <c r="P4940" s="3">
        <v>2.0</v>
      </c>
      <c r="Q4940" s="3">
        <v>1.0</v>
      </c>
      <c r="R4940" s="3">
        <v>3.29906665E8</v>
      </c>
      <c r="S4940" s="3">
        <v>9054.0</v>
      </c>
      <c r="T4940" s="3">
        <v>0.0</v>
      </c>
      <c r="U4940" s="4">
        <v>0.0</v>
      </c>
      <c r="V4940" s="3">
        <v>0.0</v>
      </c>
      <c r="W4940" s="3">
        <v>0.0</v>
      </c>
      <c r="X4940" s="3">
        <v>0.0</v>
      </c>
      <c r="Y4940" s="3">
        <v>33.13452617627568</v>
      </c>
      <c r="Z4940" s="3">
        <v>0.0</v>
      </c>
      <c r="AA4940" s="3">
        <v>36437.67009056771</v>
      </c>
      <c r="AB4940" s="3">
        <v>0.0</v>
      </c>
      <c r="AC4940" s="3">
        <f t="shared" si="1"/>
        <v>32173.62492</v>
      </c>
      <c r="AD4940" s="3">
        <v>0.3217362491716368</v>
      </c>
      <c r="AE4940" s="3">
        <f t="shared" si="2"/>
        <v>0</v>
      </c>
      <c r="AF4940" s="3">
        <v>0.0</v>
      </c>
      <c r="AG4940" s="3">
        <v>0.0</v>
      </c>
      <c r="AH4940" s="3">
        <v>11.04484205875856</v>
      </c>
      <c r="AI4940" s="3">
        <v>0.0</v>
      </c>
      <c r="AJ4940" s="3">
        <v>22.08968411751712</v>
      </c>
      <c r="AK4940" s="3">
        <v>0.0</v>
      </c>
      <c r="AL4940" s="3">
        <v>0.0</v>
      </c>
    </row>
    <row r="4941" ht="15.75" customHeight="1">
      <c r="A4941" s="3">
        <v>2017.0</v>
      </c>
      <c r="B4941" s="3" t="s">
        <v>1464</v>
      </c>
      <c r="C4941" s="3" t="s">
        <v>1465</v>
      </c>
      <c r="D4941" s="3" t="s">
        <v>1466</v>
      </c>
      <c r="E4941" s="3" t="s">
        <v>1997</v>
      </c>
      <c r="F4941" s="3" t="s">
        <v>42</v>
      </c>
      <c r="G4941" s="3">
        <v>0.0</v>
      </c>
      <c r="H4941" s="3">
        <v>10945.0</v>
      </c>
      <c r="I4941" s="3">
        <v>10945.0</v>
      </c>
      <c r="J4941" s="3">
        <v>212.0</v>
      </c>
      <c r="K4941" s="3">
        <v>18.0</v>
      </c>
      <c r="L4941" s="3">
        <v>170.0</v>
      </c>
      <c r="M4941" s="3">
        <v>0.0</v>
      </c>
      <c r="N4941" s="3">
        <v>0.0</v>
      </c>
      <c r="O4941" s="3">
        <v>17.0</v>
      </c>
      <c r="P4941" s="3">
        <v>7.0</v>
      </c>
      <c r="Q4941" s="3">
        <v>0.0</v>
      </c>
      <c r="R4941" s="3">
        <v>1.129757493E9</v>
      </c>
      <c r="S4941" s="3">
        <v>29821.0</v>
      </c>
      <c r="T4941" s="3">
        <v>0.0</v>
      </c>
      <c r="U4941" s="4">
        <v>0.0</v>
      </c>
      <c r="V4941" s="3">
        <v>0.0</v>
      </c>
      <c r="W4941" s="3">
        <v>1827.48</v>
      </c>
      <c r="X4941" s="3">
        <v>1827.0</v>
      </c>
      <c r="Y4941" s="3">
        <v>710.9084202407699</v>
      </c>
      <c r="Z4941" s="3">
        <v>0.0</v>
      </c>
      <c r="AA4941" s="3">
        <v>37884.62804734919</v>
      </c>
      <c r="AB4941" s="3">
        <v>0.0</v>
      </c>
      <c r="AC4941" s="3">
        <f t="shared" si="1"/>
        <v>36702.32387</v>
      </c>
      <c r="AD4941" s="3">
        <v>0.367023238657322</v>
      </c>
      <c r="AE4941" s="3">
        <f t="shared" si="2"/>
        <v>6126.555112</v>
      </c>
      <c r="AF4941" s="3">
        <v>0.06126555112169277</v>
      </c>
      <c r="AG4941" s="3">
        <v>570.0680728345797</v>
      </c>
      <c r="AH4941" s="3">
        <v>0.0</v>
      </c>
      <c r="AI4941" s="3">
        <v>60.36014888836726</v>
      </c>
      <c r="AJ4941" s="3">
        <v>23.47339123436505</v>
      </c>
      <c r="AK4941" s="3">
        <v>57.00680728345797</v>
      </c>
      <c r="AL4941" s="3">
        <v>0.0</v>
      </c>
    </row>
    <row r="4942" ht="15.75" customHeight="1">
      <c r="A4942" s="3">
        <v>2017.0</v>
      </c>
      <c r="B4942" s="3" t="s">
        <v>1467</v>
      </c>
      <c r="C4942" s="3" t="s">
        <v>1468</v>
      </c>
      <c r="D4942" s="3" t="s">
        <v>1469</v>
      </c>
      <c r="E4942" s="3" t="s">
        <v>1997</v>
      </c>
      <c r="F4942" s="3" t="s">
        <v>42</v>
      </c>
      <c r="G4942" s="3">
        <v>253.0</v>
      </c>
      <c r="H4942" s="3">
        <v>878.0</v>
      </c>
      <c r="I4942" s="3">
        <v>730.0</v>
      </c>
      <c r="J4942" s="3">
        <v>8.0</v>
      </c>
      <c r="K4942" s="3">
        <v>6.0</v>
      </c>
      <c r="L4942" s="3">
        <v>0.0</v>
      </c>
      <c r="M4942" s="3">
        <v>0.0</v>
      </c>
      <c r="N4942" s="3">
        <v>1.0</v>
      </c>
      <c r="O4942" s="3">
        <v>1.0</v>
      </c>
      <c r="P4942" s="3">
        <v>0.0</v>
      </c>
      <c r="Q4942" s="3">
        <v>3.0</v>
      </c>
      <c r="R4942" s="3">
        <v>5.5139259E7</v>
      </c>
      <c r="S4942" s="3">
        <v>3908.0</v>
      </c>
      <c r="T4942" s="3">
        <v>1.0</v>
      </c>
      <c r="U4942" s="4">
        <v>1.0</v>
      </c>
      <c r="V4942" s="3">
        <v>0.0</v>
      </c>
      <c r="W4942" s="3">
        <v>125.4</v>
      </c>
      <c r="X4942" s="3">
        <v>95.2</v>
      </c>
      <c r="Y4942" s="3">
        <v>204.7082906857728</v>
      </c>
      <c r="Z4942" s="3">
        <v>0.0</v>
      </c>
      <c r="AA4942" s="3">
        <v>14109.32932446264</v>
      </c>
      <c r="AB4942" s="3">
        <v>0.0</v>
      </c>
      <c r="AC4942" s="3">
        <f t="shared" si="1"/>
        <v>22466.7349</v>
      </c>
      <c r="AD4942" s="3">
        <v>0.2246673490276356</v>
      </c>
      <c r="AE4942" s="3">
        <f t="shared" si="2"/>
        <v>2436.028659</v>
      </c>
      <c r="AF4942" s="3">
        <v>0.02436028659160696</v>
      </c>
      <c r="AG4942" s="3">
        <v>0.0</v>
      </c>
      <c r="AH4942" s="3">
        <v>25.5885363357216</v>
      </c>
      <c r="AI4942" s="3">
        <v>153.5312180143296</v>
      </c>
      <c r="AJ4942" s="3">
        <v>0.0</v>
      </c>
      <c r="AK4942" s="3">
        <v>25.5885363357216</v>
      </c>
      <c r="AL4942" s="3">
        <v>0.0</v>
      </c>
    </row>
    <row r="4943" ht="15.75" customHeight="1">
      <c r="A4943" s="3">
        <v>2017.0</v>
      </c>
      <c r="B4943" s="3" t="s">
        <v>1470</v>
      </c>
      <c r="C4943" s="3" t="s">
        <v>1471</v>
      </c>
      <c r="D4943" s="3" t="s">
        <v>1472</v>
      </c>
      <c r="E4943" s="3" t="s">
        <v>1997</v>
      </c>
      <c r="F4943" s="3" t="s">
        <v>42</v>
      </c>
      <c r="G4943" s="3">
        <v>1636.0</v>
      </c>
      <c r="H4943" s="3">
        <v>7431.0</v>
      </c>
      <c r="I4943" s="3">
        <v>7300.0</v>
      </c>
      <c r="J4943" s="3">
        <v>55.0</v>
      </c>
      <c r="K4943" s="3">
        <v>19.0</v>
      </c>
      <c r="L4943" s="3">
        <v>22.0</v>
      </c>
      <c r="M4943" s="3">
        <v>0.0</v>
      </c>
      <c r="N4943" s="3">
        <v>0.0</v>
      </c>
      <c r="O4943" s="3">
        <v>11.0</v>
      </c>
      <c r="P4943" s="3">
        <v>3.0</v>
      </c>
      <c r="Q4943" s="3">
        <v>26.0</v>
      </c>
      <c r="R4943" s="3">
        <v>6.72865213E8</v>
      </c>
      <c r="S4943" s="3">
        <v>19985.0</v>
      </c>
      <c r="T4943" s="3">
        <v>0.0</v>
      </c>
      <c r="U4943" s="4">
        <v>0.0</v>
      </c>
      <c r="V4943" s="3">
        <v>0.0</v>
      </c>
      <c r="W4943" s="3">
        <v>0.0</v>
      </c>
      <c r="X4943" s="3">
        <v>1064.1</v>
      </c>
      <c r="Y4943" s="3">
        <v>275.2064048036027</v>
      </c>
      <c r="Z4943" s="3">
        <v>0.0</v>
      </c>
      <c r="AA4943" s="3">
        <v>33668.51203402552</v>
      </c>
      <c r="AB4943" s="3">
        <v>0.0</v>
      </c>
      <c r="AC4943" s="3">
        <f t="shared" si="1"/>
        <v>37182.88717</v>
      </c>
      <c r="AD4943" s="3">
        <v>0.3718288716537403</v>
      </c>
      <c r="AE4943" s="3">
        <f t="shared" si="2"/>
        <v>5324.49337</v>
      </c>
      <c r="AF4943" s="3">
        <v>0.0532449337002752</v>
      </c>
      <c r="AG4943" s="3">
        <v>110.0825619214411</v>
      </c>
      <c r="AH4943" s="3">
        <v>0.0</v>
      </c>
      <c r="AI4943" s="3">
        <v>95.0713034776082</v>
      </c>
      <c r="AJ4943" s="3">
        <v>15.01125844383287</v>
      </c>
      <c r="AK4943" s="3">
        <v>55.04128096072054</v>
      </c>
      <c r="AL4943" s="3">
        <v>0.0</v>
      </c>
    </row>
    <row r="4944" ht="15.75" customHeight="1">
      <c r="A4944" s="3">
        <v>2017.0</v>
      </c>
      <c r="B4944" s="3" t="s">
        <v>1473</v>
      </c>
      <c r="C4944" s="3" t="s">
        <v>1474</v>
      </c>
      <c r="D4944" s="3" t="s">
        <v>1475</v>
      </c>
      <c r="E4944" s="3" t="s">
        <v>1997</v>
      </c>
      <c r="F4944" s="3" t="s">
        <v>42</v>
      </c>
      <c r="G4944" s="3">
        <v>0.0</v>
      </c>
      <c r="H4944" s="3">
        <v>2080.0</v>
      </c>
      <c r="I4944" s="3">
        <v>2046.0</v>
      </c>
      <c r="J4944" s="3">
        <v>12.0</v>
      </c>
      <c r="K4944" s="3">
        <v>5.0</v>
      </c>
      <c r="L4944" s="3">
        <v>0.0</v>
      </c>
      <c r="M4944" s="3">
        <v>0.0</v>
      </c>
      <c r="N4944" s="3">
        <v>3.0</v>
      </c>
      <c r="O4944" s="3">
        <v>0.0</v>
      </c>
      <c r="P4944" s="3">
        <v>4.0</v>
      </c>
      <c r="Q4944" s="3">
        <v>0.0</v>
      </c>
      <c r="R4944" s="3">
        <v>1.4941893E8</v>
      </c>
      <c r="S4944" s="3">
        <v>9042.0</v>
      </c>
      <c r="T4944" s="3">
        <v>0.0</v>
      </c>
      <c r="U4944" s="4">
        <v>0.0</v>
      </c>
      <c r="V4944" s="3">
        <v>0.0</v>
      </c>
      <c r="W4944" s="3">
        <v>0.0</v>
      </c>
      <c r="X4944" s="3">
        <v>340.0</v>
      </c>
      <c r="Y4944" s="3">
        <v>132.71400132714</v>
      </c>
      <c r="Z4944" s="3">
        <v>0.0</v>
      </c>
      <c r="AA4944" s="3">
        <v>16524.98672859987</v>
      </c>
      <c r="AB4944" s="3">
        <v>0.0</v>
      </c>
      <c r="AC4944" s="3">
        <f t="shared" si="1"/>
        <v>23003.76023</v>
      </c>
      <c r="AD4944" s="3">
        <v>0.230037602300376</v>
      </c>
      <c r="AE4944" s="3">
        <f t="shared" si="2"/>
        <v>3760.230038</v>
      </c>
      <c r="AF4944" s="3">
        <v>0.037602300376023</v>
      </c>
      <c r="AG4944" s="3">
        <v>0.0</v>
      </c>
      <c r="AH4944" s="3">
        <v>33.178500331785</v>
      </c>
      <c r="AI4944" s="3">
        <v>55.29750055297501</v>
      </c>
      <c r="AJ4944" s="3">
        <v>44.23800044238001</v>
      </c>
      <c r="AK4944" s="3">
        <v>0.0</v>
      </c>
      <c r="AL4944" s="3">
        <v>0.0</v>
      </c>
    </row>
    <row r="4945" ht="15.75" customHeight="1">
      <c r="A4945" s="3">
        <v>2017.0</v>
      </c>
      <c r="B4945" s="3" t="s">
        <v>1476</v>
      </c>
      <c r="C4945" s="3" t="s">
        <v>1477</v>
      </c>
      <c r="D4945" s="3" t="s">
        <v>1478</v>
      </c>
      <c r="E4945" s="3" t="s">
        <v>1997</v>
      </c>
      <c r="F4945" s="3" t="s">
        <v>42</v>
      </c>
      <c r="G4945" s="3">
        <v>3963.0</v>
      </c>
      <c r="H4945" s="3">
        <v>19763.0</v>
      </c>
      <c r="I4945" s="3">
        <v>17631.0</v>
      </c>
      <c r="J4945" s="3">
        <v>270.0</v>
      </c>
      <c r="K4945" s="3">
        <v>26.0</v>
      </c>
      <c r="L4945" s="3">
        <v>166.0</v>
      </c>
      <c r="M4945" s="3">
        <v>0.0</v>
      </c>
      <c r="N4945" s="3">
        <v>59.0</v>
      </c>
      <c r="O4945" s="3">
        <v>7.0</v>
      </c>
      <c r="P4945" s="3">
        <v>12.0</v>
      </c>
      <c r="Q4945" s="3">
        <v>69.0</v>
      </c>
      <c r="R4945" s="3">
        <v>1.948229477E9</v>
      </c>
      <c r="S4945" s="3">
        <v>56430.0</v>
      </c>
      <c r="T4945" s="3">
        <v>0.0</v>
      </c>
      <c r="U4945" s="4">
        <v>0.0</v>
      </c>
      <c r="V4945" s="3">
        <v>1.0</v>
      </c>
      <c r="W4945" s="3">
        <v>4234.11</v>
      </c>
      <c r="X4945" s="3">
        <v>2639.65</v>
      </c>
      <c r="Y4945" s="3">
        <v>478.4688995215311</v>
      </c>
      <c r="Z4945" s="3">
        <v>1.77210703526493</v>
      </c>
      <c r="AA4945" s="3">
        <v>34524.71162502215</v>
      </c>
      <c r="AB4945" s="3">
        <v>0.0</v>
      </c>
      <c r="AC4945" s="3">
        <f t="shared" si="1"/>
        <v>35022.15134</v>
      </c>
      <c r="AD4945" s="3">
        <v>0.3502215133794081</v>
      </c>
      <c r="AE4945" s="3">
        <f t="shared" si="2"/>
        <v>4677.742336</v>
      </c>
      <c r="AF4945" s="3">
        <v>0.04677742335637072</v>
      </c>
      <c r="AG4945" s="3">
        <v>294.1697678539784</v>
      </c>
      <c r="AH4945" s="3">
        <v>104.5543150806309</v>
      </c>
      <c r="AI4945" s="3">
        <v>46.07478291688818</v>
      </c>
      <c r="AJ4945" s="3">
        <v>21.26528442317916</v>
      </c>
      <c r="AK4945" s="3">
        <v>12.40474924685451</v>
      </c>
      <c r="AL4945" s="3">
        <v>0.0</v>
      </c>
    </row>
    <row r="4946" ht="15.75" customHeight="1">
      <c r="A4946" s="3">
        <v>2017.0</v>
      </c>
      <c r="B4946" s="3" t="s">
        <v>1479</v>
      </c>
      <c r="C4946" s="3" t="s">
        <v>1480</v>
      </c>
      <c r="D4946" s="3" t="s">
        <v>1481</v>
      </c>
      <c r="E4946" s="3" t="s">
        <v>1997</v>
      </c>
      <c r="F4946" s="3" t="s">
        <v>42</v>
      </c>
      <c r="G4946" s="3">
        <v>25.0</v>
      </c>
      <c r="H4946" s="3">
        <v>2103.0</v>
      </c>
      <c r="I4946" s="3">
        <v>2023.0</v>
      </c>
      <c r="J4946" s="3">
        <v>4.0</v>
      </c>
      <c r="K4946" s="3">
        <v>2.0</v>
      </c>
      <c r="L4946" s="3">
        <v>0.0</v>
      </c>
      <c r="M4946" s="3">
        <v>0.0</v>
      </c>
      <c r="N4946" s="3">
        <v>0.0</v>
      </c>
      <c r="O4946" s="3">
        <v>0.0</v>
      </c>
      <c r="P4946" s="3">
        <v>2.0</v>
      </c>
      <c r="Q4946" s="3">
        <v>3.0</v>
      </c>
      <c r="R4946" s="3">
        <v>1.65189677E8</v>
      </c>
      <c r="S4946" s="3">
        <v>7384.0</v>
      </c>
      <c r="T4946" s="3">
        <v>0.0</v>
      </c>
      <c r="U4946" s="4">
        <v>0.0</v>
      </c>
      <c r="V4946" s="3">
        <v>0.0</v>
      </c>
      <c r="W4946" s="3">
        <v>30.77</v>
      </c>
      <c r="X4946" s="3">
        <v>303.64</v>
      </c>
      <c r="Y4946" s="3">
        <v>54.17118093174431</v>
      </c>
      <c r="Z4946" s="3">
        <v>0.0</v>
      </c>
      <c r="AA4946" s="3">
        <v>22371.29970205851</v>
      </c>
      <c r="AB4946" s="3">
        <v>0.0</v>
      </c>
      <c r="AC4946" s="3">
        <f t="shared" si="1"/>
        <v>28480.49837</v>
      </c>
      <c r="AD4946" s="3">
        <v>0.2848049837486457</v>
      </c>
      <c r="AE4946" s="3">
        <f t="shared" si="2"/>
        <v>4112.134345</v>
      </c>
      <c r="AF4946" s="3">
        <v>0.0411213434452871</v>
      </c>
      <c r="AG4946" s="3">
        <v>0.0</v>
      </c>
      <c r="AH4946" s="3">
        <v>0.0</v>
      </c>
      <c r="AI4946" s="3">
        <v>27.08559046587215</v>
      </c>
      <c r="AJ4946" s="3">
        <v>27.08559046587215</v>
      </c>
      <c r="AK4946" s="3">
        <v>0.0</v>
      </c>
      <c r="AL4946" s="3">
        <v>0.0</v>
      </c>
    </row>
    <row r="4947" ht="15.75" customHeight="1">
      <c r="A4947" s="3">
        <v>2017.0</v>
      </c>
      <c r="B4947" s="3" t="s">
        <v>1482</v>
      </c>
      <c r="C4947" s="3" t="s">
        <v>1483</v>
      </c>
      <c r="D4947" s="3" t="s">
        <v>1484</v>
      </c>
      <c r="E4947" s="3" t="s">
        <v>1997</v>
      </c>
      <c r="F4947" s="3" t="s">
        <v>42</v>
      </c>
      <c r="G4947" s="3">
        <v>2862.0</v>
      </c>
      <c r="H4947" s="3">
        <v>959.0</v>
      </c>
      <c r="I4947" s="3">
        <v>320.0</v>
      </c>
      <c r="J4947" s="3">
        <v>9.0</v>
      </c>
      <c r="K4947" s="3">
        <v>5.0</v>
      </c>
      <c r="L4947" s="3">
        <v>0.0</v>
      </c>
      <c r="M4947" s="3">
        <v>0.0</v>
      </c>
      <c r="N4947" s="3">
        <v>2.0</v>
      </c>
      <c r="O4947" s="3">
        <v>0.0</v>
      </c>
      <c r="P4947" s="3">
        <v>2.0</v>
      </c>
      <c r="Q4947" s="3">
        <v>41.0</v>
      </c>
      <c r="R4947" s="3">
        <v>4.8583833E7</v>
      </c>
      <c r="S4947" s="3">
        <v>3390.0</v>
      </c>
      <c r="T4947" s="3">
        <v>0.0</v>
      </c>
      <c r="U4947" s="4">
        <v>0.0</v>
      </c>
      <c r="V4947" s="3">
        <v>0.0</v>
      </c>
      <c r="W4947" s="3">
        <v>170.0</v>
      </c>
      <c r="X4947" s="3">
        <v>45.79</v>
      </c>
      <c r="Y4947" s="3">
        <v>265.4867256637168</v>
      </c>
      <c r="Z4947" s="3">
        <v>0.0</v>
      </c>
      <c r="AA4947" s="3">
        <v>14331.51415929204</v>
      </c>
      <c r="AB4947" s="3">
        <v>0.0</v>
      </c>
      <c r="AC4947" s="3">
        <f t="shared" si="1"/>
        <v>28289.08555</v>
      </c>
      <c r="AD4947" s="3">
        <v>0.2828908554572271</v>
      </c>
      <c r="AE4947" s="3">
        <f t="shared" si="2"/>
        <v>1350.737463</v>
      </c>
      <c r="AF4947" s="3">
        <v>0.01350737463126844</v>
      </c>
      <c r="AG4947" s="3">
        <v>0.0</v>
      </c>
      <c r="AH4947" s="3">
        <v>58.99705014749262</v>
      </c>
      <c r="AI4947" s="3">
        <v>147.4926253687316</v>
      </c>
      <c r="AJ4947" s="3">
        <v>58.99705014749262</v>
      </c>
      <c r="AK4947" s="3">
        <v>0.0</v>
      </c>
      <c r="AL4947" s="3">
        <v>0.0</v>
      </c>
    </row>
    <row r="4948" ht="15.75" customHeight="1">
      <c r="A4948" s="3">
        <v>2017.0</v>
      </c>
      <c r="B4948" s="3" t="s">
        <v>1485</v>
      </c>
      <c r="C4948" s="3" t="s">
        <v>1486</v>
      </c>
      <c r="D4948" s="3" t="s">
        <v>1487</v>
      </c>
      <c r="E4948" s="3" t="s">
        <v>1997</v>
      </c>
      <c r="F4948" s="3" t="s">
        <v>42</v>
      </c>
      <c r="G4948" s="3">
        <v>39.0</v>
      </c>
      <c r="H4948" s="3">
        <v>4426.0</v>
      </c>
      <c r="I4948" s="3">
        <v>4018.0</v>
      </c>
      <c r="J4948" s="3">
        <v>28.0</v>
      </c>
      <c r="K4948" s="3">
        <v>6.0</v>
      </c>
      <c r="L4948" s="3">
        <v>14.0</v>
      </c>
      <c r="M4948" s="3">
        <v>0.0</v>
      </c>
      <c r="N4948" s="3">
        <v>3.0</v>
      </c>
      <c r="O4948" s="3">
        <v>2.0</v>
      </c>
      <c r="P4948" s="3">
        <v>3.0</v>
      </c>
      <c r="Q4948" s="3">
        <v>6.0</v>
      </c>
      <c r="R4948" s="3">
        <v>2.73958911E8</v>
      </c>
      <c r="S4948" s="3">
        <v>13060.0</v>
      </c>
      <c r="T4948" s="3">
        <v>0.0</v>
      </c>
      <c r="U4948" s="4">
        <v>0.0</v>
      </c>
      <c r="V4948" s="3">
        <v>0.0</v>
      </c>
      <c r="W4948" s="3">
        <v>43.2</v>
      </c>
      <c r="X4948" s="3">
        <v>0.0</v>
      </c>
      <c r="Y4948" s="3">
        <v>214.3950995405819</v>
      </c>
      <c r="Z4948" s="3">
        <v>0.0</v>
      </c>
      <c r="AA4948" s="3">
        <v>20976.94571209801</v>
      </c>
      <c r="AB4948" s="3">
        <v>0.0</v>
      </c>
      <c r="AC4948" s="3">
        <f t="shared" si="1"/>
        <v>33889.73966</v>
      </c>
      <c r="AD4948" s="3">
        <v>0.3388973966309342</v>
      </c>
      <c r="AE4948" s="3">
        <f t="shared" si="2"/>
        <v>0</v>
      </c>
      <c r="AF4948" s="3">
        <v>0.0</v>
      </c>
      <c r="AG4948" s="3">
        <v>107.197549770291</v>
      </c>
      <c r="AH4948" s="3">
        <v>22.97090352220521</v>
      </c>
      <c r="AI4948" s="3">
        <v>45.94180704441041</v>
      </c>
      <c r="AJ4948" s="3">
        <v>22.97090352220521</v>
      </c>
      <c r="AK4948" s="3">
        <v>15.31393568147014</v>
      </c>
      <c r="AL4948" s="3">
        <v>0.0</v>
      </c>
    </row>
    <row r="4949" ht="15.75" customHeight="1">
      <c r="A4949" s="3">
        <v>2017.0</v>
      </c>
      <c r="B4949" s="3" t="s">
        <v>1488</v>
      </c>
      <c r="C4949" s="3" t="s">
        <v>1489</v>
      </c>
      <c r="D4949" s="3" t="s">
        <v>1490</v>
      </c>
      <c r="E4949" s="3" t="s">
        <v>1997</v>
      </c>
      <c r="F4949" s="3" t="s">
        <v>42</v>
      </c>
      <c r="G4949" s="3">
        <v>842.0</v>
      </c>
      <c r="H4949" s="3">
        <v>4673.0</v>
      </c>
      <c r="I4949" s="3">
        <v>3282.0</v>
      </c>
      <c r="J4949" s="3">
        <v>62.0</v>
      </c>
      <c r="K4949" s="3">
        <v>22.0</v>
      </c>
      <c r="L4949" s="3">
        <v>37.0</v>
      </c>
      <c r="M4949" s="3">
        <v>0.0</v>
      </c>
      <c r="N4949" s="3">
        <v>0.0</v>
      </c>
      <c r="O4949" s="3">
        <v>2.0</v>
      </c>
      <c r="P4949" s="3">
        <v>1.0</v>
      </c>
      <c r="Q4949" s="3">
        <v>40.0</v>
      </c>
      <c r="R4949" s="3">
        <v>3.8024662E8</v>
      </c>
      <c r="S4949" s="3">
        <v>17220.0</v>
      </c>
      <c r="T4949" s="3">
        <v>0.0</v>
      </c>
      <c r="U4949" s="4">
        <v>0.0</v>
      </c>
      <c r="V4949" s="3">
        <v>0.0</v>
      </c>
      <c r="W4949" s="3">
        <v>480.55</v>
      </c>
      <c r="X4949" s="3">
        <v>316.22</v>
      </c>
      <c r="Y4949" s="3">
        <v>360.0464576074332</v>
      </c>
      <c r="Z4949" s="3">
        <v>0.0</v>
      </c>
      <c r="AA4949" s="3">
        <v>22081.68524970964</v>
      </c>
      <c r="AB4949" s="3">
        <v>0.0</v>
      </c>
      <c r="AC4949" s="3">
        <f t="shared" si="1"/>
        <v>27137.04994</v>
      </c>
      <c r="AD4949" s="3">
        <v>0.2713704994192799</v>
      </c>
      <c r="AE4949" s="3">
        <f t="shared" si="2"/>
        <v>1836.353078</v>
      </c>
      <c r="AF4949" s="3">
        <v>0.01836353077816493</v>
      </c>
      <c r="AG4949" s="3">
        <v>214.8664343786295</v>
      </c>
      <c r="AH4949" s="3">
        <v>0.0</v>
      </c>
      <c r="AI4949" s="3">
        <v>127.7584204413473</v>
      </c>
      <c r="AJ4949" s="3">
        <v>5.807200929152149</v>
      </c>
      <c r="AK4949" s="3">
        <v>11.6144018583043</v>
      </c>
      <c r="AL4949" s="3">
        <v>0.0</v>
      </c>
    </row>
    <row r="4950" ht="15.75" customHeight="1">
      <c r="A4950" s="3">
        <v>2017.0</v>
      </c>
      <c r="B4950" s="3" t="s">
        <v>1491</v>
      </c>
      <c r="C4950" s="3" t="s">
        <v>1492</v>
      </c>
      <c r="D4950" s="3" t="s">
        <v>1493</v>
      </c>
      <c r="E4950" s="3" t="s">
        <v>1997</v>
      </c>
      <c r="F4950" s="3" t="s">
        <v>42</v>
      </c>
      <c r="G4950" s="3">
        <v>0.0</v>
      </c>
      <c r="H4950" s="3">
        <v>1229.0</v>
      </c>
      <c r="I4950" s="3">
        <v>1211.0</v>
      </c>
      <c r="J4950" s="3">
        <v>7.0</v>
      </c>
      <c r="K4950" s="3">
        <v>3.0</v>
      </c>
      <c r="L4950" s="3">
        <v>1.0</v>
      </c>
      <c r="M4950" s="3">
        <v>0.0</v>
      </c>
      <c r="N4950" s="3">
        <v>1.0</v>
      </c>
      <c r="O4950" s="3">
        <v>2.0</v>
      </c>
      <c r="P4950" s="3">
        <v>0.0</v>
      </c>
      <c r="Q4950" s="3">
        <v>0.0</v>
      </c>
      <c r="R4950" s="3">
        <v>8.7934298E7</v>
      </c>
      <c r="S4950" s="3">
        <v>4644.0</v>
      </c>
      <c r="T4950" s="3">
        <v>0.0</v>
      </c>
      <c r="U4950" s="4">
        <v>0.0</v>
      </c>
      <c r="V4950" s="3">
        <v>0.0</v>
      </c>
      <c r="W4950" s="3">
        <v>0.0</v>
      </c>
      <c r="X4950" s="3">
        <v>186.36</v>
      </c>
      <c r="Y4950" s="3">
        <v>150.7321274763135</v>
      </c>
      <c r="Z4950" s="3">
        <v>0.0</v>
      </c>
      <c r="AA4950" s="3">
        <v>18935.03402239449</v>
      </c>
      <c r="AB4950" s="3">
        <v>0.0</v>
      </c>
      <c r="AC4950" s="3">
        <f t="shared" si="1"/>
        <v>26464.25495</v>
      </c>
      <c r="AD4950" s="3">
        <v>0.2646425495262705</v>
      </c>
      <c r="AE4950" s="3">
        <f t="shared" si="2"/>
        <v>4012.919897</v>
      </c>
      <c r="AF4950" s="3">
        <v>0.04012919896640827</v>
      </c>
      <c r="AG4950" s="3">
        <v>21.53316106804479</v>
      </c>
      <c r="AH4950" s="3">
        <v>21.53316106804479</v>
      </c>
      <c r="AI4950" s="3">
        <v>64.59948320413437</v>
      </c>
      <c r="AJ4950" s="3">
        <v>0.0</v>
      </c>
      <c r="AK4950" s="3">
        <v>43.06632213608957</v>
      </c>
      <c r="AL4950" s="3">
        <v>0.0</v>
      </c>
    </row>
    <row r="4951" ht="15.75" customHeight="1">
      <c r="A4951" s="3">
        <v>2017.0</v>
      </c>
      <c r="B4951" s="3" t="s">
        <v>1494</v>
      </c>
      <c r="C4951" s="3" t="s">
        <v>1495</v>
      </c>
      <c r="D4951" s="3" t="s">
        <v>1496</v>
      </c>
      <c r="E4951" s="3" t="s">
        <v>1997</v>
      </c>
      <c r="F4951" s="3" t="s">
        <v>42</v>
      </c>
      <c r="G4951" s="3">
        <v>0.0</v>
      </c>
      <c r="H4951" s="3">
        <v>1294.0</v>
      </c>
      <c r="I4951" s="3">
        <v>1264.0</v>
      </c>
      <c r="J4951" s="3">
        <v>4.0</v>
      </c>
      <c r="K4951" s="3">
        <v>3.0</v>
      </c>
      <c r="L4951" s="3">
        <v>0.0</v>
      </c>
      <c r="M4951" s="3">
        <v>0.0</v>
      </c>
      <c r="N4951" s="3">
        <v>1.0</v>
      </c>
      <c r="O4951" s="3">
        <v>0.0</v>
      </c>
      <c r="P4951" s="3">
        <v>0.0</v>
      </c>
      <c r="Q4951" s="3">
        <v>0.0</v>
      </c>
      <c r="R4951" s="3">
        <v>1.42951538E8</v>
      </c>
      <c r="S4951" s="3">
        <v>4571.0</v>
      </c>
      <c r="T4951" s="3">
        <v>0.0</v>
      </c>
      <c r="U4951" s="4">
        <v>0.0</v>
      </c>
      <c r="V4951" s="3">
        <v>0.0</v>
      </c>
      <c r="W4951" s="3">
        <v>0.0</v>
      </c>
      <c r="X4951" s="3">
        <v>178.98</v>
      </c>
      <c r="Y4951" s="3">
        <v>87.50820389411507</v>
      </c>
      <c r="Z4951" s="3">
        <v>0.0</v>
      </c>
      <c r="AA4951" s="3">
        <v>31273.58083570335</v>
      </c>
      <c r="AB4951" s="3">
        <v>0.0</v>
      </c>
      <c r="AC4951" s="3">
        <f t="shared" si="1"/>
        <v>28308.90396</v>
      </c>
      <c r="AD4951" s="3">
        <v>0.2830890395974623</v>
      </c>
      <c r="AE4951" s="3">
        <f t="shared" si="2"/>
        <v>3915.554583</v>
      </c>
      <c r="AF4951" s="3">
        <v>0.03915554583242178</v>
      </c>
      <c r="AG4951" s="3">
        <v>0.0</v>
      </c>
      <c r="AH4951" s="3">
        <v>21.87705097352877</v>
      </c>
      <c r="AI4951" s="3">
        <v>65.6311529205863</v>
      </c>
      <c r="AJ4951" s="3">
        <v>0.0</v>
      </c>
      <c r="AK4951" s="3">
        <v>0.0</v>
      </c>
      <c r="AL4951" s="3">
        <v>0.0</v>
      </c>
    </row>
    <row r="4952" ht="15.75" customHeight="1">
      <c r="A4952" s="3">
        <v>2017.0</v>
      </c>
      <c r="B4952" s="3" t="s">
        <v>1497</v>
      </c>
      <c r="C4952" s="3" t="s">
        <v>1498</v>
      </c>
      <c r="D4952" s="3" t="s">
        <v>1499</v>
      </c>
      <c r="E4952" s="3" t="s">
        <v>1997</v>
      </c>
      <c r="F4952" s="3" t="s">
        <v>42</v>
      </c>
      <c r="G4952" s="3">
        <v>0.0</v>
      </c>
      <c r="H4952" s="3">
        <v>821.0</v>
      </c>
      <c r="I4952" s="3">
        <v>801.0</v>
      </c>
      <c r="J4952" s="3">
        <v>3.0</v>
      </c>
      <c r="K4952" s="3">
        <v>3.0</v>
      </c>
      <c r="L4952" s="3">
        <v>0.0</v>
      </c>
      <c r="M4952" s="3">
        <v>0.0</v>
      </c>
      <c r="N4952" s="3">
        <v>0.0</v>
      </c>
      <c r="O4952" s="3">
        <v>0.0</v>
      </c>
      <c r="P4952" s="3">
        <v>0.0</v>
      </c>
      <c r="Q4952" s="3">
        <v>0.0</v>
      </c>
      <c r="R4952" s="3">
        <v>3.7838004E7</v>
      </c>
      <c r="S4952" s="3">
        <v>2243.0</v>
      </c>
      <c r="T4952" s="3">
        <v>0.0</v>
      </c>
      <c r="U4952" s="4">
        <v>0.0</v>
      </c>
      <c r="V4952" s="3">
        <v>0.0</v>
      </c>
      <c r="W4952" s="3">
        <v>0.0</v>
      </c>
      <c r="X4952" s="3">
        <v>105.58</v>
      </c>
      <c r="Y4952" s="3">
        <v>133.7494427106554</v>
      </c>
      <c r="Z4952" s="3">
        <v>0.0</v>
      </c>
      <c r="AA4952" s="3">
        <v>16869.37316094516</v>
      </c>
      <c r="AB4952" s="3">
        <v>0.0</v>
      </c>
      <c r="AC4952" s="3">
        <f t="shared" si="1"/>
        <v>36602.76416</v>
      </c>
      <c r="AD4952" s="3">
        <v>0.3660276415514935</v>
      </c>
      <c r="AE4952" s="3">
        <f t="shared" si="2"/>
        <v>4707.08872</v>
      </c>
      <c r="AF4952" s="3">
        <v>0.04707088720463665</v>
      </c>
      <c r="AG4952" s="3">
        <v>0.0</v>
      </c>
      <c r="AH4952" s="3">
        <v>0.0</v>
      </c>
      <c r="AI4952" s="3">
        <v>133.7494427106554</v>
      </c>
      <c r="AJ4952" s="3">
        <v>0.0</v>
      </c>
      <c r="AK4952" s="3">
        <v>0.0</v>
      </c>
      <c r="AL4952" s="3">
        <v>0.0</v>
      </c>
    </row>
    <row r="4953" ht="15.75" customHeight="1">
      <c r="A4953" s="3">
        <v>2017.0</v>
      </c>
      <c r="B4953" s="3" t="s">
        <v>1500</v>
      </c>
      <c r="C4953" s="3" t="s">
        <v>1501</v>
      </c>
      <c r="D4953" s="3" t="s">
        <v>1502</v>
      </c>
      <c r="E4953" s="3" t="s">
        <v>1997</v>
      </c>
      <c r="F4953" s="3" t="s">
        <v>42</v>
      </c>
      <c r="G4953" s="3">
        <v>924.0</v>
      </c>
      <c r="H4953" s="3">
        <v>2382.0</v>
      </c>
      <c r="I4953" s="3">
        <v>1134.0</v>
      </c>
      <c r="J4953" s="3">
        <v>4.0</v>
      </c>
      <c r="K4953" s="3">
        <v>3.0</v>
      </c>
      <c r="L4953" s="3">
        <v>0.0</v>
      </c>
      <c r="M4953" s="3">
        <v>0.0</v>
      </c>
      <c r="N4953" s="3">
        <v>1.0</v>
      </c>
      <c r="O4953" s="3">
        <v>0.0</v>
      </c>
      <c r="P4953" s="3">
        <v>0.0</v>
      </c>
      <c r="Q4953" s="3">
        <v>40.0</v>
      </c>
      <c r="R4953" s="3">
        <v>2.96200734E8</v>
      </c>
      <c r="S4953" s="3">
        <v>7697.0</v>
      </c>
      <c r="T4953" s="3">
        <v>0.0</v>
      </c>
      <c r="U4953" s="4">
        <v>0.0</v>
      </c>
      <c r="V4953" s="3">
        <v>0.0</v>
      </c>
      <c r="W4953" s="3">
        <v>239.19</v>
      </c>
      <c r="X4953" s="3">
        <v>134.52</v>
      </c>
      <c r="Y4953" s="3">
        <v>51.96829933740418</v>
      </c>
      <c r="Z4953" s="3">
        <v>0.0</v>
      </c>
      <c r="AA4953" s="3">
        <v>38482.62102117708</v>
      </c>
      <c r="AB4953" s="3">
        <v>0.0</v>
      </c>
      <c r="AC4953" s="3">
        <f t="shared" si="1"/>
        <v>30947.12226</v>
      </c>
      <c r="AD4953" s="3">
        <v>0.3094712225542419</v>
      </c>
      <c r="AE4953" s="3">
        <f t="shared" si="2"/>
        <v>1747.693907</v>
      </c>
      <c r="AF4953" s="3">
        <v>0.01747693906716903</v>
      </c>
      <c r="AG4953" s="3">
        <v>0.0</v>
      </c>
      <c r="AH4953" s="3">
        <v>12.99207483435105</v>
      </c>
      <c r="AI4953" s="3">
        <v>38.97622450305314</v>
      </c>
      <c r="AJ4953" s="3">
        <v>0.0</v>
      </c>
      <c r="AK4953" s="3">
        <v>0.0</v>
      </c>
      <c r="AL4953" s="3">
        <v>0.0</v>
      </c>
    </row>
    <row r="4954" ht="15.75" customHeight="1">
      <c r="A4954" s="3">
        <v>2017.0</v>
      </c>
      <c r="B4954" s="3" t="s">
        <v>1503</v>
      </c>
      <c r="C4954" s="3" t="s">
        <v>1504</v>
      </c>
      <c r="D4954" s="3" t="s">
        <v>1505</v>
      </c>
      <c r="E4954" s="3" t="s">
        <v>1997</v>
      </c>
      <c r="F4954" s="3" t="s">
        <v>42</v>
      </c>
      <c r="G4954" s="3">
        <v>727.0</v>
      </c>
      <c r="H4954" s="3">
        <v>30992.0</v>
      </c>
      <c r="I4954" s="3">
        <v>25321.0</v>
      </c>
      <c r="J4954" s="3">
        <v>320.0</v>
      </c>
      <c r="K4954" s="3">
        <v>87.0</v>
      </c>
      <c r="L4954" s="3">
        <v>71.0</v>
      </c>
      <c r="M4954" s="3">
        <v>0.0</v>
      </c>
      <c r="N4954" s="3">
        <v>106.0</v>
      </c>
      <c r="O4954" s="3">
        <v>34.0</v>
      </c>
      <c r="P4954" s="3">
        <v>22.0</v>
      </c>
      <c r="Q4954" s="3">
        <v>66.0</v>
      </c>
      <c r="R4954" s="3">
        <v>2.979802122E9</v>
      </c>
      <c r="S4954" s="3">
        <v>121848.0</v>
      </c>
      <c r="T4954" s="3">
        <v>0.0</v>
      </c>
      <c r="U4954" s="4">
        <v>0.0</v>
      </c>
      <c r="V4954" s="3">
        <v>1.0</v>
      </c>
      <c r="W4954" s="3">
        <v>0.0</v>
      </c>
      <c r="X4954" s="3">
        <v>2177.01</v>
      </c>
      <c r="Y4954" s="3">
        <v>262.622283500755</v>
      </c>
      <c r="Z4954" s="3">
        <v>0.8206946359398596</v>
      </c>
      <c r="AA4954" s="3">
        <v>24455.07617687611</v>
      </c>
      <c r="AB4954" s="3">
        <v>0.0</v>
      </c>
      <c r="AC4954" s="3">
        <f t="shared" si="1"/>
        <v>25434.96816</v>
      </c>
      <c r="AD4954" s="3">
        <v>0.2543496815704813</v>
      </c>
      <c r="AE4954" s="3">
        <f t="shared" si="2"/>
        <v>1786.660429</v>
      </c>
      <c r="AF4954" s="3">
        <v>0.01786660429387434</v>
      </c>
      <c r="AG4954" s="3">
        <v>58.26931915173003</v>
      </c>
      <c r="AH4954" s="3">
        <v>86.99363140962511</v>
      </c>
      <c r="AI4954" s="3">
        <v>71.40043332676777</v>
      </c>
      <c r="AJ4954" s="3">
        <v>18.05528199067691</v>
      </c>
      <c r="AK4954" s="3">
        <v>27.90361762195522</v>
      </c>
      <c r="AL4954" s="3">
        <v>0.0</v>
      </c>
    </row>
    <row r="4955" ht="15.75" customHeight="1">
      <c r="A4955" s="3">
        <v>2017.0</v>
      </c>
      <c r="B4955" s="3" t="s">
        <v>1506</v>
      </c>
      <c r="C4955" s="3" t="s">
        <v>1507</v>
      </c>
      <c r="D4955" s="3" t="s">
        <v>1508</v>
      </c>
      <c r="E4955" s="3" t="s">
        <v>1997</v>
      </c>
      <c r="F4955" s="3" t="s">
        <v>42</v>
      </c>
      <c r="G4955" s="3">
        <v>1120.0</v>
      </c>
      <c r="H4955" s="3">
        <v>192389.0</v>
      </c>
      <c r="I4955" s="3">
        <v>191692.0</v>
      </c>
      <c r="J4955" s="3">
        <v>4127.0</v>
      </c>
      <c r="K4955" s="3">
        <v>492.0</v>
      </c>
      <c r="L4955" s="3">
        <v>3262.0</v>
      </c>
      <c r="M4955" s="3">
        <v>0.0</v>
      </c>
      <c r="N4955" s="3">
        <v>216.0</v>
      </c>
      <c r="O4955" s="3">
        <v>82.0</v>
      </c>
      <c r="P4955" s="3">
        <v>75.0</v>
      </c>
      <c r="Q4955" s="3">
        <v>47.0</v>
      </c>
      <c r="R4955" s="3">
        <v>3.2670176856E10</v>
      </c>
      <c r="S4955" s="3">
        <v>682302.0</v>
      </c>
      <c r="T4955" s="3">
        <v>2.0</v>
      </c>
      <c r="U4955" s="4">
        <v>1.0</v>
      </c>
      <c r="V4955" s="3">
        <v>1.0</v>
      </c>
      <c r="W4955" s="3">
        <v>0.0</v>
      </c>
      <c r="X4955" s="3">
        <v>48101.48</v>
      </c>
      <c r="Y4955" s="3">
        <v>604.8641217525377</v>
      </c>
      <c r="Z4955" s="3">
        <v>0.1465626657990157</v>
      </c>
      <c r="AA4955" s="3">
        <v>47882.28212140665</v>
      </c>
      <c r="AB4955" s="3">
        <v>0.0</v>
      </c>
      <c r="AC4955" s="3">
        <f t="shared" si="1"/>
        <v>28197.04471</v>
      </c>
      <c r="AD4955" s="3">
        <v>0.2819704471040683</v>
      </c>
      <c r="AE4955" s="3">
        <f t="shared" si="2"/>
        <v>7049.881138</v>
      </c>
      <c r="AF4955" s="3">
        <v>0.07049881137678038</v>
      </c>
      <c r="AG4955" s="3">
        <v>478.0874158363891</v>
      </c>
      <c r="AH4955" s="3">
        <v>31.65753581258739</v>
      </c>
      <c r="AI4955" s="3">
        <v>72.10883157311572</v>
      </c>
      <c r="AJ4955" s="3">
        <v>10.99219993492618</v>
      </c>
      <c r="AK4955" s="3">
        <v>12.01813859551929</v>
      </c>
      <c r="AL4955" s="3">
        <v>0.0</v>
      </c>
    </row>
    <row r="4956" ht="15.75" customHeight="1">
      <c r="A4956" s="3">
        <v>2017.0</v>
      </c>
      <c r="B4956" s="3" t="s">
        <v>1509</v>
      </c>
      <c r="C4956" s="3" t="s">
        <v>1510</v>
      </c>
      <c r="D4956" s="3" t="s">
        <v>1511</v>
      </c>
      <c r="E4956" s="3" t="s">
        <v>1997</v>
      </c>
      <c r="F4956" s="3" t="s">
        <v>42</v>
      </c>
      <c r="G4956" s="3">
        <v>1057.0</v>
      </c>
      <c r="H4956" s="3">
        <v>1858.0</v>
      </c>
      <c r="I4956" s="3">
        <v>1633.0</v>
      </c>
      <c r="J4956" s="3">
        <v>17.0</v>
      </c>
      <c r="K4956" s="3">
        <v>7.0</v>
      </c>
      <c r="L4956" s="3">
        <v>0.0</v>
      </c>
      <c r="M4956" s="3">
        <v>0.0</v>
      </c>
      <c r="N4956" s="3">
        <v>10.0</v>
      </c>
      <c r="O4956" s="3">
        <v>0.0</v>
      </c>
      <c r="P4956" s="3">
        <v>0.0</v>
      </c>
      <c r="Q4956" s="3">
        <v>35.0</v>
      </c>
      <c r="R4956" s="3">
        <v>6.781311E7</v>
      </c>
      <c r="S4956" s="3">
        <v>5792.0</v>
      </c>
      <c r="T4956" s="3">
        <v>0.0</v>
      </c>
      <c r="U4956" s="4">
        <v>0.0</v>
      </c>
      <c r="V4956" s="3">
        <v>0.0</v>
      </c>
      <c r="W4956" s="3">
        <v>283.18</v>
      </c>
      <c r="X4956" s="3">
        <v>195.63</v>
      </c>
      <c r="Y4956" s="3">
        <v>293.5082872928177</v>
      </c>
      <c r="Z4956" s="3">
        <v>0.0</v>
      </c>
      <c r="AA4956" s="3">
        <v>11708.0645718232</v>
      </c>
      <c r="AB4956" s="3">
        <v>0.0</v>
      </c>
      <c r="AC4956" s="3">
        <f t="shared" si="1"/>
        <v>32078.72928</v>
      </c>
      <c r="AD4956" s="3">
        <v>0.3207872928176795</v>
      </c>
      <c r="AE4956" s="3">
        <f t="shared" si="2"/>
        <v>3377.589779</v>
      </c>
      <c r="AF4956" s="3">
        <v>0.03377589779005525</v>
      </c>
      <c r="AG4956" s="3">
        <v>0.0</v>
      </c>
      <c r="AH4956" s="3">
        <v>172.6519337016574</v>
      </c>
      <c r="AI4956" s="3">
        <v>120.8563535911602</v>
      </c>
      <c r="AJ4956" s="3">
        <v>0.0</v>
      </c>
      <c r="AK4956" s="3">
        <v>0.0</v>
      </c>
      <c r="AL4956" s="3">
        <v>0.0</v>
      </c>
    </row>
    <row r="4957" ht="15.75" customHeight="1">
      <c r="A4957" s="3">
        <v>2017.0</v>
      </c>
      <c r="B4957" s="3" t="s">
        <v>1512</v>
      </c>
      <c r="C4957" s="3" t="s">
        <v>1513</v>
      </c>
      <c r="D4957" s="3" t="s">
        <v>1514</v>
      </c>
      <c r="E4957" s="3" t="s">
        <v>1997</v>
      </c>
      <c r="F4957" s="3" t="s">
        <v>42</v>
      </c>
      <c r="G4957" s="3">
        <v>434.0</v>
      </c>
      <c r="H4957" s="3">
        <v>1654.0</v>
      </c>
      <c r="I4957" s="3">
        <v>1555.0</v>
      </c>
      <c r="J4957" s="3">
        <v>18.0</v>
      </c>
      <c r="K4957" s="3">
        <v>6.0</v>
      </c>
      <c r="L4957" s="3">
        <v>1.0</v>
      </c>
      <c r="M4957" s="3">
        <v>0.0</v>
      </c>
      <c r="N4957" s="3">
        <v>4.0</v>
      </c>
      <c r="O4957" s="3">
        <v>4.0</v>
      </c>
      <c r="P4957" s="3">
        <v>3.0</v>
      </c>
      <c r="Q4957" s="3">
        <v>4.0</v>
      </c>
      <c r="R4957" s="3">
        <v>1.13957518E8</v>
      </c>
      <c r="S4957" s="3">
        <v>3618.0</v>
      </c>
      <c r="T4957" s="3">
        <v>0.0</v>
      </c>
      <c r="U4957" s="4">
        <v>0.0</v>
      </c>
      <c r="V4957" s="3">
        <v>0.0</v>
      </c>
      <c r="W4957" s="3">
        <v>0.0</v>
      </c>
      <c r="X4957" s="3">
        <v>248.74</v>
      </c>
      <c r="Y4957" s="3">
        <v>497.5124378109452</v>
      </c>
      <c r="Z4957" s="3">
        <v>0.0</v>
      </c>
      <c r="AA4957" s="3">
        <v>31497.37921503593</v>
      </c>
      <c r="AB4957" s="3">
        <v>0.0</v>
      </c>
      <c r="AC4957" s="3">
        <f t="shared" si="1"/>
        <v>45715.86512</v>
      </c>
      <c r="AD4957" s="3">
        <v>0.4571586511885019</v>
      </c>
      <c r="AE4957" s="3">
        <f t="shared" si="2"/>
        <v>6875.069099</v>
      </c>
      <c r="AF4957" s="3">
        <v>0.06875069098949696</v>
      </c>
      <c r="AG4957" s="3">
        <v>27.63957987838585</v>
      </c>
      <c r="AH4957" s="3">
        <v>110.5583195135434</v>
      </c>
      <c r="AI4957" s="3">
        <v>165.8374792703151</v>
      </c>
      <c r="AJ4957" s="3">
        <v>82.91873963515755</v>
      </c>
      <c r="AK4957" s="3">
        <v>110.5583195135434</v>
      </c>
      <c r="AL4957" s="3">
        <v>0.0</v>
      </c>
    </row>
    <row r="4958" ht="15.75" customHeight="1">
      <c r="A4958" s="3">
        <v>2017.0</v>
      </c>
      <c r="B4958" s="3" t="s">
        <v>1515</v>
      </c>
      <c r="C4958" s="3" t="s">
        <v>1516</v>
      </c>
      <c r="D4958" s="3" t="s">
        <v>1517</v>
      </c>
      <c r="E4958" s="3" t="s">
        <v>1997</v>
      </c>
      <c r="F4958" s="3" t="s">
        <v>42</v>
      </c>
      <c r="G4958" s="3">
        <v>0.0</v>
      </c>
      <c r="H4958" s="3">
        <v>3454.0</v>
      </c>
      <c r="I4958" s="3">
        <v>3454.0</v>
      </c>
      <c r="J4958" s="3">
        <v>21.0</v>
      </c>
      <c r="K4958" s="3">
        <v>5.0</v>
      </c>
      <c r="L4958" s="3">
        <v>1.0</v>
      </c>
      <c r="M4958" s="3">
        <v>0.0</v>
      </c>
      <c r="N4958" s="3">
        <v>11.0</v>
      </c>
      <c r="O4958" s="3">
        <v>2.0</v>
      </c>
      <c r="P4958" s="3">
        <v>2.0</v>
      </c>
      <c r="Q4958" s="3">
        <v>0.0</v>
      </c>
      <c r="R4958" s="3">
        <v>2.10390911E8</v>
      </c>
      <c r="S4958" s="3">
        <v>10823.0</v>
      </c>
      <c r="T4958" s="3">
        <v>0.0</v>
      </c>
      <c r="U4958" s="4">
        <v>0.0</v>
      </c>
      <c r="V4958" s="3">
        <v>0.0</v>
      </c>
      <c r="W4958" s="3">
        <v>0.0</v>
      </c>
      <c r="X4958" s="3">
        <v>0.0</v>
      </c>
      <c r="Y4958" s="3">
        <v>194.0312297884136</v>
      </c>
      <c r="Z4958" s="3">
        <v>0.0</v>
      </c>
      <c r="AA4958" s="3">
        <v>19439.24152268318</v>
      </c>
      <c r="AB4958" s="3">
        <v>0.0</v>
      </c>
      <c r="AC4958" s="3">
        <f t="shared" si="1"/>
        <v>31913.51751</v>
      </c>
      <c r="AD4958" s="3">
        <v>0.3191351750900859</v>
      </c>
      <c r="AE4958" s="3">
        <f t="shared" si="2"/>
        <v>0</v>
      </c>
      <c r="AF4958" s="3">
        <v>0.0</v>
      </c>
      <c r="AG4958" s="3">
        <v>9.239582370876835</v>
      </c>
      <c r="AH4958" s="3">
        <v>101.6354060796452</v>
      </c>
      <c r="AI4958" s="3">
        <v>46.19791185438418</v>
      </c>
      <c r="AJ4958" s="3">
        <v>18.47916474175367</v>
      </c>
      <c r="AK4958" s="3">
        <v>18.47916474175367</v>
      </c>
      <c r="AL4958" s="3">
        <v>0.0</v>
      </c>
    </row>
    <row r="4959" ht="15.75" customHeight="1">
      <c r="A4959" s="3">
        <v>2017.0</v>
      </c>
      <c r="B4959" s="3" t="s">
        <v>1518</v>
      </c>
      <c r="C4959" s="3" t="s">
        <v>1519</v>
      </c>
      <c r="D4959" s="3" t="s">
        <v>1520</v>
      </c>
      <c r="E4959" s="3" t="s">
        <v>1997</v>
      </c>
      <c r="F4959" s="3" t="s">
        <v>42</v>
      </c>
      <c r="G4959" s="3">
        <v>0.0</v>
      </c>
      <c r="H4959" s="3">
        <v>3275.0</v>
      </c>
      <c r="I4959" s="3">
        <v>3275.0</v>
      </c>
      <c r="J4959" s="3">
        <v>36.0</v>
      </c>
      <c r="K4959" s="3">
        <v>9.0</v>
      </c>
      <c r="L4959" s="3">
        <v>27.0</v>
      </c>
      <c r="M4959" s="3">
        <v>0.0</v>
      </c>
      <c r="N4959" s="3">
        <v>0.0</v>
      </c>
      <c r="O4959" s="3">
        <v>0.0</v>
      </c>
      <c r="P4959" s="3">
        <v>0.0</v>
      </c>
      <c r="Q4959" s="3">
        <v>0.0</v>
      </c>
      <c r="R4959" s="3">
        <v>2.65251316E8</v>
      </c>
      <c r="S4959" s="3">
        <v>10098.0</v>
      </c>
      <c r="T4959" s="3">
        <v>0.0</v>
      </c>
      <c r="U4959" s="4">
        <v>0.0</v>
      </c>
      <c r="V4959" s="3">
        <v>0.0</v>
      </c>
      <c r="W4959" s="3">
        <v>0.0</v>
      </c>
      <c r="X4959" s="3">
        <v>340.0</v>
      </c>
      <c r="Y4959" s="3">
        <v>356.50623885918</v>
      </c>
      <c r="Z4959" s="3">
        <v>0.0</v>
      </c>
      <c r="AA4959" s="3">
        <v>26267.70806100218</v>
      </c>
      <c r="AB4959" s="3">
        <v>0.0</v>
      </c>
      <c r="AC4959" s="3">
        <f t="shared" si="1"/>
        <v>32432.16479</v>
      </c>
      <c r="AD4959" s="3">
        <v>0.3243216478510596</v>
      </c>
      <c r="AE4959" s="3">
        <f t="shared" si="2"/>
        <v>3367.003367</v>
      </c>
      <c r="AF4959" s="3">
        <v>0.03367003367003367</v>
      </c>
      <c r="AG4959" s="3">
        <v>267.379679144385</v>
      </c>
      <c r="AH4959" s="3">
        <v>0.0</v>
      </c>
      <c r="AI4959" s="3">
        <v>89.12655971479501</v>
      </c>
      <c r="AJ4959" s="3">
        <v>0.0</v>
      </c>
      <c r="AK4959" s="3">
        <v>0.0</v>
      </c>
      <c r="AL4959" s="3">
        <v>0.0</v>
      </c>
    </row>
    <row r="4960" ht="15.75" customHeight="1">
      <c r="A4960" s="3">
        <v>2017.0</v>
      </c>
      <c r="B4960" s="3" t="s">
        <v>1521</v>
      </c>
      <c r="C4960" s="3" t="s">
        <v>1522</v>
      </c>
      <c r="D4960" s="3" t="s">
        <v>1523</v>
      </c>
      <c r="E4960" s="3" t="s">
        <v>1997</v>
      </c>
      <c r="F4960" s="3" t="s">
        <v>42</v>
      </c>
      <c r="G4960" s="3">
        <v>50.0</v>
      </c>
      <c r="H4960" s="3">
        <v>72945.0</v>
      </c>
      <c r="I4960" s="3">
        <v>71786.0</v>
      </c>
      <c r="J4960" s="3">
        <v>1047.0</v>
      </c>
      <c r="K4960" s="3">
        <v>181.0</v>
      </c>
      <c r="L4960" s="3">
        <v>442.0</v>
      </c>
      <c r="M4960" s="3">
        <v>0.0</v>
      </c>
      <c r="N4960" s="3">
        <v>354.0</v>
      </c>
      <c r="O4960" s="3">
        <v>34.0</v>
      </c>
      <c r="P4960" s="3">
        <v>36.0</v>
      </c>
      <c r="Q4960" s="3">
        <v>8.0</v>
      </c>
      <c r="R4960" s="3">
        <v>9.212471529E9</v>
      </c>
      <c r="S4960" s="3">
        <v>202952.0</v>
      </c>
      <c r="T4960" s="3">
        <v>3.0</v>
      </c>
      <c r="U4960" s="4">
        <v>1.0</v>
      </c>
      <c r="V4960" s="3">
        <v>3.0</v>
      </c>
      <c r="W4960" s="3">
        <v>20951.09</v>
      </c>
      <c r="X4960" s="3">
        <v>12623.8</v>
      </c>
      <c r="Y4960" s="3">
        <v>515.8855295833498</v>
      </c>
      <c r="Z4960" s="3">
        <v>1.478182033190114</v>
      </c>
      <c r="AA4960" s="3">
        <v>45392.3663181442</v>
      </c>
      <c r="AB4960" s="3">
        <v>0.0</v>
      </c>
      <c r="AC4960" s="3">
        <f t="shared" si="1"/>
        <v>35941.99614</v>
      </c>
      <c r="AD4960" s="3">
        <v>0.3594199613701762</v>
      </c>
      <c r="AE4960" s="3">
        <f t="shared" si="2"/>
        <v>6220.09145</v>
      </c>
      <c r="AF4960" s="3">
        <v>0.0622009145019512</v>
      </c>
      <c r="AG4960" s="3">
        <v>217.7854862233434</v>
      </c>
      <c r="AH4960" s="3">
        <v>174.4254799164335</v>
      </c>
      <c r="AI4960" s="3">
        <v>89.18364933580354</v>
      </c>
      <c r="AJ4960" s="3">
        <v>17.73818439828137</v>
      </c>
      <c r="AK4960" s="3">
        <v>16.75272970948796</v>
      </c>
      <c r="AL4960" s="3">
        <v>0.0</v>
      </c>
    </row>
    <row r="4961" ht="15.75" customHeight="1">
      <c r="A4961" s="3">
        <v>2017.0</v>
      </c>
      <c r="B4961" s="3" t="s">
        <v>1524</v>
      </c>
      <c r="C4961" s="3" t="s">
        <v>1525</v>
      </c>
      <c r="D4961" s="3" t="s">
        <v>1526</v>
      </c>
      <c r="E4961" s="3" t="s">
        <v>1997</v>
      </c>
      <c r="F4961" s="3" t="s">
        <v>42</v>
      </c>
      <c r="G4961" s="3">
        <v>80.0</v>
      </c>
      <c r="H4961" s="3">
        <v>10576.0</v>
      </c>
      <c r="I4961" s="3">
        <v>10405.0</v>
      </c>
      <c r="J4961" s="3">
        <v>88.0</v>
      </c>
      <c r="K4961" s="3">
        <v>22.0</v>
      </c>
      <c r="L4961" s="3">
        <v>40.0</v>
      </c>
      <c r="M4961" s="3">
        <v>0.0</v>
      </c>
      <c r="N4961" s="3">
        <v>16.0</v>
      </c>
      <c r="O4961" s="3">
        <v>4.0</v>
      </c>
      <c r="P4961" s="3">
        <v>6.0</v>
      </c>
      <c r="Q4961" s="3">
        <v>15.0</v>
      </c>
      <c r="R4961" s="3">
        <v>1.43821884E9</v>
      </c>
      <c r="S4961" s="3">
        <v>33935.0</v>
      </c>
      <c r="T4961" s="3">
        <v>0.0</v>
      </c>
      <c r="U4961" s="4">
        <v>0.0</v>
      </c>
      <c r="V4961" s="3">
        <v>0.0</v>
      </c>
      <c r="W4961" s="3">
        <v>4520.0</v>
      </c>
      <c r="X4961" s="3">
        <v>0.0</v>
      </c>
      <c r="Y4961" s="3">
        <v>259.3192868719611</v>
      </c>
      <c r="Z4961" s="3">
        <v>0.0</v>
      </c>
      <c r="AA4961" s="3">
        <v>42381.57772211581</v>
      </c>
      <c r="AB4961" s="3">
        <v>0.0</v>
      </c>
      <c r="AC4961" s="3">
        <f t="shared" si="1"/>
        <v>31165.46339</v>
      </c>
      <c r="AD4961" s="3">
        <v>0.3116546338588478</v>
      </c>
      <c r="AE4961" s="3">
        <f t="shared" si="2"/>
        <v>0</v>
      </c>
      <c r="AF4961" s="3">
        <v>0.0</v>
      </c>
      <c r="AG4961" s="3">
        <v>117.8724031236187</v>
      </c>
      <c r="AH4961" s="3">
        <v>47.14896124944747</v>
      </c>
      <c r="AI4961" s="3">
        <v>64.82982171799027</v>
      </c>
      <c r="AJ4961" s="3">
        <v>17.6808604685428</v>
      </c>
      <c r="AK4961" s="3">
        <v>11.78724031236187</v>
      </c>
      <c r="AL4961" s="3">
        <v>0.0</v>
      </c>
    </row>
    <row r="4962" ht="15.75" customHeight="1">
      <c r="A4962" s="3">
        <v>2017.0</v>
      </c>
      <c r="B4962" s="3" t="s">
        <v>1527</v>
      </c>
      <c r="C4962" s="3" t="s">
        <v>1528</v>
      </c>
      <c r="D4962" s="3" t="s">
        <v>1529</v>
      </c>
      <c r="E4962" s="3" t="s">
        <v>1997</v>
      </c>
      <c r="F4962" s="3" t="s">
        <v>42</v>
      </c>
      <c r="G4962" s="3">
        <v>119.0</v>
      </c>
      <c r="H4962" s="3">
        <v>12323.0</v>
      </c>
      <c r="I4962" s="3">
        <v>7540.0</v>
      </c>
      <c r="J4962" s="3">
        <v>78.0</v>
      </c>
      <c r="K4962" s="3">
        <v>32.0</v>
      </c>
      <c r="L4962" s="3">
        <v>7.0</v>
      </c>
      <c r="M4962" s="3">
        <v>0.0</v>
      </c>
      <c r="N4962" s="3">
        <v>35.0</v>
      </c>
      <c r="O4962" s="3">
        <v>1.0</v>
      </c>
      <c r="P4962" s="3">
        <v>3.0</v>
      </c>
      <c r="Q4962" s="3">
        <v>9.0</v>
      </c>
      <c r="R4962" s="3">
        <v>6.31763859E8</v>
      </c>
      <c r="S4962" s="3">
        <v>49408.0</v>
      </c>
      <c r="T4962" s="3">
        <v>0.0</v>
      </c>
      <c r="U4962" s="4">
        <v>0.0</v>
      </c>
      <c r="V4962" s="3">
        <v>1.0</v>
      </c>
      <c r="W4962" s="3">
        <v>0.0</v>
      </c>
      <c r="X4962" s="3">
        <v>798.21</v>
      </c>
      <c r="Y4962" s="3">
        <v>157.869170984456</v>
      </c>
      <c r="Z4962" s="3">
        <v>2.023963730569948</v>
      </c>
      <c r="AA4962" s="3">
        <v>12786.67136900907</v>
      </c>
      <c r="AB4962" s="3">
        <v>0.0</v>
      </c>
      <c r="AC4962" s="3">
        <f t="shared" si="1"/>
        <v>24941.30505</v>
      </c>
      <c r="AD4962" s="3">
        <v>0.2494130505181347</v>
      </c>
      <c r="AE4962" s="3">
        <f t="shared" si="2"/>
        <v>1615.548089</v>
      </c>
      <c r="AF4962" s="3">
        <v>0.01615548089378238</v>
      </c>
      <c r="AG4962" s="3">
        <v>14.16774611398964</v>
      </c>
      <c r="AH4962" s="3">
        <v>70.83873056994818</v>
      </c>
      <c r="AI4962" s="3">
        <v>64.76683937823834</v>
      </c>
      <c r="AJ4962" s="3">
        <v>6.071891191709844</v>
      </c>
      <c r="AK4962" s="3">
        <v>2.023963730569948</v>
      </c>
      <c r="AL4962" s="3">
        <v>0.0</v>
      </c>
    </row>
    <row r="4963" ht="15.75" customHeight="1">
      <c r="A4963" s="3">
        <v>2017.0</v>
      </c>
      <c r="B4963" s="3" t="s">
        <v>1530</v>
      </c>
      <c r="C4963" s="3" t="s">
        <v>1531</v>
      </c>
      <c r="D4963" s="3" t="s">
        <v>1532</v>
      </c>
      <c r="E4963" s="3" t="s">
        <v>1997</v>
      </c>
      <c r="F4963" s="3" t="s">
        <v>42</v>
      </c>
      <c r="G4963" s="3">
        <v>769.0</v>
      </c>
      <c r="H4963" s="3">
        <v>3390.0</v>
      </c>
      <c r="I4963" s="3">
        <v>3335.0</v>
      </c>
      <c r="J4963" s="3">
        <v>15.0</v>
      </c>
      <c r="K4963" s="3">
        <v>4.0</v>
      </c>
      <c r="L4963" s="3">
        <v>5.0</v>
      </c>
      <c r="M4963" s="3">
        <v>0.0</v>
      </c>
      <c r="N4963" s="3">
        <v>0.0</v>
      </c>
      <c r="O4963" s="3">
        <v>2.0</v>
      </c>
      <c r="P4963" s="3">
        <v>4.0</v>
      </c>
      <c r="Q4963" s="3">
        <v>4.0</v>
      </c>
      <c r="R4963" s="3">
        <v>2.26414766E8</v>
      </c>
      <c r="S4963" s="3">
        <v>12086.0</v>
      </c>
      <c r="T4963" s="3">
        <v>0.0</v>
      </c>
      <c r="U4963" s="4">
        <v>0.0</v>
      </c>
      <c r="V4963" s="3">
        <v>0.0</v>
      </c>
      <c r="W4963" s="3">
        <v>744.44</v>
      </c>
      <c r="X4963" s="3">
        <v>755.81</v>
      </c>
      <c r="Y4963" s="3">
        <v>124.1105411219593</v>
      </c>
      <c r="Z4963" s="3">
        <v>0.0</v>
      </c>
      <c r="AA4963" s="3">
        <v>18733.63941750786</v>
      </c>
      <c r="AB4963" s="3">
        <v>0.0</v>
      </c>
      <c r="AC4963" s="3">
        <f t="shared" si="1"/>
        <v>28048.98229</v>
      </c>
      <c r="AD4963" s="3">
        <v>0.280489822935628</v>
      </c>
      <c r="AE4963" s="3">
        <f t="shared" si="2"/>
        <v>6253.599206</v>
      </c>
      <c r="AF4963" s="3">
        <v>0.06253599205692537</v>
      </c>
      <c r="AG4963" s="3">
        <v>41.37018037398643</v>
      </c>
      <c r="AH4963" s="3">
        <v>0.0</v>
      </c>
      <c r="AI4963" s="3">
        <v>33.09614429918914</v>
      </c>
      <c r="AJ4963" s="3">
        <v>33.09614429918914</v>
      </c>
      <c r="AK4963" s="3">
        <v>16.54807214959457</v>
      </c>
      <c r="AL4963" s="3">
        <v>0.0</v>
      </c>
    </row>
    <row r="4964" ht="15.75" customHeight="1">
      <c r="A4964" s="3">
        <v>2017.0</v>
      </c>
      <c r="B4964" s="3" t="s">
        <v>1533</v>
      </c>
      <c r="C4964" s="3" t="s">
        <v>1534</v>
      </c>
      <c r="D4964" s="3" t="s">
        <v>1535</v>
      </c>
      <c r="E4964" s="3" t="s">
        <v>1997</v>
      </c>
      <c r="F4964" s="3" t="s">
        <v>42</v>
      </c>
      <c r="G4964" s="3">
        <v>7152.0</v>
      </c>
      <c r="H4964" s="3">
        <v>6331.0</v>
      </c>
      <c r="I4964" s="3">
        <v>6298.0</v>
      </c>
      <c r="J4964" s="3">
        <v>100.0</v>
      </c>
      <c r="K4964" s="3">
        <v>13.0</v>
      </c>
      <c r="L4964" s="3">
        <v>77.0</v>
      </c>
      <c r="M4964" s="3">
        <v>0.0</v>
      </c>
      <c r="N4964" s="3">
        <v>2.0</v>
      </c>
      <c r="O4964" s="3">
        <v>5.0</v>
      </c>
      <c r="P4964" s="3">
        <v>3.0</v>
      </c>
      <c r="Q4964" s="3">
        <v>28.0</v>
      </c>
      <c r="R4964" s="3">
        <v>1.255674215E9</v>
      </c>
      <c r="S4964" s="3">
        <v>17795.0</v>
      </c>
      <c r="T4964" s="3">
        <v>0.0</v>
      </c>
      <c r="U4964" s="4">
        <v>0.0</v>
      </c>
      <c r="V4964" s="3">
        <v>0.0</v>
      </c>
      <c r="W4964" s="3">
        <v>0.0</v>
      </c>
      <c r="X4964" s="3">
        <v>932.2</v>
      </c>
      <c r="Y4964" s="3">
        <v>561.9556055071649</v>
      </c>
      <c r="Z4964" s="3">
        <v>0.0</v>
      </c>
      <c r="AA4964" s="3">
        <v>70563.3163810059</v>
      </c>
      <c r="AB4964" s="3">
        <v>0.0</v>
      </c>
      <c r="AC4964" s="3">
        <f t="shared" si="1"/>
        <v>35577.40938</v>
      </c>
      <c r="AD4964" s="3">
        <v>0.3557740938465861</v>
      </c>
      <c r="AE4964" s="3">
        <f t="shared" si="2"/>
        <v>5238.550155</v>
      </c>
      <c r="AF4964" s="3">
        <v>0.05238550154537792</v>
      </c>
      <c r="AG4964" s="3">
        <v>432.705816240517</v>
      </c>
      <c r="AH4964" s="3">
        <v>11.2391121101433</v>
      </c>
      <c r="AI4964" s="3">
        <v>73.05422871593144</v>
      </c>
      <c r="AJ4964" s="3">
        <v>16.85866816521495</v>
      </c>
      <c r="AK4964" s="3">
        <v>28.09778027535825</v>
      </c>
      <c r="AL4964" s="3">
        <v>0.0</v>
      </c>
    </row>
    <row r="4965" ht="15.75" customHeight="1">
      <c r="A4965" s="3">
        <v>2017.0</v>
      </c>
      <c r="B4965" s="3" t="s">
        <v>1536</v>
      </c>
      <c r="C4965" s="3" t="s">
        <v>1537</v>
      </c>
      <c r="D4965" s="3" t="s">
        <v>1538</v>
      </c>
      <c r="E4965" s="3" t="s">
        <v>1997</v>
      </c>
      <c r="F4965" s="3" t="s">
        <v>42</v>
      </c>
      <c r="G4965" s="3">
        <v>1083.0</v>
      </c>
      <c r="H4965" s="3">
        <v>3490.0</v>
      </c>
      <c r="I4965" s="3">
        <v>3392.0</v>
      </c>
      <c r="J4965" s="3">
        <v>23.0</v>
      </c>
      <c r="K4965" s="3">
        <v>12.0</v>
      </c>
      <c r="L4965" s="3">
        <v>5.0</v>
      </c>
      <c r="M4965" s="3">
        <v>0.0</v>
      </c>
      <c r="N4965" s="3">
        <v>0.0</v>
      </c>
      <c r="O4965" s="3">
        <v>0.0</v>
      </c>
      <c r="P4965" s="3">
        <v>6.0</v>
      </c>
      <c r="Q4965" s="3">
        <v>19.0</v>
      </c>
      <c r="R4965" s="3">
        <v>2.86812348E8</v>
      </c>
      <c r="S4965" s="3">
        <v>10512.0</v>
      </c>
      <c r="T4965" s="3">
        <v>0.0</v>
      </c>
      <c r="U4965" s="4">
        <v>0.0</v>
      </c>
      <c r="V4965" s="3">
        <v>0.0</v>
      </c>
      <c r="W4965" s="3">
        <v>705.73</v>
      </c>
      <c r="X4965" s="3">
        <v>455.65</v>
      </c>
      <c r="Y4965" s="3">
        <v>218.7975646879756</v>
      </c>
      <c r="Z4965" s="3">
        <v>0.0</v>
      </c>
      <c r="AA4965" s="3">
        <v>27284.2796803653</v>
      </c>
      <c r="AB4965" s="3">
        <v>0.0</v>
      </c>
      <c r="AC4965" s="3">
        <f t="shared" si="1"/>
        <v>33200.15221</v>
      </c>
      <c r="AD4965" s="3">
        <v>0.3320015220700152</v>
      </c>
      <c r="AE4965" s="3">
        <f t="shared" si="2"/>
        <v>4334.570015</v>
      </c>
      <c r="AF4965" s="3">
        <v>0.043345700152207</v>
      </c>
      <c r="AG4965" s="3">
        <v>47.56468797564688</v>
      </c>
      <c r="AH4965" s="3">
        <v>0.0</v>
      </c>
      <c r="AI4965" s="3">
        <v>114.1552511415525</v>
      </c>
      <c r="AJ4965" s="3">
        <v>57.07762557077626</v>
      </c>
      <c r="AK4965" s="3">
        <v>0.0</v>
      </c>
      <c r="AL4965" s="3">
        <v>0.0</v>
      </c>
    </row>
    <row r="4966" ht="15.75" customHeight="1">
      <c r="A4966" s="3">
        <v>2017.0</v>
      </c>
      <c r="B4966" s="3" t="s">
        <v>1539</v>
      </c>
      <c r="C4966" s="3" t="s">
        <v>1540</v>
      </c>
      <c r="D4966" s="3" t="s">
        <v>1541</v>
      </c>
      <c r="E4966" s="3" t="s">
        <v>1997</v>
      </c>
      <c r="F4966" s="3" t="s">
        <v>42</v>
      </c>
      <c r="G4966" s="3">
        <v>61.0</v>
      </c>
      <c r="H4966" s="3">
        <v>1091.0</v>
      </c>
      <c r="I4966" s="3">
        <v>1069.0</v>
      </c>
      <c r="J4966" s="3">
        <v>1.0</v>
      </c>
      <c r="K4966" s="3">
        <v>1.0</v>
      </c>
      <c r="L4966" s="3">
        <v>0.0</v>
      </c>
      <c r="M4966" s="3">
        <v>0.0</v>
      </c>
      <c r="N4966" s="3">
        <v>0.0</v>
      </c>
      <c r="O4966" s="3">
        <v>0.0</v>
      </c>
      <c r="P4966" s="3">
        <v>0.0</v>
      </c>
      <c r="Q4966" s="3">
        <v>2.0</v>
      </c>
      <c r="R4966" s="3">
        <v>6.2349844E7</v>
      </c>
      <c r="S4966" s="3">
        <v>3046.0</v>
      </c>
      <c r="T4966" s="3">
        <v>0.0</v>
      </c>
      <c r="U4966" s="4">
        <v>0.0</v>
      </c>
      <c r="V4966" s="3">
        <v>0.0</v>
      </c>
      <c r="W4966" s="3">
        <v>0.0</v>
      </c>
      <c r="X4966" s="3">
        <v>142.84</v>
      </c>
      <c r="Y4966" s="3">
        <v>32.82994090610637</v>
      </c>
      <c r="Z4966" s="3">
        <v>0.0</v>
      </c>
      <c r="AA4966" s="3">
        <v>20469.41694024951</v>
      </c>
      <c r="AB4966" s="3">
        <v>0.0</v>
      </c>
      <c r="AC4966" s="3">
        <f t="shared" si="1"/>
        <v>35817.46553</v>
      </c>
      <c r="AD4966" s="3">
        <v>0.3581746552856205</v>
      </c>
      <c r="AE4966" s="3">
        <f t="shared" si="2"/>
        <v>4689.428759</v>
      </c>
      <c r="AF4966" s="3">
        <v>0.04689428759028234</v>
      </c>
      <c r="AG4966" s="3">
        <v>0.0</v>
      </c>
      <c r="AH4966" s="3">
        <v>0.0</v>
      </c>
      <c r="AI4966" s="3">
        <v>32.82994090610637</v>
      </c>
      <c r="AJ4966" s="3">
        <v>0.0</v>
      </c>
      <c r="AK4966" s="3">
        <v>0.0</v>
      </c>
      <c r="AL4966" s="3">
        <v>0.0</v>
      </c>
    </row>
    <row r="4967" ht="15.75" customHeight="1">
      <c r="A4967" s="3">
        <v>2017.0</v>
      </c>
      <c r="B4967" s="3" t="s">
        <v>1542</v>
      </c>
      <c r="C4967" s="3" t="s">
        <v>1543</v>
      </c>
      <c r="D4967" s="3" t="s">
        <v>1544</v>
      </c>
      <c r="E4967" s="3" t="s">
        <v>1997</v>
      </c>
      <c r="F4967" s="3" t="s">
        <v>42</v>
      </c>
      <c r="G4967" s="3">
        <v>105.0</v>
      </c>
      <c r="H4967" s="3">
        <v>1827.0</v>
      </c>
      <c r="I4967" s="3">
        <v>1342.0</v>
      </c>
      <c r="J4967" s="3">
        <v>3.0</v>
      </c>
      <c r="K4967" s="3">
        <v>3.0</v>
      </c>
      <c r="L4967" s="3">
        <v>0.0</v>
      </c>
      <c r="M4967" s="3">
        <v>0.0</v>
      </c>
      <c r="N4967" s="3">
        <v>0.0</v>
      </c>
      <c r="O4967" s="3">
        <v>0.0</v>
      </c>
      <c r="P4967" s="3">
        <v>0.0</v>
      </c>
      <c r="Q4967" s="3">
        <v>5.0</v>
      </c>
      <c r="R4967" s="3">
        <v>8.2871437E7</v>
      </c>
      <c r="S4967" s="3">
        <v>3102.0</v>
      </c>
      <c r="T4967" s="3">
        <v>0.0</v>
      </c>
      <c r="U4967" s="4">
        <v>0.0</v>
      </c>
      <c r="V4967" s="3">
        <v>0.0</v>
      </c>
      <c r="W4967" s="3">
        <v>0.0</v>
      </c>
      <c r="X4967" s="3">
        <v>196.32</v>
      </c>
      <c r="Y4967" s="3">
        <v>96.71179883945841</v>
      </c>
      <c r="Z4967" s="3">
        <v>0.0</v>
      </c>
      <c r="AA4967" s="3">
        <v>26715.48581560284</v>
      </c>
      <c r="AB4967" s="3">
        <v>0.0</v>
      </c>
      <c r="AC4967" s="3">
        <f t="shared" si="1"/>
        <v>58897.48549</v>
      </c>
      <c r="AD4967" s="3">
        <v>0.5889748549323017</v>
      </c>
      <c r="AE4967" s="3">
        <f t="shared" si="2"/>
        <v>6328.820116</v>
      </c>
      <c r="AF4967" s="3">
        <v>0.06328820116054158</v>
      </c>
      <c r="AG4967" s="3">
        <v>0.0</v>
      </c>
      <c r="AH4967" s="3">
        <v>0.0</v>
      </c>
      <c r="AI4967" s="3">
        <v>96.71179883945841</v>
      </c>
      <c r="AJ4967" s="3">
        <v>0.0</v>
      </c>
      <c r="AK4967" s="3">
        <v>0.0</v>
      </c>
      <c r="AL4967" s="3">
        <v>0.0</v>
      </c>
    </row>
    <row r="4968" ht="15.75" customHeight="1">
      <c r="A4968" s="3">
        <v>2017.0</v>
      </c>
      <c r="B4968" s="3" t="s">
        <v>1545</v>
      </c>
      <c r="C4968" s="3" t="s">
        <v>1546</v>
      </c>
      <c r="D4968" s="3" t="s">
        <v>1547</v>
      </c>
      <c r="E4968" s="3" t="s">
        <v>1997</v>
      </c>
      <c r="F4968" s="3" t="s">
        <v>42</v>
      </c>
      <c r="G4968" s="3">
        <v>0.0</v>
      </c>
      <c r="H4968" s="3">
        <v>2271.0</v>
      </c>
      <c r="I4968" s="3">
        <v>1929.0</v>
      </c>
      <c r="J4968" s="3">
        <v>28.0</v>
      </c>
      <c r="K4968" s="3">
        <v>23.0</v>
      </c>
      <c r="L4968" s="3">
        <v>0.0</v>
      </c>
      <c r="M4968" s="3">
        <v>0.0</v>
      </c>
      <c r="N4968" s="3">
        <v>2.0</v>
      </c>
      <c r="O4968" s="3">
        <v>1.0</v>
      </c>
      <c r="P4968" s="3">
        <v>2.0</v>
      </c>
      <c r="Q4968" s="3">
        <v>0.0</v>
      </c>
      <c r="R4968" s="3">
        <v>1.20534688E8</v>
      </c>
      <c r="S4968" s="3">
        <v>5549.0</v>
      </c>
      <c r="T4968" s="3">
        <v>0.0</v>
      </c>
      <c r="U4968" s="4">
        <v>0.0</v>
      </c>
      <c r="V4968" s="3">
        <v>0.0</v>
      </c>
      <c r="W4968" s="3">
        <v>375.0</v>
      </c>
      <c r="X4968" s="3">
        <v>339.72</v>
      </c>
      <c r="Y4968" s="3">
        <v>504.5954225986665</v>
      </c>
      <c r="Z4968" s="3">
        <v>0.0</v>
      </c>
      <c r="AA4968" s="3">
        <v>21721.87565327086</v>
      </c>
      <c r="AB4968" s="3">
        <v>0.0</v>
      </c>
      <c r="AC4968" s="3">
        <f t="shared" si="1"/>
        <v>40926.29303</v>
      </c>
      <c r="AD4968" s="3">
        <v>0.4092629302577041</v>
      </c>
      <c r="AE4968" s="3">
        <f t="shared" si="2"/>
        <v>6122.184177</v>
      </c>
      <c r="AF4968" s="3">
        <v>0.06122184177329249</v>
      </c>
      <c r="AG4968" s="3">
        <v>0.0</v>
      </c>
      <c r="AH4968" s="3">
        <v>36.04253018561903</v>
      </c>
      <c r="AI4968" s="3">
        <v>414.4890971346188</v>
      </c>
      <c r="AJ4968" s="3">
        <v>36.04253018561903</v>
      </c>
      <c r="AK4968" s="3">
        <v>18.02126509280951</v>
      </c>
      <c r="AL4968" s="3">
        <v>0.0</v>
      </c>
    </row>
    <row r="4969" ht="15.75" customHeight="1">
      <c r="A4969" s="3">
        <v>2017.0</v>
      </c>
      <c r="B4969" s="3" t="s">
        <v>1548</v>
      </c>
      <c r="C4969" s="3" t="s">
        <v>1549</v>
      </c>
      <c r="D4969" s="3" t="s">
        <v>1550</v>
      </c>
      <c r="E4969" s="3" t="s">
        <v>1997</v>
      </c>
      <c r="F4969" s="3" t="s">
        <v>42</v>
      </c>
      <c r="G4969" s="3">
        <v>36.0</v>
      </c>
      <c r="H4969" s="3">
        <v>837.0</v>
      </c>
      <c r="I4969" s="3">
        <v>778.0</v>
      </c>
      <c r="J4969" s="3">
        <v>1.0</v>
      </c>
      <c r="K4969" s="3">
        <v>1.0</v>
      </c>
      <c r="L4969" s="3">
        <v>0.0</v>
      </c>
      <c r="M4969" s="3">
        <v>0.0</v>
      </c>
      <c r="N4969" s="3">
        <v>0.0</v>
      </c>
      <c r="O4969" s="3">
        <v>0.0</v>
      </c>
      <c r="P4969" s="3">
        <v>0.0</v>
      </c>
      <c r="Q4969" s="3">
        <v>2.0</v>
      </c>
      <c r="R4969" s="3">
        <v>4.3456268E7</v>
      </c>
      <c r="S4969" s="3">
        <v>2453.0</v>
      </c>
      <c r="T4969" s="3">
        <v>0.0</v>
      </c>
      <c r="U4969" s="4">
        <v>0.0</v>
      </c>
      <c r="V4969" s="3">
        <v>0.0</v>
      </c>
      <c r="W4969" s="3">
        <v>10.77</v>
      </c>
      <c r="X4969" s="3">
        <v>109.95</v>
      </c>
      <c r="Y4969" s="3">
        <v>40.76640847941297</v>
      </c>
      <c r="Z4969" s="3">
        <v>0.0</v>
      </c>
      <c r="AA4969" s="3">
        <v>17715.55972278842</v>
      </c>
      <c r="AB4969" s="3">
        <v>0.0</v>
      </c>
      <c r="AC4969" s="3">
        <f t="shared" si="1"/>
        <v>34121.4839</v>
      </c>
      <c r="AD4969" s="3">
        <v>0.3412148389726865</v>
      </c>
      <c r="AE4969" s="3">
        <f t="shared" si="2"/>
        <v>4482.266612</v>
      </c>
      <c r="AF4969" s="3">
        <v>0.04482266612311456</v>
      </c>
      <c r="AG4969" s="3">
        <v>0.0</v>
      </c>
      <c r="AH4969" s="3">
        <v>0.0</v>
      </c>
      <c r="AI4969" s="3">
        <v>40.76640847941297</v>
      </c>
      <c r="AJ4969" s="3">
        <v>0.0</v>
      </c>
      <c r="AK4969" s="3">
        <v>0.0</v>
      </c>
      <c r="AL4969" s="3">
        <v>0.0</v>
      </c>
    </row>
    <row r="4970" ht="15.75" customHeight="1">
      <c r="A4970" s="3">
        <v>2017.0</v>
      </c>
      <c r="B4970" s="3" t="s">
        <v>1551</v>
      </c>
      <c r="C4970" s="3" t="s">
        <v>1552</v>
      </c>
      <c r="D4970" s="3" t="s">
        <v>1553</v>
      </c>
      <c r="E4970" s="3" t="s">
        <v>1997</v>
      </c>
      <c r="F4970" s="3" t="s">
        <v>42</v>
      </c>
      <c r="G4970" s="3">
        <v>0.0</v>
      </c>
      <c r="H4970" s="3">
        <v>3549.0</v>
      </c>
      <c r="I4970" s="3">
        <v>3344.0</v>
      </c>
      <c r="J4970" s="3">
        <v>14.0</v>
      </c>
      <c r="K4970" s="3">
        <v>5.0</v>
      </c>
      <c r="L4970" s="3">
        <v>0.0</v>
      </c>
      <c r="M4970" s="3">
        <v>0.0</v>
      </c>
      <c r="N4970" s="3">
        <v>4.0</v>
      </c>
      <c r="O4970" s="3">
        <v>4.0</v>
      </c>
      <c r="P4970" s="3">
        <v>1.0</v>
      </c>
      <c r="Q4970" s="3">
        <v>0.0</v>
      </c>
      <c r="R4970" s="3">
        <v>1.42882857E8</v>
      </c>
      <c r="S4970" s="3">
        <v>6144.0</v>
      </c>
      <c r="T4970" s="3">
        <v>0.0</v>
      </c>
      <c r="U4970" s="4">
        <v>0.0</v>
      </c>
      <c r="V4970" s="3">
        <v>0.0</v>
      </c>
      <c r="W4970" s="3">
        <v>422.63</v>
      </c>
      <c r="X4970" s="3">
        <v>422.63</v>
      </c>
      <c r="Y4970" s="3">
        <v>227.8645833333333</v>
      </c>
      <c r="Z4970" s="3">
        <v>0.0</v>
      </c>
      <c r="AA4970" s="3">
        <v>23255.67333984375</v>
      </c>
      <c r="AB4970" s="3">
        <v>0.0</v>
      </c>
      <c r="AC4970" s="3">
        <f t="shared" si="1"/>
        <v>57763.67188</v>
      </c>
      <c r="AD4970" s="3">
        <v>0.57763671875</v>
      </c>
      <c r="AE4970" s="3">
        <f t="shared" si="2"/>
        <v>6878.74349</v>
      </c>
      <c r="AF4970" s="3">
        <v>0.06878743489583333</v>
      </c>
      <c r="AG4970" s="3">
        <v>0.0</v>
      </c>
      <c r="AH4970" s="3">
        <v>65.10416666666666</v>
      </c>
      <c r="AI4970" s="3">
        <v>81.38020833333334</v>
      </c>
      <c r="AJ4970" s="3">
        <v>16.27604166666666</v>
      </c>
      <c r="AK4970" s="3">
        <v>65.10416666666666</v>
      </c>
      <c r="AL4970" s="3">
        <v>0.0</v>
      </c>
    </row>
    <row r="4971" ht="15.75" customHeight="1">
      <c r="A4971" s="3">
        <v>2017.0</v>
      </c>
      <c r="B4971" s="3" t="s">
        <v>1554</v>
      </c>
      <c r="C4971" s="3" t="s">
        <v>1555</v>
      </c>
      <c r="D4971" s="3" t="s">
        <v>1556</v>
      </c>
      <c r="E4971" s="3" t="s">
        <v>1997</v>
      </c>
      <c r="F4971" s="3" t="s">
        <v>42</v>
      </c>
      <c r="G4971" s="3">
        <v>0.0</v>
      </c>
      <c r="H4971" s="3">
        <v>4473.0</v>
      </c>
      <c r="I4971" s="3">
        <v>4448.0</v>
      </c>
      <c r="J4971" s="3">
        <v>21.0</v>
      </c>
      <c r="K4971" s="3">
        <v>11.0</v>
      </c>
      <c r="L4971" s="3">
        <v>8.0</v>
      </c>
      <c r="M4971" s="3">
        <v>0.0</v>
      </c>
      <c r="N4971" s="3">
        <v>0.0</v>
      </c>
      <c r="O4971" s="3">
        <v>1.0</v>
      </c>
      <c r="P4971" s="3">
        <v>1.0</v>
      </c>
      <c r="Q4971" s="3">
        <v>0.0</v>
      </c>
      <c r="R4971" s="3">
        <v>3.68221991E8</v>
      </c>
      <c r="S4971" s="3">
        <v>11641.0</v>
      </c>
      <c r="T4971" s="3">
        <v>0.0</v>
      </c>
      <c r="U4971" s="4">
        <v>0.0</v>
      </c>
      <c r="V4971" s="3">
        <v>1.0</v>
      </c>
      <c r="W4971" s="3">
        <v>0.0</v>
      </c>
      <c r="X4971" s="3">
        <v>0.0</v>
      </c>
      <c r="Y4971" s="3">
        <v>180.3968731208659</v>
      </c>
      <c r="Z4971" s="3">
        <v>8.590327291469805</v>
      </c>
      <c r="AA4971" s="3">
        <v>31631.47418606649</v>
      </c>
      <c r="AB4971" s="3">
        <v>0.0</v>
      </c>
      <c r="AC4971" s="3">
        <f t="shared" si="1"/>
        <v>38424.53397</v>
      </c>
      <c r="AD4971" s="3">
        <v>0.3842453397474444</v>
      </c>
      <c r="AE4971" s="3">
        <f t="shared" si="2"/>
        <v>0</v>
      </c>
      <c r="AF4971" s="3">
        <v>0.0</v>
      </c>
      <c r="AG4971" s="3">
        <v>68.72261833175844</v>
      </c>
      <c r="AH4971" s="3">
        <v>0.0</v>
      </c>
      <c r="AI4971" s="3">
        <v>94.49360020616786</v>
      </c>
      <c r="AJ4971" s="3">
        <v>8.590327291469805</v>
      </c>
      <c r="AK4971" s="3">
        <v>8.590327291469805</v>
      </c>
      <c r="AL4971" s="3">
        <v>0.0</v>
      </c>
    </row>
    <row r="4972" ht="15.75" customHeight="1">
      <c r="A4972" s="3">
        <v>2017.0</v>
      </c>
      <c r="B4972" s="3" t="s">
        <v>1557</v>
      </c>
      <c r="C4972" s="3" t="s">
        <v>1558</v>
      </c>
      <c r="D4972" s="3" t="s">
        <v>1559</v>
      </c>
      <c r="E4972" s="3" t="s">
        <v>1997</v>
      </c>
      <c r="F4972" s="3" t="s">
        <v>42</v>
      </c>
      <c r="G4972" s="3">
        <v>31.0</v>
      </c>
      <c r="H4972" s="3">
        <v>3777.0</v>
      </c>
      <c r="I4972" s="3">
        <v>3271.0</v>
      </c>
      <c r="J4972" s="3">
        <v>42.0</v>
      </c>
      <c r="K4972" s="3">
        <v>19.0</v>
      </c>
      <c r="L4972" s="3">
        <v>16.0</v>
      </c>
      <c r="M4972" s="3">
        <v>0.0</v>
      </c>
      <c r="N4972" s="3">
        <v>0.0</v>
      </c>
      <c r="O4972" s="3">
        <v>3.0</v>
      </c>
      <c r="P4972" s="3">
        <v>4.0</v>
      </c>
      <c r="Q4972" s="3">
        <v>3.0</v>
      </c>
      <c r="R4972" s="3">
        <v>2.00101717E8</v>
      </c>
      <c r="S4972" s="3">
        <v>16903.0</v>
      </c>
      <c r="T4972" s="3">
        <v>1.0</v>
      </c>
      <c r="U4972" s="4">
        <v>1.0</v>
      </c>
      <c r="V4972" s="3">
        <v>0.0</v>
      </c>
      <c r="W4972" s="3">
        <v>546.02</v>
      </c>
      <c r="X4972" s="3">
        <v>305.09</v>
      </c>
      <c r="Y4972" s="3">
        <v>248.4766017866651</v>
      </c>
      <c r="Z4972" s="3">
        <v>0.0</v>
      </c>
      <c r="AA4972" s="3">
        <v>11838.23682186594</v>
      </c>
      <c r="AB4972" s="3">
        <v>0.0</v>
      </c>
      <c r="AC4972" s="3">
        <f t="shared" si="1"/>
        <v>22345.14583</v>
      </c>
      <c r="AD4972" s="3">
        <v>0.2234514583210081</v>
      </c>
      <c r="AE4972" s="3">
        <f t="shared" si="2"/>
        <v>1804.945868</v>
      </c>
      <c r="AF4972" s="3">
        <v>0.01804945867597468</v>
      </c>
      <c r="AG4972" s="3">
        <v>94.6577530615867</v>
      </c>
      <c r="AH4972" s="3">
        <v>0.0</v>
      </c>
      <c r="AI4972" s="3">
        <v>112.4060817606342</v>
      </c>
      <c r="AJ4972" s="3">
        <v>23.66443826539668</v>
      </c>
      <c r="AK4972" s="3">
        <v>17.74832869904751</v>
      </c>
      <c r="AL4972" s="3">
        <v>0.0</v>
      </c>
    </row>
    <row r="4973" ht="15.75" customHeight="1">
      <c r="A4973" s="3">
        <v>2017.0</v>
      </c>
      <c r="B4973" s="3" t="s">
        <v>1560</v>
      </c>
      <c r="C4973" s="3" t="s">
        <v>1561</v>
      </c>
      <c r="D4973" s="3" t="s">
        <v>1562</v>
      </c>
      <c r="E4973" s="3" t="s">
        <v>1997</v>
      </c>
      <c r="F4973" s="3" t="s">
        <v>42</v>
      </c>
      <c r="G4973" s="3">
        <v>181.0</v>
      </c>
      <c r="H4973" s="3">
        <v>1712.0</v>
      </c>
      <c r="I4973" s="3">
        <v>1686.0</v>
      </c>
      <c r="J4973" s="3">
        <v>8.0</v>
      </c>
      <c r="K4973" s="3">
        <v>7.0</v>
      </c>
      <c r="L4973" s="3">
        <v>0.0</v>
      </c>
      <c r="M4973" s="3">
        <v>0.0</v>
      </c>
      <c r="N4973" s="3">
        <v>0.0</v>
      </c>
      <c r="O4973" s="3">
        <v>1.0</v>
      </c>
      <c r="P4973" s="3">
        <v>0.0</v>
      </c>
      <c r="Q4973" s="3">
        <v>6.0</v>
      </c>
      <c r="R4973" s="3">
        <v>7.2919485E7</v>
      </c>
      <c r="S4973" s="3">
        <v>5222.0</v>
      </c>
      <c r="T4973" s="3">
        <v>0.0</v>
      </c>
      <c r="U4973" s="4">
        <v>0.0</v>
      </c>
      <c r="V4973" s="3">
        <v>0.0</v>
      </c>
      <c r="W4973" s="3">
        <v>0.0</v>
      </c>
      <c r="X4973" s="3">
        <v>242.33</v>
      </c>
      <c r="Y4973" s="3">
        <v>153.1980084258905</v>
      </c>
      <c r="Z4973" s="3">
        <v>0.0</v>
      </c>
      <c r="AA4973" s="3">
        <v>13963.89984680199</v>
      </c>
      <c r="AB4973" s="3">
        <v>0.0</v>
      </c>
      <c r="AC4973" s="3">
        <f t="shared" si="1"/>
        <v>32784.3738</v>
      </c>
      <c r="AD4973" s="3">
        <v>0.3278437380314056</v>
      </c>
      <c r="AE4973" s="3">
        <f t="shared" si="2"/>
        <v>4640.559173</v>
      </c>
      <c r="AF4973" s="3">
        <v>0.04640559172730755</v>
      </c>
      <c r="AG4973" s="3">
        <v>0.0</v>
      </c>
      <c r="AH4973" s="3">
        <v>0.0</v>
      </c>
      <c r="AI4973" s="3">
        <v>134.0482573726541</v>
      </c>
      <c r="AJ4973" s="3">
        <v>0.0</v>
      </c>
      <c r="AK4973" s="3">
        <v>19.14975105323631</v>
      </c>
      <c r="AL4973" s="3">
        <v>0.0</v>
      </c>
    </row>
    <row r="4974" ht="15.75" customHeight="1">
      <c r="A4974" s="3">
        <v>2017.0</v>
      </c>
      <c r="B4974" s="3" t="s">
        <v>1563</v>
      </c>
      <c r="C4974" s="3" t="s">
        <v>1564</v>
      </c>
      <c r="D4974" s="3" t="s">
        <v>1565</v>
      </c>
      <c r="E4974" s="3" t="s">
        <v>1997</v>
      </c>
      <c r="F4974" s="3" t="s">
        <v>42</v>
      </c>
      <c r="G4974" s="3">
        <v>400.0</v>
      </c>
      <c r="H4974" s="3">
        <v>2691.0</v>
      </c>
      <c r="I4974" s="3">
        <v>2663.0</v>
      </c>
      <c r="J4974" s="3">
        <v>6.0</v>
      </c>
      <c r="K4974" s="3">
        <v>5.0</v>
      </c>
      <c r="L4974" s="3">
        <v>0.0</v>
      </c>
      <c r="M4974" s="3">
        <v>0.0</v>
      </c>
      <c r="N4974" s="3">
        <v>1.0</v>
      </c>
      <c r="O4974" s="3">
        <v>0.0</v>
      </c>
      <c r="P4974" s="3">
        <v>0.0</v>
      </c>
      <c r="Q4974" s="3">
        <v>48.0</v>
      </c>
      <c r="R4974" s="3">
        <v>2.32163085E8</v>
      </c>
      <c r="S4974" s="3">
        <v>8019.0</v>
      </c>
      <c r="T4974" s="3">
        <v>0.0</v>
      </c>
      <c r="U4974" s="4">
        <v>0.0</v>
      </c>
      <c r="V4974" s="3">
        <v>0.0</v>
      </c>
      <c r="W4974" s="3">
        <v>357.7</v>
      </c>
      <c r="X4974" s="3">
        <v>356.0</v>
      </c>
      <c r="Y4974" s="3">
        <v>74.82229704451926</v>
      </c>
      <c r="Z4974" s="3">
        <v>0.0</v>
      </c>
      <c r="AA4974" s="3">
        <v>28951.62551440329</v>
      </c>
      <c r="AB4974" s="3">
        <v>0.0</v>
      </c>
      <c r="AC4974" s="3">
        <f t="shared" si="1"/>
        <v>33557.80022</v>
      </c>
      <c r="AD4974" s="3">
        <v>0.3355780022446689</v>
      </c>
      <c r="AE4974" s="3">
        <f t="shared" si="2"/>
        <v>4439.456291</v>
      </c>
      <c r="AF4974" s="3">
        <v>0.04439456291308143</v>
      </c>
      <c r="AG4974" s="3">
        <v>0.0</v>
      </c>
      <c r="AH4974" s="3">
        <v>12.47038284075321</v>
      </c>
      <c r="AI4974" s="3">
        <v>62.35191420376606</v>
      </c>
      <c r="AJ4974" s="3">
        <v>0.0</v>
      </c>
      <c r="AK4974" s="3">
        <v>0.0</v>
      </c>
      <c r="AL4974" s="3">
        <v>0.0</v>
      </c>
    </row>
    <row r="4975" ht="15.75" customHeight="1">
      <c r="A4975" s="3">
        <v>2017.0</v>
      </c>
      <c r="B4975" s="3" t="s">
        <v>1566</v>
      </c>
      <c r="C4975" s="3" t="s">
        <v>1567</v>
      </c>
      <c r="D4975" s="3" t="s">
        <v>1568</v>
      </c>
      <c r="E4975" s="3" t="s">
        <v>1997</v>
      </c>
      <c r="F4975" s="3" t="s">
        <v>42</v>
      </c>
      <c r="G4975" s="3">
        <v>13.0</v>
      </c>
      <c r="H4975" s="3">
        <v>42800.0</v>
      </c>
      <c r="I4975" s="3">
        <v>40445.0</v>
      </c>
      <c r="J4975" s="3">
        <v>493.0</v>
      </c>
      <c r="K4975" s="3">
        <v>87.0</v>
      </c>
      <c r="L4975" s="3">
        <v>389.0</v>
      </c>
      <c r="M4975" s="3">
        <v>0.0</v>
      </c>
      <c r="N4975" s="3">
        <v>0.0</v>
      </c>
      <c r="O4975" s="3">
        <v>11.0</v>
      </c>
      <c r="P4975" s="3">
        <v>6.0</v>
      </c>
      <c r="Q4975" s="3">
        <v>2.0</v>
      </c>
      <c r="R4975" s="3">
        <v>6.784936846E9</v>
      </c>
      <c r="S4975" s="3">
        <v>116191.0</v>
      </c>
      <c r="T4975" s="3">
        <v>0.0</v>
      </c>
      <c r="U4975" s="4">
        <v>0.0</v>
      </c>
      <c r="V4975" s="3">
        <v>0.0</v>
      </c>
      <c r="W4975" s="3">
        <v>10730.0</v>
      </c>
      <c r="X4975" s="3">
        <v>6277.76</v>
      </c>
      <c r="Y4975" s="3">
        <v>424.3013658544982</v>
      </c>
      <c r="Z4975" s="3">
        <v>0.0</v>
      </c>
      <c r="AA4975" s="3">
        <v>58394.68501002659</v>
      </c>
      <c r="AB4975" s="3">
        <v>0.0</v>
      </c>
      <c r="AC4975" s="3">
        <f t="shared" si="1"/>
        <v>36835.89951</v>
      </c>
      <c r="AD4975" s="3">
        <v>0.3683589951028909</v>
      </c>
      <c r="AE4975" s="3">
        <f t="shared" si="2"/>
        <v>5402.965806</v>
      </c>
      <c r="AF4975" s="3">
        <v>0.05402965806301693</v>
      </c>
      <c r="AG4975" s="3">
        <v>334.7935726519266</v>
      </c>
      <c r="AH4975" s="3">
        <v>0.0</v>
      </c>
      <c r="AI4975" s="3">
        <v>74.87671162138204</v>
      </c>
      <c r="AJ4975" s="3">
        <v>5.163911146302209</v>
      </c>
      <c r="AK4975" s="3">
        <v>9.467170434887384</v>
      </c>
      <c r="AL4975" s="3">
        <v>0.0</v>
      </c>
    </row>
    <row r="4976" ht="15.75" customHeight="1">
      <c r="A4976" s="3">
        <v>2017.0</v>
      </c>
      <c r="B4976" s="3" t="s">
        <v>1569</v>
      </c>
      <c r="C4976" s="3" t="s">
        <v>1570</v>
      </c>
      <c r="D4976" s="3" t="s">
        <v>1571</v>
      </c>
      <c r="E4976" s="3" t="s">
        <v>1997</v>
      </c>
      <c r="F4976" s="3" t="s">
        <v>42</v>
      </c>
      <c r="G4976" s="3">
        <v>4265.0</v>
      </c>
      <c r="H4976" s="3">
        <v>15856.0</v>
      </c>
      <c r="I4976" s="3">
        <v>10858.0</v>
      </c>
      <c r="J4976" s="3">
        <v>135.0</v>
      </c>
      <c r="K4976" s="3">
        <v>12.0</v>
      </c>
      <c r="L4976" s="3">
        <v>101.0</v>
      </c>
      <c r="M4976" s="3">
        <v>0.0</v>
      </c>
      <c r="N4976" s="3">
        <v>3.0</v>
      </c>
      <c r="O4976" s="3">
        <v>5.0</v>
      </c>
      <c r="P4976" s="3">
        <v>14.0</v>
      </c>
      <c r="Q4976" s="3">
        <v>108.0</v>
      </c>
      <c r="R4976" s="3">
        <v>1.594546411E9</v>
      </c>
      <c r="S4976" s="3">
        <v>44397.0</v>
      </c>
      <c r="T4976" s="3">
        <v>0.0</v>
      </c>
      <c r="U4976" s="4">
        <v>0.0</v>
      </c>
      <c r="V4976" s="3">
        <v>0.0</v>
      </c>
      <c r="W4976" s="3">
        <v>4439.05</v>
      </c>
      <c r="X4976" s="3">
        <v>1496.28</v>
      </c>
      <c r="Y4976" s="3">
        <v>304.0745996351105</v>
      </c>
      <c r="Z4976" s="3">
        <v>0.0</v>
      </c>
      <c r="AA4976" s="3">
        <v>35915.63418699462</v>
      </c>
      <c r="AB4976" s="3">
        <v>0.0</v>
      </c>
      <c r="AC4976" s="3">
        <f t="shared" si="1"/>
        <v>35714.12483</v>
      </c>
      <c r="AD4976" s="3">
        <v>0.3571412482825416</v>
      </c>
      <c r="AE4976" s="3">
        <f t="shared" si="2"/>
        <v>3370.227718</v>
      </c>
      <c r="AF4976" s="3">
        <v>0.0337022771808906</v>
      </c>
      <c r="AG4976" s="3">
        <v>227.4928486158975</v>
      </c>
      <c r="AH4976" s="3">
        <v>6.757213325224677</v>
      </c>
      <c r="AI4976" s="3">
        <v>27.02885330089871</v>
      </c>
      <c r="AJ4976" s="3">
        <v>31.53366218438183</v>
      </c>
      <c r="AK4976" s="3">
        <v>11.2620222087078</v>
      </c>
      <c r="AL4976" s="3">
        <v>0.0</v>
      </c>
    </row>
    <row r="4977" ht="15.75" customHeight="1">
      <c r="A4977" s="3">
        <v>2017.0</v>
      </c>
      <c r="B4977" s="3" t="s">
        <v>1572</v>
      </c>
      <c r="C4977" s="3" t="s">
        <v>1573</v>
      </c>
      <c r="D4977" s="3" t="s">
        <v>1574</v>
      </c>
      <c r="E4977" s="3" t="s">
        <v>1997</v>
      </c>
      <c r="F4977" s="3" t="s">
        <v>42</v>
      </c>
      <c r="G4977" s="3">
        <v>6.0</v>
      </c>
      <c r="H4977" s="3">
        <v>3431.0</v>
      </c>
      <c r="I4977" s="3">
        <v>2325.0</v>
      </c>
      <c r="J4977" s="3">
        <v>36.0</v>
      </c>
      <c r="K4977" s="3">
        <v>4.0</v>
      </c>
      <c r="L4977" s="3">
        <v>24.0</v>
      </c>
      <c r="M4977" s="3">
        <v>3.0</v>
      </c>
      <c r="N4977" s="3">
        <v>0.0</v>
      </c>
      <c r="O4977" s="3">
        <v>1.0</v>
      </c>
      <c r="P4977" s="3">
        <v>4.0</v>
      </c>
      <c r="Q4977" s="3">
        <v>1.0</v>
      </c>
      <c r="R4977" s="3">
        <v>2.13056454E8</v>
      </c>
      <c r="S4977" s="3">
        <v>9287.0</v>
      </c>
      <c r="T4977" s="3">
        <v>0.0</v>
      </c>
      <c r="U4977" s="4">
        <v>0.0</v>
      </c>
      <c r="V4977" s="3">
        <v>0.0</v>
      </c>
      <c r="W4977" s="3">
        <v>848.0</v>
      </c>
      <c r="X4977" s="3">
        <v>418.0</v>
      </c>
      <c r="Y4977" s="3">
        <v>387.6386346505869</v>
      </c>
      <c r="Z4977" s="3">
        <v>0.0</v>
      </c>
      <c r="AA4977" s="3">
        <v>22941.36470334877</v>
      </c>
      <c r="AB4977" s="3">
        <v>0.0</v>
      </c>
      <c r="AC4977" s="3">
        <f t="shared" si="1"/>
        <v>36944.11543</v>
      </c>
      <c r="AD4977" s="3">
        <v>0.3694411543017121</v>
      </c>
      <c r="AE4977" s="3">
        <f t="shared" si="2"/>
        <v>4500.915258</v>
      </c>
      <c r="AF4977" s="3">
        <v>0.0450091525788737</v>
      </c>
      <c r="AG4977" s="3">
        <v>258.4257564337246</v>
      </c>
      <c r="AH4977" s="3">
        <v>0.0</v>
      </c>
      <c r="AI4977" s="3">
        <v>43.07095940562076</v>
      </c>
      <c r="AJ4977" s="3">
        <v>43.07095940562076</v>
      </c>
      <c r="AK4977" s="3">
        <v>10.76773985140519</v>
      </c>
      <c r="AL4977" s="3">
        <v>32.30321955421557</v>
      </c>
    </row>
    <row r="4978" ht="15.75" customHeight="1">
      <c r="A4978" s="3">
        <v>2017.0</v>
      </c>
      <c r="B4978" s="3" t="s">
        <v>1575</v>
      </c>
      <c r="C4978" s="3" t="s">
        <v>1576</v>
      </c>
      <c r="D4978" s="3" t="s">
        <v>1577</v>
      </c>
      <c r="E4978" s="3" t="s">
        <v>1997</v>
      </c>
      <c r="F4978" s="3" t="s">
        <v>42</v>
      </c>
      <c r="G4978" s="3">
        <v>2042.0</v>
      </c>
      <c r="H4978" s="3">
        <v>1136.0</v>
      </c>
      <c r="I4978" s="3">
        <v>1122.0</v>
      </c>
      <c r="J4978" s="3">
        <v>2.0</v>
      </c>
      <c r="K4978" s="3">
        <v>1.0</v>
      </c>
      <c r="L4978" s="3">
        <v>0.0</v>
      </c>
      <c r="M4978" s="3">
        <v>0.0</v>
      </c>
      <c r="N4978" s="3">
        <v>1.0</v>
      </c>
      <c r="O4978" s="3">
        <v>0.0</v>
      </c>
      <c r="P4978" s="3">
        <v>0.0</v>
      </c>
      <c r="Q4978" s="3">
        <v>16.0</v>
      </c>
      <c r="R4978" s="3">
        <v>3.92448529E8</v>
      </c>
      <c r="S4978" s="3">
        <v>4174.0</v>
      </c>
      <c r="T4978" s="3">
        <v>0.0</v>
      </c>
      <c r="U4978" s="4">
        <v>0.0</v>
      </c>
      <c r="V4978" s="3">
        <v>0.0</v>
      </c>
      <c r="W4978" s="3">
        <v>0.0</v>
      </c>
      <c r="X4978" s="3">
        <v>173.06</v>
      </c>
      <c r="Y4978" s="3">
        <v>47.91566842357451</v>
      </c>
      <c r="Z4978" s="3">
        <v>0.0</v>
      </c>
      <c r="AA4978" s="3">
        <v>94022.16794441783</v>
      </c>
      <c r="AB4978" s="3">
        <v>0.0</v>
      </c>
      <c r="AC4978" s="3">
        <f t="shared" si="1"/>
        <v>27216.09966</v>
      </c>
      <c r="AD4978" s="3">
        <v>0.2721609966459032</v>
      </c>
      <c r="AE4978" s="3">
        <f t="shared" si="2"/>
        <v>4146.142789</v>
      </c>
      <c r="AF4978" s="3">
        <v>0.04146142788691903</v>
      </c>
      <c r="AG4978" s="3">
        <v>0.0</v>
      </c>
      <c r="AH4978" s="3">
        <v>23.95783421178725</v>
      </c>
      <c r="AI4978" s="3">
        <v>23.95783421178725</v>
      </c>
      <c r="AJ4978" s="3">
        <v>0.0</v>
      </c>
      <c r="AK4978" s="3">
        <v>0.0</v>
      </c>
      <c r="AL4978" s="3">
        <v>0.0</v>
      </c>
    </row>
    <row r="4979" ht="15.75" customHeight="1">
      <c r="A4979" s="3">
        <v>2017.0</v>
      </c>
      <c r="B4979" s="3" t="s">
        <v>1578</v>
      </c>
      <c r="C4979" s="3" t="s">
        <v>1579</v>
      </c>
      <c r="D4979" s="3" t="s">
        <v>1580</v>
      </c>
      <c r="E4979" s="3" t="s">
        <v>1997</v>
      </c>
      <c r="F4979" s="3" t="s">
        <v>42</v>
      </c>
      <c r="G4979" s="3">
        <v>92.0</v>
      </c>
      <c r="H4979" s="3">
        <v>5014.0</v>
      </c>
      <c r="I4979" s="3">
        <v>5078.0</v>
      </c>
      <c r="J4979" s="3">
        <v>21.0</v>
      </c>
      <c r="K4979" s="3">
        <v>7.0</v>
      </c>
      <c r="L4979" s="3">
        <v>7.0</v>
      </c>
      <c r="M4979" s="3">
        <v>0.0</v>
      </c>
      <c r="N4979" s="3">
        <v>0.0</v>
      </c>
      <c r="O4979" s="3">
        <v>3.0</v>
      </c>
      <c r="P4979" s="3">
        <v>4.0</v>
      </c>
      <c r="Q4979" s="3">
        <v>10.0</v>
      </c>
      <c r="R4979" s="3">
        <v>3.25878431E8</v>
      </c>
      <c r="S4979" s="3">
        <v>15331.0</v>
      </c>
      <c r="T4979" s="3">
        <v>0.0</v>
      </c>
      <c r="U4979" s="4">
        <v>0.0</v>
      </c>
      <c r="V4979" s="3">
        <v>0.0</v>
      </c>
      <c r="W4979" s="3">
        <v>0.0</v>
      </c>
      <c r="X4979" s="3">
        <v>869.1</v>
      </c>
      <c r="Y4979" s="3">
        <v>136.9773661209314</v>
      </c>
      <c r="Z4979" s="3">
        <v>0.0</v>
      </c>
      <c r="AA4979" s="3">
        <v>21256.17578761985</v>
      </c>
      <c r="AB4979" s="3">
        <v>0.0</v>
      </c>
      <c r="AC4979" s="3">
        <f t="shared" si="1"/>
        <v>32704.97684</v>
      </c>
      <c r="AD4979" s="3">
        <v>0.3270497684430239</v>
      </c>
      <c r="AE4979" s="3">
        <f t="shared" si="2"/>
        <v>5668.906138</v>
      </c>
      <c r="AF4979" s="3">
        <v>0.05668906137890549</v>
      </c>
      <c r="AG4979" s="3">
        <v>45.65912204031049</v>
      </c>
      <c r="AH4979" s="3">
        <v>0.0</v>
      </c>
      <c r="AI4979" s="3">
        <v>45.65912204031049</v>
      </c>
      <c r="AJ4979" s="3">
        <v>26.09092688017742</v>
      </c>
      <c r="AK4979" s="3">
        <v>19.56819516013306</v>
      </c>
      <c r="AL4979" s="3">
        <v>0.0</v>
      </c>
    </row>
    <row r="4980" ht="15.75" customHeight="1">
      <c r="A4980" s="3">
        <v>2017.0</v>
      </c>
      <c r="B4980" s="3" t="s">
        <v>1581</v>
      </c>
      <c r="C4980" s="3" t="s">
        <v>1582</v>
      </c>
      <c r="D4980" s="3" t="s">
        <v>1583</v>
      </c>
      <c r="E4980" s="3" t="s">
        <v>1997</v>
      </c>
      <c r="F4980" s="3" t="s">
        <v>42</v>
      </c>
      <c r="G4980" s="3">
        <v>10.0</v>
      </c>
      <c r="H4980" s="3">
        <v>2572.0</v>
      </c>
      <c r="I4980" s="3">
        <v>2517.0</v>
      </c>
      <c r="J4980" s="3">
        <v>10.0</v>
      </c>
      <c r="K4980" s="3">
        <v>2.0</v>
      </c>
      <c r="L4980" s="3">
        <v>0.0</v>
      </c>
      <c r="M4980" s="3">
        <v>0.0</v>
      </c>
      <c r="N4980" s="3">
        <v>5.0</v>
      </c>
      <c r="O4980" s="3">
        <v>2.0</v>
      </c>
      <c r="P4980" s="3">
        <v>1.0</v>
      </c>
      <c r="Q4980" s="3">
        <v>1.0</v>
      </c>
      <c r="R4980" s="3">
        <v>2.09006214E8</v>
      </c>
      <c r="S4980" s="3">
        <v>5999.0</v>
      </c>
      <c r="T4980" s="3">
        <v>1.0</v>
      </c>
      <c r="U4980" s="4">
        <v>1.0</v>
      </c>
      <c r="V4980" s="3">
        <v>0.0</v>
      </c>
      <c r="W4980" s="3">
        <v>0.0</v>
      </c>
      <c r="X4980" s="3">
        <v>364.87</v>
      </c>
      <c r="Y4980" s="3">
        <v>166.6944490748458</v>
      </c>
      <c r="Z4980" s="3">
        <v>0.0</v>
      </c>
      <c r="AA4980" s="3">
        <v>34840.17569594932</v>
      </c>
      <c r="AB4980" s="3">
        <v>0.0</v>
      </c>
      <c r="AC4980" s="3">
        <f t="shared" si="1"/>
        <v>42873.8123</v>
      </c>
      <c r="AD4980" s="3">
        <v>0.4287381230205034</v>
      </c>
      <c r="AE4980" s="3">
        <f t="shared" si="2"/>
        <v>6082.180363</v>
      </c>
      <c r="AF4980" s="3">
        <v>0.06082180363393899</v>
      </c>
      <c r="AG4980" s="3">
        <v>0.0</v>
      </c>
      <c r="AH4980" s="3">
        <v>83.3472245374229</v>
      </c>
      <c r="AI4980" s="3">
        <v>33.33888981496916</v>
      </c>
      <c r="AJ4980" s="3">
        <v>16.66944490748458</v>
      </c>
      <c r="AK4980" s="3">
        <v>33.33888981496916</v>
      </c>
      <c r="AL4980" s="3">
        <v>0.0</v>
      </c>
    </row>
    <row r="4981" ht="15.75" customHeight="1">
      <c r="A4981" s="3">
        <v>2017.0</v>
      </c>
      <c r="B4981" s="3" t="s">
        <v>1584</v>
      </c>
      <c r="C4981" s="3" t="s">
        <v>1585</v>
      </c>
      <c r="D4981" s="3" t="s">
        <v>1586</v>
      </c>
      <c r="E4981" s="3" t="s">
        <v>1997</v>
      </c>
      <c r="F4981" s="3" t="s">
        <v>42</v>
      </c>
      <c r="G4981" s="3">
        <v>294.0</v>
      </c>
      <c r="H4981" s="3">
        <v>64499.0</v>
      </c>
      <c r="I4981" s="3">
        <v>63906.0</v>
      </c>
      <c r="J4981" s="3">
        <v>643.0</v>
      </c>
      <c r="K4981" s="3">
        <v>113.0</v>
      </c>
      <c r="L4981" s="3">
        <v>328.0</v>
      </c>
      <c r="M4981" s="3">
        <v>0.0</v>
      </c>
      <c r="N4981" s="3">
        <v>176.0</v>
      </c>
      <c r="O4981" s="3">
        <v>7.0</v>
      </c>
      <c r="P4981" s="3">
        <v>19.0</v>
      </c>
      <c r="Q4981" s="3">
        <v>101.0</v>
      </c>
      <c r="R4981" s="3">
        <v>5.689420547E9</v>
      </c>
      <c r="S4981" s="3">
        <v>191889.0</v>
      </c>
      <c r="T4981" s="3">
        <v>1.0</v>
      </c>
      <c r="U4981" s="4">
        <v>1.0</v>
      </c>
      <c r="V4981" s="3">
        <v>2.0</v>
      </c>
      <c r="W4981" s="3">
        <v>27581.47</v>
      </c>
      <c r="X4981" s="3">
        <v>6597.42</v>
      </c>
      <c r="Y4981" s="3">
        <v>335.0895569834644</v>
      </c>
      <c r="Z4981" s="3">
        <v>1.042269228564431</v>
      </c>
      <c r="AA4981" s="3">
        <v>29649.53982250155</v>
      </c>
      <c r="AB4981" s="3">
        <v>0.0</v>
      </c>
      <c r="AC4981" s="3">
        <f t="shared" si="1"/>
        <v>33612.66149</v>
      </c>
      <c r="AD4981" s="3">
        <v>0.336126614865886</v>
      </c>
      <c r="AE4981" s="3">
        <f t="shared" si="2"/>
        <v>3438.143927</v>
      </c>
      <c r="AF4981" s="3">
        <v>0.03438143926957773</v>
      </c>
      <c r="AG4981" s="3">
        <v>170.9321534845666</v>
      </c>
      <c r="AH4981" s="3">
        <v>91.71969211366988</v>
      </c>
      <c r="AI4981" s="3">
        <v>58.88821141389032</v>
      </c>
      <c r="AJ4981" s="3">
        <v>9.90155767136209</v>
      </c>
      <c r="AK4981" s="3">
        <v>3.647942299975507</v>
      </c>
      <c r="AL4981" s="3">
        <v>0.0</v>
      </c>
    </row>
    <row r="4982" ht="15.75" customHeight="1">
      <c r="A4982" s="3">
        <v>2017.0</v>
      </c>
      <c r="B4982" s="3" t="s">
        <v>1587</v>
      </c>
      <c r="C4982" s="3" t="s">
        <v>1588</v>
      </c>
      <c r="D4982" s="3" t="s">
        <v>1589</v>
      </c>
      <c r="E4982" s="3" t="s">
        <v>1997</v>
      </c>
      <c r="F4982" s="3" t="s">
        <v>42</v>
      </c>
      <c r="G4982" s="3">
        <v>1206.0</v>
      </c>
      <c r="H4982" s="3">
        <v>3911.0</v>
      </c>
      <c r="I4982" s="3">
        <v>3552.0</v>
      </c>
      <c r="J4982" s="3">
        <v>14.0</v>
      </c>
      <c r="K4982" s="3">
        <v>6.0</v>
      </c>
      <c r="L4982" s="3">
        <v>0.0</v>
      </c>
      <c r="M4982" s="3">
        <v>0.0</v>
      </c>
      <c r="N4982" s="3">
        <v>0.0</v>
      </c>
      <c r="O4982" s="3">
        <v>7.0</v>
      </c>
      <c r="P4982" s="3">
        <v>1.0</v>
      </c>
      <c r="Q4982" s="3">
        <v>43.0</v>
      </c>
      <c r="R4982" s="3">
        <v>2.34317624E8</v>
      </c>
      <c r="S4982" s="3">
        <v>14667.0</v>
      </c>
      <c r="T4982" s="3">
        <v>0.0</v>
      </c>
      <c r="U4982" s="4">
        <v>0.0</v>
      </c>
      <c r="V4982" s="3">
        <v>1.0</v>
      </c>
      <c r="W4982" s="3">
        <v>1067.3</v>
      </c>
      <c r="X4982" s="3">
        <v>19.37</v>
      </c>
      <c r="Y4982" s="3">
        <v>95.45237608236177</v>
      </c>
      <c r="Z4982" s="3">
        <v>6.818026863025841</v>
      </c>
      <c r="AA4982" s="3">
        <v>15975.83854912388</v>
      </c>
      <c r="AB4982" s="3">
        <v>0.0</v>
      </c>
      <c r="AC4982" s="3">
        <f t="shared" si="1"/>
        <v>26665.30306</v>
      </c>
      <c r="AD4982" s="3">
        <v>0.2666530306129406</v>
      </c>
      <c r="AE4982" s="3">
        <f t="shared" si="2"/>
        <v>132.0651803</v>
      </c>
      <c r="AF4982" s="3">
        <v>0.001320651803368105</v>
      </c>
      <c r="AG4982" s="3">
        <v>0.0</v>
      </c>
      <c r="AH4982" s="3">
        <v>0.0</v>
      </c>
      <c r="AI4982" s="3">
        <v>40.90816117815504</v>
      </c>
      <c r="AJ4982" s="3">
        <v>6.818026863025841</v>
      </c>
      <c r="AK4982" s="3">
        <v>47.72618804118088</v>
      </c>
      <c r="AL4982" s="3">
        <v>0.0</v>
      </c>
    </row>
    <row r="4983" ht="15.75" customHeight="1">
      <c r="A4983" s="3">
        <v>2017.0</v>
      </c>
      <c r="B4983" s="3" t="s">
        <v>1590</v>
      </c>
      <c r="C4983" s="3" t="s">
        <v>1591</v>
      </c>
      <c r="D4983" s="3" t="s">
        <v>1592</v>
      </c>
      <c r="E4983" s="3" t="s">
        <v>1997</v>
      </c>
      <c r="F4983" s="3" t="s">
        <v>42</v>
      </c>
      <c r="G4983" s="3">
        <v>0.0</v>
      </c>
      <c r="H4983" s="3">
        <v>787.0</v>
      </c>
      <c r="I4983" s="3">
        <v>770.0</v>
      </c>
      <c r="J4983" s="3">
        <v>7.0</v>
      </c>
      <c r="K4983" s="3">
        <v>5.0</v>
      </c>
      <c r="L4983" s="3">
        <v>0.0</v>
      </c>
      <c r="M4983" s="3">
        <v>0.0</v>
      </c>
      <c r="N4983" s="3">
        <v>0.0</v>
      </c>
      <c r="O4983" s="3">
        <v>1.0</v>
      </c>
      <c r="P4983" s="3">
        <v>1.0</v>
      </c>
      <c r="Q4983" s="3">
        <v>0.0</v>
      </c>
      <c r="R4983" s="3">
        <v>6.8610779E7</v>
      </c>
      <c r="S4983" s="3">
        <v>2134.0</v>
      </c>
      <c r="T4983" s="3">
        <v>0.0</v>
      </c>
      <c r="U4983" s="4">
        <v>0.0</v>
      </c>
      <c r="V4983" s="3">
        <v>0.0</v>
      </c>
      <c r="W4983" s="3">
        <v>0.0</v>
      </c>
      <c r="X4983" s="3">
        <v>119.75</v>
      </c>
      <c r="Y4983" s="3">
        <v>328.0224929709466</v>
      </c>
      <c r="Z4983" s="3">
        <v>0.0</v>
      </c>
      <c r="AA4983" s="3">
        <v>32151.25538894096</v>
      </c>
      <c r="AB4983" s="3">
        <v>0.0</v>
      </c>
      <c r="AC4983" s="3">
        <f t="shared" si="1"/>
        <v>36879.10028</v>
      </c>
      <c r="AD4983" s="3">
        <v>0.3687910028116214</v>
      </c>
      <c r="AE4983" s="3">
        <f t="shared" si="2"/>
        <v>5611.527648</v>
      </c>
      <c r="AF4983" s="3">
        <v>0.05611527647610122</v>
      </c>
      <c r="AG4983" s="3">
        <v>0.0</v>
      </c>
      <c r="AH4983" s="3">
        <v>0.0</v>
      </c>
      <c r="AI4983" s="3">
        <v>234.3017806935333</v>
      </c>
      <c r="AJ4983" s="3">
        <v>46.86035613870666</v>
      </c>
      <c r="AK4983" s="3">
        <v>46.86035613870666</v>
      </c>
      <c r="AL4983" s="3">
        <v>0.0</v>
      </c>
    </row>
    <row r="4984" ht="15.75" customHeight="1">
      <c r="A4984" s="3">
        <v>2017.0</v>
      </c>
      <c r="B4984" s="3" t="s">
        <v>1593</v>
      </c>
      <c r="C4984" s="3" t="s">
        <v>1594</v>
      </c>
      <c r="D4984" s="3" t="s">
        <v>1595</v>
      </c>
      <c r="E4984" s="3" t="s">
        <v>1997</v>
      </c>
      <c r="F4984" s="3" t="s">
        <v>42</v>
      </c>
      <c r="G4984" s="3">
        <v>0.0</v>
      </c>
      <c r="H4984" s="3">
        <v>1881.0</v>
      </c>
      <c r="I4984" s="3">
        <v>1800.0</v>
      </c>
      <c r="J4984" s="3">
        <v>9.0</v>
      </c>
      <c r="K4984" s="3">
        <v>6.0</v>
      </c>
      <c r="L4984" s="3">
        <v>0.0</v>
      </c>
      <c r="M4984" s="3">
        <v>0.0</v>
      </c>
      <c r="N4984" s="3">
        <v>0.0</v>
      </c>
      <c r="O4984" s="3">
        <v>0.0</v>
      </c>
      <c r="P4984" s="3">
        <v>3.0</v>
      </c>
      <c r="Q4984" s="3">
        <v>0.0</v>
      </c>
      <c r="R4984" s="3">
        <v>1.2524929E8</v>
      </c>
      <c r="S4984" s="3">
        <v>4409.0</v>
      </c>
      <c r="T4984" s="3">
        <v>0.0</v>
      </c>
      <c r="U4984" s="4">
        <v>0.0</v>
      </c>
      <c r="V4984" s="3">
        <v>0.0</v>
      </c>
      <c r="W4984" s="3">
        <v>473.0</v>
      </c>
      <c r="X4984" s="3">
        <v>219.0</v>
      </c>
      <c r="Y4984" s="3">
        <v>204.1279201633023</v>
      </c>
      <c r="Z4984" s="3">
        <v>0.0</v>
      </c>
      <c r="AA4984" s="3">
        <v>28407.64118847811</v>
      </c>
      <c r="AB4984" s="3">
        <v>0.0</v>
      </c>
      <c r="AC4984" s="3">
        <f t="shared" si="1"/>
        <v>42662.73531</v>
      </c>
      <c r="AD4984" s="3">
        <v>0.4266273531413019</v>
      </c>
      <c r="AE4984" s="3">
        <f t="shared" si="2"/>
        <v>4967.112724</v>
      </c>
      <c r="AF4984" s="3">
        <v>0.0496711272397369</v>
      </c>
      <c r="AG4984" s="3">
        <v>0.0</v>
      </c>
      <c r="AH4984" s="3">
        <v>0.0</v>
      </c>
      <c r="AI4984" s="3">
        <v>136.0852801088682</v>
      </c>
      <c r="AJ4984" s="3">
        <v>68.04264005443412</v>
      </c>
      <c r="AK4984" s="3">
        <v>0.0</v>
      </c>
      <c r="AL4984" s="3">
        <v>0.0</v>
      </c>
    </row>
    <row r="4985" ht="15.75" customHeight="1">
      <c r="A4985" s="3">
        <v>2017.0</v>
      </c>
      <c r="B4985" s="3" t="s">
        <v>1596</v>
      </c>
      <c r="C4985" s="3" t="s">
        <v>1597</v>
      </c>
      <c r="D4985" s="3" t="s">
        <v>1598</v>
      </c>
      <c r="E4985" s="3" t="s">
        <v>1997</v>
      </c>
      <c r="F4985" s="3" t="s">
        <v>42</v>
      </c>
      <c r="G4985" s="3">
        <v>32.0</v>
      </c>
      <c r="H4985" s="3">
        <v>624.0</v>
      </c>
      <c r="I4985" s="3">
        <v>614.0</v>
      </c>
      <c r="J4985" s="3">
        <v>2.0</v>
      </c>
      <c r="K4985" s="3">
        <v>0.0</v>
      </c>
      <c r="L4985" s="3">
        <v>0.0</v>
      </c>
      <c r="M4985" s="3">
        <v>0.0</v>
      </c>
      <c r="N4985" s="3">
        <v>0.0</v>
      </c>
      <c r="O4985" s="3">
        <v>1.0</v>
      </c>
      <c r="P4985" s="3">
        <v>1.0</v>
      </c>
      <c r="Q4985" s="3">
        <v>1.0</v>
      </c>
      <c r="R4985" s="3">
        <v>5.6033593E7</v>
      </c>
      <c r="S4985" s="3">
        <v>2110.0</v>
      </c>
      <c r="T4985" s="3">
        <v>1.0</v>
      </c>
      <c r="U4985" s="4">
        <v>1.0</v>
      </c>
      <c r="V4985" s="3">
        <v>0.0</v>
      </c>
      <c r="W4985" s="3">
        <v>0.0</v>
      </c>
      <c r="X4985" s="3">
        <v>97.58</v>
      </c>
      <c r="Y4985" s="3">
        <v>94.7867298578199</v>
      </c>
      <c r="Z4985" s="3">
        <v>0.0</v>
      </c>
      <c r="AA4985" s="3">
        <v>26556.20521327014</v>
      </c>
      <c r="AB4985" s="3">
        <v>0.0</v>
      </c>
      <c r="AC4985" s="3">
        <f t="shared" si="1"/>
        <v>29573.45972</v>
      </c>
      <c r="AD4985" s="3">
        <v>0.2957345971563981</v>
      </c>
      <c r="AE4985" s="3">
        <f t="shared" si="2"/>
        <v>4624.64455</v>
      </c>
      <c r="AF4985" s="3">
        <v>0.04624644549763033</v>
      </c>
      <c r="AG4985" s="3">
        <v>0.0</v>
      </c>
      <c r="AH4985" s="3">
        <v>0.0</v>
      </c>
      <c r="AI4985" s="3">
        <v>0.0</v>
      </c>
      <c r="AJ4985" s="3">
        <v>47.39336492890995</v>
      </c>
      <c r="AK4985" s="3">
        <v>47.39336492890995</v>
      </c>
      <c r="AL4985" s="3">
        <v>0.0</v>
      </c>
    </row>
    <row r="4986" ht="15.75" customHeight="1">
      <c r="A4986" s="3">
        <v>2017.0</v>
      </c>
      <c r="B4986" s="3" t="s">
        <v>1599</v>
      </c>
      <c r="C4986" s="3" t="s">
        <v>1600</v>
      </c>
      <c r="D4986" s="3" t="s">
        <v>1601</v>
      </c>
      <c r="E4986" s="3" t="s">
        <v>1997</v>
      </c>
      <c r="F4986" s="3" t="s">
        <v>42</v>
      </c>
      <c r="G4986" s="3">
        <v>0.0</v>
      </c>
      <c r="H4986" s="3">
        <v>10526.0</v>
      </c>
      <c r="I4986" s="3">
        <v>10410.0</v>
      </c>
      <c r="J4986" s="3">
        <v>106.0</v>
      </c>
      <c r="K4986" s="3">
        <v>23.0</v>
      </c>
      <c r="L4986" s="3">
        <v>73.0</v>
      </c>
      <c r="M4986" s="3">
        <v>0.0</v>
      </c>
      <c r="N4986" s="3">
        <v>1.0</v>
      </c>
      <c r="O4986" s="3">
        <v>5.0</v>
      </c>
      <c r="P4986" s="3">
        <v>4.0</v>
      </c>
      <c r="Q4986" s="3">
        <v>0.0</v>
      </c>
      <c r="R4986" s="3">
        <v>5.01687857E8</v>
      </c>
      <c r="S4986" s="3">
        <v>33455.0</v>
      </c>
      <c r="T4986" s="3">
        <v>2.0</v>
      </c>
      <c r="U4986" s="4">
        <v>1.0</v>
      </c>
      <c r="V4986" s="3">
        <v>0.0</v>
      </c>
      <c r="W4986" s="3">
        <v>2858.0</v>
      </c>
      <c r="X4986" s="3">
        <v>0.0</v>
      </c>
      <c r="Y4986" s="3">
        <v>316.8435211478105</v>
      </c>
      <c r="Z4986" s="3">
        <v>0.0</v>
      </c>
      <c r="AA4986" s="3">
        <v>14995.90067254521</v>
      </c>
      <c r="AB4986" s="3">
        <v>0.0</v>
      </c>
      <c r="AC4986" s="3">
        <f t="shared" si="1"/>
        <v>31463.15947</v>
      </c>
      <c r="AD4986" s="3">
        <v>0.3146315946794201</v>
      </c>
      <c r="AE4986" s="3">
        <f t="shared" si="2"/>
        <v>0</v>
      </c>
      <c r="AF4986" s="3">
        <v>0.0</v>
      </c>
      <c r="AG4986" s="3">
        <v>218.2035570168884</v>
      </c>
      <c r="AH4986" s="3">
        <v>2.989089822149156</v>
      </c>
      <c r="AI4986" s="3">
        <v>68.74906590943057</v>
      </c>
      <c r="AJ4986" s="3">
        <v>11.95635928859662</v>
      </c>
      <c r="AK4986" s="3">
        <v>14.94544911074578</v>
      </c>
      <c r="AL4986" s="3">
        <v>0.0</v>
      </c>
    </row>
    <row r="4987" ht="15.75" customHeight="1">
      <c r="A4987" s="3">
        <v>2017.0</v>
      </c>
      <c r="B4987" s="3" t="s">
        <v>1602</v>
      </c>
      <c r="C4987" s="3" t="s">
        <v>1603</v>
      </c>
      <c r="D4987" s="3" t="s">
        <v>1604</v>
      </c>
      <c r="E4987" s="3" t="s">
        <v>1997</v>
      </c>
      <c r="F4987" s="3" t="s">
        <v>42</v>
      </c>
      <c r="G4987" s="3">
        <v>1654.0</v>
      </c>
      <c r="H4987" s="3">
        <v>17261.0</v>
      </c>
      <c r="I4987" s="3">
        <v>16665.0</v>
      </c>
      <c r="J4987" s="3">
        <v>175.0</v>
      </c>
      <c r="K4987" s="3">
        <v>29.0</v>
      </c>
      <c r="L4987" s="3">
        <v>126.0</v>
      </c>
      <c r="M4987" s="3">
        <v>0.0</v>
      </c>
      <c r="N4987" s="3">
        <v>8.0</v>
      </c>
      <c r="O4987" s="3">
        <v>5.0</v>
      </c>
      <c r="P4987" s="3">
        <v>7.0</v>
      </c>
      <c r="Q4987" s="3">
        <v>37.0</v>
      </c>
      <c r="R4987" s="3">
        <v>2.043559382E9</v>
      </c>
      <c r="S4987" s="3">
        <v>47148.0</v>
      </c>
      <c r="T4987" s="3">
        <v>3.0</v>
      </c>
      <c r="U4987" s="4">
        <v>1.0</v>
      </c>
      <c r="V4987" s="3">
        <v>1.0</v>
      </c>
      <c r="W4987" s="3">
        <v>2031.72</v>
      </c>
      <c r="X4987" s="3">
        <v>2646.96</v>
      </c>
      <c r="Y4987" s="3">
        <v>371.1716297616018</v>
      </c>
      <c r="Z4987" s="3">
        <v>2.120980741494867</v>
      </c>
      <c r="AA4987" s="3">
        <v>43343.50093323152</v>
      </c>
      <c r="AB4987" s="3">
        <v>0.0</v>
      </c>
      <c r="AC4987" s="3">
        <f t="shared" si="1"/>
        <v>36610.24858</v>
      </c>
      <c r="AD4987" s="3">
        <v>0.3661024857894291</v>
      </c>
      <c r="AE4987" s="3">
        <f t="shared" si="2"/>
        <v>5614.151184</v>
      </c>
      <c r="AF4987" s="3">
        <v>0.05614151183507254</v>
      </c>
      <c r="AG4987" s="3">
        <v>267.2435734283533</v>
      </c>
      <c r="AH4987" s="3">
        <v>16.96784593195894</v>
      </c>
      <c r="AI4987" s="3">
        <v>61.50844150335115</v>
      </c>
      <c r="AJ4987" s="3">
        <v>14.84686519046407</v>
      </c>
      <c r="AK4987" s="3">
        <v>10.60490370747434</v>
      </c>
      <c r="AL4987" s="3">
        <v>0.0</v>
      </c>
    </row>
    <row r="4988" ht="15.75" customHeight="1">
      <c r="A4988" s="3">
        <v>2017.0</v>
      </c>
      <c r="B4988" s="3" t="s">
        <v>1605</v>
      </c>
      <c r="C4988" s="3" t="s">
        <v>1606</v>
      </c>
      <c r="D4988" s="3" t="s">
        <v>1607</v>
      </c>
      <c r="E4988" s="3" t="s">
        <v>1997</v>
      </c>
      <c r="F4988" s="3" t="s">
        <v>42</v>
      </c>
      <c r="G4988" s="3">
        <v>246.0</v>
      </c>
      <c r="H4988" s="3">
        <v>2175.0</v>
      </c>
      <c r="I4988" s="3">
        <v>2146.0</v>
      </c>
      <c r="J4988" s="3">
        <v>2.0</v>
      </c>
      <c r="K4988" s="3">
        <v>1.0</v>
      </c>
      <c r="L4988" s="3">
        <v>0.0</v>
      </c>
      <c r="M4988" s="3">
        <v>0.0</v>
      </c>
      <c r="N4988" s="3">
        <v>0.0</v>
      </c>
      <c r="O4988" s="3">
        <v>1.0</v>
      </c>
      <c r="P4988" s="3">
        <v>0.0</v>
      </c>
      <c r="Q4988" s="3">
        <v>12.0</v>
      </c>
      <c r="R4988" s="3">
        <v>9.5421586E7</v>
      </c>
      <c r="S4988" s="3">
        <v>5662.0</v>
      </c>
      <c r="T4988" s="3">
        <v>0.0</v>
      </c>
      <c r="U4988" s="4">
        <v>0.0</v>
      </c>
      <c r="V4988" s="3">
        <v>0.0</v>
      </c>
      <c r="W4988" s="3">
        <v>0.0</v>
      </c>
      <c r="X4988" s="3">
        <v>322.94</v>
      </c>
      <c r="Y4988" s="3">
        <v>35.32320734722713</v>
      </c>
      <c r="Z4988" s="3">
        <v>0.0</v>
      </c>
      <c r="AA4988" s="3">
        <v>16852.98233839633</v>
      </c>
      <c r="AB4988" s="3">
        <v>0.0</v>
      </c>
      <c r="AC4988" s="3">
        <f t="shared" si="1"/>
        <v>38413.98799</v>
      </c>
      <c r="AD4988" s="3">
        <v>0.384139879901095</v>
      </c>
      <c r="AE4988" s="3">
        <f t="shared" si="2"/>
        <v>5703.63829</v>
      </c>
      <c r="AF4988" s="3">
        <v>0.05703638290356764</v>
      </c>
      <c r="AG4988" s="3">
        <v>0.0</v>
      </c>
      <c r="AH4988" s="3">
        <v>0.0</v>
      </c>
      <c r="AI4988" s="3">
        <v>17.66160367361356</v>
      </c>
      <c r="AJ4988" s="3">
        <v>0.0</v>
      </c>
      <c r="AK4988" s="3">
        <v>17.66160367361356</v>
      </c>
      <c r="AL4988" s="3">
        <v>0.0</v>
      </c>
    </row>
    <row r="4989" ht="15.75" customHeight="1">
      <c r="A4989" s="3">
        <v>2017.0</v>
      </c>
      <c r="B4989" s="3" t="s">
        <v>1608</v>
      </c>
      <c r="C4989" s="3" t="s">
        <v>1609</v>
      </c>
      <c r="D4989" s="3" t="s">
        <v>1610</v>
      </c>
      <c r="E4989" s="3" t="s">
        <v>1997</v>
      </c>
      <c r="F4989" s="3" t="s">
        <v>42</v>
      </c>
      <c r="G4989" s="3">
        <v>0.0</v>
      </c>
      <c r="H4989" s="3">
        <v>14484.0</v>
      </c>
      <c r="I4989" s="3">
        <v>14311.0</v>
      </c>
      <c r="J4989" s="3">
        <v>210.0</v>
      </c>
      <c r="K4989" s="3">
        <v>20.0</v>
      </c>
      <c r="L4989" s="3">
        <v>165.0</v>
      </c>
      <c r="M4989" s="3">
        <v>0.0</v>
      </c>
      <c r="N4989" s="3">
        <v>17.0</v>
      </c>
      <c r="O4989" s="3">
        <v>4.0</v>
      </c>
      <c r="P4989" s="3">
        <v>4.0</v>
      </c>
      <c r="Q4989" s="3">
        <v>0.0</v>
      </c>
      <c r="R4989" s="3">
        <v>1.04282791E9</v>
      </c>
      <c r="S4989" s="3">
        <v>31802.0</v>
      </c>
      <c r="T4989" s="3">
        <v>1.0</v>
      </c>
      <c r="U4989" s="4">
        <v>1.0</v>
      </c>
      <c r="V4989" s="3">
        <v>1.0</v>
      </c>
      <c r="W4989" s="3">
        <v>2886.01</v>
      </c>
      <c r="X4989" s="3">
        <v>1695.0</v>
      </c>
      <c r="Y4989" s="3">
        <v>660.3358279353499</v>
      </c>
      <c r="Z4989" s="3">
        <v>3.144456323501666</v>
      </c>
      <c r="AA4989" s="3">
        <v>32791.26815923527</v>
      </c>
      <c r="AB4989" s="3">
        <v>0.0</v>
      </c>
      <c r="AC4989" s="3">
        <f t="shared" si="1"/>
        <v>45544.30539</v>
      </c>
      <c r="AD4989" s="3">
        <v>0.4554430538959814</v>
      </c>
      <c r="AE4989" s="3">
        <f t="shared" si="2"/>
        <v>5329.853468</v>
      </c>
      <c r="AF4989" s="3">
        <v>0.05329853468335325</v>
      </c>
      <c r="AG4989" s="3">
        <v>518.835293377775</v>
      </c>
      <c r="AH4989" s="3">
        <v>53.45575749952833</v>
      </c>
      <c r="AI4989" s="3">
        <v>62.88912647003333</v>
      </c>
      <c r="AJ4989" s="3">
        <v>12.57782529400667</v>
      </c>
      <c r="AK4989" s="3">
        <v>12.57782529400667</v>
      </c>
      <c r="AL4989" s="3">
        <v>0.0</v>
      </c>
    </row>
    <row r="4990" ht="15.75" customHeight="1">
      <c r="A4990" s="3">
        <v>2017.0</v>
      </c>
      <c r="B4990" s="3" t="s">
        <v>1611</v>
      </c>
      <c r="C4990" s="3" t="s">
        <v>1612</v>
      </c>
      <c r="D4990" s="3" t="s">
        <v>1613</v>
      </c>
      <c r="E4990" s="3" t="s">
        <v>1997</v>
      </c>
      <c r="F4990" s="3" t="s">
        <v>42</v>
      </c>
      <c r="G4990" s="3">
        <v>0.0</v>
      </c>
      <c r="H4990" s="3">
        <v>8357.0</v>
      </c>
      <c r="I4990" s="3">
        <v>8284.0</v>
      </c>
      <c r="J4990" s="3">
        <v>32.0</v>
      </c>
      <c r="K4990" s="3">
        <v>5.0</v>
      </c>
      <c r="L4990" s="3">
        <v>18.0</v>
      </c>
      <c r="M4990" s="3">
        <v>0.0</v>
      </c>
      <c r="N4990" s="3">
        <v>0.0</v>
      </c>
      <c r="O4990" s="3">
        <v>2.0</v>
      </c>
      <c r="P4990" s="3">
        <v>7.0</v>
      </c>
      <c r="Q4990" s="3">
        <v>0.0</v>
      </c>
      <c r="R4990" s="3">
        <v>1.60322643E9</v>
      </c>
      <c r="S4990" s="3">
        <v>25637.0</v>
      </c>
      <c r="T4990" s="3">
        <v>2.0</v>
      </c>
      <c r="U4990" s="4">
        <v>1.0</v>
      </c>
      <c r="V4990" s="3">
        <v>0.0</v>
      </c>
      <c r="W4990" s="3">
        <v>1392.0</v>
      </c>
      <c r="X4990" s="3">
        <v>1019.0</v>
      </c>
      <c r="Y4990" s="3">
        <v>124.8195966766782</v>
      </c>
      <c r="Z4990" s="3">
        <v>0.0</v>
      </c>
      <c r="AA4990" s="3">
        <v>62535.6488668721</v>
      </c>
      <c r="AB4990" s="3">
        <v>0.0</v>
      </c>
      <c r="AC4990" s="3">
        <f t="shared" si="1"/>
        <v>32597.41779</v>
      </c>
      <c r="AD4990" s="3">
        <v>0.3259741779459375</v>
      </c>
      <c r="AE4990" s="3">
        <f t="shared" si="2"/>
        <v>3974.724032</v>
      </c>
      <c r="AF4990" s="3">
        <v>0.03974724031672973</v>
      </c>
      <c r="AG4990" s="3">
        <v>70.2110231306315</v>
      </c>
      <c r="AH4990" s="3">
        <v>0.0</v>
      </c>
      <c r="AI4990" s="3">
        <v>19.50306198073098</v>
      </c>
      <c r="AJ4990" s="3">
        <v>27.30428677302336</v>
      </c>
      <c r="AK4990" s="3">
        <v>7.80122479229239</v>
      </c>
      <c r="AL4990" s="3">
        <v>0.0</v>
      </c>
    </row>
    <row r="4991" ht="15.75" customHeight="1">
      <c r="A4991" s="3">
        <v>2017.0</v>
      </c>
      <c r="B4991" s="3" t="s">
        <v>1614</v>
      </c>
      <c r="C4991" s="3" t="s">
        <v>1615</v>
      </c>
      <c r="D4991" s="3" t="s">
        <v>1616</v>
      </c>
      <c r="E4991" s="3" t="s">
        <v>1997</v>
      </c>
      <c r="F4991" s="3" t="s">
        <v>42</v>
      </c>
      <c r="G4991" s="3">
        <v>3298.0</v>
      </c>
      <c r="H4991" s="3">
        <v>11665.0</v>
      </c>
      <c r="I4991" s="3">
        <v>8442.0</v>
      </c>
      <c r="J4991" s="3">
        <v>284.0</v>
      </c>
      <c r="K4991" s="3">
        <v>30.0</v>
      </c>
      <c r="L4991" s="3">
        <v>176.0</v>
      </c>
      <c r="M4991" s="3">
        <v>0.0</v>
      </c>
      <c r="N4991" s="3">
        <v>52.0</v>
      </c>
      <c r="O4991" s="3">
        <v>11.0</v>
      </c>
      <c r="P4991" s="3">
        <v>15.0</v>
      </c>
      <c r="Q4991" s="3">
        <v>147.0</v>
      </c>
      <c r="R4991" s="3">
        <v>1.342095201E9</v>
      </c>
      <c r="S4991" s="3">
        <v>56014.0</v>
      </c>
      <c r="T4991" s="3">
        <v>1.0</v>
      </c>
      <c r="U4991" s="4">
        <v>1.0</v>
      </c>
      <c r="V4991" s="3">
        <v>1.0</v>
      </c>
      <c r="W4991" s="3">
        <v>4275.99</v>
      </c>
      <c r="X4991" s="3">
        <v>93.21</v>
      </c>
      <c r="Y4991" s="3">
        <v>507.0161031170779</v>
      </c>
      <c r="Z4991" s="3">
        <v>1.785267968722105</v>
      </c>
      <c r="AA4991" s="3">
        <v>23959.99573320955</v>
      </c>
      <c r="AB4991" s="3">
        <v>0.0</v>
      </c>
      <c r="AC4991" s="3">
        <f t="shared" si="1"/>
        <v>20825.15086</v>
      </c>
      <c r="AD4991" s="3">
        <v>0.2082515085514336</v>
      </c>
      <c r="AE4991" s="3">
        <f t="shared" si="2"/>
        <v>166.4048274</v>
      </c>
      <c r="AF4991" s="3">
        <v>0.001664048273645874</v>
      </c>
      <c r="AG4991" s="3">
        <v>314.2071624950905</v>
      </c>
      <c r="AH4991" s="3">
        <v>92.83393437354947</v>
      </c>
      <c r="AI4991" s="3">
        <v>53.55803906166315</v>
      </c>
      <c r="AJ4991" s="3">
        <v>26.77901953083158</v>
      </c>
      <c r="AK4991" s="3">
        <v>19.63794765594316</v>
      </c>
      <c r="AL4991" s="3">
        <v>0.0</v>
      </c>
    </row>
    <row r="4992" ht="15.75" customHeight="1">
      <c r="A4992" s="3">
        <v>2017.0</v>
      </c>
      <c r="B4992" s="3" t="s">
        <v>1617</v>
      </c>
      <c r="C4992" s="3" t="s">
        <v>1618</v>
      </c>
      <c r="D4992" s="3" t="s">
        <v>1619</v>
      </c>
      <c r="E4992" s="3" t="s">
        <v>1997</v>
      </c>
      <c r="F4992" s="3" t="s">
        <v>42</v>
      </c>
      <c r="G4992" s="3">
        <v>0.0</v>
      </c>
      <c r="H4992" s="3">
        <v>2362.0</v>
      </c>
      <c r="I4992" s="3">
        <v>2344.0</v>
      </c>
      <c r="J4992" s="3">
        <v>10.0</v>
      </c>
      <c r="K4992" s="3">
        <v>5.0</v>
      </c>
      <c r="L4992" s="3">
        <v>0.0</v>
      </c>
      <c r="M4992" s="3">
        <v>0.0</v>
      </c>
      <c r="N4992" s="3">
        <v>4.0</v>
      </c>
      <c r="O4992" s="3">
        <v>0.0</v>
      </c>
      <c r="P4992" s="3">
        <v>1.0</v>
      </c>
      <c r="Q4992" s="3">
        <v>0.0</v>
      </c>
      <c r="R4992" s="3">
        <v>1.28954458E8</v>
      </c>
      <c r="S4992" s="3">
        <v>8758.0</v>
      </c>
      <c r="T4992" s="3">
        <v>0.0</v>
      </c>
      <c r="U4992" s="4">
        <v>0.0</v>
      </c>
      <c r="V4992" s="3">
        <v>0.0</v>
      </c>
      <c r="W4992" s="3">
        <v>0.0</v>
      </c>
      <c r="X4992" s="3">
        <v>480.0</v>
      </c>
      <c r="Y4992" s="3">
        <v>114.1813199360585</v>
      </c>
      <c r="Z4992" s="3">
        <v>0.0</v>
      </c>
      <c r="AA4992" s="3">
        <v>14724.19022607901</v>
      </c>
      <c r="AB4992" s="3">
        <v>0.0</v>
      </c>
      <c r="AC4992" s="3">
        <f t="shared" si="1"/>
        <v>26969.62777</v>
      </c>
      <c r="AD4992" s="3">
        <v>0.2696962776889701</v>
      </c>
      <c r="AE4992" s="3">
        <f t="shared" si="2"/>
        <v>5480.703357</v>
      </c>
      <c r="AF4992" s="3">
        <v>0.05480703356930806</v>
      </c>
      <c r="AG4992" s="3">
        <v>0.0</v>
      </c>
      <c r="AH4992" s="3">
        <v>45.67252797442339</v>
      </c>
      <c r="AI4992" s="3">
        <v>57.09065996802924</v>
      </c>
      <c r="AJ4992" s="3">
        <v>11.41813199360585</v>
      </c>
      <c r="AK4992" s="3">
        <v>0.0</v>
      </c>
      <c r="AL4992" s="3">
        <v>0.0</v>
      </c>
    </row>
    <row r="4993" ht="15.75" customHeight="1">
      <c r="A4993" s="3">
        <v>2017.0</v>
      </c>
      <c r="B4993" s="3" t="s">
        <v>1620</v>
      </c>
      <c r="C4993" s="3" t="s">
        <v>1621</v>
      </c>
      <c r="D4993" s="3" t="s">
        <v>1622</v>
      </c>
      <c r="E4993" s="3" t="s">
        <v>1997</v>
      </c>
      <c r="F4993" s="3" t="s">
        <v>42</v>
      </c>
      <c r="G4993" s="3">
        <v>18.0</v>
      </c>
      <c r="H4993" s="3">
        <v>1882.0</v>
      </c>
      <c r="I4993" s="3">
        <v>1499.0</v>
      </c>
      <c r="J4993" s="3">
        <v>14.0</v>
      </c>
      <c r="K4993" s="3">
        <v>4.0</v>
      </c>
      <c r="L4993" s="3">
        <v>6.0</v>
      </c>
      <c r="M4993" s="3">
        <v>0.0</v>
      </c>
      <c r="N4993" s="3">
        <v>0.0</v>
      </c>
      <c r="O4993" s="3">
        <v>2.0</v>
      </c>
      <c r="P4993" s="3">
        <v>2.0</v>
      </c>
      <c r="Q4993" s="3">
        <v>11.0</v>
      </c>
      <c r="R4993" s="3">
        <v>1.30535073E8</v>
      </c>
      <c r="S4993" s="3">
        <v>6021.0</v>
      </c>
      <c r="T4993" s="3">
        <v>0.0</v>
      </c>
      <c r="U4993" s="4">
        <v>0.0</v>
      </c>
      <c r="V4993" s="3">
        <v>0.0</v>
      </c>
      <c r="W4993" s="3">
        <v>0.0</v>
      </c>
      <c r="X4993" s="3">
        <v>150.0</v>
      </c>
      <c r="Y4993" s="3">
        <v>232.5195150307258</v>
      </c>
      <c r="Z4993" s="3">
        <v>0.0</v>
      </c>
      <c r="AA4993" s="3">
        <v>21679.96562032885</v>
      </c>
      <c r="AB4993" s="3">
        <v>0.0</v>
      </c>
      <c r="AC4993" s="3">
        <f t="shared" si="1"/>
        <v>31257.26623</v>
      </c>
      <c r="AD4993" s="3">
        <v>0.3125726623484471</v>
      </c>
      <c r="AE4993" s="3">
        <f t="shared" si="2"/>
        <v>2491.280518</v>
      </c>
      <c r="AF4993" s="3">
        <v>0.02491280518186348</v>
      </c>
      <c r="AG4993" s="3">
        <v>99.6512207274539</v>
      </c>
      <c r="AH4993" s="3">
        <v>0.0</v>
      </c>
      <c r="AI4993" s="3">
        <v>66.43414715163594</v>
      </c>
      <c r="AJ4993" s="3">
        <v>33.21707357581797</v>
      </c>
      <c r="AK4993" s="3">
        <v>33.21707357581797</v>
      </c>
      <c r="AL4993" s="3">
        <v>0.0</v>
      </c>
    </row>
    <row r="4994" ht="15.75" customHeight="1">
      <c r="A4994" s="3">
        <v>2017.0</v>
      </c>
      <c r="B4994" s="3" t="s">
        <v>1623</v>
      </c>
      <c r="C4994" s="3" t="s">
        <v>1624</v>
      </c>
      <c r="D4994" s="3" t="s">
        <v>1625</v>
      </c>
      <c r="E4994" s="3" t="s">
        <v>1997</v>
      </c>
      <c r="F4994" s="3" t="s">
        <v>42</v>
      </c>
      <c r="G4994" s="3">
        <v>189.0</v>
      </c>
      <c r="H4994" s="3">
        <v>1316.0</v>
      </c>
      <c r="I4994" s="3">
        <v>1082.0</v>
      </c>
      <c r="J4994" s="3">
        <v>2.0</v>
      </c>
      <c r="K4994" s="3">
        <v>2.0</v>
      </c>
      <c r="L4994" s="3">
        <v>0.0</v>
      </c>
      <c r="M4994" s="3">
        <v>0.0</v>
      </c>
      <c r="N4994" s="3">
        <v>0.0</v>
      </c>
      <c r="O4994" s="3">
        <v>0.0</v>
      </c>
      <c r="P4994" s="3">
        <v>0.0</v>
      </c>
      <c r="Q4994" s="3">
        <v>11.0</v>
      </c>
      <c r="R4994" s="3">
        <v>7.9512385E7</v>
      </c>
      <c r="S4994" s="3">
        <v>2945.0</v>
      </c>
      <c r="T4994" s="3">
        <v>0.0</v>
      </c>
      <c r="U4994" s="4">
        <v>0.0</v>
      </c>
      <c r="V4994" s="3">
        <v>0.0</v>
      </c>
      <c r="W4994" s="3">
        <v>18.77</v>
      </c>
      <c r="X4994" s="3">
        <v>172.6</v>
      </c>
      <c r="Y4994" s="3">
        <v>67.91171477079797</v>
      </c>
      <c r="Z4994" s="3">
        <v>0.0</v>
      </c>
      <c r="AA4994" s="3">
        <v>26999.11205432937</v>
      </c>
      <c r="AB4994" s="3">
        <v>0.0</v>
      </c>
      <c r="AC4994" s="3">
        <f t="shared" si="1"/>
        <v>44685.90832</v>
      </c>
      <c r="AD4994" s="3">
        <v>0.4468590831918506</v>
      </c>
      <c r="AE4994" s="3">
        <f t="shared" si="2"/>
        <v>5860.780985</v>
      </c>
      <c r="AF4994" s="3">
        <v>0.05860780984719864</v>
      </c>
      <c r="AG4994" s="3">
        <v>0.0</v>
      </c>
      <c r="AH4994" s="3">
        <v>0.0</v>
      </c>
      <c r="AI4994" s="3">
        <v>67.91171477079797</v>
      </c>
      <c r="AJ4994" s="3">
        <v>0.0</v>
      </c>
      <c r="AK4994" s="3">
        <v>0.0</v>
      </c>
      <c r="AL4994" s="3">
        <v>0.0</v>
      </c>
    </row>
    <row r="4995" ht="15.75" customHeight="1">
      <c r="A4995" s="3">
        <v>2017.0</v>
      </c>
      <c r="B4995" s="3" t="s">
        <v>1626</v>
      </c>
      <c r="C4995" s="3" t="s">
        <v>1627</v>
      </c>
      <c r="D4995" s="3" t="s">
        <v>1628</v>
      </c>
      <c r="E4995" s="3" t="s">
        <v>1997</v>
      </c>
      <c r="F4995" s="3" t="s">
        <v>42</v>
      </c>
      <c r="G4995" s="3">
        <v>35.0</v>
      </c>
      <c r="H4995" s="3">
        <v>624.0</v>
      </c>
      <c r="I4995" s="3">
        <v>608.0</v>
      </c>
      <c r="J4995" s="3">
        <v>7.0</v>
      </c>
      <c r="K4995" s="3">
        <v>6.0</v>
      </c>
      <c r="L4995" s="3">
        <v>0.0</v>
      </c>
      <c r="M4995" s="3">
        <v>0.0</v>
      </c>
      <c r="N4995" s="3">
        <v>0.0</v>
      </c>
      <c r="O4995" s="3">
        <v>0.0</v>
      </c>
      <c r="P4995" s="3">
        <v>1.0</v>
      </c>
      <c r="Q4995" s="3">
        <v>3.0</v>
      </c>
      <c r="R4995" s="3">
        <v>3.4699256E7</v>
      </c>
      <c r="S4995" s="3">
        <v>1555.0</v>
      </c>
      <c r="T4995" s="3">
        <v>0.0</v>
      </c>
      <c r="U4995" s="4">
        <v>0.0</v>
      </c>
      <c r="V4995" s="3">
        <v>0.0</v>
      </c>
      <c r="W4995" s="3">
        <v>0.0</v>
      </c>
      <c r="X4995" s="3">
        <v>83.21</v>
      </c>
      <c r="Y4995" s="3">
        <v>450.16077170418</v>
      </c>
      <c r="Z4995" s="3">
        <v>0.0</v>
      </c>
      <c r="AA4995" s="3">
        <v>22314.63408360129</v>
      </c>
      <c r="AB4995" s="3">
        <v>0.0</v>
      </c>
      <c r="AC4995" s="3">
        <f t="shared" si="1"/>
        <v>40128.61736</v>
      </c>
      <c r="AD4995" s="3">
        <v>0.4012861736334405</v>
      </c>
      <c r="AE4995" s="3">
        <f t="shared" si="2"/>
        <v>5351.125402</v>
      </c>
      <c r="AF4995" s="3">
        <v>0.0535112540192926</v>
      </c>
      <c r="AG4995" s="3">
        <v>0.0</v>
      </c>
      <c r="AH4995" s="3">
        <v>0.0</v>
      </c>
      <c r="AI4995" s="3">
        <v>385.8520900321543</v>
      </c>
      <c r="AJ4995" s="3">
        <v>64.30868167202573</v>
      </c>
      <c r="AK4995" s="3">
        <v>0.0</v>
      </c>
      <c r="AL4995" s="3">
        <v>0.0</v>
      </c>
    </row>
    <row r="4996" ht="15.75" customHeight="1">
      <c r="A4996" s="3">
        <v>2017.0</v>
      </c>
      <c r="B4996" s="3" t="s">
        <v>1629</v>
      </c>
      <c r="C4996" s="3" t="s">
        <v>1630</v>
      </c>
      <c r="D4996" s="3" t="s">
        <v>1631</v>
      </c>
      <c r="E4996" s="3" t="s">
        <v>1997</v>
      </c>
      <c r="F4996" s="3" t="s">
        <v>42</v>
      </c>
      <c r="G4996" s="3">
        <v>2301.0</v>
      </c>
      <c r="H4996" s="3">
        <v>37943.0</v>
      </c>
      <c r="I4996" s="3">
        <v>14174.0</v>
      </c>
      <c r="J4996" s="3">
        <v>257.0</v>
      </c>
      <c r="K4996" s="3">
        <v>51.0</v>
      </c>
      <c r="L4996" s="3">
        <v>82.0</v>
      </c>
      <c r="M4996" s="3">
        <v>0.0</v>
      </c>
      <c r="N4996" s="3">
        <v>103.0</v>
      </c>
      <c r="O4996" s="3">
        <v>13.0</v>
      </c>
      <c r="P4996" s="3">
        <v>8.0</v>
      </c>
      <c r="Q4996" s="3">
        <v>185.0</v>
      </c>
      <c r="R4996" s="3">
        <v>8.784814922E9</v>
      </c>
      <c r="S4996" s="3">
        <v>131887.0</v>
      </c>
      <c r="T4996" s="3">
        <v>0.0</v>
      </c>
      <c r="U4996" s="4">
        <v>0.0</v>
      </c>
      <c r="V4996" s="3">
        <v>1.0</v>
      </c>
      <c r="W4996" s="3">
        <v>2306.15</v>
      </c>
      <c r="X4996" s="3">
        <v>487.88</v>
      </c>
      <c r="Y4996" s="3">
        <v>194.8637849067763</v>
      </c>
      <c r="Z4996" s="3">
        <v>0.7582248439952384</v>
      </c>
      <c r="AA4996" s="3">
        <v>66608.64923760491</v>
      </c>
      <c r="AB4996" s="3">
        <v>0.0</v>
      </c>
      <c r="AC4996" s="3">
        <f t="shared" si="1"/>
        <v>28769.32526</v>
      </c>
      <c r="AD4996" s="3">
        <v>0.2876932525571133</v>
      </c>
      <c r="AE4996" s="3">
        <f t="shared" si="2"/>
        <v>369.9227369</v>
      </c>
      <c r="AF4996" s="3">
        <v>0.003699227368883969</v>
      </c>
      <c r="AG4996" s="3">
        <v>62.17443720760954</v>
      </c>
      <c r="AH4996" s="3">
        <v>78.09715893150955</v>
      </c>
      <c r="AI4996" s="3">
        <v>38.66946704375715</v>
      </c>
      <c r="AJ4996" s="3">
        <v>6.065798751961907</v>
      </c>
      <c r="AK4996" s="3">
        <v>9.856922971938099</v>
      </c>
      <c r="AL4996" s="3">
        <v>0.0</v>
      </c>
    </row>
    <row r="4997" ht="15.75" customHeight="1">
      <c r="A4997" s="3">
        <v>2017.0</v>
      </c>
      <c r="B4997" s="3" t="s">
        <v>1632</v>
      </c>
      <c r="C4997" s="3" t="s">
        <v>1633</v>
      </c>
      <c r="D4997" s="3" t="s">
        <v>1634</v>
      </c>
      <c r="E4997" s="3" t="s">
        <v>1997</v>
      </c>
      <c r="F4997" s="3" t="s">
        <v>42</v>
      </c>
      <c r="G4997" s="3">
        <v>0.0</v>
      </c>
      <c r="H4997" s="3">
        <v>939.0</v>
      </c>
      <c r="I4997" s="3">
        <v>870.0</v>
      </c>
      <c r="J4997" s="3">
        <v>2.0</v>
      </c>
      <c r="K4997" s="3">
        <v>2.0</v>
      </c>
      <c r="L4997" s="3">
        <v>0.0</v>
      </c>
      <c r="M4997" s="3">
        <v>0.0</v>
      </c>
      <c r="N4997" s="3">
        <v>0.0</v>
      </c>
      <c r="O4997" s="3">
        <v>0.0</v>
      </c>
      <c r="P4997" s="3">
        <v>0.0</v>
      </c>
      <c r="Q4997" s="3">
        <v>0.0</v>
      </c>
      <c r="R4997" s="3">
        <v>5.9098986E7</v>
      </c>
      <c r="S4997" s="3">
        <v>2544.0</v>
      </c>
      <c r="T4997" s="3">
        <v>0.0</v>
      </c>
      <c r="U4997" s="4">
        <v>0.0</v>
      </c>
      <c r="V4997" s="3">
        <v>0.0</v>
      </c>
      <c r="W4997" s="3">
        <v>0.0</v>
      </c>
      <c r="X4997" s="3">
        <v>154.0</v>
      </c>
      <c r="Y4997" s="3">
        <v>78.61635220125787</v>
      </c>
      <c r="Z4997" s="3">
        <v>0.0</v>
      </c>
      <c r="AA4997" s="3">
        <v>23230.73349056604</v>
      </c>
      <c r="AB4997" s="3">
        <v>0.0</v>
      </c>
      <c r="AC4997" s="3">
        <f t="shared" si="1"/>
        <v>36910.37736</v>
      </c>
      <c r="AD4997" s="3">
        <v>0.3691037735849056</v>
      </c>
      <c r="AE4997" s="3">
        <f t="shared" si="2"/>
        <v>6053.459119</v>
      </c>
      <c r="AF4997" s="3">
        <v>0.06053459119496855</v>
      </c>
      <c r="AG4997" s="3">
        <v>0.0</v>
      </c>
      <c r="AH4997" s="3">
        <v>0.0</v>
      </c>
      <c r="AI4997" s="3">
        <v>78.61635220125787</v>
      </c>
      <c r="AJ4997" s="3">
        <v>0.0</v>
      </c>
      <c r="AK4997" s="3">
        <v>0.0</v>
      </c>
      <c r="AL4997" s="3">
        <v>0.0</v>
      </c>
    </row>
    <row r="4998" ht="15.75" customHeight="1">
      <c r="A4998" s="3">
        <v>2017.0</v>
      </c>
      <c r="B4998" s="3" t="s">
        <v>1635</v>
      </c>
      <c r="C4998" s="3" t="s">
        <v>1636</v>
      </c>
      <c r="D4998" s="3" t="s">
        <v>1637</v>
      </c>
      <c r="E4998" s="3" t="s">
        <v>1997</v>
      </c>
      <c r="F4998" s="3" t="s">
        <v>42</v>
      </c>
      <c r="G4998" s="3">
        <v>0.0</v>
      </c>
      <c r="H4998" s="3">
        <v>10339.0</v>
      </c>
      <c r="I4998" s="3">
        <v>10339.0</v>
      </c>
      <c r="J4998" s="3">
        <v>164.0</v>
      </c>
      <c r="K4998" s="3">
        <v>40.0</v>
      </c>
      <c r="L4998" s="3">
        <v>106.0</v>
      </c>
      <c r="M4998" s="3">
        <v>0.0</v>
      </c>
      <c r="N4998" s="3">
        <v>7.0</v>
      </c>
      <c r="O4998" s="3">
        <v>4.0</v>
      </c>
      <c r="P4998" s="3">
        <v>7.0</v>
      </c>
      <c r="Q4998" s="3">
        <v>0.0</v>
      </c>
      <c r="R4998" s="3">
        <v>6.54416109E8</v>
      </c>
      <c r="S4998" s="3">
        <v>27590.0</v>
      </c>
      <c r="T4998" s="3">
        <v>0.0</v>
      </c>
      <c r="U4998" s="4">
        <v>0.0</v>
      </c>
      <c r="V4998" s="3">
        <v>0.0</v>
      </c>
      <c r="W4998" s="3">
        <v>3271.13</v>
      </c>
      <c r="X4998" s="3">
        <v>870.67</v>
      </c>
      <c r="Y4998" s="3">
        <v>594.4182674882204</v>
      </c>
      <c r="Z4998" s="3">
        <v>0.0</v>
      </c>
      <c r="AA4998" s="3">
        <v>23719.32254440014</v>
      </c>
      <c r="AB4998" s="3">
        <v>0.0</v>
      </c>
      <c r="AC4998" s="3">
        <f t="shared" si="1"/>
        <v>37473.72236</v>
      </c>
      <c r="AD4998" s="3">
        <v>0.3747372236317507</v>
      </c>
      <c r="AE4998" s="3">
        <f t="shared" si="2"/>
        <v>3155.744835</v>
      </c>
      <c r="AF4998" s="3">
        <v>0.03155744835085176</v>
      </c>
      <c r="AG4998" s="3">
        <v>384.1971728887278</v>
      </c>
      <c r="AH4998" s="3">
        <v>25.37151141718014</v>
      </c>
      <c r="AI4998" s="3">
        <v>144.9800652410294</v>
      </c>
      <c r="AJ4998" s="3">
        <v>25.37151141718014</v>
      </c>
      <c r="AK4998" s="3">
        <v>14.49800652410294</v>
      </c>
      <c r="AL4998" s="3">
        <v>0.0</v>
      </c>
    </row>
    <row r="4999" ht="15.75" customHeight="1">
      <c r="A4999" s="3">
        <v>2017.0</v>
      </c>
      <c r="B4999" s="3" t="s">
        <v>1638</v>
      </c>
      <c r="C4999" s="3" t="s">
        <v>1639</v>
      </c>
      <c r="D4999" s="3" t="s">
        <v>1640</v>
      </c>
      <c r="E4999" s="3" t="s">
        <v>1997</v>
      </c>
      <c r="F4999" s="3" t="s">
        <v>42</v>
      </c>
      <c r="G4999" s="3">
        <v>768.0</v>
      </c>
      <c r="H4999" s="3">
        <v>9350.0</v>
      </c>
      <c r="I4999" s="3">
        <v>9237.0</v>
      </c>
      <c r="J4999" s="3">
        <v>40.0</v>
      </c>
      <c r="K4999" s="3">
        <v>8.0</v>
      </c>
      <c r="L4999" s="3">
        <v>29.0</v>
      </c>
      <c r="M4999" s="3">
        <v>0.0</v>
      </c>
      <c r="N4999" s="3">
        <v>1.0</v>
      </c>
      <c r="O4999" s="3">
        <v>1.0</v>
      </c>
      <c r="P4999" s="3">
        <v>1.0</v>
      </c>
      <c r="Q4999" s="3">
        <v>27.0</v>
      </c>
      <c r="R4999" s="3">
        <v>7.70356006E8</v>
      </c>
      <c r="S4999" s="3">
        <v>26067.0</v>
      </c>
      <c r="T4999" s="3">
        <v>1.0</v>
      </c>
      <c r="U4999" s="4">
        <v>1.0</v>
      </c>
      <c r="V4999" s="3">
        <v>1.0</v>
      </c>
      <c r="W4999" s="3">
        <v>1846.17</v>
      </c>
      <c r="X4999" s="3">
        <v>1356.46</v>
      </c>
      <c r="Y4999" s="3">
        <v>153.4507231365328</v>
      </c>
      <c r="Z4999" s="3">
        <v>3.83626807841332</v>
      </c>
      <c r="AA4999" s="3">
        <v>29552.9215483178</v>
      </c>
      <c r="AB4999" s="3">
        <v>0.0</v>
      </c>
      <c r="AC4999" s="3">
        <f t="shared" si="1"/>
        <v>35869.10653</v>
      </c>
      <c r="AD4999" s="3">
        <v>0.3586910653316454</v>
      </c>
      <c r="AE4999" s="3">
        <f t="shared" si="2"/>
        <v>5203.744198</v>
      </c>
      <c r="AF4999" s="3">
        <v>0.05203744197644532</v>
      </c>
      <c r="AG4999" s="3">
        <v>111.2517742739863</v>
      </c>
      <c r="AH4999" s="3">
        <v>3.83626807841332</v>
      </c>
      <c r="AI4999" s="3">
        <v>30.69014462730656</v>
      </c>
      <c r="AJ4999" s="3">
        <v>3.83626807841332</v>
      </c>
      <c r="AK4999" s="3">
        <v>3.83626807841332</v>
      </c>
      <c r="AL4999" s="3">
        <v>0.0</v>
      </c>
    </row>
    <row r="5000" ht="15.75" customHeight="1">
      <c r="A5000" s="3">
        <v>2017.0</v>
      </c>
      <c r="B5000" s="3" t="s">
        <v>1641</v>
      </c>
      <c r="C5000" s="3" t="s">
        <v>1642</v>
      </c>
      <c r="D5000" s="3" t="s">
        <v>1643</v>
      </c>
      <c r="E5000" s="3" t="s">
        <v>1997</v>
      </c>
      <c r="F5000" s="3" t="s">
        <v>42</v>
      </c>
      <c r="G5000" s="3">
        <v>53.0</v>
      </c>
      <c r="H5000" s="3">
        <v>516.0</v>
      </c>
      <c r="I5000" s="3">
        <v>489.0</v>
      </c>
      <c r="J5000" s="3">
        <v>4.0</v>
      </c>
      <c r="K5000" s="3">
        <v>1.0</v>
      </c>
      <c r="L5000" s="3">
        <v>0.0</v>
      </c>
      <c r="M5000" s="3">
        <v>0.0</v>
      </c>
      <c r="N5000" s="3">
        <v>0.0</v>
      </c>
      <c r="O5000" s="3">
        <v>0.0</v>
      </c>
      <c r="P5000" s="3">
        <v>3.0</v>
      </c>
      <c r="Q5000" s="3">
        <v>4.0</v>
      </c>
      <c r="R5000" s="3">
        <v>3.3950602E7</v>
      </c>
      <c r="S5000" s="3">
        <v>1536.0</v>
      </c>
      <c r="T5000" s="3">
        <v>0.0</v>
      </c>
      <c r="U5000" s="4">
        <v>0.0</v>
      </c>
      <c r="V5000" s="3">
        <v>0.0</v>
      </c>
      <c r="W5000" s="3">
        <v>7.2</v>
      </c>
      <c r="X5000" s="3">
        <v>72.69</v>
      </c>
      <c r="Y5000" s="3">
        <v>260.4166666666666</v>
      </c>
      <c r="Z5000" s="3">
        <v>0.0</v>
      </c>
      <c r="AA5000" s="3">
        <v>22103.25651041667</v>
      </c>
      <c r="AB5000" s="3">
        <v>0.0</v>
      </c>
      <c r="AC5000" s="3">
        <f t="shared" si="1"/>
        <v>33593.75</v>
      </c>
      <c r="AD5000" s="3">
        <v>0.3359375</v>
      </c>
      <c r="AE5000" s="3">
        <f t="shared" si="2"/>
        <v>4732.421875</v>
      </c>
      <c r="AF5000" s="3">
        <v>0.04732421875</v>
      </c>
      <c r="AG5000" s="3">
        <v>0.0</v>
      </c>
      <c r="AH5000" s="3">
        <v>0.0</v>
      </c>
      <c r="AI5000" s="3">
        <v>65.10416666666666</v>
      </c>
      <c r="AJ5000" s="3">
        <v>195.3125</v>
      </c>
      <c r="AK5000" s="3">
        <v>0.0</v>
      </c>
      <c r="AL5000" s="3">
        <v>0.0</v>
      </c>
    </row>
    <row r="5001" ht="15.75" customHeight="1">
      <c r="A5001" s="3">
        <v>2017.0</v>
      </c>
      <c r="B5001" s="3" t="s">
        <v>1644</v>
      </c>
      <c r="C5001" s="3" t="s">
        <v>1645</v>
      </c>
      <c r="D5001" s="3" t="s">
        <v>1646</v>
      </c>
      <c r="E5001" s="3" t="s">
        <v>1997</v>
      </c>
      <c r="F5001" s="3" t="s">
        <v>42</v>
      </c>
      <c r="G5001" s="3">
        <v>1931.0</v>
      </c>
      <c r="H5001" s="3">
        <v>7383.0</v>
      </c>
      <c r="I5001" s="3">
        <v>7283.0</v>
      </c>
      <c r="J5001" s="3">
        <v>78.0</v>
      </c>
      <c r="K5001" s="3">
        <v>18.0</v>
      </c>
      <c r="L5001" s="3">
        <v>57.0</v>
      </c>
      <c r="M5001" s="3">
        <v>0.0</v>
      </c>
      <c r="N5001" s="3">
        <v>0.0</v>
      </c>
      <c r="O5001" s="3">
        <v>2.0</v>
      </c>
      <c r="P5001" s="3">
        <v>1.0</v>
      </c>
      <c r="Q5001" s="3">
        <v>17.0</v>
      </c>
      <c r="R5001" s="3">
        <v>4.32246943E8</v>
      </c>
      <c r="S5001" s="3">
        <v>21030.0</v>
      </c>
      <c r="T5001" s="3">
        <v>0.0</v>
      </c>
      <c r="U5001" s="4">
        <v>0.0</v>
      </c>
      <c r="V5001" s="3">
        <v>0.0</v>
      </c>
      <c r="W5001" s="3">
        <v>0.0</v>
      </c>
      <c r="X5001" s="3">
        <v>1043.63</v>
      </c>
      <c r="Y5001" s="3">
        <v>370.8987161198288</v>
      </c>
      <c r="Z5001" s="3">
        <v>0.0</v>
      </c>
      <c r="AA5001" s="3">
        <v>20553.82515454113</v>
      </c>
      <c r="AB5001" s="3">
        <v>0.0</v>
      </c>
      <c r="AC5001" s="3">
        <f t="shared" si="1"/>
        <v>35106.99001</v>
      </c>
      <c r="AD5001" s="3">
        <v>0.3510699001426534</v>
      </c>
      <c r="AE5001" s="3">
        <f t="shared" si="2"/>
        <v>4962.577271</v>
      </c>
      <c r="AF5001" s="3">
        <v>0.04962577270565859</v>
      </c>
      <c r="AG5001" s="3">
        <v>271.0413694721826</v>
      </c>
      <c r="AH5001" s="3">
        <v>0.0</v>
      </c>
      <c r="AI5001" s="3">
        <v>85.59201141226819</v>
      </c>
      <c r="AJ5001" s="3">
        <v>4.75511174512601</v>
      </c>
      <c r="AK5001" s="3">
        <v>9.51022349025202</v>
      </c>
      <c r="AL5001" s="3">
        <v>0.0</v>
      </c>
    </row>
    <row r="5002" ht="15.75" customHeight="1">
      <c r="A5002" s="3">
        <v>2017.0</v>
      </c>
      <c r="B5002" s="3" t="s">
        <v>1647</v>
      </c>
      <c r="C5002" s="3" t="s">
        <v>1648</v>
      </c>
      <c r="D5002" s="3" t="s">
        <v>1649</v>
      </c>
      <c r="E5002" s="3" t="s">
        <v>1997</v>
      </c>
      <c r="F5002" s="3" t="s">
        <v>42</v>
      </c>
      <c r="G5002" s="3">
        <v>84.0</v>
      </c>
      <c r="H5002" s="3">
        <v>196378.0</v>
      </c>
      <c r="I5002" s="3">
        <v>193417.0</v>
      </c>
      <c r="J5002" s="3">
        <v>3787.0</v>
      </c>
      <c r="K5002" s="3">
        <v>737.0</v>
      </c>
      <c r="L5002" s="3">
        <v>2303.0</v>
      </c>
      <c r="M5002" s="3">
        <v>2.0</v>
      </c>
      <c r="N5002" s="3">
        <v>486.0</v>
      </c>
      <c r="O5002" s="3">
        <v>163.0</v>
      </c>
      <c r="P5002" s="3">
        <v>96.0</v>
      </c>
      <c r="Q5002" s="3">
        <v>4.0</v>
      </c>
      <c r="R5002" s="3">
        <v>2.7869136101E10</v>
      </c>
      <c r="S5002" s="3">
        <v>715231.0</v>
      </c>
      <c r="T5002" s="3">
        <v>11.0</v>
      </c>
      <c r="U5002" s="4">
        <v>1.0</v>
      </c>
      <c r="V5002" s="3">
        <v>4.0</v>
      </c>
      <c r="W5002" s="3">
        <v>3053.52</v>
      </c>
      <c r="X5002" s="3">
        <v>47.19</v>
      </c>
      <c r="Y5002" s="3">
        <v>529.4792871114366</v>
      </c>
      <c r="Z5002" s="3">
        <v>0.5592598754807887</v>
      </c>
      <c r="AA5002" s="3">
        <v>38965.22396400604</v>
      </c>
      <c r="AB5002" s="3">
        <v>0.0</v>
      </c>
      <c r="AC5002" s="3">
        <f t="shared" si="1"/>
        <v>27456.58396</v>
      </c>
      <c r="AD5002" s="3">
        <v>0.2745658395679158</v>
      </c>
      <c r="AE5002" s="3">
        <f t="shared" si="2"/>
        <v>6.597868381</v>
      </c>
      <c r="AF5002" s="3">
        <v>6.597868380984605E-5</v>
      </c>
      <c r="AG5002" s="3">
        <v>321.9938733080641</v>
      </c>
      <c r="AH5002" s="3">
        <v>67.95007487091584</v>
      </c>
      <c r="AI5002" s="3">
        <v>103.0436320573353</v>
      </c>
      <c r="AJ5002" s="3">
        <v>13.42223701153893</v>
      </c>
      <c r="AK5002" s="3">
        <v>22.78983992584214</v>
      </c>
      <c r="AL5002" s="3">
        <v>0.2796299377403944</v>
      </c>
    </row>
    <row r="5003" ht="15.75" customHeight="1">
      <c r="A5003" s="3">
        <v>2017.0</v>
      </c>
      <c r="B5003" s="3" t="s">
        <v>1650</v>
      </c>
      <c r="C5003" s="3" t="s">
        <v>1651</v>
      </c>
      <c r="D5003" s="3" t="s">
        <v>1652</v>
      </c>
      <c r="E5003" s="3" t="s">
        <v>1997</v>
      </c>
      <c r="F5003" s="3" t="s">
        <v>42</v>
      </c>
      <c r="G5003" s="3">
        <v>480.0</v>
      </c>
      <c r="H5003" s="3">
        <v>2400.0</v>
      </c>
      <c r="I5003" s="3">
        <v>2276.0</v>
      </c>
      <c r="J5003" s="3">
        <v>25.0</v>
      </c>
      <c r="K5003" s="3">
        <v>8.0</v>
      </c>
      <c r="L5003" s="3">
        <v>12.0</v>
      </c>
      <c r="M5003" s="3">
        <v>0.0</v>
      </c>
      <c r="N5003" s="3">
        <v>0.0</v>
      </c>
      <c r="O5003" s="3">
        <v>3.0</v>
      </c>
      <c r="P5003" s="3">
        <v>2.0</v>
      </c>
      <c r="Q5003" s="3">
        <v>40.0</v>
      </c>
      <c r="R5003" s="3">
        <v>1.32869962E8</v>
      </c>
      <c r="S5003" s="3">
        <v>6829.0</v>
      </c>
      <c r="T5003" s="3">
        <v>1.0</v>
      </c>
      <c r="U5003" s="4">
        <v>1.0</v>
      </c>
      <c r="V5003" s="3">
        <v>0.0</v>
      </c>
      <c r="W5003" s="3">
        <v>430.0</v>
      </c>
      <c r="X5003" s="3">
        <v>349.0</v>
      </c>
      <c r="Y5003" s="3">
        <v>366.0858105139845</v>
      </c>
      <c r="Z5003" s="3">
        <v>0.0</v>
      </c>
      <c r="AA5003" s="3">
        <v>19456.72309269293</v>
      </c>
      <c r="AB5003" s="3">
        <v>0.0</v>
      </c>
      <c r="AC5003" s="3">
        <f t="shared" si="1"/>
        <v>35144.23781</v>
      </c>
      <c r="AD5003" s="3">
        <v>0.3514423780934251</v>
      </c>
      <c r="AE5003" s="3">
        <f t="shared" si="2"/>
        <v>5110.557915</v>
      </c>
      <c r="AF5003" s="3">
        <v>0.05110557914775223</v>
      </c>
      <c r="AG5003" s="3">
        <v>175.7211890467125</v>
      </c>
      <c r="AH5003" s="3">
        <v>0.0</v>
      </c>
      <c r="AI5003" s="3">
        <v>117.147459364475</v>
      </c>
      <c r="AJ5003" s="3">
        <v>29.28686484111876</v>
      </c>
      <c r="AK5003" s="3">
        <v>43.93029726167813</v>
      </c>
      <c r="AL5003" s="3">
        <v>0.0</v>
      </c>
    </row>
    <row r="5004" ht="15.75" customHeight="1">
      <c r="A5004" s="3">
        <v>2017.0</v>
      </c>
      <c r="B5004" s="3" t="s">
        <v>1653</v>
      </c>
      <c r="C5004" s="3" t="s">
        <v>1654</v>
      </c>
      <c r="D5004" s="3" t="s">
        <v>1655</v>
      </c>
      <c r="E5004" s="3" t="s">
        <v>1997</v>
      </c>
      <c r="F5004" s="3" t="s">
        <v>42</v>
      </c>
      <c r="G5004" s="3">
        <v>92.0</v>
      </c>
      <c r="H5004" s="3">
        <v>7597.0</v>
      </c>
      <c r="I5004" s="3">
        <v>6254.0</v>
      </c>
      <c r="J5004" s="3">
        <v>46.0</v>
      </c>
      <c r="K5004" s="3">
        <v>18.0</v>
      </c>
      <c r="L5004" s="3">
        <v>0.0</v>
      </c>
      <c r="M5004" s="3">
        <v>0.0</v>
      </c>
      <c r="N5004" s="3">
        <v>22.0</v>
      </c>
      <c r="O5004" s="3">
        <v>2.0</v>
      </c>
      <c r="P5004" s="3">
        <v>4.0</v>
      </c>
      <c r="Q5004" s="3">
        <v>8.0</v>
      </c>
      <c r="R5004" s="3">
        <v>1.131203261E9</v>
      </c>
      <c r="S5004" s="3">
        <v>22801.0</v>
      </c>
      <c r="T5004" s="3">
        <v>0.0</v>
      </c>
      <c r="U5004" s="4">
        <v>0.0</v>
      </c>
      <c r="V5004" s="3">
        <v>0.0</v>
      </c>
      <c r="W5004" s="3">
        <v>2531.0</v>
      </c>
      <c r="X5004" s="3">
        <v>836.48</v>
      </c>
      <c r="Y5004" s="3">
        <v>201.7455374764265</v>
      </c>
      <c r="Z5004" s="3">
        <v>0.0</v>
      </c>
      <c r="AA5004" s="3">
        <v>49612.00214902855</v>
      </c>
      <c r="AB5004" s="3">
        <v>0.0</v>
      </c>
      <c r="AC5004" s="3">
        <f t="shared" si="1"/>
        <v>33318.71409</v>
      </c>
      <c r="AD5004" s="3">
        <v>0.3331871409148722</v>
      </c>
      <c r="AE5004" s="3">
        <f t="shared" si="2"/>
        <v>3668.611026</v>
      </c>
      <c r="AF5004" s="3">
        <v>0.036686110258322</v>
      </c>
      <c r="AG5004" s="3">
        <v>0.0</v>
      </c>
      <c r="AH5004" s="3">
        <v>96.48699618437789</v>
      </c>
      <c r="AI5004" s="3">
        <v>78.94390596903645</v>
      </c>
      <c r="AJ5004" s="3">
        <v>17.54309021534143</v>
      </c>
      <c r="AK5004" s="3">
        <v>8.771545107670716</v>
      </c>
      <c r="AL5004" s="3">
        <v>0.0</v>
      </c>
    </row>
    <row r="5005" ht="15.75" customHeight="1">
      <c r="A5005" s="3">
        <v>2017.0</v>
      </c>
      <c r="B5005" s="3" t="s">
        <v>1656</v>
      </c>
      <c r="C5005" s="3" t="s">
        <v>1657</v>
      </c>
      <c r="D5005" s="3" t="s">
        <v>1658</v>
      </c>
      <c r="E5005" s="3" t="s">
        <v>1997</v>
      </c>
      <c r="F5005" s="3" t="s">
        <v>42</v>
      </c>
      <c r="G5005" s="3">
        <v>18.0</v>
      </c>
      <c r="H5005" s="3">
        <v>2398.0</v>
      </c>
      <c r="I5005" s="3">
        <v>2416.0</v>
      </c>
      <c r="J5005" s="3">
        <v>14.0</v>
      </c>
      <c r="K5005" s="3">
        <v>4.0</v>
      </c>
      <c r="L5005" s="3">
        <v>0.0</v>
      </c>
      <c r="M5005" s="3">
        <v>0.0</v>
      </c>
      <c r="N5005" s="3">
        <v>2.0</v>
      </c>
      <c r="O5005" s="3">
        <v>4.0</v>
      </c>
      <c r="P5005" s="3">
        <v>4.0</v>
      </c>
      <c r="Q5005" s="3">
        <v>3.0</v>
      </c>
      <c r="R5005" s="3">
        <v>2.14169338E8</v>
      </c>
      <c r="S5005" s="3">
        <v>8285.0</v>
      </c>
      <c r="T5005" s="3">
        <v>0.0</v>
      </c>
      <c r="U5005" s="4">
        <v>0.0</v>
      </c>
      <c r="V5005" s="3">
        <v>0.0</v>
      </c>
      <c r="W5005" s="3">
        <v>0.0</v>
      </c>
      <c r="X5005" s="3">
        <v>1150.0</v>
      </c>
      <c r="Y5005" s="3">
        <v>168.9800844900422</v>
      </c>
      <c r="Z5005" s="3">
        <v>0.0</v>
      </c>
      <c r="AA5005" s="3">
        <v>25850.25202172601</v>
      </c>
      <c r="AB5005" s="3">
        <v>0.0</v>
      </c>
      <c r="AC5005" s="3">
        <f t="shared" si="1"/>
        <v>28943.87447</v>
      </c>
      <c r="AD5005" s="3">
        <v>0.2894387447193724</v>
      </c>
      <c r="AE5005" s="3">
        <f t="shared" si="2"/>
        <v>13880.50694</v>
      </c>
      <c r="AF5005" s="3">
        <v>0.1388050694025347</v>
      </c>
      <c r="AG5005" s="3">
        <v>0.0</v>
      </c>
      <c r="AH5005" s="3">
        <v>24.14001207000603</v>
      </c>
      <c r="AI5005" s="3">
        <v>48.28002414001207</v>
      </c>
      <c r="AJ5005" s="3">
        <v>48.28002414001207</v>
      </c>
      <c r="AK5005" s="3">
        <v>48.28002414001207</v>
      </c>
      <c r="AL5005" s="3">
        <v>0.0</v>
      </c>
    </row>
    <row r="5006" ht="15.75" customHeight="1">
      <c r="A5006" s="3">
        <v>2017.0</v>
      </c>
      <c r="B5006" s="3" t="s">
        <v>1659</v>
      </c>
      <c r="C5006" s="3" t="s">
        <v>1660</v>
      </c>
      <c r="D5006" s="3" t="s">
        <v>1661</v>
      </c>
      <c r="E5006" s="3" t="s">
        <v>1997</v>
      </c>
      <c r="F5006" s="3" t="s">
        <v>42</v>
      </c>
      <c r="G5006" s="3">
        <v>6.0</v>
      </c>
      <c r="H5006" s="3">
        <v>1458.0</v>
      </c>
      <c r="I5006" s="3">
        <v>1393.0</v>
      </c>
      <c r="J5006" s="3">
        <v>11.0</v>
      </c>
      <c r="K5006" s="3">
        <v>9.0</v>
      </c>
      <c r="L5006" s="3">
        <v>0.0</v>
      </c>
      <c r="M5006" s="3">
        <v>0.0</v>
      </c>
      <c r="N5006" s="3">
        <v>0.0</v>
      </c>
      <c r="O5006" s="3">
        <v>0.0</v>
      </c>
      <c r="P5006" s="3">
        <v>2.0</v>
      </c>
      <c r="Q5006" s="3">
        <v>1.0</v>
      </c>
      <c r="R5006" s="3">
        <v>1.3673967E8</v>
      </c>
      <c r="S5006" s="3">
        <v>6029.0</v>
      </c>
      <c r="T5006" s="3">
        <v>1.0</v>
      </c>
      <c r="U5006" s="4">
        <v>1.0</v>
      </c>
      <c r="V5006" s="3">
        <v>0.0</v>
      </c>
      <c r="W5006" s="3">
        <v>310.69</v>
      </c>
      <c r="X5006" s="3">
        <v>201.08</v>
      </c>
      <c r="Y5006" s="3">
        <v>182.4514844916238</v>
      </c>
      <c r="Z5006" s="3">
        <v>0.0</v>
      </c>
      <c r="AA5006" s="3">
        <v>22680.32343672251</v>
      </c>
      <c r="AB5006" s="3">
        <v>0.0</v>
      </c>
      <c r="AC5006" s="3">
        <f t="shared" si="1"/>
        <v>24183.11494</v>
      </c>
      <c r="AD5006" s="3">
        <v>0.2418311494443523</v>
      </c>
      <c r="AE5006" s="3">
        <f t="shared" si="2"/>
        <v>3335.213137</v>
      </c>
      <c r="AF5006" s="3">
        <v>0.03335213136506884</v>
      </c>
      <c r="AG5006" s="3">
        <v>0.0</v>
      </c>
      <c r="AH5006" s="3">
        <v>0.0</v>
      </c>
      <c r="AI5006" s="3">
        <v>149.2784873113286</v>
      </c>
      <c r="AJ5006" s="3">
        <v>33.17299718029524</v>
      </c>
      <c r="AK5006" s="3">
        <v>0.0</v>
      </c>
      <c r="AL5006" s="3">
        <v>0.0</v>
      </c>
    </row>
    <row r="5007" ht="15.75" customHeight="1">
      <c r="A5007" s="3">
        <v>2017.0</v>
      </c>
      <c r="B5007" s="3" t="s">
        <v>1662</v>
      </c>
      <c r="C5007" s="3" t="s">
        <v>1663</v>
      </c>
      <c r="D5007" s="3" t="s">
        <v>1664</v>
      </c>
      <c r="E5007" s="3" t="s">
        <v>1997</v>
      </c>
      <c r="F5007" s="3" t="s">
        <v>42</v>
      </c>
      <c r="G5007" s="3">
        <v>951.0</v>
      </c>
      <c r="H5007" s="3">
        <v>1969.0</v>
      </c>
      <c r="I5007" s="3">
        <v>1110.0</v>
      </c>
      <c r="J5007" s="3">
        <v>5.0</v>
      </c>
      <c r="K5007" s="3">
        <v>2.0</v>
      </c>
      <c r="L5007" s="3">
        <v>0.0</v>
      </c>
      <c r="M5007" s="3">
        <v>0.0</v>
      </c>
      <c r="N5007" s="3">
        <v>3.0</v>
      </c>
      <c r="O5007" s="3">
        <v>0.0</v>
      </c>
      <c r="P5007" s="3">
        <v>0.0</v>
      </c>
      <c r="Q5007" s="3">
        <v>23.0</v>
      </c>
      <c r="R5007" s="3">
        <v>1.08847396E8</v>
      </c>
      <c r="S5007" s="3">
        <v>6800.0</v>
      </c>
      <c r="T5007" s="3">
        <v>1.0</v>
      </c>
      <c r="U5007" s="4">
        <v>1.0</v>
      </c>
      <c r="V5007" s="3">
        <v>1.0</v>
      </c>
      <c r="W5007" s="3">
        <v>370.33</v>
      </c>
      <c r="X5007" s="3">
        <v>149.79</v>
      </c>
      <c r="Y5007" s="3">
        <v>73.52941176470588</v>
      </c>
      <c r="Z5007" s="3">
        <v>14.70588235294118</v>
      </c>
      <c r="AA5007" s="3">
        <v>16006.97</v>
      </c>
      <c r="AB5007" s="3">
        <v>0.0</v>
      </c>
      <c r="AC5007" s="3">
        <f t="shared" si="1"/>
        <v>28955.88235</v>
      </c>
      <c r="AD5007" s="3">
        <v>0.2895588235294118</v>
      </c>
      <c r="AE5007" s="3">
        <f t="shared" si="2"/>
        <v>2202.794118</v>
      </c>
      <c r="AF5007" s="3">
        <v>0.02202794117647059</v>
      </c>
      <c r="AG5007" s="3">
        <v>0.0</v>
      </c>
      <c r="AH5007" s="3">
        <v>44.11764705882353</v>
      </c>
      <c r="AI5007" s="3">
        <v>29.41176470588235</v>
      </c>
      <c r="AJ5007" s="3">
        <v>0.0</v>
      </c>
      <c r="AK5007" s="3">
        <v>0.0</v>
      </c>
      <c r="AL5007" s="3">
        <v>0.0</v>
      </c>
    </row>
    <row r="5008" ht="15.75" customHeight="1">
      <c r="A5008" s="3">
        <v>2017.0</v>
      </c>
      <c r="B5008" s="3" t="s">
        <v>1665</v>
      </c>
      <c r="C5008" s="3" t="s">
        <v>1666</v>
      </c>
      <c r="D5008" s="3" t="s">
        <v>1667</v>
      </c>
      <c r="E5008" s="3" t="s">
        <v>1997</v>
      </c>
      <c r="F5008" s="3" t="s">
        <v>42</v>
      </c>
      <c r="G5008" s="3">
        <v>193.0</v>
      </c>
      <c r="H5008" s="3">
        <v>1291.0</v>
      </c>
      <c r="I5008" s="3">
        <v>1168.0</v>
      </c>
      <c r="J5008" s="3">
        <v>6.0</v>
      </c>
      <c r="K5008" s="3">
        <v>6.0</v>
      </c>
      <c r="L5008" s="3">
        <v>0.0</v>
      </c>
      <c r="M5008" s="3">
        <v>0.0</v>
      </c>
      <c r="N5008" s="3">
        <v>0.0</v>
      </c>
      <c r="O5008" s="3">
        <v>0.0</v>
      </c>
      <c r="P5008" s="3">
        <v>0.0</v>
      </c>
      <c r="Q5008" s="3">
        <v>4.0</v>
      </c>
      <c r="R5008" s="3">
        <v>3.7113651E7</v>
      </c>
      <c r="S5008" s="3">
        <v>3057.0</v>
      </c>
      <c r="T5008" s="3">
        <v>0.0</v>
      </c>
      <c r="U5008" s="4">
        <v>0.0</v>
      </c>
      <c r="V5008" s="3">
        <v>0.0</v>
      </c>
      <c r="W5008" s="3">
        <v>0.0</v>
      </c>
      <c r="X5008" s="3">
        <v>147.86</v>
      </c>
      <c r="Y5008" s="3">
        <v>196.2708537782139</v>
      </c>
      <c r="Z5008" s="3">
        <v>0.0</v>
      </c>
      <c r="AA5008" s="3">
        <v>12140.54661432777</v>
      </c>
      <c r="AB5008" s="3">
        <v>0.0</v>
      </c>
      <c r="AC5008" s="3">
        <f t="shared" si="1"/>
        <v>42230.94537</v>
      </c>
      <c r="AD5008" s="3">
        <v>0.4223094537127903</v>
      </c>
      <c r="AE5008" s="3">
        <f t="shared" si="2"/>
        <v>4836.768073</v>
      </c>
      <c r="AF5008" s="3">
        <v>0.04836768073274453</v>
      </c>
      <c r="AG5008" s="3">
        <v>0.0</v>
      </c>
      <c r="AH5008" s="3">
        <v>0.0</v>
      </c>
      <c r="AI5008" s="3">
        <v>196.2708537782139</v>
      </c>
      <c r="AJ5008" s="3">
        <v>0.0</v>
      </c>
      <c r="AK5008" s="3">
        <v>0.0</v>
      </c>
      <c r="AL5008" s="3">
        <v>0.0</v>
      </c>
    </row>
    <row r="5009" ht="15.75" customHeight="1">
      <c r="A5009" s="3">
        <v>2017.0</v>
      </c>
      <c r="B5009" s="3" t="s">
        <v>1668</v>
      </c>
      <c r="C5009" s="3" t="s">
        <v>1669</v>
      </c>
      <c r="D5009" s="3" t="s">
        <v>1670</v>
      </c>
      <c r="E5009" s="3" t="s">
        <v>1997</v>
      </c>
      <c r="F5009" s="3" t="s">
        <v>42</v>
      </c>
      <c r="G5009" s="3">
        <v>266.0</v>
      </c>
      <c r="H5009" s="3">
        <v>1614.0</v>
      </c>
      <c r="I5009" s="3">
        <v>1606.0</v>
      </c>
      <c r="J5009" s="3">
        <v>3.0</v>
      </c>
      <c r="K5009" s="3">
        <v>2.0</v>
      </c>
      <c r="L5009" s="3">
        <v>0.0</v>
      </c>
      <c r="M5009" s="3">
        <v>0.0</v>
      </c>
      <c r="N5009" s="3">
        <v>0.0</v>
      </c>
      <c r="O5009" s="3">
        <v>0.0</v>
      </c>
      <c r="P5009" s="3">
        <v>1.0</v>
      </c>
      <c r="Q5009" s="3">
        <v>11.0</v>
      </c>
      <c r="R5009" s="3">
        <v>6.3184003E7</v>
      </c>
      <c r="S5009" s="3">
        <v>4687.0</v>
      </c>
      <c r="T5009" s="3">
        <v>0.0</v>
      </c>
      <c r="U5009" s="4">
        <v>0.0</v>
      </c>
      <c r="V5009" s="3">
        <v>0.0</v>
      </c>
      <c r="W5009" s="3">
        <v>266.76</v>
      </c>
      <c r="X5009" s="3">
        <v>221.04</v>
      </c>
      <c r="Y5009" s="3">
        <v>64.00682739492213</v>
      </c>
      <c r="Z5009" s="3">
        <v>0.0</v>
      </c>
      <c r="AA5009" s="3">
        <v>13480.69191380414</v>
      </c>
      <c r="AB5009" s="3">
        <v>0.0</v>
      </c>
      <c r="AC5009" s="3">
        <f t="shared" si="1"/>
        <v>34435.67314</v>
      </c>
      <c r="AD5009" s="3">
        <v>0.344356731384681</v>
      </c>
      <c r="AE5009" s="3">
        <f t="shared" si="2"/>
        <v>4716.023042</v>
      </c>
      <c r="AF5009" s="3">
        <v>0.04716023042457862</v>
      </c>
      <c r="AG5009" s="3">
        <v>0.0</v>
      </c>
      <c r="AH5009" s="3">
        <v>0.0</v>
      </c>
      <c r="AI5009" s="3">
        <v>42.67121826328142</v>
      </c>
      <c r="AJ5009" s="3">
        <v>21.33560913164071</v>
      </c>
      <c r="AK5009" s="3">
        <v>0.0</v>
      </c>
      <c r="AL5009" s="3">
        <v>0.0</v>
      </c>
    </row>
    <row r="5010" ht="15.75" customHeight="1">
      <c r="A5010" s="3">
        <v>2017.0</v>
      </c>
      <c r="B5010" s="3" t="s">
        <v>1671</v>
      </c>
      <c r="C5010" s="3" t="s">
        <v>1672</v>
      </c>
      <c r="D5010" s="3" t="s">
        <v>1673</v>
      </c>
      <c r="E5010" s="3" t="s">
        <v>1997</v>
      </c>
      <c r="F5010" s="3" t="s">
        <v>42</v>
      </c>
      <c r="G5010" s="3">
        <v>1177.0</v>
      </c>
      <c r="H5010" s="3">
        <v>67711.0</v>
      </c>
      <c r="I5010" s="3">
        <v>63874.0</v>
      </c>
      <c r="J5010" s="3">
        <v>3626.0</v>
      </c>
      <c r="K5010" s="3">
        <v>521.0</v>
      </c>
      <c r="L5010" s="3">
        <v>2374.0</v>
      </c>
      <c r="M5010" s="3">
        <v>0.0</v>
      </c>
      <c r="N5010" s="3">
        <v>584.0</v>
      </c>
      <c r="O5010" s="3">
        <v>85.0</v>
      </c>
      <c r="P5010" s="3">
        <v>62.0</v>
      </c>
      <c r="Q5010" s="3">
        <v>17.0</v>
      </c>
      <c r="R5010" s="3">
        <v>2.241029862E10</v>
      </c>
      <c r="S5010" s="3">
        <v>434742.0</v>
      </c>
      <c r="T5010" s="3">
        <v>6.0</v>
      </c>
      <c r="U5010" s="4">
        <v>1.0</v>
      </c>
      <c r="V5010" s="3">
        <v>1.0</v>
      </c>
      <c r="W5010" s="3">
        <v>47218.0</v>
      </c>
      <c r="X5010" s="3">
        <v>35692.9</v>
      </c>
      <c r="Y5010" s="3">
        <v>834.0579010079542</v>
      </c>
      <c r="Z5010" s="3">
        <v>0.2300214840066062</v>
      </c>
      <c r="AA5010" s="3">
        <v>51548.50145603599</v>
      </c>
      <c r="AB5010" s="3">
        <v>0.0</v>
      </c>
      <c r="AC5010" s="3">
        <f t="shared" si="1"/>
        <v>15574.9847</v>
      </c>
      <c r="AD5010" s="3">
        <v>0.1557498470357131</v>
      </c>
      <c r="AE5010" s="3">
        <f t="shared" si="2"/>
        <v>8210.133826</v>
      </c>
      <c r="AF5010" s="3">
        <v>0.08210133826499395</v>
      </c>
      <c r="AG5010" s="3">
        <v>546.0710030316832</v>
      </c>
      <c r="AH5010" s="3">
        <v>134.332546659858</v>
      </c>
      <c r="AI5010" s="3">
        <v>119.8411931674418</v>
      </c>
      <c r="AJ5010" s="3">
        <v>14.26133200840959</v>
      </c>
      <c r="AK5010" s="3">
        <v>19.55182614056153</v>
      </c>
      <c r="AL5010" s="3">
        <v>0.0</v>
      </c>
    </row>
    <row r="5011" ht="15.75" customHeight="1">
      <c r="A5011" s="3">
        <v>2017.0</v>
      </c>
      <c r="B5011" s="3" t="s">
        <v>1674</v>
      </c>
      <c r="C5011" s="3" t="s">
        <v>1675</v>
      </c>
      <c r="D5011" s="3" t="s">
        <v>1676</v>
      </c>
      <c r="E5011" s="3" t="s">
        <v>1997</v>
      </c>
      <c r="F5011" s="3" t="s">
        <v>42</v>
      </c>
      <c r="G5011" s="3">
        <v>450.0</v>
      </c>
      <c r="H5011" s="3">
        <v>3356.0</v>
      </c>
      <c r="I5011" s="3">
        <v>2395.0</v>
      </c>
      <c r="J5011" s="3">
        <v>58.0</v>
      </c>
      <c r="K5011" s="3">
        <v>8.0</v>
      </c>
      <c r="L5011" s="3">
        <v>45.0</v>
      </c>
      <c r="M5011" s="3">
        <v>0.0</v>
      </c>
      <c r="N5011" s="3">
        <v>0.0</v>
      </c>
      <c r="O5011" s="3">
        <v>1.0</v>
      </c>
      <c r="P5011" s="3">
        <v>4.0</v>
      </c>
      <c r="Q5011" s="3">
        <v>9.0</v>
      </c>
      <c r="R5011" s="3">
        <v>1.96295913E8</v>
      </c>
      <c r="S5011" s="3">
        <v>10895.0</v>
      </c>
      <c r="T5011" s="3">
        <v>0.0</v>
      </c>
      <c r="U5011" s="4">
        <v>0.0</v>
      </c>
      <c r="V5011" s="3">
        <v>0.0</v>
      </c>
      <c r="W5011" s="3">
        <v>544.97</v>
      </c>
      <c r="X5011" s="3">
        <v>252.05</v>
      </c>
      <c r="Y5011" s="3">
        <v>532.3542909591555</v>
      </c>
      <c r="Z5011" s="3">
        <v>0.0</v>
      </c>
      <c r="AA5011" s="3">
        <v>18017.06406608536</v>
      </c>
      <c r="AB5011" s="3">
        <v>0.0</v>
      </c>
      <c r="AC5011" s="3">
        <f t="shared" si="1"/>
        <v>30803.1207</v>
      </c>
      <c r="AD5011" s="3">
        <v>0.3080312069756769</v>
      </c>
      <c r="AE5011" s="3">
        <f t="shared" si="2"/>
        <v>2313.446535</v>
      </c>
      <c r="AF5011" s="3">
        <v>0.02313446535107848</v>
      </c>
      <c r="AG5011" s="3">
        <v>413.0335016062414</v>
      </c>
      <c r="AH5011" s="3">
        <v>0.0</v>
      </c>
      <c r="AI5011" s="3">
        <v>73.4281780633318</v>
      </c>
      <c r="AJ5011" s="3">
        <v>36.7140890316659</v>
      </c>
      <c r="AK5011" s="3">
        <v>9.178522257916475</v>
      </c>
      <c r="AL5011" s="3">
        <v>0.0</v>
      </c>
    </row>
    <row r="5012" ht="15.75" customHeight="1">
      <c r="A5012" s="3">
        <v>2017.0</v>
      </c>
      <c r="B5012" s="3" t="s">
        <v>1677</v>
      </c>
      <c r="C5012" s="3" t="s">
        <v>1678</v>
      </c>
      <c r="D5012" s="3" t="s">
        <v>1679</v>
      </c>
      <c r="E5012" s="3" t="s">
        <v>1997</v>
      </c>
      <c r="F5012" s="3" t="s">
        <v>42</v>
      </c>
      <c r="G5012" s="3">
        <v>2520.0</v>
      </c>
      <c r="H5012" s="3">
        <v>188429.0</v>
      </c>
      <c r="I5012" s="3">
        <v>164864.0</v>
      </c>
      <c r="J5012" s="3">
        <v>3051.0</v>
      </c>
      <c r="K5012" s="3">
        <v>575.0</v>
      </c>
      <c r="L5012" s="3">
        <v>2239.0</v>
      </c>
      <c r="M5012" s="3">
        <v>0.0</v>
      </c>
      <c r="N5012" s="3">
        <v>14.0</v>
      </c>
      <c r="O5012" s="3">
        <v>82.0</v>
      </c>
      <c r="P5012" s="3">
        <v>141.0</v>
      </c>
      <c r="Q5012" s="3">
        <v>233.0</v>
      </c>
      <c r="R5012" s="3">
        <v>4.4433140002E10</v>
      </c>
      <c r="S5012" s="3">
        <v>827437.0</v>
      </c>
      <c r="T5012" s="3">
        <v>16.0</v>
      </c>
      <c r="U5012" s="4">
        <v>1.0</v>
      </c>
      <c r="V5012" s="3">
        <v>9.0</v>
      </c>
      <c r="W5012" s="3">
        <v>83.77</v>
      </c>
      <c r="X5012" s="3">
        <v>15955.33</v>
      </c>
      <c r="Y5012" s="3">
        <v>368.7289787621293</v>
      </c>
      <c r="Z5012" s="3">
        <v>1.087696102543154</v>
      </c>
      <c r="AA5012" s="3">
        <v>53699.72578214414</v>
      </c>
      <c r="AB5012" s="3">
        <v>0.0</v>
      </c>
      <c r="AC5012" s="3">
        <f t="shared" si="1"/>
        <v>22772.60988</v>
      </c>
      <c r="AD5012" s="3">
        <v>0.22772609878456</v>
      </c>
      <c r="AE5012" s="3">
        <f t="shared" si="2"/>
        <v>1928.283362</v>
      </c>
      <c r="AF5012" s="3">
        <v>0.0192828336175443</v>
      </c>
      <c r="AG5012" s="3">
        <v>270.5946192882358</v>
      </c>
      <c r="AH5012" s="3">
        <v>1.691971715067129</v>
      </c>
      <c r="AI5012" s="3">
        <v>69.49169544025708</v>
      </c>
      <c r="AJ5012" s="3">
        <v>17.04057227317609</v>
      </c>
      <c r="AK5012" s="3">
        <v>9.910120045393183</v>
      </c>
      <c r="AL5012" s="3">
        <v>0.0</v>
      </c>
    </row>
    <row r="5013" ht="15.75" customHeight="1">
      <c r="A5013" s="3">
        <v>2017.0</v>
      </c>
      <c r="B5013" s="3" t="s">
        <v>1680</v>
      </c>
      <c r="C5013" s="3" t="s">
        <v>1681</v>
      </c>
      <c r="D5013" s="3" t="s">
        <v>1682</v>
      </c>
      <c r="E5013" s="3" t="s">
        <v>1997</v>
      </c>
      <c r="F5013" s="3" t="s">
        <v>42</v>
      </c>
      <c r="G5013" s="3">
        <v>270.0</v>
      </c>
      <c r="H5013" s="3">
        <v>37136.0</v>
      </c>
      <c r="I5013" s="3">
        <v>37136.0</v>
      </c>
      <c r="J5013" s="3">
        <v>911.0</v>
      </c>
      <c r="K5013" s="3">
        <v>164.0</v>
      </c>
      <c r="L5013" s="3">
        <v>702.0</v>
      </c>
      <c r="M5013" s="3">
        <v>0.0</v>
      </c>
      <c r="N5013" s="3">
        <v>15.0</v>
      </c>
      <c r="O5013" s="3">
        <v>20.0</v>
      </c>
      <c r="P5013" s="3">
        <v>10.0</v>
      </c>
      <c r="Q5013" s="3">
        <v>22.0</v>
      </c>
      <c r="R5013" s="3">
        <v>1.3225037861E10</v>
      </c>
      <c r="S5013" s="3">
        <v>159608.0</v>
      </c>
      <c r="T5013" s="3">
        <v>3.0</v>
      </c>
      <c r="U5013" s="4">
        <v>1.0</v>
      </c>
      <c r="V5013" s="3">
        <v>0.0</v>
      </c>
      <c r="W5013" s="3">
        <v>0.0</v>
      </c>
      <c r="X5013" s="3">
        <v>0.0</v>
      </c>
      <c r="Y5013" s="3">
        <v>570.7733948173023</v>
      </c>
      <c r="Z5013" s="3">
        <v>0.0</v>
      </c>
      <c r="AA5013" s="3">
        <v>82859.49238759962</v>
      </c>
      <c r="AB5013" s="3">
        <v>0.0</v>
      </c>
      <c r="AC5013" s="3">
        <f t="shared" si="1"/>
        <v>23267.00416</v>
      </c>
      <c r="AD5013" s="3">
        <v>0.2326700416019247</v>
      </c>
      <c r="AE5013" s="3">
        <f t="shared" si="2"/>
        <v>0</v>
      </c>
      <c r="AF5013" s="3">
        <v>0.0</v>
      </c>
      <c r="AG5013" s="3">
        <v>439.8275775650343</v>
      </c>
      <c r="AH5013" s="3">
        <v>9.398025161646032</v>
      </c>
      <c r="AI5013" s="3">
        <v>102.7517417673299</v>
      </c>
      <c r="AJ5013" s="3">
        <v>6.265350107764022</v>
      </c>
      <c r="AK5013" s="3">
        <v>12.53070021552804</v>
      </c>
      <c r="AL5013" s="3">
        <v>0.0</v>
      </c>
    </row>
    <row r="5014" ht="15.75" customHeight="1">
      <c r="A5014" s="3">
        <v>2017.0</v>
      </c>
      <c r="B5014" s="3" t="s">
        <v>1683</v>
      </c>
      <c r="C5014" s="3" t="s">
        <v>1684</v>
      </c>
      <c r="D5014" s="3" t="s">
        <v>1685</v>
      </c>
      <c r="E5014" s="3" t="s">
        <v>1997</v>
      </c>
      <c r="F5014" s="3" t="s">
        <v>42</v>
      </c>
      <c r="G5014" s="3">
        <v>20.0</v>
      </c>
      <c r="H5014" s="3">
        <v>102697.0</v>
      </c>
      <c r="I5014" s="3">
        <v>102077.0</v>
      </c>
      <c r="J5014" s="3">
        <v>1191.0</v>
      </c>
      <c r="K5014" s="3">
        <v>267.0</v>
      </c>
      <c r="L5014" s="3">
        <v>840.0</v>
      </c>
      <c r="M5014" s="3">
        <v>0.0</v>
      </c>
      <c r="N5014" s="3">
        <v>12.0</v>
      </c>
      <c r="O5014" s="3">
        <v>41.0</v>
      </c>
      <c r="P5014" s="3">
        <v>31.0</v>
      </c>
      <c r="Q5014" s="3">
        <v>2.0</v>
      </c>
      <c r="R5014" s="3">
        <v>1.0353398861E10</v>
      </c>
      <c r="S5014" s="3">
        <v>246088.0</v>
      </c>
      <c r="T5014" s="3">
        <v>2.0</v>
      </c>
      <c r="U5014" s="4">
        <v>1.0</v>
      </c>
      <c r="V5014" s="3">
        <v>2.0</v>
      </c>
      <c r="W5014" s="3">
        <v>13932.76</v>
      </c>
      <c r="X5014" s="3">
        <v>15617.49</v>
      </c>
      <c r="Y5014" s="3">
        <v>483.9732128344332</v>
      </c>
      <c r="Z5014" s="3">
        <v>0.8127174019050096</v>
      </c>
      <c r="AA5014" s="3">
        <v>42071.93711599103</v>
      </c>
      <c r="AB5014" s="3">
        <v>0.0</v>
      </c>
      <c r="AC5014" s="3">
        <f t="shared" si="1"/>
        <v>41731.81951</v>
      </c>
      <c r="AD5014" s="3">
        <v>0.4173181951171939</v>
      </c>
      <c r="AE5014" s="3">
        <f t="shared" si="2"/>
        <v>6346.302949</v>
      </c>
      <c r="AF5014" s="3">
        <v>0.06346302948538735</v>
      </c>
      <c r="AG5014" s="3">
        <v>341.341308800104</v>
      </c>
      <c r="AH5014" s="3">
        <v>4.876304411430058</v>
      </c>
      <c r="AI5014" s="3">
        <v>108.4977731543188</v>
      </c>
      <c r="AJ5014" s="3">
        <v>12.59711972952765</v>
      </c>
      <c r="AK5014" s="3">
        <v>16.6607067390527</v>
      </c>
      <c r="AL5014" s="3">
        <v>0.0</v>
      </c>
    </row>
    <row r="5015" ht="15.75" customHeight="1">
      <c r="A5015" s="3">
        <v>2017.0</v>
      </c>
      <c r="B5015" s="3" t="s">
        <v>1686</v>
      </c>
      <c r="C5015" s="3" t="s">
        <v>1687</v>
      </c>
      <c r="D5015" s="3" t="s">
        <v>1688</v>
      </c>
      <c r="E5015" s="3" t="s">
        <v>1997</v>
      </c>
      <c r="F5015" s="3" t="s">
        <v>42</v>
      </c>
      <c r="G5015" s="3">
        <v>65.0</v>
      </c>
      <c r="H5015" s="3">
        <v>1053.0</v>
      </c>
      <c r="I5015" s="3">
        <v>1034.0</v>
      </c>
      <c r="J5015" s="3">
        <v>5.0</v>
      </c>
      <c r="K5015" s="3">
        <v>4.0</v>
      </c>
      <c r="L5015" s="3">
        <v>0.0</v>
      </c>
      <c r="M5015" s="3">
        <v>0.0</v>
      </c>
      <c r="N5015" s="3">
        <v>0.0</v>
      </c>
      <c r="O5015" s="3">
        <v>1.0</v>
      </c>
      <c r="P5015" s="3">
        <v>0.0</v>
      </c>
      <c r="Q5015" s="3">
        <v>1.0</v>
      </c>
      <c r="R5015" s="3">
        <v>4.6476464E7</v>
      </c>
      <c r="S5015" s="3">
        <v>2850.0</v>
      </c>
      <c r="T5015" s="3">
        <v>0.0</v>
      </c>
      <c r="U5015" s="4">
        <v>0.0</v>
      </c>
      <c r="V5015" s="3">
        <v>0.0</v>
      </c>
      <c r="W5015" s="3">
        <v>0.0</v>
      </c>
      <c r="X5015" s="3">
        <v>152.18</v>
      </c>
      <c r="Y5015" s="3">
        <v>175.4385964912281</v>
      </c>
      <c r="Z5015" s="3">
        <v>0.0</v>
      </c>
      <c r="AA5015" s="3">
        <v>16307.53122807017</v>
      </c>
      <c r="AB5015" s="3">
        <v>0.0</v>
      </c>
      <c r="AC5015" s="3">
        <f t="shared" si="1"/>
        <v>36947.36842</v>
      </c>
      <c r="AD5015" s="3">
        <v>0.3694736842105263</v>
      </c>
      <c r="AE5015" s="3">
        <f t="shared" si="2"/>
        <v>5339.649123</v>
      </c>
      <c r="AF5015" s="3">
        <v>0.05339649122807018</v>
      </c>
      <c r="AG5015" s="3">
        <v>0.0</v>
      </c>
      <c r="AH5015" s="3">
        <v>0.0</v>
      </c>
      <c r="AI5015" s="3">
        <v>140.3508771929824</v>
      </c>
      <c r="AJ5015" s="3">
        <v>0.0</v>
      </c>
      <c r="AK5015" s="3">
        <v>35.08771929824561</v>
      </c>
      <c r="AL5015" s="3">
        <v>0.0</v>
      </c>
    </row>
    <row r="5016" ht="15.75" customHeight="1">
      <c r="A5016" s="3">
        <v>2017.0</v>
      </c>
      <c r="B5016" s="3" t="s">
        <v>1689</v>
      </c>
      <c r="C5016" s="3" t="s">
        <v>1690</v>
      </c>
      <c r="D5016" s="3" t="s">
        <v>1691</v>
      </c>
      <c r="E5016" s="3" t="s">
        <v>1997</v>
      </c>
      <c r="F5016" s="3" t="s">
        <v>42</v>
      </c>
      <c r="G5016" s="3">
        <v>11574.0</v>
      </c>
      <c r="H5016" s="3">
        <v>36656.0</v>
      </c>
      <c r="I5016" s="3">
        <v>35961.0</v>
      </c>
      <c r="J5016" s="3">
        <v>698.0</v>
      </c>
      <c r="K5016" s="3">
        <v>62.0</v>
      </c>
      <c r="L5016" s="3">
        <v>587.0</v>
      </c>
      <c r="M5016" s="3">
        <v>0.0</v>
      </c>
      <c r="N5016" s="3">
        <v>11.0</v>
      </c>
      <c r="O5016" s="3">
        <v>28.0</v>
      </c>
      <c r="P5016" s="3">
        <v>10.0</v>
      </c>
      <c r="Q5016" s="3">
        <v>279.0</v>
      </c>
      <c r="R5016" s="3">
        <v>2.975782942E9</v>
      </c>
      <c r="S5016" s="3">
        <v>90089.0</v>
      </c>
      <c r="T5016" s="3">
        <v>3.0</v>
      </c>
      <c r="U5016" s="4">
        <v>1.0</v>
      </c>
      <c r="V5016" s="3">
        <v>1.0</v>
      </c>
      <c r="W5016" s="3">
        <v>8125.98</v>
      </c>
      <c r="X5016" s="3">
        <v>5742.04</v>
      </c>
      <c r="Y5016" s="3">
        <v>774.7893749514369</v>
      </c>
      <c r="Z5016" s="3">
        <v>1.110013431162517</v>
      </c>
      <c r="AA5016" s="3">
        <v>33031.59033844309</v>
      </c>
      <c r="AB5016" s="3">
        <v>0.0</v>
      </c>
      <c r="AC5016" s="3">
        <f t="shared" si="1"/>
        <v>40688.65233</v>
      </c>
      <c r="AD5016" s="3">
        <v>0.4068865233269323</v>
      </c>
      <c r="AE5016" s="3">
        <f t="shared" si="2"/>
        <v>6373.741522</v>
      </c>
      <c r="AF5016" s="3">
        <v>0.06373741522272419</v>
      </c>
      <c r="AG5016" s="3">
        <v>651.5778840923975</v>
      </c>
      <c r="AH5016" s="3">
        <v>12.21014774278769</v>
      </c>
      <c r="AI5016" s="3">
        <v>68.82083273207606</v>
      </c>
      <c r="AJ5016" s="3">
        <v>11.10013431162517</v>
      </c>
      <c r="AK5016" s="3">
        <v>31.08037607255048</v>
      </c>
      <c r="AL5016" s="3">
        <v>0.0</v>
      </c>
    </row>
    <row r="5017" ht="15.75" customHeight="1">
      <c r="A5017" s="3">
        <v>2017.0</v>
      </c>
      <c r="B5017" s="3" t="s">
        <v>1692</v>
      </c>
      <c r="C5017" s="3" t="s">
        <v>1693</v>
      </c>
      <c r="D5017" s="3" t="s">
        <v>1694</v>
      </c>
      <c r="E5017" s="3" t="s">
        <v>1997</v>
      </c>
      <c r="F5017" s="3" t="s">
        <v>42</v>
      </c>
      <c r="G5017" s="3">
        <v>130.0</v>
      </c>
      <c r="H5017" s="3">
        <v>993.0</v>
      </c>
      <c r="I5017" s="3">
        <v>968.0</v>
      </c>
      <c r="J5017" s="3">
        <v>3.0</v>
      </c>
      <c r="K5017" s="3">
        <v>2.0</v>
      </c>
      <c r="L5017" s="3">
        <v>0.0</v>
      </c>
      <c r="M5017" s="3">
        <v>0.0</v>
      </c>
      <c r="N5017" s="3">
        <v>1.0</v>
      </c>
      <c r="O5017" s="3">
        <v>0.0</v>
      </c>
      <c r="P5017" s="3">
        <v>0.0</v>
      </c>
      <c r="Q5017" s="3">
        <v>2.0</v>
      </c>
      <c r="R5017" s="3">
        <v>4.2033091E7</v>
      </c>
      <c r="S5017" s="3">
        <v>2601.0</v>
      </c>
      <c r="T5017" s="3">
        <v>0.0</v>
      </c>
      <c r="U5017" s="4">
        <v>0.0</v>
      </c>
      <c r="V5017" s="3">
        <v>0.0</v>
      </c>
      <c r="W5017" s="3">
        <v>0.0</v>
      </c>
      <c r="X5017" s="3">
        <v>138.55</v>
      </c>
      <c r="Y5017" s="3">
        <v>115.3402537485583</v>
      </c>
      <c r="Z5017" s="3">
        <v>0.0</v>
      </c>
      <c r="AA5017" s="3">
        <v>16160.35793925413</v>
      </c>
      <c r="AB5017" s="3">
        <v>0.0</v>
      </c>
      <c r="AC5017" s="3">
        <f t="shared" si="1"/>
        <v>38177.62399</v>
      </c>
      <c r="AD5017" s="3">
        <v>0.3817762399077278</v>
      </c>
      <c r="AE5017" s="3">
        <f t="shared" si="2"/>
        <v>5326.797386</v>
      </c>
      <c r="AF5017" s="3">
        <v>0.05326797385620916</v>
      </c>
      <c r="AG5017" s="3">
        <v>0.0</v>
      </c>
      <c r="AH5017" s="3">
        <v>38.44675124951942</v>
      </c>
      <c r="AI5017" s="3">
        <v>76.89350249903883</v>
      </c>
      <c r="AJ5017" s="3">
        <v>0.0</v>
      </c>
      <c r="AK5017" s="3">
        <v>0.0</v>
      </c>
      <c r="AL5017" s="3">
        <v>0.0</v>
      </c>
    </row>
    <row r="5018" ht="15.75" customHeight="1">
      <c r="A5018" s="3">
        <v>2017.0</v>
      </c>
      <c r="B5018" s="3" t="s">
        <v>1698</v>
      </c>
      <c r="C5018" s="3" t="s">
        <v>1699</v>
      </c>
      <c r="D5018" s="3" t="s">
        <v>1700</v>
      </c>
      <c r="E5018" s="3" t="s">
        <v>1997</v>
      </c>
      <c r="F5018" s="3" t="s">
        <v>42</v>
      </c>
      <c r="G5018" s="3">
        <v>0.0</v>
      </c>
      <c r="H5018" s="3">
        <v>0.0</v>
      </c>
      <c r="I5018" s="3">
        <v>0.0</v>
      </c>
      <c r="J5018" s="3">
        <v>5.0</v>
      </c>
      <c r="K5018" s="3">
        <v>4.0</v>
      </c>
      <c r="L5018" s="3">
        <v>0.0</v>
      </c>
      <c r="M5018" s="3">
        <v>0.0</v>
      </c>
      <c r="N5018" s="3">
        <v>0.0</v>
      </c>
      <c r="O5018" s="3">
        <v>0.0</v>
      </c>
      <c r="P5018" s="3">
        <v>1.0</v>
      </c>
      <c r="Q5018" s="3">
        <v>0.0</v>
      </c>
      <c r="R5018" s="3">
        <v>5.5784871E7</v>
      </c>
      <c r="S5018" s="3">
        <v>2132.0</v>
      </c>
      <c r="T5018" s="3">
        <v>0.0</v>
      </c>
      <c r="U5018" s="4">
        <v>0.0</v>
      </c>
      <c r="V5018" s="3">
        <v>0.0</v>
      </c>
      <c r="W5018" s="3">
        <v>0.0</v>
      </c>
      <c r="X5018" s="3">
        <v>0.0</v>
      </c>
      <c r="Y5018" s="3">
        <v>234.5215759849906</v>
      </c>
      <c r="Z5018" s="3">
        <v>0.0</v>
      </c>
      <c r="AA5018" s="3">
        <v>26165.5117260788</v>
      </c>
      <c r="AB5018" s="3">
        <v>0.0</v>
      </c>
      <c r="AC5018" s="3">
        <f t="shared" si="1"/>
        <v>0</v>
      </c>
      <c r="AD5018" s="3">
        <v>0.0</v>
      </c>
      <c r="AE5018" s="3">
        <f t="shared" si="2"/>
        <v>0</v>
      </c>
      <c r="AF5018" s="3">
        <v>0.0</v>
      </c>
      <c r="AG5018" s="3">
        <v>0.0</v>
      </c>
      <c r="AH5018" s="3">
        <v>0.0</v>
      </c>
      <c r="AI5018" s="3">
        <v>187.6172607879925</v>
      </c>
      <c r="AJ5018" s="3">
        <v>46.90431519699813</v>
      </c>
      <c r="AK5018" s="3">
        <v>0.0</v>
      </c>
      <c r="AL5018" s="3">
        <v>0.0</v>
      </c>
    </row>
    <row r="5019" ht="15.75" customHeight="1">
      <c r="A5019" s="3">
        <v>2017.0</v>
      </c>
      <c r="B5019" s="3" t="s">
        <v>1701</v>
      </c>
      <c r="C5019" s="3" t="s">
        <v>1702</v>
      </c>
      <c r="D5019" s="3" t="s">
        <v>1703</v>
      </c>
      <c r="E5019" s="3" t="s">
        <v>1997</v>
      </c>
      <c r="F5019" s="3" t="s">
        <v>42</v>
      </c>
      <c r="G5019" s="3">
        <v>17.0</v>
      </c>
      <c r="H5019" s="3">
        <v>17156.0</v>
      </c>
      <c r="I5019" s="3">
        <v>17090.0</v>
      </c>
      <c r="J5019" s="3">
        <v>268.0</v>
      </c>
      <c r="K5019" s="3">
        <v>22.0</v>
      </c>
      <c r="L5019" s="3">
        <v>232.0</v>
      </c>
      <c r="M5019" s="3">
        <v>0.0</v>
      </c>
      <c r="N5019" s="3">
        <v>0.0</v>
      </c>
      <c r="O5019" s="3">
        <v>4.0</v>
      </c>
      <c r="P5019" s="3">
        <v>10.0</v>
      </c>
      <c r="Q5019" s="3">
        <v>25.0</v>
      </c>
      <c r="R5019" s="3">
        <v>1.705290667E9</v>
      </c>
      <c r="S5019" s="3">
        <v>50921.0</v>
      </c>
      <c r="T5019" s="3">
        <v>0.0</v>
      </c>
      <c r="U5019" s="4">
        <v>0.0</v>
      </c>
      <c r="V5019" s="3">
        <v>1.0</v>
      </c>
      <c r="W5019" s="3">
        <v>5940.0</v>
      </c>
      <c r="X5019" s="3">
        <v>0.0</v>
      </c>
      <c r="Y5019" s="3">
        <v>526.3054535456885</v>
      </c>
      <c r="Z5019" s="3">
        <v>1.96382631920033</v>
      </c>
      <c r="AA5019" s="3">
        <v>33488.94693741285</v>
      </c>
      <c r="AB5019" s="3">
        <v>0.0</v>
      </c>
      <c r="AC5019" s="3">
        <f t="shared" si="1"/>
        <v>33691.40433</v>
      </c>
      <c r="AD5019" s="3">
        <v>0.3369140433220086</v>
      </c>
      <c r="AE5019" s="3">
        <f t="shared" si="2"/>
        <v>0</v>
      </c>
      <c r="AF5019" s="3">
        <v>0.0</v>
      </c>
      <c r="AG5019" s="3">
        <v>455.6077060544766</v>
      </c>
      <c r="AH5019" s="3">
        <v>0.0</v>
      </c>
      <c r="AI5019" s="3">
        <v>43.20417902240726</v>
      </c>
      <c r="AJ5019" s="3">
        <v>19.6382631920033</v>
      </c>
      <c r="AK5019" s="3">
        <v>7.85530527680132</v>
      </c>
      <c r="AL5019" s="3">
        <v>0.0</v>
      </c>
    </row>
    <row r="5020" ht="15.75" customHeight="1">
      <c r="A5020" s="3">
        <v>2017.0</v>
      </c>
      <c r="B5020" s="3" t="s">
        <v>1704</v>
      </c>
      <c r="C5020" s="3" t="s">
        <v>1705</v>
      </c>
      <c r="D5020" s="3" t="s">
        <v>1706</v>
      </c>
      <c r="E5020" s="3" t="s">
        <v>1997</v>
      </c>
      <c r="F5020" s="3" t="s">
        <v>42</v>
      </c>
      <c r="G5020" s="3">
        <v>0.0</v>
      </c>
      <c r="H5020" s="3">
        <v>3086.0</v>
      </c>
      <c r="I5020" s="3">
        <v>3086.0</v>
      </c>
      <c r="J5020" s="3">
        <v>14.0</v>
      </c>
      <c r="K5020" s="3">
        <v>8.0</v>
      </c>
      <c r="L5020" s="3">
        <v>2.0</v>
      </c>
      <c r="M5020" s="3">
        <v>0.0</v>
      </c>
      <c r="N5020" s="3">
        <v>0.0</v>
      </c>
      <c r="O5020" s="3">
        <v>3.0</v>
      </c>
      <c r="P5020" s="3">
        <v>1.0</v>
      </c>
      <c r="Q5020" s="3">
        <v>0.0</v>
      </c>
      <c r="R5020" s="3">
        <v>1.61048703E8</v>
      </c>
      <c r="S5020" s="3">
        <v>8885.0</v>
      </c>
      <c r="T5020" s="3">
        <v>0.0</v>
      </c>
      <c r="U5020" s="4">
        <v>0.0</v>
      </c>
      <c r="V5020" s="3">
        <v>1.0</v>
      </c>
      <c r="W5020" s="3">
        <v>1198.37</v>
      </c>
      <c r="X5020" s="3">
        <v>680.39</v>
      </c>
      <c r="Y5020" s="3">
        <v>157.5689364096792</v>
      </c>
      <c r="Z5020" s="3">
        <v>11.2549240292628</v>
      </c>
      <c r="AA5020" s="3">
        <v>18125.90917276308</v>
      </c>
      <c r="AB5020" s="3">
        <v>0.0</v>
      </c>
      <c r="AC5020" s="3">
        <f t="shared" si="1"/>
        <v>34732.69555</v>
      </c>
      <c r="AD5020" s="3">
        <v>0.3473269555430501</v>
      </c>
      <c r="AE5020" s="3">
        <f t="shared" si="2"/>
        <v>7657.73776</v>
      </c>
      <c r="AF5020" s="3">
        <v>0.07657737760270118</v>
      </c>
      <c r="AG5020" s="3">
        <v>22.50984805852561</v>
      </c>
      <c r="AH5020" s="3">
        <v>0.0</v>
      </c>
      <c r="AI5020" s="3">
        <v>90.03939223410242</v>
      </c>
      <c r="AJ5020" s="3">
        <v>11.2549240292628</v>
      </c>
      <c r="AK5020" s="3">
        <v>33.76477208778841</v>
      </c>
      <c r="AL5020" s="3">
        <v>0.0</v>
      </c>
    </row>
    <row r="5021" ht="15.75" customHeight="1">
      <c r="A5021" s="3">
        <v>2017.0</v>
      </c>
      <c r="B5021" s="3" t="s">
        <v>1707</v>
      </c>
      <c r="C5021" s="3" t="s">
        <v>1708</v>
      </c>
      <c r="D5021" s="3" t="s">
        <v>1709</v>
      </c>
      <c r="E5021" s="3" t="s">
        <v>1997</v>
      </c>
      <c r="F5021" s="3" t="s">
        <v>42</v>
      </c>
      <c r="G5021" s="3">
        <v>0.0</v>
      </c>
      <c r="H5021" s="3">
        <v>0.0</v>
      </c>
      <c r="I5021" s="3">
        <v>0.0</v>
      </c>
      <c r="J5021" s="3">
        <v>6.0</v>
      </c>
      <c r="K5021" s="3">
        <v>3.0</v>
      </c>
      <c r="L5021" s="3">
        <v>0.0</v>
      </c>
      <c r="M5021" s="3">
        <v>0.0</v>
      </c>
      <c r="N5021" s="3">
        <v>1.0</v>
      </c>
      <c r="O5021" s="3">
        <v>1.0</v>
      </c>
      <c r="P5021" s="3">
        <v>1.0</v>
      </c>
      <c r="Q5021" s="3">
        <v>0.0</v>
      </c>
      <c r="R5021" s="3">
        <v>4.7514773E7</v>
      </c>
      <c r="S5021" s="3">
        <v>4181.0</v>
      </c>
      <c r="T5021" s="3">
        <v>0.0</v>
      </c>
      <c r="U5021" s="4">
        <v>0.0</v>
      </c>
      <c r="V5021" s="3">
        <v>0.0</v>
      </c>
      <c r="W5021" s="3">
        <v>0.0</v>
      </c>
      <c r="X5021" s="3">
        <v>0.0</v>
      </c>
      <c r="Y5021" s="3">
        <v>143.5063381966037</v>
      </c>
      <c r="Z5021" s="3">
        <v>0.0</v>
      </c>
      <c r="AA5021" s="3">
        <v>11364.45180578809</v>
      </c>
      <c r="AB5021" s="3">
        <v>0.0</v>
      </c>
      <c r="AC5021" s="3">
        <f t="shared" si="1"/>
        <v>0</v>
      </c>
      <c r="AD5021" s="3">
        <v>0.0</v>
      </c>
      <c r="AE5021" s="3">
        <f t="shared" si="2"/>
        <v>0</v>
      </c>
      <c r="AF5021" s="3">
        <v>0.0</v>
      </c>
      <c r="AG5021" s="3">
        <v>0.0</v>
      </c>
      <c r="AH5021" s="3">
        <v>23.91772303276728</v>
      </c>
      <c r="AI5021" s="3">
        <v>71.75316909830184</v>
      </c>
      <c r="AJ5021" s="3">
        <v>23.91772303276728</v>
      </c>
      <c r="AK5021" s="3">
        <v>23.91772303276728</v>
      </c>
      <c r="AL5021" s="3">
        <v>0.0</v>
      </c>
    </row>
    <row r="5022" ht="15.75" customHeight="1">
      <c r="A5022" s="3">
        <v>2017.0</v>
      </c>
      <c r="B5022" s="3" t="s">
        <v>1710</v>
      </c>
      <c r="C5022" s="3" t="s">
        <v>1711</v>
      </c>
      <c r="D5022" s="3" t="s">
        <v>1712</v>
      </c>
      <c r="E5022" s="3" t="s">
        <v>1997</v>
      </c>
      <c r="F5022" s="3" t="s">
        <v>42</v>
      </c>
      <c r="G5022" s="3">
        <v>0.0</v>
      </c>
      <c r="H5022" s="3">
        <v>19955.0</v>
      </c>
      <c r="I5022" s="3">
        <v>19850.0</v>
      </c>
      <c r="J5022" s="3">
        <v>394.0</v>
      </c>
      <c r="K5022" s="3">
        <v>55.0</v>
      </c>
      <c r="L5022" s="3">
        <v>305.0</v>
      </c>
      <c r="M5022" s="3">
        <v>0.0</v>
      </c>
      <c r="N5022" s="3">
        <v>13.0</v>
      </c>
      <c r="O5022" s="3">
        <v>16.0</v>
      </c>
      <c r="P5022" s="3">
        <v>5.0</v>
      </c>
      <c r="Q5022" s="3">
        <v>0.0</v>
      </c>
      <c r="R5022" s="3">
        <v>1.78962156E9</v>
      </c>
      <c r="S5022" s="3">
        <v>54734.0</v>
      </c>
      <c r="T5022" s="3">
        <v>2.0</v>
      </c>
      <c r="U5022" s="4">
        <v>1.0</v>
      </c>
      <c r="V5022" s="3">
        <v>0.0</v>
      </c>
      <c r="W5022" s="3">
        <v>5000.0</v>
      </c>
      <c r="X5022" s="3">
        <v>315.0</v>
      </c>
      <c r="Y5022" s="3">
        <v>719.8450688785764</v>
      </c>
      <c r="Z5022" s="3">
        <v>0.0</v>
      </c>
      <c r="AA5022" s="3">
        <v>32696.70698286257</v>
      </c>
      <c r="AB5022" s="3">
        <v>0.0</v>
      </c>
      <c r="AC5022" s="3">
        <f t="shared" si="1"/>
        <v>36458.14302</v>
      </c>
      <c r="AD5022" s="3">
        <v>0.3645814301896445</v>
      </c>
      <c r="AE5022" s="3">
        <f t="shared" si="2"/>
        <v>575.5106515</v>
      </c>
      <c r="AF5022" s="3">
        <v>0.005755106515145979</v>
      </c>
      <c r="AG5022" s="3">
        <v>557.240472101436</v>
      </c>
      <c r="AH5022" s="3">
        <v>23.75123323711039</v>
      </c>
      <c r="AI5022" s="3">
        <v>100.4859867723901</v>
      </c>
      <c r="AJ5022" s="3">
        <v>9.135089706580917</v>
      </c>
      <c r="AK5022" s="3">
        <v>29.23228706105894</v>
      </c>
      <c r="AL5022" s="3">
        <v>0.0</v>
      </c>
    </row>
    <row r="5023" ht="15.75" customHeight="1">
      <c r="A5023" s="3">
        <v>2017.0</v>
      </c>
      <c r="B5023" s="3" t="s">
        <v>1713</v>
      </c>
      <c r="C5023" s="3" t="s">
        <v>1714</v>
      </c>
      <c r="D5023" s="3" t="s">
        <v>1715</v>
      </c>
      <c r="E5023" s="3" t="s">
        <v>1997</v>
      </c>
      <c r="F5023" s="3" t="s">
        <v>42</v>
      </c>
      <c r="G5023" s="3">
        <v>0.0</v>
      </c>
      <c r="H5023" s="3">
        <v>160678.0</v>
      </c>
      <c r="I5023" s="3">
        <v>160677.0</v>
      </c>
      <c r="J5023" s="3">
        <v>3866.0</v>
      </c>
      <c r="K5023" s="3">
        <v>427.0</v>
      </c>
      <c r="L5023" s="3">
        <v>3207.0</v>
      </c>
      <c r="M5023" s="3">
        <v>0.0</v>
      </c>
      <c r="N5023" s="3">
        <v>96.0</v>
      </c>
      <c r="O5023" s="3">
        <v>64.0</v>
      </c>
      <c r="P5023" s="3">
        <v>72.0</v>
      </c>
      <c r="Q5023" s="3">
        <v>0.0</v>
      </c>
      <c r="R5023" s="3">
        <v>1.6518311219E10</v>
      </c>
      <c r="S5023" s="3">
        <v>450657.0</v>
      </c>
      <c r="T5023" s="3">
        <v>12.0</v>
      </c>
      <c r="U5023" s="4">
        <v>1.0</v>
      </c>
      <c r="V5023" s="3">
        <v>5.0</v>
      </c>
      <c r="W5023" s="3">
        <v>13842.82</v>
      </c>
      <c r="X5023" s="3">
        <v>33708.29</v>
      </c>
      <c r="Y5023" s="3">
        <v>857.8586375003606</v>
      </c>
      <c r="Z5023" s="3">
        <v>1.109491253880446</v>
      </c>
      <c r="AA5023" s="3">
        <v>36653.84365271148</v>
      </c>
      <c r="AB5023" s="3">
        <v>0.0</v>
      </c>
      <c r="AC5023" s="3">
        <f t="shared" si="1"/>
        <v>35654.16714</v>
      </c>
      <c r="AD5023" s="3">
        <v>0.3565416713820045</v>
      </c>
      <c r="AE5023" s="3">
        <f t="shared" si="2"/>
        <v>7479.810588</v>
      </c>
      <c r="AF5023" s="3">
        <v>0.07479810587653138</v>
      </c>
      <c r="AG5023" s="3">
        <v>711.6276902389178</v>
      </c>
      <c r="AH5023" s="3">
        <v>21.30223207450456</v>
      </c>
      <c r="AI5023" s="3">
        <v>94.75055308139007</v>
      </c>
      <c r="AJ5023" s="3">
        <v>15.97667405587842</v>
      </c>
      <c r="AK5023" s="3">
        <v>14.2014880496697</v>
      </c>
      <c r="AL5023" s="3">
        <v>0.0</v>
      </c>
    </row>
    <row r="5024" ht="15.75" customHeight="1">
      <c r="A5024" s="3">
        <v>2017.0</v>
      </c>
      <c r="B5024" s="3" t="s">
        <v>1716</v>
      </c>
      <c r="C5024" s="3" t="s">
        <v>1717</v>
      </c>
      <c r="D5024" s="3" t="s">
        <v>1718</v>
      </c>
      <c r="E5024" s="3" t="s">
        <v>1997</v>
      </c>
      <c r="F5024" s="3" t="s">
        <v>42</v>
      </c>
      <c r="G5024" s="3">
        <v>22811.0</v>
      </c>
      <c r="H5024" s="3">
        <v>186275.0</v>
      </c>
      <c r="I5024" s="3">
        <v>174916.0</v>
      </c>
      <c r="J5024" s="3">
        <v>2669.0</v>
      </c>
      <c r="K5024" s="3">
        <v>420.0</v>
      </c>
      <c r="L5024" s="3">
        <v>2073.0</v>
      </c>
      <c r="M5024" s="3">
        <v>29.0</v>
      </c>
      <c r="N5024" s="3">
        <v>20.0</v>
      </c>
      <c r="O5024" s="3">
        <v>50.0</v>
      </c>
      <c r="P5024" s="3">
        <v>77.0</v>
      </c>
      <c r="Q5024" s="3">
        <v>769.0</v>
      </c>
      <c r="R5024" s="3">
        <v>3.939642483E10</v>
      </c>
      <c r="S5024" s="3">
        <v>703219.0</v>
      </c>
      <c r="T5024" s="3">
        <v>9.0</v>
      </c>
      <c r="U5024" s="4">
        <v>1.0</v>
      </c>
      <c r="V5024" s="3">
        <v>5.0</v>
      </c>
      <c r="W5024" s="3">
        <v>62357.27</v>
      </c>
      <c r="X5024" s="3">
        <v>35912.44</v>
      </c>
      <c r="Y5024" s="3">
        <v>379.5403707806529</v>
      </c>
      <c r="Z5024" s="3">
        <v>0.7110160561645803</v>
      </c>
      <c r="AA5024" s="3">
        <v>56022.9812192219</v>
      </c>
      <c r="AB5024" s="3">
        <v>0.0</v>
      </c>
      <c r="AC5024" s="3">
        <f t="shared" si="1"/>
        <v>26488.90317</v>
      </c>
      <c r="AD5024" s="3">
        <v>0.2648890317241144</v>
      </c>
      <c r="AE5024" s="3">
        <f t="shared" si="2"/>
        <v>5106.864291</v>
      </c>
      <c r="AF5024" s="3">
        <v>0.05106864291209424</v>
      </c>
      <c r="AG5024" s="3">
        <v>294.787256885835</v>
      </c>
      <c r="AH5024" s="3">
        <v>2.844064224658321</v>
      </c>
      <c r="AI5024" s="3">
        <v>59.72534871782474</v>
      </c>
      <c r="AJ5024" s="3">
        <v>10.94964726493454</v>
      </c>
      <c r="AK5024" s="3">
        <v>7.110160561645803</v>
      </c>
      <c r="AL5024" s="3">
        <v>4.123893125754566</v>
      </c>
    </row>
    <row r="5025" ht="15.75" customHeight="1">
      <c r="A5025" s="3">
        <v>2017.0</v>
      </c>
      <c r="B5025" s="3" t="s">
        <v>1719</v>
      </c>
      <c r="C5025" s="3" t="s">
        <v>1720</v>
      </c>
      <c r="D5025" s="3" t="s">
        <v>1721</v>
      </c>
      <c r="E5025" s="3" t="s">
        <v>1997</v>
      </c>
      <c r="F5025" s="3" t="s">
        <v>42</v>
      </c>
      <c r="G5025" s="3">
        <v>5388.0</v>
      </c>
      <c r="H5025" s="3">
        <v>3331.0</v>
      </c>
      <c r="I5025" s="3">
        <v>2059.0</v>
      </c>
      <c r="J5025" s="3">
        <v>44.0</v>
      </c>
      <c r="K5025" s="3">
        <v>18.0</v>
      </c>
      <c r="L5025" s="3">
        <v>0.0</v>
      </c>
      <c r="M5025" s="3">
        <v>0.0</v>
      </c>
      <c r="N5025" s="3">
        <v>19.0</v>
      </c>
      <c r="O5025" s="3">
        <v>2.0</v>
      </c>
      <c r="P5025" s="3">
        <v>5.0</v>
      </c>
      <c r="Q5025" s="3">
        <v>41.0</v>
      </c>
      <c r="R5025" s="3">
        <v>2.07388283E8</v>
      </c>
      <c r="S5025" s="3">
        <v>15465.0</v>
      </c>
      <c r="T5025" s="3">
        <v>1.0</v>
      </c>
      <c r="U5025" s="4">
        <v>1.0</v>
      </c>
      <c r="V5025" s="3">
        <v>1.0</v>
      </c>
      <c r="W5025" s="3">
        <v>662.9</v>
      </c>
      <c r="X5025" s="3">
        <v>267.1</v>
      </c>
      <c r="Y5025" s="3">
        <v>284.5134173941158</v>
      </c>
      <c r="Z5025" s="3">
        <v>6.466214031684449</v>
      </c>
      <c r="AA5025" s="3">
        <v>13410.17025541545</v>
      </c>
      <c r="AB5025" s="3">
        <v>0.0</v>
      </c>
      <c r="AC5025" s="3">
        <f t="shared" si="1"/>
        <v>21538.95894</v>
      </c>
      <c r="AD5025" s="3">
        <v>0.215389589395409</v>
      </c>
      <c r="AE5025" s="3">
        <f t="shared" si="2"/>
        <v>1727.125768</v>
      </c>
      <c r="AF5025" s="3">
        <v>0.01727125767862916</v>
      </c>
      <c r="AG5025" s="3">
        <v>0.0</v>
      </c>
      <c r="AH5025" s="3">
        <v>122.8580666020045</v>
      </c>
      <c r="AI5025" s="3">
        <v>116.3918525703201</v>
      </c>
      <c r="AJ5025" s="3">
        <v>32.33107015842224</v>
      </c>
      <c r="AK5025" s="3">
        <v>12.9324280633689</v>
      </c>
      <c r="AL5025" s="3">
        <v>0.0</v>
      </c>
    </row>
    <row r="5026" ht="15.75" customHeight="1">
      <c r="A5026" s="3">
        <v>2017.0</v>
      </c>
      <c r="B5026" s="3" t="s">
        <v>1722</v>
      </c>
      <c r="C5026" s="3" t="s">
        <v>1723</v>
      </c>
      <c r="D5026" s="3" t="s">
        <v>1724</v>
      </c>
      <c r="E5026" s="3" t="s">
        <v>1997</v>
      </c>
      <c r="F5026" s="3" t="s">
        <v>42</v>
      </c>
      <c r="G5026" s="3">
        <v>149.0</v>
      </c>
      <c r="H5026" s="3">
        <v>3048.0</v>
      </c>
      <c r="I5026" s="3">
        <v>2788.0</v>
      </c>
      <c r="J5026" s="3">
        <v>40.0</v>
      </c>
      <c r="K5026" s="3">
        <v>15.0</v>
      </c>
      <c r="L5026" s="3">
        <v>18.0</v>
      </c>
      <c r="M5026" s="3">
        <v>0.0</v>
      </c>
      <c r="N5026" s="3">
        <v>0.0</v>
      </c>
      <c r="O5026" s="3">
        <v>3.0</v>
      </c>
      <c r="P5026" s="3">
        <v>4.0</v>
      </c>
      <c r="Q5026" s="3">
        <v>4.0</v>
      </c>
      <c r="R5026" s="3">
        <v>1.72916677E8</v>
      </c>
      <c r="S5026" s="3">
        <v>10740.0</v>
      </c>
      <c r="T5026" s="3">
        <v>1.0</v>
      </c>
      <c r="U5026" s="4">
        <v>1.0</v>
      </c>
      <c r="V5026" s="3">
        <v>0.0</v>
      </c>
      <c r="W5026" s="3">
        <v>496.86</v>
      </c>
      <c r="X5026" s="3">
        <v>302.38</v>
      </c>
      <c r="Y5026" s="3">
        <v>372.43947858473</v>
      </c>
      <c r="Z5026" s="3">
        <v>0.0</v>
      </c>
      <c r="AA5026" s="3">
        <v>16100.24925512104</v>
      </c>
      <c r="AB5026" s="3">
        <v>0.0</v>
      </c>
      <c r="AC5026" s="3">
        <f t="shared" si="1"/>
        <v>28379.88827</v>
      </c>
      <c r="AD5026" s="3">
        <v>0.2837988826815642</v>
      </c>
      <c r="AE5026" s="3">
        <f t="shared" si="2"/>
        <v>2815.456238</v>
      </c>
      <c r="AF5026" s="3">
        <v>0.02815456238361266</v>
      </c>
      <c r="AG5026" s="3">
        <v>167.5977653631285</v>
      </c>
      <c r="AH5026" s="3">
        <v>0.0</v>
      </c>
      <c r="AI5026" s="3">
        <v>139.6648044692737</v>
      </c>
      <c r="AJ5026" s="3">
        <v>37.243947858473</v>
      </c>
      <c r="AK5026" s="3">
        <v>27.93296089385475</v>
      </c>
      <c r="AL5026" s="3">
        <v>0.0</v>
      </c>
    </row>
    <row r="5027" ht="15.75" customHeight="1">
      <c r="A5027" s="3">
        <v>2017.0</v>
      </c>
      <c r="B5027" s="3" t="s">
        <v>1725</v>
      </c>
      <c r="C5027" s="3" t="s">
        <v>1726</v>
      </c>
      <c r="D5027" s="3" t="s">
        <v>1727</v>
      </c>
      <c r="E5027" s="3" t="s">
        <v>1997</v>
      </c>
      <c r="F5027" s="3" t="s">
        <v>42</v>
      </c>
      <c r="G5027" s="3">
        <v>1055.0</v>
      </c>
      <c r="H5027" s="3">
        <v>14581.0</v>
      </c>
      <c r="I5027" s="3">
        <v>14150.0</v>
      </c>
      <c r="J5027" s="3">
        <v>165.0</v>
      </c>
      <c r="K5027" s="3">
        <v>42.0</v>
      </c>
      <c r="L5027" s="3">
        <v>105.0</v>
      </c>
      <c r="M5027" s="3">
        <v>0.0</v>
      </c>
      <c r="N5027" s="3">
        <v>0.0</v>
      </c>
      <c r="O5027" s="3">
        <v>6.0</v>
      </c>
      <c r="P5027" s="3">
        <v>12.0</v>
      </c>
      <c r="Q5027" s="3">
        <v>34.0</v>
      </c>
      <c r="R5027" s="3">
        <v>1.142142751E9</v>
      </c>
      <c r="S5027" s="3">
        <v>40692.0</v>
      </c>
      <c r="T5027" s="3">
        <v>0.0</v>
      </c>
      <c r="U5027" s="4">
        <v>0.0</v>
      </c>
      <c r="V5027" s="3">
        <v>0.0</v>
      </c>
      <c r="W5027" s="3">
        <v>1960.39</v>
      </c>
      <c r="X5027" s="3">
        <v>2113.52</v>
      </c>
      <c r="Y5027" s="3">
        <v>405.4851076378649</v>
      </c>
      <c r="Z5027" s="3">
        <v>0.0</v>
      </c>
      <c r="AA5027" s="3">
        <v>28067.99250466922</v>
      </c>
      <c r="AB5027" s="3">
        <v>0.0</v>
      </c>
      <c r="AC5027" s="3">
        <f t="shared" si="1"/>
        <v>35832.59609</v>
      </c>
      <c r="AD5027" s="3">
        <v>0.3583259608768308</v>
      </c>
      <c r="AE5027" s="3">
        <f t="shared" si="2"/>
        <v>5193.944756</v>
      </c>
      <c r="AF5027" s="3">
        <v>0.05193944755725941</v>
      </c>
      <c r="AG5027" s="3">
        <v>258.0359775877322</v>
      </c>
      <c r="AH5027" s="3">
        <v>0.0</v>
      </c>
      <c r="AI5027" s="3">
        <v>103.2143910350929</v>
      </c>
      <c r="AJ5027" s="3">
        <v>29.48982601002654</v>
      </c>
      <c r="AK5027" s="3">
        <v>14.74491300501327</v>
      </c>
      <c r="AL5027" s="3">
        <v>0.0</v>
      </c>
    </row>
    <row r="5028" ht="15.75" customHeight="1">
      <c r="A5028" s="3">
        <v>2017.0</v>
      </c>
      <c r="B5028" s="3" t="s">
        <v>1728</v>
      </c>
      <c r="C5028" s="3" t="s">
        <v>1729</v>
      </c>
      <c r="D5028" s="3" t="s">
        <v>1730</v>
      </c>
      <c r="E5028" s="3" t="s">
        <v>1997</v>
      </c>
      <c r="F5028" s="3" t="s">
        <v>42</v>
      </c>
      <c r="G5028" s="3">
        <v>985.0</v>
      </c>
      <c r="H5028" s="3">
        <v>8644.0</v>
      </c>
      <c r="I5028" s="3">
        <v>6933.0</v>
      </c>
      <c r="J5028" s="3">
        <v>81.0</v>
      </c>
      <c r="K5028" s="3">
        <v>16.0</v>
      </c>
      <c r="L5028" s="3">
        <v>59.0</v>
      </c>
      <c r="M5028" s="3">
        <v>0.0</v>
      </c>
      <c r="N5028" s="3">
        <v>0.0</v>
      </c>
      <c r="O5028" s="3">
        <v>3.0</v>
      </c>
      <c r="P5028" s="3">
        <v>3.0</v>
      </c>
      <c r="Q5028" s="3">
        <v>30.0</v>
      </c>
      <c r="R5028" s="3">
        <v>6.73049075E8</v>
      </c>
      <c r="S5028" s="3">
        <v>32910.0</v>
      </c>
      <c r="T5028" s="3">
        <v>1.0</v>
      </c>
      <c r="U5028" s="4">
        <v>1.0</v>
      </c>
      <c r="V5028" s="3">
        <v>0.0</v>
      </c>
      <c r="W5028" s="3">
        <v>1321.61</v>
      </c>
      <c r="X5028" s="3">
        <v>876.37</v>
      </c>
      <c r="Y5028" s="3">
        <v>246.1257976298997</v>
      </c>
      <c r="Z5028" s="3">
        <v>0.0</v>
      </c>
      <c r="AA5028" s="3">
        <v>20451.20252202978</v>
      </c>
      <c r="AB5028" s="3">
        <v>0.0</v>
      </c>
      <c r="AC5028" s="3">
        <f t="shared" si="1"/>
        <v>26265.57277</v>
      </c>
      <c r="AD5028" s="3">
        <v>0.2626557277423275</v>
      </c>
      <c r="AE5028" s="3">
        <f t="shared" si="2"/>
        <v>2662.929201</v>
      </c>
      <c r="AF5028" s="3">
        <v>0.02662929200850805</v>
      </c>
      <c r="AG5028" s="3">
        <v>179.2768155575813</v>
      </c>
      <c r="AH5028" s="3">
        <v>0.0</v>
      </c>
      <c r="AI5028" s="3">
        <v>48.61744150714068</v>
      </c>
      <c r="AJ5028" s="3">
        <v>9.11577028258888</v>
      </c>
      <c r="AK5028" s="3">
        <v>9.11577028258888</v>
      </c>
      <c r="AL5028" s="3">
        <v>0.0</v>
      </c>
    </row>
    <row r="5029" ht="15.75" customHeight="1">
      <c r="A5029" s="3">
        <v>2017.0</v>
      </c>
      <c r="B5029" s="3" t="s">
        <v>1731</v>
      </c>
      <c r="C5029" s="3" t="s">
        <v>1732</v>
      </c>
      <c r="D5029" s="3" t="s">
        <v>1733</v>
      </c>
      <c r="E5029" s="3" t="s">
        <v>1997</v>
      </c>
      <c r="F5029" s="3" t="s">
        <v>42</v>
      </c>
      <c r="G5029" s="3">
        <v>20831.0</v>
      </c>
      <c r="H5029" s="3">
        <v>3074805.0</v>
      </c>
      <c r="I5029" s="3">
        <v>2704020.0</v>
      </c>
      <c r="J5029" s="3">
        <v>53585.0</v>
      </c>
      <c r="K5029" s="3">
        <v>7500.0</v>
      </c>
      <c r="L5029" s="3">
        <v>43475.0</v>
      </c>
      <c r="M5029" s="3">
        <v>1.0</v>
      </c>
      <c r="N5029" s="3">
        <v>482.0</v>
      </c>
      <c r="O5029" s="3">
        <v>1119.0</v>
      </c>
      <c r="P5029" s="3">
        <v>1008.0</v>
      </c>
      <c r="Q5029" s="3">
        <v>1851.0</v>
      </c>
      <c r="R5029" s="3">
        <v>6.98952189373E11</v>
      </c>
      <c r="S5029" s="3">
        <v>1.210692E7</v>
      </c>
      <c r="T5029" s="3">
        <v>158.0</v>
      </c>
      <c r="U5029" s="4">
        <v>1.0</v>
      </c>
      <c r="V5029" s="3">
        <v>11.0</v>
      </c>
      <c r="W5029" s="3">
        <v>65.91</v>
      </c>
      <c r="X5029" s="3">
        <v>425052.98</v>
      </c>
      <c r="Y5029" s="3">
        <v>442.5981174402739</v>
      </c>
      <c r="Z5029" s="3">
        <v>0.09085712964156037</v>
      </c>
      <c r="AA5029" s="3">
        <v>57731.6269846501</v>
      </c>
      <c r="AB5029" s="3">
        <v>0.0</v>
      </c>
      <c r="AC5029" s="3">
        <f t="shared" si="1"/>
        <v>25397.08696</v>
      </c>
      <c r="AD5029" s="3">
        <v>0.2539708695522891</v>
      </c>
      <c r="AE5029" s="3">
        <f t="shared" si="2"/>
        <v>3510.826701</v>
      </c>
      <c r="AF5029" s="3">
        <v>0.03510826700762869</v>
      </c>
      <c r="AG5029" s="3">
        <v>359.0921555606215</v>
      </c>
      <c r="AH5029" s="3">
        <v>3.981194226112009</v>
      </c>
      <c r="AI5029" s="3">
        <v>61.94804293742752</v>
      </c>
      <c r="AJ5029" s="3">
        <v>8.325816970790259</v>
      </c>
      <c r="AK5029" s="3">
        <v>9.242648006264186</v>
      </c>
      <c r="AL5029" s="3">
        <v>0.008259739058323669</v>
      </c>
    </row>
    <row r="5030" ht="15.75" customHeight="1">
      <c r="A5030" s="3">
        <v>2017.0</v>
      </c>
      <c r="B5030" s="3" t="s">
        <v>1734</v>
      </c>
      <c r="C5030" s="3" t="s">
        <v>1735</v>
      </c>
      <c r="D5030" s="3" t="s">
        <v>1736</v>
      </c>
      <c r="E5030" s="3" t="s">
        <v>1997</v>
      </c>
      <c r="F5030" s="3" t="s">
        <v>42</v>
      </c>
      <c r="G5030" s="3">
        <v>0.0</v>
      </c>
      <c r="H5030" s="3">
        <v>13874.0</v>
      </c>
      <c r="I5030" s="3">
        <v>12125.0</v>
      </c>
      <c r="J5030" s="3">
        <v>105.0</v>
      </c>
      <c r="K5030" s="3">
        <v>24.0</v>
      </c>
      <c r="L5030" s="3">
        <v>13.0</v>
      </c>
      <c r="M5030" s="3">
        <v>0.0</v>
      </c>
      <c r="N5030" s="3">
        <v>57.0</v>
      </c>
      <c r="O5030" s="3">
        <v>3.0</v>
      </c>
      <c r="P5030" s="3">
        <v>8.0</v>
      </c>
      <c r="Q5030" s="3">
        <v>0.0</v>
      </c>
      <c r="R5030" s="3">
        <v>7.39208869E8</v>
      </c>
      <c r="S5030" s="3">
        <v>34898.0</v>
      </c>
      <c r="T5030" s="3">
        <v>0.0</v>
      </c>
      <c r="U5030" s="4">
        <v>0.0</v>
      </c>
      <c r="V5030" s="3">
        <v>1.0</v>
      </c>
      <c r="W5030" s="3">
        <v>3327.95</v>
      </c>
      <c r="X5030" s="3">
        <v>193.0</v>
      </c>
      <c r="Y5030" s="3">
        <v>300.876841079718</v>
      </c>
      <c r="Z5030" s="3">
        <v>2.865493724568743</v>
      </c>
      <c r="AA5030" s="3">
        <v>21181.98375265058</v>
      </c>
      <c r="AB5030" s="3">
        <v>0.0</v>
      </c>
      <c r="AC5030" s="3">
        <f t="shared" si="1"/>
        <v>39755.85993</v>
      </c>
      <c r="AD5030" s="3">
        <v>0.3975585993466674</v>
      </c>
      <c r="AE5030" s="3">
        <f t="shared" si="2"/>
        <v>553.0402888</v>
      </c>
      <c r="AF5030" s="3">
        <v>0.005530402888417675</v>
      </c>
      <c r="AG5030" s="3">
        <v>37.25141841939367</v>
      </c>
      <c r="AH5030" s="3">
        <v>163.3331423004184</v>
      </c>
      <c r="AI5030" s="3">
        <v>68.77184938964984</v>
      </c>
      <c r="AJ5030" s="3">
        <v>22.92394979654994</v>
      </c>
      <c r="AK5030" s="3">
        <v>8.59648117370623</v>
      </c>
      <c r="AL5030" s="3">
        <v>0.0</v>
      </c>
    </row>
    <row r="5031" ht="15.75" customHeight="1">
      <c r="A5031" s="3">
        <v>2017.0</v>
      </c>
      <c r="B5031" s="3" t="s">
        <v>1737</v>
      </c>
      <c r="C5031" s="3" t="s">
        <v>1738</v>
      </c>
      <c r="D5031" s="3" t="s">
        <v>1739</v>
      </c>
      <c r="E5031" s="3" t="s">
        <v>1997</v>
      </c>
      <c r="F5031" s="3" t="s">
        <v>42</v>
      </c>
      <c r="G5031" s="3">
        <v>8.0</v>
      </c>
      <c r="H5031" s="3">
        <v>2371.0</v>
      </c>
      <c r="I5031" s="3">
        <v>2253.0</v>
      </c>
      <c r="J5031" s="3">
        <v>8.0</v>
      </c>
      <c r="K5031" s="3">
        <v>4.0</v>
      </c>
      <c r="L5031" s="3">
        <v>0.0</v>
      </c>
      <c r="M5031" s="3">
        <v>0.0</v>
      </c>
      <c r="N5031" s="3">
        <v>2.0</v>
      </c>
      <c r="O5031" s="3">
        <v>1.0</v>
      </c>
      <c r="P5031" s="3">
        <v>1.0</v>
      </c>
      <c r="Q5031" s="3">
        <v>1.0</v>
      </c>
      <c r="R5031" s="3">
        <v>2.00901174E8</v>
      </c>
      <c r="S5031" s="3">
        <v>7624.0</v>
      </c>
      <c r="T5031" s="3">
        <v>0.0</v>
      </c>
      <c r="U5031" s="4">
        <v>0.0</v>
      </c>
      <c r="V5031" s="3">
        <v>0.0</v>
      </c>
      <c r="W5031" s="3">
        <v>0.0</v>
      </c>
      <c r="X5031" s="3">
        <v>446.0</v>
      </c>
      <c r="Y5031" s="3">
        <v>104.9317943336831</v>
      </c>
      <c r="Z5031" s="3">
        <v>0.0</v>
      </c>
      <c r="AA5031" s="3">
        <v>26351.15083945436</v>
      </c>
      <c r="AB5031" s="3">
        <v>0.0</v>
      </c>
      <c r="AC5031" s="3">
        <f t="shared" si="1"/>
        <v>31099.16055</v>
      </c>
      <c r="AD5031" s="3">
        <v>0.3109916054564533</v>
      </c>
      <c r="AE5031" s="3">
        <f t="shared" si="2"/>
        <v>5849.947534</v>
      </c>
      <c r="AF5031" s="3">
        <v>0.05849947534102833</v>
      </c>
      <c r="AG5031" s="3">
        <v>0.0</v>
      </c>
      <c r="AH5031" s="3">
        <v>26.23294858342078</v>
      </c>
      <c r="AI5031" s="3">
        <v>52.46589716684156</v>
      </c>
      <c r="AJ5031" s="3">
        <v>13.11647429171039</v>
      </c>
      <c r="AK5031" s="3">
        <v>13.11647429171039</v>
      </c>
      <c r="AL5031" s="3">
        <v>0.0</v>
      </c>
    </row>
    <row r="5032" ht="15.75" customHeight="1">
      <c r="A5032" s="3">
        <v>2017.0</v>
      </c>
      <c r="B5032" s="3" t="s">
        <v>1740</v>
      </c>
      <c r="C5032" s="3" t="s">
        <v>1741</v>
      </c>
      <c r="D5032" s="3" t="s">
        <v>1742</v>
      </c>
      <c r="E5032" s="3" t="s">
        <v>1997</v>
      </c>
      <c r="F5032" s="3" t="s">
        <v>42</v>
      </c>
      <c r="G5032" s="3">
        <v>6857.0</v>
      </c>
      <c r="H5032" s="3">
        <v>22017.0</v>
      </c>
      <c r="I5032" s="3">
        <v>14572.0</v>
      </c>
      <c r="J5032" s="3">
        <v>415.0</v>
      </c>
      <c r="K5032" s="3">
        <v>50.0</v>
      </c>
      <c r="L5032" s="3">
        <v>319.0</v>
      </c>
      <c r="M5032" s="3">
        <v>1.0</v>
      </c>
      <c r="N5032" s="3">
        <v>0.0</v>
      </c>
      <c r="O5032" s="3">
        <v>17.0</v>
      </c>
      <c r="P5032" s="3">
        <v>28.0</v>
      </c>
      <c r="Q5032" s="3">
        <v>183.0</v>
      </c>
      <c r="R5032" s="3">
        <v>2.780800548E9</v>
      </c>
      <c r="S5032" s="3">
        <v>88473.0</v>
      </c>
      <c r="T5032" s="3">
        <v>0.0</v>
      </c>
      <c r="U5032" s="4">
        <v>0.0</v>
      </c>
      <c r="V5032" s="3">
        <v>0.0</v>
      </c>
      <c r="W5032" s="3">
        <v>7205.01</v>
      </c>
      <c r="X5032" s="3">
        <v>1222.95</v>
      </c>
      <c r="Y5032" s="3">
        <v>469.0696596701819</v>
      </c>
      <c r="Z5032" s="3">
        <v>0.0</v>
      </c>
      <c r="AA5032" s="3">
        <v>31431.06425689193</v>
      </c>
      <c r="AB5032" s="3">
        <v>0.0</v>
      </c>
      <c r="AC5032" s="3">
        <f t="shared" si="1"/>
        <v>24885.55831</v>
      </c>
      <c r="AD5032" s="3">
        <v>0.2488555830592384</v>
      </c>
      <c r="AE5032" s="3">
        <f t="shared" si="2"/>
        <v>1382.286121</v>
      </c>
      <c r="AF5032" s="3">
        <v>0.01382286121189515</v>
      </c>
      <c r="AG5032" s="3">
        <v>360.561979360935</v>
      </c>
      <c r="AH5032" s="3">
        <v>0.0</v>
      </c>
      <c r="AI5032" s="3">
        <v>56.51441682773276</v>
      </c>
      <c r="AJ5032" s="3">
        <v>31.64807342353034</v>
      </c>
      <c r="AK5032" s="3">
        <v>19.21490172142914</v>
      </c>
      <c r="AL5032" s="3">
        <v>1.130288336554655</v>
      </c>
    </row>
    <row r="5033" ht="15.75" customHeight="1">
      <c r="A5033" s="3">
        <v>2017.0</v>
      </c>
      <c r="B5033" s="3" t="s">
        <v>1743</v>
      </c>
      <c r="C5033" s="3" t="s">
        <v>1744</v>
      </c>
      <c r="D5033" s="3" t="s">
        <v>1745</v>
      </c>
      <c r="E5033" s="3" t="s">
        <v>1997</v>
      </c>
      <c r="F5033" s="3" t="s">
        <v>42</v>
      </c>
      <c r="G5033" s="3">
        <v>467.0</v>
      </c>
      <c r="H5033" s="3">
        <v>24102.0</v>
      </c>
      <c r="I5033" s="3">
        <v>18387.0</v>
      </c>
      <c r="J5033" s="3">
        <v>248.0</v>
      </c>
      <c r="K5033" s="3">
        <v>23.0</v>
      </c>
      <c r="L5033" s="3">
        <v>151.0</v>
      </c>
      <c r="M5033" s="3">
        <v>0.0</v>
      </c>
      <c r="N5033" s="3">
        <v>31.0</v>
      </c>
      <c r="O5033" s="3">
        <v>16.0</v>
      </c>
      <c r="P5033" s="3">
        <v>27.0</v>
      </c>
      <c r="Q5033" s="3">
        <v>52.0</v>
      </c>
      <c r="R5033" s="3">
        <v>3.383506168E9</v>
      </c>
      <c r="S5033" s="3">
        <v>85538.0</v>
      </c>
      <c r="T5033" s="3">
        <v>7.0</v>
      </c>
      <c r="U5033" s="4">
        <v>1.0</v>
      </c>
      <c r="V5033" s="3">
        <v>1.0</v>
      </c>
      <c r="W5033" s="3">
        <v>7976.72</v>
      </c>
      <c r="X5033" s="3">
        <v>3495.9</v>
      </c>
      <c r="Y5033" s="3">
        <v>289.9296219224204</v>
      </c>
      <c r="Z5033" s="3">
        <v>1.169071056138792</v>
      </c>
      <c r="AA5033" s="3">
        <v>39555.59129275877</v>
      </c>
      <c r="AB5033" s="3">
        <v>0.0</v>
      </c>
      <c r="AC5033" s="3">
        <f t="shared" si="1"/>
        <v>28176.9506</v>
      </c>
      <c r="AD5033" s="3">
        <v>0.2817695059505717</v>
      </c>
      <c r="AE5033" s="3">
        <f t="shared" si="2"/>
        <v>4086.955505</v>
      </c>
      <c r="AF5033" s="3">
        <v>0.04086955505155603</v>
      </c>
      <c r="AG5033" s="3">
        <v>176.5297294769576</v>
      </c>
      <c r="AH5033" s="3">
        <v>36.24120274030255</v>
      </c>
      <c r="AI5033" s="3">
        <v>26.88863429119222</v>
      </c>
      <c r="AJ5033" s="3">
        <v>31.56491851574739</v>
      </c>
      <c r="AK5033" s="3">
        <v>18.70513689822068</v>
      </c>
      <c r="AL5033" s="3">
        <v>0.0</v>
      </c>
    </row>
    <row r="5034" ht="15.75" customHeight="1">
      <c r="A5034" s="3">
        <v>2017.0</v>
      </c>
      <c r="B5034" s="3" t="s">
        <v>1746</v>
      </c>
      <c r="C5034" s="3" t="s">
        <v>1747</v>
      </c>
      <c r="D5034" s="3" t="s">
        <v>1748</v>
      </c>
      <c r="E5034" s="3" t="s">
        <v>1997</v>
      </c>
      <c r="F5034" s="3" t="s">
        <v>42</v>
      </c>
      <c r="G5034" s="3">
        <v>25.0</v>
      </c>
      <c r="H5034" s="3">
        <v>3405.0</v>
      </c>
      <c r="I5034" s="3">
        <v>3512.0</v>
      </c>
      <c r="J5034" s="3">
        <v>39.0</v>
      </c>
      <c r="K5034" s="3">
        <v>10.0</v>
      </c>
      <c r="L5034" s="3">
        <v>25.0</v>
      </c>
      <c r="M5034" s="3">
        <v>0.0</v>
      </c>
      <c r="N5034" s="3">
        <v>2.0</v>
      </c>
      <c r="O5034" s="3">
        <v>2.0</v>
      </c>
      <c r="P5034" s="3">
        <v>0.0</v>
      </c>
      <c r="Q5034" s="3">
        <v>4.0</v>
      </c>
      <c r="R5034" s="3">
        <v>3.28494249E8</v>
      </c>
      <c r="S5034" s="3">
        <v>12317.0</v>
      </c>
      <c r="T5034" s="3">
        <v>0.0</v>
      </c>
      <c r="U5034" s="4">
        <v>0.0</v>
      </c>
      <c r="V5034" s="3">
        <v>0.0</v>
      </c>
      <c r="W5034" s="3">
        <v>981.0</v>
      </c>
      <c r="X5034" s="3">
        <v>0.0</v>
      </c>
      <c r="Y5034" s="3">
        <v>316.6355443695705</v>
      </c>
      <c r="Z5034" s="3">
        <v>0.0</v>
      </c>
      <c r="AA5034" s="3">
        <v>26669.98855240724</v>
      </c>
      <c r="AB5034" s="3">
        <v>0.0</v>
      </c>
      <c r="AC5034" s="3">
        <f t="shared" si="1"/>
        <v>27644.71868</v>
      </c>
      <c r="AD5034" s="3">
        <v>0.2764471868149712</v>
      </c>
      <c r="AE5034" s="3">
        <f t="shared" si="2"/>
        <v>0</v>
      </c>
      <c r="AF5034" s="3">
        <v>0.0</v>
      </c>
      <c r="AG5034" s="3">
        <v>202.9715028010067</v>
      </c>
      <c r="AH5034" s="3">
        <v>16.23772022408054</v>
      </c>
      <c r="AI5034" s="3">
        <v>81.1886011204027</v>
      </c>
      <c r="AJ5034" s="3">
        <v>0.0</v>
      </c>
      <c r="AK5034" s="3">
        <v>16.23772022408054</v>
      </c>
      <c r="AL5034" s="3">
        <v>0.0</v>
      </c>
    </row>
    <row r="5035" ht="15.75" customHeight="1">
      <c r="A5035" s="3">
        <v>2017.0</v>
      </c>
      <c r="B5035" s="3" t="s">
        <v>1749</v>
      </c>
      <c r="C5035" s="3" t="s">
        <v>1750</v>
      </c>
      <c r="D5035" s="3" t="s">
        <v>1751</v>
      </c>
      <c r="E5035" s="3" t="s">
        <v>1997</v>
      </c>
      <c r="F5035" s="3" t="s">
        <v>42</v>
      </c>
      <c r="G5035" s="3">
        <v>4.0</v>
      </c>
      <c r="H5035" s="3">
        <v>5502.0</v>
      </c>
      <c r="I5035" s="3">
        <v>5134.0</v>
      </c>
      <c r="J5035" s="3">
        <v>58.0</v>
      </c>
      <c r="K5035" s="3">
        <v>13.0</v>
      </c>
      <c r="L5035" s="3">
        <v>40.0</v>
      </c>
      <c r="M5035" s="3">
        <v>0.0</v>
      </c>
      <c r="N5035" s="3">
        <v>0.0</v>
      </c>
      <c r="O5035" s="3">
        <v>4.0</v>
      </c>
      <c r="P5035" s="3">
        <v>1.0</v>
      </c>
      <c r="Q5035" s="3">
        <v>15.0</v>
      </c>
      <c r="R5035" s="3">
        <v>4.63299738E8</v>
      </c>
      <c r="S5035" s="3">
        <v>15225.0</v>
      </c>
      <c r="T5035" s="3">
        <v>1.0</v>
      </c>
      <c r="U5035" s="4">
        <v>1.0</v>
      </c>
      <c r="V5035" s="3">
        <v>0.0</v>
      </c>
      <c r="W5035" s="3">
        <v>0.0</v>
      </c>
      <c r="X5035" s="3">
        <v>0.0</v>
      </c>
      <c r="Y5035" s="3">
        <v>380.952380952381</v>
      </c>
      <c r="Z5035" s="3">
        <v>0.0</v>
      </c>
      <c r="AA5035" s="3">
        <v>30430.19625615764</v>
      </c>
      <c r="AB5035" s="3">
        <v>0.0</v>
      </c>
      <c r="AC5035" s="3">
        <f t="shared" si="1"/>
        <v>36137.93103</v>
      </c>
      <c r="AD5035" s="3">
        <v>0.3613793103448276</v>
      </c>
      <c r="AE5035" s="3">
        <f t="shared" si="2"/>
        <v>0</v>
      </c>
      <c r="AF5035" s="3">
        <v>0.0</v>
      </c>
      <c r="AG5035" s="3">
        <v>262.7257799671593</v>
      </c>
      <c r="AH5035" s="3">
        <v>0.0</v>
      </c>
      <c r="AI5035" s="3">
        <v>85.38587848932677</v>
      </c>
      <c r="AJ5035" s="3">
        <v>6.568144499178982</v>
      </c>
      <c r="AK5035" s="3">
        <v>26.27257799671593</v>
      </c>
      <c r="AL5035" s="3">
        <v>0.0</v>
      </c>
    </row>
    <row r="5036" ht="15.75" customHeight="1">
      <c r="A5036" s="3">
        <v>2017.0</v>
      </c>
      <c r="B5036" s="3" t="s">
        <v>1752</v>
      </c>
      <c r="C5036" s="3" t="s">
        <v>1753</v>
      </c>
      <c r="D5036" s="3" t="s">
        <v>1754</v>
      </c>
      <c r="E5036" s="3" t="s">
        <v>1997</v>
      </c>
      <c r="F5036" s="3" t="s">
        <v>42</v>
      </c>
      <c r="G5036" s="3">
        <v>1409.0</v>
      </c>
      <c r="H5036" s="3">
        <v>85522.0</v>
      </c>
      <c r="I5036" s="3">
        <v>61205.0</v>
      </c>
      <c r="J5036" s="3">
        <v>1237.0</v>
      </c>
      <c r="K5036" s="3">
        <v>244.0</v>
      </c>
      <c r="L5036" s="3">
        <v>757.0</v>
      </c>
      <c r="M5036" s="3">
        <v>0.0</v>
      </c>
      <c r="N5036" s="3">
        <v>165.0</v>
      </c>
      <c r="O5036" s="3">
        <v>32.0</v>
      </c>
      <c r="P5036" s="3">
        <v>39.0</v>
      </c>
      <c r="Q5036" s="3">
        <v>58.0</v>
      </c>
      <c r="R5036" s="3">
        <v>5.221398682E9</v>
      </c>
      <c r="S5036" s="3">
        <v>360380.0</v>
      </c>
      <c r="T5036" s="3">
        <v>4.0</v>
      </c>
      <c r="U5036" s="4">
        <v>1.0</v>
      </c>
      <c r="V5036" s="3">
        <v>0.0</v>
      </c>
      <c r="W5036" s="3">
        <v>48416.14</v>
      </c>
      <c r="X5036" s="3">
        <v>12644.2</v>
      </c>
      <c r="Y5036" s="3">
        <v>343.2487929407847</v>
      </c>
      <c r="Z5036" s="3">
        <v>0.0</v>
      </c>
      <c r="AA5036" s="3">
        <v>14488.59171430157</v>
      </c>
      <c r="AB5036" s="3">
        <v>0.0</v>
      </c>
      <c r="AC5036" s="3">
        <f t="shared" si="1"/>
        <v>23731.06166</v>
      </c>
      <c r="AD5036" s="3">
        <v>0.2373106165713968</v>
      </c>
      <c r="AE5036" s="3">
        <f t="shared" si="2"/>
        <v>3508.574283</v>
      </c>
      <c r="AF5036" s="3">
        <v>0.03508574282701593</v>
      </c>
      <c r="AG5036" s="3">
        <v>210.056051945169</v>
      </c>
      <c r="AH5036" s="3">
        <v>45.78500471724291</v>
      </c>
      <c r="AI5036" s="3">
        <v>67.70631000610467</v>
      </c>
      <c r="AJ5036" s="3">
        <v>10.82191020589378</v>
      </c>
      <c r="AK5036" s="3">
        <v>8.879516066374382</v>
      </c>
      <c r="AL5036" s="3">
        <v>0.0</v>
      </c>
    </row>
    <row r="5037" ht="15.75" customHeight="1">
      <c r="A5037" s="3">
        <v>2017.0</v>
      </c>
      <c r="B5037" s="3" t="s">
        <v>1755</v>
      </c>
      <c r="C5037" s="3" t="s">
        <v>1756</v>
      </c>
      <c r="D5037" s="3" t="s">
        <v>1757</v>
      </c>
      <c r="E5037" s="3" t="s">
        <v>1997</v>
      </c>
      <c r="F5037" s="3" t="s">
        <v>42</v>
      </c>
      <c r="G5037" s="3">
        <v>340.0</v>
      </c>
      <c r="H5037" s="3">
        <v>3902.0</v>
      </c>
      <c r="I5037" s="3">
        <v>2241.0</v>
      </c>
      <c r="J5037" s="3">
        <v>10.0</v>
      </c>
      <c r="K5037" s="3">
        <v>6.0</v>
      </c>
      <c r="L5037" s="3">
        <v>1.0</v>
      </c>
      <c r="M5037" s="3">
        <v>0.0</v>
      </c>
      <c r="N5037" s="3">
        <v>2.0</v>
      </c>
      <c r="O5037" s="3">
        <v>0.0</v>
      </c>
      <c r="P5037" s="3">
        <v>1.0</v>
      </c>
      <c r="Q5037" s="3">
        <v>16.0</v>
      </c>
      <c r="R5037" s="3">
        <v>1.46482049E8</v>
      </c>
      <c r="S5037" s="3">
        <v>10034.0</v>
      </c>
      <c r="T5037" s="3">
        <v>1.0</v>
      </c>
      <c r="U5037" s="4">
        <v>1.0</v>
      </c>
      <c r="V5037" s="3">
        <v>0.0</v>
      </c>
      <c r="W5037" s="3">
        <v>0.95</v>
      </c>
      <c r="X5037" s="3">
        <v>0.0</v>
      </c>
      <c r="Y5037" s="3">
        <v>99.6611520829181</v>
      </c>
      <c r="Z5037" s="3">
        <v>0.0</v>
      </c>
      <c r="AA5037" s="3">
        <v>14598.56976280646</v>
      </c>
      <c r="AB5037" s="3">
        <v>0.0</v>
      </c>
      <c r="AC5037" s="3">
        <f t="shared" si="1"/>
        <v>38887.78154</v>
      </c>
      <c r="AD5037" s="3">
        <v>0.3888778154275463</v>
      </c>
      <c r="AE5037" s="3">
        <f t="shared" si="2"/>
        <v>0</v>
      </c>
      <c r="AF5037" s="3">
        <v>0.0</v>
      </c>
      <c r="AG5037" s="3">
        <v>9.966115208291809</v>
      </c>
      <c r="AH5037" s="3">
        <v>19.93223041658362</v>
      </c>
      <c r="AI5037" s="3">
        <v>59.79669124975084</v>
      </c>
      <c r="AJ5037" s="3">
        <v>9.966115208291809</v>
      </c>
      <c r="AK5037" s="3">
        <v>0.0</v>
      </c>
      <c r="AL5037" s="3">
        <v>0.0</v>
      </c>
    </row>
    <row r="5038" ht="15.75" customHeight="1">
      <c r="A5038" s="3">
        <v>2017.0</v>
      </c>
      <c r="B5038" s="3" t="s">
        <v>1758</v>
      </c>
      <c r="C5038" s="3" t="s">
        <v>1759</v>
      </c>
      <c r="D5038" s="3" t="s">
        <v>1760</v>
      </c>
      <c r="E5038" s="3" t="s">
        <v>1997</v>
      </c>
      <c r="F5038" s="3" t="s">
        <v>42</v>
      </c>
      <c r="G5038" s="3">
        <v>0.0</v>
      </c>
      <c r="H5038" s="3">
        <v>1304.0</v>
      </c>
      <c r="I5038" s="3">
        <v>1182.0</v>
      </c>
      <c r="J5038" s="3">
        <v>4.0</v>
      </c>
      <c r="K5038" s="3">
        <v>2.0</v>
      </c>
      <c r="L5038" s="3">
        <v>0.0</v>
      </c>
      <c r="M5038" s="3">
        <v>0.0</v>
      </c>
      <c r="N5038" s="3">
        <v>1.0</v>
      </c>
      <c r="O5038" s="3">
        <v>1.0</v>
      </c>
      <c r="P5038" s="3">
        <v>0.0</v>
      </c>
      <c r="Q5038" s="3">
        <v>0.0</v>
      </c>
      <c r="R5038" s="3">
        <v>6.4789577E7</v>
      </c>
      <c r="S5038" s="3">
        <v>3681.0</v>
      </c>
      <c r="T5038" s="3">
        <v>0.0</v>
      </c>
      <c r="U5038" s="4">
        <v>0.0</v>
      </c>
      <c r="V5038" s="3">
        <v>0.0</v>
      </c>
      <c r="W5038" s="3">
        <v>0.0</v>
      </c>
      <c r="X5038" s="3">
        <v>152.18</v>
      </c>
      <c r="Y5038" s="3">
        <v>108.66612333605</v>
      </c>
      <c r="Z5038" s="3">
        <v>0.0</v>
      </c>
      <c r="AA5038" s="3">
        <v>17601.08041293127</v>
      </c>
      <c r="AB5038" s="3">
        <v>0.0</v>
      </c>
      <c r="AC5038" s="3">
        <f t="shared" si="1"/>
        <v>35425.15621</v>
      </c>
      <c r="AD5038" s="3">
        <v>0.3542515620755229</v>
      </c>
      <c r="AE5038" s="3">
        <f t="shared" si="2"/>
        <v>4134.202662</v>
      </c>
      <c r="AF5038" s="3">
        <v>0.04134202662320022</v>
      </c>
      <c r="AG5038" s="3">
        <v>0.0</v>
      </c>
      <c r="AH5038" s="3">
        <v>27.16653083401249</v>
      </c>
      <c r="AI5038" s="3">
        <v>54.33306166802499</v>
      </c>
      <c r="AJ5038" s="3">
        <v>0.0</v>
      </c>
      <c r="AK5038" s="3">
        <v>27.16653083401249</v>
      </c>
      <c r="AL5038" s="3">
        <v>0.0</v>
      </c>
    </row>
    <row r="5039" ht="15.75" customHeight="1">
      <c r="A5039" s="3">
        <v>2017.0</v>
      </c>
      <c r="B5039" s="3" t="s">
        <v>1761</v>
      </c>
      <c r="C5039" s="3" t="s">
        <v>1762</v>
      </c>
      <c r="D5039" s="3" t="s">
        <v>1763</v>
      </c>
      <c r="E5039" s="3" t="s">
        <v>1997</v>
      </c>
      <c r="F5039" s="3" t="s">
        <v>42</v>
      </c>
      <c r="G5039" s="3">
        <v>53.0</v>
      </c>
      <c r="H5039" s="3">
        <v>1212.0</v>
      </c>
      <c r="I5039" s="3">
        <v>1206.0</v>
      </c>
      <c r="J5039" s="3">
        <v>9.0</v>
      </c>
      <c r="K5039" s="3">
        <v>8.0</v>
      </c>
      <c r="L5039" s="3">
        <v>0.0</v>
      </c>
      <c r="M5039" s="3">
        <v>0.0</v>
      </c>
      <c r="N5039" s="3">
        <v>1.0</v>
      </c>
      <c r="O5039" s="3">
        <v>0.0</v>
      </c>
      <c r="P5039" s="3">
        <v>0.0</v>
      </c>
      <c r="Q5039" s="3">
        <v>1.0</v>
      </c>
      <c r="R5039" s="3">
        <v>2.73315988E8</v>
      </c>
      <c r="S5039" s="3">
        <v>3411.0</v>
      </c>
      <c r="T5039" s="3">
        <v>0.0</v>
      </c>
      <c r="U5039" s="4">
        <v>0.0</v>
      </c>
      <c r="V5039" s="3">
        <v>0.0</v>
      </c>
      <c r="W5039" s="3">
        <v>0.0</v>
      </c>
      <c r="X5039" s="3">
        <v>172.26</v>
      </c>
      <c r="Y5039" s="3">
        <v>263.8522427440633</v>
      </c>
      <c r="Z5039" s="3">
        <v>0.0</v>
      </c>
      <c r="AA5039" s="3">
        <v>80127.81823512167</v>
      </c>
      <c r="AB5039" s="3">
        <v>0.0</v>
      </c>
      <c r="AC5039" s="3">
        <f t="shared" si="1"/>
        <v>35532.10202</v>
      </c>
      <c r="AD5039" s="3">
        <v>0.355321020228672</v>
      </c>
      <c r="AE5039" s="3">
        <f t="shared" si="2"/>
        <v>5050.131926</v>
      </c>
      <c r="AF5039" s="3">
        <v>0.05050131926121372</v>
      </c>
      <c r="AG5039" s="3">
        <v>0.0</v>
      </c>
      <c r="AH5039" s="3">
        <v>29.31691586045148</v>
      </c>
      <c r="AI5039" s="3">
        <v>234.5353268836118</v>
      </c>
      <c r="AJ5039" s="3">
        <v>0.0</v>
      </c>
      <c r="AK5039" s="3">
        <v>0.0</v>
      </c>
      <c r="AL5039" s="3">
        <v>0.0</v>
      </c>
    </row>
    <row r="5040" ht="15.75" customHeight="1">
      <c r="A5040" s="3">
        <v>2017.0</v>
      </c>
      <c r="B5040" s="3" t="s">
        <v>1764</v>
      </c>
      <c r="C5040" s="3" t="s">
        <v>1765</v>
      </c>
      <c r="D5040" s="3" t="s">
        <v>1766</v>
      </c>
      <c r="E5040" s="3" t="s">
        <v>1997</v>
      </c>
      <c r="F5040" s="3" t="s">
        <v>42</v>
      </c>
      <c r="G5040" s="3">
        <v>568.0</v>
      </c>
      <c r="H5040" s="3">
        <v>3046.0</v>
      </c>
      <c r="I5040" s="3">
        <v>2967.0</v>
      </c>
      <c r="J5040" s="3">
        <v>21.0</v>
      </c>
      <c r="K5040" s="3">
        <v>6.0</v>
      </c>
      <c r="L5040" s="3">
        <v>3.0</v>
      </c>
      <c r="M5040" s="3">
        <v>0.0</v>
      </c>
      <c r="N5040" s="3">
        <v>6.0</v>
      </c>
      <c r="O5040" s="3">
        <v>5.0</v>
      </c>
      <c r="P5040" s="3">
        <v>1.0</v>
      </c>
      <c r="Q5040" s="3">
        <v>15.0</v>
      </c>
      <c r="R5040" s="3">
        <v>1.63895231E8</v>
      </c>
      <c r="S5040" s="3">
        <v>13810.0</v>
      </c>
      <c r="T5040" s="3">
        <v>1.0</v>
      </c>
      <c r="U5040" s="4">
        <v>1.0</v>
      </c>
      <c r="V5040" s="3">
        <v>0.0</v>
      </c>
      <c r="W5040" s="3">
        <v>67.64</v>
      </c>
      <c r="X5040" s="3">
        <v>441.46</v>
      </c>
      <c r="Y5040" s="3">
        <v>152.0637219406227</v>
      </c>
      <c r="Z5040" s="3">
        <v>0.0</v>
      </c>
      <c r="AA5040" s="3">
        <v>11867.8661115134</v>
      </c>
      <c r="AB5040" s="3">
        <v>0.0</v>
      </c>
      <c r="AC5040" s="3">
        <f t="shared" si="1"/>
        <v>22056.48081</v>
      </c>
      <c r="AD5040" s="3">
        <v>0.2205648081100652</v>
      </c>
      <c r="AE5040" s="3">
        <f t="shared" si="2"/>
        <v>3196.66908</v>
      </c>
      <c r="AF5040" s="3">
        <v>0.03196669080376539</v>
      </c>
      <c r="AG5040" s="3">
        <v>21.72338884866039</v>
      </c>
      <c r="AH5040" s="3">
        <v>43.44677769732078</v>
      </c>
      <c r="AI5040" s="3">
        <v>43.44677769732078</v>
      </c>
      <c r="AJ5040" s="3">
        <v>7.24112961622013</v>
      </c>
      <c r="AK5040" s="3">
        <v>36.20564808110065</v>
      </c>
      <c r="AL5040" s="3">
        <v>0.0</v>
      </c>
    </row>
    <row r="5041" ht="15.75" customHeight="1">
      <c r="A5041" s="3">
        <v>2017.0</v>
      </c>
      <c r="B5041" s="3" t="s">
        <v>1767</v>
      </c>
      <c r="C5041" s="3" t="s">
        <v>1768</v>
      </c>
      <c r="D5041" s="3" t="s">
        <v>1769</v>
      </c>
      <c r="E5041" s="3" t="s">
        <v>1997</v>
      </c>
      <c r="F5041" s="3" t="s">
        <v>42</v>
      </c>
      <c r="G5041" s="3">
        <v>10.0</v>
      </c>
      <c r="H5041" s="3">
        <v>14370.0</v>
      </c>
      <c r="I5041" s="3">
        <v>14290.0</v>
      </c>
      <c r="J5041" s="3">
        <v>78.0</v>
      </c>
      <c r="K5041" s="3">
        <v>26.0</v>
      </c>
      <c r="L5041" s="3">
        <v>23.0</v>
      </c>
      <c r="M5041" s="3">
        <v>0.0</v>
      </c>
      <c r="N5041" s="3">
        <v>17.0</v>
      </c>
      <c r="O5041" s="3">
        <v>6.0</v>
      </c>
      <c r="P5041" s="3">
        <v>6.0</v>
      </c>
      <c r="Q5041" s="3">
        <v>1.0</v>
      </c>
      <c r="R5041" s="3">
        <v>9.33956736E8</v>
      </c>
      <c r="S5041" s="3">
        <v>43790.0</v>
      </c>
      <c r="T5041" s="3">
        <v>1.0</v>
      </c>
      <c r="U5041" s="4">
        <v>1.0</v>
      </c>
      <c r="V5041" s="3">
        <v>1.0</v>
      </c>
      <c r="W5041" s="3">
        <v>0.0</v>
      </c>
      <c r="X5041" s="3">
        <v>0.0</v>
      </c>
      <c r="Y5041" s="3">
        <v>178.1228591002512</v>
      </c>
      <c r="Z5041" s="3">
        <v>2.283626398721169</v>
      </c>
      <c r="AA5041" s="3">
        <v>21328.08257593058</v>
      </c>
      <c r="AB5041" s="3">
        <v>0.0</v>
      </c>
      <c r="AC5041" s="3">
        <f t="shared" si="1"/>
        <v>32815.71135</v>
      </c>
      <c r="AD5041" s="3">
        <v>0.328157113496232</v>
      </c>
      <c r="AE5041" s="3">
        <f t="shared" si="2"/>
        <v>0</v>
      </c>
      <c r="AF5041" s="3">
        <v>0.0</v>
      </c>
      <c r="AG5041" s="3">
        <v>52.5234071705869</v>
      </c>
      <c r="AH5041" s="3">
        <v>38.82164877825988</v>
      </c>
      <c r="AI5041" s="3">
        <v>59.3742863667504</v>
      </c>
      <c r="AJ5041" s="3">
        <v>13.70175839232702</v>
      </c>
      <c r="AK5041" s="3">
        <v>13.70175839232702</v>
      </c>
      <c r="AL5041" s="3">
        <v>0.0</v>
      </c>
    </row>
    <row r="5042" ht="15.75" customHeight="1">
      <c r="A5042" s="3">
        <v>2017.0</v>
      </c>
      <c r="B5042" s="3" t="s">
        <v>1770</v>
      </c>
      <c r="C5042" s="3" t="s">
        <v>1771</v>
      </c>
      <c r="D5042" s="3" t="s">
        <v>1772</v>
      </c>
      <c r="E5042" s="3" t="s">
        <v>1997</v>
      </c>
      <c r="F5042" s="3" t="s">
        <v>42</v>
      </c>
      <c r="G5042" s="3">
        <v>1582.0</v>
      </c>
      <c r="H5042" s="3">
        <v>9034.0</v>
      </c>
      <c r="I5042" s="3">
        <v>7163.0</v>
      </c>
      <c r="J5042" s="3">
        <v>118.0</v>
      </c>
      <c r="K5042" s="3">
        <v>15.0</v>
      </c>
      <c r="L5042" s="3">
        <v>99.0</v>
      </c>
      <c r="M5042" s="3">
        <v>0.0</v>
      </c>
      <c r="N5042" s="3">
        <v>1.0</v>
      </c>
      <c r="O5042" s="3">
        <v>2.0</v>
      </c>
      <c r="P5042" s="3">
        <v>1.0</v>
      </c>
      <c r="Q5042" s="3">
        <v>50.0</v>
      </c>
      <c r="R5042" s="3">
        <v>7.19641197E8</v>
      </c>
      <c r="S5042" s="3">
        <v>28742.0</v>
      </c>
      <c r="T5042" s="3">
        <v>0.0</v>
      </c>
      <c r="U5042" s="4">
        <v>0.0</v>
      </c>
      <c r="V5042" s="3">
        <v>1.0</v>
      </c>
      <c r="W5042" s="3">
        <v>2180.04</v>
      </c>
      <c r="X5042" s="3">
        <v>1377.65</v>
      </c>
      <c r="Y5042" s="3">
        <v>410.5490223366502</v>
      </c>
      <c r="Z5042" s="3">
        <v>3.479229002852968</v>
      </c>
      <c r="AA5042" s="3">
        <v>25037.96524250226</v>
      </c>
      <c r="AB5042" s="3">
        <v>0.0</v>
      </c>
      <c r="AC5042" s="3">
        <f t="shared" si="1"/>
        <v>31431.35481</v>
      </c>
      <c r="AD5042" s="3">
        <v>0.3143135481177371</v>
      </c>
      <c r="AE5042" s="3">
        <f t="shared" si="2"/>
        <v>4793.159836</v>
      </c>
      <c r="AF5042" s="3">
        <v>0.04793159835780391</v>
      </c>
      <c r="AG5042" s="3">
        <v>344.4436712824439</v>
      </c>
      <c r="AH5042" s="3">
        <v>3.479229002852968</v>
      </c>
      <c r="AI5042" s="3">
        <v>52.18843504279452</v>
      </c>
      <c r="AJ5042" s="3">
        <v>3.479229002852968</v>
      </c>
      <c r="AK5042" s="3">
        <v>6.958458005705936</v>
      </c>
      <c r="AL5042" s="3">
        <v>0.0</v>
      </c>
    </row>
    <row r="5043" ht="15.75" customHeight="1">
      <c r="A5043" s="3">
        <v>2017.0</v>
      </c>
      <c r="B5043" s="3" t="s">
        <v>1773</v>
      </c>
      <c r="C5043" s="3" t="s">
        <v>1774</v>
      </c>
      <c r="D5043" s="3" t="s">
        <v>1775</v>
      </c>
      <c r="E5043" s="3" t="s">
        <v>1997</v>
      </c>
      <c r="F5043" s="3" t="s">
        <v>42</v>
      </c>
      <c r="G5043" s="3">
        <v>315.0</v>
      </c>
      <c r="H5043" s="3">
        <v>44239.0</v>
      </c>
      <c r="I5043" s="3">
        <v>43840.0</v>
      </c>
      <c r="J5043" s="3">
        <v>718.0</v>
      </c>
      <c r="K5043" s="3">
        <v>102.0</v>
      </c>
      <c r="L5043" s="3">
        <v>523.0</v>
      </c>
      <c r="M5043" s="3">
        <v>1.0</v>
      </c>
      <c r="N5043" s="3">
        <v>64.0</v>
      </c>
      <c r="O5043" s="3">
        <v>14.0</v>
      </c>
      <c r="P5043" s="3">
        <v>14.0</v>
      </c>
      <c r="Q5043" s="3">
        <v>21.0</v>
      </c>
      <c r="R5043" s="3">
        <v>5.514148069E9</v>
      </c>
      <c r="S5043" s="3">
        <v>122643.0</v>
      </c>
      <c r="T5043" s="3">
        <v>0.0</v>
      </c>
      <c r="U5043" s="4">
        <v>0.0</v>
      </c>
      <c r="V5043" s="3">
        <v>1.0</v>
      </c>
      <c r="W5043" s="3">
        <v>0.0</v>
      </c>
      <c r="X5043" s="3">
        <v>8965.35</v>
      </c>
      <c r="Y5043" s="3">
        <v>585.4390385101474</v>
      </c>
      <c r="Z5043" s="3">
        <v>0.8153747054458876</v>
      </c>
      <c r="AA5043" s="3">
        <v>44960.96857545885</v>
      </c>
      <c r="AB5043" s="3">
        <v>0.0</v>
      </c>
      <c r="AC5043" s="3">
        <f t="shared" si="1"/>
        <v>36071.36159</v>
      </c>
      <c r="AD5043" s="3">
        <v>0.3607136159422062</v>
      </c>
      <c r="AE5043" s="3">
        <f t="shared" si="2"/>
        <v>7310.119615</v>
      </c>
      <c r="AF5043" s="3">
        <v>0.07310119615469289</v>
      </c>
      <c r="AG5043" s="3">
        <v>426.4409709481993</v>
      </c>
      <c r="AH5043" s="3">
        <v>52.18398114853681</v>
      </c>
      <c r="AI5043" s="3">
        <v>83.16821995548054</v>
      </c>
      <c r="AJ5043" s="3">
        <v>11.41524587624243</v>
      </c>
      <c r="AK5043" s="3">
        <v>11.41524587624243</v>
      </c>
      <c r="AL5043" s="3">
        <v>0.8153747054458876</v>
      </c>
    </row>
    <row r="5044" ht="15.75" customHeight="1">
      <c r="A5044" s="3">
        <v>2017.0</v>
      </c>
      <c r="B5044" s="3" t="s">
        <v>1776</v>
      </c>
      <c r="C5044" s="3" t="s">
        <v>1777</v>
      </c>
      <c r="D5044" s="3" t="s">
        <v>1778</v>
      </c>
      <c r="E5044" s="3" t="s">
        <v>1997</v>
      </c>
      <c r="F5044" s="3" t="s">
        <v>42</v>
      </c>
      <c r="G5044" s="3">
        <v>0.0</v>
      </c>
      <c r="H5044" s="3">
        <v>3390.0</v>
      </c>
      <c r="I5044" s="3">
        <v>2648.0</v>
      </c>
      <c r="J5044" s="3">
        <v>27.0</v>
      </c>
      <c r="K5044" s="3">
        <v>13.0</v>
      </c>
      <c r="L5044" s="3">
        <v>4.0</v>
      </c>
      <c r="M5044" s="3">
        <v>1.0</v>
      </c>
      <c r="N5044" s="3">
        <v>1.0</v>
      </c>
      <c r="O5044" s="3">
        <v>6.0</v>
      </c>
      <c r="P5044" s="3">
        <v>2.0</v>
      </c>
      <c r="Q5044" s="3">
        <v>0.0</v>
      </c>
      <c r="R5044" s="3">
        <v>4.1362092E8</v>
      </c>
      <c r="S5044" s="3">
        <v>13053.0</v>
      </c>
      <c r="T5044" s="3">
        <v>0.0</v>
      </c>
      <c r="U5044" s="4">
        <v>0.0</v>
      </c>
      <c r="V5044" s="3">
        <v>1.0</v>
      </c>
      <c r="W5044" s="3">
        <v>674.28</v>
      </c>
      <c r="X5044" s="3">
        <v>342.17</v>
      </c>
      <c r="Y5044" s="3">
        <v>206.8490002298322</v>
      </c>
      <c r="Z5044" s="3">
        <v>7.661074082586379</v>
      </c>
      <c r="AA5044" s="3">
        <v>31687.80510227534</v>
      </c>
      <c r="AB5044" s="3">
        <v>0.0</v>
      </c>
      <c r="AC5044" s="3">
        <f t="shared" si="1"/>
        <v>25971.04114</v>
      </c>
      <c r="AD5044" s="3">
        <v>0.2597104113996782</v>
      </c>
      <c r="AE5044" s="3">
        <f t="shared" si="2"/>
        <v>2621.389719</v>
      </c>
      <c r="AF5044" s="3">
        <v>0.02621389718838581</v>
      </c>
      <c r="AG5044" s="3">
        <v>30.64429633034552</v>
      </c>
      <c r="AH5044" s="3">
        <v>7.661074082586379</v>
      </c>
      <c r="AI5044" s="3">
        <v>99.59396307362293</v>
      </c>
      <c r="AJ5044" s="3">
        <v>15.32214816517276</v>
      </c>
      <c r="AK5044" s="3">
        <v>45.96644449551827</v>
      </c>
      <c r="AL5044" s="3">
        <v>7.661074082586379</v>
      </c>
    </row>
    <row r="5045" ht="15.75" customHeight="1">
      <c r="A5045" s="3">
        <v>2017.0</v>
      </c>
      <c r="B5045" s="3" t="s">
        <v>1779</v>
      </c>
      <c r="C5045" s="3" t="s">
        <v>1780</v>
      </c>
      <c r="D5045" s="3" t="s">
        <v>1781</v>
      </c>
      <c r="E5045" s="3" t="s">
        <v>1997</v>
      </c>
      <c r="F5045" s="3" t="s">
        <v>42</v>
      </c>
      <c r="G5045" s="3">
        <v>210.0</v>
      </c>
      <c r="H5045" s="3">
        <v>4877.0</v>
      </c>
      <c r="I5045" s="3">
        <v>5050.0</v>
      </c>
      <c r="J5045" s="3">
        <v>24.0</v>
      </c>
      <c r="K5045" s="3">
        <v>12.0</v>
      </c>
      <c r="L5045" s="3">
        <v>0.0</v>
      </c>
      <c r="M5045" s="3">
        <v>0.0</v>
      </c>
      <c r="N5045" s="3">
        <v>10.0</v>
      </c>
      <c r="O5045" s="3">
        <v>2.0</v>
      </c>
      <c r="P5045" s="3">
        <v>0.0</v>
      </c>
      <c r="Q5045" s="3">
        <v>32.0</v>
      </c>
      <c r="R5045" s="3">
        <v>2.33374919E8</v>
      </c>
      <c r="S5045" s="3">
        <v>17115.0</v>
      </c>
      <c r="T5045" s="3">
        <v>1.0</v>
      </c>
      <c r="U5045" s="4">
        <v>1.0</v>
      </c>
      <c r="V5045" s="3">
        <v>0.0</v>
      </c>
      <c r="W5045" s="3">
        <v>0.0</v>
      </c>
      <c r="X5045" s="3">
        <v>1610.13</v>
      </c>
      <c r="Y5045" s="3">
        <v>140.22787028922</v>
      </c>
      <c r="Z5045" s="3">
        <v>0.0</v>
      </c>
      <c r="AA5045" s="3">
        <v>13635.69494595384</v>
      </c>
      <c r="AB5045" s="3">
        <v>0.0</v>
      </c>
      <c r="AC5045" s="3">
        <f t="shared" si="1"/>
        <v>28495.47181</v>
      </c>
      <c r="AD5045" s="3">
        <v>0.2849547180835524</v>
      </c>
      <c r="AE5045" s="3">
        <f t="shared" si="2"/>
        <v>9407.712533</v>
      </c>
      <c r="AF5045" s="3">
        <v>0.09407712532865908</v>
      </c>
      <c r="AG5045" s="3">
        <v>0.0</v>
      </c>
      <c r="AH5045" s="3">
        <v>58.42827928717499</v>
      </c>
      <c r="AI5045" s="3">
        <v>70.11393514461</v>
      </c>
      <c r="AJ5045" s="3">
        <v>0.0</v>
      </c>
      <c r="AK5045" s="3">
        <v>11.685655857435</v>
      </c>
      <c r="AL5045" s="3">
        <v>0.0</v>
      </c>
    </row>
    <row r="5046" ht="15.75" customHeight="1">
      <c r="A5046" s="3">
        <v>2017.0</v>
      </c>
      <c r="B5046" s="3" t="s">
        <v>1782</v>
      </c>
      <c r="C5046" s="3" t="s">
        <v>1783</v>
      </c>
      <c r="D5046" s="3" t="s">
        <v>1784</v>
      </c>
      <c r="E5046" s="3" t="s">
        <v>1997</v>
      </c>
      <c r="F5046" s="3" t="s">
        <v>42</v>
      </c>
      <c r="G5046" s="3">
        <v>333.0</v>
      </c>
      <c r="H5046" s="3">
        <v>1577.0</v>
      </c>
      <c r="I5046" s="3">
        <v>1310.0</v>
      </c>
      <c r="J5046" s="3">
        <v>12.0</v>
      </c>
      <c r="K5046" s="3">
        <v>2.0</v>
      </c>
      <c r="L5046" s="3">
        <v>5.0</v>
      </c>
      <c r="M5046" s="3">
        <v>1.0</v>
      </c>
      <c r="N5046" s="3">
        <v>4.0</v>
      </c>
      <c r="O5046" s="3">
        <v>0.0</v>
      </c>
      <c r="P5046" s="3">
        <v>0.0</v>
      </c>
      <c r="Q5046" s="3">
        <v>8.0</v>
      </c>
      <c r="R5046" s="3">
        <v>6.8708641E7</v>
      </c>
      <c r="S5046" s="3">
        <v>6228.0</v>
      </c>
      <c r="T5046" s="3">
        <v>0.0</v>
      </c>
      <c r="U5046" s="4">
        <v>0.0</v>
      </c>
      <c r="V5046" s="3">
        <v>0.0</v>
      </c>
      <c r="W5046" s="3">
        <v>212.72</v>
      </c>
      <c r="X5046" s="3">
        <v>175.25</v>
      </c>
      <c r="Y5046" s="3">
        <v>192.6782273603083</v>
      </c>
      <c r="Z5046" s="3">
        <v>0.0</v>
      </c>
      <c r="AA5046" s="3">
        <v>11032.21596017983</v>
      </c>
      <c r="AB5046" s="3">
        <v>0.0</v>
      </c>
      <c r="AC5046" s="3">
        <f t="shared" si="1"/>
        <v>25321.13038</v>
      </c>
      <c r="AD5046" s="3">
        <v>0.2532113037893385</v>
      </c>
      <c r="AE5046" s="3">
        <f t="shared" si="2"/>
        <v>2813.904945</v>
      </c>
      <c r="AF5046" s="3">
        <v>0.02813904945407835</v>
      </c>
      <c r="AG5046" s="3">
        <v>80.28259473346178</v>
      </c>
      <c r="AH5046" s="3">
        <v>64.22607578676943</v>
      </c>
      <c r="AI5046" s="3">
        <v>32.11303789338471</v>
      </c>
      <c r="AJ5046" s="3">
        <v>0.0</v>
      </c>
      <c r="AK5046" s="3">
        <v>0.0</v>
      </c>
      <c r="AL5046" s="3">
        <v>16.05651894669236</v>
      </c>
    </row>
    <row r="5047" ht="15.75" customHeight="1">
      <c r="A5047" s="3">
        <v>2017.0</v>
      </c>
      <c r="B5047" s="3" t="s">
        <v>1785</v>
      </c>
      <c r="C5047" s="3" t="s">
        <v>1786</v>
      </c>
      <c r="D5047" s="3" t="s">
        <v>1787</v>
      </c>
      <c r="E5047" s="3" t="s">
        <v>1997</v>
      </c>
      <c r="F5047" s="3" t="s">
        <v>42</v>
      </c>
      <c r="G5047" s="3">
        <v>0.0</v>
      </c>
      <c r="H5047" s="3">
        <v>9339.0</v>
      </c>
      <c r="I5047" s="3">
        <v>8239.0</v>
      </c>
      <c r="J5047" s="3">
        <v>167.0</v>
      </c>
      <c r="K5047" s="3">
        <v>61.0</v>
      </c>
      <c r="L5047" s="3">
        <v>93.0</v>
      </c>
      <c r="M5047" s="3">
        <v>0.0</v>
      </c>
      <c r="N5047" s="3">
        <v>1.0</v>
      </c>
      <c r="O5047" s="3">
        <v>5.0</v>
      </c>
      <c r="P5047" s="3">
        <v>7.0</v>
      </c>
      <c r="Q5047" s="3">
        <v>0.0</v>
      </c>
      <c r="R5047" s="3">
        <v>8.32178586E8</v>
      </c>
      <c r="S5047" s="3">
        <v>40220.0</v>
      </c>
      <c r="T5047" s="3">
        <v>1.0</v>
      </c>
      <c r="U5047" s="4">
        <v>1.0</v>
      </c>
      <c r="V5047" s="3">
        <v>0.0</v>
      </c>
      <c r="W5047" s="3">
        <v>2073.61</v>
      </c>
      <c r="X5047" s="3">
        <v>968.64</v>
      </c>
      <c r="Y5047" s="3">
        <v>415.2163102933864</v>
      </c>
      <c r="Z5047" s="3">
        <v>0.0</v>
      </c>
      <c r="AA5047" s="3">
        <v>20690.66598707111</v>
      </c>
      <c r="AB5047" s="3">
        <v>0.0</v>
      </c>
      <c r="AC5047" s="3">
        <f t="shared" si="1"/>
        <v>23219.79115</v>
      </c>
      <c r="AD5047" s="3">
        <v>0.2321979114868225</v>
      </c>
      <c r="AE5047" s="3">
        <f t="shared" si="2"/>
        <v>2408.354053</v>
      </c>
      <c r="AF5047" s="3">
        <v>0.02408354052710094</v>
      </c>
      <c r="AG5047" s="3">
        <v>231.2282446544008</v>
      </c>
      <c r="AH5047" s="3">
        <v>2.486325211337643</v>
      </c>
      <c r="AI5047" s="3">
        <v>151.6658378915962</v>
      </c>
      <c r="AJ5047" s="3">
        <v>17.4042764793635</v>
      </c>
      <c r="AK5047" s="3">
        <v>12.43162605668821</v>
      </c>
      <c r="AL5047" s="3">
        <v>0.0</v>
      </c>
    </row>
    <row r="5048" ht="15.75" customHeight="1">
      <c r="A5048" s="3">
        <v>2017.0</v>
      </c>
      <c r="B5048" s="3" t="s">
        <v>1788</v>
      </c>
      <c r="C5048" s="3" t="s">
        <v>1789</v>
      </c>
      <c r="D5048" s="3" t="s">
        <v>1790</v>
      </c>
      <c r="E5048" s="3" t="s">
        <v>1997</v>
      </c>
      <c r="F5048" s="3" t="s">
        <v>42</v>
      </c>
      <c r="G5048" s="3">
        <v>2082.0</v>
      </c>
      <c r="H5048" s="3">
        <v>222735.0</v>
      </c>
      <c r="I5048" s="3">
        <v>210552.0</v>
      </c>
      <c r="J5048" s="3">
        <v>3386.0</v>
      </c>
      <c r="K5048" s="3">
        <v>406.0</v>
      </c>
      <c r="L5048" s="3">
        <v>2504.0</v>
      </c>
      <c r="M5048" s="3">
        <v>1.0</v>
      </c>
      <c r="N5048" s="3">
        <v>316.0</v>
      </c>
      <c r="O5048" s="3">
        <v>81.0</v>
      </c>
      <c r="P5048" s="3">
        <v>78.0</v>
      </c>
      <c r="Q5048" s="3">
        <v>275.0</v>
      </c>
      <c r="R5048" s="3">
        <v>3.211515962E10</v>
      </c>
      <c r="S5048" s="3">
        <v>659871.0</v>
      </c>
      <c r="T5048" s="3">
        <v>7.0</v>
      </c>
      <c r="U5048" s="4">
        <v>1.0</v>
      </c>
      <c r="V5048" s="3">
        <v>3.0</v>
      </c>
      <c r="W5048" s="3">
        <v>70610.29</v>
      </c>
      <c r="X5048" s="3">
        <v>35147.8</v>
      </c>
      <c r="Y5048" s="3">
        <v>513.1305967378472</v>
      </c>
      <c r="Z5048" s="3">
        <v>0.4546343148888192</v>
      </c>
      <c r="AA5048" s="3">
        <v>48668.84530461257</v>
      </c>
      <c r="AB5048" s="3">
        <v>0.0</v>
      </c>
      <c r="AC5048" s="3">
        <f t="shared" si="1"/>
        <v>33754.32471</v>
      </c>
      <c r="AD5048" s="3">
        <v>0.3375432470892038</v>
      </c>
      <c r="AE5048" s="3">
        <f t="shared" si="2"/>
        <v>5326.465324</v>
      </c>
      <c r="AF5048" s="3">
        <v>0.0532646532428308</v>
      </c>
      <c r="AG5048" s="3">
        <v>379.4681081605344</v>
      </c>
      <c r="AH5048" s="3">
        <v>47.88814783495562</v>
      </c>
      <c r="AI5048" s="3">
        <v>61.5271772816202</v>
      </c>
      <c r="AJ5048" s="3">
        <v>11.8204921871093</v>
      </c>
      <c r="AK5048" s="3">
        <v>12.27512650199812</v>
      </c>
      <c r="AL5048" s="3">
        <v>0.1515447716296064</v>
      </c>
    </row>
    <row r="5049" ht="15.75" customHeight="1">
      <c r="A5049" s="3">
        <v>2017.0</v>
      </c>
      <c r="B5049" s="3" t="s">
        <v>1791</v>
      </c>
      <c r="C5049" s="3" t="s">
        <v>1792</v>
      </c>
      <c r="D5049" s="3" t="s">
        <v>1793</v>
      </c>
      <c r="E5049" s="3" t="s">
        <v>1997</v>
      </c>
      <c r="F5049" s="3" t="s">
        <v>42</v>
      </c>
      <c r="G5049" s="3">
        <v>15.0</v>
      </c>
      <c r="H5049" s="3">
        <v>2824.0</v>
      </c>
      <c r="I5049" s="3">
        <v>2784.0</v>
      </c>
      <c r="J5049" s="3">
        <v>23.0</v>
      </c>
      <c r="K5049" s="3">
        <v>8.0</v>
      </c>
      <c r="L5049" s="3">
        <v>11.0</v>
      </c>
      <c r="M5049" s="3">
        <v>0.0</v>
      </c>
      <c r="N5049" s="3">
        <v>0.0</v>
      </c>
      <c r="O5049" s="3">
        <v>1.0</v>
      </c>
      <c r="P5049" s="3">
        <v>3.0</v>
      </c>
      <c r="Q5049" s="3">
        <v>1.0</v>
      </c>
      <c r="R5049" s="3">
        <v>1.78611935E8</v>
      </c>
      <c r="S5049" s="3">
        <v>7733.0</v>
      </c>
      <c r="T5049" s="3">
        <v>0.0</v>
      </c>
      <c r="U5049" s="4">
        <v>0.0</v>
      </c>
      <c r="V5049" s="3">
        <v>0.0</v>
      </c>
      <c r="W5049" s="3">
        <v>0.0</v>
      </c>
      <c r="X5049" s="3">
        <v>418.21</v>
      </c>
      <c r="Y5049" s="3">
        <v>297.4266132160869</v>
      </c>
      <c r="Z5049" s="3">
        <v>0.0</v>
      </c>
      <c r="AA5049" s="3">
        <v>23097.36648131385</v>
      </c>
      <c r="AB5049" s="3">
        <v>0.0</v>
      </c>
      <c r="AC5049" s="3">
        <f t="shared" si="1"/>
        <v>36518.81547</v>
      </c>
      <c r="AD5049" s="3">
        <v>0.3651881546618388</v>
      </c>
      <c r="AE5049" s="3">
        <f t="shared" si="2"/>
        <v>5408.12104</v>
      </c>
      <c r="AF5049" s="3">
        <v>0.05408121039699987</v>
      </c>
      <c r="AG5049" s="3">
        <v>142.2475106685633</v>
      </c>
      <c r="AH5049" s="3">
        <v>0.0</v>
      </c>
      <c r="AI5049" s="3">
        <v>103.4527350316824</v>
      </c>
      <c r="AJ5049" s="3">
        <v>38.7947756368809</v>
      </c>
      <c r="AK5049" s="3">
        <v>12.9315918789603</v>
      </c>
      <c r="AL5049" s="3">
        <v>0.0</v>
      </c>
    </row>
    <row r="5050" ht="15.75" customHeight="1">
      <c r="A5050" s="3">
        <v>2017.0</v>
      </c>
      <c r="B5050" s="3" t="s">
        <v>1794</v>
      </c>
      <c r="C5050" s="3" t="s">
        <v>1795</v>
      </c>
      <c r="D5050" s="3" t="s">
        <v>1796</v>
      </c>
      <c r="E5050" s="3" t="s">
        <v>1997</v>
      </c>
      <c r="F5050" s="3" t="s">
        <v>42</v>
      </c>
      <c r="G5050" s="3">
        <v>306.0</v>
      </c>
      <c r="H5050" s="3">
        <v>87114.0</v>
      </c>
      <c r="I5050" s="3">
        <v>82604.0</v>
      </c>
      <c r="J5050" s="3">
        <v>774.0</v>
      </c>
      <c r="K5050" s="3">
        <v>126.0</v>
      </c>
      <c r="L5050" s="3">
        <v>382.0</v>
      </c>
      <c r="M5050" s="3">
        <v>0.0</v>
      </c>
      <c r="N5050" s="3">
        <v>210.0</v>
      </c>
      <c r="O5050" s="3">
        <v>14.0</v>
      </c>
      <c r="P5050" s="3">
        <v>42.0</v>
      </c>
      <c r="Q5050" s="3">
        <v>51.0</v>
      </c>
      <c r="R5050" s="3">
        <v>1.3615799679E10</v>
      </c>
      <c r="S5050" s="3">
        <v>273007.0</v>
      </c>
      <c r="T5050" s="3">
        <v>0.0</v>
      </c>
      <c r="U5050" s="4">
        <v>0.0</v>
      </c>
      <c r="V5050" s="3">
        <v>5.0</v>
      </c>
      <c r="W5050" s="3">
        <v>24009.89</v>
      </c>
      <c r="X5050" s="3">
        <v>2838.63</v>
      </c>
      <c r="Y5050" s="3">
        <v>283.5092140494566</v>
      </c>
      <c r="Z5050" s="3">
        <v>1.831454871120521</v>
      </c>
      <c r="AA5050" s="3">
        <v>49873.44529261155</v>
      </c>
      <c r="AB5050" s="3">
        <v>0.0</v>
      </c>
      <c r="AC5050" s="3">
        <f t="shared" si="1"/>
        <v>31909.07193</v>
      </c>
      <c r="AD5050" s="3">
        <v>0.3190907192855861</v>
      </c>
      <c r="AE5050" s="3">
        <f t="shared" si="2"/>
        <v>1039.764548</v>
      </c>
      <c r="AF5050" s="3">
        <v>0.01039764548161769</v>
      </c>
      <c r="AG5050" s="3">
        <v>139.9231521536078</v>
      </c>
      <c r="AH5050" s="3">
        <v>76.92110458706188</v>
      </c>
      <c r="AI5050" s="3">
        <v>46.15266275223712</v>
      </c>
      <c r="AJ5050" s="3">
        <v>15.38422091741237</v>
      </c>
      <c r="AK5050" s="3">
        <v>5.128073639137458</v>
      </c>
      <c r="AL5050" s="3">
        <v>0.0</v>
      </c>
    </row>
    <row r="5051" ht="15.75" customHeight="1">
      <c r="A5051" s="3">
        <v>2017.0</v>
      </c>
      <c r="B5051" s="3" t="s">
        <v>1797</v>
      </c>
      <c r="C5051" s="3" t="s">
        <v>1798</v>
      </c>
      <c r="D5051" s="3" t="s">
        <v>1799</v>
      </c>
      <c r="E5051" s="3" t="s">
        <v>1997</v>
      </c>
      <c r="F5051" s="3" t="s">
        <v>42</v>
      </c>
      <c r="G5051" s="3">
        <v>173.0</v>
      </c>
      <c r="H5051" s="3">
        <v>79100.0</v>
      </c>
      <c r="I5051" s="3">
        <v>70013.0</v>
      </c>
      <c r="J5051" s="3">
        <v>653.0</v>
      </c>
      <c r="K5051" s="3">
        <v>90.0</v>
      </c>
      <c r="L5051" s="3">
        <v>476.0</v>
      </c>
      <c r="M5051" s="3">
        <v>0.0</v>
      </c>
      <c r="N5051" s="3">
        <v>7.0</v>
      </c>
      <c r="O5051" s="3">
        <v>33.0</v>
      </c>
      <c r="P5051" s="3">
        <v>47.0</v>
      </c>
      <c r="Q5051" s="3">
        <v>19.0</v>
      </c>
      <c r="R5051" s="3">
        <v>1.0731167807E10</v>
      </c>
      <c r="S5051" s="3">
        <v>290769.0</v>
      </c>
      <c r="T5051" s="3">
        <v>8.0</v>
      </c>
      <c r="U5051" s="4">
        <v>1.0</v>
      </c>
      <c r="V5051" s="3">
        <v>1.0</v>
      </c>
      <c r="W5051" s="3">
        <v>0.0</v>
      </c>
      <c r="X5051" s="3">
        <v>7052.81</v>
      </c>
      <c r="Y5051" s="3">
        <v>224.5768978123527</v>
      </c>
      <c r="Z5051" s="3">
        <v>0.3439156168642462</v>
      </c>
      <c r="AA5051" s="3">
        <v>36906.16196018145</v>
      </c>
      <c r="AB5051" s="3">
        <v>0.0</v>
      </c>
      <c r="AC5051" s="3">
        <f t="shared" si="1"/>
        <v>27203.72529</v>
      </c>
      <c r="AD5051" s="3">
        <v>0.2720372529396187</v>
      </c>
      <c r="AE5051" s="3">
        <f t="shared" si="2"/>
        <v>2425.571502</v>
      </c>
      <c r="AF5051" s="3">
        <v>0.02425571501776324</v>
      </c>
      <c r="AG5051" s="3">
        <v>163.7038336273812</v>
      </c>
      <c r="AH5051" s="3">
        <v>2.407409318049723</v>
      </c>
      <c r="AI5051" s="3">
        <v>30.95240551778215</v>
      </c>
      <c r="AJ5051" s="3">
        <v>16.16403399261957</v>
      </c>
      <c r="AK5051" s="3">
        <v>11.34921535652012</v>
      </c>
      <c r="AL5051" s="3">
        <v>0.0</v>
      </c>
    </row>
    <row r="5052" ht="15.75" customHeight="1">
      <c r="A5052" s="3">
        <v>2017.0</v>
      </c>
      <c r="B5052" s="3" t="s">
        <v>1800</v>
      </c>
      <c r="C5052" s="3" t="s">
        <v>1801</v>
      </c>
      <c r="D5052" s="3" t="s">
        <v>1802</v>
      </c>
      <c r="E5052" s="3" t="s">
        <v>1997</v>
      </c>
      <c r="F5052" s="3" t="s">
        <v>42</v>
      </c>
      <c r="G5052" s="3">
        <v>6.0</v>
      </c>
      <c r="H5052" s="3">
        <v>1244.0</v>
      </c>
      <c r="I5052" s="3">
        <v>1240.0</v>
      </c>
      <c r="J5052" s="3">
        <v>2.0</v>
      </c>
      <c r="K5052" s="3">
        <v>1.0</v>
      </c>
      <c r="L5052" s="3">
        <v>0.0</v>
      </c>
      <c r="M5052" s="3">
        <v>0.0</v>
      </c>
      <c r="N5052" s="3">
        <v>0.0</v>
      </c>
      <c r="O5052" s="3">
        <v>0.0</v>
      </c>
      <c r="P5052" s="3">
        <v>1.0</v>
      </c>
      <c r="Q5052" s="3">
        <v>2.0</v>
      </c>
      <c r="R5052" s="3">
        <v>2.92564974E8</v>
      </c>
      <c r="S5052" s="3">
        <v>3836.0</v>
      </c>
      <c r="T5052" s="3">
        <v>0.0</v>
      </c>
      <c r="U5052" s="4">
        <v>0.0</v>
      </c>
      <c r="V5052" s="3">
        <v>0.0</v>
      </c>
      <c r="W5052" s="3">
        <v>0.0</v>
      </c>
      <c r="X5052" s="3">
        <v>140.0</v>
      </c>
      <c r="Y5052" s="3">
        <v>52.13764337851929</v>
      </c>
      <c r="Z5052" s="3">
        <v>0.0</v>
      </c>
      <c r="AA5052" s="3">
        <v>76268.24139728885</v>
      </c>
      <c r="AB5052" s="3">
        <v>0.0</v>
      </c>
      <c r="AC5052" s="3">
        <f t="shared" si="1"/>
        <v>32429.61418</v>
      </c>
      <c r="AD5052" s="3">
        <v>0.32429614181439</v>
      </c>
      <c r="AE5052" s="3">
        <f t="shared" si="2"/>
        <v>3649.635036</v>
      </c>
      <c r="AF5052" s="3">
        <v>0.0364963503649635</v>
      </c>
      <c r="AG5052" s="3">
        <v>0.0</v>
      </c>
      <c r="AH5052" s="3">
        <v>0.0</v>
      </c>
      <c r="AI5052" s="3">
        <v>26.06882168925965</v>
      </c>
      <c r="AJ5052" s="3">
        <v>26.06882168925965</v>
      </c>
      <c r="AK5052" s="3">
        <v>0.0</v>
      </c>
      <c r="AL5052" s="3">
        <v>0.0</v>
      </c>
    </row>
    <row r="5053" ht="15.75" customHeight="1">
      <c r="A5053" s="3">
        <v>2017.0</v>
      </c>
      <c r="B5053" s="3" t="s">
        <v>1803</v>
      </c>
      <c r="C5053" s="3" t="s">
        <v>1804</v>
      </c>
      <c r="D5053" s="3" t="s">
        <v>1805</v>
      </c>
      <c r="E5053" s="3" t="s">
        <v>1997</v>
      </c>
      <c r="F5053" s="3" t="s">
        <v>42</v>
      </c>
      <c r="G5053" s="3">
        <v>42.0</v>
      </c>
      <c r="H5053" s="3">
        <v>4453.0</v>
      </c>
      <c r="I5053" s="3">
        <v>4421.0</v>
      </c>
      <c r="J5053" s="3">
        <v>30.0</v>
      </c>
      <c r="K5053" s="3">
        <v>13.0</v>
      </c>
      <c r="L5053" s="3">
        <v>13.0</v>
      </c>
      <c r="M5053" s="3">
        <v>0.0</v>
      </c>
      <c r="N5053" s="3">
        <v>0.0</v>
      </c>
      <c r="O5053" s="3">
        <v>0.0</v>
      </c>
      <c r="P5053" s="3">
        <v>4.0</v>
      </c>
      <c r="Q5053" s="3">
        <v>7.0</v>
      </c>
      <c r="R5053" s="3">
        <v>2.41821282E8</v>
      </c>
      <c r="S5053" s="3">
        <v>12251.0</v>
      </c>
      <c r="T5053" s="3">
        <v>0.0</v>
      </c>
      <c r="U5053" s="4">
        <v>0.0</v>
      </c>
      <c r="V5053" s="3">
        <v>0.0</v>
      </c>
      <c r="W5053" s="3">
        <v>0.0</v>
      </c>
      <c r="X5053" s="3">
        <v>910.0</v>
      </c>
      <c r="Y5053" s="3">
        <v>244.8779691453759</v>
      </c>
      <c r="Z5053" s="3">
        <v>0.0</v>
      </c>
      <c r="AA5053" s="3">
        <v>19738.90147743041</v>
      </c>
      <c r="AB5053" s="3">
        <v>0.0</v>
      </c>
      <c r="AC5053" s="3">
        <f t="shared" si="1"/>
        <v>36348.05322</v>
      </c>
      <c r="AD5053" s="3">
        <v>0.3634805322014529</v>
      </c>
      <c r="AE5053" s="3">
        <f t="shared" si="2"/>
        <v>7427.965064</v>
      </c>
      <c r="AF5053" s="3">
        <v>0.07427965064076401</v>
      </c>
      <c r="AG5053" s="3">
        <v>106.1137866296629</v>
      </c>
      <c r="AH5053" s="3">
        <v>0.0</v>
      </c>
      <c r="AI5053" s="3">
        <v>106.1137866296629</v>
      </c>
      <c r="AJ5053" s="3">
        <v>32.65039588605011</v>
      </c>
      <c r="AK5053" s="3">
        <v>0.0</v>
      </c>
      <c r="AL5053" s="3">
        <v>0.0</v>
      </c>
    </row>
    <row r="5054" ht="15.75" customHeight="1">
      <c r="A5054" s="3">
        <v>2017.0</v>
      </c>
      <c r="B5054" s="3" t="s">
        <v>1806</v>
      </c>
      <c r="C5054" s="3" t="s">
        <v>1807</v>
      </c>
      <c r="D5054" s="3" t="s">
        <v>1808</v>
      </c>
      <c r="E5054" s="3" t="s">
        <v>1997</v>
      </c>
      <c r="F5054" s="3" t="s">
        <v>42</v>
      </c>
      <c r="G5054" s="3">
        <v>0.0</v>
      </c>
      <c r="H5054" s="3">
        <v>0.0</v>
      </c>
      <c r="I5054" s="3">
        <v>0.0</v>
      </c>
      <c r="J5054" s="3">
        <v>43.0</v>
      </c>
      <c r="K5054" s="3">
        <v>11.0</v>
      </c>
      <c r="L5054" s="3">
        <v>13.0</v>
      </c>
      <c r="M5054" s="3">
        <v>0.0</v>
      </c>
      <c r="N5054" s="3">
        <v>15.0</v>
      </c>
      <c r="O5054" s="3">
        <v>1.0</v>
      </c>
      <c r="P5054" s="3">
        <v>3.0</v>
      </c>
      <c r="Q5054" s="3">
        <v>0.0</v>
      </c>
      <c r="R5054" s="3">
        <v>2.79459632E8</v>
      </c>
      <c r="S5054" s="3">
        <v>16159.0</v>
      </c>
      <c r="T5054" s="3">
        <v>0.0</v>
      </c>
      <c r="U5054" s="4">
        <v>0.0</v>
      </c>
      <c r="V5054" s="3">
        <v>0.0</v>
      </c>
      <c r="W5054" s="3">
        <v>0.0</v>
      </c>
      <c r="X5054" s="3">
        <v>0.0</v>
      </c>
      <c r="Y5054" s="3">
        <v>266.1055758400891</v>
      </c>
      <c r="Z5054" s="3">
        <v>0.0</v>
      </c>
      <c r="AA5054" s="3">
        <v>17294.36425521381</v>
      </c>
      <c r="AB5054" s="3">
        <v>0.0</v>
      </c>
      <c r="AC5054" s="3">
        <f t="shared" si="1"/>
        <v>0</v>
      </c>
      <c r="AD5054" s="3">
        <v>0.0</v>
      </c>
      <c r="AE5054" s="3">
        <f t="shared" si="2"/>
        <v>0</v>
      </c>
      <c r="AF5054" s="3">
        <v>0.0</v>
      </c>
      <c r="AG5054" s="3">
        <v>80.45052292839902</v>
      </c>
      <c r="AH5054" s="3">
        <v>92.82752645584505</v>
      </c>
      <c r="AI5054" s="3">
        <v>68.07351940095303</v>
      </c>
      <c r="AJ5054" s="3">
        <v>18.56550529116901</v>
      </c>
      <c r="AK5054" s="3">
        <v>6.188501763723003</v>
      </c>
      <c r="AL5054" s="3">
        <v>0.0</v>
      </c>
    </row>
    <row r="5055" ht="15.75" customHeight="1">
      <c r="A5055" s="3">
        <v>2017.0</v>
      </c>
      <c r="B5055" s="3" t="s">
        <v>1809</v>
      </c>
      <c r="C5055" s="3" t="s">
        <v>1810</v>
      </c>
      <c r="D5055" s="3" t="s">
        <v>1811</v>
      </c>
      <c r="E5055" s="3" t="s">
        <v>1997</v>
      </c>
      <c r="F5055" s="3" t="s">
        <v>42</v>
      </c>
      <c r="G5055" s="3">
        <v>770.0</v>
      </c>
      <c r="H5055" s="3">
        <v>74863.0</v>
      </c>
      <c r="I5055" s="3">
        <v>63129.0</v>
      </c>
      <c r="J5055" s="3">
        <v>1136.0</v>
      </c>
      <c r="K5055" s="3">
        <v>166.0</v>
      </c>
      <c r="L5055" s="3">
        <v>827.0</v>
      </c>
      <c r="M5055" s="3">
        <v>0.0</v>
      </c>
      <c r="N5055" s="3">
        <v>105.0</v>
      </c>
      <c r="O5055" s="3">
        <v>4.0</v>
      </c>
      <c r="P5055" s="3">
        <v>34.0</v>
      </c>
      <c r="Q5055" s="3">
        <v>65.0</v>
      </c>
      <c r="R5055" s="3">
        <v>8.441674809E9</v>
      </c>
      <c r="S5055" s="3">
        <v>279634.0</v>
      </c>
      <c r="T5055" s="3">
        <v>5.0</v>
      </c>
      <c r="U5055" s="4">
        <v>1.0</v>
      </c>
      <c r="V5055" s="3">
        <v>1.0</v>
      </c>
      <c r="W5055" s="3">
        <v>0.0</v>
      </c>
      <c r="X5055" s="3">
        <v>4484.78</v>
      </c>
      <c r="Y5055" s="3">
        <v>406.2453063647482</v>
      </c>
      <c r="Z5055" s="3">
        <v>0.3576103048985459</v>
      </c>
      <c r="AA5055" s="3">
        <v>30188.29902300865</v>
      </c>
      <c r="AB5055" s="3">
        <v>0.0</v>
      </c>
      <c r="AC5055" s="3">
        <f t="shared" si="1"/>
        <v>26771.78026</v>
      </c>
      <c r="AD5055" s="3">
        <v>0.2677178025561985</v>
      </c>
      <c r="AE5055" s="3">
        <f t="shared" si="2"/>
        <v>1603.803543</v>
      </c>
      <c r="AF5055" s="3">
        <v>0.01603803543202901</v>
      </c>
      <c r="AG5055" s="3">
        <v>295.7437221510975</v>
      </c>
      <c r="AH5055" s="3">
        <v>37.54908201434732</v>
      </c>
      <c r="AI5055" s="3">
        <v>59.36331061315862</v>
      </c>
      <c r="AJ5055" s="3">
        <v>12.15875036655056</v>
      </c>
      <c r="AK5055" s="3">
        <v>1.430441219594184</v>
      </c>
      <c r="AL5055" s="3">
        <v>0.0</v>
      </c>
    </row>
    <row r="5056" ht="15.75" customHeight="1">
      <c r="A5056" s="3">
        <v>2017.0</v>
      </c>
      <c r="B5056" s="3" t="s">
        <v>1812</v>
      </c>
      <c r="C5056" s="3" t="s">
        <v>1813</v>
      </c>
      <c r="D5056" s="3" t="s">
        <v>1814</v>
      </c>
      <c r="E5056" s="3" t="s">
        <v>1997</v>
      </c>
      <c r="F5056" s="3" t="s">
        <v>42</v>
      </c>
      <c r="G5056" s="3">
        <v>1884.0</v>
      </c>
      <c r="H5056" s="3">
        <v>2196.0</v>
      </c>
      <c r="I5056" s="3">
        <v>2174.0</v>
      </c>
      <c r="J5056" s="3">
        <v>7.0</v>
      </c>
      <c r="K5056" s="3">
        <v>5.0</v>
      </c>
      <c r="L5056" s="3">
        <v>0.0</v>
      </c>
      <c r="M5056" s="3">
        <v>0.0</v>
      </c>
      <c r="N5056" s="3">
        <v>0.0</v>
      </c>
      <c r="O5056" s="3">
        <v>0.0</v>
      </c>
      <c r="P5056" s="3">
        <v>2.0</v>
      </c>
      <c r="Q5056" s="3">
        <v>21.0</v>
      </c>
      <c r="R5056" s="3">
        <v>1.50737721E8</v>
      </c>
      <c r="S5056" s="3">
        <v>6193.0</v>
      </c>
      <c r="T5056" s="3">
        <v>0.0</v>
      </c>
      <c r="U5056" s="4">
        <v>0.0</v>
      </c>
      <c r="V5056" s="3">
        <v>0.0</v>
      </c>
      <c r="W5056" s="3">
        <v>0.0</v>
      </c>
      <c r="X5056" s="3">
        <v>294.21</v>
      </c>
      <c r="Y5056" s="3">
        <v>113.0308412724043</v>
      </c>
      <c r="Z5056" s="3">
        <v>0.0</v>
      </c>
      <c r="AA5056" s="3">
        <v>24340.01630873567</v>
      </c>
      <c r="AB5056" s="3">
        <v>0.0</v>
      </c>
      <c r="AC5056" s="3">
        <f t="shared" si="1"/>
        <v>35459.38963</v>
      </c>
      <c r="AD5056" s="3">
        <v>0.3545938963345713</v>
      </c>
      <c r="AE5056" s="3">
        <f t="shared" si="2"/>
        <v>4750.686259</v>
      </c>
      <c r="AF5056" s="3">
        <v>0.04750686258679154</v>
      </c>
      <c r="AG5056" s="3">
        <v>0.0</v>
      </c>
      <c r="AH5056" s="3">
        <v>0.0</v>
      </c>
      <c r="AI5056" s="3">
        <v>80.73631519457452</v>
      </c>
      <c r="AJ5056" s="3">
        <v>32.29452607782981</v>
      </c>
      <c r="AK5056" s="3">
        <v>0.0</v>
      </c>
      <c r="AL5056" s="3">
        <v>0.0</v>
      </c>
    </row>
    <row r="5057" ht="15.75" customHeight="1">
      <c r="A5057" s="3">
        <v>2017.0</v>
      </c>
      <c r="B5057" s="3" t="s">
        <v>1815</v>
      </c>
      <c r="C5057" s="3" t="s">
        <v>1816</v>
      </c>
      <c r="D5057" s="3" t="s">
        <v>1817</v>
      </c>
      <c r="E5057" s="3" t="s">
        <v>1997</v>
      </c>
      <c r="F5057" s="3" t="s">
        <v>42</v>
      </c>
      <c r="G5057" s="3">
        <v>2849.0</v>
      </c>
      <c r="H5057" s="3">
        <v>4002.0</v>
      </c>
      <c r="I5057" s="3">
        <v>3875.0</v>
      </c>
      <c r="J5057" s="3">
        <v>40.0</v>
      </c>
      <c r="K5057" s="3">
        <v>8.0</v>
      </c>
      <c r="L5057" s="3">
        <v>30.0</v>
      </c>
      <c r="M5057" s="3">
        <v>0.0</v>
      </c>
      <c r="N5057" s="3">
        <v>0.0</v>
      </c>
      <c r="O5057" s="3">
        <v>0.0</v>
      </c>
      <c r="P5057" s="3">
        <v>2.0</v>
      </c>
      <c r="Q5057" s="3">
        <v>5.0</v>
      </c>
      <c r="R5057" s="3">
        <v>2.1531407E8</v>
      </c>
      <c r="S5057" s="3">
        <v>13111.0</v>
      </c>
      <c r="T5057" s="3">
        <v>1.0</v>
      </c>
      <c r="U5057" s="4">
        <v>1.0</v>
      </c>
      <c r="V5057" s="3">
        <v>0.0</v>
      </c>
      <c r="W5057" s="3">
        <v>383.78</v>
      </c>
      <c r="X5057" s="3">
        <v>486.4</v>
      </c>
      <c r="Y5057" s="3">
        <v>305.0873312485699</v>
      </c>
      <c r="Z5057" s="3">
        <v>0.0</v>
      </c>
      <c r="AA5057" s="3">
        <v>16422.39874914194</v>
      </c>
      <c r="AB5057" s="3">
        <v>0.0</v>
      </c>
      <c r="AC5057" s="3">
        <f t="shared" si="1"/>
        <v>30523.98749</v>
      </c>
      <c r="AD5057" s="3">
        <v>0.3052398749141942</v>
      </c>
      <c r="AE5057" s="3">
        <f t="shared" si="2"/>
        <v>3709.861948</v>
      </c>
      <c r="AF5057" s="3">
        <v>0.0370986194798261</v>
      </c>
      <c r="AG5057" s="3">
        <v>228.8154984364274</v>
      </c>
      <c r="AH5057" s="3">
        <v>0.0</v>
      </c>
      <c r="AI5057" s="3">
        <v>61.01746624971398</v>
      </c>
      <c r="AJ5057" s="3">
        <v>15.2543665624285</v>
      </c>
      <c r="AK5057" s="3">
        <v>0.0</v>
      </c>
      <c r="AL5057" s="3">
        <v>0.0</v>
      </c>
    </row>
    <row r="5058" ht="15.75" customHeight="1">
      <c r="A5058" s="3">
        <v>2017.0</v>
      </c>
      <c r="B5058" s="3" t="s">
        <v>1818</v>
      </c>
      <c r="C5058" s="3" t="s">
        <v>1819</v>
      </c>
      <c r="D5058" s="3" t="s">
        <v>1820</v>
      </c>
      <c r="E5058" s="3" t="s">
        <v>1997</v>
      </c>
      <c r="F5058" s="3" t="s">
        <v>42</v>
      </c>
      <c r="G5058" s="3">
        <v>8.0</v>
      </c>
      <c r="H5058" s="3">
        <v>2080.0</v>
      </c>
      <c r="I5058" s="3">
        <v>2080.0</v>
      </c>
      <c r="J5058" s="3">
        <v>13.0</v>
      </c>
      <c r="K5058" s="3">
        <v>6.0</v>
      </c>
      <c r="L5058" s="3">
        <v>0.0</v>
      </c>
      <c r="M5058" s="3">
        <v>0.0</v>
      </c>
      <c r="N5058" s="3">
        <v>4.0</v>
      </c>
      <c r="O5058" s="3">
        <v>2.0</v>
      </c>
      <c r="P5058" s="3">
        <v>1.0</v>
      </c>
      <c r="Q5058" s="3">
        <v>20.0</v>
      </c>
      <c r="R5058" s="3">
        <v>9.4521664E7</v>
      </c>
      <c r="S5058" s="3">
        <v>6255.0</v>
      </c>
      <c r="T5058" s="3">
        <v>0.0</v>
      </c>
      <c r="U5058" s="4">
        <v>0.0</v>
      </c>
      <c r="V5058" s="3">
        <v>0.0</v>
      </c>
      <c r="W5058" s="3">
        <v>0.0</v>
      </c>
      <c r="X5058" s="3">
        <v>304.48</v>
      </c>
      <c r="Y5058" s="3">
        <v>207.8337330135891</v>
      </c>
      <c r="Z5058" s="3">
        <v>0.0</v>
      </c>
      <c r="AA5058" s="3">
        <v>15111.37713828937</v>
      </c>
      <c r="AB5058" s="3">
        <v>0.0</v>
      </c>
      <c r="AC5058" s="3">
        <f t="shared" si="1"/>
        <v>33253.39728</v>
      </c>
      <c r="AD5058" s="3">
        <v>0.3325339728217426</v>
      </c>
      <c r="AE5058" s="3">
        <f t="shared" si="2"/>
        <v>4867.785771</v>
      </c>
      <c r="AF5058" s="3">
        <v>0.04867785771382894</v>
      </c>
      <c r="AG5058" s="3">
        <v>0.0</v>
      </c>
      <c r="AH5058" s="3">
        <v>63.9488409272582</v>
      </c>
      <c r="AI5058" s="3">
        <v>95.92326139088729</v>
      </c>
      <c r="AJ5058" s="3">
        <v>15.98721023181455</v>
      </c>
      <c r="AK5058" s="3">
        <v>31.9744204636291</v>
      </c>
      <c r="AL5058" s="3">
        <v>0.0</v>
      </c>
    </row>
    <row r="5059" ht="15.75" customHeight="1">
      <c r="A5059" s="3">
        <v>2017.0</v>
      </c>
      <c r="B5059" s="3" t="s">
        <v>1821</v>
      </c>
      <c r="C5059" s="3" t="s">
        <v>1822</v>
      </c>
      <c r="D5059" s="3" t="s">
        <v>1823</v>
      </c>
      <c r="E5059" s="3" t="s">
        <v>1997</v>
      </c>
      <c r="F5059" s="3" t="s">
        <v>42</v>
      </c>
      <c r="G5059" s="3">
        <v>0.0</v>
      </c>
      <c r="H5059" s="3">
        <v>2178.0</v>
      </c>
      <c r="I5059" s="3">
        <v>2167.0</v>
      </c>
      <c r="J5059" s="3">
        <v>11.0</v>
      </c>
      <c r="K5059" s="3">
        <v>8.0</v>
      </c>
      <c r="L5059" s="3">
        <v>2.0</v>
      </c>
      <c r="M5059" s="3">
        <v>0.0</v>
      </c>
      <c r="N5059" s="3">
        <v>0.0</v>
      </c>
      <c r="O5059" s="3">
        <v>0.0</v>
      </c>
      <c r="P5059" s="3">
        <v>1.0</v>
      </c>
      <c r="Q5059" s="3">
        <v>0.0</v>
      </c>
      <c r="R5059" s="3">
        <v>1.16398749E8</v>
      </c>
      <c r="S5059" s="3">
        <v>5603.0</v>
      </c>
      <c r="T5059" s="3">
        <v>0.0</v>
      </c>
      <c r="U5059" s="4">
        <v>0.0</v>
      </c>
      <c r="V5059" s="3">
        <v>0.0</v>
      </c>
      <c r="W5059" s="3">
        <v>0.0</v>
      </c>
      <c r="X5059" s="3">
        <v>708.0</v>
      </c>
      <c r="Y5059" s="3">
        <v>196.3233981795466</v>
      </c>
      <c r="Z5059" s="3">
        <v>0.0</v>
      </c>
      <c r="AA5059" s="3">
        <v>20774.3617704801</v>
      </c>
      <c r="AB5059" s="3">
        <v>0.0</v>
      </c>
      <c r="AC5059" s="3">
        <f t="shared" si="1"/>
        <v>38872.03284</v>
      </c>
      <c r="AD5059" s="3">
        <v>0.3887203283955024</v>
      </c>
      <c r="AE5059" s="3">
        <f t="shared" si="2"/>
        <v>12636.08781</v>
      </c>
      <c r="AF5059" s="3">
        <v>0.1263608781010173</v>
      </c>
      <c r="AG5059" s="3">
        <v>35.69516330537212</v>
      </c>
      <c r="AH5059" s="3">
        <v>0.0</v>
      </c>
      <c r="AI5059" s="3">
        <v>142.7806532214885</v>
      </c>
      <c r="AJ5059" s="3">
        <v>17.84758165268606</v>
      </c>
      <c r="AK5059" s="3">
        <v>0.0</v>
      </c>
      <c r="AL5059" s="3">
        <v>0.0</v>
      </c>
    </row>
    <row r="5060" ht="15.75" customHeight="1">
      <c r="A5060" s="3">
        <v>2017.0</v>
      </c>
      <c r="B5060" s="3" t="s">
        <v>1824</v>
      </c>
      <c r="C5060" s="3" t="s">
        <v>1825</v>
      </c>
      <c r="D5060" s="3" t="s">
        <v>1826</v>
      </c>
      <c r="E5060" s="3" t="s">
        <v>1997</v>
      </c>
      <c r="F5060" s="3" t="s">
        <v>42</v>
      </c>
      <c r="G5060" s="3">
        <v>2208.0</v>
      </c>
      <c r="H5060" s="3">
        <v>8114.0</v>
      </c>
      <c r="I5060" s="3">
        <v>8062.0</v>
      </c>
      <c r="J5060" s="3">
        <v>53.0</v>
      </c>
      <c r="K5060" s="3">
        <v>3.0</v>
      </c>
      <c r="L5060" s="3">
        <v>33.0</v>
      </c>
      <c r="M5060" s="3">
        <v>0.0</v>
      </c>
      <c r="N5060" s="3">
        <v>11.0</v>
      </c>
      <c r="O5060" s="3">
        <v>3.0</v>
      </c>
      <c r="P5060" s="3">
        <v>3.0</v>
      </c>
      <c r="Q5060" s="3">
        <v>362.0</v>
      </c>
      <c r="R5060" s="3">
        <v>5.34930454E8</v>
      </c>
      <c r="S5060" s="3">
        <v>23267.0</v>
      </c>
      <c r="T5060" s="3">
        <v>1.0</v>
      </c>
      <c r="U5060" s="4">
        <v>1.0</v>
      </c>
      <c r="V5060" s="3">
        <v>0.0</v>
      </c>
      <c r="W5060" s="3">
        <v>2968.5</v>
      </c>
      <c r="X5060" s="3">
        <v>0.0</v>
      </c>
      <c r="Y5060" s="3">
        <v>227.7904328018223</v>
      </c>
      <c r="Z5060" s="3">
        <v>0.0</v>
      </c>
      <c r="AA5060" s="3">
        <v>22990.9508746293</v>
      </c>
      <c r="AB5060" s="3">
        <v>0.0</v>
      </c>
      <c r="AC5060" s="3">
        <f t="shared" si="1"/>
        <v>34873.42588</v>
      </c>
      <c r="AD5060" s="3">
        <v>0.3487342588215069</v>
      </c>
      <c r="AE5060" s="3">
        <f t="shared" si="2"/>
        <v>0</v>
      </c>
      <c r="AF5060" s="3">
        <v>0.0</v>
      </c>
      <c r="AG5060" s="3">
        <v>141.8317789143422</v>
      </c>
      <c r="AH5060" s="3">
        <v>47.27725963811407</v>
      </c>
      <c r="AI5060" s="3">
        <v>12.89379808312202</v>
      </c>
      <c r="AJ5060" s="3">
        <v>12.89379808312202</v>
      </c>
      <c r="AK5060" s="3">
        <v>12.89379808312202</v>
      </c>
      <c r="AL5060" s="3">
        <v>0.0</v>
      </c>
    </row>
    <row r="5061" ht="15.75" customHeight="1">
      <c r="A5061" s="3">
        <v>2017.0</v>
      </c>
      <c r="B5061" s="3" t="s">
        <v>1827</v>
      </c>
      <c r="C5061" s="3" t="s">
        <v>1828</v>
      </c>
      <c r="D5061" s="3" t="s">
        <v>1829</v>
      </c>
      <c r="E5061" s="3" t="s">
        <v>1997</v>
      </c>
      <c r="F5061" s="3" t="s">
        <v>42</v>
      </c>
      <c r="G5061" s="3">
        <v>0.0</v>
      </c>
      <c r="H5061" s="3">
        <v>9793.0</v>
      </c>
      <c r="I5061" s="3">
        <v>8425.0</v>
      </c>
      <c r="J5061" s="3">
        <v>61.0</v>
      </c>
      <c r="K5061" s="3">
        <v>14.0</v>
      </c>
      <c r="L5061" s="3">
        <v>43.0</v>
      </c>
      <c r="M5061" s="3">
        <v>0.0</v>
      </c>
      <c r="N5061" s="3">
        <v>0.0</v>
      </c>
      <c r="O5061" s="3">
        <v>2.0</v>
      </c>
      <c r="P5061" s="3">
        <v>2.0</v>
      </c>
      <c r="Q5061" s="3">
        <v>0.0</v>
      </c>
      <c r="R5061" s="3">
        <v>9.11008145E8</v>
      </c>
      <c r="S5061" s="3">
        <v>25723.0</v>
      </c>
      <c r="T5061" s="3">
        <v>1.0</v>
      </c>
      <c r="U5061" s="4">
        <v>1.0</v>
      </c>
      <c r="V5061" s="3">
        <v>0.0</v>
      </c>
      <c r="W5061" s="3">
        <v>0.0</v>
      </c>
      <c r="X5061" s="3">
        <v>1320.0</v>
      </c>
      <c r="Y5061" s="3">
        <v>237.1418574816312</v>
      </c>
      <c r="Z5061" s="3">
        <v>0.0</v>
      </c>
      <c r="AA5061" s="3">
        <v>35416.09240757299</v>
      </c>
      <c r="AB5061" s="3">
        <v>0.0</v>
      </c>
      <c r="AC5061" s="3">
        <f t="shared" si="1"/>
        <v>38070.98705</v>
      </c>
      <c r="AD5061" s="3">
        <v>0.3807098705438712</v>
      </c>
      <c r="AE5061" s="3">
        <f t="shared" si="2"/>
        <v>5131.594293</v>
      </c>
      <c r="AF5061" s="3">
        <v>0.05131594293045134</v>
      </c>
      <c r="AG5061" s="3">
        <v>167.1655716673794</v>
      </c>
      <c r="AH5061" s="3">
        <v>0.0</v>
      </c>
      <c r="AI5061" s="3">
        <v>54.42600007775143</v>
      </c>
      <c r="AJ5061" s="3">
        <v>7.775142868250205</v>
      </c>
      <c r="AK5061" s="3">
        <v>7.775142868250205</v>
      </c>
      <c r="AL5061" s="3">
        <v>0.0</v>
      </c>
    </row>
    <row r="5062" ht="15.75" customHeight="1">
      <c r="A5062" s="3">
        <v>2017.0</v>
      </c>
      <c r="B5062" s="3" t="s">
        <v>1830</v>
      </c>
      <c r="C5062" s="3" t="s">
        <v>1831</v>
      </c>
      <c r="D5062" s="3" t="s">
        <v>1832</v>
      </c>
      <c r="E5062" s="3" t="s">
        <v>1997</v>
      </c>
      <c r="F5062" s="3" t="s">
        <v>42</v>
      </c>
      <c r="G5062" s="3">
        <v>1152.0</v>
      </c>
      <c r="H5062" s="3">
        <v>1981.0</v>
      </c>
      <c r="I5062" s="3">
        <v>1780.0</v>
      </c>
      <c r="J5062" s="3">
        <v>9.0</v>
      </c>
      <c r="K5062" s="3">
        <v>1.0</v>
      </c>
      <c r="L5062" s="3">
        <v>5.0</v>
      </c>
      <c r="M5062" s="3">
        <v>0.0</v>
      </c>
      <c r="N5062" s="3">
        <v>0.0</v>
      </c>
      <c r="O5062" s="3">
        <v>1.0</v>
      </c>
      <c r="P5062" s="3">
        <v>2.0</v>
      </c>
      <c r="Q5062" s="3">
        <v>14.0</v>
      </c>
      <c r="R5062" s="3">
        <v>1.41107428E8</v>
      </c>
      <c r="S5062" s="3">
        <v>7973.0</v>
      </c>
      <c r="T5062" s="3">
        <v>0.0</v>
      </c>
      <c r="U5062" s="4">
        <v>0.0</v>
      </c>
      <c r="V5062" s="3">
        <v>1.0</v>
      </c>
      <c r="W5062" s="3">
        <v>362.29</v>
      </c>
      <c r="X5062" s="3">
        <v>231.17</v>
      </c>
      <c r="Y5062" s="3">
        <v>112.8809732848363</v>
      </c>
      <c r="Z5062" s="3">
        <v>12.54233036498182</v>
      </c>
      <c r="AA5062" s="3">
        <v>17698.15978928885</v>
      </c>
      <c r="AB5062" s="3">
        <v>0.0</v>
      </c>
      <c r="AC5062" s="3">
        <f t="shared" si="1"/>
        <v>24846.35645</v>
      </c>
      <c r="AD5062" s="3">
        <v>0.2484635645302897</v>
      </c>
      <c r="AE5062" s="3">
        <f t="shared" si="2"/>
        <v>2899.41051</v>
      </c>
      <c r="AF5062" s="3">
        <v>0.02899410510472846</v>
      </c>
      <c r="AG5062" s="3">
        <v>62.71165182490907</v>
      </c>
      <c r="AH5062" s="3">
        <v>0.0</v>
      </c>
      <c r="AI5062" s="3">
        <v>12.54233036498182</v>
      </c>
      <c r="AJ5062" s="3">
        <v>25.08466072996363</v>
      </c>
      <c r="AK5062" s="3">
        <v>12.54233036498182</v>
      </c>
      <c r="AL5062" s="3">
        <v>0.0</v>
      </c>
    </row>
    <row r="5063" ht="15.75" customHeight="1">
      <c r="A5063" s="3">
        <v>2017.0</v>
      </c>
      <c r="B5063" s="3" t="s">
        <v>1833</v>
      </c>
      <c r="C5063" s="3" t="s">
        <v>1834</v>
      </c>
      <c r="D5063" s="3" t="s">
        <v>1835</v>
      </c>
      <c r="E5063" s="3" t="s">
        <v>1997</v>
      </c>
      <c r="F5063" s="3" t="s">
        <v>42</v>
      </c>
      <c r="G5063" s="3">
        <v>12.0</v>
      </c>
      <c r="H5063" s="3">
        <v>4172.0</v>
      </c>
      <c r="I5063" s="3">
        <v>4397.0</v>
      </c>
      <c r="J5063" s="3">
        <v>36.0</v>
      </c>
      <c r="K5063" s="3">
        <v>6.0</v>
      </c>
      <c r="L5063" s="3">
        <v>29.0</v>
      </c>
      <c r="M5063" s="3">
        <v>0.0</v>
      </c>
      <c r="N5063" s="3">
        <v>0.0</v>
      </c>
      <c r="O5063" s="3">
        <v>1.0</v>
      </c>
      <c r="P5063" s="3">
        <v>0.0</v>
      </c>
      <c r="Q5063" s="3">
        <v>1.0</v>
      </c>
      <c r="R5063" s="3">
        <v>3.4337451E8</v>
      </c>
      <c r="S5063" s="3">
        <v>13062.0</v>
      </c>
      <c r="T5063" s="3">
        <v>0.0</v>
      </c>
      <c r="U5063" s="4">
        <v>0.0</v>
      </c>
      <c r="V5063" s="3">
        <v>0.0</v>
      </c>
      <c r="W5063" s="3">
        <v>982.0</v>
      </c>
      <c r="X5063" s="3">
        <v>480.0</v>
      </c>
      <c r="Y5063" s="3">
        <v>275.6086357372531</v>
      </c>
      <c r="Z5063" s="3">
        <v>0.0</v>
      </c>
      <c r="AA5063" s="3">
        <v>26288.05006890216</v>
      </c>
      <c r="AB5063" s="3">
        <v>0.0</v>
      </c>
      <c r="AC5063" s="3">
        <f t="shared" si="1"/>
        <v>31939.97856</v>
      </c>
      <c r="AD5063" s="3">
        <v>0.3193997856377278</v>
      </c>
      <c r="AE5063" s="3">
        <f t="shared" si="2"/>
        <v>3674.78181</v>
      </c>
      <c r="AF5063" s="3">
        <v>0.03674781809830041</v>
      </c>
      <c r="AG5063" s="3">
        <v>222.0180676772316</v>
      </c>
      <c r="AH5063" s="3">
        <v>0.0</v>
      </c>
      <c r="AI5063" s="3">
        <v>45.93477262287551</v>
      </c>
      <c r="AJ5063" s="3">
        <v>0.0</v>
      </c>
      <c r="AK5063" s="3">
        <v>7.65579543714592</v>
      </c>
      <c r="AL5063" s="3">
        <v>0.0</v>
      </c>
    </row>
    <row r="5064" ht="15.75" customHeight="1">
      <c r="A5064" s="3">
        <v>2017.0</v>
      </c>
      <c r="B5064" s="3" t="s">
        <v>1836</v>
      </c>
      <c r="C5064" s="3" t="s">
        <v>1837</v>
      </c>
      <c r="D5064" s="3" t="s">
        <v>1838</v>
      </c>
      <c r="E5064" s="3" t="s">
        <v>1997</v>
      </c>
      <c r="F5064" s="3" t="s">
        <v>42</v>
      </c>
      <c r="G5064" s="3">
        <v>0.0</v>
      </c>
      <c r="H5064" s="3">
        <v>898.0</v>
      </c>
      <c r="I5064" s="3">
        <v>898.0</v>
      </c>
      <c r="J5064" s="3">
        <v>5.0</v>
      </c>
      <c r="K5064" s="3">
        <v>4.0</v>
      </c>
      <c r="L5064" s="3">
        <v>0.0</v>
      </c>
      <c r="M5064" s="3">
        <v>0.0</v>
      </c>
      <c r="N5064" s="3">
        <v>1.0</v>
      </c>
      <c r="O5064" s="3">
        <v>0.0</v>
      </c>
      <c r="P5064" s="3">
        <v>0.0</v>
      </c>
      <c r="Q5064" s="3">
        <v>0.0</v>
      </c>
      <c r="R5064" s="3">
        <v>3.8033472E7</v>
      </c>
      <c r="S5064" s="3">
        <v>2823.0</v>
      </c>
      <c r="T5064" s="3">
        <v>0.0</v>
      </c>
      <c r="U5064" s="4">
        <v>0.0</v>
      </c>
      <c r="V5064" s="3">
        <v>0.0</v>
      </c>
      <c r="W5064" s="3">
        <v>0.0</v>
      </c>
      <c r="X5064" s="3">
        <v>184.0</v>
      </c>
      <c r="Y5064" s="3">
        <v>177.1165426850868</v>
      </c>
      <c r="Z5064" s="3">
        <v>0.0</v>
      </c>
      <c r="AA5064" s="3">
        <v>13472.71413390011</v>
      </c>
      <c r="AB5064" s="3">
        <v>0.0</v>
      </c>
      <c r="AC5064" s="3">
        <f t="shared" si="1"/>
        <v>31810.13107</v>
      </c>
      <c r="AD5064" s="3">
        <v>0.3181013106624159</v>
      </c>
      <c r="AE5064" s="3">
        <f t="shared" si="2"/>
        <v>6517.888771</v>
      </c>
      <c r="AF5064" s="3">
        <v>0.06517888770811193</v>
      </c>
      <c r="AG5064" s="3">
        <v>0.0</v>
      </c>
      <c r="AH5064" s="3">
        <v>35.42330853701736</v>
      </c>
      <c r="AI5064" s="3">
        <v>141.6932341480694</v>
      </c>
      <c r="AJ5064" s="3">
        <v>0.0</v>
      </c>
      <c r="AK5064" s="3">
        <v>0.0</v>
      </c>
      <c r="AL5064" s="3">
        <v>0.0</v>
      </c>
    </row>
    <row r="5065" ht="15.75" customHeight="1">
      <c r="A5065" s="3">
        <v>2017.0</v>
      </c>
      <c r="B5065" s="3" t="s">
        <v>1839</v>
      </c>
      <c r="C5065" s="3" t="s">
        <v>1840</v>
      </c>
      <c r="D5065" s="3" t="s">
        <v>1841</v>
      </c>
      <c r="E5065" s="3" t="s">
        <v>1997</v>
      </c>
      <c r="F5065" s="3" t="s">
        <v>42</v>
      </c>
      <c r="G5065" s="3">
        <v>0.0</v>
      </c>
      <c r="H5065" s="3">
        <v>23069.0</v>
      </c>
      <c r="I5065" s="3">
        <v>23059.0</v>
      </c>
      <c r="J5065" s="3">
        <v>301.0</v>
      </c>
      <c r="K5065" s="3">
        <v>30.0</v>
      </c>
      <c r="L5065" s="3">
        <v>223.0</v>
      </c>
      <c r="M5065" s="3">
        <v>0.0</v>
      </c>
      <c r="N5065" s="3">
        <v>38.0</v>
      </c>
      <c r="O5065" s="3">
        <v>6.0</v>
      </c>
      <c r="P5065" s="3">
        <v>4.0</v>
      </c>
      <c r="Q5065" s="3">
        <v>0.0</v>
      </c>
      <c r="R5065" s="3">
        <v>1.465409745E9</v>
      </c>
      <c r="S5065" s="3">
        <v>56951.0</v>
      </c>
      <c r="T5065" s="3">
        <v>1.0</v>
      </c>
      <c r="U5065" s="4">
        <v>1.0</v>
      </c>
      <c r="V5065" s="3">
        <v>1.0</v>
      </c>
      <c r="W5065" s="3">
        <v>1230.8</v>
      </c>
      <c r="X5065" s="3">
        <v>2620.0</v>
      </c>
      <c r="Y5065" s="3">
        <v>528.5245210795244</v>
      </c>
      <c r="Z5065" s="3">
        <v>1.755895418868852</v>
      </c>
      <c r="AA5065" s="3">
        <v>25731.06258011273</v>
      </c>
      <c r="AB5065" s="3">
        <v>0.0</v>
      </c>
      <c r="AC5065" s="3">
        <f t="shared" si="1"/>
        <v>40506.75142</v>
      </c>
      <c r="AD5065" s="3">
        <v>0.4050675141788555</v>
      </c>
      <c r="AE5065" s="3">
        <f t="shared" si="2"/>
        <v>4600.445997</v>
      </c>
      <c r="AF5065" s="3">
        <v>0.04600445997436393</v>
      </c>
      <c r="AG5065" s="3">
        <v>391.564678407754</v>
      </c>
      <c r="AH5065" s="3">
        <v>66.72402591701638</v>
      </c>
      <c r="AI5065" s="3">
        <v>52.67686256606556</v>
      </c>
      <c r="AJ5065" s="3">
        <v>7.023581675475409</v>
      </c>
      <c r="AK5065" s="3">
        <v>10.53537251321311</v>
      </c>
      <c r="AL5065" s="3">
        <v>0.0</v>
      </c>
    </row>
    <row r="5066" ht="15.75" customHeight="1">
      <c r="A5066" s="3">
        <v>2017.0</v>
      </c>
      <c r="B5066" s="3" t="s">
        <v>1842</v>
      </c>
      <c r="C5066" s="3" t="s">
        <v>1843</v>
      </c>
      <c r="D5066" s="3" t="s">
        <v>1844</v>
      </c>
      <c r="E5066" s="3" t="s">
        <v>1997</v>
      </c>
      <c r="F5066" s="3" t="s">
        <v>42</v>
      </c>
      <c r="G5066" s="3">
        <v>132.0</v>
      </c>
      <c r="H5066" s="3">
        <v>8084.0</v>
      </c>
      <c r="I5066" s="3">
        <v>7896.0</v>
      </c>
      <c r="J5066" s="3">
        <v>111.0</v>
      </c>
      <c r="K5066" s="3">
        <v>14.0</v>
      </c>
      <c r="L5066" s="3">
        <v>86.0</v>
      </c>
      <c r="M5066" s="3">
        <v>0.0</v>
      </c>
      <c r="N5066" s="3">
        <v>0.0</v>
      </c>
      <c r="O5066" s="3">
        <v>6.0</v>
      </c>
      <c r="P5066" s="3">
        <v>5.0</v>
      </c>
      <c r="Q5066" s="3">
        <v>7.0</v>
      </c>
      <c r="R5066" s="3">
        <v>6.51090567E8</v>
      </c>
      <c r="S5066" s="3">
        <v>23240.0</v>
      </c>
      <c r="T5066" s="3">
        <v>1.0</v>
      </c>
      <c r="U5066" s="4">
        <v>1.0</v>
      </c>
      <c r="V5066" s="3">
        <v>0.0</v>
      </c>
      <c r="W5066" s="3">
        <v>1507.16</v>
      </c>
      <c r="X5066" s="3">
        <v>1086.07</v>
      </c>
      <c r="Y5066" s="3">
        <v>477.6247848537005</v>
      </c>
      <c r="Z5066" s="3">
        <v>0.0</v>
      </c>
      <c r="AA5066" s="3">
        <v>28015.94522375215</v>
      </c>
      <c r="AB5066" s="3">
        <v>0.0</v>
      </c>
      <c r="AC5066" s="3">
        <f t="shared" si="1"/>
        <v>34784.8537</v>
      </c>
      <c r="AD5066" s="3">
        <v>0.3478485370051635</v>
      </c>
      <c r="AE5066" s="3">
        <f t="shared" si="2"/>
        <v>4673.27883</v>
      </c>
      <c r="AF5066" s="3">
        <v>0.04673278829604131</v>
      </c>
      <c r="AG5066" s="3">
        <v>370.0516351118761</v>
      </c>
      <c r="AH5066" s="3">
        <v>0.0</v>
      </c>
      <c r="AI5066" s="3">
        <v>60.24096385542169</v>
      </c>
      <c r="AJ5066" s="3">
        <v>21.51462994836489</v>
      </c>
      <c r="AK5066" s="3">
        <v>25.81755593803786</v>
      </c>
      <c r="AL5066" s="3">
        <v>0.0</v>
      </c>
    </row>
    <row r="5067" ht="15.75" customHeight="1">
      <c r="A5067" s="3">
        <v>2017.0</v>
      </c>
      <c r="B5067" s="3" t="s">
        <v>1845</v>
      </c>
      <c r="C5067" s="3" t="s">
        <v>1846</v>
      </c>
      <c r="D5067" s="3" t="s">
        <v>1847</v>
      </c>
      <c r="E5067" s="3" t="s">
        <v>1997</v>
      </c>
      <c r="F5067" s="3" t="s">
        <v>42</v>
      </c>
      <c r="G5067" s="3">
        <v>451.0</v>
      </c>
      <c r="H5067" s="3">
        <v>1676.0</v>
      </c>
      <c r="I5067" s="3">
        <v>962.0</v>
      </c>
      <c r="J5067" s="3">
        <v>6.0</v>
      </c>
      <c r="K5067" s="3">
        <v>2.0</v>
      </c>
      <c r="L5067" s="3">
        <v>0.0</v>
      </c>
      <c r="M5067" s="3">
        <v>0.0</v>
      </c>
      <c r="N5067" s="3">
        <v>0.0</v>
      </c>
      <c r="O5067" s="3">
        <v>1.0</v>
      </c>
      <c r="P5067" s="3">
        <v>3.0</v>
      </c>
      <c r="Q5067" s="3">
        <v>11.0</v>
      </c>
      <c r="R5067" s="3">
        <v>2.02484262E8</v>
      </c>
      <c r="S5067" s="3">
        <v>5715.0</v>
      </c>
      <c r="T5067" s="3">
        <v>0.0</v>
      </c>
      <c r="U5067" s="4">
        <v>0.0</v>
      </c>
      <c r="V5067" s="3">
        <v>1.0</v>
      </c>
      <c r="W5067" s="3">
        <v>206.81</v>
      </c>
      <c r="X5067" s="3">
        <v>128.58</v>
      </c>
      <c r="Y5067" s="3">
        <v>104.98687664042</v>
      </c>
      <c r="Z5067" s="3">
        <v>17.49781277340333</v>
      </c>
      <c r="AA5067" s="3">
        <v>35430.31706036745</v>
      </c>
      <c r="AB5067" s="3">
        <v>0.0</v>
      </c>
      <c r="AC5067" s="3">
        <f t="shared" si="1"/>
        <v>29326.33421</v>
      </c>
      <c r="AD5067" s="3">
        <v>0.2932633420822397</v>
      </c>
      <c r="AE5067" s="3">
        <f t="shared" si="2"/>
        <v>2249.868766</v>
      </c>
      <c r="AF5067" s="3">
        <v>0.022498687664042</v>
      </c>
      <c r="AG5067" s="3">
        <v>0.0</v>
      </c>
      <c r="AH5067" s="3">
        <v>0.0</v>
      </c>
      <c r="AI5067" s="3">
        <v>34.99562554680665</v>
      </c>
      <c r="AJ5067" s="3">
        <v>52.49343832020998</v>
      </c>
      <c r="AK5067" s="3">
        <v>17.49781277340333</v>
      </c>
      <c r="AL5067" s="3">
        <v>0.0</v>
      </c>
    </row>
    <row r="5068" ht="15.75" customHeight="1">
      <c r="A5068" s="3">
        <v>2017.0</v>
      </c>
      <c r="B5068" s="3" t="s">
        <v>1848</v>
      </c>
      <c r="C5068" s="3" t="s">
        <v>1849</v>
      </c>
      <c r="D5068" s="3" t="s">
        <v>1850</v>
      </c>
      <c r="E5068" s="3" t="s">
        <v>1997</v>
      </c>
      <c r="F5068" s="3" t="s">
        <v>42</v>
      </c>
      <c r="G5068" s="3">
        <v>867.0</v>
      </c>
      <c r="H5068" s="3">
        <v>2293.0</v>
      </c>
      <c r="I5068" s="3">
        <v>2258.0</v>
      </c>
      <c r="J5068" s="3">
        <v>7.0</v>
      </c>
      <c r="K5068" s="3">
        <v>3.0</v>
      </c>
      <c r="L5068" s="3">
        <v>0.0</v>
      </c>
      <c r="M5068" s="3">
        <v>0.0</v>
      </c>
      <c r="N5068" s="3">
        <v>0.0</v>
      </c>
      <c r="O5068" s="3">
        <v>0.0</v>
      </c>
      <c r="P5068" s="3">
        <v>4.0</v>
      </c>
      <c r="Q5068" s="3">
        <v>10.0</v>
      </c>
      <c r="R5068" s="3">
        <v>1.09680949E8</v>
      </c>
      <c r="S5068" s="3">
        <v>7302.0</v>
      </c>
      <c r="T5068" s="3">
        <v>0.0</v>
      </c>
      <c r="U5068" s="4">
        <v>0.0</v>
      </c>
      <c r="V5068" s="3">
        <v>0.0</v>
      </c>
      <c r="W5068" s="3">
        <v>0.0</v>
      </c>
      <c r="X5068" s="3">
        <v>315.66</v>
      </c>
      <c r="Y5068" s="3">
        <v>95.8641468090934</v>
      </c>
      <c r="Z5068" s="3">
        <v>0.0</v>
      </c>
      <c r="AA5068" s="3">
        <v>15020.67228156669</v>
      </c>
      <c r="AB5068" s="3">
        <v>0.0</v>
      </c>
      <c r="AC5068" s="3">
        <f t="shared" si="1"/>
        <v>31402.35552</v>
      </c>
      <c r="AD5068" s="3">
        <v>0.3140235551903588</v>
      </c>
      <c r="AE5068" s="3">
        <f t="shared" si="2"/>
        <v>4322.925226</v>
      </c>
      <c r="AF5068" s="3">
        <v>0.04322925225965489</v>
      </c>
      <c r="AG5068" s="3">
        <v>0.0</v>
      </c>
      <c r="AH5068" s="3">
        <v>0.0</v>
      </c>
      <c r="AI5068" s="3">
        <v>41.08463434675431</v>
      </c>
      <c r="AJ5068" s="3">
        <v>54.77951246233908</v>
      </c>
      <c r="AK5068" s="3">
        <v>0.0</v>
      </c>
      <c r="AL5068" s="3">
        <v>0.0</v>
      </c>
    </row>
    <row r="5069" ht="15.75" customHeight="1">
      <c r="A5069" s="3">
        <v>2017.0</v>
      </c>
      <c r="B5069" s="3" t="s">
        <v>1851</v>
      </c>
      <c r="C5069" s="3" t="s">
        <v>1852</v>
      </c>
      <c r="D5069" s="3" t="s">
        <v>1853</v>
      </c>
      <c r="E5069" s="3" t="s">
        <v>1997</v>
      </c>
      <c r="F5069" s="3" t="s">
        <v>42</v>
      </c>
      <c r="G5069" s="3">
        <v>58.0</v>
      </c>
      <c r="H5069" s="3">
        <v>5152.0</v>
      </c>
      <c r="I5069" s="3">
        <v>5126.0</v>
      </c>
      <c r="J5069" s="3">
        <v>28.0</v>
      </c>
      <c r="K5069" s="3">
        <v>8.0</v>
      </c>
      <c r="L5069" s="3">
        <v>0.0</v>
      </c>
      <c r="M5069" s="3">
        <v>0.0</v>
      </c>
      <c r="N5069" s="3">
        <v>11.0</v>
      </c>
      <c r="O5069" s="3">
        <v>3.0</v>
      </c>
      <c r="P5069" s="3">
        <v>6.0</v>
      </c>
      <c r="Q5069" s="3">
        <v>2.0</v>
      </c>
      <c r="R5069" s="3">
        <v>9.45227611E8</v>
      </c>
      <c r="S5069" s="3">
        <v>14547.0</v>
      </c>
      <c r="T5069" s="3">
        <v>1.0</v>
      </c>
      <c r="U5069" s="4">
        <v>1.0</v>
      </c>
      <c r="V5069" s="3">
        <v>0.0</v>
      </c>
      <c r="W5069" s="3">
        <v>0.0</v>
      </c>
      <c r="X5069" s="3">
        <v>797.32</v>
      </c>
      <c r="Y5069" s="3">
        <v>192.4795490479137</v>
      </c>
      <c r="Z5069" s="3">
        <v>0.0</v>
      </c>
      <c r="AA5069" s="3">
        <v>64977.49439747027</v>
      </c>
      <c r="AB5069" s="3">
        <v>0.0</v>
      </c>
      <c r="AC5069" s="3">
        <f t="shared" si="1"/>
        <v>35416.23702</v>
      </c>
      <c r="AD5069" s="3">
        <v>0.3541623702481611</v>
      </c>
      <c r="AE5069" s="3">
        <f t="shared" si="2"/>
        <v>5480.992645</v>
      </c>
      <c r="AF5069" s="3">
        <v>0.05480992644531519</v>
      </c>
      <c r="AG5069" s="3">
        <v>0.0</v>
      </c>
      <c r="AH5069" s="3">
        <v>75.61696569739465</v>
      </c>
      <c r="AI5069" s="3">
        <v>54.99415687083248</v>
      </c>
      <c r="AJ5069" s="3">
        <v>41.24561765312436</v>
      </c>
      <c r="AK5069" s="3">
        <v>20.62280882656218</v>
      </c>
      <c r="AL5069" s="3">
        <v>0.0</v>
      </c>
    </row>
    <row r="5070" ht="15.75" customHeight="1">
      <c r="A5070" s="3">
        <v>2017.0</v>
      </c>
      <c r="B5070" s="3" t="s">
        <v>1854</v>
      </c>
      <c r="C5070" s="3" t="s">
        <v>1855</v>
      </c>
      <c r="D5070" s="3" t="s">
        <v>1856</v>
      </c>
      <c r="E5070" s="3" t="s">
        <v>1997</v>
      </c>
      <c r="F5070" s="3" t="s">
        <v>42</v>
      </c>
      <c r="G5070" s="3">
        <v>19680.0</v>
      </c>
      <c r="H5070" s="3">
        <v>44210.0</v>
      </c>
      <c r="I5070" s="3">
        <v>41050.0</v>
      </c>
      <c r="J5070" s="3">
        <v>568.0</v>
      </c>
      <c r="K5070" s="3">
        <v>100.0</v>
      </c>
      <c r="L5070" s="3">
        <v>270.0</v>
      </c>
      <c r="M5070" s="3">
        <v>0.0</v>
      </c>
      <c r="N5070" s="3">
        <v>162.0</v>
      </c>
      <c r="O5070" s="3">
        <v>17.0</v>
      </c>
      <c r="P5070" s="3">
        <v>19.0</v>
      </c>
      <c r="Q5070" s="3">
        <v>104.0</v>
      </c>
      <c r="R5070" s="3">
        <v>3.771558489E9</v>
      </c>
      <c r="S5070" s="3">
        <v>118939.0</v>
      </c>
      <c r="T5070" s="3">
        <v>3.0</v>
      </c>
      <c r="U5070" s="4">
        <v>1.0</v>
      </c>
      <c r="V5070" s="3">
        <v>0.0</v>
      </c>
      <c r="W5070" s="3">
        <v>9939.28</v>
      </c>
      <c r="X5070" s="3">
        <v>4687.76</v>
      </c>
      <c r="Y5070" s="3">
        <v>477.5557218406073</v>
      </c>
      <c r="Z5070" s="3">
        <v>0.0</v>
      </c>
      <c r="AA5070" s="3">
        <v>31710.02353307157</v>
      </c>
      <c r="AB5070" s="3">
        <v>0.0</v>
      </c>
      <c r="AC5070" s="3">
        <f t="shared" si="1"/>
        <v>37170.31419</v>
      </c>
      <c r="AD5070" s="3">
        <v>0.3717031419467122</v>
      </c>
      <c r="AE5070" s="3">
        <f t="shared" si="2"/>
        <v>3941.314455</v>
      </c>
      <c r="AF5070" s="3">
        <v>0.03941314455309024</v>
      </c>
      <c r="AG5070" s="3">
        <v>227.0071212974718</v>
      </c>
      <c r="AH5070" s="3">
        <v>136.2042727784831</v>
      </c>
      <c r="AI5070" s="3">
        <v>84.07671159165622</v>
      </c>
      <c r="AJ5070" s="3">
        <v>15.97457520241468</v>
      </c>
      <c r="AK5070" s="3">
        <v>14.29304097058156</v>
      </c>
      <c r="AL5070" s="3">
        <v>0.0</v>
      </c>
    </row>
    <row r="5071" ht="15.75" customHeight="1">
      <c r="A5071" s="3">
        <v>2017.0</v>
      </c>
      <c r="B5071" s="3" t="s">
        <v>1857</v>
      </c>
      <c r="C5071" s="3" t="s">
        <v>1858</v>
      </c>
      <c r="D5071" s="3" t="s">
        <v>1859</v>
      </c>
      <c r="E5071" s="3" t="s">
        <v>1997</v>
      </c>
      <c r="F5071" s="3" t="s">
        <v>42</v>
      </c>
      <c r="G5071" s="3">
        <v>3767.0</v>
      </c>
      <c r="H5071" s="3">
        <v>98764.0</v>
      </c>
      <c r="I5071" s="3">
        <v>94361.0</v>
      </c>
      <c r="J5071" s="3">
        <v>1512.0</v>
      </c>
      <c r="K5071" s="3">
        <v>225.0</v>
      </c>
      <c r="L5071" s="3">
        <v>758.0</v>
      </c>
      <c r="M5071" s="3">
        <v>1.0</v>
      </c>
      <c r="N5071" s="3">
        <v>456.0</v>
      </c>
      <c r="O5071" s="3">
        <v>27.0</v>
      </c>
      <c r="P5071" s="3">
        <v>45.0</v>
      </c>
      <c r="Q5071" s="3">
        <v>91.0</v>
      </c>
      <c r="R5071" s="3">
        <v>1.6203120941E10</v>
      </c>
      <c r="S5071" s="3">
        <v>307953.0</v>
      </c>
      <c r="T5071" s="3">
        <v>5.0</v>
      </c>
      <c r="U5071" s="4">
        <v>1.0</v>
      </c>
      <c r="V5071" s="3">
        <v>3.0</v>
      </c>
      <c r="W5071" s="3">
        <v>29597.35</v>
      </c>
      <c r="X5071" s="3">
        <v>16292.2</v>
      </c>
      <c r="Y5071" s="3">
        <v>490.9840137943128</v>
      </c>
      <c r="Z5071" s="3">
        <v>0.9741746305442714</v>
      </c>
      <c r="AA5071" s="3">
        <v>52615.5645212094</v>
      </c>
      <c r="AB5071" s="3">
        <v>0.0</v>
      </c>
      <c r="AC5071" s="3">
        <f t="shared" si="1"/>
        <v>32071.12774</v>
      </c>
      <c r="AD5071" s="3">
        <v>0.3207112773702481</v>
      </c>
      <c r="AE5071" s="3">
        <f t="shared" si="2"/>
        <v>5290.482639</v>
      </c>
      <c r="AF5071" s="3">
        <v>0.05290482638584459</v>
      </c>
      <c r="AG5071" s="3">
        <v>246.1414566508526</v>
      </c>
      <c r="AH5071" s="3">
        <v>148.0745438427292</v>
      </c>
      <c r="AI5071" s="3">
        <v>73.06309729082035</v>
      </c>
      <c r="AJ5071" s="3">
        <v>14.61261945816407</v>
      </c>
      <c r="AK5071" s="3">
        <v>8.767571674898443</v>
      </c>
      <c r="AL5071" s="3">
        <v>0.3247248768480904</v>
      </c>
    </row>
    <row r="5072" ht="15.75" customHeight="1">
      <c r="A5072" s="3">
        <v>2017.0</v>
      </c>
      <c r="B5072" s="3" t="s">
        <v>1860</v>
      </c>
      <c r="C5072" s="3" t="s">
        <v>1861</v>
      </c>
      <c r="D5072" s="3" t="s">
        <v>1862</v>
      </c>
      <c r="E5072" s="3" t="s">
        <v>1997</v>
      </c>
      <c r="F5072" s="3" t="s">
        <v>42</v>
      </c>
      <c r="G5072" s="3">
        <v>0.0</v>
      </c>
      <c r="H5072" s="3">
        <v>0.0</v>
      </c>
      <c r="I5072" s="3">
        <v>0.0</v>
      </c>
      <c r="J5072" s="3">
        <v>4.0</v>
      </c>
      <c r="K5072" s="3">
        <v>3.0</v>
      </c>
      <c r="L5072" s="3">
        <v>0.0</v>
      </c>
      <c r="M5072" s="3">
        <v>0.0</v>
      </c>
      <c r="N5072" s="3">
        <v>0.0</v>
      </c>
      <c r="O5072" s="3">
        <v>1.0</v>
      </c>
      <c r="P5072" s="3">
        <v>0.0</v>
      </c>
      <c r="Q5072" s="3">
        <v>0.0</v>
      </c>
      <c r="R5072" s="3">
        <v>8.951882E7</v>
      </c>
      <c r="S5072" s="3">
        <v>4677.0</v>
      </c>
      <c r="T5072" s="3">
        <v>0.0</v>
      </c>
      <c r="U5072" s="4">
        <v>0.0</v>
      </c>
      <c r="V5072" s="3">
        <v>0.0</v>
      </c>
      <c r="W5072" s="3">
        <v>0.0</v>
      </c>
      <c r="X5072" s="3">
        <v>0.0</v>
      </c>
      <c r="Y5072" s="3">
        <v>85.52490912978405</v>
      </c>
      <c r="Z5072" s="3">
        <v>0.0</v>
      </c>
      <c r="AA5072" s="3">
        <v>19140.22236476374</v>
      </c>
      <c r="AB5072" s="3">
        <v>0.0</v>
      </c>
      <c r="AC5072" s="3">
        <f t="shared" si="1"/>
        <v>0</v>
      </c>
      <c r="AD5072" s="3">
        <v>0.0</v>
      </c>
      <c r="AE5072" s="3">
        <f t="shared" si="2"/>
        <v>0</v>
      </c>
      <c r="AF5072" s="3">
        <v>0.0</v>
      </c>
      <c r="AG5072" s="3">
        <v>0.0</v>
      </c>
      <c r="AH5072" s="3">
        <v>0.0</v>
      </c>
      <c r="AI5072" s="3">
        <v>64.14368184733803</v>
      </c>
      <c r="AJ5072" s="3">
        <v>0.0</v>
      </c>
      <c r="AK5072" s="3">
        <v>21.38122728244601</v>
      </c>
      <c r="AL5072" s="3">
        <v>0.0</v>
      </c>
    </row>
    <row r="5073" ht="15.75" customHeight="1">
      <c r="A5073" s="3">
        <v>2017.0</v>
      </c>
      <c r="B5073" s="3" t="s">
        <v>1863</v>
      </c>
      <c r="C5073" s="3" t="s">
        <v>1864</v>
      </c>
      <c r="D5073" s="3" t="s">
        <v>1865</v>
      </c>
      <c r="E5073" s="3" t="s">
        <v>1997</v>
      </c>
      <c r="F5073" s="3" t="s">
        <v>42</v>
      </c>
      <c r="G5073" s="3">
        <v>3964.0</v>
      </c>
      <c r="H5073" s="3">
        <v>7930.0</v>
      </c>
      <c r="I5073" s="3">
        <v>7780.0</v>
      </c>
      <c r="J5073" s="3">
        <v>58.0</v>
      </c>
      <c r="K5073" s="3">
        <v>11.0</v>
      </c>
      <c r="L5073" s="3">
        <v>38.0</v>
      </c>
      <c r="M5073" s="3">
        <v>0.0</v>
      </c>
      <c r="N5073" s="3">
        <v>0.0</v>
      </c>
      <c r="O5073" s="3">
        <v>4.0</v>
      </c>
      <c r="P5073" s="3">
        <v>5.0</v>
      </c>
      <c r="Q5073" s="3">
        <v>31.0</v>
      </c>
      <c r="R5073" s="3">
        <v>4.76667875E8</v>
      </c>
      <c r="S5073" s="3">
        <v>22914.0</v>
      </c>
      <c r="T5073" s="3">
        <v>0.0</v>
      </c>
      <c r="U5073" s="4">
        <v>0.0</v>
      </c>
      <c r="V5073" s="3">
        <v>0.0</v>
      </c>
      <c r="W5073" s="3">
        <v>0.0</v>
      </c>
      <c r="X5073" s="3">
        <v>1087.94</v>
      </c>
      <c r="Y5073" s="3">
        <v>253.1203630967967</v>
      </c>
      <c r="Z5073" s="3">
        <v>0.0</v>
      </c>
      <c r="AA5073" s="3">
        <v>20802.47337872043</v>
      </c>
      <c r="AB5073" s="3">
        <v>0.0</v>
      </c>
      <c r="AC5073" s="3">
        <f t="shared" si="1"/>
        <v>34607.66344</v>
      </c>
      <c r="AD5073" s="3">
        <v>0.3460766343719996</v>
      </c>
      <c r="AE5073" s="3">
        <f t="shared" si="2"/>
        <v>4747.927032</v>
      </c>
      <c r="AF5073" s="3">
        <v>0.04747927031509121</v>
      </c>
      <c r="AG5073" s="3">
        <v>165.8374792703151</v>
      </c>
      <c r="AH5073" s="3">
        <v>0.0</v>
      </c>
      <c r="AI5073" s="3">
        <v>48.0055861045649</v>
      </c>
      <c r="AJ5073" s="3">
        <v>21.82072095662041</v>
      </c>
      <c r="AK5073" s="3">
        <v>17.45657676529633</v>
      </c>
      <c r="AL5073" s="3">
        <v>0.0</v>
      </c>
    </row>
    <row r="5074" ht="15.75" customHeight="1">
      <c r="A5074" s="3">
        <v>2017.0</v>
      </c>
      <c r="B5074" s="3" t="s">
        <v>1866</v>
      </c>
      <c r="C5074" s="3" t="s">
        <v>1867</v>
      </c>
      <c r="D5074" s="3" t="s">
        <v>1868</v>
      </c>
      <c r="E5074" s="3" t="s">
        <v>1997</v>
      </c>
      <c r="F5074" s="3" t="s">
        <v>42</v>
      </c>
      <c r="G5074" s="3">
        <v>153.0</v>
      </c>
      <c r="H5074" s="3">
        <v>2861.0</v>
      </c>
      <c r="I5074" s="3">
        <v>3023.0</v>
      </c>
      <c r="J5074" s="3">
        <v>16.0</v>
      </c>
      <c r="K5074" s="3">
        <v>0.0</v>
      </c>
      <c r="L5074" s="3">
        <v>9.0</v>
      </c>
      <c r="M5074" s="3">
        <v>0.0</v>
      </c>
      <c r="N5074" s="3">
        <v>5.0</v>
      </c>
      <c r="O5074" s="3">
        <v>2.0</v>
      </c>
      <c r="P5074" s="3">
        <v>0.0</v>
      </c>
      <c r="Q5074" s="3">
        <v>6.0</v>
      </c>
      <c r="R5074" s="3">
        <v>1.49621259E8</v>
      </c>
      <c r="S5074" s="3">
        <v>9227.0</v>
      </c>
      <c r="T5074" s="3">
        <v>0.0</v>
      </c>
      <c r="U5074" s="4">
        <v>0.0</v>
      </c>
      <c r="V5074" s="3">
        <v>1.0</v>
      </c>
      <c r="W5074" s="3">
        <v>0.0</v>
      </c>
      <c r="X5074" s="3">
        <v>458.56</v>
      </c>
      <c r="Y5074" s="3">
        <v>173.4041400238431</v>
      </c>
      <c r="Z5074" s="3">
        <v>10.83775875149019</v>
      </c>
      <c r="AA5074" s="3">
        <v>16215.59109136231</v>
      </c>
      <c r="AB5074" s="3">
        <v>0.0</v>
      </c>
      <c r="AC5074" s="3">
        <f t="shared" si="1"/>
        <v>31006.82779</v>
      </c>
      <c r="AD5074" s="3">
        <v>0.3100682778801344</v>
      </c>
      <c r="AE5074" s="3">
        <f t="shared" si="2"/>
        <v>4969.762653</v>
      </c>
      <c r="AF5074" s="3">
        <v>0.04969762653083342</v>
      </c>
      <c r="AG5074" s="3">
        <v>97.53982876341173</v>
      </c>
      <c r="AH5074" s="3">
        <v>54.18879375745096</v>
      </c>
      <c r="AI5074" s="3">
        <v>0.0</v>
      </c>
      <c r="AJ5074" s="3">
        <v>0.0</v>
      </c>
      <c r="AK5074" s="3">
        <v>21.67551750298038</v>
      </c>
      <c r="AL5074" s="3">
        <v>0.0</v>
      </c>
    </row>
    <row r="5075" ht="15.75" customHeight="1">
      <c r="A5075" s="3">
        <v>2017.0</v>
      </c>
      <c r="B5075" s="3" t="s">
        <v>1869</v>
      </c>
      <c r="C5075" s="3" t="s">
        <v>1870</v>
      </c>
      <c r="D5075" s="3" t="s">
        <v>1871</v>
      </c>
      <c r="E5075" s="3" t="s">
        <v>1997</v>
      </c>
      <c r="F5075" s="3" t="s">
        <v>42</v>
      </c>
      <c r="G5075" s="3">
        <v>106.0</v>
      </c>
      <c r="H5075" s="3">
        <v>15205.0</v>
      </c>
      <c r="I5075" s="3">
        <v>14125.0</v>
      </c>
      <c r="J5075" s="3">
        <v>129.0</v>
      </c>
      <c r="K5075" s="3">
        <v>19.0</v>
      </c>
      <c r="L5075" s="3">
        <v>94.0</v>
      </c>
      <c r="M5075" s="3">
        <v>0.0</v>
      </c>
      <c r="N5075" s="3">
        <v>0.0</v>
      </c>
      <c r="O5075" s="3">
        <v>1.0</v>
      </c>
      <c r="P5075" s="3">
        <v>15.0</v>
      </c>
      <c r="Q5075" s="3">
        <v>18.0</v>
      </c>
      <c r="R5075" s="3">
        <v>1.772700391E9</v>
      </c>
      <c r="S5075" s="3">
        <v>41022.0</v>
      </c>
      <c r="T5075" s="3">
        <v>0.0</v>
      </c>
      <c r="U5075" s="4">
        <v>0.0</v>
      </c>
      <c r="V5075" s="3">
        <v>0.0</v>
      </c>
      <c r="W5075" s="3">
        <v>0.0</v>
      </c>
      <c r="X5075" s="3">
        <v>1341.0</v>
      </c>
      <c r="Y5075" s="3">
        <v>314.4654088050315</v>
      </c>
      <c r="Z5075" s="3">
        <v>0.0</v>
      </c>
      <c r="AA5075" s="3">
        <v>43213.40722051582</v>
      </c>
      <c r="AB5075" s="3">
        <v>0.0</v>
      </c>
      <c r="AC5075" s="3">
        <f t="shared" si="1"/>
        <v>37065.47706</v>
      </c>
      <c r="AD5075" s="3">
        <v>0.3706547706108917</v>
      </c>
      <c r="AE5075" s="3">
        <f t="shared" si="2"/>
        <v>3268.977622</v>
      </c>
      <c r="AF5075" s="3">
        <v>0.03268977621763931</v>
      </c>
      <c r="AG5075" s="3">
        <v>229.1453366486276</v>
      </c>
      <c r="AH5075" s="3">
        <v>0.0</v>
      </c>
      <c r="AI5075" s="3">
        <v>46.31661059919067</v>
      </c>
      <c r="AJ5075" s="3">
        <v>36.56574520988737</v>
      </c>
      <c r="AK5075" s="3">
        <v>2.437716347325825</v>
      </c>
      <c r="AL5075" s="3">
        <v>0.0</v>
      </c>
    </row>
    <row r="5076" ht="15.75" customHeight="1">
      <c r="A5076" s="3">
        <v>2017.0</v>
      </c>
      <c r="B5076" s="3" t="s">
        <v>1872</v>
      </c>
      <c r="C5076" s="3" t="s">
        <v>1873</v>
      </c>
      <c r="D5076" s="3" t="s">
        <v>1874</v>
      </c>
      <c r="E5076" s="3" t="s">
        <v>1997</v>
      </c>
      <c r="F5076" s="3" t="s">
        <v>42</v>
      </c>
      <c r="G5076" s="3">
        <v>6.0</v>
      </c>
      <c r="H5076" s="3">
        <v>856.0</v>
      </c>
      <c r="I5076" s="3">
        <v>818.0</v>
      </c>
      <c r="J5076" s="3">
        <v>3.0</v>
      </c>
      <c r="K5076" s="3">
        <v>3.0</v>
      </c>
      <c r="L5076" s="3">
        <v>0.0</v>
      </c>
      <c r="M5076" s="3">
        <v>0.0</v>
      </c>
      <c r="N5076" s="3">
        <v>0.0</v>
      </c>
      <c r="O5076" s="3">
        <v>0.0</v>
      </c>
      <c r="P5076" s="3">
        <v>0.0</v>
      </c>
      <c r="Q5076" s="3">
        <v>1.0</v>
      </c>
      <c r="R5076" s="3">
        <v>4.7537875E7</v>
      </c>
      <c r="S5076" s="3">
        <v>2690.0</v>
      </c>
      <c r="T5076" s="3">
        <v>1.0</v>
      </c>
      <c r="U5076" s="4">
        <v>1.0</v>
      </c>
      <c r="V5076" s="3">
        <v>0.0</v>
      </c>
      <c r="W5076" s="3">
        <v>0.0</v>
      </c>
      <c r="X5076" s="3">
        <v>104.22</v>
      </c>
      <c r="Y5076" s="3">
        <v>111.5241635687732</v>
      </c>
      <c r="Z5076" s="3">
        <v>0.0</v>
      </c>
      <c r="AA5076" s="3">
        <v>17672.07249070632</v>
      </c>
      <c r="AB5076" s="3">
        <v>0.0</v>
      </c>
      <c r="AC5076" s="3">
        <f t="shared" si="1"/>
        <v>31821.56134</v>
      </c>
      <c r="AD5076" s="3">
        <v>0.3182156133828996</v>
      </c>
      <c r="AE5076" s="3">
        <f t="shared" si="2"/>
        <v>3874.349442</v>
      </c>
      <c r="AF5076" s="3">
        <v>0.03874349442379182</v>
      </c>
      <c r="AG5076" s="3">
        <v>0.0</v>
      </c>
      <c r="AH5076" s="3">
        <v>0.0</v>
      </c>
      <c r="AI5076" s="3">
        <v>111.5241635687732</v>
      </c>
      <c r="AJ5076" s="3">
        <v>0.0</v>
      </c>
      <c r="AK5076" s="3">
        <v>0.0</v>
      </c>
      <c r="AL5076" s="3">
        <v>0.0</v>
      </c>
    </row>
    <row r="5077" ht="15.75" customHeight="1">
      <c r="A5077" s="3">
        <v>2017.0</v>
      </c>
      <c r="B5077" s="3" t="s">
        <v>1875</v>
      </c>
      <c r="C5077" s="3" t="s">
        <v>1876</v>
      </c>
      <c r="D5077" s="3" t="s">
        <v>1877</v>
      </c>
      <c r="E5077" s="3" t="s">
        <v>1997</v>
      </c>
      <c r="F5077" s="3" t="s">
        <v>42</v>
      </c>
      <c r="G5077" s="3">
        <v>205.0</v>
      </c>
      <c r="H5077" s="3">
        <v>1129.0</v>
      </c>
      <c r="I5077" s="3">
        <v>713.0</v>
      </c>
      <c r="J5077" s="3">
        <v>7.0</v>
      </c>
      <c r="K5077" s="3">
        <v>5.0</v>
      </c>
      <c r="L5077" s="3">
        <v>0.0</v>
      </c>
      <c r="M5077" s="3">
        <v>0.0</v>
      </c>
      <c r="N5077" s="3">
        <v>0.0</v>
      </c>
      <c r="O5077" s="3">
        <v>2.0</v>
      </c>
      <c r="P5077" s="3">
        <v>0.0</v>
      </c>
      <c r="Q5077" s="3">
        <v>7.0</v>
      </c>
      <c r="R5077" s="3">
        <v>2.836956E7</v>
      </c>
      <c r="S5077" s="3">
        <v>2395.0</v>
      </c>
      <c r="T5077" s="3">
        <v>0.0</v>
      </c>
      <c r="U5077" s="4">
        <v>0.0</v>
      </c>
      <c r="V5077" s="3">
        <v>0.0</v>
      </c>
      <c r="W5077" s="3">
        <v>214.61</v>
      </c>
      <c r="X5077" s="3">
        <v>87.32</v>
      </c>
      <c r="Y5077" s="3">
        <v>292.2755741127349</v>
      </c>
      <c r="Z5077" s="3">
        <v>0.0</v>
      </c>
      <c r="AA5077" s="3">
        <v>11845.32776617954</v>
      </c>
      <c r="AB5077" s="3">
        <v>0.0</v>
      </c>
      <c r="AC5077" s="3">
        <f t="shared" si="1"/>
        <v>47139.87474</v>
      </c>
      <c r="AD5077" s="3">
        <v>0.4713987473903967</v>
      </c>
      <c r="AE5077" s="3">
        <f t="shared" si="2"/>
        <v>3645.929019</v>
      </c>
      <c r="AF5077" s="3">
        <v>0.03645929018789144</v>
      </c>
      <c r="AG5077" s="3">
        <v>0.0</v>
      </c>
      <c r="AH5077" s="3">
        <v>0.0</v>
      </c>
      <c r="AI5077" s="3">
        <v>208.768267223382</v>
      </c>
      <c r="AJ5077" s="3">
        <v>0.0</v>
      </c>
      <c r="AK5077" s="3">
        <v>83.50730688935282</v>
      </c>
      <c r="AL5077" s="3">
        <v>0.0</v>
      </c>
    </row>
    <row r="5078" ht="15.75" customHeight="1">
      <c r="A5078" s="3">
        <v>2017.0</v>
      </c>
      <c r="B5078" s="3" t="s">
        <v>1878</v>
      </c>
      <c r="C5078" s="3" t="s">
        <v>1879</v>
      </c>
      <c r="D5078" s="3" t="s">
        <v>1880</v>
      </c>
      <c r="E5078" s="3" t="s">
        <v>1997</v>
      </c>
      <c r="F5078" s="3" t="s">
        <v>42</v>
      </c>
      <c r="G5078" s="3">
        <v>302.0</v>
      </c>
      <c r="H5078" s="3">
        <v>3492.0</v>
      </c>
      <c r="I5078" s="3">
        <v>3390.0</v>
      </c>
      <c r="J5078" s="3">
        <v>30.0</v>
      </c>
      <c r="K5078" s="3">
        <v>10.0</v>
      </c>
      <c r="L5078" s="3">
        <v>17.0</v>
      </c>
      <c r="M5078" s="3">
        <v>0.0</v>
      </c>
      <c r="N5078" s="3">
        <v>0.0</v>
      </c>
      <c r="O5078" s="3">
        <v>1.0</v>
      </c>
      <c r="P5078" s="3">
        <v>2.0</v>
      </c>
      <c r="Q5078" s="3">
        <v>11.0</v>
      </c>
      <c r="R5078" s="3">
        <v>2.10299886E8</v>
      </c>
      <c r="S5078" s="3">
        <v>9934.0</v>
      </c>
      <c r="T5078" s="3">
        <v>0.0</v>
      </c>
      <c r="U5078" s="4">
        <v>0.0</v>
      </c>
      <c r="V5078" s="3">
        <v>0.0</v>
      </c>
      <c r="W5078" s="3">
        <v>631.23</v>
      </c>
      <c r="X5078" s="3">
        <v>514.44</v>
      </c>
      <c r="Y5078" s="3">
        <v>301.993154821824</v>
      </c>
      <c r="Z5078" s="3">
        <v>0.0</v>
      </c>
      <c r="AA5078" s="3">
        <v>21169.70867726998</v>
      </c>
      <c r="AB5078" s="3">
        <v>0.0</v>
      </c>
      <c r="AC5078" s="3">
        <f t="shared" si="1"/>
        <v>35152.00322</v>
      </c>
      <c r="AD5078" s="3">
        <v>0.3515200322126032</v>
      </c>
      <c r="AE5078" s="3">
        <f t="shared" si="2"/>
        <v>5178.578619</v>
      </c>
      <c r="AF5078" s="3">
        <v>0.05178578618884639</v>
      </c>
      <c r="AG5078" s="3">
        <v>171.1294543990336</v>
      </c>
      <c r="AH5078" s="3">
        <v>0.0</v>
      </c>
      <c r="AI5078" s="3">
        <v>100.664384940608</v>
      </c>
      <c r="AJ5078" s="3">
        <v>20.13287698812161</v>
      </c>
      <c r="AK5078" s="3">
        <v>10.0664384940608</v>
      </c>
      <c r="AL5078" s="3">
        <v>0.0</v>
      </c>
    </row>
    <row r="5079" ht="15.75" customHeight="1">
      <c r="A5079" s="3">
        <v>2017.0</v>
      </c>
      <c r="B5079" s="3" t="s">
        <v>1882</v>
      </c>
      <c r="C5079" s="3" t="s">
        <v>1883</v>
      </c>
      <c r="D5079" s="3" t="s">
        <v>1884</v>
      </c>
      <c r="E5079" s="3" t="s">
        <v>1997</v>
      </c>
      <c r="F5079" s="3" t="s">
        <v>42</v>
      </c>
      <c r="G5079" s="3">
        <v>0.0</v>
      </c>
      <c r="H5079" s="3">
        <v>0.0</v>
      </c>
      <c r="I5079" s="3">
        <v>0.0</v>
      </c>
      <c r="J5079" s="3">
        <v>3.0</v>
      </c>
      <c r="K5079" s="3">
        <v>2.0</v>
      </c>
      <c r="L5079" s="3">
        <v>0.0</v>
      </c>
      <c r="M5079" s="3">
        <v>0.0</v>
      </c>
      <c r="N5079" s="3">
        <v>0.0</v>
      </c>
      <c r="O5079" s="3">
        <v>0.0</v>
      </c>
      <c r="P5079" s="3">
        <v>1.0</v>
      </c>
      <c r="Q5079" s="3">
        <v>0.0</v>
      </c>
      <c r="R5079" s="3">
        <v>4.4646424E7</v>
      </c>
      <c r="S5079" s="3">
        <v>1691.0</v>
      </c>
      <c r="T5079" s="3">
        <v>0.0</v>
      </c>
      <c r="U5079" s="4">
        <v>0.0</v>
      </c>
      <c r="V5079" s="3">
        <v>0.0</v>
      </c>
      <c r="W5079" s="3">
        <v>0.0</v>
      </c>
      <c r="X5079" s="3">
        <v>0.0</v>
      </c>
      <c r="Y5079" s="3">
        <v>177.4098166765228</v>
      </c>
      <c r="Z5079" s="3">
        <v>0.0</v>
      </c>
      <c r="AA5079" s="3">
        <v>26402.37965700769</v>
      </c>
      <c r="AB5079" s="3">
        <v>0.0</v>
      </c>
      <c r="AC5079" s="3">
        <f t="shared" si="1"/>
        <v>0</v>
      </c>
      <c r="AD5079" s="3">
        <v>0.0</v>
      </c>
      <c r="AE5079" s="3">
        <f t="shared" si="2"/>
        <v>0</v>
      </c>
      <c r="AF5079" s="3">
        <v>0.0</v>
      </c>
      <c r="AG5079" s="3">
        <v>0.0</v>
      </c>
      <c r="AH5079" s="3">
        <v>0.0</v>
      </c>
      <c r="AI5079" s="3">
        <v>118.2732111176819</v>
      </c>
      <c r="AJ5079" s="3">
        <v>59.13660555884093</v>
      </c>
      <c r="AK5079" s="3">
        <v>0.0</v>
      </c>
      <c r="AL5079" s="3">
        <v>0.0</v>
      </c>
    </row>
    <row r="5080" ht="15.75" customHeight="1">
      <c r="A5080" s="3">
        <v>2017.0</v>
      </c>
      <c r="B5080" s="3" t="s">
        <v>1885</v>
      </c>
      <c r="C5080" s="3" t="s">
        <v>1886</v>
      </c>
      <c r="D5080" s="3" t="s">
        <v>1887</v>
      </c>
      <c r="E5080" s="3" t="s">
        <v>1997</v>
      </c>
      <c r="F5080" s="3" t="s">
        <v>42</v>
      </c>
      <c r="G5080" s="3">
        <v>254.0</v>
      </c>
      <c r="H5080" s="3">
        <v>15163.0</v>
      </c>
      <c r="I5080" s="3">
        <v>12554.0</v>
      </c>
      <c r="J5080" s="3">
        <v>95.0</v>
      </c>
      <c r="K5080" s="3">
        <v>24.0</v>
      </c>
      <c r="L5080" s="3">
        <v>0.0</v>
      </c>
      <c r="M5080" s="3">
        <v>0.0</v>
      </c>
      <c r="N5080" s="3">
        <v>52.0</v>
      </c>
      <c r="O5080" s="3">
        <v>8.0</v>
      </c>
      <c r="P5080" s="3">
        <v>11.0</v>
      </c>
      <c r="Q5080" s="3">
        <v>8.0</v>
      </c>
      <c r="R5080" s="3">
        <v>7.3591406E8</v>
      </c>
      <c r="S5080" s="3">
        <v>45904.0</v>
      </c>
      <c r="T5080" s="3">
        <v>1.0</v>
      </c>
      <c r="U5080" s="4">
        <v>1.0</v>
      </c>
      <c r="V5080" s="3">
        <v>1.0</v>
      </c>
      <c r="W5080" s="3">
        <v>3576.06</v>
      </c>
      <c r="X5080" s="3">
        <v>1838.59</v>
      </c>
      <c r="Y5080" s="3">
        <v>206.953642384106</v>
      </c>
      <c r="Z5080" s="3">
        <v>2.178459393516905</v>
      </c>
      <c r="AA5080" s="3">
        <v>16031.58896828163</v>
      </c>
      <c r="AB5080" s="3">
        <v>0.0</v>
      </c>
      <c r="AC5080" s="3">
        <f t="shared" si="1"/>
        <v>33031.97978</v>
      </c>
      <c r="AD5080" s="3">
        <v>0.3303197978389683</v>
      </c>
      <c r="AE5080" s="3">
        <f t="shared" si="2"/>
        <v>4005.293656</v>
      </c>
      <c r="AF5080" s="3">
        <v>0.04005293656326246</v>
      </c>
      <c r="AG5080" s="3">
        <v>0.0</v>
      </c>
      <c r="AH5080" s="3">
        <v>113.2798884628791</v>
      </c>
      <c r="AI5080" s="3">
        <v>52.28302544440572</v>
      </c>
      <c r="AJ5080" s="3">
        <v>23.96305332868595</v>
      </c>
      <c r="AK5080" s="3">
        <v>17.42767514813524</v>
      </c>
      <c r="AL5080" s="3">
        <v>0.0</v>
      </c>
    </row>
    <row r="5081" ht="15.75" customHeight="1">
      <c r="A5081" s="3">
        <v>2017.0</v>
      </c>
      <c r="B5081" s="3" t="s">
        <v>1888</v>
      </c>
      <c r="C5081" s="3" t="s">
        <v>1889</v>
      </c>
      <c r="D5081" s="3" t="s">
        <v>1890</v>
      </c>
      <c r="E5081" s="3" t="s">
        <v>1997</v>
      </c>
      <c r="F5081" s="3" t="s">
        <v>42</v>
      </c>
      <c r="G5081" s="3">
        <v>170.0</v>
      </c>
      <c r="H5081" s="3">
        <v>2593.0</v>
      </c>
      <c r="I5081" s="3">
        <v>2361.0</v>
      </c>
      <c r="J5081" s="3">
        <v>1.0</v>
      </c>
      <c r="K5081" s="3">
        <v>1.0</v>
      </c>
      <c r="L5081" s="3">
        <v>0.0</v>
      </c>
      <c r="M5081" s="3">
        <v>0.0</v>
      </c>
      <c r="N5081" s="3">
        <v>0.0</v>
      </c>
      <c r="O5081" s="3">
        <v>0.0</v>
      </c>
      <c r="P5081" s="3">
        <v>0.0</v>
      </c>
      <c r="Q5081" s="3">
        <v>15.0</v>
      </c>
      <c r="R5081" s="3">
        <v>1.09502019E8</v>
      </c>
      <c r="S5081" s="3">
        <v>5767.0</v>
      </c>
      <c r="T5081" s="3">
        <v>0.0</v>
      </c>
      <c r="U5081" s="4">
        <v>0.0</v>
      </c>
      <c r="V5081" s="3">
        <v>0.0</v>
      </c>
      <c r="W5081" s="3">
        <v>426.57</v>
      </c>
      <c r="X5081" s="3">
        <v>377.07</v>
      </c>
      <c r="Y5081" s="3">
        <v>17.34003814808393</v>
      </c>
      <c r="Z5081" s="3">
        <v>0.0</v>
      </c>
      <c r="AA5081" s="3">
        <v>18987.69186752211</v>
      </c>
      <c r="AB5081" s="3">
        <v>0.0</v>
      </c>
      <c r="AC5081" s="3">
        <f t="shared" si="1"/>
        <v>44962.71892</v>
      </c>
      <c r="AD5081" s="3">
        <v>0.4496271891798162</v>
      </c>
      <c r="AE5081" s="3">
        <f t="shared" si="2"/>
        <v>6538.408184</v>
      </c>
      <c r="AF5081" s="3">
        <v>0.06538408184498005</v>
      </c>
      <c r="AG5081" s="3">
        <v>0.0</v>
      </c>
      <c r="AH5081" s="3">
        <v>0.0</v>
      </c>
      <c r="AI5081" s="3">
        <v>17.34003814808393</v>
      </c>
      <c r="AJ5081" s="3">
        <v>0.0</v>
      </c>
      <c r="AK5081" s="3">
        <v>0.0</v>
      </c>
      <c r="AL5081" s="3">
        <v>0.0</v>
      </c>
    </row>
    <row r="5082" ht="15.75" customHeight="1">
      <c r="A5082" s="3">
        <v>2017.0</v>
      </c>
      <c r="B5082" s="3" t="s">
        <v>1891</v>
      </c>
      <c r="C5082" s="3" t="s">
        <v>1892</v>
      </c>
      <c r="D5082" s="3" t="s">
        <v>1893</v>
      </c>
      <c r="E5082" s="3" t="s">
        <v>1997</v>
      </c>
      <c r="F5082" s="3" t="s">
        <v>42</v>
      </c>
      <c r="G5082" s="3">
        <v>0.0</v>
      </c>
      <c r="H5082" s="3">
        <v>1747.0</v>
      </c>
      <c r="I5082" s="3">
        <v>758.0</v>
      </c>
      <c r="J5082" s="3">
        <v>17.0</v>
      </c>
      <c r="K5082" s="3">
        <v>15.0</v>
      </c>
      <c r="L5082" s="3">
        <v>0.0</v>
      </c>
      <c r="M5082" s="3">
        <v>0.0</v>
      </c>
      <c r="N5082" s="3">
        <v>0.0</v>
      </c>
      <c r="O5082" s="3">
        <v>2.0</v>
      </c>
      <c r="P5082" s="3">
        <v>0.0</v>
      </c>
      <c r="Q5082" s="3">
        <v>0.0</v>
      </c>
      <c r="R5082" s="3">
        <v>1.47642614E8</v>
      </c>
      <c r="S5082" s="3">
        <v>6689.0</v>
      </c>
      <c r="T5082" s="3">
        <v>1.0</v>
      </c>
      <c r="U5082" s="4">
        <v>1.0</v>
      </c>
      <c r="V5082" s="3">
        <v>0.0</v>
      </c>
      <c r="W5082" s="3">
        <v>0.0</v>
      </c>
      <c r="X5082" s="3">
        <v>0.0</v>
      </c>
      <c r="Y5082" s="3">
        <v>254.148602182688</v>
      </c>
      <c r="Z5082" s="3">
        <v>0.0</v>
      </c>
      <c r="AA5082" s="3">
        <v>22072.44939452833</v>
      </c>
      <c r="AB5082" s="3">
        <v>0.0</v>
      </c>
      <c r="AC5082" s="3">
        <f t="shared" si="1"/>
        <v>26117.50635</v>
      </c>
      <c r="AD5082" s="3">
        <v>0.2611750635371505</v>
      </c>
      <c r="AE5082" s="3">
        <f t="shared" si="2"/>
        <v>0</v>
      </c>
      <c r="AF5082" s="3">
        <v>0.0</v>
      </c>
      <c r="AG5082" s="3">
        <v>0.0</v>
      </c>
      <c r="AH5082" s="3">
        <v>0.0</v>
      </c>
      <c r="AI5082" s="3">
        <v>224.2487666317835</v>
      </c>
      <c r="AJ5082" s="3">
        <v>0.0</v>
      </c>
      <c r="AK5082" s="3">
        <v>29.89983555090447</v>
      </c>
      <c r="AL5082" s="3">
        <v>0.0</v>
      </c>
    </row>
    <row r="5083" ht="15.75" customHeight="1">
      <c r="A5083" s="3">
        <v>2017.0</v>
      </c>
      <c r="B5083" s="3" t="s">
        <v>1894</v>
      </c>
      <c r="C5083" s="3" t="s">
        <v>1895</v>
      </c>
      <c r="D5083" s="3" t="s">
        <v>1896</v>
      </c>
      <c r="E5083" s="3" t="s">
        <v>1997</v>
      </c>
      <c r="F5083" s="3" t="s">
        <v>42</v>
      </c>
      <c r="G5083" s="3">
        <v>4039.0</v>
      </c>
      <c r="H5083" s="3">
        <v>25518.0</v>
      </c>
      <c r="I5083" s="3">
        <v>25285.0</v>
      </c>
      <c r="J5083" s="3">
        <v>508.0</v>
      </c>
      <c r="K5083" s="3">
        <v>95.0</v>
      </c>
      <c r="L5083" s="3">
        <v>382.0</v>
      </c>
      <c r="M5083" s="3">
        <v>0.0</v>
      </c>
      <c r="N5083" s="3">
        <v>6.0</v>
      </c>
      <c r="O5083" s="3">
        <v>4.0</v>
      </c>
      <c r="P5083" s="3">
        <v>21.0</v>
      </c>
      <c r="Q5083" s="3">
        <v>100.0</v>
      </c>
      <c r="R5083" s="3">
        <v>1.761020408E9</v>
      </c>
      <c r="S5083" s="3">
        <v>65758.0</v>
      </c>
      <c r="T5083" s="3">
        <v>0.0</v>
      </c>
      <c r="U5083" s="4">
        <v>0.0</v>
      </c>
      <c r="V5083" s="3">
        <v>1.0</v>
      </c>
      <c r="W5083" s="3">
        <v>0.0</v>
      </c>
      <c r="X5083" s="3">
        <v>4086.54</v>
      </c>
      <c r="Y5083" s="3">
        <v>772.529578150187</v>
      </c>
      <c r="Z5083" s="3">
        <v>1.520727516043675</v>
      </c>
      <c r="AA5083" s="3">
        <v>26780.3219076006</v>
      </c>
      <c r="AB5083" s="3">
        <v>0.0</v>
      </c>
      <c r="AC5083" s="3">
        <f t="shared" si="1"/>
        <v>38805.92475</v>
      </c>
      <c r="AD5083" s="3">
        <v>0.388059247544025</v>
      </c>
      <c r="AE5083" s="3">
        <f t="shared" si="2"/>
        <v>6214.513823</v>
      </c>
      <c r="AF5083" s="3">
        <v>0.06214513823413121</v>
      </c>
      <c r="AG5083" s="3">
        <v>580.917911128684</v>
      </c>
      <c r="AH5083" s="3">
        <v>9.124365096262052</v>
      </c>
      <c r="AI5083" s="3">
        <v>144.4691140241491</v>
      </c>
      <c r="AJ5083" s="3">
        <v>31.93527783691718</v>
      </c>
      <c r="AK5083" s="3">
        <v>6.082910064174701</v>
      </c>
      <c r="AL5083" s="3">
        <v>0.0</v>
      </c>
    </row>
    <row r="5084" ht="15.75" customHeight="1">
      <c r="A5084" s="3">
        <v>2017.0</v>
      </c>
      <c r="B5084" s="3" t="s">
        <v>1897</v>
      </c>
      <c r="C5084" s="3" t="s">
        <v>1898</v>
      </c>
      <c r="D5084" s="3" t="s">
        <v>1899</v>
      </c>
      <c r="E5084" s="3" t="s">
        <v>1997</v>
      </c>
      <c r="F5084" s="3" t="s">
        <v>42</v>
      </c>
      <c r="G5084" s="3">
        <v>70.0</v>
      </c>
      <c r="H5084" s="3">
        <v>6194.0</v>
      </c>
      <c r="I5084" s="3">
        <v>6194.0</v>
      </c>
      <c r="J5084" s="3">
        <v>97.0</v>
      </c>
      <c r="K5084" s="3">
        <v>17.0</v>
      </c>
      <c r="L5084" s="3">
        <v>44.0</v>
      </c>
      <c r="M5084" s="3">
        <v>0.0</v>
      </c>
      <c r="N5084" s="3">
        <v>22.0</v>
      </c>
      <c r="O5084" s="3">
        <v>10.0</v>
      </c>
      <c r="P5084" s="3">
        <v>4.0</v>
      </c>
      <c r="Q5084" s="3">
        <v>11.0</v>
      </c>
      <c r="R5084" s="3">
        <v>2.81005157E8</v>
      </c>
      <c r="S5084" s="3">
        <v>15321.0</v>
      </c>
      <c r="T5084" s="3">
        <v>0.0</v>
      </c>
      <c r="U5084" s="4">
        <v>0.0</v>
      </c>
      <c r="V5084" s="3">
        <v>0.0</v>
      </c>
      <c r="W5084" s="3">
        <v>1085.0</v>
      </c>
      <c r="X5084" s="3">
        <v>953.0</v>
      </c>
      <c r="Y5084" s="3">
        <v>633.1179426930356</v>
      </c>
      <c r="Z5084" s="3">
        <v>0.0</v>
      </c>
      <c r="AA5084" s="3">
        <v>18341.17596762614</v>
      </c>
      <c r="AB5084" s="3">
        <v>0.0</v>
      </c>
      <c r="AC5084" s="3">
        <f t="shared" si="1"/>
        <v>40428.17048</v>
      </c>
      <c r="AD5084" s="3">
        <v>0.4042817048495529</v>
      </c>
      <c r="AE5084" s="3">
        <f t="shared" si="2"/>
        <v>6220.220612</v>
      </c>
      <c r="AF5084" s="3">
        <v>0.06220220612231578</v>
      </c>
      <c r="AG5084" s="3">
        <v>287.1875203968409</v>
      </c>
      <c r="AH5084" s="3">
        <v>143.5937601984205</v>
      </c>
      <c r="AI5084" s="3">
        <v>110.9588146987794</v>
      </c>
      <c r="AJ5084" s="3">
        <v>26.10795639971281</v>
      </c>
      <c r="AK5084" s="3">
        <v>65.26989099928203</v>
      </c>
      <c r="AL5084" s="3">
        <v>0.0</v>
      </c>
    </row>
    <row r="5085" ht="15.75" customHeight="1">
      <c r="A5085" s="3">
        <v>2017.0</v>
      </c>
      <c r="B5085" s="3" t="s">
        <v>1900</v>
      </c>
      <c r="C5085" s="3" t="s">
        <v>1901</v>
      </c>
      <c r="D5085" s="3" t="s">
        <v>1902</v>
      </c>
      <c r="E5085" s="3" t="s">
        <v>1997</v>
      </c>
      <c r="F5085" s="3" t="s">
        <v>42</v>
      </c>
      <c r="G5085" s="3">
        <v>0.0</v>
      </c>
      <c r="H5085" s="3">
        <v>753.0</v>
      </c>
      <c r="I5085" s="3">
        <v>724.0</v>
      </c>
      <c r="J5085" s="3">
        <v>3.0</v>
      </c>
      <c r="K5085" s="3">
        <v>2.0</v>
      </c>
      <c r="L5085" s="3">
        <v>0.0</v>
      </c>
      <c r="M5085" s="3">
        <v>0.0</v>
      </c>
      <c r="N5085" s="3">
        <v>0.0</v>
      </c>
      <c r="O5085" s="3">
        <v>1.0</v>
      </c>
      <c r="P5085" s="3">
        <v>0.0</v>
      </c>
      <c r="Q5085" s="3">
        <v>0.0</v>
      </c>
      <c r="R5085" s="3">
        <v>4.6937595E7</v>
      </c>
      <c r="S5085" s="3">
        <v>2016.0</v>
      </c>
      <c r="T5085" s="3">
        <v>0.0</v>
      </c>
      <c r="U5085" s="4">
        <v>0.0</v>
      </c>
      <c r="V5085" s="3">
        <v>0.0</v>
      </c>
      <c r="W5085" s="3">
        <v>0.0</v>
      </c>
      <c r="X5085" s="3">
        <v>103.85</v>
      </c>
      <c r="Y5085" s="3">
        <v>148.8095238095238</v>
      </c>
      <c r="Z5085" s="3">
        <v>0.0</v>
      </c>
      <c r="AA5085" s="3">
        <v>23282.53720238095</v>
      </c>
      <c r="AB5085" s="3">
        <v>0.0</v>
      </c>
      <c r="AC5085" s="3">
        <f t="shared" si="1"/>
        <v>37351.19048</v>
      </c>
      <c r="AD5085" s="3">
        <v>0.3735119047619048</v>
      </c>
      <c r="AE5085" s="3">
        <f t="shared" si="2"/>
        <v>5151.289683</v>
      </c>
      <c r="AF5085" s="3">
        <v>0.05151289682539682</v>
      </c>
      <c r="AG5085" s="3">
        <v>0.0</v>
      </c>
      <c r="AH5085" s="3">
        <v>0.0</v>
      </c>
      <c r="AI5085" s="3">
        <v>99.2063492063492</v>
      </c>
      <c r="AJ5085" s="3">
        <v>0.0</v>
      </c>
      <c r="AK5085" s="3">
        <v>49.6031746031746</v>
      </c>
      <c r="AL5085" s="3">
        <v>0.0</v>
      </c>
    </row>
    <row r="5086" ht="15.75" customHeight="1">
      <c r="A5086" s="3">
        <v>2017.0</v>
      </c>
      <c r="B5086" s="3" t="s">
        <v>1903</v>
      </c>
      <c r="C5086" s="3" t="s">
        <v>1904</v>
      </c>
      <c r="D5086" s="3" t="s">
        <v>1905</v>
      </c>
      <c r="E5086" s="3" t="s">
        <v>1997</v>
      </c>
      <c r="F5086" s="3" t="s">
        <v>42</v>
      </c>
      <c r="G5086" s="3">
        <v>0.0</v>
      </c>
      <c r="H5086" s="3">
        <v>745.0</v>
      </c>
      <c r="I5086" s="3">
        <v>722.0</v>
      </c>
      <c r="J5086" s="3">
        <v>2.0</v>
      </c>
      <c r="K5086" s="3">
        <v>2.0</v>
      </c>
      <c r="L5086" s="3">
        <v>0.0</v>
      </c>
      <c r="M5086" s="3">
        <v>0.0</v>
      </c>
      <c r="N5086" s="3">
        <v>0.0</v>
      </c>
      <c r="O5086" s="3">
        <v>0.0</v>
      </c>
      <c r="P5086" s="3">
        <v>0.0</v>
      </c>
      <c r="Q5086" s="3">
        <v>0.0</v>
      </c>
      <c r="R5086" s="3">
        <v>6.1787126E7</v>
      </c>
      <c r="S5086" s="3">
        <v>1827.0</v>
      </c>
      <c r="T5086" s="3">
        <v>0.0</v>
      </c>
      <c r="U5086" s="4">
        <v>0.0</v>
      </c>
      <c r="V5086" s="3">
        <v>0.0</v>
      </c>
      <c r="W5086" s="3">
        <v>0.0</v>
      </c>
      <c r="X5086" s="3">
        <v>106.16</v>
      </c>
      <c r="Y5086" s="3">
        <v>109.4690749863164</v>
      </c>
      <c r="Z5086" s="3">
        <v>0.0</v>
      </c>
      <c r="AA5086" s="3">
        <v>33818.89764641489</v>
      </c>
      <c r="AB5086" s="3">
        <v>0.0</v>
      </c>
      <c r="AC5086" s="3">
        <f t="shared" si="1"/>
        <v>40777.23043</v>
      </c>
      <c r="AD5086" s="3">
        <v>0.4077723043240284</v>
      </c>
      <c r="AE5086" s="3">
        <f t="shared" si="2"/>
        <v>5810.6185</v>
      </c>
      <c r="AF5086" s="3">
        <v>0.05810618500273673</v>
      </c>
      <c r="AG5086" s="3">
        <v>0.0</v>
      </c>
      <c r="AH5086" s="3">
        <v>0.0</v>
      </c>
      <c r="AI5086" s="3">
        <v>109.4690749863164</v>
      </c>
      <c r="AJ5086" s="3">
        <v>0.0</v>
      </c>
      <c r="AK5086" s="3">
        <v>0.0</v>
      </c>
      <c r="AL5086" s="3">
        <v>0.0</v>
      </c>
    </row>
    <row r="5087" ht="15.75" customHeight="1">
      <c r="A5087" s="3">
        <v>2017.0</v>
      </c>
      <c r="B5087" s="3" t="s">
        <v>1906</v>
      </c>
      <c r="C5087" s="3" t="s">
        <v>1907</v>
      </c>
      <c r="D5087" s="3" t="s">
        <v>1908</v>
      </c>
      <c r="E5087" s="3" t="s">
        <v>1997</v>
      </c>
      <c r="F5087" s="3" t="s">
        <v>42</v>
      </c>
      <c r="G5087" s="3">
        <v>220.0</v>
      </c>
      <c r="H5087" s="3">
        <v>1921.0</v>
      </c>
      <c r="I5087" s="3">
        <v>1786.0</v>
      </c>
      <c r="J5087" s="3">
        <v>6.0</v>
      </c>
      <c r="K5087" s="3">
        <v>3.0</v>
      </c>
      <c r="L5087" s="3">
        <v>0.0</v>
      </c>
      <c r="M5087" s="3">
        <v>0.0</v>
      </c>
      <c r="N5087" s="3">
        <v>0.0</v>
      </c>
      <c r="O5087" s="3">
        <v>0.0</v>
      </c>
      <c r="P5087" s="3">
        <v>3.0</v>
      </c>
      <c r="Q5087" s="3">
        <v>8.0</v>
      </c>
      <c r="R5087" s="3">
        <v>3.41911739E8</v>
      </c>
      <c r="S5087" s="3">
        <v>6080.0</v>
      </c>
      <c r="T5087" s="3">
        <v>0.0</v>
      </c>
      <c r="U5087" s="4">
        <v>0.0</v>
      </c>
      <c r="V5087" s="3">
        <v>0.0</v>
      </c>
      <c r="W5087" s="3">
        <v>0.0</v>
      </c>
      <c r="X5087" s="3">
        <v>277.32</v>
      </c>
      <c r="Y5087" s="3">
        <v>98.6842105263158</v>
      </c>
      <c r="Z5087" s="3">
        <v>0.0</v>
      </c>
      <c r="AA5087" s="3">
        <v>56235.4833881579</v>
      </c>
      <c r="AB5087" s="3">
        <v>0.0</v>
      </c>
      <c r="AC5087" s="3">
        <f t="shared" si="1"/>
        <v>31595.39474</v>
      </c>
      <c r="AD5087" s="3">
        <v>0.315953947368421</v>
      </c>
      <c r="AE5087" s="3">
        <f t="shared" si="2"/>
        <v>4561.184211</v>
      </c>
      <c r="AF5087" s="3">
        <v>0.04561184210526316</v>
      </c>
      <c r="AG5087" s="3">
        <v>0.0</v>
      </c>
      <c r="AH5087" s="3">
        <v>0.0</v>
      </c>
      <c r="AI5087" s="3">
        <v>49.3421052631579</v>
      </c>
      <c r="AJ5087" s="3">
        <v>49.3421052631579</v>
      </c>
      <c r="AK5087" s="3">
        <v>0.0</v>
      </c>
      <c r="AL5087" s="3">
        <v>0.0</v>
      </c>
    </row>
    <row r="5088" ht="15.75" customHeight="1">
      <c r="A5088" s="3">
        <v>2017.0</v>
      </c>
      <c r="B5088" s="3" t="s">
        <v>1909</v>
      </c>
      <c r="C5088" s="3" t="s">
        <v>1910</v>
      </c>
      <c r="D5088" s="3" t="s">
        <v>1911</v>
      </c>
      <c r="E5088" s="3" t="s">
        <v>1997</v>
      </c>
      <c r="F5088" s="3" t="s">
        <v>42</v>
      </c>
      <c r="G5088" s="3">
        <v>396.0</v>
      </c>
      <c r="H5088" s="3">
        <v>33010.0</v>
      </c>
      <c r="I5088" s="3">
        <v>13231.0</v>
      </c>
      <c r="J5088" s="3">
        <v>238.0</v>
      </c>
      <c r="K5088" s="3">
        <v>13.0</v>
      </c>
      <c r="L5088" s="3">
        <v>173.0</v>
      </c>
      <c r="M5088" s="3">
        <v>1.0</v>
      </c>
      <c r="N5088" s="3">
        <v>3.0</v>
      </c>
      <c r="O5088" s="3">
        <v>25.0</v>
      </c>
      <c r="P5088" s="3">
        <v>23.0</v>
      </c>
      <c r="Q5088" s="3">
        <v>37.0</v>
      </c>
      <c r="R5088" s="3">
        <v>1.965558728E9</v>
      </c>
      <c r="S5088" s="3">
        <v>88313.0</v>
      </c>
      <c r="T5088" s="3">
        <v>4.0</v>
      </c>
      <c r="U5088" s="4">
        <v>1.0</v>
      </c>
      <c r="V5088" s="3">
        <v>0.0</v>
      </c>
      <c r="W5088" s="3">
        <v>10311.06</v>
      </c>
      <c r="X5088" s="3">
        <v>2728.51</v>
      </c>
      <c r="Y5088" s="3">
        <v>269.4959971918064</v>
      </c>
      <c r="Z5088" s="3">
        <v>0.0</v>
      </c>
      <c r="AA5088" s="3">
        <v>22256.73148913524</v>
      </c>
      <c r="AB5088" s="3">
        <v>0.0</v>
      </c>
      <c r="AC5088" s="3">
        <f t="shared" si="1"/>
        <v>37378.41541</v>
      </c>
      <c r="AD5088" s="3">
        <v>0.3737841540882996</v>
      </c>
      <c r="AE5088" s="3">
        <f t="shared" si="2"/>
        <v>3089.590434</v>
      </c>
      <c r="AF5088" s="3">
        <v>0.03089590434024436</v>
      </c>
      <c r="AG5088" s="3">
        <v>195.8941492192542</v>
      </c>
      <c r="AH5088" s="3">
        <v>3.397008367963946</v>
      </c>
      <c r="AI5088" s="3">
        <v>14.72036959451044</v>
      </c>
      <c r="AJ5088" s="3">
        <v>26.04373082105692</v>
      </c>
      <c r="AK5088" s="3">
        <v>28.30840306636622</v>
      </c>
      <c r="AL5088" s="3">
        <v>1.132336122654649</v>
      </c>
    </row>
    <row r="5089" ht="15.75" customHeight="1">
      <c r="A5089" s="3">
        <v>2017.0</v>
      </c>
      <c r="B5089" s="3" t="s">
        <v>1912</v>
      </c>
      <c r="C5089" s="3" t="s">
        <v>1913</v>
      </c>
      <c r="D5089" s="3" t="s">
        <v>1914</v>
      </c>
      <c r="E5089" s="3" t="s">
        <v>1997</v>
      </c>
      <c r="F5089" s="3" t="s">
        <v>42</v>
      </c>
      <c r="G5089" s="3">
        <v>157.0</v>
      </c>
      <c r="H5089" s="3">
        <v>1303.0</v>
      </c>
      <c r="I5089" s="3">
        <v>1261.0</v>
      </c>
      <c r="J5089" s="3">
        <v>16.0</v>
      </c>
      <c r="K5089" s="3">
        <v>10.0</v>
      </c>
      <c r="L5089" s="3">
        <v>0.0</v>
      </c>
      <c r="M5089" s="3">
        <v>0.0</v>
      </c>
      <c r="N5089" s="3">
        <v>5.0</v>
      </c>
      <c r="O5089" s="3">
        <v>1.0</v>
      </c>
      <c r="P5089" s="3">
        <v>0.0</v>
      </c>
      <c r="Q5089" s="3">
        <v>6.0</v>
      </c>
      <c r="R5089" s="3">
        <v>8.8433765E7</v>
      </c>
      <c r="S5089" s="3">
        <v>4734.0</v>
      </c>
      <c r="T5089" s="3">
        <v>0.0</v>
      </c>
      <c r="U5089" s="4">
        <v>0.0</v>
      </c>
      <c r="V5089" s="3">
        <v>0.0</v>
      </c>
      <c r="W5089" s="3">
        <v>0.0</v>
      </c>
      <c r="X5089" s="3">
        <v>186.27</v>
      </c>
      <c r="Y5089" s="3">
        <v>337.9805661174482</v>
      </c>
      <c r="Z5089" s="3">
        <v>0.0</v>
      </c>
      <c r="AA5089" s="3">
        <v>18680.55872412336</v>
      </c>
      <c r="AB5089" s="3">
        <v>0.0</v>
      </c>
      <c r="AC5089" s="3">
        <f t="shared" si="1"/>
        <v>27524.29235</v>
      </c>
      <c r="AD5089" s="3">
        <v>0.2752429235318969</v>
      </c>
      <c r="AE5089" s="3">
        <f t="shared" si="2"/>
        <v>3934.727503</v>
      </c>
      <c r="AF5089" s="3">
        <v>0.03934727503168568</v>
      </c>
      <c r="AG5089" s="3">
        <v>0.0</v>
      </c>
      <c r="AH5089" s="3">
        <v>105.6189269117026</v>
      </c>
      <c r="AI5089" s="3">
        <v>211.2378538234051</v>
      </c>
      <c r="AJ5089" s="3">
        <v>0.0</v>
      </c>
      <c r="AK5089" s="3">
        <v>21.12378538234051</v>
      </c>
      <c r="AL5089" s="3">
        <v>0.0</v>
      </c>
    </row>
    <row r="5090" ht="15.75" customHeight="1">
      <c r="A5090" s="3">
        <v>2017.0</v>
      </c>
      <c r="B5090" s="3" t="s">
        <v>1915</v>
      </c>
      <c r="C5090" s="3" t="s">
        <v>1916</v>
      </c>
      <c r="D5090" s="3" t="s">
        <v>1917</v>
      </c>
      <c r="E5090" s="3" t="s">
        <v>1997</v>
      </c>
      <c r="F5090" s="3" t="s">
        <v>42</v>
      </c>
      <c r="G5090" s="3">
        <v>0.0</v>
      </c>
      <c r="H5090" s="3">
        <v>0.0</v>
      </c>
      <c r="I5090" s="3">
        <v>0.0</v>
      </c>
      <c r="J5090" s="3">
        <v>30.0</v>
      </c>
      <c r="K5090" s="3">
        <v>11.0</v>
      </c>
      <c r="L5090" s="3">
        <v>3.0</v>
      </c>
      <c r="M5090" s="3">
        <v>0.0</v>
      </c>
      <c r="N5090" s="3">
        <v>6.0</v>
      </c>
      <c r="O5090" s="3">
        <v>2.0</v>
      </c>
      <c r="P5090" s="3">
        <v>8.0</v>
      </c>
      <c r="Q5090" s="3">
        <v>0.0</v>
      </c>
      <c r="R5090" s="3">
        <v>3.95543713E8</v>
      </c>
      <c r="S5090" s="3">
        <v>10047.0</v>
      </c>
      <c r="T5090" s="3">
        <v>0.0</v>
      </c>
      <c r="U5090" s="4">
        <v>0.0</v>
      </c>
      <c r="V5090" s="3">
        <v>0.0</v>
      </c>
      <c r="W5090" s="3">
        <v>0.0</v>
      </c>
      <c r="X5090" s="3">
        <v>0.0</v>
      </c>
      <c r="Y5090" s="3">
        <v>298.5965959988056</v>
      </c>
      <c r="Z5090" s="3">
        <v>0.0</v>
      </c>
      <c r="AA5090" s="3">
        <v>39369.3354235095</v>
      </c>
      <c r="AB5090" s="3">
        <v>0.0</v>
      </c>
      <c r="AC5090" s="3">
        <f t="shared" si="1"/>
        <v>0</v>
      </c>
      <c r="AD5090" s="3">
        <v>0.0</v>
      </c>
      <c r="AE5090" s="3">
        <f t="shared" si="2"/>
        <v>0</v>
      </c>
      <c r="AF5090" s="3">
        <v>0.0</v>
      </c>
      <c r="AG5090" s="3">
        <v>29.85965959988056</v>
      </c>
      <c r="AH5090" s="3">
        <v>59.71931919976112</v>
      </c>
      <c r="AI5090" s="3">
        <v>109.4854185328954</v>
      </c>
      <c r="AJ5090" s="3">
        <v>79.62575893301484</v>
      </c>
      <c r="AK5090" s="3">
        <v>19.90643973325371</v>
      </c>
      <c r="AL5090" s="3">
        <v>0.0</v>
      </c>
    </row>
    <row r="5091" ht="15.75" customHeight="1">
      <c r="A5091" s="3">
        <v>2017.0</v>
      </c>
      <c r="B5091" s="3" t="s">
        <v>1921</v>
      </c>
      <c r="C5091" s="3" t="s">
        <v>1922</v>
      </c>
      <c r="D5091" s="3" t="s">
        <v>1923</v>
      </c>
      <c r="E5091" s="3" t="s">
        <v>1997</v>
      </c>
      <c r="F5091" s="3" t="s">
        <v>42</v>
      </c>
      <c r="G5091" s="3">
        <v>151.0</v>
      </c>
      <c r="H5091" s="3">
        <v>3409.0</v>
      </c>
      <c r="I5091" s="3">
        <v>3385.0</v>
      </c>
      <c r="J5091" s="3">
        <v>21.0</v>
      </c>
      <c r="K5091" s="3">
        <v>9.0</v>
      </c>
      <c r="L5091" s="3">
        <v>10.0</v>
      </c>
      <c r="M5091" s="3">
        <v>0.0</v>
      </c>
      <c r="N5091" s="3">
        <v>0.0</v>
      </c>
      <c r="O5091" s="3">
        <v>1.0</v>
      </c>
      <c r="P5091" s="3">
        <v>1.0</v>
      </c>
      <c r="Q5091" s="3">
        <v>9.0</v>
      </c>
      <c r="R5091" s="3">
        <v>1.903862E8</v>
      </c>
      <c r="S5091" s="3">
        <v>9148.0</v>
      </c>
      <c r="T5091" s="3">
        <v>1.0</v>
      </c>
      <c r="U5091" s="4">
        <v>1.0</v>
      </c>
      <c r="V5091" s="3">
        <v>0.0</v>
      </c>
      <c r="W5091" s="3">
        <v>50.99</v>
      </c>
      <c r="X5091" s="3">
        <v>496.91</v>
      </c>
      <c r="Y5091" s="3">
        <v>229.5583734149541</v>
      </c>
      <c r="Z5091" s="3">
        <v>0.0</v>
      </c>
      <c r="AA5091" s="3">
        <v>20811.78399650197</v>
      </c>
      <c r="AB5091" s="3">
        <v>0.0</v>
      </c>
      <c r="AC5091" s="3">
        <f t="shared" si="1"/>
        <v>37264.97595</v>
      </c>
      <c r="AD5091" s="3">
        <v>0.3726497595102755</v>
      </c>
      <c r="AE5091" s="3">
        <f t="shared" si="2"/>
        <v>5431.897683</v>
      </c>
      <c r="AF5091" s="3">
        <v>0.05431897682553564</v>
      </c>
      <c r="AG5091" s="3">
        <v>109.3135111499781</v>
      </c>
      <c r="AH5091" s="3">
        <v>0.0</v>
      </c>
      <c r="AI5091" s="3">
        <v>98.38216003498033</v>
      </c>
      <c r="AJ5091" s="3">
        <v>10.93135111499781</v>
      </c>
      <c r="AK5091" s="3">
        <v>10.93135111499781</v>
      </c>
      <c r="AL5091" s="3">
        <v>0.0</v>
      </c>
    </row>
    <row r="5092" ht="15.75" customHeight="1">
      <c r="A5092" s="3">
        <v>2017.0</v>
      </c>
      <c r="B5092" s="3" t="s">
        <v>1924</v>
      </c>
      <c r="C5092" s="3" t="s">
        <v>1925</v>
      </c>
      <c r="D5092" s="3" t="s">
        <v>1926</v>
      </c>
      <c r="E5092" s="3" t="s">
        <v>1997</v>
      </c>
      <c r="F5092" s="3" t="s">
        <v>42</v>
      </c>
      <c r="G5092" s="3">
        <v>24.0</v>
      </c>
      <c r="H5092" s="3">
        <v>527.0</v>
      </c>
      <c r="I5092" s="3">
        <v>523.0</v>
      </c>
      <c r="J5092" s="3">
        <v>1.0</v>
      </c>
      <c r="K5092" s="3">
        <v>1.0</v>
      </c>
      <c r="L5092" s="3">
        <v>0.0</v>
      </c>
      <c r="M5092" s="3">
        <v>0.0</v>
      </c>
      <c r="N5092" s="3">
        <v>0.0</v>
      </c>
      <c r="O5092" s="3">
        <v>0.0</v>
      </c>
      <c r="P5092" s="3">
        <v>0.0</v>
      </c>
      <c r="Q5092" s="3">
        <v>2.0</v>
      </c>
      <c r="R5092" s="3">
        <v>5.4789526E7</v>
      </c>
      <c r="S5092" s="3">
        <v>1207.0</v>
      </c>
      <c r="T5092" s="3">
        <v>0.0</v>
      </c>
      <c r="U5092" s="4">
        <v>0.0</v>
      </c>
      <c r="V5092" s="3">
        <v>0.0</v>
      </c>
      <c r="W5092" s="3">
        <v>0.0</v>
      </c>
      <c r="X5092" s="3">
        <v>73.62</v>
      </c>
      <c r="Y5092" s="3">
        <v>82.8500414250207</v>
      </c>
      <c r="Z5092" s="3">
        <v>0.0</v>
      </c>
      <c r="AA5092" s="3">
        <v>45393.14498757249</v>
      </c>
      <c r="AB5092" s="3">
        <v>0.0</v>
      </c>
      <c r="AC5092" s="3">
        <f t="shared" si="1"/>
        <v>43661.97183</v>
      </c>
      <c r="AD5092" s="3">
        <v>0.4366197183098591</v>
      </c>
      <c r="AE5092" s="3">
        <f t="shared" si="2"/>
        <v>6099.42005</v>
      </c>
      <c r="AF5092" s="3">
        <v>0.06099420049710026</v>
      </c>
      <c r="AG5092" s="3">
        <v>0.0</v>
      </c>
      <c r="AH5092" s="3">
        <v>0.0</v>
      </c>
      <c r="AI5092" s="3">
        <v>82.8500414250207</v>
      </c>
      <c r="AJ5092" s="3">
        <v>0.0</v>
      </c>
      <c r="AK5092" s="3">
        <v>0.0</v>
      </c>
      <c r="AL5092" s="3">
        <v>0.0</v>
      </c>
    </row>
    <row r="5093" ht="15.75" customHeight="1">
      <c r="A5093" s="3">
        <v>2017.0</v>
      </c>
      <c r="B5093" s="3" t="s">
        <v>1927</v>
      </c>
      <c r="C5093" s="3" t="s">
        <v>1928</v>
      </c>
      <c r="D5093" s="3" t="s">
        <v>1929</v>
      </c>
      <c r="E5093" s="3" t="s">
        <v>1997</v>
      </c>
      <c r="F5093" s="3" t="s">
        <v>42</v>
      </c>
      <c r="G5093" s="3">
        <v>0.0</v>
      </c>
      <c r="H5093" s="3">
        <v>0.0</v>
      </c>
      <c r="I5093" s="3">
        <v>0.0</v>
      </c>
      <c r="J5093" s="3">
        <v>66.0</v>
      </c>
      <c r="K5093" s="3">
        <v>11.0</v>
      </c>
      <c r="L5093" s="3">
        <v>44.0</v>
      </c>
      <c r="M5093" s="3">
        <v>0.0</v>
      </c>
      <c r="N5093" s="3">
        <v>1.0</v>
      </c>
      <c r="O5093" s="3">
        <v>4.0</v>
      </c>
      <c r="P5093" s="3">
        <v>6.0</v>
      </c>
      <c r="Q5093" s="3">
        <v>0.0</v>
      </c>
      <c r="R5093" s="3">
        <v>3.82793164E8</v>
      </c>
      <c r="S5093" s="3">
        <v>13655.0</v>
      </c>
      <c r="T5093" s="3">
        <v>0.0</v>
      </c>
      <c r="U5093" s="4">
        <v>0.0</v>
      </c>
      <c r="V5093" s="3">
        <v>0.0</v>
      </c>
      <c r="W5093" s="3">
        <v>0.0</v>
      </c>
      <c r="X5093" s="3">
        <v>0.0</v>
      </c>
      <c r="Y5093" s="3">
        <v>483.3394361039912</v>
      </c>
      <c r="Z5093" s="3">
        <v>0.0</v>
      </c>
      <c r="AA5093" s="3">
        <v>28033.18667154888</v>
      </c>
      <c r="AB5093" s="3">
        <v>0.0</v>
      </c>
      <c r="AC5093" s="3">
        <f t="shared" si="1"/>
        <v>0</v>
      </c>
      <c r="AD5093" s="3">
        <v>0.0</v>
      </c>
      <c r="AE5093" s="3">
        <f t="shared" si="2"/>
        <v>0</v>
      </c>
      <c r="AF5093" s="3">
        <v>0.0</v>
      </c>
      <c r="AG5093" s="3">
        <v>322.2262907359942</v>
      </c>
      <c r="AH5093" s="3">
        <v>7.323324789454412</v>
      </c>
      <c r="AI5093" s="3">
        <v>80.55657268399854</v>
      </c>
      <c r="AJ5093" s="3">
        <v>43.93994873672648</v>
      </c>
      <c r="AK5093" s="3">
        <v>29.29329915781765</v>
      </c>
      <c r="AL5093" s="3">
        <v>0.0</v>
      </c>
    </row>
    <row r="5094" ht="15.75" customHeight="1">
      <c r="A5094" s="3">
        <v>2017.0</v>
      </c>
      <c r="B5094" s="3" t="s">
        <v>1930</v>
      </c>
      <c r="C5094" s="3" t="s">
        <v>1931</v>
      </c>
      <c r="D5094" s="3" t="s">
        <v>1932</v>
      </c>
      <c r="E5094" s="3" t="s">
        <v>1997</v>
      </c>
      <c r="F5094" s="3" t="s">
        <v>42</v>
      </c>
      <c r="G5094" s="3">
        <v>42.0</v>
      </c>
      <c r="H5094" s="3">
        <v>5180.0</v>
      </c>
      <c r="I5094" s="3">
        <v>5174.0</v>
      </c>
      <c r="J5094" s="3">
        <v>13.0</v>
      </c>
      <c r="K5094" s="3">
        <v>3.0</v>
      </c>
      <c r="L5094" s="3">
        <v>0.0</v>
      </c>
      <c r="M5094" s="3">
        <v>0.0</v>
      </c>
      <c r="N5094" s="3">
        <v>5.0</v>
      </c>
      <c r="O5094" s="3">
        <v>1.0</v>
      </c>
      <c r="P5094" s="3">
        <v>4.0</v>
      </c>
      <c r="Q5094" s="3">
        <v>3.0</v>
      </c>
      <c r="R5094" s="3">
        <v>3.25744093E8</v>
      </c>
      <c r="S5094" s="3">
        <v>12800.0</v>
      </c>
      <c r="T5094" s="3">
        <v>0.0</v>
      </c>
      <c r="U5094" s="4">
        <v>0.0</v>
      </c>
      <c r="V5094" s="3">
        <v>0.0</v>
      </c>
      <c r="W5094" s="3">
        <v>0.0</v>
      </c>
      <c r="X5094" s="3">
        <v>748.46</v>
      </c>
      <c r="Y5094" s="3">
        <v>101.5625</v>
      </c>
      <c r="Z5094" s="3">
        <v>0.0</v>
      </c>
      <c r="AA5094" s="3">
        <v>25448.757265625</v>
      </c>
      <c r="AB5094" s="3">
        <v>0.0</v>
      </c>
      <c r="AC5094" s="3">
        <f t="shared" si="1"/>
        <v>40468.75</v>
      </c>
      <c r="AD5094" s="3">
        <v>0.4046875</v>
      </c>
      <c r="AE5094" s="3">
        <f t="shared" si="2"/>
        <v>5847.34375</v>
      </c>
      <c r="AF5094" s="3">
        <v>0.0584734375</v>
      </c>
      <c r="AG5094" s="3">
        <v>0.0</v>
      </c>
      <c r="AH5094" s="3">
        <v>39.0625</v>
      </c>
      <c r="AI5094" s="3">
        <v>23.4375</v>
      </c>
      <c r="AJ5094" s="3">
        <v>31.25</v>
      </c>
      <c r="AK5094" s="3">
        <v>7.8125</v>
      </c>
      <c r="AL5094" s="3">
        <v>0.0</v>
      </c>
    </row>
    <row r="5095" ht="15.75" customHeight="1">
      <c r="A5095" s="3">
        <v>2017.0</v>
      </c>
      <c r="B5095" s="3" t="s">
        <v>1933</v>
      </c>
      <c r="C5095" s="3" t="s">
        <v>1934</v>
      </c>
      <c r="D5095" s="3" t="s">
        <v>1935</v>
      </c>
      <c r="E5095" s="3" t="s">
        <v>1997</v>
      </c>
      <c r="F5095" s="3" t="s">
        <v>42</v>
      </c>
      <c r="G5095" s="3">
        <v>316.0</v>
      </c>
      <c r="H5095" s="3">
        <v>36778.0</v>
      </c>
      <c r="I5095" s="3">
        <v>34619.0</v>
      </c>
      <c r="J5095" s="3">
        <v>623.0</v>
      </c>
      <c r="K5095" s="3">
        <v>74.0</v>
      </c>
      <c r="L5095" s="3">
        <v>504.0</v>
      </c>
      <c r="M5095" s="3">
        <v>0.0</v>
      </c>
      <c r="N5095" s="3">
        <v>17.0</v>
      </c>
      <c r="O5095" s="3">
        <v>16.0</v>
      </c>
      <c r="P5095" s="3">
        <v>12.0</v>
      </c>
      <c r="Q5095" s="3">
        <v>31.0</v>
      </c>
      <c r="R5095" s="3">
        <v>5.751193261E9</v>
      </c>
      <c r="S5095" s="3">
        <v>124024.0</v>
      </c>
      <c r="T5095" s="3">
        <v>1.0</v>
      </c>
      <c r="U5095" s="4">
        <v>1.0</v>
      </c>
      <c r="V5095" s="3">
        <v>1.0</v>
      </c>
      <c r="W5095" s="3">
        <v>11125.77</v>
      </c>
      <c r="X5095" s="3">
        <v>7688.71</v>
      </c>
      <c r="Y5095" s="3">
        <v>502.3221312004128</v>
      </c>
      <c r="Z5095" s="3">
        <v>0.806295555698897</v>
      </c>
      <c r="AA5095" s="3">
        <v>46371.61566309747</v>
      </c>
      <c r="AB5095" s="3">
        <v>0.0</v>
      </c>
      <c r="AC5095" s="3">
        <f t="shared" si="1"/>
        <v>29653.93795</v>
      </c>
      <c r="AD5095" s="3">
        <v>0.2965393794749404</v>
      </c>
      <c r="AE5095" s="3">
        <f t="shared" si="2"/>
        <v>6199.372702</v>
      </c>
      <c r="AF5095" s="3">
        <v>0.06199372702057666</v>
      </c>
      <c r="AG5095" s="3">
        <v>406.3729600722441</v>
      </c>
      <c r="AH5095" s="3">
        <v>13.70702444688125</v>
      </c>
      <c r="AI5095" s="3">
        <v>59.66587112171838</v>
      </c>
      <c r="AJ5095" s="3">
        <v>9.675546668386763</v>
      </c>
      <c r="AK5095" s="3">
        <v>12.90072889118235</v>
      </c>
      <c r="AL5095" s="3">
        <v>0.0</v>
      </c>
    </row>
    <row r="5096" ht="15.75" customHeight="1">
      <c r="A5096" s="3">
        <v>2017.0</v>
      </c>
      <c r="B5096" s="3" t="s">
        <v>1936</v>
      </c>
      <c r="C5096" s="3" t="s">
        <v>1937</v>
      </c>
      <c r="D5096" s="3" t="s">
        <v>1938</v>
      </c>
      <c r="E5096" s="3" t="s">
        <v>1997</v>
      </c>
      <c r="F5096" s="3" t="s">
        <v>42</v>
      </c>
      <c r="G5096" s="3">
        <v>6.0</v>
      </c>
      <c r="H5096" s="3">
        <v>7846.0</v>
      </c>
      <c r="I5096" s="3">
        <v>7809.0</v>
      </c>
      <c r="J5096" s="3">
        <v>51.0</v>
      </c>
      <c r="K5096" s="3">
        <v>16.0</v>
      </c>
      <c r="L5096" s="3">
        <v>29.0</v>
      </c>
      <c r="M5096" s="3">
        <v>0.0</v>
      </c>
      <c r="N5096" s="3">
        <v>1.0</v>
      </c>
      <c r="O5096" s="3">
        <v>0.0</v>
      </c>
      <c r="P5096" s="3">
        <v>5.0</v>
      </c>
      <c r="Q5096" s="3">
        <v>1.0</v>
      </c>
      <c r="R5096" s="3">
        <v>9.43028771E8</v>
      </c>
      <c r="S5096" s="3">
        <v>25632.0</v>
      </c>
      <c r="T5096" s="3">
        <v>0.0</v>
      </c>
      <c r="U5096" s="4">
        <v>0.0</v>
      </c>
      <c r="V5096" s="3">
        <v>0.0</v>
      </c>
      <c r="W5096" s="3">
        <v>0.0</v>
      </c>
      <c r="X5096" s="3">
        <v>1244.44</v>
      </c>
      <c r="Y5096" s="3">
        <v>198.9700374531835</v>
      </c>
      <c r="Z5096" s="3">
        <v>0.0</v>
      </c>
      <c r="AA5096" s="3">
        <v>36791.07252652934</v>
      </c>
      <c r="AB5096" s="3">
        <v>0.0</v>
      </c>
      <c r="AC5096" s="3">
        <f t="shared" si="1"/>
        <v>30610.17478</v>
      </c>
      <c r="AD5096" s="3">
        <v>0.306101747815231</v>
      </c>
      <c r="AE5096" s="3">
        <f t="shared" si="2"/>
        <v>4855.024969</v>
      </c>
      <c r="AF5096" s="3">
        <v>0.04855024968789014</v>
      </c>
      <c r="AG5096" s="3">
        <v>113.1398252184769</v>
      </c>
      <c r="AH5096" s="3">
        <v>3.901373283395755</v>
      </c>
      <c r="AI5096" s="3">
        <v>62.42197253433208</v>
      </c>
      <c r="AJ5096" s="3">
        <v>19.50686641697877</v>
      </c>
      <c r="AK5096" s="3">
        <v>0.0</v>
      </c>
      <c r="AL5096" s="3">
        <v>0.0</v>
      </c>
    </row>
    <row r="5097" ht="15.75" customHeight="1">
      <c r="A5097" s="3">
        <v>2017.0</v>
      </c>
      <c r="B5097" s="3" t="s">
        <v>1939</v>
      </c>
      <c r="C5097" s="3" t="s">
        <v>1940</v>
      </c>
      <c r="D5097" s="3" t="s">
        <v>1941</v>
      </c>
      <c r="E5097" s="3" t="s">
        <v>1997</v>
      </c>
      <c r="F5097" s="3" t="s">
        <v>42</v>
      </c>
      <c r="G5097" s="3">
        <v>0.0</v>
      </c>
      <c r="H5097" s="3">
        <v>1939.0</v>
      </c>
      <c r="I5097" s="3">
        <v>1290.0</v>
      </c>
      <c r="J5097" s="3">
        <v>22.0</v>
      </c>
      <c r="K5097" s="3">
        <v>14.0</v>
      </c>
      <c r="L5097" s="3">
        <v>0.0</v>
      </c>
      <c r="M5097" s="3">
        <v>0.0</v>
      </c>
      <c r="N5097" s="3">
        <v>1.0</v>
      </c>
      <c r="O5097" s="3">
        <v>2.0</v>
      </c>
      <c r="P5097" s="3">
        <v>5.0</v>
      </c>
      <c r="Q5097" s="3">
        <v>0.0</v>
      </c>
      <c r="R5097" s="3">
        <v>1.13479665E8</v>
      </c>
      <c r="S5097" s="3">
        <v>10143.0</v>
      </c>
      <c r="T5097" s="3">
        <v>1.0</v>
      </c>
      <c r="U5097" s="4">
        <v>1.0</v>
      </c>
      <c r="V5097" s="3">
        <v>0.0</v>
      </c>
      <c r="W5097" s="3">
        <v>351.11</v>
      </c>
      <c r="X5097" s="3">
        <v>132.14</v>
      </c>
      <c r="Y5097" s="3">
        <v>216.8983535443163</v>
      </c>
      <c r="Z5097" s="3">
        <v>0.0</v>
      </c>
      <c r="AA5097" s="3">
        <v>11187.97840875481</v>
      </c>
      <c r="AB5097" s="3">
        <v>0.0</v>
      </c>
      <c r="AC5097" s="3">
        <f t="shared" si="1"/>
        <v>19116.63216</v>
      </c>
      <c r="AD5097" s="3">
        <v>0.1911663216011042</v>
      </c>
      <c r="AE5097" s="3">
        <f t="shared" si="2"/>
        <v>1302.770384</v>
      </c>
      <c r="AF5097" s="3">
        <v>0.01302770383515725</v>
      </c>
      <c r="AG5097" s="3">
        <v>0.0</v>
      </c>
      <c r="AH5097" s="3">
        <v>9.859016070196194</v>
      </c>
      <c r="AI5097" s="3">
        <v>138.0262249827467</v>
      </c>
      <c r="AJ5097" s="3">
        <v>49.29508035098097</v>
      </c>
      <c r="AK5097" s="3">
        <v>19.71803214039239</v>
      </c>
      <c r="AL5097" s="3">
        <v>0.0</v>
      </c>
    </row>
    <row r="5098" ht="15.75" customHeight="1">
      <c r="A5098" s="3">
        <v>2017.0</v>
      </c>
      <c r="B5098" s="3" t="s">
        <v>1942</v>
      </c>
      <c r="C5098" s="3" t="s">
        <v>1943</v>
      </c>
      <c r="D5098" s="3" t="s">
        <v>1944</v>
      </c>
      <c r="E5098" s="3" t="s">
        <v>1997</v>
      </c>
      <c r="F5098" s="3" t="s">
        <v>42</v>
      </c>
      <c r="G5098" s="3">
        <v>0.0</v>
      </c>
      <c r="H5098" s="3">
        <v>14711.0</v>
      </c>
      <c r="I5098" s="3">
        <v>14663.0</v>
      </c>
      <c r="J5098" s="3">
        <v>197.0</v>
      </c>
      <c r="K5098" s="3">
        <v>34.0</v>
      </c>
      <c r="L5098" s="3">
        <v>151.0</v>
      </c>
      <c r="M5098" s="3">
        <v>0.0</v>
      </c>
      <c r="N5098" s="3">
        <v>3.0</v>
      </c>
      <c r="O5098" s="3">
        <v>4.0</v>
      </c>
      <c r="P5098" s="3">
        <v>5.0</v>
      </c>
      <c r="Q5098" s="3">
        <v>0.0</v>
      </c>
      <c r="R5098" s="3">
        <v>9.67696494E8</v>
      </c>
      <c r="S5098" s="3">
        <v>42310.0</v>
      </c>
      <c r="T5098" s="3">
        <v>1.0</v>
      </c>
      <c r="U5098" s="4">
        <v>1.0</v>
      </c>
      <c r="V5098" s="3">
        <v>0.0</v>
      </c>
      <c r="W5098" s="3">
        <v>3045.0</v>
      </c>
      <c r="X5098" s="3">
        <v>1814.31</v>
      </c>
      <c r="Y5098" s="3">
        <v>465.610966674545</v>
      </c>
      <c r="Z5098" s="3">
        <v>0.0</v>
      </c>
      <c r="AA5098" s="3">
        <v>22871.57868116285</v>
      </c>
      <c r="AB5098" s="3">
        <v>0.0</v>
      </c>
      <c r="AC5098" s="3">
        <f t="shared" si="1"/>
        <v>34769.55802</v>
      </c>
      <c r="AD5098" s="3">
        <v>0.3476955802410778</v>
      </c>
      <c r="AE5098" s="3">
        <f t="shared" si="2"/>
        <v>4288.135193</v>
      </c>
      <c r="AF5098" s="3">
        <v>0.04288135192625857</v>
      </c>
      <c r="AG5098" s="3">
        <v>356.8896242023163</v>
      </c>
      <c r="AH5098" s="3">
        <v>7.090522335145356</v>
      </c>
      <c r="AI5098" s="3">
        <v>80.35925313164736</v>
      </c>
      <c r="AJ5098" s="3">
        <v>11.81753722524226</v>
      </c>
      <c r="AK5098" s="3">
        <v>9.454029780193807</v>
      </c>
      <c r="AL5098" s="3">
        <v>0.0</v>
      </c>
    </row>
    <row r="5099" ht="15.75" customHeight="1">
      <c r="A5099" s="3">
        <v>2017.0</v>
      </c>
      <c r="B5099" s="3" t="s">
        <v>1945</v>
      </c>
      <c r="C5099" s="3" t="s">
        <v>1946</v>
      </c>
      <c r="D5099" s="3" t="s">
        <v>1947</v>
      </c>
      <c r="E5099" s="3" t="s">
        <v>1997</v>
      </c>
      <c r="F5099" s="3" t="s">
        <v>42</v>
      </c>
      <c r="G5099" s="3">
        <v>216.0</v>
      </c>
      <c r="H5099" s="3">
        <v>12176.0</v>
      </c>
      <c r="I5099" s="3">
        <v>4571.0</v>
      </c>
      <c r="J5099" s="3">
        <v>67.0</v>
      </c>
      <c r="K5099" s="3">
        <v>16.0</v>
      </c>
      <c r="L5099" s="3">
        <v>2.0</v>
      </c>
      <c r="M5099" s="3">
        <v>0.0</v>
      </c>
      <c r="N5099" s="3">
        <v>45.0</v>
      </c>
      <c r="O5099" s="3">
        <v>2.0</v>
      </c>
      <c r="P5099" s="3">
        <v>2.0</v>
      </c>
      <c r="Q5099" s="3">
        <v>17.0</v>
      </c>
      <c r="R5099" s="3">
        <v>1.785874111E9</v>
      </c>
      <c r="S5099" s="3">
        <v>50346.0</v>
      </c>
      <c r="T5099" s="3">
        <v>1.0</v>
      </c>
      <c r="U5099" s="4">
        <v>1.0</v>
      </c>
      <c r="V5099" s="3">
        <v>1.0</v>
      </c>
      <c r="W5099" s="3">
        <v>0.0</v>
      </c>
      <c r="X5099" s="3">
        <v>167.42</v>
      </c>
      <c r="Y5099" s="3">
        <v>133.0790926786636</v>
      </c>
      <c r="Z5099" s="3">
        <v>1.98625511460692</v>
      </c>
      <c r="AA5099" s="3">
        <v>35472.01587017837</v>
      </c>
      <c r="AB5099" s="3">
        <v>0.0</v>
      </c>
      <c r="AC5099" s="3">
        <f t="shared" si="1"/>
        <v>24184.64228</v>
      </c>
      <c r="AD5099" s="3">
        <v>0.2418464227545386</v>
      </c>
      <c r="AE5099" s="3">
        <f t="shared" si="2"/>
        <v>332.5388313</v>
      </c>
      <c r="AF5099" s="3">
        <v>0.003325388312874906</v>
      </c>
      <c r="AG5099" s="3">
        <v>3.97251022921384</v>
      </c>
      <c r="AH5099" s="3">
        <v>89.3814801573114</v>
      </c>
      <c r="AI5099" s="3">
        <v>31.78008183371072</v>
      </c>
      <c r="AJ5099" s="3">
        <v>3.97251022921384</v>
      </c>
      <c r="AK5099" s="3">
        <v>3.97251022921384</v>
      </c>
      <c r="AL5099" s="3">
        <v>0.0</v>
      </c>
    </row>
    <row r="5100" ht="15.75" customHeight="1">
      <c r="A5100" s="3">
        <v>2017.0</v>
      </c>
      <c r="B5100" s="3" t="s">
        <v>1948</v>
      </c>
      <c r="C5100" s="3" t="s">
        <v>1949</v>
      </c>
      <c r="D5100" s="3" t="s">
        <v>1950</v>
      </c>
      <c r="E5100" s="3" t="s">
        <v>1997</v>
      </c>
      <c r="F5100" s="3" t="s">
        <v>42</v>
      </c>
      <c r="G5100" s="3">
        <v>12629.0</v>
      </c>
      <c r="H5100" s="3">
        <v>32009.0</v>
      </c>
      <c r="I5100" s="3">
        <v>30555.0</v>
      </c>
      <c r="J5100" s="3">
        <v>235.0</v>
      </c>
      <c r="K5100" s="3">
        <v>55.0</v>
      </c>
      <c r="L5100" s="3">
        <v>97.0</v>
      </c>
      <c r="M5100" s="3">
        <v>0.0</v>
      </c>
      <c r="N5100" s="3">
        <v>64.0</v>
      </c>
      <c r="O5100" s="3">
        <v>8.0</v>
      </c>
      <c r="P5100" s="3">
        <v>11.0</v>
      </c>
      <c r="Q5100" s="3">
        <v>161.0</v>
      </c>
      <c r="R5100" s="3">
        <v>2.68040853E9</v>
      </c>
      <c r="S5100" s="3">
        <v>118917.0</v>
      </c>
      <c r="T5100" s="3">
        <v>0.0</v>
      </c>
      <c r="U5100" s="4">
        <v>0.0</v>
      </c>
      <c r="V5100" s="3">
        <v>1.0</v>
      </c>
      <c r="W5100" s="3">
        <v>7999.61</v>
      </c>
      <c r="X5100" s="3">
        <v>5073.04</v>
      </c>
      <c r="Y5100" s="3">
        <v>197.6168251805881</v>
      </c>
      <c r="Z5100" s="3">
        <v>0.8409226603429282</v>
      </c>
      <c r="AA5100" s="3">
        <v>22540.16271853478</v>
      </c>
      <c r="AB5100" s="3">
        <v>0.0</v>
      </c>
      <c r="AC5100" s="3">
        <f t="shared" si="1"/>
        <v>26917.09343</v>
      </c>
      <c r="AD5100" s="3">
        <v>0.2691709343491679</v>
      </c>
      <c r="AE5100" s="3">
        <f t="shared" si="2"/>
        <v>4266.034293</v>
      </c>
      <c r="AF5100" s="3">
        <v>0.04266034292826089</v>
      </c>
      <c r="AG5100" s="3">
        <v>81.56949805326404</v>
      </c>
      <c r="AH5100" s="3">
        <v>53.8190502619474</v>
      </c>
      <c r="AI5100" s="3">
        <v>46.25074631886105</v>
      </c>
      <c r="AJ5100" s="3">
        <v>9.250149263772212</v>
      </c>
      <c r="AK5100" s="3">
        <v>6.727381282743425</v>
      </c>
      <c r="AL5100" s="3">
        <v>0.0</v>
      </c>
    </row>
    <row r="5101" ht="15.75" customHeight="1">
      <c r="A5101" s="3">
        <v>2017.0</v>
      </c>
      <c r="B5101" s="3" t="s">
        <v>1951</v>
      </c>
      <c r="C5101" s="3" t="s">
        <v>1952</v>
      </c>
      <c r="D5101" s="3" t="s">
        <v>1953</v>
      </c>
      <c r="E5101" s="3" t="s">
        <v>1997</v>
      </c>
      <c r="F5101" s="3" t="s">
        <v>42</v>
      </c>
      <c r="G5101" s="3">
        <v>0.0</v>
      </c>
      <c r="H5101" s="3">
        <v>0.0</v>
      </c>
      <c r="I5101" s="3">
        <v>0.0</v>
      </c>
      <c r="J5101" s="3">
        <v>13.0</v>
      </c>
      <c r="K5101" s="3">
        <v>6.0</v>
      </c>
      <c r="L5101" s="3">
        <v>0.0</v>
      </c>
      <c r="M5101" s="3">
        <v>0.0</v>
      </c>
      <c r="N5101" s="3">
        <v>4.0</v>
      </c>
      <c r="O5101" s="3">
        <v>1.0</v>
      </c>
      <c r="P5101" s="3">
        <v>2.0</v>
      </c>
      <c r="Q5101" s="3">
        <v>0.0</v>
      </c>
      <c r="R5101" s="3">
        <v>1.32673492E8</v>
      </c>
      <c r="S5101" s="3">
        <v>10963.0</v>
      </c>
      <c r="T5101" s="3">
        <v>0.0</v>
      </c>
      <c r="U5101" s="4">
        <v>0.0</v>
      </c>
      <c r="V5101" s="3">
        <v>1.0</v>
      </c>
      <c r="W5101" s="3">
        <v>0.0</v>
      </c>
      <c r="X5101" s="3">
        <v>0.0</v>
      </c>
      <c r="Y5101" s="3">
        <v>118.5806804706741</v>
      </c>
      <c r="Z5101" s="3">
        <v>9.121590805436467</v>
      </c>
      <c r="AA5101" s="3">
        <v>12101.93304752349</v>
      </c>
      <c r="AB5101" s="3">
        <v>0.0</v>
      </c>
      <c r="AC5101" s="3">
        <f t="shared" si="1"/>
        <v>0</v>
      </c>
      <c r="AD5101" s="3">
        <v>0.0</v>
      </c>
      <c r="AE5101" s="3">
        <f t="shared" si="2"/>
        <v>0</v>
      </c>
      <c r="AF5101" s="3">
        <v>0.0</v>
      </c>
      <c r="AG5101" s="3">
        <v>0.0</v>
      </c>
      <c r="AH5101" s="3">
        <v>36.48636322174587</v>
      </c>
      <c r="AI5101" s="3">
        <v>54.72954483261881</v>
      </c>
      <c r="AJ5101" s="3">
        <v>18.24318161087293</v>
      </c>
      <c r="AK5101" s="3">
        <v>9.121590805436467</v>
      </c>
      <c r="AL5101" s="3">
        <v>0.0</v>
      </c>
    </row>
    <row r="5102" ht="15.75" customHeight="1">
      <c r="A5102" s="3">
        <v>2017.0</v>
      </c>
      <c r="B5102" s="3" t="s">
        <v>1954</v>
      </c>
      <c r="C5102" s="3" t="s">
        <v>1955</v>
      </c>
      <c r="D5102" s="3" t="s">
        <v>1956</v>
      </c>
      <c r="E5102" s="3" t="s">
        <v>1997</v>
      </c>
      <c r="F5102" s="3" t="s">
        <v>42</v>
      </c>
      <c r="G5102" s="3">
        <v>12.0</v>
      </c>
      <c r="H5102" s="3">
        <v>24315.0</v>
      </c>
      <c r="I5102" s="3">
        <v>20575.0</v>
      </c>
      <c r="J5102" s="3">
        <v>216.0</v>
      </c>
      <c r="K5102" s="3">
        <v>21.0</v>
      </c>
      <c r="L5102" s="3">
        <v>152.0</v>
      </c>
      <c r="M5102" s="3">
        <v>0.0</v>
      </c>
      <c r="N5102" s="3">
        <v>30.0</v>
      </c>
      <c r="O5102" s="3">
        <v>7.0</v>
      </c>
      <c r="P5102" s="3">
        <v>6.0</v>
      </c>
      <c r="Q5102" s="3">
        <v>5.0</v>
      </c>
      <c r="R5102" s="3">
        <v>8.704161118E9</v>
      </c>
      <c r="S5102" s="3">
        <v>75129.0</v>
      </c>
      <c r="T5102" s="3">
        <v>0.0</v>
      </c>
      <c r="U5102" s="4">
        <v>0.0</v>
      </c>
      <c r="V5102" s="3">
        <v>2.0</v>
      </c>
      <c r="W5102" s="3">
        <v>6589.81</v>
      </c>
      <c r="X5102" s="3">
        <v>4477.27</v>
      </c>
      <c r="Y5102" s="3">
        <v>287.5054905562433</v>
      </c>
      <c r="Z5102" s="3">
        <v>2.662087875520771</v>
      </c>
      <c r="AA5102" s="3">
        <v>115856.2088940356</v>
      </c>
      <c r="AB5102" s="3">
        <v>0.0</v>
      </c>
      <c r="AC5102" s="3">
        <f t="shared" si="1"/>
        <v>32364.33335</v>
      </c>
      <c r="AD5102" s="3">
        <v>0.3236433334664378</v>
      </c>
      <c r="AE5102" s="3">
        <f t="shared" si="2"/>
        <v>5959.443091</v>
      </c>
      <c r="AF5102" s="3">
        <v>0.05959443091216442</v>
      </c>
      <c r="AG5102" s="3">
        <v>202.3186785395786</v>
      </c>
      <c r="AH5102" s="3">
        <v>39.93131813281156</v>
      </c>
      <c r="AI5102" s="3">
        <v>27.95192269296809</v>
      </c>
      <c r="AJ5102" s="3">
        <v>7.986263626562313</v>
      </c>
      <c r="AK5102" s="3">
        <v>9.317307564322698</v>
      </c>
      <c r="AL5102" s="3">
        <v>0.0</v>
      </c>
    </row>
    <row r="5103" ht="15.75" customHeight="1">
      <c r="A5103" s="3">
        <v>2017.0</v>
      </c>
      <c r="B5103" s="3" t="s">
        <v>1957</v>
      </c>
      <c r="C5103" s="3" t="s">
        <v>1958</v>
      </c>
      <c r="D5103" s="3" t="s">
        <v>1959</v>
      </c>
      <c r="E5103" s="3" t="s">
        <v>1997</v>
      </c>
      <c r="F5103" s="3" t="s">
        <v>42</v>
      </c>
      <c r="G5103" s="3">
        <v>0.0</v>
      </c>
      <c r="H5103" s="3">
        <v>6980.0</v>
      </c>
      <c r="I5103" s="3">
        <v>6987.0</v>
      </c>
      <c r="J5103" s="3">
        <v>42.0</v>
      </c>
      <c r="K5103" s="3">
        <v>20.0</v>
      </c>
      <c r="L5103" s="3">
        <v>10.0</v>
      </c>
      <c r="M5103" s="3">
        <v>0.0</v>
      </c>
      <c r="N5103" s="3">
        <v>9.0</v>
      </c>
      <c r="O5103" s="3">
        <v>3.0</v>
      </c>
      <c r="P5103" s="3">
        <v>0.0</v>
      </c>
      <c r="Q5103" s="3">
        <v>0.0</v>
      </c>
      <c r="R5103" s="3">
        <v>3.46314283E8</v>
      </c>
      <c r="S5103" s="3">
        <v>18654.0</v>
      </c>
      <c r="T5103" s="3">
        <v>0.0</v>
      </c>
      <c r="U5103" s="4">
        <v>0.0</v>
      </c>
      <c r="V5103" s="3">
        <v>0.0</v>
      </c>
      <c r="W5103" s="3">
        <v>2371.0</v>
      </c>
      <c r="X5103" s="3">
        <v>110.0</v>
      </c>
      <c r="Y5103" s="3">
        <v>225.1527822450949</v>
      </c>
      <c r="Z5103" s="3">
        <v>0.0</v>
      </c>
      <c r="AA5103" s="3">
        <v>18565.14865444409</v>
      </c>
      <c r="AB5103" s="3">
        <v>0.0</v>
      </c>
      <c r="AC5103" s="3">
        <f t="shared" si="1"/>
        <v>37418.2481</v>
      </c>
      <c r="AD5103" s="3">
        <v>0.3741824809692291</v>
      </c>
      <c r="AE5103" s="3">
        <f t="shared" si="2"/>
        <v>589.6858583</v>
      </c>
      <c r="AF5103" s="3">
        <v>0.005896858582609628</v>
      </c>
      <c r="AG5103" s="3">
        <v>53.60780529645116</v>
      </c>
      <c r="AH5103" s="3">
        <v>48.24702476680605</v>
      </c>
      <c r="AI5103" s="3">
        <v>107.2156105929023</v>
      </c>
      <c r="AJ5103" s="3">
        <v>0.0</v>
      </c>
      <c r="AK5103" s="3">
        <v>16.08234158893535</v>
      </c>
      <c r="AL5103" s="3">
        <v>0.0</v>
      </c>
    </row>
    <row r="5104" ht="15.75" customHeight="1">
      <c r="A5104" s="3">
        <v>2017.0</v>
      </c>
      <c r="B5104" s="3" t="s">
        <v>1960</v>
      </c>
      <c r="C5104" s="3" t="s">
        <v>1961</v>
      </c>
      <c r="D5104" s="3" t="s">
        <v>1962</v>
      </c>
      <c r="E5104" s="3" t="s">
        <v>1997</v>
      </c>
      <c r="F5104" s="3" t="s">
        <v>42</v>
      </c>
      <c r="G5104" s="3">
        <v>0.0</v>
      </c>
      <c r="H5104" s="3">
        <v>2506.0</v>
      </c>
      <c r="I5104" s="3">
        <v>2506.0</v>
      </c>
      <c r="J5104" s="3">
        <v>10.0</v>
      </c>
      <c r="K5104" s="3">
        <v>4.0</v>
      </c>
      <c r="L5104" s="3">
        <v>3.0</v>
      </c>
      <c r="M5104" s="3">
        <v>0.0</v>
      </c>
      <c r="N5104" s="3">
        <v>0.0</v>
      </c>
      <c r="O5104" s="3">
        <v>1.0</v>
      </c>
      <c r="P5104" s="3">
        <v>2.0</v>
      </c>
      <c r="Q5104" s="3">
        <v>0.0</v>
      </c>
      <c r="R5104" s="3">
        <v>3.79754209E8</v>
      </c>
      <c r="S5104" s="3">
        <v>8335.0</v>
      </c>
      <c r="T5104" s="3">
        <v>0.0</v>
      </c>
      <c r="U5104" s="4">
        <v>0.0</v>
      </c>
      <c r="V5104" s="3">
        <v>0.0</v>
      </c>
      <c r="W5104" s="3">
        <v>0.0</v>
      </c>
      <c r="X5104" s="3">
        <v>448.0</v>
      </c>
      <c r="Y5104" s="3">
        <v>119.9760047990402</v>
      </c>
      <c r="Z5104" s="3">
        <v>0.0</v>
      </c>
      <c r="AA5104" s="3">
        <v>45561.39280143971</v>
      </c>
      <c r="AB5104" s="3">
        <v>0.0</v>
      </c>
      <c r="AC5104" s="3">
        <f t="shared" si="1"/>
        <v>30065.9868</v>
      </c>
      <c r="AD5104" s="3">
        <v>0.3006598680263947</v>
      </c>
      <c r="AE5104" s="3">
        <f t="shared" si="2"/>
        <v>5374.925015</v>
      </c>
      <c r="AF5104" s="3">
        <v>0.05374925014997001</v>
      </c>
      <c r="AG5104" s="3">
        <v>35.99280143971205</v>
      </c>
      <c r="AH5104" s="3">
        <v>0.0</v>
      </c>
      <c r="AI5104" s="3">
        <v>47.99040191961608</v>
      </c>
      <c r="AJ5104" s="3">
        <v>23.99520095980804</v>
      </c>
      <c r="AK5104" s="3">
        <v>11.99760047990402</v>
      </c>
      <c r="AL5104" s="3">
        <v>0.0</v>
      </c>
    </row>
    <row r="5105" ht="15.75" customHeight="1">
      <c r="A5105" s="3">
        <v>2017.0</v>
      </c>
      <c r="B5105" s="3" t="s">
        <v>1963</v>
      </c>
      <c r="C5105" s="3" t="s">
        <v>1964</v>
      </c>
      <c r="D5105" s="3" t="s">
        <v>1965</v>
      </c>
      <c r="E5105" s="3" t="s">
        <v>1997</v>
      </c>
      <c r="F5105" s="3" t="s">
        <v>42</v>
      </c>
      <c r="G5105" s="3">
        <v>0.0</v>
      </c>
      <c r="H5105" s="3">
        <v>629.0</v>
      </c>
      <c r="I5105" s="3">
        <v>627.0</v>
      </c>
      <c r="J5105" s="3">
        <v>4.0</v>
      </c>
      <c r="K5105" s="3">
        <v>2.0</v>
      </c>
      <c r="L5105" s="3">
        <v>0.0</v>
      </c>
      <c r="M5105" s="3">
        <v>0.0</v>
      </c>
      <c r="N5105" s="3">
        <v>0.0</v>
      </c>
      <c r="O5105" s="3">
        <v>1.0</v>
      </c>
      <c r="P5105" s="3">
        <v>1.0</v>
      </c>
      <c r="Q5105" s="3">
        <v>0.0</v>
      </c>
      <c r="R5105" s="3">
        <v>3.4020495E7</v>
      </c>
      <c r="S5105" s="3">
        <v>1833.0</v>
      </c>
      <c r="T5105" s="3">
        <v>0.0</v>
      </c>
      <c r="U5105" s="4">
        <v>0.0</v>
      </c>
      <c r="V5105" s="3">
        <v>0.0</v>
      </c>
      <c r="W5105" s="3">
        <v>0.0</v>
      </c>
      <c r="X5105" s="3">
        <v>95.85</v>
      </c>
      <c r="Y5105" s="3">
        <v>218.2214948172395</v>
      </c>
      <c r="Z5105" s="3">
        <v>0.0</v>
      </c>
      <c r="AA5105" s="3">
        <v>18560.00818330605</v>
      </c>
      <c r="AB5105" s="3">
        <v>0.0</v>
      </c>
      <c r="AC5105" s="3">
        <f t="shared" si="1"/>
        <v>34315.33006</v>
      </c>
      <c r="AD5105" s="3">
        <v>0.3431533006001091</v>
      </c>
      <c r="AE5105" s="3">
        <f t="shared" si="2"/>
        <v>5229.13257</v>
      </c>
      <c r="AF5105" s="3">
        <v>0.05229132569558101</v>
      </c>
      <c r="AG5105" s="3">
        <v>0.0</v>
      </c>
      <c r="AH5105" s="3">
        <v>0.0</v>
      </c>
      <c r="AI5105" s="3">
        <v>109.1107474086197</v>
      </c>
      <c r="AJ5105" s="3">
        <v>54.55537370430987</v>
      </c>
      <c r="AK5105" s="3">
        <v>54.55537370430987</v>
      </c>
      <c r="AL5105" s="3">
        <v>0.0</v>
      </c>
    </row>
    <row r="5106" ht="15.75" customHeight="1">
      <c r="A5106" s="3">
        <v>2017.0</v>
      </c>
      <c r="B5106" s="3" t="s">
        <v>1966</v>
      </c>
      <c r="C5106" s="3" t="s">
        <v>1967</v>
      </c>
      <c r="D5106" s="3" t="s">
        <v>1968</v>
      </c>
      <c r="E5106" s="3" t="s">
        <v>1997</v>
      </c>
      <c r="F5106" s="3" t="s">
        <v>42</v>
      </c>
      <c r="G5106" s="3">
        <v>48.0</v>
      </c>
      <c r="H5106" s="3">
        <v>34943.0</v>
      </c>
      <c r="I5106" s="3">
        <v>34778.0</v>
      </c>
      <c r="J5106" s="3">
        <v>403.0</v>
      </c>
      <c r="K5106" s="3">
        <v>45.0</v>
      </c>
      <c r="L5106" s="3">
        <v>273.0</v>
      </c>
      <c r="M5106" s="3">
        <v>0.0</v>
      </c>
      <c r="N5106" s="3">
        <v>71.0</v>
      </c>
      <c r="O5106" s="3">
        <v>7.0</v>
      </c>
      <c r="P5106" s="3">
        <v>7.0</v>
      </c>
      <c r="Q5106" s="3">
        <v>7.0</v>
      </c>
      <c r="R5106" s="3">
        <v>2.995815499E9</v>
      </c>
      <c r="S5106" s="3">
        <v>119898.0</v>
      </c>
      <c r="T5106" s="3">
        <v>1.0</v>
      </c>
      <c r="U5106" s="4">
        <v>1.0</v>
      </c>
      <c r="V5106" s="3">
        <v>0.0</v>
      </c>
      <c r="W5106" s="3">
        <v>10407.88</v>
      </c>
      <c r="X5106" s="3">
        <v>6425.7</v>
      </c>
      <c r="Y5106" s="3">
        <v>336.1190345126691</v>
      </c>
      <c r="Z5106" s="3">
        <v>0.0</v>
      </c>
      <c r="AA5106" s="3">
        <v>24986.36757076849</v>
      </c>
      <c r="AB5106" s="3">
        <v>0.0</v>
      </c>
      <c r="AC5106" s="3">
        <f t="shared" si="1"/>
        <v>29143.93901</v>
      </c>
      <c r="AD5106" s="3">
        <v>0.2914393901482927</v>
      </c>
      <c r="AE5106" s="3">
        <f t="shared" si="2"/>
        <v>5359.30541</v>
      </c>
      <c r="AF5106" s="3">
        <v>0.05359305409598158</v>
      </c>
      <c r="AG5106" s="3">
        <v>227.6935395085823</v>
      </c>
      <c r="AH5106" s="3">
        <v>59.21700111761664</v>
      </c>
      <c r="AI5106" s="3">
        <v>37.53190211679928</v>
      </c>
      <c r="AJ5106" s="3">
        <v>5.838295884835444</v>
      </c>
      <c r="AK5106" s="3">
        <v>5.838295884835444</v>
      </c>
      <c r="AL5106" s="3">
        <v>0.0</v>
      </c>
    </row>
    <row r="5107" ht="15.75" customHeight="1">
      <c r="A5107" s="3">
        <v>2017.0</v>
      </c>
      <c r="B5107" s="3" t="s">
        <v>1969</v>
      </c>
      <c r="C5107" s="3" t="s">
        <v>1970</v>
      </c>
      <c r="D5107" s="3" t="s">
        <v>1971</v>
      </c>
      <c r="E5107" s="3" t="s">
        <v>1997</v>
      </c>
      <c r="F5107" s="3" t="s">
        <v>42</v>
      </c>
      <c r="G5107" s="3">
        <v>0.0</v>
      </c>
      <c r="H5107" s="3">
        <v>37905.0</v>
      </c>
      <c r="I5107" s="3">
        <v>37532.0</v>
      </c>
      <c r="J5107" s="3">
        <v>631.0</v>
      </c>
      <c r="K5107" s="3">
        <v>26.0</v>
      </c>
      <c r="L5107" s="3">
        <v>574.0</v>
      </c>
      <c r="M5107" s="3">
        <v>0.0</v>
      </c>
      <c r="N5107" s="3">
        <v>14.0</v>
      </c>
      <c r="O5107" s="3">
        <v>0.0</v>
      </c>
      <c r="P5107" s="3">
        <v>17.0</v>
      </c>
      <c r="Q5107" s="3">
        <v>0.0</v>
      </c>
      <c r="R5107" s="3">
        <v>2.791186586E9</v>
      </c>
      <c r="S5107" s="3">
        <v>92768.0</v>
      </c>
      <c r="T5107" s="3">
        <v>4.0</v>
      </c>
      <c r="U5107" s="4">
        <v>1.0</v>
      </c>
      <c r="V5107" s="3">
        <v>2.0</v>
      </c>
      <c r="W5107" s="3">
        <v>2924.34</v>
      </c>
      <c r="X5107" s="3">
        <v>5061.02</v>
      </c>
      <c r="Y5107" s="3">
        <v>680.1914453259745</v>
      </c>
      <c r="Z5107" s="3">
        <v>2.155915833045878</v>
      </c>
      <c r="AA5107" s="3">
        <v>30087.81676871335</v>
      </c>
      <c r="AB5107" s="3">
        <v>0.0</v>
      </c>
      <c r="AC5107" s="3">
        <f t="shared" si="1"/>
        <v>40859.99483</v>
      </c>
      <c r="AD5107" s="3">
        <v>0.40859994825802</v>
      </c>
      <c r="AE5107" s="3">
        <f t="shared" si="2"/>
        <v>5455.566575</v>
      </c>
      <c r="AF5107" s="3">
        <v>0.05455566574680925</v>
      </c>
      <c r="AG5107" s="3">
        <v>618.7478440841669</v>
      </c>
      <c r="AH5107" s="3">
        <v>15.09141083132114</v>
      </c>
      <c r="AI5107" s="3">
        <v>28.02690582959641</v>
      </c>
      <c r="AJ5107" s="3">
        <v>18.32528458088996</v>
      </c>
      <c r="AK5107" s="3">
        <v>0.0</v>
      </c>
      <c r="AL5107" s="3">
        <v>0.0</v>
      </c>
    </row>
    <row r="5108" ht="15.75" customHeight="1">
      <c r="A5108" s="3">
        <v>2017.0</v>
      </c>
      <c r="B5108" s="3" t="s">
        <v>1972</v>
      </c>
      <c r="C5108" s="3" t="s">
        <v>1973</v>
      </c>
      <c r="D5108" s="3" t="s">
        <v>1974</v>
      </c>
      <c r="E5108" s="3" t="s">
        <v>1997</v>
      </c>
      <c r="F5108" s="3" t="s">
        <v>42</v>
      </c>
      <c r="G5108" s="3">
        <v>9.0</v>
      </c>
      <c r="H5108" s="3">
        <v>961.0</v>
      </c>
      <c r="I5108" s="3">
        <v>922.0</v>
      </c>
      <c r="J5108" s="3">
        <v>7.0</v>
      </c>
      <c r="K5108" s="3">
        <v>2.0</v>
      </c>
      <c r="L5108" s="3">
        <v>0.0</v>
      </c>
      <c r="M5108" s="3">
        <v>0.0</v>
      </c>
      <c r="N5108" s="3">
        <v>1.0</v>
      </c>
      <c r="O5108" s="3">
        <v>1.0</v>
      </c>
      <c r="P5108" s="3">
        <v>3.0</v>
      </c>
      <c r="Q5108" s="3">
        <v>1.0</v>
      </c>
      <c r="R5108" s="3">
        <v>9.4861188E7</v>
      </c>
      <c r="S5108" s="3">
        <v>2636.0</v>
      </c>
      <c r="T5108" s="3">
        <v>0.0</v>
      </c>
      <c r="U5108" s="4">
        <v>0.0</v>
      </c>
      <c r="V5108" s="3">
        <v>0.0</v>
      </c>
      <c r="W5108" s="3">
        <v>25.97</v>
      </c>
      <c r="X5108" s="3">
        <v>141.14</v>
      </c>
      <c r="Y5108" s="3">
        <v>265.5538694992413</v>
      </c>
      <c r="Z5108" s="3">
        <v>0.0</v>
      </c>
      <c r="AA5108" s="3">
        <v>35986.79362670713</v>
      </c>
      <c r="AB5108" s="3">
        <v>0.0</v>
      </c>
      <c r="AC5108" s="3">
        <f t="shared" si="1"/>
        <v>36456.75266</v>
      </c>
      <c r="AD5108" s="3">
        <v>0.3645675265553869</v>
      </c>
      <c r="AE5108" s="3">
        <f t="shared" si="2"/>
        <v>5354.324734</v>
      </c>
      <c r="AF5108" s="3">
        <v>0.0535432473444613</v>
      </c>
      <c r="AG5108" s="3">
        <v>0.0</v>
      </c>
      <c r="AH5108" s="3">
        <v>37.93626707132018</v>
      </c>
      <c r="AI5108" s="3">
        <v>75.87253414264036</v>
      </c>
      <c r="AJ5108" s="3">
        <v>113.8088012139605</v>
      </c>
      <c r="AK5108" s="3">
        <v>37.93626707132018</v>
      </c>
      <c r="AL5108" s="3">
        <v>0.0</v>
      </c>
    </row>
    <row r="5109" ht="15.75" customHeight="1">
      <c r="A5109" s="3">
        <v>2017.0</v>
      </c>
      <c r="B5109" s="3" t="s">
        <v>1975</v>
      </c>
      <c r="C5109" s="3" t="s">
        <v>1976</v>
      </c>
      <c r="D5109" s="3" t="s">
        <v>1977</v>
      </c>
      <c r="E5109" s="3" t="s">
        <v>1997</v>
      </c>
      <c r="F5109" s="3" t="s">
        <v>42</v>
      </c>
      <c r="G5109" s="3">
        <v>220.0</v>
      </c>
      <c r="H5109" s="3">
        <v>4796.0</v>
      </c>
      <c r="I5109" s="3">
        <v>4796.0</v>
      </c>
      <c r="J5109" s="3">
        <v>59.0</v>
      </c>
      <c r="K5109" s="3">
        <v>17.0</v>
      </c>
      <c r="L5109" s="3">
        <v>34.0</v>
      </c>
      <c r="M5109" s="3">
        <v>0.0</v>
      </c>
      <c r="N5109" s="3">
        <v>0.0</v>
      </c>
      <c r="O5109" s="3">
        <v>6.0</v>
      </c>
      <c r="P5109" s="3">
        <v>2.0</v>
      </c>
      <c r="Q5109" s="3">
        <v>25.0</v>
      </c>
      <c r="R5109" s="3">
        <v>2.12849627E8</v>
      </c>
      <c r="S5109" s="3">
        <v>12487.0</v>
      </c>
      <c r="T5109" s="3">
        <v>0.0</v>
      </c>
      <c r="U5109" s="4">
        <v>0.0</v>
      </c>
      <c r="V5109" s="3">
        <v>0.0</v>
      </c>
      <c r="W5109" s="3">
        <v>0.0</v>
      </c>
      <c r="X5109" s="3">
        <v>612.0</v>
      </c>
      <c r="Y5109" s="3">
        <v>472.4913910466886</v>
      </c>
      <c r="Z5109" s="3">
        <v>0.0</v>
      </c>
      <c r="AA5109" s="3">
        <v>17045.69768559302</v>
      </c>
      <c r="AB5109" s="3">
        <v>0.0</v>
      </c>
      <c r="AC5109" s="3">
        <f t="shared" si="1"/>
        <v>38407.94426</v>
      </c>
      <c r="AD5109" s="3">
        <v>0.3840794426203251</v>
      </c>
      <c r="AE5109" s="3">
        <f t="shared" si="2"/>
        <v>4901.097141</v>
      </c>
      <c r="AF5109" s="3">
        <v>0.04901097141026668</v>
      </c>
      <c r="AG5109" s="3">
        <v>272.2831745014815</v>
      </c>
      <c r="AH5109" s="3">
        <v>0.0</v>
      </c>
      <c r="AI5109" s="3">
        <v>136.1415872507408</v>
      </c>
      <c r="AJ5109" s="3">
        <v>16.01665732361656</v>
      </c>
      <c r="AK5109" s="3">
        <v>48.04997197084968</v>
      </c>
      <c r="AL5109" s="3">
        <v>0.0</v>
      </c>
    </row>
    <row r="5110" ht="15.75" customHeight="1">
      <c r="A5110" s="3">
        <v>2017.0</v>
      </c>
      <c r="B5110" s="3" t="s">
        <v>1978</v>
      </c>
      <c r="C5110" s="3" t="s">
        <v>1979</v>
      </c>
      <c r="D5110" s="3" t="s">
        <v>1980</v>
      </c>
      <c r="E5110" s="3" t="s">
        <v>1997</v>
      </c>
      <c r="F5110" s="3" t="s">
        <v>42</v>
      </c>
      <c r="G5110" s="3">
        <v>60.0</v>
      </c>
      <c r="H5110" s="3">
        <v>3621.0</v>
      </c>
      <c r="I5110" s="3">
        <v>3476.0</v>
      </c>
      <c r="J5110" s="3">
        <v>7.0</v>
      </c>
      <c r="K5110" s="3">
        <v>4.0</v>
      </c>
      <c r="L5110" s="3">
        <v>0.0</v>
      </c>
      <c r="M5110" s="3">
        <v>0.0</v>
      </c>
      <c r="N5110" s="3">
        <v>2.0</v>
      </c>
      <c r="O5110" s="3">
        <v>0.0</v>
      </c>
      <c r="P5110" s="3">
        <v>1.0</v>
      </c>
      <c r="Q5110" s="3">
        <v>10.0</v>
      </c>
      <c r="R5110" s="3">
        <v>3.20040853E8</v>
      </c>
      <c r="S5110" s="3">
        <v>11067.0</v>
      </c>
      <c r="T5110" s="3">
        <v>1.0</v>
      </c>
      <c r="U5110" s="4">
        <v>1.0</v>
      </c>
      <c r="V5110" s="3">
        <v>0.0</v>
      </c>
      <c r="W5110" s="3">
        <v>995.33</v>
      </c>
      <c r="X5110" s="3">
        <v>0.0</v>
      </c>
      <c r="Y5110" s="3">
        <v>63.25110689437065</v>
      </c>
      <c r="Z5110" s="3">
        <v>0.0</v>
      </c>
      <c r="AA5110" s="3">
        <v>28918.48314809795</v>
      </c>
      <c r="AB5110" s="3">
        <v>0.0</v>
      </c>
      <c r="AC5110" s="3">
        <f t="shared" si="1"/>
        <v>32718.89401</v>
      </c>
      <c r="AD5110" s="3">
        <v>0.3271889400921659</v>
      </c>
      <c r="AE5110" s="3">
        <f t="shared" si="2"/>
        <v>0</v>
      </c>
      <c r="AF5110" s="3">
        <v>0.0</v>
      </c>
      <c r="AG5110" s="3">
        <v>0.0</v>
      </c>
      <c r="AH5110" s="3">
        <v>18.07174482696304</v>
      </c>
      <c r="AI5110" s="3">
        <v>36.14348965392608</v>
      </c>
      <c r="AJ5110" s="3">
        <v>9.03587241348152</v>
      </c>
      <c r="AK5110" s="3">
        <v>0.0</v>
      </c>
      <c r="AL5110" s="3">
        <v>0.0</v>
      </c>
    </row>
    <row r="5111" ht="15.75" customHeight="1">
      <c r="A5111" s="3">
        <v>2018.0</v>
      </c>
      <c r="B5111" s="3" t="s">
        <v>38</v>
      </c>
      <c r="C5111" s="3" t="s">
        <v>39</v>
      </c>
      <c r="D5111" s="3" t="s">
        <v>40</v>
      </c>
      <c r="E5111" s="3" t="s">
        <v>1997</v>
      </c>
      <c r="F5111" s="3" t="s">
        <v>42</v>
      </c>
      <c r="G5111" s="3">
        <v>281.0</v>
      </c>
      <c r="H5111" s="3">
        <v>15010.0</v>
      </c>
      <c r="I5111" s="3">
        <v>14901.0</v>
      </c>
      <c r="J5111" s="3">
        <v>286.0</v>
      </c>
      <c r="K5111" s="3">
        <v>6.0</v>
      </c>
      <c r="L5111" s="3">
        <v>276.0</v>
      </c>
      <c r="M5111" s="3">
        <v>0.0</v>
      </c>
      <c r="N5111" s="3">
        <v>0.0</v>
      </c>
      <c r="O5111" s="3">
        <v>2.0</v>
      </c>
      <c r="P5111" s="3">
        <v>2.0</v>
      </c>
      <c r="Q5111" s="3">
        <v>35.0</v>
      </c>
      <c r="R5111" s="3">
        <v>1.070909946E9</v>
      </c>
      <c r="S5111" s="3">
        <v>35023.0</v>
      </c>
      <c r="T5111" s="3">
        <v>1.0</v>
      </c>
      <c r="U5111" s="4">
        <v>1.0</v>
      </c>
      <c r="V5111" s="3">
        <v>0.0</v>
      </c>
      <c r="W5111" s="3">
        <v>0.0</v>
      </c>
      <c r="X5111" s="3">
        <v>2242.16</v>
      </c>
      <c r="Y5111" s="3">
        <v>816.6062301915885</v>
      </c>
      <c r="Z5111" s="3">
        <v>0.0</v>
      </c>
      <c r="AA5111" s="3">
        <v>30577.33335236845</v>
      </c>
      <c r="AB5111" s="3">
        <v>0.0</v>
      </c>
      <c r="AC5111" s="3">
        <f t="shared" si="1"/>
        <v>42857.55075</v>
      </c>
      <c r="AD5111" s="3">
        <v>0.4285755075236273</v>
      </c>
      <c r="AE5111" s="3">
        <f t="shared" si="2"/>
        <v>6401.964423</v>
      </c>
      <c r="AF5111" s="3">
        <v>0.06401964423378922</v>
      </c>
      <c r="AG5111" s="3">
        <v>788.0535648002741</v>
      </c>
      <c r="AH5111" s="3">
        <v>0.0</v>
      </c>
      <c r="AI5111" s="3">
        <v>17.13159923478857</v>
      </c>
      <c r="AJ5111" s="3">
        <v>5.710533078262856</v>
      </c>
      <c r="AK5111" s="3">
        <v>5.710533078262856</v>
      </c>
      <c r="AL5111" s="3">
        <v>0.0</v>
      </c>
    </row>
    <row r="5112" ht="15.75" customHeight="1">
      <c r="A5112" s="3">
        <v>2018.0</v>
      </c>
      <c r="B5112" s="3" t="s">
        <v>43</v>
      </c>
      <c r="C5112" s="3" t="s">
        <v>44</v>
      </c>
      <c r="D5112" s="3" t="s">
        <v>45</v>
      </c>
      <c r="E5112" s="3" t="s">
        <v>1997</v>
      </c>
      <c r="F5112" s="3" t="s">
        <v>42</v>
      </c>
      <c r="G5112" s="3">
        <v>12.0</v>
      </c>
      <c r="H5112" s="3">
        <v>1725.0</v>
      </c>
      <c r="I5112" s="3">
        <v>1730.0</v>
      </c>
      <c r="J5112" s="3">
        <v>13.0</v>
      </c>
      <c r="K5112" s="3">
        <v>4.0</v>
      </c>
      <c r="L5112" s="3">
        <v>3.0</v>
      </c>
      <c r="M5112" s="3">
        <v>0.0</v>
      </c>
      <c r="N5112" s="3">
        <v>4.0</v>
      </c>
      <c r="O5112" s="3">
        <v>2.0</v>
      </c>
      <c r="P5112" s="3">
        <v>0.0</v>
      </c>
      <c r="Q5112" s="3">
        <v>1.0</v>
      </c>
      <c r="R5112" s="3">
        <v>9.2202519E7</v>
      </c>
      <c r="S5112" s="3">
        <v>3571.0</v>
      </c>
      <c r="T5112" s="3">
        <v>0.0</v>
      </c>
      <c r="U5112" s="4">
        <v>0.0</v>
      </c>
      <c r="V5112" s="3">
        <v>0.0</v>
      </c>
      <c r="W5112" s="3">
        <v>0.0</v>
      </c>
      <c r="X5112" s="3">
        <v>242.28</v>
      </c>
      <c r="Y5112" s="3">
        <v>364.0436852422291</v>
      </c>
      <c r="Z5112" s="3">
        <v>0.0</v>
      </c>
      <c r="AA5112" s="3">
        <v>25819.80369644357</v>
      </c>
      <c r="AB5112" s="3">
        <v>0.0</v>
      </c>
      <c r="AC5112" s="3">
        <f t="shared" si="1"/>
        <v>48305.7967</v>
      </c>
      <c r="AD5112" s="3">
        <v>0.4830579669560347</v>
      </c>
      <c r="AE5112" s="3">
        <f t="shared" si="2"/>
        <v>6784.654158</v>
      </c>
      <c r="AF5112" s="3">
        <v>0.0678465415849902</v>
      </c>
      <c r="AG5112" s="3">
        <v>84.01008120974517</v>
      </c>
      <c r="AH5112" s="3">
        <v>112.0134416129936</v>
      </c>
      <c r="AI5112" s="3">
        <v>112.0134416129936</v>
      </c>
      <c r="AJ5112" s="3">
        <v>0.0</v>
      </c>
      <c r="AK5112" s="3">
        <v>56.00672080649679</v>
      </c>
      <c r="AL5112" s="3">
        <v>0.0</v>
      </c>
    </row>
    <row r="5113" ht="15.75" customHeight="1">
      <c r="A5113" s="3">
        <v>2018.0</v>
      </c>
      <c r="B5113" s="3" t="s">
        <v>47</v>
      </c>
      <c r="C5113" s="3" t="s">
        <v>48</v>
      </c>
      <c r="D5113" s="3" t="s">
        <v>49</v>
      </c>
      <c r="E5113" s="3" t="s">
        <v>1997</v>
      </c>
      <c r="F5113" s="3" t="s">
        <v>42</v>
      </c>
      <c r="G5113" s="3">
        <v>0.0</v>
      </c>
      <c r="H5113" s="3">
        <v>0.0</v>
      </c>
      <c r="I5113" s="3">
        <v>0.0</v>
      </c>
      <c r="J5113" s="3">
        <v>47.0</v>
      </c>
      <c r="K5113" s="3">
        <v>14.0</v>
      </c>
      <c r="L5113" s="3">
        <v>0.0</v>
      </c>
      <c r="M5113" s="3">
        <v>0.0</v>
      </c>
      <c r="N5113" s="3">
        <v>20.0</v>
      </c>
      <c r="O5113" s="3">
        <v>4.0</v>
      </c>
      <c r="P5113" s="3">
        <v>9.0</v>
      </c>
      <c r="Q5113" s="3">
        <v>0.0</v>
      </c>
      <c r="R5113" s="3">
        <v>9.72612902E8</v>
      </c>
      <c r="S5113" s="3">
        <v>35954.0</v>
      </c>
      <c r="T5113" s="3">
        <v>1.0</v>
      </c>
      <c r="U5113" s="4">
        <v>1.0</v>
      </c>
      <c r="V5113" s="3">
        <v>0.0</v>
      </c>
      <c r="W5113" s="3">
        <v>0.0</v>
      </c>
      <c r="X5113" s="3">
        <v>0.0</v>
      </c>
      <c r="Y5113" s="3">
        <v>130.7225899760805</v>
      </c>
      <c r="Z5113" s="3">
        <v>0.0</v>
      </c>
      <c r="AA5113" s="3">
        <v>27051.59097735996</v>
      </c>
      <c r="AB5113" s="3">
        <v>0.0</v>
      </c>
      <c r="AC5113" s="3">
        <f t="shared" si="1"/>
        <v>0</v>
      </c>
      <c r="AD5113" s="3">
        <v>0.0</v>
      </c>
      <c r="AE5113" s="3">
        <f t="shared" si="2"/>
        <v>0</v>
      </c>
      <c r="AF5113" s="3">
        <v>0.0</v>
      </c>
      <c r="AG5113" s="3">
        <v>0.0</v>
      </c>
      <c r="AH5113" s="3">
        <v>55.6266340323747</v>
      </c>
      <c r="AI5113" s="3">
        <v>38.93864382266229</v>
      </c>
      <c r="AJ5113" s="3">
        <v>25.03198531456862</v>
      </c>
      <c r="AK5113" s="3">
        <v>11.12532680647494</v>
      </c>
      <c r="AL5113" s="3">
        <v>0.0</v>
      </c>
    </row>
    <row r="5114" ht="15.75" customHeight="1">
      <c r="A5114" s="3">
        <v>2018.0</v>
      </c>
      <c r="B5114" s="3" t="s">
        <v>51</v>
      </c>
      <c r="C5114" s="3" t="s">
        <v>52</v>
      </c>
      <c r="D5114" s="3" t="s">
        <v>53</v>
      </c>
      <c r="E5114" s="3" t="s">
        <v>1997</v>
      </c>
      <c r="F5114" s="3" t="s">
        <v>42</v>
      </c>
      <c r="G5114" s="3">
        <v>169.0</v>
      </c>
      <c r="H5114" s="3">
        <v>3836.0</v>
      </c>
      <c r="I5114" s="3">
        <v>3576.0</v>
      </c>
      <c r="J5114" s="3">
        <v>21.0</v>
      </c>
      <c r="K5114" s="3">
        <v>16.0</v>
      </c>
      <c r="L5114" s="3">
        <v>0.0</v>
      </c>
      <c r="M5114" s="3">
        <v>0.0</v>
      </c>
      <c r="N5114" s="3">
        <v>1.0</v>
      </c>
      <c r="O5114" s="3">
        <v>1.0</v>
      </c>
      <c r="P5114" s="3">
        <v>3.0</v>
      </c>
      <c r="Q5114" s="3">
        <v>21.0</v>
      </c>
      <c r="R5114" s="3">
        <v>1.66763558E8</v>
      </c>
      <c r="S5114" s="3">
        <v>8137.0</v>
      </c>
      <c r="T5114" s="3">
        <v>0.0</v>
      </c>
      <c r="U5114" s="4">
        <v>0.0</v>
      </c>
      <c r="V5114" s="3">
        <v>0.0</v>
      </c>
      <c r="W5114" s="3">
        <v>849.28</v>
      </c>
      <c r="X5114" s="3">
        <v>492.75</v>
      </c>
      <c r="Y5114" s="3">
        <v>258.0803736020646</v>
      </c>
      <c r="Z5114" s="3">
        <v>0.0</v>
      </c>
      <c r="AA5114" s="3">
        <v>20494.47683421409</v>
      </c>
      <c r="AB5114" s="3">
        <v>0.0</v>
      </c>
      <c r="AC5114" s="3">
        <f t="shared" si="1"/>
        <v>47142.68158</v>
      </c>
      <c r="AD5114" s="3">
        <v>0.4714268157797714</v>
      </c>
      <c r="AE5114" s="3">
        <f t="shared" si="2"/>
        <v>6055.671623</v>
      </c>
      <c r="AF5114" s="3">
        <v>0.06055671623448446</v>
      </c>
      <c r="AG5114" s="3">
        <v>0.0</v>
      </c>
      <c r="AH5114" s="3">
        <v>12.28954160009832</v>
      </c>
      <c r="AI5114" s="3">
        <v>196.6326656015731</v>
      </c>
      <c r="AJ5114" s="3">
        <v>36.86862480029495</v>
      </c>
      <c r="AK5114" s="3">
        <v>12.28954160009832</v>
      </c>
      <c r="AL5114" s="3">
        <v>0.0</v>
      </c>
    </row>
    <row r="5115" ht="15.75" customHeight="1">
      <c r="A5115" s="3">
        <v>2018.0</v>
      </c>
      <c r="B5115" s="3" t="s">
        <v>55</v>
      </c>
      <c r="C5115" s="3" t="s">
        <v>56</v>
      </c>
      <c r="D5115" s="3" t="s">
        <v>57</v>
      </c>
      <c r="E5115" s="3" t="s">
        <v>1997</v>
      </c>
      <c r="F5115" s="3" t="s">
        <v>42</v>
      </c>
      <c r="G5115" s="3">
        <v>60.0</v>
      </c>
      <c r="H5115" s="3">
        <v>7419.0</v>
      </c>
      <c r="I5115" s="3">
        <v>6815.0</v>
      </c>
      <c r="J5115" s="3">
        <v>131.0</v>
      </c>
      <c r="K5115" s="3">
        <v>17.0</v>
      </c>
      <c r="L5115" s="3">
        <v>106.0</v>
      </c>
      <c r="M5115" s="3">
        <v>0.0</v>
      </c>
      <c r="N5115" s="3">
        <v>0.0</v>
      </c>
      <c r="O5115" s="3">
        <v>2.0</v>
      </c>
      <c r="P5115" s="3">
        <v>6.0</v>
      </c>
      <c r="Q5115" s="3">
        <v>6.0</v>
      </c>
      <c r="R5115" s="3">
        <v>4.90463118E8</v>
      </c>
      <c r="S5115" s="3">
        <v>18599.0</v>
      </c>
      <c r="T5115" s="3">
        <v>0.0</v>
      </c>
      <c r="U5115" s="4">
        <v>0.0</v>
      </c>
      <c r="V5115" s="3">
        <v>0.0</v>
      </c>
      <c r="W5115" s="3">
        <v>2658.05</v>
      </c>
      <c r="X5115" s="3">
        <v>934.68</v>
      </c>
      <c r="Y5115" s="3">
        <v>704.3389429539222</v>
      </c>
      <c r="Z5115" s="3">
        <v>0.0</v>
      </c>
      <c r="AA5115" s="3">
        <v>26370.40260229045</v>
      </c>
      <c r="AB5115" s="3">
        <v>0.0</v>
      </c>
      <c r="AC5115" s="3">
        <f t="shared" si="1"/>
        <v>39889.24136</v>
      </c>
      <c r="AD5115" s="3">
        <v>0.3988924135706221</v>
      </c>
      <c r="AE5115" s="3">
        <f t="shared" si="2"/>
        <v>5025.431475</v>
      </c>
      <c r="AF5115" s="3">
        <v>0.05025431474810473</v>
      </c>
      <c r="AG5115" s="3">
        <v>569.9231141459219</v>
      </c>
      <c r="AH5115" s="3">
        <v>0.0</v>
      </c>
      <c r="AI5115" s="3">
        <v>91.40276358944028</v>
      </c>
      <c r="AJ5115" s="3">
        <v>32.2597989139201</v>
      </c>
      <c r="AK5115" s="3">
        <v>10.75326630464004</v>
      </c>
      <c r="AL5115" s="3">
        <v>0.0</v>
      </c>
    </row>
    <row r="5116" ht="15.75" customHeight="1">
      <c r="A5116" s="3">
        <v>2018.0</v>
      </c>
      <c r="B5116" s="3" t="s">
        <v>58</v>
      </c>
      <c r="C5116" s="3" t="s">
        <v>59</v>
      </c>
      <c r="D5116" s="3" t="s">
        <v>60</v>
      </c>
      <c r="E5116" s="3" t="s">
        <v>1997</v>
      </c>
      <c r="F5116" s="3" t="s">
        <v>42</v>
      </c>
      <c r="G5116" s="3">
        <v>209.0</v>
      </c>
      <c r="H5116" s="3">
        <v>2669.0</v>
      </c>
      <c r="I5116" s="3">
        <v>1844.0</v>
      </c>
      <c r="J5116" s="3">
        <v>10.0</v>
      </c>
      <c r="K5116" s="3">
        <v>6.0</v>
      </c>
      <c r="L5116" s="3">
        <v>1.0</v>
      </c>
      <c r="M5116" s="3">
        <v>0.0</v>
      </c>
      <c r="N5116" s="3">
        <v>2.0</v>
      </c>
      <c r="O5116" s="3">
        <v>0.0</v>
      </c>
      <c r="P5116" s="3">
        <v>1.0</v>
      </c>
      <c r="Q5116" s="3">
        <v>20.0</v>
      </c>
      <c r="R5116" s="3">
        <v>1.66832255E8</v>
      </c>
      <c r="S5116" s="3">
        <v>6040.0</v>
      </c>
      <c r="T5116" s="3">
        <v>0.0</v>
      </c>
      <c r="U5116" s="4">
        <v>0.0</v>
      </c>
      <c r="V5116" s="3">
        <v>0.0</v>
      </c>
      <c r="W5116" s="3">
        <v>0.0</v>
      </c>
      <c r="X5116" s="3">
        <v>273.35</v>
      </c>
      <c r="Y5116" s="3">
        <v>165.5629139072848</v>
      </c>
      <c r="Z5116" s="3">
        <v>0.0</v>
      </c>
      <c r="AA5116" s="3">
        <v>27621.23427152318</v>
      </c>
      <c r="AB5116" s="3">
        <v>0.0</v>
      </c>
      <c r="AC5116" s="3">
        <f t="shared" si="1"/>
        <v>44188.74172</v>
      </c>
      <c r="AD5116" s="3">
        <v>0.441887417218543</v>
      </c>
      <c r="AE5116" s="3">
        <f t="shared" si="2"/>
        <v>4525.662252</v>
      </c>
      <c r="AF5116" s="3">
        <v>0.04525662251655629</v>
      </c>
      <c r="AG5116" s="3">
        <v>16.55629139072848</v>
      </c>
      <c r="AH5116" s="3">
        <v>33.11258278145695</v>
      </c>
      <c r="AI5116" s="3">
        <v>99.33774834437087</v>
      </c>
      <c r="AJ5116" s="3">
        <v>16.55629139072848</v>
      </c>
      <c r="AK5116" s="3">
        <v>0.0</v>
      </c>
      <c r="AL5116" s="3">
        <v>0.0</v>
      </c>
    </row>
    <row r="5117" ht="15.75" customHeight="1">
      <c r="A5117" s="3">
        <v>2018.0</v>
      </c>
      <c r="B5117" s="3" t="s">
        <v>61</v>
      </c>
      <c r="C5117" s="3" t="s">
        <v>62</v>
      </c>
      <c r="D5117" s="3" t="s">
        <v>63</v>
      </c>
      <c r="E5117" s="3" t="s">
        <v>1997</v>
      </c>
      <c r="F5117" s="3" t="s">
        <v>42</v>
      </c>
      <c r="G5117" s="3">
        <v>75.0</v>
      </c>
      <c r="H5117" s="3">
        <v>2311.0</v>
      </c>
      <c r="I5117" s="3">
        <v>2176.0</v>
      </c>
      <c r="J5117" s="3">
        <v>7.0</v>
      </c>
      <c r="K5117" s="3">
        <v>1.0</v>
      </c>
      <c r="L5117" s="3">
        <v>0.0</v>
      </c>
      <c r="M5117" s="3">
        <v>0.0</v>
      </c>
      <c r="N5117" s="3">
        <v>6.0</v>
      </c>
      <c r="O5117" s="3">
        <v>0.0</v>
      </c>
      <c r="P5117" s="3">
        <v>0.0</v>
      </c>
      <c r="Q5117" s="3">
        <v>10.0</v>
      </c>
      <c r="R5117" s="3">
        <v>1.35910558E8</v>
      </c>
      <c r="S5117" s="3">
        <v>3380.0</v>
      </c>
      <c r="T5117" s="3">
        <v>0.0</v>
      </c>
      <c r="U5117" s="4">
        <v>0.0</v>
      </c>
      <c r="V5117" s="3">
        <v>1.0</v>
      </c>
      <c r="W5117" s="3">
        <v>824.44</v>
      </c>
      <c r="X5117" s="3">
        <v>470.3</v>
      </c>
      <c r="Y5117" s="3">
        <v>207.1005917159763</v>
      </c>
      <c r="Z5117" s="3">
        <v>29.58579881656805</v>
      </c>
      <c r="AA5117" s="3">
        <v>40210.22426035503</v>
      </c>
      <c r="AB5117" s="3">
        <v>0.0</v>
      </c>
      <c r="AC5117" s="3">
        <f t="shared" si="1"/>
        <v>68372.78107</v>
      </c>
      <c r="AD5117" s="3">
        <v>0.6837278106508876</v>
      </c>
      <c r="AE5117" s="3">
        <f t="shared" si="2"/>
        <v>13914.20118</v>
      </c>
      <c r="AF5117" s="3">
        <v>0.1391420118343195</v>
      </c>
      <c r="AG5117" s="3">
        <v>0.0</v>
      </c>
      <c r="AH5117" s="3">
        <v>177.5147928994083</v>
      </c>
      <c r="AI5117" s="3">
        <v>29.58579881656805</v>
      </c>
      <c r="AJ5117" s="3">
        <v>0.0</v>
      </c>
      <c r="AK5117" s="3">
        <v>0.0</v>
      </c>
      <c r="AL5117" s="3">
        <v>0.0</v>
      </c>
    </row>
    <row r="5118" ht="15.75" customHeight="1">
      <c r="A5118" s="3">
        <v>2018.0</v>
      </c>
      <c r="B5118" s="3" t="s">
        <v>64</v>
      </c>
      <c r="C5118" s="3" t="s">
        <v>65</v>
      </c>
      <c r="D5118" s="3" t="s">
        <v>66</v>
      </c>
      <c r="E5118" s="3" t="s">
        <v>1997</v>
      </c>
      <c r="F5118" s="3" t="s">
        <v>42</v>
      </c>
      <c r="G5118" s="3">
        <v>29.0</v>
      </c>
      <c r="H5118" s="3">
        <v>13257.0</v>
      </c>
      <c r="I5118" s="3">
        <v>5.0</v>
      </c>
      <c r="J5118" s="3">
        <v>98.0</v>
      </c>
      <c r="K5118" s="3">
        <v>19.0</v>
      </c>
      <c r="L5118" s="3">
        <v>21.0</v>
      </c>
      <c r="M5118" s="3">
        <v>0.0</v>
      </c>
      <c r="N5118" s="3">
        <v>50.0</v>
      </c>
      <c r="O5118" s="3">
        <v>4.0</v>
      </c>
      <c r="P5118" s="3">
        <v>4.0</v>
      </c>
      <c r="Q5118" s="3">
        <v>4.0</v>
      </c>
      <c r="R5118" s="3">
        <v>2.202017134E9</v>
      </c>
      <c r="S5118" s="3">
        <v>37023.0</v>
      </c>
      <c r="T5118" s="3">
        <v>0.0</v>
      </c>
      <c r="U5118" s="4">
        <v>0.0</v>
      </c>
      <c r="V5118" s="3">
        <v>1.0</v>
      </c>
      <c r="W5118" s="3">
        <v>0.0</v>
      </c>
      <c r="X5118" s="3">
        <v>1536.12</v>
      </c>
      <c r="Y5118" s="3">
        <v>264.7003214218188</v>
      </c>
      <c r="Z5118" s="3">
        <v>2.701023687977743</v>
      </c>
      <c r="AA5118" s="3">
        <v>59477.00440266861</v>
      </c>
      <c r="AB5118" s="3">
        <v>0.0</v>
      </c>
      <c r="AC5118" s="3">
        <f t="shared" si="1"/>
        <v>35807.47103</v>
      </c>
      <c r="AD5118" s="3">
        <v>0.3580747103152095</v>
      </c>
      <c r="AE5118" s="3">
        <f t="shared" si="2"/>
        <v>4149.096508</v>
      </c>
      <c r="AF5118" s="3">
        <v>0.04149096507576371</v>
      </c>
      <c r="AG5118" s="3">
        <v>56.72149744753262</v>
      </c>
      <c r="AH5118" s="3">
        <v>135.0511843988872</v>
      </c>
      <c r="AI5118" s="3">
        <v>51.31945007157713</v>
      </c>
      <c r="AJ5118" s="3">
        <v>10.80409475191097</v>
      </c>
      <c r="AK5118" s="3">
        <v>10.80409475191097</v>
      </c>
      <c r="AL5118" s="3">
        <v>0.0</v>
      </c>
    </row>
    <row r="5119" ht="15.75" customHeight="1">
      <c r="A5119" s="3">
        <v>2018.0</v>
      </c>
      <c r="B5119" s="3" t="s">
        <v>67</v>
      </c>
      <c r="C5119" s="3" t="s">
        <v>68</v>
      </c>
      <c r="D5119" s="3" t="s">
        <v>69</v>
      </c>
      <c r="E5119" s="3" t="s">
        <v>1997</v>
      </c>
      <c r="F5119" s="3" t="s">
        <v>42</v>
      </c>
      <c r="G5119" s="3">
        <v>167.0</v>
      </c>
      <c r="H5119" s="3">
        <v>1957.0</v>
      </c>
      <c r="I5119" s="3">
        <v>1188.0</v>
      </c>
      <c r="J5119" s="3">
        <v>5.0</v>
      </c>
      <c r="K5119" s="3">
        <v>4.0</v>
      </c>
      <c r="L5119" s="3">
        <v>0.0</v>
      </c>
      <c r="M5119" s="3">
        <v>0.0</v>
      </c>
      <c r="N5119" s="3">
        <v>0.0</v>
      </c>
      <c r="O5119" s="3">
        <v>1.0</v>
      </c>
      <c r="P5119" s="3">
        <v>0.0</v>
      </c>
      <c r="Q5119" s="3">
        <v>18.0</v>
      </c>
      <c r="R5119" s="3">
        <v>9.8483006E7</v>
      </c>
      <c r="S5119" s="3">
        <v>5918.0</v>
      </c>
      <c r="T5119" s="3">
        <v>0.0</v>
      </c>
      <c r="U5119" s="4">
        <v>0.0</v>
      </c>
      <c r="V5119" s="3">
        <v>0.0</v>
      </c>
      <c r="W5119" s="3">
        <v>0.17</v>
      </c>
      <c r="X5119" s="3">
        <v>149.17</v>
      </c>
      <c r="Y5119" s="3">
        <v>84.48800270361609</v>
      </c>
      <c r="Z5119" s="3">
        <v>0.0</v>
      </c>
      <c r="AA5119" s="3">
        <v>16641.26495437648</v>
      </c>
      <c r="AB5119" s="3">
        <v>0.0</v>
      </c>
      <c r="AC5119" s="3">
        <f t="shared" si="1"/>
        <v>33068.60426</v>
      </c>
      <c r="AD5119" s="3">
        <v>0.3306860425819534</v>
      </c>
      <c r="AE5119" s="3">
        <f t="shared" si="2"/>
        <v>2520.615073</v>
      </c>
      <c r="AF5119" s="3">
        <v>0.02520615072659682</v>
      </c>
      <c r="AG5119" s="3">
        <v>0.0</v>
      </c>
      <c r="AH5119" s="3">
        <v>0.0</v>
      </c>
      <c r="AI5119" s="3">
        <v>67.59040216289286</v>
      </c>
      <c r="AJ5119" s="3">
        <v>0.0</v>
      </c>
      <c r="AK5119" s="3">
        <v>16.89760054072321</v>
      </c>
      <c r="AL5119" s="3">
        <v>0.0</v>
      </c>
    </row>
    <row r="5120" ht="15.75" customHeight="1">
      <c r="A5120" s="3">
        <v>2018.0</v>
      </c>
      <c r="B5120" s="3" t="s">
        <v>71</v>
      </c>
      <c r="C5120" s="3" t="s">
        <v>72</v>
      </c>
      <c r="D5120" s="3" t="s">
        <v>73</v>
      </c>
      <c r="E5120" s="3" t="s">
        <v>1997</v>
      </c>
      <c r="F5120" s="3" t="s">
        <v>42</v>
      </c>
      <c r="G5120" s="3">
        <v>21.0</v>
      </c>
      <c r="H5120" s="3">
        <v>1783.0</v>
      </c>
      <c r="I5120" s="3">
        <v>1637.0</v>
      </c>
      <c r="J5120" s="3">
        <v>6.0</v>
      </c>
      <c r="K5120" s="3">
        <v>3.0</v>
      </c>
      <c r="L5120" s="3">
        <v>0.0</v>
      </c>
      <c r="M5120" s="3">
        <v>0.0</v>
      </c>
      <c r="N5120" s="3">
        <v>0.0</v>
      </c>
      <c r="O5120" s="3">
        <v>1.0</v>
      </c>
      <c r="P5120" s="3">
        <v>2.0</v>
      </c>
      <c r="Q5120" s="3">
        <v>3.0</v>
      </c>
      <c r="R5120" s="3">
        <v>8.3078468E7</v>
      </c>
      <c r="S5120" s="3">
        <v>4147.0</v>
      </c>
      <c r="T5120" s="3">
        <v>0.0</v>
      </c>
      <c r="U5120" s="4">
        <v>0.0</v>
      </c>
      <c r="V5120" s="3">
        <v>0.0</v>
      </c>
      <c r="W5120" s="3">
        <v>0.0</v>
      </c>
      <c r="X5120" s="3">
        <v>238.16</v>
      </c>
      <c r="Y5120" s="3">
        <v>144.682903303593</v>
      </c>
      <c r="Z5120" s="3">
        <v>0.0</v>
      </c>
      <c r="AA5120" s="3">
        <v>20033.3899204244</v>
      </c>
      <c r="AB5120" s="3">
        <v>0.0</v>
      </c>
      <c r="AC5120" s="3">
        <f t="shared" si="1"/>
        <v>42994.9361</v>
      </c>
      <c r="AD5120" s="3">
        <v>0.4299493609838437</v>
      </c>
      <c r="AE5120" s="3">
        <f t="shared" si="2"/>
        <v>5742.946708</v>
      </c>
      <c r="AF5120" s="3">
        <v>0.05742946708463949</v>
      </c>
      <c r="AG5120" s="3">
        <v>0.0</v>
      </c>
      <c r="AH5120" s="3">
        <v>0.0</v>
      </c>
      <c r="AI5120" s="3">
        <v>72.34145165179648</v>
      </c>
      <c r="AJ5120" s="3">
        <v>48.22763443453099</v>
      </c>
      <c r="AK5120" s="3">
        <v>24.1138172172655</v>
      </c>
      <c r="AL5120" s="3">
        <v>0.0</v>
      </c>
    </row>
    <row r="5121" ht="15.75" customHeight="1">
      <c r="A5121" s="3">
        <v>2018.0</v>
      </c>
      <c r="B5121" s="3" t="s">
        <v>74</v>
      </c>
      <c r="C5121" s="3" t="s">
        <v>75</v>
      </c>
      <c r="D5121" s="3" t="s">
        <v>76</v>
      </c>
      <c r="E5121" s="3" t="s">
        <v>1997</v>
      </c>
      <c r="F5121" s="3" t="s">
        <v>42</v>
      </c>
      <c r="G5121" s="3">
        <v>7.0</v>
      </c>
      <c r="H5121" s="3">
        <v>1192.0</v>
      </c>
      <c r="I5121" s="3">
        <v>1185.0</v>
      </c>
      <c r="J5121" s="3">
        <v>8.0</v>
      </c>
      <c r="K5121" s="3">
        <v>2.0</v>
      </c>
      <c r="L5121" s="3">
        <v>0.0</v>
      </c>
      <c r="M5121" s="3">
        <v>0.0</v>
      </c>
      <c r="N5121" s="3">
        <v>5.0</v>
      </c>
      <c r="O5121" s="3">
        <v>0.0</v>
      </c>
      <c r="P5121" s="3">
        <v>1.0</v>
      </c>
      <c r="Q5121" s="3">
        <v>1.0</v>
      </c>
      <c r="R5121" s="3">
        <v>1.06769197E8</v>
      </c>
      <c r="S5121" s="3">
        <v>4134.0</v>
      </c>
      <c r="T5121" s="3">
        <v>1.0</v>
      </c>
      <c r="U5121" s="4">
        <v>1.0</v>
      </c>
      <c r="V5121" s="3">
        <v>0.0</v>
      </c>
      <c r="W5121" s="3">
        <v>0.0</v>
      </c>
      <c r="X5121" s="3">
        <v>173.0</v>
      </c>
      <c r="Y5121" s="3">
        <v>193.5171746492501</v>
      </c>
      <c r="Z5121" s="3">
        <v>0.0</v>
      </c>
      <c r="AA5121" s="3">
        <v>25827.09167876149</v>
      </c>
      <c r="AB5121" s="3">
        <v>0.0</v>
      </c>
      <c r="AC5121" s="3">
        <f t="shared" si="1"/>
        <v>28834.05902</v>
      </c>
      <c r="AD5121" s="3">
        <v>0.2883405902273827</v>
      </c>
      <c r="AE5121" s="3">
        <f t="shared" si="2"/>
        <v>4184.808902</v>
      </c>
      <c r="AF5121" s="3">
        <v>0.04184808901790034</v>
      </c>
      <c r="AG5121" s="3">
        <v>0.0</v>
      </c>
      <c r="AH5121" s="3">
        <v>120.9482341557813</v>
      </c>
      <c r="AI5121" s="3">
        <v>48.37929366231253</v>
      </c>
      <c r="AJ5121" s="3">
        <v>24.18964683115626</v>
      </c>
      <c r="AK5121" s="3">
        <v>0.0</v>
      </c>
      <c r="AL5121" s="3">
        <v>0.0</v>
      </c>
    </row>
    <row r="5122" ht="15.75" customHeight="1">
      <c r="A5122" s="3">
        <v>2018.0</v>
      </c>
      <c r="B5122" s="3" t="s">
        <v>78</v>
      </c>
      <c r="C5122" s="3" t="s">
        <v>79</v>
      </c>
      <c r="D5122" s="3" t="s">
        <v>80</v>
      </c>
      <c r="E5122" s="3" t="s">
        <v>1997</v>
      </c>
      <c r="F5122" s="3" t="s">
        <v>42</v>
      </c>
      <c r="G5122" s="3">
        <v>70.0</v>
      </c>
      <c r="H5122" s="3">
        <v>5728.0</v>
      </c>
      <c r="I5122" s="3">
        <v>5675.0</v>
      </c>
      <c r="J5122" s="3">
        <v>53.0</v>
      </c>
      <c r="K5122" s="3">
        <v>13.0</v>
      </c>
      <c r="L5122" s="3">
        <v>37.0</v>
      </c>
      <c r="M5122" s="3">
        <v>0.0</v>
      </c>
      <c r="N5122" s="3">
        <v>0.0</v>
      </c>
      <c r="O5122" s="3">
        <v>1.0</v>
      </c>
      <c r="P5122" s="3">
        <v>2.0</v>
      </c>
      <c r="Q5122" s="3">
        <v>5.0</v>
      </c>
      <c r="R5122" s="3">
        <v>4.97041149E8</v>
      </c>
      <c r="S5122" s="3">
        <v>16164.0</v>
      </c>
      <c r="T5122" s="3">
        <v>1.0</v>
      </c>
      <c r="U5122" s="4">
        <v>1.0</v>
      </c>
      <c r="V5122" s="3">
        <v>0.0</v>
      </c>
      <c r="W5122" s="3">
        <v>0.0</v>
      </c>
      <c r="X5122" s="3">
        <v>918.0</v>
      </c>
      <c r="Y5122" s="3">
        <v>327.889136352388</v>
      </c>
      <c r="Z5122" s="3">
        <v>0.0</v>
      </c>
      <c r="AA5122" s="3">
        <v>30749.88548626578</v>
      </c>
      <c r="AB5122" s="3">
        <v>0.0</v>
      </c>
      <c r="AC5122" s="3">
        <f t="shared" si="1"/>
        <v>35436.77308</v>
      </c>
      <c r="AD5122" s="3">
        <v>0.354367730759713</v>
      </c>
      <c r="AE5122" s="3">
        <f t="shared" si="2"/>
        <v>5679.287305</v>
      </c>
      <c r="AF5122" s="3">
        <v>0.05679287305122494</v>
      </c>
      <c r="AG5122" s="3">
        <v>228.9037366988369</v>
      </c>
      <c r="AH5122" s="3">
        <v>0.0</v>
      </c>
      <c r="AI5122" s="3">
        <v>80.42563721851026</v>
      </c>
      <c r="AJ5122" s="3">
        <v>12.37317495669389</v>
      </c>
      <c r="AK5122" s="3">
        <v>6.186587478346944</v>
      </c>
      <c r="AL5122" s="3">
        <v>0.0</v>
      </c>
    </row>
    <row r="5123" ht="15.75" customHeight="1">
      <c r="A5123" s="3">
        <v>2018.0</v>
      </c>
      <c r="B5123" s="3" t="s">
        <v>81</v>
      </c>
      <c r="C5123" s="3" t="s">
        <v>82</v>
      </c>
      <c r="D5123" s="3" t="s">
        <v>83</v>
      </c>
      <c r="E5123" s="3" t="s">
        <v>1997</v>
      </c>
      <c r="F5123" s="3" t="s">
        <v>42</v>
      </c>
      <c r="G5123" s="3">
        <v>6.0</v>
      </c>
      <c r="H5123" s="3">
        <v>1463.0</v>
      </c>
      <c r="I5123" s="3">
        <v>1397.0</v>
      </c>
      <c r="J5123" s="3">
        <v>9.0</v>
      </c>
      <c r="K5123" s="3">
        <v>2.0</v>
      </c>
      <c r="L5123" s="3">
        <v>7.0</v>
      </c>
      <c r="M5123" s="3">
        <v>0.0</v>
      </c>
      <c r="N5123" s="3">
        <v>0.0</v>
      </c>
      <c r="O5123" s="3">
        <v>0.0</v>
      </c>
      <c r="P5123" s="3">
        <v>0.0</v>
      </c>
      <c r="Q5123" s="3">
        <v>1.0</v>
      </c>
      <c r="R5123" s="3">
        <v>1.06183683E8</v>
      </c>
      <c r="S5123" s="3">
        <v>4110.0</v>
      </c>
      <c r="T5123" s="3">
        <v>0.0</v>
      </c>
      <c r="U5123" s="4">
        <v>0.0</v>
      </c>
      <c r="V5123" s="3">
        <v>0.0</v>
      </c>
      <c r="W5123" s="3">
        <v>0.0</v>
      </c>
      <c r="X5123" s="3">
        <v>199.29</v>
      </c>
      <c r="Y5123" s="3">
        <v>218.9781021897811</v>
      </c>
      <c r="Z5123" s="3">
        <v>0.0</v>
      </c>
      <c r="AA5123" s="3">
        <v>25835.44598540146</v>
      </c>
      <c r="AB5123" s="3">
        <v>0.0</v>
      </c>
      <c r="AC5123" s="3">
        <f t="shared" si="1"/>
        <v>35596.10706</v>
      </c>
      <c r="AD5123" s="3">
        <v>0.3559610705596107</v>
      </c>
      <c r="AE5123" s="3">
        <f t="shared" si="2"/>
        <v>4848.905109</v>
      </c>
      <c r="AF5123" s="3">
        <v>0.04848905109489051</v>
      </c>
      <c r="AG5123" s="3">
        <v>170.316301703163</v>
      </c>
      <c r="AH5123" s="3">
        <v>0.0</v>
      </c>
      <c r="AI5123" s="3">
        <v>48.66180048661801</v>
      </c>
      <c r="AJ5123" s="3">
        <v>0.0</v>
      </c>
      <c r="AK5123" s="3">
        <v>0.0</v>
      </c>
      <c r="AL5123" s="3">
        <v>0.0</v>
      </c>
    </row>
    <row r="5124" ht="15.75" customHeight="1">
      <c r="A5124" s="3">
        <v>2018.0</v>
      </c>
      <c r="B5124" s="3" t="s">
        <v>84</v>
      </c>
      <c r="C5124" s="3" t="s">
        <v>85</v>
      </c>
      <c r="D5124" s="3" t="s">
        <v>86</v>
      </c>
      <c r="E5124" s="3" t="s">
        <v>1997</v>
      </c>
      <c r="F5124" s="3" t="s">
        <v>42</v>
      </c>
      <c r="G5124" s="3">
        <v>136.0</v>
      </c>
      <c r="H5124" s="3">
        <v>4338.0</v>
      </c>
      <c r="I5124" s="3">
        <v>3588.0</v>
      </c>
      <c r="J5124" s="3">
        <v>24.0</v>
      </c>
      <c r="K5124" s="3">
        <v>8.0</v>
      </c>
      <c r="L5124" s="3">
        <v>0.0</v>
      </c>
      <c r="M5124" s="3">
        <v>0.0</v>
      </c>
      <c r="N5124" s="3">
        <v>15.0</v>
      </c>
      <c r="O5124" s="3">
        <v>1.0</v>
      </c>
      <c r="P5124" s="3">
        <v>0.0</v>
      </c>
      <c r="Q5124" s="3">
        <v>15.0</v>
      </c>
      <c r="R5124" s="3">
        <v>2.104874268E9</v>
      </c>
      <c r="S5124" s="3">
        <v>18484.0</v>
      </c>
      <c r="T5124" s="3">
        <v>0.0</v>
      </c>
      <c r="U5124" s="4">
        <v>0.0</v>
      </c>
      <c r="V5124" s="3">
        <v>0.0</v>
      </c>
      <c r="W5124" s="3">
        <v>928.5</v>
      </c>
      <c r="X5124" s="3">
        <v>464.99</v>
      </c>
      <c r="Y5124" s="3">
        <v>129.8420255355984</v>
      </c>
      <c r="Z5124" s="3">
        <v>0.0</v>
      </c>
      <c r="AA5124" s="3">
        <v>113875.4743562</v>
      </c>
      <c r="AB5124" s="3">
        <v>0.0</v>
      </c>
      <c r="AC5124" s="3">
        <f t="shared" si="1"/>
        <v>23468.94612</v>
      </c>
      <c r="AD5124" s="3">
        <v>0.234689461155594</v>
      </c>
      <c r="AE5124" s="3">
        <f t="shared" si="2"/>
        <v>2515.635144</v>
      </c>
      <c r="AF5124" s="3">
        <v>0.02515635143908245</v>
      </c>
      <c r="AG5124" s="3">
        <v>0.0</v>
      </c>
      <c r="AH5124" s="3">
        <v>81.15126595974897</v>
      </c>
      <c r="AI5124" s="3">
        <v>43.28067517853278</v>
      </c>
      <c r="AJ5124" s="3">
        <v>0.0</v>
      </c>
      <c r="AK5124" s="3">
        <v>5.410084397316598</v>
      </c>
      <c r="AL5124" s="3">
        <v>0.0</v>
      </c>
    </row>
    <row r="5125" ht="15.75" customHeight="1">
      <c r="A5125" s="3">
        <v>2018.0</v>
      </c>
      <c r="B5125" s="3" t="s">
        <v>87</v>
      </c>
      <c r="C5125" s="3" t="s">
        <v>88</v>
      </c>
      <c r="D5125" s="3" t="s">
        <v>89</v>
      </c>
      <c r="E5125" s="3" t="s">
        <v>1997</v>
      </c>
      <c r="F5125" s="3" t="s">
        <v>42</v>
      </c>
      <c r="G5125" s="3">
        <v>0.0</v>
      </c>
      <c r="H5125" s="3">
        <v>1203.0</v>
      </c>
      <c r="I5125" s="3">
        <v>1184.0</v>
      </c>
      <c r="J5125" s="3">
        <v>7.0</v>
      </c>
      <c r="K5125" s="3">
        <v>6.0</v>
      </c>
      <c r="L5125" s="3">
        <v>0.0</v>
      </c>
      <c r="M5125" s="3">
        <v>0.0</v>
      </c>
      <c r="N5125" s="3">
        <v>0.0</v>
      </c>
      <c r="O5125" s="3">
        <v>1.0</v>
      </c>
      <c r="P5125" s="3">
        <v>0.0</v>
      </c>
      <c r="Q5125" s="3">
        <v>0.0</v>
      </c>
      <c r="R5125" s="3">
        <v>1.19675104E8</v>
      </c>
      <c r="S5125" s="3">
        <v>3712.0</v>
      </c>
      <c r="T5125" s="3">
        <v>0.0</v>
      </c>
      <c r="U5125" s="4">
        <v>0.0</v>
      </c>
      <c r="V5125" s="3">
        <v>0.0</v>
      </c>
      <c r="W5125" s="3">
        <v>0.0</v>
      </c>
      <c r="X5125" s="3">
        <v>152.41</v>
      </c>
      <c r="Y5125" s="3">
        <v>188.5775862068966</v>
      </c>
      <c r="Z5125" s="3">
        <v>0.0</v>
      </c>
      <c r="AA5125" s="3">
        <v>32240.06034482759</v>
      </c>
      <c r="AB5125" s="3">
        <v>0.0</v>
      </c>
      <c r="AC5125" s="3">
        <f t="shared" si="1"/>
        <v>32408.40517</v>
      </c>
      <c r="AD5125" s="3">
        <v>0.324084051724138</v>
      </c>
      <c r="AE5125" s="3">
        <f t="shared" si="2"/>
        <v>4105.872845</v>
      </c>
      <c r="AF5125" s="3">
        <v>0.04105872844827586</v>
      </c>
      <c r="AG5125" s="3">
        <v>0.0</v>
      </c>
      <c r="AH5125" s="3">
        <v>0.0</v>
      </c>
      <c r="AI5125" s="3">
        <v>161.6379310344828</v>
      </c>
      <c r="AJ5125" s="3">
        <v>0.0</v>
      </c>
      <c r="AK5125" s="3">
        <v>26.93965517241379</v>
      </c>
      <c r="AL5125" s="3">
        <v>0.0</v>
      </c>
    </row>
    <row r="5126" ht="15.75" customHeight="1">
      <c r="A5126" s="3">
        <v>2018.0</v>
      </c>
      <c r="B5126" s="3" t="s">
        <v>90</v>
      </c>
      <c r="C5126" s="3" t="s">
        <v>91</v>
      </c>
      <c r="D5126" s="3" t="s">
        <v>92</v>
      </c>
      <c r="E5126" s="3" t="s">
        <v>1997</v>
      </c>
      <c r="F5126" s="3" t="s">
        <v>42</v>
      </c>
      <c r="G5126" s="3">
        <v>107.0</v>
      </c>
      <c r="H5126" s="3">
        <v>9266.0</v>
      </c>
      <c r="I5126" s="3">
        <v>8832.0</v>
      </c>
      <c r="J5126" s="3">
        <v>47.0</v>
      </c>
      <c r="K5126" s="3">
        <v>17.0</v>
      </c>
      <c r="L5126" s="3">
        <v>26.0</v>
      </c>
      <c r="M5126" s="3">
        <v>0.0</v>
      </c>
      <c r="N5126" s="3">
        <v>0.0</v>
      </c>
      <c r="O5126" s="3">
        <v>0.0</v>
      </c>
      <c r="P5126" s="3">
        <v>4.0</v>
      </c>
      <c r="Q5126" s="3">
        <v>11.0</v>
      </c>
      <c r="R5126" s="3">
        <v>5.30825918E8</v>
      </c>
      <c r="S5126" s="3">
        <v>24830.0</v>
      </c>
      <c r="T5126" s="3">
        <v>0.0</v>
      </c>
      <c r="U5126" s="4">
        <v>0.0</v>
      </c>
      <c r="V5126" s="3">
        <v>0.0</v>
      </c>
      <c r="W5126" s="3">
        <v>0.0</v>
      </c>
      <c r="X5126" s="3">
        <v>1427.09</v>
      </c>
      <c r="Y5126" s="3">
        <v>189.287152637938</v>
      </c>
      <c r="Z5126" s="3">
        <v>0.0</v>
      </c>
      <c r="AA5126" s="3">
        <v>21378.40990737012</v>
      </c>
      <c r="AB5126" s="3">
        <v>0.0</v>
      </c>
      <c r="AC5126" s="3">
        <f t="shared" si="1"/>
        <v>37317.76077</v>
      </c>
      <c r="AD5126" s="3">
        <v>0.3731776077325816</v>
      </c>
      <c r="AE5126" s="3">
        <f t="shared" si="2"/>
        <v>5747.44261</v>
      </c>
      <c r="AF5126" s="3">
        <v>0.05747442609746274</v>
      </c>
      <c r="AG5126" s="3">
        <v>104.7120418848168</v>
      </c>
      <c r="AH5126" s="3">
        <v>0.0</v>
      </c>
      <c r="AI5126" s="3">
        <v>68.4655658477648</v>
      </c>
      <c r="AJ5126" s="3">
        <v>16.10954490535642</v>
      </c>
      <c r="AK5126" s="3">
        <v>0.0</v>
      </c>
      <c r="AL5126" s="3">
        <v>0.0</v>
      </c>
    </row>
    <row r="5127" ht="15.75" customHeight="1">
      <c r="A5127" s="3">
        <v>2018.0</v>
      </c>
      <c r="B5127" s="3" t="s">
        <v>93</v>
      </c>
      <c r="C5127" s="3" t="s">
        <v>94</v>
      </c>
      <c r="D5127" s="3" t="s">
        <v>95</v>
      </c>
      <c r="E5127" s="3" t="s">
        <v>1997</v>
      </c>
      <c r="F5127" s="3" t="s">
        <v>42</v>
      </c>
      <c r="G5127" s="3">
        <v>10.0</v>
      </c>
      <c r="H5127" s="3">
        <v>1164.0</v>
      </c>
      <c r="I5127" s="3">
        <v>1123.0</v>
      </c>
      <c r="J5127" s="3">
        <v>4.0</v>
      </c>
      <c r="K5127" s="3">
        <v>4.0</v>
      </c>
      <c r="L5127" s="3">
        <v>0.0</v>
      </c>
      <c r="M5127" s="3">
        <v>0.0</v>
      </c>
      <c r="N5127" s="3">
        <v>0.0</v>
      </c>
      <c r="O5127" s="3">
        <v>0.0</v>
      </c>
      <c r="P5127" s="3">
        <v>0.0</v>
      </c>
      <c r="Q5127" s="3">
        <v>1.0</v>
      </c>
      <c r="R5127" s="3">
        <v>4.984405E7</v>
      </c>
      <c r="S5127" s="3">
        <v>5179.0</v>
      </c>
      <c r="T5127" s="3">
        <v>0.0</v>
      </c>
      <c r="U5127" s="4">
        <v>0.0</v>
      </c>
      <c r="V5127" s="3">
        <v>0.0</v>
      </c>
      <c r="W5127" s="3">
        <v>15.65</v>
      </c>
      <c r="X5127" s="3">
        <v>156.71</v>
      </c>
      <c r="Y5127" s="3">
        <v>77.23498744931454</v>
      </c>
      <c r="Z5127" s="3">
        <v>0.0</v>
      </c>
      <c r="AA5127" s="3">
        <v>9624.261440432516</v>
      </c>
      <c r="AB5127" s="3">
        <v>0.0</v>
      </c>
      <c r="AC5127" s="3">
        <f t="shared" si="1"/>
        <v>22475.38135</v>
      </c>
      <c r="AD5127" s="3">
        <v>0.2247538134775053</v>
      </c>
      <c r="AE5127" s="3">
        <f t="shared" si="2"/>
        <v>3025.873721</v>
      </c>
      <c r="AF5127" s="3">
        <v>0.03025873720795521</v>
      </c>
      <c r="AG5127" s="3">
        <v>0.0</v>
      </c>
      <c r="AH5127" s="3">
        <v>0.0</v>
      </c>
      <c r="AI5127" s="3">
        <v>77.23498744931454</v>
      </c>
      <c r="AJ5127" s="3">
        <v>0.0</v>
      </c>
      <c r="AK5127" s="3">
        <v>0.0</v>
      </c>
      <c r="AL5127" s="3">
        <v>0.0</v>
      </c>
    </row>
    <row r="5128" ht="15.75" customHeight="1">
      <c r="A5128" s="3">
        <v>2018.0</v>
      </c>
      <c r="B5128" s="3" t="s">
        <v>96</v>
      </c>
      <c r="C5128" s="3" t="s">
        <v>97</v>
      </c>
      <c r="D5128" s="3" t="s">
        <v>98</v>
      </c>
      <c r="E5128" s="3" t="s">
        <v>1997</v>
      </c>
      <c r="F5128" s="3" t="s">
        <v>42</v>
      </c>
      <c r="G5128" s="3">
        <v>37.0</v>
      </c>
      <c r="H5128" s="3">
        <v>1062.0</v>
      </c>
      <c r="I5128" s="3">
        <v>1032.0</v>
      </c>
      <c r="J5128" s="3">
        <v>8.0</v>
      </c>
      <c r="K5128" s="3">
        <v>5.0</v>
      </c>
      <c r="L5128" s="3">
        <v>0.0</v>
      </c>
      <c r="M5128" s="3">
        <v>0.0</v>
      </c>
      <c r="N5128" s="3">
        <v>0.0</v>
      </c>
      <c r="O5128" s="3">
        <v>0.0</v>
      </c>
      <c r="P5128" s="3">
        <v>3.0</v>
      </c>
      <c r="Q5128" s="3">
        <v>4.0</v>
      </c>
      <c r="R5128" s="3">
        <v>5.1884939E7</v>
      </c>
      <c r="S5128" s="3">
        <v>3206.0</v>
      </c>
      <c r="T5128" s="3">
        <v>0.0</v>
      </c>
      <c r="U5128" s="4">
        <v>0.0</v>
      </c>
      <c r="V5128" s="3">
        <v>0.0</v>
      </c>
      <c r="W5128" s="3">
        <v>0.0</v>
      </c>
      <c r="X5128" s="3">
        <v>145.45</v>
      </c>
      <c r="Y5128" s="3">
        <v>249.5321272613849</v>
      </c>
      <c r="Z5128" s="3">
        <v>0.0</v>
      </c>
      <c r="AA5128" s="3">
        <v>16183.69900187149</v>
      </c>
      <c r="AB5128" s="3">
        <v>0.0</v>
      </c>
      <c r="AC5128" s="3">
        <f t="shared" si="1"/>
        <v>33125.38989</v>
      </c>
      <c r="AD5128" s="3">
        <v>0.3312538989394885</v>
      </c>
      <c r="AE5128" s="3">
        <f t="shared" si="2"/>
        <v>4536.805989</v>
      </c>
      <c r="AF5128" s="3">
        <v>0.04536805988771054</v>
      </c>
      <c r="AG5128" s="3">
        <v>0.0</v>
      </c>
      <c r="AH5128" s="3">
        <v>0.0</v>
      </c>
      <c r="AI5128" s="3">
        <v>155.9575795383656</v>
      </c>
      <c r="AJ5128" s="3">
        <v>93.57454772301934</v>
      </c>
      <c r="AK5128" s="3">
        <v>0.0</v>
      </c>
      <c r="AL5128" s="3">
        <v>0.0</v>
      </c>
    </row>
    <row r="5129" ht="15.75" customHeight="1">
      <c r="A5129" s="3">
        <v>2018.0</v>
      </c>
      <c r="B5129" s="3" t="s">
        <v>99</v>
      </c>
      <c r="C5129" s="3" t="s">
        <v>100</v>
      </c>
      <c r="D5129" s="3" t="s">
        <v>101</v>
      </c>
      <c r="E5129" s="3" t="s">
        <v>1997</v>
      </c>
      <c r="F5129" s="3" t="s">
        <v>42</v>
      </c>
      <c r="G5129" s="3">
        <v>0.0</v>
      </c>
      <c r="H5129" s="3">
        <v>82131.0</v>
      </c>
      <c r="I5129" s="3">
        <v>80793.0</v>
      </c>
      <c r="J5129" s="3">
        <v>888.0</v>
      </c>
      <c r="K5129" s="3">
        <v>144.0</v>
      </c>
      <c r="L5129" s="3">
        <v>708.0</v>
      </c>
      <c r="M5129" s="3">
        <v>0.0</v>
      </c>
      <c r="N5129" s="3">
        <v>3.0</v>
      </c>
      <c r="O5129" s="3">
        <v>19.0</v>
      </c>
      <c r="P5129" s="3">
        <v>14.0</v>
      </c>
      <c r="Q5129" s="3">
        <v>0.0</v>
      </c>
      <c r="R5129" s="3">
        <v>1.1340520896E10</v>
      </c>
      <c r="S5129" s="3">
        <v>237112.0</v>
      </c>
      <c r="T5129" s="3">
        <v>1.0</v>
      </c>
      <c r="U5129" s="4">
        <v>1.0</v>
      </c>
      <c r="V5129" s="3">
        <v>0.0</v>
      </c>
      <c r="W5129" s="3">
        <v>29340.65</v>
      </c>
      <c r="X5129" s="3">
        <v>9056.19</v>
      </c>
      <c r="Y5129" s="3">
        <v>374.5065622996727</v>
      </c>
      <c r="Z5129" s="3">
        <v>0.0</v>
      </c>
      <c r="AA5129" s="3">
        <v>47827.69702081717</v>
      </c>
      <c r="AB5129" s="3">
        <v>0.0</v>
      </c>
      <c r="AC5129" s="3">
        <f t="shared" si="1"/>
        <v>34638.06134</v>
      </c>
      <c r="AD5129" s="3">
        <v>0.3463806133810183</v>
      </c>
      <c r="AE5129" s="3">
        <f t="shared" si="2"/>
        <v>3819.37228</v>
      </c>
      <c r="AF5129" s="3">
        <v>0.03819372279766524</v>
      </c>
      <c r="AG5129" s="3">
        <v>298.593069941631</v>
      </c>
      <c r="AH5129" s="3">
        <v>1.26522487263403</v>
      </c>
      <c r="AI5129" s="3">
        <v>60.73079388643341</v>
      </c>
      <c r="AJ5129" s="3">
        <v>5.904382738958804</v>
      </c>
      <c r="AK5129" s="3">
        <v>8.01309086001552</v>
      </c>
      <c r="AL5129" s="3">
        <v>0.0</v>
      </c>
    </row>
    <row r="5130" ht="15.75" customHeight="1">
      <c r="A5130" s="3">
        <v>2018.0</v>
      </c>
      <c r="B5130" s="3" t="s">
        <v>102</v>
      </c>
      <c r="C5130" s="3" t="s">
        <v>103</v>
      </c>
      <c r="D5130" s="3" t="s">
        <v>104</v>
      </c>
      <c r="E5130" s="3" t="s">
        <v>1997</v>
      </c>
      <c r="F5130" s="3" t="s">
        <v>42</v>
      </c>
      <c r="G5130" s="3">
        <v>0.0</v>
      </c>
      <c r="H5130" s="3">
        <v>11225.0</v>
      </c>
      <c r="I5130" s="3">
        <v>11022.0</v>
      </c>
      <c r="J5130" s="3">
        <v>184.0</v>
      </c>
      <c r="K5130" s="3">
        <v>17.0</v>
      </c>
      <c r="L5130" s="3">
        <v>161.0</v>
      </c>
      <c r="M5130" s="3">
        <v>0.0</v>
      </c>
      <c r="N5130" s="3">
        <v>1.0</v>
      </c>
      <c r="O5130" s="3">
        <v>2.0</v>
      </c>
      <c r="P5130" s="3">
        <v>3.0</v>
      </c>
      <c r="Q5130" s="3">
        <v>0.0</v>
      </c>
      <c r="R5130" s="3">
        <v>8.32952225E8</v>
      </c>
      <c r="S5130" s="3">
        <v>39962.0</v>
      </c>
      <c r="T5130" s="3">
        <v>2.0</v>
      </c>
      <c r="U5130" s="4">
        <v>1.0</v>
      </c>
      <c r="V5130" s="3">
        <v>0.0</v>
      </c>
      <c r="W5130" s="3">
        <v>0.0</v>
      </c>
      <c r="X5130" s="3">
        <v>0.0</v>
      </c>
      <c r="Y5130" s="3">
        <v>460.4374155447675</v>
      </c>
      <c r="Z5130" s="3">
        <v>0.0</v>
      </c>
      <c r="AA5130" s="3">
        <v>20843.60705169911</v>
      </c>
      <c r="AB5130" s="3">
        <v>0.0</v>
      </c>
      <c r="AC5130" s="3">
        <f t="shared" si="1"/>
        <v>28089.18473</v>
      </c>
      <c r="AD5130" s="3">
        <v>0.2808918472548921</v>
      </c>
      <c r="AE5130" s="3">
        <f t="shared" si="2"/>
        <v>0</v>
      </c>
      <c r="AF5130" s="3">
        <v>0.0</v>
      </c>
      <c r="AG5130" s="3">
        <v>402.8827386016716</v>
      </c>
      <c r="AH5130" s="3">
        <v>2.502377258395476</v>
      </c>
      <c r="AI5130" s="3">
        <v>42.54041339272308</v>
      </c>
      <c r="AJ5130" s="3">
        <v>7.507131775186427</v>
      </c>
      <c r="AK5130" s="3">
        <v>5.004754516790952</v>
      </c>
      <c r="AL5130" s="3">
        <v>0.0</v>
      </c>
    </row>
    <row r="5131" ht="15.75" customHeight="1">
      <c r="A5131" s="3">
        <v>2018.0</v>
      </c>
      <c r="B5131" s="3" t="s">
        <v>106</v>
      </c>
      <c r="C5131" s="3" t="s">
        <v>107</v>
      </c>
      <c r="D5131" s="3" t="s">
        <v>108</v>
      </c>
      <c r="E5131" s="3" t="s">
        <v>1997</v>
      </c>
      <c r="F5131" s="3" t="s">
        <v>42</v>
      </c>
      <c r="G5131" s="3">
        <v>68.0</v>
      </c>
      <c r="H5131" s="3">
        <v>2601.0</v>
      </c>
      <c r="I5131" s="3">
        <v>2601.0</v>
      </c>
      <c r="J5131" s="3">
        <v>12.0</v>
      </c>
      <c r="K5131" s="3">
        <v>8.0</v>
      </c>
      <c r="L5131" s="3">
        <v>0.0</v>
      </c>
      <c r="M5131" s="3">
        <v>0.0</v>
      </c>
      <c r="N5131" s="3">
        <v>1.0</v>
      </c>
      <c r="O5131" s="3">
        <v>0.0</v>
      </c>
      <c r="P5131" s="3">
        <v>3.0</v>
      </c>
      <c r="Q5131" s="3">
        <v>9.0</v>
      </c>
      <c r="R5131" s="3">
        <v>1.17658718E8</v>
      </c>
      <c r="S5131" s="3">
        <v>5956.0</v>
      </c>
      <c r="T5131" s="3">
        <v>0.0</v>
      </c>
      <c r="U5131" s="4">
        <v>0.0</v>
      </c>
      <c r="V5131" s="3">
        <v>0.0</v>
      </c>
      <c r="W5131" s="3">
        <v>0.0</v>
      </c>
      <c r="X5131" s="3">
        <v>384.0</v>
      </c>
      <c r="Y5131" s="3">
        <v>201.4775016789792</v>
      </c>
      <c r="Z5131" s="3">
        <v>0.0</v>
      </c>
      <c r="AA5131" s="3">
        <v>19754.65379449295</v>
      </c>
      <c r="AB5131" s="3">
        <v>0.0</v>
      </c>
      <c r="AC5131" s="3">
        <f t="shared" si="1"/>
        <v>43670.24849</v>
      </c>
      <c r="AD5131" s="3">
        <v>0.4367024848891874</v>
      </c>
      <c r="AE5131" s="3">
        <f t="shared" si="2"/>
        <v>6447.280054</v>
      </c>
      <c r="AF5131" s="3">
        <v>0.06447280053727333</v>
      </c>
      <c r="AG5131" s="3">
        <v>0.0</v>
      </c>
      <c r="AH5131" s="3">
        <v>16.7897918065816</v>
      </c>
      <c r="AI5131" s="3">
        <v>134.3183344526528</v>
      </c>
      <c r="AJ5131" s="3">
        <v>50.36937541974479</v>
      </c>
      <c r="AK5131" s="3">
        <v>0.0</v>
      </c>
      <c r="AL5131" s="3">
        <v>0.0</v>
      </c>
    </row>
    <row r="5132" ht="15.75" customHeight="1">
      <c r="A5132" s="3">
        <v>2018.0</v>
      </c>
      <c r="B5132" s="3" t="s">
        <v>110</v>
      </c>
      <c r="C5132" s="3" t="s">
        <v>111</v>
      </c>
      <c r="D5132" s="3" t="s">
        <v>112</v>
      </c>
      <c r="E5132" s="3" t="s">
        <v>1997</v>
      </c>
      <c r="F5132" s="3" t="s">
        <v>42</v>
      </c>
      <c r="G5132" s="3">
        <v>30.0</v>
      </c>
      <c r="H5132" s="3">
        <v>24104.0</v>
      </c>
      <c r="I5132" s="3">
        <v>21520.0</v>
      </c>
      <c r="J5132" s="3">
        <v>424.0</v>
      </c>
      <c r="K5132" s="3">
        <v>38.0</v>
      </c>
      <c r="L5132" s="3">
        <v>359.0</v>
      </c>
      <c r="M5132" s="3">
        <v>0.0</v>
      </c>
      <c r="N5132" s="3">
        <v>1.0</v>
      </c>
      <c r="O5132" s="3">
        <v>15.0</v>
      </c>
      <c r="P5132" s="3">
        <v>11.0</v>
      </c>
      <c r="Q5132" s="3">
        <v>4.0</v>
      </c>
      <c r="R5132" s="3">
        <v>4.63533849E9</v>
      </c>
      <c r="S5132" s="3">
        <v>71700.0</v>
      </c>
      <c r="T5132" s="3">
        <v>0.0</v>
      </c>
      <c r="U5132" s="4">
        <v>0.0</v>
      </c>
      <c r="V5132" s="3">
        <v>0.0</v>
      </c>
      <c r="W5132" s="3">
        <v>7433.86</v>
      </c>
      <c r="X5132" s="3">
        <v>1810.24</v>
      </c>
      <c r="Y5132" s="3">
        <v>591.3528591352859</v>
      </c>
      <c r="Z5132" s="3">
        <v>0.0</v>
      </c>
      <c r="AA5132" s="3">
        <v>64649.07238493724</v>
      </c>
      <c r="AB5132" s="3">
        <v>0.0</v>
      </c>
      <c r="AC5132" s="3">
        <f t="shared" si="1"/>
        <v>33617.85216</v>
      </c>
      <c r="AD5132" s="3">
        <v>0.3361785216178522</v>
      </c>
      <c r="AE5132" s="3">
        <f t="shared" si="2"/>
        <v>2524.74198</v>
      </c>
      <c r="AF5132" s="3">
        <v>0.02524741980474198</v>
      </c>
      <c r="AG5132" s="3">
        <v>500.697350069735</v>
      </c>
      <c r="AH5132" s="3">
        <v>1.394700139470014</v>
      </c>
      <c r="AI5132" s="3">
        <v>52.99860529986053</v>
      </c>
      <c r="AJ5132" s="3">
        <v>15.34170153417015</v>
      </c>
      <c r="AK5132" s="3">
        <v>20.92050209205021</v>
      </c>
      <c r="AL5132" s="3">
        <v>0.0</v>
      </c>
    </row>
    <row r="5133" ht="15.75" customHeight="1">
      <c r="A5133" s="3">
        <v>2018.0</v>
      </c>
      <c r="B5133" s="3" t="s">
        <v>113</v>
      </c>
      <c r="C5133" s="3" t="s">
        <v>114</v>
      </c>
      <c r="D5133" s="3" t="s">
        <v>115</v>
      </c>
      <c r="E5133" s="3" t="s">
        <v>1997</v>
      </c>
      <c r="F5133" s="3" t="s">
        <v>42</v>
      </c>
      <c r="G5133" s="3">
        <v>0.0</v>
      </c>
      <c r="H5133" s="3">
        <v>0.0</v>
      </c>
      <c r="I5133" s="3">
        <v>0.0</v>
      </c>
      <c r="J5133" s="3">
        <v>9.0</v>
      </c>
      <c r="K5133" s="3">
        <v>1.0</v>
      </c>
      <c r="L5133" s="3">
        <v>0.0</v>
      </c>
      <c r="M5133" s="3">
        <v>0.0</v>
      </c>
      <c r="N5133" s="3">
        <v>6.0</v>
      </c>
      <c r="O5133" s="3">
        <v>0.0</v>
      </c>
      <c r="P5133" s="3">
        <v>2.0</v>
      </c>
      <c r="Q5133" s="3">
        <v>0.0</v>
      </c>
      <c r="R5133" s="3">
        <v>1.82299962E8</v>
      </c>
      <c r="S5133" s="3">
        <v>4933.0</v>
      </c>
      <c r="T5133" s="3">
        <v>0.0</v>
      </c>
      <c r="U5133" s="4">
        <v>0.0</v>
      </c>
      <c r="V5133" s="3">
        <v>0.0</v>
      </c>
      <c r="W5133" s="3">
        <v>0.0</v>
      </c>
      <c r="X5133" s="3">
        <v>0.0</v>
      </c>
      <c r="Y5133" s="3">
        <v>182.4447597810663</v>
      </c>
      <c r="Z5133" s="3">
        <v>0.0</v>
      </c>
      <c r="AA5133" s="3">
        <v>36955.19197243057</v>
      </c>
      <c r="AB5133" s="3">
        <v>0.0</v>
      </c>
      <c r="AC5133" s="3">
        <f t="shared" si="1"/>
        <v>0</v>
      </c>
      <c r="AD5133" s="3">
        <v>0.0</v>
      </c>
      <c r="AE5133" s="3">
        <f t="shared" si="2"/>
        <v>0</v>
      </c>
      <c r="AF5133" s="3">
        <v>0.0</v>
      </c>
      <c r="AG5133" s="3">
        <v>0.0</v>
      </c>
      <c r="AH5133" s="3">
        <v>121.6298398540442</v>
      </c>
      <c r="AI5133" s="3">
        <v>20.27163997567403</v>
      </c>
      <c r="AJ5133" s="3">
        <v>40.54327995134806</v>
      </c>
      <c r="AK5133" s="3">
        <v>0.0</v>
      </c>
      <c r="AL5133" s="3">
        <v>0.0</v>
      </c>
    </row>
    <row r="5134" ht="15.75" customHeight="1">
      <c r="A5134" s="3">
        <v>2018.0</v>
      </c>
      <c r="B5134" s="3" t="s">
        <v>116</v>
      </c>
      <c r="C5134" s="3" t="s">
        <v>117</v>
      </c>
      <c r="D5134" s="3" t="s">
        <v>118</v>
      </c>
      <c r="E5134" s="3" t="s">
        <v>1997</v>
      </c>
      <c r="F5134" s="3" t="s">
        <v>42</v>
      </c>
      <c r="G5134" s="3">
        <v>0.0</v>
      </c>
      <c r="H5134" s="3">
        <v>21636.0</v>
      </c>
      <c r="I5134" s="3">
        <v>23002.0</v>
      </c>
      <c r="J5134" s="3">
        <v>405.0</v>
      </c>
      <c r="K5134" s="3">
        <v>43.0</v>
      </c>
      <c r="L5134" s="3">
        <v>313.0</v>
      </c>
      <c r="M5134" s="3">
        <v>0.0</v>
      </c>
      <c r="N5134" s="3">
        <v>29.0</v>
      </c>
      <c r="O5134" s="3">
        <v>5.0</v>
      </c>
      <c r="P5134" s="3">
        <v>15.0</v>
      </c>
      <c r="Q5134" s="3">
        <v>0.0</v>
      </c>
      <c r="R5134" s="3">
        <v>1.887475298E9</v>
      </c>
      <c r="S5134" s="3">
        <v>57112.0</v>
      </c>
      <c r="T5134" s="3">
        <v>0.0</v>
      </c>
      <c r="U5134" s="4">
        <v>0.0</v>
      </c>
      <c r="V5134" s="3">
        <v>1.0</v>
      </c>
      <c r="W5134" s="3">
        <v>0.0</v>
      </c>
      <c r="X5134" s="3">
        <v>3509.0</v>
      </c>
      <c r="Y5134" s="3">
        <v>709.1329317831629</v>
      </c>
      <c r="Z5134" s="3">
        <v>1.750945510575711</v>
      </c>
      <c r="AA5134" s="3">
        <v>33048.66399355652</v>
      </c>
      <c r="AB5134" s="3">
        <v>0.0</v>
      </c>
      <c r="AC5134" s="3">
        <f t="shared" si="1"/>
        <v>37883.45707</v>
      </c>
      <c r="AD5134" s="3">
        <v>0.3788345706681608</v>
      </c>
      <c r="AE5134" s="3">
        <f t="shared" si="2"/>
        <v>6144.067797</v>
      </c>
      <c r="AF5134" s="3">
        <v>0.0614406779661017</v>
      </c>
      <c r="AG5134" s="3">
        <v>548.0459448101975</v>
      </c>
      <c r="AH5134" s="3">
        <v>50.77741980669562</v>
      </c>
      <c r="AI5134" s="3">
        <v>75.29065695475558</v>
      </c>
      <c r="AJ5134" s="3">
        <v>26.26418265863567</v>
      </c>
      <c r="AK5134" s="3">
        <v>8.754727552878554</v>
      </c>
      <c r="AL5134" s="3">
        <v>0.0</v>
      </c>
    </row>
    <row r="5135" ht="15.75" customHeight="1">
      <c r="A5135" s="3">
        <v>2018.0</v>
      </c>
      <c r="B5135" s="3" t="s">
        <v>119</v>
      </c>
      <c r="C5135" s="3" t="s">
        <v>120</v>
      </c>
      <c r="D5135" s="3" t="s">
        <v>121</v>
      </c>
      <c r="E5135" s="3" t="s">
        <v>1997</v>
      </c>
      <c r="F5135" s="3" t="s">
        <v>42</v>
      </c>
      <c r="G5135" s="3">
        <v>528.0</v>
      </c>
      <c r="H5135" s="3">
        <v>7681.0</v>
      </c>
      <c r="I5135" s="3">
        <v>6252.0</v>
      </c>
      <c r="J5135" s="3">
        <v>88.0</v>
      </c>
      <c r="K5135" s="3">
        <v>6.0</v>
      </c>
      <c r="L5135" s="3">
        <v>79.0</v>
      </c>
      <c r="M5135" s="3">
        <v>0.0</v>
      </c>
      <c r="N5135" s="3">
        <v>0.0</v>
      </c>
      <c r="O5135" s="3">
        <v>2.0</v>
      </c>
      <c r="P5135" s="3">
        <v>1.0</v>
      </c>
      <c r="Q5135" s="3">
        <v>51.0</v>
      </c>
      <c r="R5135" s="3">
        <v>9.38453092E8</v>
      </c>
      <c r="S5135" s="3">
        <v>24969.0</v>
      </c>
      <c r="T5135" s="3">
        <v>1.0</v>
      </c>
      <c r="U5135" s="4">
        <v>1.0</v>
      </c>
      <c r="V5135" s="3">
        <v>0.0</v>
      </c>
      <c r="W5135" s="3">
        <v>1202.5</v>
      </c>
      <c r="X5135" s="3">
        <v>846.08</v>
      </c>
      <c r="Y5135" s="3">
        <v>352.4370219071649</v>
      </c>
      <c r="Z5135" s="3">
        <v>0.0</v>
      </c>
      <c r="AA5135" s="3">
        <v>37584.72874364212</v>
      </c>
      <c r="AB5135" s="3">
        <v>0.0</v>
      </c>
      <c r="AC5135" s="3">
        <f t="shared" si="1"/>
        <v>30762.14506</v>
      </c>
      <c r="AD5135" s="3">
        <v>0.3076214505987425</v>
      </c>
      <c r="AE5135" s="3">
        <f t="shared" si="2"/>
        <v>3388.521767</v>
      </c>
      <c r="AF5135" s="3">
        <v>0.03388521766991069</v>
      </c>
      <c r="AG5135" s="3">
        <v>316.3923264848412</v>
      </c>
      <c r="AH5135" s="3">
        <v>0.0</v>
      </c>
      <c r="AI5135" s="3">
        <v>24.02979694821579</v>
      </c>
      <c r="AJ5135" s="3">
        <v>4.004966158035964</v>
      </c>
      <c r="AK5135" s="3">
        <v>8.009932316071929</v>
      </c>
      <c r="AL5135" s="3">
        <v>0.0</v>
      </c>
    </row>
    <row r="5136" ht="15.75" customHeight="1">
      <c r="A5136" s="3">
        <v>2018.0</v>
      </c>
      <c r="B5136" s="3" t="s">
        <v>122</v>
      </c>
      <c r="C5136" s="3" t="s">
        <v>123</v>
      </c>
      <c r="D5136" s="3" t="s">
        <v>124</v>
      </c>
      <c r="E5136" s="3" t="s">
        <v>1997</v>
      </c>
      <c r="F5136" s="3" t="s">
        <v>42</v>
      </c>
      <c r="G5136" s="3">
        <v>129.0</v>
      </c>
      <c r="H5136" s="3">
        <v>2176.0</v>
      </c>
      <c r="I5136" s="3">
        <v>2067.0</v>
      </c>
      <c r="J5136" s="3">
        <v>14.0</v>
      </c>
      <c r="K5136" s="3">
        <v>6.0</v>
      </c>
      <c r="L5136" s="3">
        <v>1.0</v>
      </c>
      <c r="M5136" s="3">
        <v>0.0</v>
      </c>
      <c r="N5136" s="3">
        <v>3.0</v>
      </c>
      <c r="O5136" s="3">
        <v>3.0</v>
      </c>
      <c r="P5136" s="3">
        <v>1.0</v>
      </c>
      <c r="Q5136" s="3">
        <v>14.0</v>
      </c>
      <c r="R5136" s="3">
        <v>1.79814147E8</v>
      </c>
      <c r="S5136" s="3">
        <v>6627.0</v>
      </c>
      <c r="T5136" s="3">
        <v>1.0</v>
      </c>
      <c r="U5136" s="4">
        <v>1.0</v>
      </c>
      <c r="V5136" s="3">
        <v>0.0</v>
      </c>
      <c r="W5136" s="3">
        <v>438.89</v>
      </c>
      <c r="X5136" s="3">
        <v>264.63</v>
      </c>
      <c r="Y5136" s="3">
        <v>211.2569790252</v>
      </c>
      <c r="Z5136" s="3">
        <v>0.0</v>
      </c>
      <c r="AA5136" s="3">
        <v>27133.56677229515</v>
      </c>
      <c r="AB5136" s="3">
        <v>0.0</v>
      </c>
      <c r="AC5136" s="3">
        <f t="shared" si="1"/>
        <v>32835.37045</v>
      </c>
      <c r="AD5136" s="3">
        <v>0.3283537045420251</v>
      </c>
      <c r="AE5136" s="3">
        <f t="shared" si="2"/>
        <v>3993.209597</v>
      </c>
      <c r="AF5136" s="3">
        <v>0.03993209597102761</v>
      </c>
      <c r="AG5136" s="3">
        <v>15.08978421608571</v>
      </c>
      <c r="AH5136" s="3">
        <v>45.26935264825713</v>
      </c>
      <c r="AI5136" s="3">
        <v>90.53870529651427</v>
      </c>
      <c r="AJ5136" s="3">
        <v>15.08978421608571</v>
      </c>
      <c r="AK5136" s="3">
        <v>45.26935264825713</v>
      </c>
      <c r="AL5136" s="3">
        <v>0.0</v>
      </c>
    </row>
    <row r="5137" ht="15.75" customHeight="1">
      <c r="A5137" s="3">
        <v>2018.0</v>
      </c>
      <c r="B5137" s="3" t="s">
        <v>125</v>
      </c>
      <c r="C5137" s="3" t="s">
        <v>126</v>
      </c>
      <c r="D5137" s="3" t="s">
        <v>127</v>
      </c>
      <c r="E5137" s="3" t="s">
        <v>1997</v>
      </c>
      <c r="F5137" s="3" t="s">
        <v>42</v>
      </c>
      <c r="G5137" s="3">
        <v>21.0</v>
      </c>
      <c r="H5137" s="3">
        <v>1449.0</v>
      </c>
      <c r="I5137" s="3">
        <v>1398.0</v>
      </c>
      <c r="J5137" s="3">
        <v>4.0</v>
      </c>
      <c r="K5137" s="3">
        <v>4.0</v>
      </c>
      <c r="L5137" s="3">
        <v>0.0</v>
      </c>
      <c r="M5137" s="3">
        <v>0.0</v>
      </c>
      <c r="N5137" s="3">
        <v>0.0</v>
      </c>
      <c r="O5137" s="3">
        <v>0.0</v>
      </c>
      <c r="P5137" s="3">
        <v>0.0</v>
      </c>
      <c r="Q5137" s="3">
        <v>3.0</v>
      </c>
      <c r="R5137" s="3">
        <v>7.2982939E7</v>
      </c>
      <c r="S5137" s="3">
        <v>4085.0</v>
      </c>
      <c r="T5137" s="3">
        <v>0.0</v>
      </c>
      <c r="U5137" s="4">
        <v>0.0</v>
      </c>
      <c r="V5137" s="3">
        <v>0.0</v>
      </c>
      <c r="W5137" s="3">
        <v>0.0</v>
      </c>
      <c r="X5137" s="3">
        <v>206.64</v>
      </c>
      <c r="Y5137" s="3">
        <v>97.91921664626683</v>
      </c>
      <c r="Z5137" s="3">
        <v>0.0</v>
      </c>
      <c r="AA5137" s="3">
        <v>17866.08053855569</v>
      </c>
      <c r="AB5137" s="3">
        <v>0.0</v>
      </c>
      <c r="AC5137" s="3">
        <f t="shared" si="1"/>
        <v>35471.23623</v>
      </c>
      <c r="AD5137" s="3">
        <v>0.3547123623011016</v>
      </c>
      <c r="AE5137" s="3">
        <f t="shared" si="2"/>
        <v>5058.506732</v>
      </c>
      <c r="AF5137" s="3">
        <v>0.05058506731946144</v>
      </c>
      <c r="AG5137" s="3">
        <v>0.0</v>
      </c>
      <c r="AH5137" s="3">
        <v>0.0</v>
      </c>
      <c r="AI5137" s="3">
        <v>97.91921664626683</v>
      </c>
      <c r="AJ5137" s="3">
        <v>0.0</v>
      </c>
      <c r="AK5137" s="3">
        <v>0.0</v>
      </c>
      <c r="AL5137" s="3">
        <v>0.0</v>
      </c>
    </row>
    <row r="5138" ht="15.75" customHeight="1">
      <c r="A5138" s="3">
        <v>2018.0</v>
      </c>
      <c r="B5138" s="3" t="s">
        <v>129</v>
      </c>
      <c r="C5138" s="3" t="s">
        <v>130</v>
      </c>
      <c r="D5138" s="3" t="s">
        <v>131</v>
      </c>
      <c r="E5138" s="3" t="s">
        <v>1997</v>
      </c>
      <c r="F5138" s="3" t="s">
        <v>42</v>
      </c>
      <c r="G5138" s="3">
        <v>0.0</v>
      </c>
      <c r="H5138" s="3">
        <v>11737.0</v>
      </c>
      <c r="I5138" s="3">
        <v>11511.0</v>
      </c>
      <c r="J5138" s="3">
        <v>219.0</v>
      </c>
      <c r="K5138" s="3">
        <v>9.0</v>
      </c>
      <c r="L5138" s="3">
        <v>115.0</v>
      </c>
      <c r="M5138" s="3">
        <v>0.0</v>
      </c>
      <c r="N5138" s="3">
        <v>70.0</v>
      </c>
      <c r="O5138" s="3">
        <v>16.0</v>
      </c>
      <c r="P5138" s="3">
        <v>9.0</v>
      </c>
      <c r="Q5138" s="3">
        <v>0.0</v>
      </c>
      <c r="R5138" s="3">
        <v>1.082492469E9</v>
      </c>
      <c r="S5138" s="3">
        <v>36129.0</v>
      </c>
      <c r="T5138" s="3">
        <v>1.0</v>
      </c>
      <c r="U5138" s="4">
        <v>1.0</v>
      </c>
      <c r="V5138" s="3">
        <v>0.0</v>
      </c>
      <c r="W5138" s="3">
        <v>5436.16</v>
      </c>
      <c r="X5138" s="3">
        <v>0.0</v>
      </c>
      <c r="Y5138" s="3">
        <v>606.161255501121</v>
      </c>
      <c r="Z5138" s="3">
        <v>0.0</v>
      </c>
      <c r="AA5138" s="3">
        <v>29961.87187577846</v>
      </c>
      <c r="AB5138" s="3">
        <v>0.0</v>
      </c>
      <c r="AC5138" s="3">
        <f t="shared" si="1"/>
        <v>32486.36829</v>
      </c>
      <c r="AD5138" s="3">
        <v>0.3248636829140026</v>
      </c>
      <c r="AE5138" s="3">
        <f t="shared" si="2"/>
        <v>0</v>
      </c>
      <c r="AF5138" s="3">
        <v>0.0</v>
      </c>
      <c r="AG5138" s="3">
        <v>318.3038556284425</v>
      </c>
      <c r="AH5138" s="3">
        <v>193.7501729912259</v>
      </c>
      <c r="AI5138" s="3">
        <v>24.91073652744333</v>
      </c>
      <c r="AJ5138" s="3">
        <v>24.91073652744333</v>
      </c>
      <c r="AK5138" s="3">
        <v>44.28575382656592</v>
      </c>
      <c r="AL5138" s="3">
        <v>0.0</v>
      </c>
    </row>
    <row r="5139" ht="15.75" customHeight="1">
      <c r="A5139" s="3">
        <v>2018.0</v>
      </c>
      <c r="B5139" s="3" t="s">
        <v>132</v>
      </c>
      <c r="C5139" s="3" t="s">
        <v>133</v>
      </c>
      <c r="D5139" s="3" t="s">
        <v>134</v>
      </c>
      <c r="E5139" s="3" t="s">
        <v>1997</v>
      </c>
      <c r="F5139" s="3" t="s">
        <v>42</v>
      </c>
      <c r="G5139" s="3">
        <v>0.0</v>
      </c>
      <c r="H5139" s="3">
        <v>1682.0</v>
      </c>
      <c r="I5139" s="3">
        <v>1612.0</v>
      </c>
      <c r="J5139" s="3">
        <v>10.0</v>
      </c>
      <c r="K5139" s="3">
        <v>3.0</v>
      </c>
      <c r="L5139" s="3">
        <v>7.0</v>
      </c>
      <c r="M5139" s="3">
        <v>0.0</v>
      </c>
      <c r="N5139" s="3">
        <v>0.0</v>
      </c>
      <c r="O5139" s="3">
        <v>0.0</v>
      </c>
      <c r="P5139" s="3">
        <v>0.0</v>
      </c>
      <c r="Q5139" s="3">
        <v>0.0</v>
      </c>
      <c r="R5139" s="3">
        <v>1.03616054E8</v>
      </c>
      <c r="S5139" s="3">
        <v>4234.0</v>
      </c>
      <c r="T5139" s="3">
        <v>1.0</v>
      </c>
      <c r="U5139" s="4">
        <v>1.0</v>
      </c>
      <c r="V5139" s="3">
        <v>0.0</v>
      </c>
      <c r="W5139" s="3">
        <v>0.0</v>
      </c>
      <c r="X5139" s="3">
        <v>234.6</v>
      </c>
      <c r="Y5139" s="3">
        <v>236.1832782239017</v>
      </c>
      <c r="Z5139" s="3">
        <v>0.0</v>
      </c>
      <c r="AA5139" s="3">
        <v>24472.37931034483</v>
      </c>
      <c r="AB5139" s="3">
        <v>0.0</v>
      </c>
      <c r="AC5139" s="3">
        <f t="shared" si="1"/>
        <v>39726.0274</v>
      </c>
      <c r="AD5139" s="3">
        <v>0.3972602739726027</v>
      </c>
      <c r="AE5139" s="3">
        <f t="shared" si="2"/>
        <v>5540.859707</v>
      </c>
      <c r="AF5139" s="3">
        <v>0.05540859707132735</v>
      </c>
      <c r="AG5139" s="3">
        <v>165.3282947567312</v>
      </c>
      <c r="AH5139" s="3">
        <v>0.0</v>
      </c>
      <c r="AI5139" s="3">
        <v>70.85498346717053</v>
      </c>
      <c r="AJ5139" s="3">
        <v>0.0</v>
      </c>
      <c r="AK5139" s="3">
        <v>0.0</v>
      </c>
      <c r="AL5139" s="3">
        <v>0.0</v>
      </c>
    </row>
    <row r="5140" ht="15.75" customHeight="1">
      <c r="A5140" s="3">
        <v>2018.0</v>
      </c>
      <c r="B5140" s="3" t="s">
        <v>135</v>
      </c>
      <c r="C5140" s="3" t="s">
        <v>136</v>
      </c>
      <c r="D5140" s="3" t="s">
        <v>137</v>
      </c>
      <c r="E5140" s="3" t="s">
        <v>1997</v>
      </c>
      <c r="F5140" s="3" t="s">
        <v>42</v>
      </c>
      <c r="G5140" s="3">
        <v>206.0</v>
      </c>
      <c r="H5140" s="3">
        <v>7569.0</v>
      </c>
      <c r="I5140" s="3">
        <v>4947.0</v>
      </c>
      <c r="J5140" s="3">
        <v>156.0</v>
      </c>
      <c r="K5140" s="3">
        <v>31.0</v>
      </c>
      <c r="L5140" s="3">
        <v>121.0</v>
      </c>
      <c r="M5140" s="3">
        <v>0.0</v>
      </c>
      <c r="N5140" s="3">
        <v>0.0</v>
      </c>
      <c r="O5140" s="3">
        <v>0.0</v>
      </c>
      <c r="P5140" s="3">
        <v>4.0</v>
      </c>
      <c r="Q5140" s="3">
        <v>24.0</v>
      </c>
      <c r="R5140" s="3">
        <v>5.93338143E8</v>
      </c>
      <c r="S5140" s="3">
        <v>24526.0</v>
      </c>
      <c r="T5140" s="3">
        <v>2.0</v>
      </c>
      <c r="U5140" s="4">
        <v>1.0</v>
      </c>
      <c r="V5140" s="3">
        <v>0.0</v>
      </c>
      <c r="W5140" s="3">
        <v>1406.84</v>
      </c>
      <c r="X5140" s="3">
        <v>652.99</v>
      </c>
      <c r="Y5140" s="3">
        <v>636.0596917556878</v>
      </c>
      <c r="Z5140" s="3">
        <v>0.0</v>
      </c>
      <c r="AA5140" s="3">
        <v>24192.21002201745</v>
      </c>
      <c r="AB5140" s="3">
        <v>0.0</v>
      </c>
      <c r="AC5140" s="3">
        <f t="shared" si="1"/>
        <v>30861.12697</v>
      </c>
      <c r="AD5140" s="3">
        <v>0.3086112696730001</v>
      </c>
      <c r="AE5140" s="3">
        <f t="shared" si="2"/>
        <v>2662.43986</v>
      </c>
      <c r="AF5140" s="3">
        <v>0.02662439859740683</v>
      </c>
      <c r="AG5140" s="3">
        <v>493.3539916822964</v>
      </c>
      <c r="AH5140" s="3">
        <v>0.0</v>
      </c>
      <c r="AI5140" s="3">
        <v>126.3964772078611</v>
      </c>
      <c r="AJ5140" s="3">
        <v>16.30922286553046</v>
      </c>
      <c r="AK5140" s="3">
        <v>0.0</v>
      </c>
      <c r="AL5140" s="3">
        <v>0.0</v>
      </c>
    </row>
    <row r="5141" ht="15.75" customHeight="1">
      <c r="A5141" s="3">
        <v>2018.0</v>
      </c>
      <c r="B5141" s="3" t="s">
        <v>138</v>
      </c>
      <c r="C5141" s="3" t="s">
        <v>139</v>
      </c>
      <c r="D5141" s="3" t="s">
        <v>140</v>
      </c>
      <c r="E5141" s="3" t="s">
        <v>1997</v>
      </c>
      <c r="F5141" s="3" t="s">
        <v>42</v>
      </c>
      <c r="G5141" s="3">
        <v>10.0</v>
      </c>
      <c r="H5141" s="3">
        <v>5565.0</v>
      </c>
      <c r="I5141" s="3">
        <v>3717.0</v>
      </c>
      <c r="J5141" s="3">
        <v>56.0</v>
      </c>
      <c r="K5141" s="3">
        <v>7.0</v>
      </c>
      <c r="L5141" s="3">
        <v>2.0</v>
      </c>
      <c r="M5141" s="3">
        <v>0.0</v>
      </c>
      <c r="N5141" s="3">
        <v>27.0</v>
      </c>
      <c r="O5141" s="3">
        <v>4.0</v>
      </c>
      <c r="P5141" s="3">
        <v>16.0</v>
      </c>
      <c r="Q5141" s="3">
        <v>1.0</v>
      </c>
      <c r="R5141" s="3">
        <v>3.268407832E9</v>
      </c>
      <c r="S5141" s="3">
        <v>21854.0</v>
      </c>
      <c r="T5141" s="3">
        <v>1.0</v>
      </c>
      <c r="U5141" s="4">
        <v>1.0</v>
      </c>
      <c r="V5141" s="3">
        <v>1.0</v>
      </c>
      <c r="W5141" s="3">
        <v>1073.28</v>
      </c>
      <c r="X5141" s="3">
        <v>266.15</v>
      </c>
      <c r="Y5141" s="3">
        <v>256.24599615631</v>
      </c>
      <c r="Z5141" s="3">
        <v>4.575821359934108</v>
      </c>
      <c r="AA5141" s="3">
        <v>149556.5037064153</v>
      </c>
      <c r="AB5141" s="3">
        <v>0.0</v>
      </c>
      <c r="AC5141" s="3">
        <f t="shared" si="1"/>
        <v>25464.44587</v>
      </c>
      <c r="AD5141" s="3">
        <v>0.2546444586803331</v>
      </c>
      <c r="AE5141" s="3">
        <f t="shared" si="2"/>
        <v>1217.854855</v>
      </c>
      <c r="AF5141" s="3">
        <v>0.01217854854946463</v>
      </c>
      <c r="AG5141" s="3">
        <v>9.151642719868216</v>
      </c>
      <c r="AH5141" s="3">
        <v>123.5471767182209</v>
      </c>
      <c r="AI5141" s="3">
        <v>32.03074951953875</v>
      </c>
      <c r="AJ5141" s="3">
        <v>73.21314175894572</v>
      </c>
      <c r="AK5141" s="3">
        <v>18.30328543973643</v>
      </c>
      <c r="AL5141" s="3">
        <v>0.0</v>
      </c>
    </row>
    <row r="5142" ht="15.75" customHeight="1">
      <c r="A5142" s="3">
        <v>2018.0</v>
      </c>
      <c r="B5142" s="3" t="s">
        <v>141</v>
      </c>
      <c r="C5142" s="3" t="s">
        <v>142</v>
      </c>
      <c r="D5142" s="3" t="s">
        <v>143</v>
      </c>
      <c r="E5142" s="3" t="s">
        <v>1997</v>
      </c>
      <c r="F5142" s="3" t="s">
        <v>42</v>
      </c>
      <c r="G5142" s="3">
        <v>225.0</v>
      </c>
      <c r="H5142" s="3">
        <v>75027.0</v>
      </c>
      <c r="I5142" s="3">
        <v>74171.0</v>
      </c>
      <c r="J5142" s="3">
        <v>1257.0</v>
      </c>
      <c r="K5142" s="3">
        <v>70.0</v>
      </c>
      <c r="L5142" s="3">
        <v>1143.0</v>
      </c>
      <c r="M5142" s="3">
        <v>0.0</v>
      </c>
      <c r="N5142" s="3">
        <v>14.0</v>
      </c>
      <c r="O5142" s="3">
        <v>12.0</v>
      </c>
      <c r="P5142" s="3">
        <v>18.0</v>
      </c>
      <c r="Q5142" s="3">
        <v>29.0</v>
      </c>
      <c r="R5142" s="3">
        <v>7.34686089E9</v>
      </c>
      <c r="S5142" s="3">
        <v>195874.0</v>
      </c>
      <c r="T5142" s="3">
        <v>3.0</v>
      </c>
      <c r="U5142" s="4">
        <v>1.0</v>
      </c>
      <c r="V5142" s="3">
        <v>2.0</v>
      </c>
      <c r="W5142" s="3">
        <v>18455.28</v>
      </c>
      <c r="X5142" s="3">
        <v>14687.43</v>
      </c>
      <c r="Y5142" s="3">
        <v>641.739077161849</v>
      </c>
      <c r="Z5142" s="3">
        <v>1.02106456191225</v>
      </c>
      <c r="AA5142" s="3">
        <v>37508.09648039046</v>
      </c>
      <c r="AB5142" s="3">
        <v>0.0</v>
      </c>
      <c r="AC5142" s="3">
        <f t="shared" si="1"/>
        <v>38303.70544</v>
      </c>
      <c r="AD5142" s="3">
        <v>0.3830370544329518</v>
      </c>
      <c r="AE5142" s="3">
        <f t="shared" si="2"/>
        <v>7498.407139</v>
      </c>
      <c r="AF5142" s="3">
        <v>0.07498407139283417</v>
      </c>
      <c r="AG5142" s="3">
        <v>583.5383971328507</v>
      </c>
      <c r="AH5142" s="3">
        <v>7.147451933385748</v>
      </c>
      <c r="AI5142" s="3">
        <v>35.73725966692874</v>
      </c>
      <c r="AJ5142" s="3">
        <v>9.189581057210246</v>
      </c>
      <c r="AK5142" s="3">
        <v>6.126387371473498</v>
      </c>
      <c r="AL5142" s="3">
        <v>0.0</v>
      </c>
    </row>
    <row r="5143" ht="15.75" customHeight="1">
      <c r="A5143" s="3">
        <v>2018.0</v>
      </c>
      <c r="B5143" s="3" t="s">
        <v>144</v>
      </c>
      <c r="C5143" s="3" t="s">
        <v>145</v>
      </c>
      <c r="D5143" s="3" t="s">
        <v>146</v>
      </c>
      <c r="E5143" s="3" t="s">
        <v>1997</v>
      </c>
      <c r="F5143" s="3" t="s">
        <v>42</v>
      </c>
      <c r="G5143" s="3">
        <v>0.0</v>
      </c>
      <c r="H5143" s="3">
        <v>13358.0</v>
      </c>
      <c r="I5143" s="3">
        <v>3854.0</v>
      </c>
      <c r="J5143" s="3">
        <v>67.0</v>
      </c>
      <c r="K5143" s="3">
        <v>14.0</v>
      </c>
      <c r="L5143" s="3">
        <v>4.0</v>
      </c>
      <c r="M5143" s="3">
        <v>0.0</v>
      </c>
      <c r="N5143" s="3">
        <v>40.0</v>
      </c>
      <c r="O5143" s="3">
        <v>5.0</v>
      </c>
      <c r="P5143" s="3">
        <v>4.0</v>
      </c>
      <c r="Q5143" s="3">
        <v>0.0</v>
      </c>
      <c r="R5143" s="3">
        <v>8.6118274E8</v>
      </c>
      <c r="S5143" s="3">
        <v>33499.0</v>
      </c>
      <c r="T5143" s="3">
        <v>1.0</v>
      </c>
      <c r="U5143" s="4">
        <v>1.0</v>
      </c>
      <c r="V5143" s="3">
        <v>1.0</v>
      </c>
      <c r="W5143" s="3">
        <v>2910.15</v>
      </c>
      <c r="X5143" s="3">
        <v>669.25</v>
      </c>
      <c r="Y5143" s="3">
        <v>200.0059703274725</v>
      </c>
      <c r="Z5143" s="3">
        <v>2.985163736230932</v>
      </c>
      <c r="AA5143" s="3">
        <v>25707.71485715991</v>
      </c>
      <c r="AB5143" s="3">
        <v>0.0</v>
      </c>
      <c r="AC5143" s="3">
        <f t="shared" si="1"/>
        <v>39875.81719</v>
      </c>
      <c r="AD5143" s="3">
        <v>0.3987581718857279</v>
      </c>
      <c r="AE5143" s="3">
        <f t="shared" si="2"/>
        <v>1997.82083</v>
      </c>
      <c r="AF5143" s="3">
        <v>0.01997820830472551</v>
      </c>
      <c r="AG5143" s="3">
        <v>11.94065494492373</v>
      </c>
      <c r="AH5143" s="3">
        <v>119.4065494492373</v>
      </c>
      <c r="AI5143" s="3">
        <v>41.79229230723305</v>
      </c>
      <c r="AJ5143" s="3">
        <v>11.94065494492373</v>
      </c>
      <c r="AK5143" s="3">
        <v>14.92581868115466</v>
      </c>
      <c r="AL5143" s="3">
        <v>0.0</v>
      </c>
    </row>
    <row r="5144" ht="15.75" customHeight="1">
      <c r="A5144" s="3">
        <v>2018.0</v>
      </c>
      <c r="B5144" s="3" t="s">
        <v>147</v>
      </c>
      <c r="C5144" s="3" t="s">
        <v>148</v>
      </c>
      <c r="D5144" s="3" t="s">
        <v>149</v>
      </c>
      <c r="E5144" s="3" t="s">
        <v>1997</v>
      </c>
      <c r="F5144" s="3" t="s">
        <v>42</v>
      </c>
      <c r="G5144" s="3">
        <v>0.0</v>
      </c>
      <c r="H5144" s="3">
        <v>0.0</v>
      </c>
      <c r="I5144" s="3">
        <v>0.0</v>
      </c>
      <c r="J5144" s="3">
        <v>10.0</v>
      </c>
      <c r="K5144" s="3">
        <v>8.0</v>
      </c>
      <c r="L5144" s="3">
        <v>0.0</v>
      </c>
      <c r="M5144" s="3">
        <v>0.0</v>
      </c>
      <c r="N5144" s="3">
        <v>0.0</v>
      </c>
      <c r="O5144" s="3">
        <v>0.0</v>
      </c>
      <c r="P5144" s="3">
        <v>2.0</v>
      </c>
      <c r="Q5144" s="3">
        <v>0.0</v>
      </c>
      <c r="R5144" s="3">
        <v>1.39635789E8</v>
      </c>
      <c r="S5144" s="3">
        <v>5585.0</v>
      </c>
      <c r="T5144" s="3">
        <v>0.0</v>
      </c>
      <c r="U5144" s="4">
        <v>0.0</v>
      </c>
      <c r="V5144" s="3">
        <v>0.0</v>
      </c>
      <c r="W5144" s="3">
        <v>0.0</v>
      </c>
      <c r="X5144" s="3">
        <v>0.0</v>
      </c>
      <c r="Y5144" s="3">
        <v>179.0510295434199</v>
      </c>
      <c r="Z5144" s="3">
        <v>0.0</v>
      </c>
      <c r="AA5144" s="3">
        <v>25001.93178155775</v>
      </c>
      <c r="AB5144" s="3">
        <v>0.0</v>
      </c>
      <c r="AC5144" s="3">
        <f t="shared" si="1"/>
        <v>0</v>
      </c>
      <c r="AD5144" s="3">
        <v>0.0</v>
      </c>
      <c r="AE5144" s="3">
        <f t="shared" si="2"/>
        <v>0</v>
      </c>
      <c r="AF5144" s="3">
        <v>0.0</v>
      </c>
      <c r="AG5144" s="3">
        <v>0.0</v>
      </c>
      <c r="AH5144" s="3">
        <v>0.0</v>
      </c>
      <c r="AI5144" s="3">
        <v>143.2408236347359</v>
      </c>
      <c r="AJ5144" s="3">
        <v>35.81020590868398</v>
      </c>
      <c r="AK5144" s="3">
        <v>0.0</v>
      </c>
      <c r="AL5144" s="3">
        <v>0.0</v>
      </c>
    </row>
    <row r="5145" ht="15.75" customHeight="1">
      <c r="A5145" s="3">
        <v>2018.0</v>
      </c>
      <c r="B5145" s="3" t="s">
        <v>151</v>
      </c>
      <c r="C5145" s="3" t="s">
        <v>152</v>
      </c>
      <c r="D5145" s="3" t="s">
        <v>153</v>
      </c>
      <c r="E5145" s="3" t="s">
        <v>1997</v>
      </c>
      <c r="F5145" s="3" t="s">
        <v>42</v>
      </c>
      <c r="G5145" s="3">
        <v>23.0</v>
      </c>
      <c r="H5145" s="3">
        <v>1864.0</v>
      </c>
      <c r="I5145" s="3">
        <v>1847.0</v>
      </c>
      <c r="J5145" s="3">
        <v>18.0</v>
      </c>
      <c r="K5145" s="3">
        <v>6.0</v>
      </c>
      <c r="L5145" s="3">
        <v>10.0</v>
      </c>
      <c r="M5145" s="3">
        <v>0.0</v>
      </c>
      <c r="N5145" s="3">
        <v>0.0</v>
      </c>
      <c r="O5145" s="3">
        <v>0.0</v>
      </c>
      <c r="P5145" s="3">
        <v>2.0</v>
      </c>
      <c r="Q5145" s="3">
        <v>3.0</v>
      </c>
      <c r="R5145" s="3">
        <v>1.17582422E8</v>
      </c>
      <c r="S5145" s="3">
        <v>6348.0</v>
      </c>
      <c r="T5145" s="3">
        <v>0.0</v>
      </c>
      <c r="U5145" s="4">
        <v>0.0</v>
      </c>
      <c r="V5145" s="3">
        <v>0.0</v>
      </c>
      <c r="W5145" s="3">
        <v>0.0</v>
      </c>
      <c r="X5145" s="3">
        <v>274.44</v>
      </c>
      <c r="Y5145" s="3">
        <v>283.5538752362949</v>
      </c>
      <c r="Z5145" s="3">
        <v>0.0</v>
      </c>
      <c r="AA5145" s="3">
        <v>18522.75078764965</v>
      </c>
      <c r="AB5145" s="3">
        <v>0.0</v>
      </c>
      <c r="AC5145" s="3">
        <f t="shared" si="1"/>
        <v>29363.57908</v>
      </c>
      <c r="AD5145" s="3">
        <v>0.293635790800252</v>
      </c>
      <c r="AE5145" s="3">
        <f t="shared" si="2"/>
        <v>4323.251418</v>
      </c>
      <c r="AF5145" s="3">
        <v>0.04323251417769376</v>
      </c>
      <c r="AG5145" s="3">
        <v>157.5299306868305</v>
      </c>
      <c r="AH5145" s="3">
        <v>0.0</v>
      </c>
      <c r="AI5145" s="3">
        <v>94.5179584120983</v>
      </c>
      <c r="AJ5145" s="3">
        <v>31.5059861373661</v>
      </c>
      <c r="AK5145" s="3">
        <v>0.0</v>
      </c>
      <c r="AL5145" s="3">
        <v>0.0</v>
      </c>
    </row>
    <row r="5146" ht="15.75" customHeight="1">
      <c r="A5146" s="3">
        <v>2018.0</v>
      </c>
      <c r="B5146" s="3" t="s">
        <v>154</v>
      </c>
      <c r="C5146" s="3" t="s">
        <v>155</v>
      </c>
      <c r="D5146" s="3" t="s">
        <v>156</v>
      </c>
      <c r="E5146" s="3" t="s">
        <v>1997</v>
      </c>
      <c r="F5146" s="3" t="s">
        <v>42</v>
      </c>
      <c r="G5146" s="3">
        <v>41.0</v>
      </c>
      <c r="H5146" s="3">
        <v>909.0</v>
      </c>
      <c r="I5146" s="3">
        <v>754.0</v>
      </c>
      <c r="J5146" s="3">
        <v>5.0</v>
      </c>
      <c r="K5146" s="3">
        <v>1.0</v>
      </c>
      <c r="L5146" s="3">
        <v>1.0</v>
      </c>
      <c r="M5146" s="3">
        <v>0.0</v>
      </c>
      <c r="N5146" s="3">
        <v>1.0</v>
      </c>
      <c r="O5146" s="3">
        <v>0.0</v>
      </c>
      <c r="P5146" s="3">
        <v>2.0</v>
      </c>
      <c r="Q5146" s="3">
        <v>4.0</v>
      </c>
      <c r="R5146" s="3">
        <v>3.0663391E7</v>
      </c>
      <c r="S5146" s="3">
        <v>2478.0</v>
      </c>
      <c r="T5146" s="3">
        <v>1.0</v>
      </c>
      <c r="U5146" s="4">
        <v>1.0</v>
      </c>
      <c r="V5146" s="3">
        <v>0.0</v>
      </c>
      <c r="W5146" s="3">
        <v>125.34</v>
      </c>
      <c r="X5146" s="3">
        <v>86.72</v>
      </c>
      <c r="Y5146" s="3">
        <v>201.775625504439</v>
      </c>
      <c r="Z5146" s="3">
        <v>0.0</v>
      </c>
      <c r="AA5146" s="3">
        <v>12374.24979822437</v>
      </c>
      <c r="AB5146" s="3">
        <v>0.0</v>
      </c>
      <c r="AC5146" s="3">
        <f t="shared" si="1"/>
        <v>36682.80872</v>
      </c>
      <c r="AD5146" s="3">
        <v>0.3668280871670702</v>
      </c>
      <c r="AE5146" s="3">
        <f t="shared" si="2"/>
        <v>3499.596449</v>
      </c>
      <c r="AF5146" s="3">
        <v>0.03499596448748991</v>
      </c>
      <c r="AG5146" s="3">
        <v>40.35512510088781</v>
      </c>
      <c r="AH5146" s="3">
        <v>40.35512510088781</v>
      </c>
      <c r="AI5146" s="3">
        <v>40.35512510088781</v>
      </c>
      <c r="AJ5146" s="3">
        <v>80.71025020177562</v>
      </c>
      <c r="AK5146" s="3">
        <v>0.0</v>
      </c>
      <c r="AL5146" s="3">
        <v>0.0</v>
      </c>
    </row>
    <row r="5147" ht="15.75" customHeight="1">
      <c r="A5147" s="3">
        <v>2018.0</v>
      </c>
      <c r="B5147" s="3" t="s">
        <v>157</v>
      </c>
      <c r="C5147" s="3" t="s">
        <v>158</v>
      </c>
      <c r="D5147" s="3" t="s">
        <v>159</v>
      </c>
      <c r="E5147" s="3" t="s">
        <v>1997</v>
      </c>
      <c r="F5147" s="3" t="s">
        <v>42</v>
      </c>
      <c r="G5147" s="3">
        <v>7.0</v>
      </c>
      <c r="H5147" s="3">
        <v>107295.0</v>
      </c>
      <c r="I5147" s="3">
        <v>107683.0</v>
      </c>
      <c r="J5147" s="3">
        <v>1207.0</v>
      </c>
      <c r="K5147" s="3">
        <v>222.0</v>
      </c>
      <c r="L5147" s="3">
        <v>835.0</v>
      </c>
      <c r="M5147" s="3">
        <v>0.0</v>
      </c>
      <c r="N5147" s="3">
        <v>63.0</v>
      </c>
      <c r="O5147" s="3">
        <v>53.0</v>
      </c>
      <c r="P5147" s="3">
        <v>34.0</v>
      </c>
      <c r="Q5147" s="3">
        <v>1.0</v>
      </c>
      <c r="R5147" s="3">
        <v>9.413147394E9</v>
      </c>
      <c r="S5147" s="3">
        <v>233744.0</v>
      </c>
      <c r="T5147" s="3">
        <v>19.0</v>
      </c>
      <c r="U5147" s="4">
        <v>1.0</v>
      </c>
      <c r="V5147" s="3">
        <v>3.0</v>
      </c>
      <c r="W5147" s="3">
        <v>12354.71</v>
      </c>
      <c r="X5147" s="3">
        <v>19919.91</v>
      </c>
      <c r="Y5147" s="3">
        <v>516.3768909576288</v>
      </c>
      <c r="Z5147" s="3">
        <v>1.283455404202889</v>
      </c>
      <c r="AA5147" s="3">
        <v>40271.18297795879</v>
      </c>
      <c r="AB5147" s="3">
        <v>0.0</v>
      </c>
      <c r="AC5147" s="3">
        <f t="shared" si="1"/>
        <v>45902.78253</v>
      </c>
      <c r="AD5147" s="3">
        <v>0.4590278253131631</v>
      </c>
      <c r="AE5147" s="3">
        <f t="shared" si="2"/>
        <v>8522.10538</v>
      </c>
      <c r="AF5147" s="3">
        <v>0.08522105380245054</v>
      </c>
      <c r="AG5147" s="3">
        <v>357.2284208364707</v>
      </c>
      <c r="AH5147" s="3">
        <v>26.95256348826066</v>
      </c>
      <c r="AI5147" s="3">
        <v>94.97569991101376</v>
      </c>
      <c r="AJ5147" s="3">
        <v>14.5458279142994</v>
      </c>
      <c r="AK5147" s="3">
        <v>22.67437880758436</v>
      </c>
      <c r="AL5147" s="3">
        <v>0.0</v>
      </c>
    </row>
    <row r="5148" ht="15.75" customHeight="1">
      <c r="A5148" s="3">
        <v>2018.0</v>
      </c>
      <c r="B5148" s="3" t="s">
        <v>160</v>
      </c>
      <c r="C5148" s="3" t="s">
        <v>161</v>
      </c>
      <c r="D5148" s="3" t="s">
        <v>162</v>
      </c>
      <c r="E5148" s="3" t="s">
        <v>1997</v>
      </c>
      <c r="F5148" s="3" t="s">
        <v>42</v>
      </c>
      <c r="G5148" s="3">
        <v>22.0</v>
      </c>
      <c r="H5148" s="3">
        <v>48011.0</v>
      </c>
      <c r="I5148" s="3">
        <v>45235.0</v>
      </c>
      <c r="J5148" s="3">
        <v>529.0</v>
      </c>
      <c r="K5148" s="3">
        <v>56.0</v>
      </c>
      <c r="L5148" s="3">
        <v>441.0</v>
      </c>
      <c r="M5148" s="3">
        <v>0.0</v>
      </c>
      <c r="N5148" s="3">
        <v>3.0</v>
      </c>
      <c r="O5148" s="3">
        <v>10.0</v>
      </c>
      <c r="P5148" s="3">
        <v>19.0</v>
      </c>
      <c r="Q5148" s="3">
        <v>3.0</v>
      </c>
      <c r="R5148" s="3">
        <v>5.560316287E9</v>
      </c>
      <c r="S5148" s="3">
        <v>132934.0</v>
      </c>
      <c r="T5148" s="3">
        <v>4.0</v>
      </c>
      <c r="U5148" s="4">
        <v>1.0</v>
      </c>
      <c r="V5148" s="3">
        <v>1.0</v>
      </c>
      <c r="W5148" s="3">
        <v>15908.4</v>
      </c>
      <c r="X5148" s="3">
        <v>0.0</v>
      </c>
      <c r="Y5148" s="3">
        <v>397.9418357982156</v>
      </c>
      <c r="Z5148" s="3">
        <v>0.752252997728196</v>
      </c>
      <c r="AA5148" s="3">
        <v>41827.64595212662</v>
      </c>
      <c r="AB5148" s="3">
        <v>0.0</v>
      </c>
      <c r="AC5148" s="3">
        <f t="shared" si="1"/>
        <v>36116.41867</v>
      </c>
      <c r="AD5148" s="3">
        <v>0.3611641867392841</v>
      </c>
      <c r="AE5148" s="3">
        <f t="shared" si="2"/>
        <v>0</v>
      </c>
      <c r="AF5148" s="3">
        <v>0.0</v>
      </c>
      <c r="AG5148" s="3">
        <v>331.7435719981344</v>
      </c>
      <c r="AH5148" s="3">
        <v>2.256758993184588</v>
      </c>
      <c r="AI5148" s="3">
        <v>42.12616787277897</v>
      </c>
      <c r="AJ5148" s="3">
        <v>14.29280695683572</v>
      </c>
      <c r="AK5148" s="3">
        <v>7.522529977281959</v>
      </c>
      <c r="AL5148" s="3">
        <v>0.0</v>
      </c>
    </row>
    <row r="5149" ht="15.75" customHeight="1">
      <c r="A5149" s="3">
        <v>2018.0</v>
      </c>
      <c r="B5149" s="3" t="s">
        <v>163</v>
      </c>
      <c r="C5149" s="3" t="s">
        <v>164</v>
      </c>
      <c r="D5149" s="3" t="s">
        <v>165</v>
      </c>
      <c r="E5149" s="3" t="s">
        <v>1997</v>
      </c>
      <c r="F5149" s="3" t="s">
        <v>42</v>
      </c>
      <c r="G5149" s="3">
        <v>0.0</v>
      </c>
      <c r="H5149" s="3">
        <v>554.0</v>
      </c>
      <c r="I5149" s="3">
        <v>543.0</v>
      </c>
      <c r="J5149" s="3">
        <v>1.0</v>
      </c>
      <c r="K5149" s="3">
        <v>0.0</v>
      </c>
      <c r="L5149" s="3">
        <v>0.0</v>
      </c>
      <c r="M5149" s="3">
        <v>0.0</v>
      </c>
      <c r="N5149" s="3">
        <v>0.0</v>
      </c>
      <c r="O5149" s="3">
        <v>1.0</v>
      </c>
      <c r="P5149" s="3">
        <v>0.0</v>
      </c>
      <c r="Q5149" s="3">
        <v>0.0</v>
      </c>
      <c r="R5149" s="3">
        <v>5.185771E7</v>
      </c>
      <c r="S5149" s="3">
        <v>1811.0</v>
      </c>
      <c r="T5149" s="3">
        <v>0.0</v>
      </c>
      <c r="U5149" s="4">
        <v>0.0</v>
      </c>
      <c r="V5149" s="3">
        <v>0.0</v>
      </c>
      <c r="W5149" s="3">
        <v>0.0</v>
      </c>
      <c r="X5149" s="3">
        <v>74.42</v>
      </c>
      <c r="Y5149" s="3">
        <v>55.21811154058532</v>
      </c>
      <c r="Z5149" s="3">
        <v>0.0</v>
      </c>
      <c r="AA5149" s="3">
        <v>28634.84815019326</v>
      </c>
      <c r="AB5149" s="3">
        <v>0.0</v>
      </c>
      <c r="AC5149" s="3">
        <f t="shared" si="1"/>
        <v>30590.83379</v>
      </c>
      <c r="AD5149" s="3">
        <v>0.3059083379348426</v>
      </c>
      <c r="AE5149" s="3">
        <f t="shared" si="2"/>
        <v>4109.331861</v>
      </c>
      <c r="AF5149" s="3">
        <v>0.04109331860850359</v>
      </c>
      <c r="AG5149" s="3">
        <v>0.0</v>
      </c>
      <c r="AH5149" s="3">
        <v>0.0</v>
      </c>
      <c r="AI5149" s="3">
        <v>0.0</v>
      </c>
      <c r="AJ5149" s="3">
        <v>0.0</v>
      </c>
      <c r="AK5149" s="3">
        <v>55.21811154058532</v>
      </c>
      <c r="AL5149" s="3">
        <v>0.0</v>
      </c>
    </row>
    <row r="5150" ht="15.75" customHeight="1">
      <c r="A5150" s="3">
        <v>2018.0</v>
      </c>
      <c r="B5150" s="3" t="s">
        <v>166</v>
      </c>
      <c r="C5150" s="3" t="s">
        <v>167</v>
      </c>
      <c r="D5150" s="3" t="s">
        <v>168</v>
      </c>
      <c r="E5150" s="3" t="s">
        <v>1997</v>
      </c>
      <c r="F5150" s="3" t="s">
        <v>42</v>
      </c>
      <c r="G5150" s="3">
        <v>15.0</v>
      </c>
      <c r="H5150" s="3">
        <v>2992.0</v>
      </c>
      <c r="I5150" s="3">
        <v>2674.0</v>
      </c>
      <c r="J5150" s="3">
        <v>21.0</v>
      </c>
      <c r="K5150" s="3">
        <v>6.0</v>
      </c>
      <c r="L5150" s="3">
        <v>7.0</v>
      </c>
      <c r="M5150" s="3">
        <v>0.0</v>
      </c>
      <c r="N5150" s="3">
        <v>0.0</v>
      </c>
      <c r="O5150" s="3">
        <v>1.0</v>
      </c>
      <c r="P5150" s="3">
        <v>7.0</v>
      </c>
      <c r="Q5150" s="3">
        <v>2.0</v>
      </c>
      <c r="R5150" s="3">
        <v>2.06165095E8</v>
      </c>
      <c r="S5150" s="3">
        <v>8505.0</v>
      </c>
      <c r="T5150" s="3">
        <v>1.0</v>
      </c>
      <c r="U5150" s="4">
        <v>1.0</v>
      </c>
      <c r="V5150" s="3">
        <v>0.0</v>
      </c>
      <c r="W5150" s="3">
        <v>0.0</v>
      </c>
      <c r="X5150" s="3">
        <v>403.07</v>
      </c>
      <c r="Y5150" s="3">
        <v>246.9135802469136</v>
      </c>
      <c r="Z5150" s="3">
        <v>0.0</v>
      </c>
      <c r="AA5150" s="3">
        <v>24240.45796590241</v>
      </c>
      <c r="AB5150" s="3">
        <v>0.0</v>
      </c>
      <c r="AC5150" s="3">
        <f t="shared" si="1"/>
        <v>35179.30629</v>
      </c>
      <c r="AD5150" s="3">
        <v>0.351793062904174</v>
      </c>
      <c r="AE5150" s="3">
        <f t="shared" si="2"/>
        <v>4739.212228</v>
      </c>
      <c r="AF5150" s="3">
        <v>0.04739212228101117</v>
      </c>
      <c r="AG5150" s="3">
        <v>82.30452674897118</v>
      </c>
      <c r="AH5150" s="3">
        <v>0.0</v>
      </c>
      <c r="AI5150" s="3">
        <v>70.54673721340389</v>
      </c>
      <c r="AJ5150" s="3">
        <v>82.30452674897118</v>
      </c>
      <c r="AK5150" s="3">
        <v>11.75778953556731</v>
      </c>
      <c r="AL5150" s="3">
        <v>0.0</v>
      </c>
    </row>
    <row r="5151" ht="15.75" customHeight="1">
      <c r="A5151" s="3">
        <v>2018.0</v>
      </c>
      <c r="B5151" s="3" t="s">
        <v>169</v>
      </c>
      <c r="C5151" s="3" t="s">
        <v>170</v>
      </c>
      <c r="D5151" s="3" t="s">
        <v>171</v>
      </c>
      <c r="E5151" s="3" t="s">
        <v>1997</v>
      </c>
      <c r="F5151" s="3" t="s">
        <v>42</v>
      </c>
      <c r="G5151" s="3">
        <v>0.0</v>
      </c>
      <c r="H5151" s="3">
        <v>1200.0</v>
      </c>
      <c r="I5151" s="3">
        <v>1200.0</v>
      </c>
      <c r="J5151" s="3">
        <v>19.0</v>
      </c>
      <c r="K5151" s="3">
        <v>10.0</v>
      </c>
      <c r="L5151" s="3">
        <v>1.0</v>
      </c>
      <c r="M5151" s="3">
        <v>0.0</v>
      </c>
      <c r="N5151" s="3">
        <v>3.0</v>
      </c>
      <c r="O5151" s="3">
        <v>4.0</v>
      </c>
      <c r="P5151" s="3">
        <v>1.0</v>
      </c>
      <c r="Q5151" s="3">
        <v>0.0</v>
      </c>
      <c r="R5151" s="3">
        <v>4.3091919E7</v>
      </c>
      <c r="S5151" s="3">
        <v>3876.0</v>
      </c>
      <c r="T5151" s="3">
        <v>0.0</v>
      </c>
      <c r="U5151" s="4">
        <v>0.0</v>
      </c>
      <c r="V5151" s="3">
        <v>0.0</v>
      </c>
      <c r="W5151" s="3">
        <v>547.5</v>
      </c>
      <c r="X5151" s="3">
        <v>0.0</v>
      </c>
      <c r="Y5151" s="3">
        <v>490.1960784313725</v>
      </c>
      <c r="Z5151" s="3">
        <v>0.0</v>
      </c>
      <c r="AA5151" s="3">
        <v>11117.62616099071</v>
      </c>
      <c r="AB5151" s="3">
        <v>0.0</v>
      </c>
      <c r="AC5151" s="3">
        <f t="shared" si="1"/>
        <v>30959.75232</v>
      </c>
      <c r="AD5151" s="3">
        <v>0.3095975232198143</v>
      </c>
      <c r="AE5151" s="3">
        <f t="shared" si="2"/>
        <v>0</v>
      </c>
      <c r="AF5151" s="3">
        <v>0.0</v>
      </c>
      <c r="AG5151" s="3">
        <v>25.79979360165119</v>
      </c>
      <c r="AH5151" s="3">
        <v>77.39938080495357</v>
      </c>
      <c r="AI5151" s="3">
        <v>257.9979360165119</v>
      </c>
      <c r="AJ5151" s="3">
        <v>25.79979360165119</v>
      </c>
      <c r="AK5151" s="3">
        <v>103.1991744066047</v>
      </c>
      <c r="AL5151" s="3">
        <v>0.0</v>
      </c>
    </row>
    <row r="5152" ht="15.75" customHeight="1">
      <c r="A5152" s="3">
        <v>2018.0</v>
      </c>
      <c r="B5152" s="3" t="s">
        <v>172</v>
      </c>
      <c r="C5152" s="3" t="s">
        <v>173</v>
      </c>
      <c r="D5152" s="3" t="s">
        <v>174</v>
      </c>
      <c r="E5152" s="3" t="s">
        <v>1997</v>
      </c>
      <c r="F5152" s="3" t="s">
        <v>42</v>
      </c>
      <c r="G5152" s="3">
        <v>19.0</v>
      </c>
      <c r="H5152" s="3">
        <v>3434.0</v>
      </c>
      <c r="I5152" s="3">
        <v>3419.0</v>
      </c>
      <c r="J5152" s="3">
        <v>14.0</v>
      </c>
      <c r="K5152" s="3">
        <v>7.0</v>
      </c>
      <c r="L5152" s="3">
        <v>0.0</v>
      </c>
      <c r="M5152" s="3">
        <v>0.0</v>
      </c>
      <c r="N5152" s="3">
        <v>4.0</v>
      </c>
      <c r="O5152" s="3">
        <v>3.0</v>
      </c>
      <c r="P5152" s="3">
        <v>0.0</v>
      </c>
      <c r="Q5152" s="3">
        <v>3.0</v>
      </c>
      <c r="R5152" s="3">
        <v>1.43060759E8</v>
      </c>
      <c r="S5152" s="3">
        <v>11099.0</v>
      </c>
      <c r="T5152" s="3">
        <v>1.0</v>
      </c>
      <c r="U5152" s="4">
        <v>1.0</v>
      </c>
      <c r="V5152" s="3">
        <v>0.0</v>
      </c>
      <c r="W5152" s="3">
        <v>0.0</v>
      </c>
      <c r="X5152" s="3">
        <v>507.06</v>
      </c>
      <c r="Y5152" s="3">
        <v>126.1374898639517</v>
      </c>
      <c r="Z5152" s="3">
        <v>0.0</v>
      </c>
      <c r="AA5152" s="3">
        <v>12889.5178844941</v>
      </c>
      <c r="AB5152" s="3">
        <v>0.0</v>
      </c>
      <c r="AC5152" s="3">
        <f t="shared" si="1"/>
        <v>30939.7243</v>
      </c>
      <c r="AD5152" s="3">
        <v>0.3093972429948644</v>
      </c>
      <c r="AE5152" s="3">
        <f t="shared" si="2"/>
        <v>4568.519686</v>
      </c>
      <c r="AF5152" s="3">
        <v>0.0456851968645824</v>
      </c>
      <c r="AG5152" s="3">
        <v>0.0</v>
      </c>
      <c r="AH5152" s="3">
        <v>36.03928281827191</v>
      </c>
      <c r="AI5152" s="3">
        <v>63.06874493197585</v>
      </c>
      <c r="AJ5152" s="3">
        <v>0.0</v>
      </c>
      <c r="AK5152" s="3">
        <v>27.02946211370394</v>
      </c>
      <c r="AL5152" s="3">
        <v>0.0</v>
      </c>
    </row>
    <row r="5153" ht="15.75" customHeight="1">
      <c r="A5153" s="3">
        <v>2018.0</v>
      </c>
      <c r="B5153" s="3" t="s">
        <v>175</v>
      </c>
      <c r="C5153" s="3" t="s">
        <v>176</v>
      </c>
      <c r="D5153" s="3" t="s">
        <v>177</v>
      </c>
      <c r="E5153" s="3" t="s">
        <v>1997</v>
      </c>
      <c r="F5153" s="3" t="s">
        <v>42</v>
      </c>
      <c r="G5153" s="3">
        <v>0.0</v>
      </c>
      <c r="H5153" s="3">
        <v>0.0</v>
      </c>
      <c r="I5153" s="3">
        <v>0.0</v>
      </c>
      <c r="J5153" s="3">
        <v>15.0</v>
      </c>
      <c r="K5153" s="3">
        <v>6.0</v>
      </c>
      <c r="L5153" s="3">
        <v>6.0</v>
      </c>
      <c r="M5153" s="3">
        <v>0.0</v>
      </c>
      <c r="N5153" s="3">
        <v>1.0</v>
      </c>
      <c r="O5153" s="3">
        <v>1.0</v>
      </c>
      <c r="P5153" s="3">
        <v>1.0</v>
      </c>
      <c r="Q5153" s="3">
        <v>0.0</v>
      </c>
      <c r="R5153" s="3">
        <v>5.66621961E8</v>
      </c>
      <c r="S5153" s="3">
        <v>9573.0</v>
      </c>
      <c r="T5153" s="3">
        <v>0.0</v>
      </c>
      <c r="U5153" s="4">
        <v>0.0</v>
      </c>
      <c r="V5153" s="3">
        <v>0.0</v>
      </c>
      <c r="W5153" s="3">
        <v>0.0</v>
      </c>
      <c r="X5153" s="3">
        <v>0.0</v>
      </c>
      <c r="Y5153" s="3">
        <v>156.6906925728612</v>
      </c>
      <c r="Z5153" s="3">
        <v>0.0</v>
      </c>
      <c r="AA5153" s="3">
        <v>59189.59166405516</v>
      </c>
      <c r="AB5153" s="3">
        <v>0.0</v>
      </c>
      <c r="AC5153" s="3">
        <f t="shared" si="1"/>
        <v>0</v>
      </c>
      <c r="AD5153" s="3">
        <v>0.0</v>
      </c>
      <c r="AE5153" s="3">
        <f t="shared" si="2"/>
        <v>0</v>
      </c>
      <c r="AF5153" s="3">
        <v>0.0</v>
      </c>
      <c r="AG5153" s="3">
        <v>62.67627702914447</v>
      </c>
      <c r="AH5153" s="3">
        <v>10.44604617152408</v>
      </c>
      <c r="AI5153" s="3">
        <v>62.67627702914447</v>
      </c>
      <c r="AJ5153" s="3">
        <v>10.44604617152408</v>
      </c>
      <c r="AK5153" s="3">
        <v>10.44604617152408</v>
      </c>
      <c r="AL5153" s="3">
        <v>0.0</v>
      </c>
    </row>
    <row r="5154" ht="15.75" customHeight="1">
      <c r="A5154" s="3">
        <v>2018.0</v>
      </c>
      <c r="B5154" s="3" t="s">
        <v>178</v>
      </c>
      <c r="C5154" s="3" t="s">
        <v>179</v>
      </c>
      <c r="D5154" s="3" t="s">
        <v>180</v>
      </c>
      <c r="E5154" s="3" t="s">
        <v>1997</v>
      </c>
      <c r="F5154" s="3" t="s">
        <v>42</v>
      </c>
      <c r="G5154" s="3">
        <v>38.0</v>
      </c>
      <c r="H5154" s="3">
        <v>16121.0</v>
      </c>
      <c r="I5154" s="3">
        <v>15814.0</v>
      </c>
      <c r="J5154" s="3">
        <v>113.0</v>
      </c>
      <c r="K5154" s="3">
        <v>22.0</v>
      </c>
      <c r="L5154" s="3">
        <v>77.0</v>
      </c>
      <c r="M5154" s="3">
        <v>0.0</v>
      </c>
      <c r="N5154" s="3">
        <v>0.0</v>
      </c>
      <c r="O5154" s="3">
        <v>5.0</v>
      </c>
      <c r="P5154" s="3">
        <v>9.0</v>
      </c>
      <c r="Q5154" s="3">
        <v>6.0</v>
      </c>
      <c r="R5154" s="3">
        <v>1.178214774E9</v>
      </c>
      <c r="S5154" s="3">
        <v>53450.0</v>
      </c>
      <c r="T5154" s="3">
        <v>0.0</v>
      </c>
      <c r="U5154" s="4">
        <v>0.0</v>
      </c>
      <c r="V5154" s="3">
        <v>0.0</v>
      </c>
      <c r="W5154" s="3">
        <v>3753.95</v>
      </c>
      <c r="X5154" s="3">
        <v>514.67</v>
      </c>
      <c r="Y5154" s="3">
        <v>211.4125350795136</v>
      </c>
      <c r="Z5154" s="3">
        <v>0.0</v>
      </c>
      <c r="AA5154" s="3">
        <v>22043.30727782975</v>
      </c>
      <c r="AB5154" s="3">
        <v>0.0</v>
      </c>
      <c r="AC5154" s="3">
        <f t="shared" si="1"/>
        <v>30160.89804</v>
      </c>
      <c r="AD5154" s="3">
        <v>0.3016089803554724</v>
      </c>
      <c r="AE5154" s="3">
        <f t="shared" si="2"/>
        <v>962.8999065</v>
      </c>
      <c r="AF5154" s="3">
        <v>0.009628999064546305</v>
      </c>
      <c r="AG5154" s="3">
        <v>144.0598690364827</v>
      </c>
      <c r="AH5154" s="3">
        <v>0.0</v>
      </c>
      <c r="AI5154" s="3">
        <v>41.1599625818522</v>
      </c>
      <c r="AJ5154" s="3">
        <v>16.83816651075772</v>
      </c>
      <c r="AK5154" s="3">
        <v>9.354536950420954</v>
      </c>
      <c r="AL5154" s="3">
        <v>0.0</v>
      </c>
    </row>
    <row r="5155" ht="15.75" customHeight="1">
      <c r="A5155" s="3">
        <v>2018.0</v>
      </c>
      <c r="B5155" s="3" t="s">
        <v>181</v>
      </c>
      <c r="C5155" s="3" t="s">
        <v>182</v>
      </c>
      <c r="D5155" s="3" t="s">
        <v>183</v>
      </c>
      <c r="E5155" s="3" t="s">
        <v>1997</v>
      </c>
      <c r="F5155" s="3" t="s">
        <v>42</v>
      </c>
      <c r="G5155" s="3">
        <v>193.0</v>
      </c>
      <c r="H5155" s="3">
        <v>27410.0</v>
      </c>
      <c r="I5155" s="3">
        <v>18287.0</v>
      </c>
      <c r="J5155" s="3">
        <v>265.0</v>
      </c>
      <c r="K5155" s="3">
        <v>61.0</v>
      </c>
      <c r="L5155" s="3">
        <v>148.0</v>
      </c>
      <c r="M5155" s="3">
        <v>0.0</v>
      </c>
      <c r="N5155" s="3">
        <v>21.0</v>
      </c>
      <c r="O5155" s="3">
        <v>18.0</v>
      </c>
      <c r="P5155" s="3">
        <v>17.0</v>
      </c>
      <c r="Q5155" s="3">
        <v>17.0</v>
      </c>
      <c r="R5155" s="3">
        <v>6.152756655E9</v>
      </c>
      <c r="S5155" s="3">
        <v>88455.0</v>
      </c>
      <c r="T5155" s="3">
        <v>2.0</v>
      </c>
      <c r="U5155" s="4">
        <v>1.0</v>
      </c>
      <c r="V5155" s="3">
        <v>0.0</v>
      </c>
      <c r="W5155" s="3">
        <v>0.0</v>
      </c>
      <c r="X5155" s="3">
        <v>2327.53</v>
      </c>
      <c r="Y5155" s="3">
        <v>299.5873608049291</v>
      </c>
      <c r="Z5155" s="3">
        <v>0.0</v>
      </c>
      <c r="AA5155" s="3">
        <v>69558.0425640156</v>
      </c>
      <c r="AB5155" s="3">
        <v>0.0</v>
      </c>
      <c r="AC5155" s="3">
        <f t="shared" si="1"/>
        <v>30987.50777</v>
      </c>
      <c r="AD5155" s="3">
        <v>0.309875077723136</v>
      </c>
      <c r="AE5155" s="3">
        <f t="shared" si="2"/>
        <v>2631.315358</v>
      </c>
      <c r="AF5155" s="3">
        <v>0.02631315358091685</v>
      </c>
      <c r="AG5155" s="3">
        <v>167.3167147136962</v>
      </c>
      <c r="AH5155" s="3">
        <v>23.7408851958623</v>
      </c>
      <c r="AI5155" s="3">
        <v>68.9616189022667</v>
      </c>
      <c r="AJ5155" s="3">
        <v>19.21881182522186</v>
      </c>
      <c r="AK5155" s="3">
        <v>20.34933016788197</v>
      </c>
      <c r="AL5155" s="3">
        <v>0.0</v>
      </c>
    </row>
    <row r="5156" ht="15.75" customHeight="1">
      <c r="A5156" s="3">
        <v>2018.0</v>
      </c>
      <c r="B5156" s="3" t="s">
        <v>1981</v>
      </c>
      <c r="C5156" s="3" t="s">
        <v>1982</v>
      </c>
      <c r="D5156" s="3" t="s">
        <v>1983</v>
      </c>
      <c r="E5156" s="3" t="s">
        <v>1997</v>
      </c>
      <c r="F5156" s="3" t="s">
        <v>42</v>
      </c>
      <c r="G5156" s="3">
        <v>0.0</v>
      </c>
      <c r="H5156" s="3">
        <v>626.0</v>
      </c>
      <c r="I5156" s="3">
        <v>628.0</v>
      </c>
      <c r="J5156" s="3">
        <v>2.0</v>
      </c>
      <c r="K5156" s="3">
        <v>2.0</v>
      </c>
      <c r="L5156" s="3">
        <v>0.0</v>
      </c>
      <c r="M5156" s="3">
        <v>0.0</v>
      </c>
      <c r="N5156" s="3">
        <v>0.0</v>
      </c>
      <c r="O5156" s="3">
        <v>0.0</v>
      </c>
      <c r="P5156" s="3">
        <v>0.0</v>
      </c>
      <c r="Q5156" s="3">
        <v>0.0</v>
      </c>
      <c r="R5156" s="3">
        <v>3.5190071E7</v>
      </c>
      <c r="S5156" s="3">
        <v>1825.0</v>
      </c>
      <c r="T5156" s="3">
        <v>0.0</v>
      </c>
      <c r="U5156" s="4">
        <v>0.0</v>
      </c>
      <c r="V5156" s="3">
        <v>0.0</v>
      </c>
      <c r="W5156" s="3">
        <v>0.0</v>
      </c>
      <c r="X5156" s="3">
        <v>88.02</v>
      </c>
      <c r="Y5156" s="3">
        <v>109.5890410958904</v>
      </c>
      <c r="Z5156" s="3">
        <v>0.0</v>
      </c>
      <c r="AA5156" s="3">
        <v>19282.23068493151</v>
      </c>
      <c r="AB5156" s="3">
        <v>0.0</v>
      </c>
      <c r="AC5156" s="3">
        <f t="shared" si="1"/>
        <v>34301.36986</v>
      </c>
      <c r="AD5156" s="3">
        <v>0.343013698630137</v>
      </c>
      <c r="AE5156" s="3">
        <f t="shared" si="2"/>
        <v>4823.013699</v>
      </c>
      <c r="AF5156" s="3">
        <v>0.04823013698630137</v>
      </c>
      <c r="AG5156" s="3">
        <v>0.0</v>
      </c>
      <c r="AH5156" s="3">
        <v>0.0</v>
      </c>
      <c r="AI5156" s="3">
        <v>109.5890410958904</v>
      </c>
      <c r="AJ5156" s="3">
        <v>0.0</v>
      </c>
      <c r="AK5156" s="3">
        <v>0.0</v>
      </c>
      <c r="AL5156" s="3">
        <v>0.0</v>
      </c>
    </row>
    <row r="5157" ht="15.75" customHeight="1">
      <c r="A5157" s="3">
        <v>2018.0</v>
      </c>
      <c r="B5157" s="3" t="s">
        <v>184</v>
      </c>
      <c r="C5157" s="3" t="s">
        <v>185</v>
      </c>
      <c r="D5157" s="3" t="s">
        <v>186</v>
      </c>
      <c r="E5157" s="3" t="s">
        <v>1997</v>
      </c>
      <c r="F5157" s="3" t="s">
        <v>42</v>
      </c>
      <c r="G5157" s="3">
        <v>22.0</v>
      </c>
      <c r="H5157" s="3">
        <v>39339.0</v>
      </c>
      <c r="I5157" s="3">
        <v>39197.0</v>
      </c>
      <c r="J5157" s="3">
        <v>646.0</v>
      </c>
      <c r="K5157" s="3">
        <v>20.0</v>
      </c>
      <c r="L5157" s="3">
        <v>596.0</v>
      </c>
      <c r="M5157" s="3">
        <v>0.0</v>
      </c>
      <c r="N5157" s="3">
        <v>0.0</v>
      </c>
      <c r="O5157" s="3">
        <v>5.0</v>
      </c>
      <c r="P5157" s="3">
        <v>25.0</v>
      </c>
      <c r="Q5157" s="3">
        <v>3.0</v>
      </c>
      <c r="R5157" s="3">
        <v>3.360765867E9</v>
      </c>
      <c r="S5157" s="3">
        <v>103666.0</v>
      </c>
      <c r="T5157" s="3">
        <v>2.0</v>
      </c>
      <c r="U5157" s="4">
        <v>1.0</v>
      </c>
      <c r="V5157" s="3">
        <v>2.0</v>
      </c>
      <c r="W5157" s="3">
        <v>5593.39</v>
      </c>
      <c r="X5157" s="3">
        <v>6118.6</v>
      </c>
      <c r="Y5157" s="3">
        <v>623.1551328304362</v>
      </c>
      <c r="Z5157" s="3">
        <v>1.929272857060174</v>
      </c>
      <c r="AA5157" s="3">
        <v>32419.17183068701</v>
      </c>
      <c r="AB5157" s="3">
        <v>0.0</v>
      </c>
      <c r="AC5157" s="3">
        <f t="shared" si="1"/>
        <v>37947.83246</v>
      </c>
      <c r="AD5157" s="3">
        <v>0.3794783246194509</v>
      </c>
      <c r="AE5157" s="3">
        <f t="shared" si="2"/>
        <v>5902.224452</v>
      </c>
      <c r="AF5157" s="3">
        <v>0.05902224451604191</v>
      </c>
      <c r="AG5157" s="3">
        <v>574.9233114039318</v>
      </c>
      <c r="AH5157" s="3">
        <v>0.0</v>
      </c>
      <c r="AI5157" s="3">
        <v>19.29272857060174</v>
      </c>
      <c r="AJ5157" s="3">
        <v>24.11591071325218</v>
      </c>
      <c r="AK5157" s="3">
        <v>4.823182142650435</v>
      </c>
      <c r="AL5157" s="3">
        <v>0.0</v>
      </c>
    </row>
    <row r="5158" ht="15.75" customHeight="1">
      <c r="A5158" s="3">
        <v>2018.0</v>
      </c>
      <c r="B5158" s="3" t="s">
        <v>187</v>
      </c>
      <c r="C5158" s="3" t="s">
        <v>188</v>
      </c>
      <c r="D5158" s="3" t="s">
        <v>189</v>
      </c>
      <c r="E5158" s="3" t="s">
        <v>1997</v>
      </c>
      <c r="F5158" s="3" t="s">
        <v>42</v>
      </c>
      <c r="G5158" s="3">
        <v>0.0</v>
      </c>
      <c r="H5158" s="3">
        <v>42651.0</v>
      </c>
      <c r="I5158" s="3">
        <v>26702.0</v>
      </c>
      <c r="J5158" s="3">
        <v>684.0</v>
      </c>
      <c r="K5158" s="3">
        <v>168.0</v>
      </c>
      <c r="L5158" s="3">
        <v>443.0</v>
      </c>
      <c r="M5158" s="3">
        <v>0.0</v>
      </c>
      <c r="N5158" s="3">
        <v>3.0</v>
      </c>
      <c r="O5158" s="3">
        <v>35.0</v>
      </c>
      <c r="P5158" s="3">
        <v>35.0</v>
      </c>
      <c r="Q5158" s="3">
        <v>0.0</v>
      </c>
      <c r="R5158" s="3">
        <v>7.139720098E9</v>
      </c>
      <c r="S5158" s="3">
        <v>141398.0</v>
      </c>
      <c r="T5158" s="3">
        <v>2.0</v>
      </c>
      <c r="U5158" s="4">
        <v>1.0</v>
      </c>
      <c r="V5158" s="3">
        <v>1.0</v>
      </c>
      <c r="W5158" s="3">
        <v>12798.23</v>
      </c>
      <c r="X5158" s="3">
        <v>4670.03</v>
      </c>
      <c r="Y5158" s="3">
        <v>483.7409298575652</v>
      </c>
      <c r="Z5158" s="3">
        <v>0.707223581663107</v>
      </c>
      <c r="AA5158" s="3">
        <v>50493.78419779629</v>
      </c>
      <c r="AB5158" s="3">
        <v>0.0</v>
      </c>
      <c r="AC5158" s="3">
        <f t="shared" si="1"/>
        <v>30163.79298</v>
      </c>
      <c r="AD5158" s="3">
        <v>0.3016379298151318</v>
      </c>
      <c r="AE5158" s="3">
        <f t="shared" si="2"/>
        <v>3302.755343</v>
      </c>
      <c r="AF5158" s="3">
        <v>0.03302755343074159</v>
      </c>
      <c r="AG5158" s="3">
        <v>313.3000466767564</v>
      </c>
      <c r="AH5158" s="3">
        <v>2.121670744989321</v>
      </c>
      <c r="AI5158" s="3">
        <v>118.813561719402</v>
      </c>
      <c r="AJ5158" s="3">
        <v>24.75282535820875</v>
      </c>
      <c r="AK5158" s="3">
        <v>24.75282535820875</v>
      </c>
      <c r="AL5158" s="3">
        <v>0.0</v>
      </c>
    </row>
    <row r="5159" ht="15.75" customHeight="1">
      <c r="A5159" s="3">
        <v>2018.0</v>
      </c>
      <c r="B5159" s="3" t="s">
        <v>190</v>
      </c>
      <c r="C5159" s="3" t="s">
        <v>191</v>
      </c>
      <c r="D5159" s="3" t="s">
        <v>192</v>
      </c>
      <c r="E5159" s="3" t="s">
        <v>1997</v>
      </c>
      <c r="F5159" s="3" t="s">
        <v>42</v>
      </c>
      <c r="G5159" s="3">
        <v>54.0</v>
      </c>
      <c r="H5159" s="3">
        <v>5570.0</v>
      </c>
      <c r="I5159" s="3">
        <v>5445.0</v>
      </c>
      <c r="J5159" s="3">
        <v>62.0</v>
      </c>
      <c r="K5159" s="3">
        <v>19.0</v>
      </c>
      <c r="L5159" s="3">
        <v>41.0</v>
      </c>
      <c r="M5159" s="3">
        <v>0.0</v>
      </c>
      <c r="N5159" s="3">
        <v>0.0</v>
      </c>
      <c r="O5159" s="3">
        <v>1.0</v>
      </c>
      <c r="P5159" s="3">
        <v>1.0</v>
      </c>
      <c r="Q5159" s="3">
        <v>5.0</v>
      </c>
      <c r="R5159" s="3">
        <v>3.03051572E8</v>
      </c>
      <c r="S5159" s="3">
        <v>15123.0</v>
      </c>
      <c r="T5159" s="3">
        <v>0.0</v>
      </c>
      <c r="U5159" s="4">
        <v>0.0</v>
      </c>
      <c r="V5159" s="3">
        <v>0.0</v>
      </c>
      <c r="W5159" s="3">
        <v>0.0</v>
      </c>
      <c r="X5159" s="3">
        <v>801.09</v>
      </c>
      <c r="Y5159" s="3">
        <v>409.9715664881306</v>
      </c>
      <c r="Z5159" s="3">
        <v>0.0</v>
      </c>
      <c r="AA5159" s="3">
        <v>20039.11737089202</v>
      </c>
      <c r="AB5159" s="3">
        <v>0.0</v>
      </c>
      <c r="AC5159" s="3">
        <f t="shared" si="1"/>
        <v>36831.31654</v>
      </c>
      <c r="AD5159" s="3">
        <v>0.36831316537724</v>
      </c>
      <c r="AE5159" s="3">
        <f t="shared" si="2"/>
        <v>5297.163261</v>
      </c>
      <c r="AF5159" s="3">
        <v>0.05297163261257687</v>
      </c>
      <c r="AG5159" s="3">
        <v>271.1102294518283</v>
      </c>
      <c r="AH5159" s="3">
        <v>0.0</v>
      </c>
      <c r="AI5159" s="3">
        <v>125.6364477947497</v>
      </c>
      <c r="AJ5159" s="3">
        <v>6.612444620776301</v>
      </c>
      <c r="AK5159" s="3">
        <v>6.612444620776301</v>
      </c>
      <c r="AL5159" s="3">
        <v>0.0</v>
      </c>
    </row>
    <row r="5160" ht="15.75" customHeight="1">
      <c r="A5160" s="3">
        <v>2018.0</v>
      </c>
      <c r="B5160" s="3" t="s">
        <v>193</v>
      </c>
      <c r="C5160" s="3" t="s">
        <v>194</v>
      </c>
      <c r="D5160" s="3" t="s">
        <v>195</v>
      </c>
      <c r="E5160" s="3" t="s">
        <v>1997</v>
      </c>
      <c r="F5160" s="3" t="s">
        <v>42</v>
      </c>
      <c r="G5160" s="3">
        <v>15.0</v>
      </c>
      <c r="H5160" s="3">
        <v>1394.0</v>
      </c>
      <c r="I5160" s="3">
        <v>1357.0</v>
      </c>
      <c r="J5160" s="3">
        <v>10.0</v>
      </c>
      <c r="K5160" s="3">
        <v>7.0</v>
      </c>
      <c r="L5160" s="3">
        <v>0.0</v>
      </c>
      <c r="M5160" s="3">
        <v>0.0</v>
      </c>
      <c r="N5160" s="3">
        <v>0.0</v>
      </c>
      <c r="O5160" s="3">
        <v>2.0</v>
      </c>
      <c r="P5160" s="3">
        <v>1.0</v>
      </c>
      <c r="Q5160" s="3">
        <v>2.0</v>
      </c>
      <c r="R5160" s="3">
        <v>2.71748508E8</v>
      </c>
      <c r="S5160" s="3">
        <v>5369.0</v>
      </c>
      <c r="T5160" s="3">
        <v>0.0</v>
      </c>
      <c r="U5160" s="4">
        <v>0.0</v>
      </c>
      <c r="V5160" s="3">
        <v>0.0</v>
      </c>
      <c r="W5160" s="3">
        <v>0.0</v>
      </c>
      <c r="X5160" s="3">
        <v>192.81</v>
      </c>
      <c r="Y5160" s="3">
        <v>186.2544235425592</v>
      </c>
      <c r="Z5160" s="3">
        <v>0.0</v>
      </c>
      <c r="AA5160" s="3">
        <v>50614.36170609052</v>
      </c>
      <c r="AB5160" s="3">
        <v>0.0</v>
      </c>
      <c r="AC5160" s="3">
        <f t="shared" si="1"/>
        <v>25963.86664</v>
      </c>
      <c r="AD5160" s="3">
        <v>0.2596386664183274</v>
      </c>
      <c r="AE5160" s="3">
        <f t="shared" si="2"/>
        <v>3591.17154</v>
      </c>
      <c r="AF5160" s="3">
        <v>0.03591171540324083</v>
      </c>
      <c r="AG5160" s="3">
        <v>0.0</v>
      </c>
      <c r="AH5160" s="3">
        <v>0.0</v>
      </c>
      <c r="AI5160" s="3">
        <v>130.3780964797914</v>
      </c>
      <c r="AJ5160" s="3">
        <v>18.62544235425591</v>
      </c>
      <c r="AK5160" s="3">
        <v>37.25088470851183</v>
      </c>
      <c r="AL5160" s="3">
        <v>0.0</v>
      </c>
    </row>
    <row r="5161" ht="15.75" customHeight="1">
      <c r="A5161" s="3">
        <v>2018.0</v>
      </c>
      <c r="B5161" s="3" t="s">
        <v>196</v>
      </c>
      <c r="C5161" s="3" t="s">
        <v>197</v>
      </c>
      <c r="D5161" s="3" t="s">
        <v>198</v>
      </c>
      <c r="E5161" s="3" t="s">
        <v>1997</v>
      </c>
      <c r="F5161" s="3" t="s">
        <v>42</v>
      </c>
      <c r="G5161" s="3">
        <v>0.0</v>
      </c>
      <c r="H5161" s="3">
        <v>3982.0</v>
      </c>
      <c r="I5161" s="3">
        <v>3957.0</v>
      </c>
      <c r="J5161" s="3">
        <v>9.0</v>
      </c>
      <c r="K5161" s="3">
        <v>2.0</v>
      </c>
      <c r="L5161" s="3">
        <v>0.0</v>
      </c>
      <c r="M5161" s="3">
        <v>0.0</v>
      </c>
      <c r="N5161" s="3">
        <v>2.0</v>
      </c>
      <c r="O5161" s="3">
        <v>0.0</v>
      </c>
      <c r="P5161" s="3">
        <v>5.0</v>
      </c>
      <c r="Q5161" s="3">
        <v>0.0</v>
      </c>
      <c r="R5161" s="3">
        <v>3.15619882E8</v>
      </c>
      <c r="S5161" s="3">
        <v>13433.0</v>
      </c>
      <c r="T5161" s="3">
        <v>0.0</v>
      </c>
      <c r="U5161" s="4">
        <v>0.0</v>
      </c>
      <c r="V5161" s="3">
        <v>0.0</v>
      </c>
      <c r="W5161" s="3">
        <v>948.7</v>
      </c>
      <c r="X5161" s="3">
        <v>482.56</v>
      </c>
      <c r="Y5161" s="3">
        <v>66.99918112111963</v>
      </c>
      <c r="Z5161" s="3">
        <v>0.0</v>
      </c>
      <c r="AA5161" s="3">
        <v>23495.85959949378</v>
      </c>
      <c r="AB5161" s="3">
        <v>0.0</v>
      </c>
      <c r="AC5161" s="3">
        <f t="shared" si="1"/>
        <v>29643.41547</v>
      </c>
      <c r="AD5161" s="3">
        <v>0.2964341546936649</v>
      </c>
      <c r="AE5161" s="3">
        <f t="shared" si="2"/>
        <v>3592.347205</v>
      </c>
      <c r="AF5161" s="3">
        <v>0.03592347204645276</v>
      </c>
      <c r="AG5161" s="3">
        <v>0.0</v>
      </c>
      <c r="AH5161" s="3">
        <v>14.88870691580436</v>
      </c>
      <c r="AI5161" s="3">
        <v>14.88870691580436</v>
      </c>
      <c r="AJ5161" s="3">
        <v>37.2217672895109</v>
      </c>
      <c r="AK5161" s="3">
        <v>0.0</v>
      </c>
      <c r="AL5161" s="3">
        <v>0.0</v>
      </c>
    </row>
    <row r="5162" ht="15.75" customHeight="1">
      <c r="A5162" s="3">
        <v>2018.0</v>
      </c>
      <c r="B5162" s="3" t="s">
        <v>199</v>
      </c>
      <c r="C5162" s="3" t="s">
        <v>200</v>
      </c>
      <c r="D5162" s="3" t="s">
        <v>201</v>
      </c>
      <c r="E5162" s="3" t="s">
        <v>1997</v>
      </c>
      <c r="F5162" s="3" t="s">
        <v>42</v>
      </c>
      <c r="G5162" s="3">
        <v>440.0</v>
      </c>
      <c r="H5162" s="3">
        <v>34487.0</v>
      </c>
      <c r="I5162" s="3">
        <v>33306.0</v>
      </c>
      <c r="J5162" s="3">
        <v>450.0</v>
      </c>
      <c r="K5162" s="3">
        <v>26.0</v>
      </c>
      <c r="L5162" s="3">
        <v>286.0</v>
      </c>
      <c r="M5162" s="3">
        <v>0.0</v>
      </c>
      <c r="N5162" s="3">
        <v>125.0</v>
      </c>
      <c r="O5162" s="3">
        <v>5.0</v>
      </c>
      <c r="P5162" s="3">
        <v>8.0</v>
      </c>
      <c r="Q5162" s="3">
        <v>42.0</v>
      </c>
      <c r="R5162" s="3">
        <v>2.737027908E9</v>
      </c>
      <c r="S5162" s="3">
        <v>90063.0</v>
      </c>
      <c r="T5162" s="3">
        <v>3.0</v>
      </c>
      <c r="U5162" s="4">
        <v>1.0</v>
      </c>
      <c r="V5162" s="3">
        <v>0.0</v>
      </c>
      <c r="W5162" s="3">
        <v>3130.43</v>
      </c>
      <c r="X5162" s="3">
        <v>4880.04</v>
      </c>
      <c r="Y5162" s="3">
        <v>499.65024482862</v>
      </c>
      <c r="Z5162" s="3">
        <v>0.0</v>
      </c>
      <c r="AA5162" s="3">
        <v>30390.14809633257</v>
      </c>
      <c r="AB5162" s="3">
        <v>0.0</v>
      </c>
      <c r="AC5162" s="3">
        <f t="shared" si="1"/>
        <v>38292.08443</v>
      </c>
      <c r="AD5162" s="3">
        <v>0.3829208442978804</v>
      </c>
      <c r="AE5162" s="3">
        <f t="shared" si="2"/>
        <v>5418.473735</v>
      </c>
      <c r="AF5162" s="3">
        <v>0.0541847373505213</v>
      </c>
      <c r="AG5162" s="3">
        <v>317.5554889355229</v>
      </c>
      <c r="AH5162" s="3">
        <v>138.7917346746167</v>
      </c>
      <c r="AI5162" s="3">
        <v>28.86868081232026</v>
      </c>
      <c r="AJ5162" s="3">
        <v>8.882671019175465</v>
      </c>
      <c r="AK5162" s="3">
        <v>5.551669386984667</v>
      </c>
      <c r="AL5162" s="3">
        <v>0.0</v>
      </c>
    </row>
    <row r="5163" ht="15.75" customHeight="1">
      <c r="A5163" s="3">
        <v>2018.0</v>
      </c>
      <c r="B5163" s="3" t="s">
        <v>202</v>
      </c>
      <c r="C5163" s="3" t="s">
        <v>203</v>
      </c>
      <c r="D5163" s="3" t="s">
        <v>204</v>
      </c>
      <c r="E5163" s="3" t="s">
        <v>1997</v>
      </c>
      <c r="F5163" s="3" t="s">
        <v>42</v>
      </c>
      <c r="G5163" s="3">
        <v>0.0</v>
      </c>
      <c r="H5163" s="3">
        <v>0.0</v>
      </c>
      <c r="I5163" s="3">
        <v>0.0</v>
      </c>
      <c r="J5163" s="3">
        <v>36.0</v>
      </c>
      <c r="K5163" s="3">
        <v>18.0</v>
      </c>
      <c r="L5163" s="3">
        <v>1.0</v>
      </c>
      <c r="M5163" s="3">
        <v>0.0</v>
      </c>
      <c r="N5163" s="3">
        <v>12.0</v>
      </c>
      <c r="O5163" s="3">
        <v>2.0</v>
      </c>
      <c r="P5163" s="3">
        <v>3.0</v>
      </c>
      <c r="Q5163" s="3">
        <v>0.0</v>
      </c>
      <c r="R5163" s="3">
        <v>3.52955083E8</v>
      </c>
      <c r="S5163" s="3">
        <v>17236.0</v>
      </c>
      <c r="T5163" s="3">
        <v>0.0</v>
      </c>
      <c r="U5163" s="4">
        <v>0.0</v>
      </c>
      <c r="V5163" s="3">
        <v>0.0</v>
      </c>
      <c r="W5163" s="3">
        <v>0.0</v>
      </c>
      <c r="X5163" s="3">
        <v>0.0</v>
      </c>
      <c r="Y5163" s="3">
        <v>208.8651659317707</v>
      </c>
      <c r="Z5163" s="3">
        <v>0.0</v>
      </c>
      <c r="AA5163" s="3">
        <v>20477.78388257136</v>
      </c>
      <c r="AB5163" s="3">
        <v>0.0</v>
      </c>
      <c r="AC5163" s="3">
        <f t="shared" si="1"/>
        <v>0</v>
      </c>
      <c r="AD5163" s="3">
        <v>0.0</v>
      </c>
      <c r="AE5163" s="3">
        <f t="shared" si="2"/>
        <v>0</v>
      </c>
      <c r="AF5163" s="3">
        <v>0.0</v>
      </c>
      <c r="AG5163" s="3">
        <v>5.801810164771409</v>
      </c>
      <c r="AH5163" s="3">
        <v>69.6217219772569</v>
      </c>
      <c r="AI5163" s="3">
        <v>104.4325829658854</v>
      </c>
      <c r="AJ5163" s="3">
        <v>17.40543049431422</v>
      </c>
      <c r="AK5163" s="3">
        <v>11.60362032954282</v>
      </c>
      <c r="AL5163" s="3">
        <v>0.0</v>
      </c>
    </row>
    <row r="5164" ht="15.75" customHeight="1">
      <c r="A5164" s="3">
        <v>2018.0</v>
      </c>
      <c r="B5164" s="3" t="s">
        <v>208</v>
      </c>
      <c r="C5164" s="3" t="s">
        <v>209</v>
      </c>
      <c r="D5164" s="3" t="s">
        <v>210</v>
      </c>
      <c r="E5164" s="3" t="s">
        <v>1997</v>
      </c>
      <c r="F5164" s="3" t="s">
        <v>42</v>
      </c>
      <c r="G5164" s="3">
        <v>0.0</v>
      </c>
      <c r="H5164" s="3">
        <v>3480.0</v>
      </c>
      <c r="I5164" s="3">
        <v>3442.0</v>
      </c>
      <c r="J5164" s="3">
        <v>10.0</v>
      </c>
      <c r="K5164" s="3">
        <v>1.0</v>
      </c>
      <c r="L5164" s="3">
        <v>0.0</v>
      </c>
      <c r="M5164" s="3">
        <v>0.0</v>
      </c>
      <c r="N5164" s="3">
        <v>7.0</v>
      </c>
      <c r="O5164" s="3">
        <v>0.0</v>
      </c>
      <c r="P5164" s="3">
        <v>2.0</v>
      </c>
      <c r="Q5164" s="3">
        <v>0.0</v>
      </c>
      <c r="R5164" s="3">
        <v>2.02488835E8</v>
      </c>
      <c r="S5164" s="3">
        <v>8994.0</v>
      </c>
      <c r="T5164" s="3">
        <v>0.0</v>
      </c>
      <c r="U5164" s="4">
        <v>0.0</v>
      </c>
      <c r="V5164" s="3">
        <v>0.0</v>
      </c>
      <c r="W5164" s="3">
        <v>0.0</v>
      </c>
      <c r="X5164" s="3">
        <v>508.78</v>
      </c>
      <c r="Y5164" s="3">
        <v>111.185234600845</v>
      </c>
      <c r="Z5164" s="3">
        <v>0.0</v>
      </c>
      <c r="AA5164" s="3">
        <v>22513.7686235268</v>
      </c>
      <c r="AB5164" s="3">
        <v>0.0</v>
      </c>
      <c r="AC5164" s="3">
        <f t="shared" si="1"/>
        <v>38692.46164</v>
      </c>
      <c r="AD5164" s="3">
        <v>0.3869246164109406</v>
      </c>
      <c r="AE5164" s="3">
        <f t="shared" si="2"/>
        <v>5656.882366</v>
      </c>
      <c r="AF5164" s="3">
        <v>0.05656882366021792</v>
      </c>
      <c r="AG5164" s="3">
        <v>0.0</v>
      </c>
      <c r="AH5164" s="3">
        <v>77.8296642205915</v>
      </c>
      <c r="AI5164" s="3">
        <v>11.1185234600845</v>
      </c>
      <c r="AJ5164" s="3">
        <v>22.237046920169</v>
      </c>
      <c r="AK5164" s="3">
        <v>0.0</v>
      </c>
      <c r="AL5164" s="3">
        <v>0.0</v>
      </c>
    </row>
    <row r="5165" ht="15.75" customHeight="1">
      <c r="A5165" s="3">
        <v>2018.0</v>
      </c>
      <c r="B5165" s="3" t="s">
        <v>212</v>
      </c>
      <c r="C5165" s="3" t="s">
        <v>213</v>
      </c>
      <c r="D5165" s="3" t="s">
        <v>214</v>
      </c>
      <c r="E5165" s="3" t="s">
        <v>1997</v>
      </c>
      <c r="F5165" s="3" t="s">
        <v>42</v>
      </c>
      <c r="G5165" s="3">
        <v>132.0</v>
      </c>
      <c r="H5165" s="3">
        <v>3488.0</v>
      </c>
      <c r="I5165" s="3">
        <v>3292.0</v>
      </c>
      <c r="J5165" s="3">
        <v>34.0</v>
      </c>
      <c r="K5165" s="3">
        <v>8.0</v>
      </c>
      <c r="L5165" s="3">
        <v>0.0</v>
      </c>
      <c r="M5165" s="3">
        <v>0.0</v>
      </c>
      <c r="N5165" s="3">
        <v>24.0</v>
      </c>
      <c r="O5165" s="3">
        <v>0.0</v>
      </c>
      <c r="P5165" s="3">
        <v>2.0</v>
      </c>
      <c r="Q5165" s="3">
        <v>7.0</v>
      </c>
      <c r="R5165" s="3">
        <v>1.80695255E8</v>
      </c>
      <c r="S5165" s="3">
        <v>10896.0</v>
      </c>
      <c r="T5165" s="3">
        <v>0.0</v>
      </c>
      <c r="U5165" s="4">
        <v>0.0</v>
      </c>
      <c r="V5165" s="3">
        <v>0.0</v>
      </c>
      <c r="W5165" s="3">
        <v>573.21</v>
      </c>
      <c r="X5165" s="3">
        <v>380.77</v>
      </c>
      <c r="Y5165" s="3">
        <v>312.0411160058737</v>
      </c>
      <c r="Z5165" s="3">
        <v>0.0</v>
      </c>
      <c r="AA5165" s="3">
        <v>16583.63206681351</v>
      </c>
      <c r="AB5165" s="3">
        <v>0.0</v>
      </c>
      <c r="AC5165" s="3">
        <f t="shared" si="1"/>
        <v>32011.74743</v>
      </c>
      <c r="AD5165" s="3">
        <v>0.3201174743024963</v>
      </c>
      <c r="AE5165" s="3">
        <f t="shared" si="2"/>
        <v>3494.585169</v>
      </c>
      <c r="AF5165" s="3">
        <v>0.0349458516886931</v>
      </c>
      <c r="AG5165" s="3">
        <v>0.0</v>
      </c>
      <c r="AH5165" s="3">
        <v>220.2643171806168</v>
      </c>
      <c r="AI5165" s="3">
        <v>73.42143906020557</v>
      </c>
      <c r="AJ5165" s="3">
        <v>18.35535976505139</v>
      </c>
      <c r="AK5165" s="3">
        <v>0.0</v>
      </c>
      <c r="AL5165" s="3">
        <v>0.0</v>
      </c>
    </row>
    <row r="5166" ht="15.75" customHeight="1">
      <c r="A5166" s="3">
        <v>2018.0</v>
      </c>
      <c r="B5166" s="3" t="s">
        <v>215</v>
      </c>
      <c r="C5166" s="3" t="s">
        <v>216</v>
      </c>
      <c r="D5166" s="3" t="s">
        <v>217</v>
      </c>
      <c r="E5166" s="3" t="s">
        <v>1997</v>
      </c>
      <c r="F5166" s="3" t="s">
        <v>42</v>
      </c>
      <c r="G5166" s="3">
        <v>73.0</v>
      </c>
      <c r="H5166" s="3">
        <v>1119.0</v>
      </c>
      <c r="I5166" s="3">
        <v>869.0</v>
      </c>
      <c r="J5166" s="3">
        <v>3.0</v>
      </c>
      <c r="K5166" s="3">
        <v>2.0</v>
      </c>
      <c r="L5166" s="3">
        <v>0.0</v>
      </c>
      <c r="M5166" s="3">
        <v>0.0</v>
      </c>
      <c r="N5166" s="3">
        <v>0.0</v>
      </c>
      <c r="O5166" s="3">
        <v>0.0</v>
      </c>
      <c r="P5166" s="3">
        <v>1.0</v>
      </c>
      <c r="Q5166" s="3">
        <v>6.0</v>
      </c>
      <c r="R5166" s="3">
        <v>5.3201717E7</v>
      </c>
      <c r="S5166" s="3">
        <v>3441.0</v>
      </c>
      <c r="T5166" s="3">
        <v>0.0</v>
      </c>
      <c r="U5166" s="4">
        <v>0.0</v>
      </c>
      <c r="V5166" s="3">
        <v>0.0</v>
      </c>
      <c r="W5166" s="3">
        <v>0.0</v>
      </c>
      <c r="X5166" s="3">
        <v>101.42</v>
      </c>
      <c r="Y5166" s="3">
        <v>87.1839581517001</v>
      </c>
      <c r="Z5166" s="3">
        <v>0.0</v>
      </c>
      <c r="AA5166" s="3">
        <v>15461.12089508864</v>
      </c>
      <c r="AB5166" s="3">
        <v>0.0</v>
      </c>
      <c r="AC5166" s="3">
        <f t="shared" si="1"/>
        <v>32519.61639</v>
      </c>
      <c r="AD5166" s="3">
        <v>0.3251961639058413</v>
      </c>
      <c r="AE5166" s="3">
        <f t="shared" si="2"/>
        <v>2947.399012</v>
      </c>
      <c r="AF5166" s="3">
        <v>0.02947399011915141</v>
      </c>
      <c r="AG5166" s="3">
        <v>0.0</v>
      </c>
      <c r="AH5166" s="3">
        <v>0.0</v>
      </c>
      <c r="AI5166" s="3">
        <v>58.12263876780006</v>
      </c>
      <c r="AJ5166" s="3">
        <v>29.06131938390003</v>
      </c>
      <c r="AK5166" s="3">
        <v>0.0</v>
      </c>
      <c r="AL5166" s="3">
        <v>0.0</v>
      </c>
    </row>
    <row r="5167" ht="15.75" customHeight="1">
      <c r="A5167" s="3">
        <v>2018.0</v>
      </c>
      <c r="B5167" s="3" t="s">
        <v>218</v>
      </c>
      <c r="C5167" s="3" t="s">
        <v>219</v>
      </c>
      <c r="D5167" s="3" t="s">
        <v>220</v>
      </c>
      <c r="E5167" s="3" t="s">
        <v>1997</v>
      </c>
      <c r="F5167" s="3" t="s">
        <v>42</v>
      </c>
      <c r="G5167" s="3">
        <v>34.0</v>
      </c>
      <c r="H5167" s="3">
        <v>2320.0</v>
      </c>
      <c r="I5167" s="3">
        <v>2220.0</v>
      </c>
      <c r="J5167" s="3">
        <v>7.0</v>
      </c>
      <c r="K5167" s="3">
        <v>4.0</v>
      </c>
      <c r="L5167" s="3">
        <v>0.0</v>
      </c>
      <c r="M5167" s="3">
        <v>0.0</v>
      </c>
      <c r="N5167" s="3">
        <v>1.0</v>
      </c>
      <c r="O5167" s="3">
        <v>1.0</v>
      </c>
      <c r="P5167" s="3">
        <v>1.0</v>
      </c>
      <c r="Q5167" s="3">
        <v>4.0</v>
      </c>
      <c r="R5167" s="3">
        <v>1.00071445E8</v>
      </c>
      <c r="S5167" s="3">
        <v>7335.0</v>
      </c>
      <c r="T5167" s="3">
        <v>0.0</v>
      </c>
      <c r="U5167" s="4">
        <v>0.0</v>
      </c>
      <c r="V5167" s="3">
        <v>0.0</v>
      </c>
      <c r="W5167" s="3">
        <v>302.0</v>
      </c>
      <c r="X5167" s="3">
        <v>282.0</v>
      </c>
      <c r="Y5167" s="3">
        <v>95.43285616905249</v>
      </c>
      <c r="Z5167" s="3">
        <v>0.0</v>
      </c>
      <c r="AA5167" s="3">
        <v>13643.00545330607</v>
      </c>
      <c r="AB5167" s="3">
        <v>0.0</v>
      </c>
      <c r="AC5167" s="3">
        <f t="shared" si="1"/>
        <v>31629.17519</v>
      </c>
      <c r="AD5167" s="3">
        <v>0.316291751874574</v>
      </c>
      <c r="AE5167" s="3">
        <f t="shared" si="2"/>
        <v>3844.580777</v>
      </c>
      <c r="AF5167" s="3">
        <v>0.03844580777096115</v>
      </c>
      <c r="AG5167" s="3">
        <v>0.0</v>
      </c>
      <c r="AH5167" s="3">
        <v>13.6332651670075</v>
      </c>
      <c r="AI5167" s="3">
        <v>54.53306066803</v>
      </c>
      <c r="AJ5167" s="3">
        <v>13.6332651670075</v>
      </c>
      <c r="AK5167" s="3">
        <v>13.6332651670075</v>
      </c>
      <c r="AL5167" s="3">
        <v>0.0</v>
      </c>
    </row>
    <row r="5168" ht="15.75" customHeight="1">
      <c r="A5168" s="3">
        <v>2018.0</v>
      </c>
      <c r="B5168" s="3" t="s">
        <v>221</v>
      </c>
      <c r="C5168" s="3" t="s">
        <v>222</v>
      </c>
      <c r="D5168" s="3" t="s">
        <v>223</v>
      </c>
      <c r="E5168" s="3" t="s">
        <v>1997</v>
      </c>
      <c r="F5168" s="3" t="s">
        <v>42</v>
      </c>
      <c r="G5168" s="3">
        <v>0.0</v>
      </c>
      <c r="H5168" s="3">
        <v>14202.0</v>
      </c>
      <c r="I5168" s="3">
        <v>13989.0</v>
      </c>
      <c r="J5168" s="3">
        <v>111.0</v>
      </c>
      <c r="K5168" s="3">
        <v>8.0</v>
      </c>
      <c r="L5168" s="3">
        <v>93.0</v>
      </c>
      <c r="M5168" s="3">
        <v>0.0</v>
      </c>
      <c r="N5168" s="3">
        <v>0.0</v>
      </c>
      <c r="O5168" s="3">
        <v>3.0</v>
      </c>
      <c r="P5168" s="3">
        <v>7.0</v>
      </c>
      <c r="Q5168" s="3">
        <v>0.0</v>
      </c>
      <c r="R5168" s="3">
        <v>1.15079618E9</v>
      </c>
      <c r="S5168" s="3">
        <v>34961.0</v>
      </c>
      <c r="T5168" s="3">
        <v>0.0</v>
      </c>
      <c r="U5168" s="4">
        <v>0.0</v>
      </c>
      <c r="V5168" s="3">
        <v>0.0</v>
      </c>
      <c r="W5168" s="3">
        <v>1615.3</v>
      </c>
      <c r="X5168" s="3">
        <v>2315.88</v>
      </c>
      <c r="Y5168" s="3">
        <v>317.4966391121536</v>
      </c>
      <c r="Z5168" s="3">
        <v>0.0</v>
      </c>
      <c r="AA5168" s="3">
        <v>32916.56932009954</v>
      </c>
      <c r="AB5168" s="3">
        <v>0.0</v>
      </c>
      <c r="AC5168" s="3">
        <f t="shared" si="1"/>
        <v>40622.40783</v>
      </c>
      <c r="AD5168" s="3">
        <v>0.406224078258631</v>
      </c>
      <c r="AE5168" s="3">
        <f t="shared" si="2"/>
        <v>6624.181231</v>
      </c>
      <c r="AF5168" s="3">
        <v>0.06624181230514002</v>
      </c>
      <c r="AG5168" s="3">
        <v>266.010697634507</v>
      </c>
      <c r="AH5168" s="3">
        <v>0.0</v>
      </c>
      <c r="AI5168" s="3">
        <v>22.88264065673179</v>
      </c>
      <c r="AJ5168" s="3">
        <v>20.02231057464031</v>
      </c>
      <c r="AK5168" s="3">
        <v>8.58099024627442</v>
      </c>
      <c r="AL5168" s="3">
        <v>0.0</v>
      </c>
    </row>
    <row r="5169" ht="15.75" customHeight="1">
      <c r="A5169" s="3">
        <v>2018.0</v>
      </c>
      <c r="B5169" s="3" t="s">
        <v>224</v>
      </c>
      <c r="C5169" s="3" t="s">
        <v>225</v>
      </c>
      <c r="D5169" s="3" t="s">
        <v>226</v>
      </c>
      <c r="E5169" s="3" t="s">
        <v>1997</v>
      </c>
      <c r="F5169" s="3" t="s">
        <v>42</v>
      </c>
      <c r="G5169" s="3">
        <v>250.0</v>
      </c>
      <c r="H5169" s="3">
        <v>14405.0</v>
      </c>
      <c r="I5169" s="3">
        <v>14405.0</v>
      </c>
      <c r="J5169" s="3">
        <v>170.0</v>
      </c>
      <c r="K5169" s="3">
        <v>23.0</v>
      </c>
      <c r="L5169" s="3">
        <v>141.0</v>
      </c>
      <c r="M5169" s="3">
        <v>0.0</v>
      </c>
      <c r="N5169" s="3">
        <v>0.0</v>
      </c>
      <c r="O5169" s="3">
        <v>3.0</v>
      </c>
      <c r="P5169" s="3">
        <v>3.0</v>
      </c>
      <c r="Q5169" s="3">
        <v>15.0</v>
      </c>
      <c r="R5169" s="3">
        <v>1.089224766E9</v>
      </c>
      <c r="S5169" s="3">
        <v>36127.0</v>
      </c>
      <c r="T5169" s="3">
        <v>0.0</v>
      </c>
      <c r="U5169" s="4">
        <v>0.0</v>
      </c>
      <c r="V5169" s="3">
        <v>0.0</v>
      </c>
      <c r="W5169" s="3">
        <v>0.0</v>
      </c>
      <c r="X5169" s="3">
        <v>545.34</v>
      </c>
      <c r="Y5169" s="3">
        <v>470.562183408531</v>
      </c>
      <c r="Z5169" s="3">
        <v>0.0</v>
      </c>
      <c r="AA5169" s="3">
        <v>30149.88141832978</v>
      </c>
      <c r="AB5169" s="3">
        <v>0.0</v>
      </c>
      <c r="AC5169" s="3">
        <f t="shared" si="1"/>
        <v>39873.22501</v>
      </c>
      <c r="AD5169" s="3">
        <v>0.3987322501176405</v>
      </c>
      <c r="AE5169" s="3">
        <f t="shared" si="2"/>
        <v>1509.508124</v>
      </c>
      <c r="AF5169" s="3">
        <v>0.01509508124117696</v>
      </c>
      <c r="AG5169" s="3">
        <v>390.2898109447228</v>
      </c>
      <c r="AH5169" s="3">
        <v>0.0</v>
      </c>
      <c r="AI5169" s="3">
        <v>63.66429540233067</v>
      </c>
      <c r="AJ5169" s="3">
        <v>8.304038530738781</v>
      </c>
      <c r="AK5169" s="3">
        <v>8.304038530738781</v>
      </c>
      <c r="AL5169" s="3">
        <v>0.0</v>
      </c>
    </row>
    <row r="5170" ht="15.75" customHeight="1">
      <c r="A5170" s="3">
        <v>2018.0</v>
      </c>
      <c r="B5170" s="3" t="s">
        <v>227</v>
      </c>
      <c r="C5170" s="3" t="s">
        <v>228</v>
      </c>
      <c r="D5170" s="3" t="s">
        <v>229</v>
      </c>
      <c r="E5170" s="3" t="s">
        <v>1997</v>
      </c>
      <c r="F5170" s="3" t="s">
        <v>42</v>
      </c>
      <c r="G5170" s="3">
        <v>42.0</v>
      </c>
      <c r="H5170" s="3">
        <v>1010.0</v>
      </c>
      <c r="I5170" s="3">
        <v>555.0</v>
      </c>
      <c r="J5170" s="3">
        <v>4.0</v>
      </c>
      <c r="K5170" s="3">
        <v>2.0</v>
      </c>
      <c r="L5170" s="3">
        <v>0.0</v>
      </c>
      <c r="M5170" s="3">
        <v>0.0</v>
      </c>
      <c r="N5170" s="3">
        <v>2.0</v>
      </c>
      <c r="O5170" s="3">
        <v>0.0</v>
      </c>
      <c r="P5170" s="3">
        <v>0.0</v>
      </c>
      <c r="Q5170" s="3">
        <v>6.0</v>
      </c>
      <c r="R5170" s="3">
        <v>8.1173811E7</v>
      </c>
      <c r="S5170" s="3">
        <v>5688.0</v>
      </c>
      <c r="T5170" s="3">
        <v>0.0</v>
      </c>
      <c r="U5170" s="4">
        <v>0.0</v>
      </c>
      <c r="V5170" s="3">
        <v>0.0</v>
      </c>
      <c r="W5170" s="3">
        <v>170.13</v>
      </c>
      <c r="X5170" s="3">
        <v>71.49</v>
      </c>
      <c r="Y5170" s="3">
        <v>70.32348804500704</v>
      </c>
      <c r="Z5170" s="3">
        <v>0.0</v>
      </c>
      <c r="AA5170" s="3">
        <v>14271.0638185654</v>
      </c>
      <c r="AB5170" s="3">
        <v>0.0</v>
      </c>
      <c r="AC5170" s="3">
        <f t="shared" si="1"/>
        <v>17756.68073</v>
      </c>
      <c r="AD5170" s="3">
        <v>0.1775668073136427</v>
      </c>
      <c r="AE5170" s="3">
        <f t="shared" si="2"/>
        <v>1256.85654</v>
      </c>
      <c r="AF5170" s="3">
        <v>0.01256856540084388</v>
      </c>
      <c r="AG5170" s="3">
        <v>0.0</v>
      </c>
      <c r="AH5170" s="3">
        <v>35.16174402250352</v>
      </c>
      <c r="AI5170" s="3">
        <v>35.16174402250352</v>
      </c>
      <c r="AJ5170" s="3">
        <v>0.0</v>
      </c>
      <c r="AK5170" s="3">
        <v>0.0</v>
      </c>
      <c r="AL5170" s="3">
        <v>0.0</v>
      </c>
    </row>
    <row r="5171" ht="15.75" customHeight="1">
      <c r="A5171" s="3">
        <v>2018.0</v>
      </c>
      <c r="B5171" s="3" t="s">
        <v>230</v>
      </c>
      <c r="C5171" s="3" t="s">
        <v>231</v>
      </c>
      <c r="D5171" s="3" t="s">
        <v>232</v>
      </c>
      <c r="E5171" s="3" t="s">
        <v>1997</v>
      </c>
      <c r="F5171" s="3" t="s">
        <v>42</v>
      </c>
      <c r="G5171" s="3">
        <v>77.0</v>
      </c>
      <c r="H5171" s="3">
        <v>1349.0</v>
      </c>
      <c r="I5171" s="3">
        <v>1018.0</v>
      </c>
      <c r="J5171" s="3">
        <v>21.0</v>
      </c>
      <c r="K5171" s="3">
        <v>10.0</v>
      </c>
      <c r="L5171" s="3">
        <v>3.0</v>
      </c>
      <c r="M5171" s="3">
        <v>0.0</v>
      </c>
      <c r="N5171" s="3">
        <v>0.0</v>
      </c>
      <c r="O5171" s="3">
        <v>5.0</v>
      </c>
      <c r="P5171" s="3">
        <v>3.0</v>
      </c>
      <c r="Q5171" s="3">
        <v>6.0</v>
      </c>
      <c r="R5171" s="3">
        <v>9.1020692E7</v>
      </c>
      <c r="S5171" s="3">
        <v>7687.0</v>
      </c>
      <c r="T5171" s="3">
        <v>0.0</v>
      </c>
      <c r="U5171" s="4">
        <v>0.0</v>
      </c>
      <c r="V5171" s="3">
        <v>0.0</v>
      </c>
      <c r="W5171" s="3">
        <v>209.02</v>
      </c>
      <c r="X5171" s="3">
        <v>140.5</v>
      </c>
      <c r="Y5171" s="3">
        <v>273.1885000650449</v>
      </c>
      <c r="Z5171" s="3">
        <v>0.0</v>
      </c>
      <c r="AA5171" s="3">
        <v>11840.86015350592</v>
      </c>
      <c r="AB5171" s="3">
        <v>0.0</v>
      </c>
      <c r="AC5171" s="3">
        <f t="shared" si="1"/>
        <v>17549.10889</v>
      </c>
      <c r="AD5171" s="3">
        <v>0.1754910888513074</v>
      </c>
      <c r="AE5171" s="3">
        <f t="shared" si="2"/>
        <v>1827.761155</v>
      </c>
      <c r="AF5171" s="3">
        <v>0.01827761155197086</v>
      </c>
      <c r="AG5171" s="3">
        <v>39.02692858072069</v>
      </c>
      <c r="AH5171" s="3">
        <v>0.0</v>
      </c>
      <c r="AI5171" s="3">
        <v>130.0897619357357</v>
      </c>
      <c r="AJ5171" s="3">
        <v>39.02692858072069</v>
      </c>
      <c r="AK5171" s="3">
        <v>65.04488096786783</v>
      </c>
      <c r="AL5171" s="3">
        <v>0.0</v>
      </c>
    </row>
    <row r="5172" ht="15.75" customHeight="1">
      <c r="A5172" s="3">
        <v>2018.0</v>
      </c>
      <c r="B5172" s="3" t="s">
        <v>234</v>
      </c>
      <c r="C5172" s="3" t="s">
        <v>235</v>
      </c>
      <c r="D5172" s="3" t="s">
        <v>236</v>
      </c>
      <c r="E5172" s="3" t="s">
        <v>1997</v>
      </c>
      <c r="F5172" s="3" t="s">
        <v>42</v>
      </c>
      <c r="G5172" s="3">
        <v>74.0</v>
      </c>
      <c r="H5172" s="3">
        <v>49974.0</v>
      </c>
      <c r="I5172" s="3">
        <v>49974.0</v>
      </c>
      <c r="J5172" s="3">
        <v>938.0</v>
      </c>
      <c r="K5172" s="3">
        <v>121.0</v>
      </c>
      <c r="L5172" s="3">
        <v>776.0</v>
      </c>
      <c r="M5172" s="3">
        <v>1.0</v>
      </c>
      <c r="N5172" s="3">
        <v>15.0</v>
      </c>
      <c r="O5172" s="3">
        <v>16.0</v>
      </c>
      <c r="P5172" s="3">
        <v>9.0</v>
      </c>
      <c r="Q5172" s="3">
        <v>8.0</v>
      </c>
      <c r="R5172" s="3">
        <v>4.857179883E9</v>
      </c>
      <c r="S5172" s="3">
        <v>121344.0</v>
      </c>
      <c r="T5172" s="3">
        <v>0.0</v>
      </c>
      <c r="U5172" s="4">
        <v>0.0</v>
      </c>
      <c r="V5172" s="3">
        <v>1.0</v>
      </c>
      <c r="W5172" s="3">
        <v>6079.42</v>
      </c>
      <c r="X5172" s="3">
        <v>5766.85</v>
      </c>
      <c r="Y5172" s="3">
        <v>773.0089662447258</v>
      </c>
      <c r="Z5172" s="3">
        <v>0.8241033755274261</v>
      </c>
      <c r="AA5172" s="3">
        <v>40028.18337124209</v>
      </c>
      <c r="AB5172" s="3">
        <v>0.0</v>
      </c>
      <c r="AC5172" s="3">
        <f t="shared" si="1"/>
        <v>41183.74209</v>
      </c>
      <c r="AD5172" s="3">
        <v>0.4118374208860759</v>
      </c>
      <c r="AE5172" s="3">
        <f t="shared" si="2"/>
        <v>4752.480551</v>
      </c>
      <c r="AF5172" s="3">
        <v>0.04752480551160338</v>
      </c>
      <c r="AG5172" s="3">
        <v>639.5042194092827</v>
      </c>
      <c r="AH5172" s="3">
        <v>12.36155063291139</v>
      </c>
      <c r="AI5172" s="3">
        <v>99.71650843881856</v>
      </c>
      <c r="AJ5172" s="3">
        <v>7.416930379746836</v>
      </c>
      <c r="AK5172" s="3">
        <v>13.18565400843882</v>
      </c>
      <c r="AL5172" s="3">
        <v>0.8241033755274261</v>
      </c>
    </row>
    <row r="5173" ht="15.75" customHeight="1">
      <c r="A5173" s="3">
        <v>2018.0</v>
      </c>
      <c r="B5173" s="3" t="s">
        <v>237</v>
      </c>
      <c r="C5173" s="3" t="s">
        <v>238</v>
      </c>
      <c r="D5173" s="3" t="s">
        <v>239</v>
      </c>
      <c r="E5173" s="3" t="s">
        <v>1997</v>
      </c>
      <c r="F5173" s="3" t="s">
        <v>42</v>
      </c>
      <c r="G5173" s="3">
        <v>321.0</v>
      </c>
      <c r="H5173" s="3">
        <v>9091.0</v>
      </c>
      <c r="I5173" s="3">
        <v>9091.0</v>
      </c>
      <c r="J5173" s="3">
        <v>57.0</v>
      </c>
      <c r="K5173" s="3">
        <v>16.0</v>
      </c>
      <c r="L5173" s="3">
        <v>0.0</v>
      </c>
      <c r="M5173" s="3">
        <v>0.0</v>
      </c>
      <c r="N5173" s="3">
        <v>33.0</v>
      </c>
      <c r="O5173" s="3">
        <v>3.0</v>
      </c>
      <c r="P5173" s="3">
        <v>5.0</v>
      </c>
      <c r="Q5173" s="3">
        <v>38.0</v>
      </c>
      <c r="R5173" s="3">
        <v>5.12934541E8</v>
      </c>
      <c r="S5173" s="3">
        <v>32434.0</v>
      </c>
      <c r="T5173" s="3">
        <v>0.0</v>
      </c>
      <c r="U5173" s="4">
        <v>0.0</v>
      </c>
      <c r="V5173" s="3">
        <v>1.0</v>
      </c>
      <c r="W5173" s="3">
        <v>0.0</v>
      </c>
      <c r="X5173" s="3">
        <v>0.0</v>
      </c>
      <c r="Y5173" s="3">
        <v>175.7415058272184</v>
      </c>
      <c r="Z5173" s="3">
        <v>3.083184312758216</v>
      </c>
      <c r="AA5173" s="3">
        <v>15814.71730283036</v>
      </c>
      <c r="AB5173" s="3">
        <v>0.0</v>
      </c>
      <c r="AC5173" s="3">
        <f t="shared" si="1"/>
        <v>28029.22859</v>
      </c>
      <c r="AD5173" s="3">
        <v>0.2802922858728495</v>
      </c>
      <c r="AE5173" s="3">
        <f t="shared" si="2"/>
        <v>0</v>
      </c>
      <c r="AF5173" s="3">
        <v>0.0</v>
      </c>
      <c r="AG5173" s="3">
        <v>0.0</v>
      </c>
      <c r="AH5173" s="3">
        <v>101.7450823210211</v>
      </c>
      <c r="AI5173" s="3">
        <v>49.33094900413146</v>
      </c>
      <c r="AJ5173" s="3">
        <v>15.41592156379108</v>
      </c>
      <c r="AK5173" s="3">
        <v>9.24955293827465</v>
      </c>
      <c r="AL5173" s="3">
        <v>0.0</v>
      </c>
    </row>
    <row r="5174" ht="15.75" customHeight="1">
      <c r="A5174" s="3">
        <v>2018.0</v>
      </c>
      <c r="B5174" s="3" t="s">
        <v>240</v>
      </c>
      <c r="C5174" s="3" t="s">
        <v>241</v>
      </c>
      <c r="D5174" s="3" t="s">
        <v>242</v>
      </c>
      <c r="E5174" s="3" t="s">
        <v>1997</v>
      </c>
      <c r="F5174" s="3" t="s">
        <v>42</v>
      </c>
      <c r="G5174" s="3">
        <v>2642.0</v>
      </c>
      <c r="H5174" s="3">
        <v>82411.0</v>
      </c>
      <c r="I5174" s="3">
        <v>63706.0</v>
      </c>
      <c r="J5174" s="3">
        <v>1439.0</v>
      </c>
      <c r="K5174" s="3">
        <v>96.0</v>
      </c>
      <c r="L5174" s="3">
        <v>1006.0</v>
      </c>
      <c r="M5174" s="3">
        <v>0.0</v>
      </c>
      <c r="N5174" s="3">
        <v>296.0</v>
      </c>
      <c r="O5174" s="3">
        <v>13.0</v>
      </c>
      <c r="P5174" s="3">
        <v>28.0</v>
      </c>
      <c r="Q5174" s="3">
        <v>193.0</v>
      </c>
      <c r="R5174" s="3">
        <v>5.0562704111E10</v>
      </c>
      <c r="S5174" s="3">
        <v>271306.0</v>
      </c>
      <c r="T5174" s="3">
        <v>0.0</v>
      </c>
      <c r="U5174" s="4">
        <v>0.0</v>
      </c>
      <c r="V5174" s="3">
        <v>0.0</v>
      </c>
      <c r="W5174" s="3">
        <v>548.09</v>
      </c>
      <c r="X5174" s="3">
        <v>5715.36</v>
      </c>
      <c r="Y5174" s="3">
        <v>530.3974110414072</v>
      </c>
      <c r="Z5174" s="3">
        <v>0.0</v>
      </c>
      <c r="AA5174" s="3">
        <v>186367.8065026207</v>
      </c>
      <c r="AB5174" s="3">
        <v>0.0</v>
      </c>
      <c r="AC5174" s="3">
        <f t="shared" si="1"/>
        <v>30375.66438</v>
      </c>
      <c r="AD5174" s="3">
        <v>0.3037566437896692</v>
      </c>
      <c r="AE5174" s="3">
        <f t="shared" si="2"/>
        <v>2106.610248</v>
      </c>
      <c r="AF5174" s="3">
        <v>0.02106610248206822</v>
      </c>
      <c r="AG5174" s="3">
        <v>370.7990239803027</v>
      </c>
      <c r="AH5174" s="3">
        <v>109.1018996999698</v>
      </c>
      <c r="AI5174" s="3">
        <v>35.3843999026929</v>
      </c>
      <c r="AJ5174" s="3">
        <v>10.32044997161876</v>
      </c>
      <c r="AK5174" s="3">
        <v>4.791637486822997</v>
      </c>
      <c r="AL5174" s="3">
        <v>0.0</v>
      </c>
    </row>
    <row r="5175" ht="15.75" customHeight="1">
      <c r="A5175" s="3">
        <v>2018.0</v>
      </c>
      <c r="B5175" s="3" t="s">
        <v>243</v>
      </c>
      <c r="C5175" s="3" t="s">
        <v>244</v>
      </c>
      <c r="D5175" s="3" t="s">
        <v>245</v>
      </c>
      <c r="E5175" s="3" t="s">
        <v>1997</v>
      </c>
      <c r="F5175" s="3" t="s">
        <v>42</v>
      </c>
      <c r="G5175" s="3">
        <v>77.0</v>
      </c>
      <c r="H5175" s="3">
        <v>7228.0</v>
      </c>
      <c r="I5175" s="3">
        <v>7205.0</v>
      </c>
      <c r="J5175" s="3">
        <v>55.0</v>
      </c>
      <c r="K5175" s="3">
        <v>6.0</v>
      </c>
      <c r="L5175" s="3">
        <v>27.0</v>
      </c>
      <c r="M5175" s="3">
        <v>0.0</v>
      </c>
      <c r="N5175" s="3">
        <v>21.0</v>
      </c>
      <c r="O5175" s="3">
        <v>0.0</v>
      </c>
      <c r="P5175" s="3">
        <v>1.0</v>
      </c>
      <c r="Q5175" s="3">
        <v>7.0</v>
      </c>
      <c r="R5175" s="3">
        <v>9.59486948E8</v>
      </c>
      <c r="S5175" s="3">
        <v>20954.0</v>
      </c>
      <c r="T5175" s="3">
        <v>0.0</v>
      </c>
      <c r="U5175" s="4">
        <v>0.0</v>
      </c>
      <c r="V5175" s="3">
        <v>0.0</v>
      </c>
      <c r="W5175" s="3">
        <v>0.0</v>
      </c>
      <c r="X5175" s="3">
        <v>1149.51</v>
      </c>
      <c r="Y5175" s="3">
        <v>262.4797174763768</v>
      </c>
      <c r="Z5175" s="3">
        <v>0.0</v>
      </c>
      <c r="AA5175" s="3">
        <v>45790.15691514747</v>
      </c>
      <c r="AB5175" s="3">
        <v>0.0</v>
      </c>
      <c r="AC5175" s="3">
        <f t="shared" si="1"/>
        <v>34494.60723</v>
      </c>
      <c r="AD5175" s="3">
        <v>0.3449460723489549</v>
      </c>
      <c r="AE5175" s="3">
        <f t="shared" si="2"/>
        <v>5485.873819</v>
      </c>
      <c r="AF5175" s="3">
        <v>0.05485873818841271</v>
      </c>
      <c r="AG5175" s="3">
        <v>128.8536794884032</v>
      </c>
      <c r="AH5175" s="3">
        <v>100.2195284909802</v>
      </c>
      <c r="AI5175" s="3">
        <v>28.63415099742292</v>
      </c>
      <c r="AJ5175" s="3">
        <v>4.772358499570488</v>
      </c>
      <c r="AK5175" s="3">
        <v>0.0</v>
      </c>
      <c r="AL5175" s="3">
        <v>0.0</v>
      </c>
    </row>
    <row r="5176" ht="15.75" customHeight="1">
      <c r="A5176" s="3">
        <v>2018.0</v>
      </c>
      <c r="B5176" s="3" t="s">
        <v>246</v>
      </c>
      <c r="C5176" s="3" t="s">
        <v>247</v>
      </c>
      <c r="D5176" s="3" t="s">
        <v>248</v>
      </c>
      <c r="E5176" s="3" t="s">
        <v>1997</v>
      </c>
      <c r="F5176" s="3" t="s">
        <v>42</v>
      </c>
      <c r="G5176" s="3">
        <v>21.0</v>
      </c>
      <c r="H5176" s="3">
        <v>22906.0</v>
      </c>
      <c r="I5176" s="3">
        <v>22760.0</v>
      </c>
      <c r="J5176" s="3">
        <v>292.0</v>
      </c>
      <c r="K5176" s="3">
        <v>39.0</v>
      </c>
      <c r="L5176" s="3">
        <v>189.0</v>
      </c>
      <c r="M5176" s="3">
        <v>0.0</v>
      </c>
      <c r="N5176" s="3">
        <v>27.0</v>
      </c>
      <c r="O5176" s="3">
        <v>17.0</v>
      </c>
      <c r="P5176" s="3">
        <v>20.0</v>
      </c>
      <c r="Q5176" s="3">
        <v>3.0</v>
      </c>
      <c r="R5176" s="3">
        <v>1.581337821E9</v>
      </c>
      <c r="S5176" s="3">
        <v>62024.0</v>
      </c>
      <c r="T5176" s="3">
        <v>2.0</v>
      </c>
      <c r="U5176" s="4">
        <v>1.0</v>
      </c>
      <c r="V5176" s="3">
        <v>1.0</v>
      </c>
      <c r="W5176" s="3">
        <v>3048.0</v>
      </c>
      <c r="X5176" s="3">
        <v>4959.0</v>
      </c>
      <c r="Y5176" s="3">
        <v>470.7855023861731</v>
      </c>
      <c r="Z5176" s="3">
        <v>1.612279117760867</v>
      </c>
      <c r="AA5176" s="3">
        <v>25495.57946923771</v>
      </c>
      <c r="AB5176" s="3">
        <v>0.0</v>
      </c>
      <c r="AC5176" s="3">
        <f t="shared" si="1"/>
        <v>36930.86547</v>
      </c>
      <c r="AD5176" s="3">
        <v>0.3693086547143041</v>
      </c>
      <c r="AE5176" s="3">
        <f t="shared" si="2"/>
        <v>7995.292145</v>
      </c>
      <c r="AF5176" s="3">
        <v>0.07995292144976138</v>
      </c>
      <c r="AG5176" s="3">
        <v>304.7207532568038</v>
      </c>
      <c r="AH5176" s="3">
        <v>43.5315361795434</v>
      </c>
      <c r="AI5176" s="3">
        <v>62.8788855926738</v>
      </c>
      <c r="AJ5176" s="3">
        <v>32.24558235521734</v>
      </c>
      <c r="AK5176" s="3">
        <v>27.40874500193474</v>
      </c>
      <c r="AL5176" s="3">
        <v>0.0</v>
      </c>
    </row>
    <row r="5177" ht="15.75" customHeight="1">
      <c r="A5177" s="3">
        <v>2018.0</v>
      </c>
      <c r="B5177" s="3" t="s">
        <v>249</v>
      </c>
      <c r="C5177" s="3" t="s">
        <v>250</v>
      </c>
      <c r="D5177" s="3" t="s">
        <v>251</v>
      </c>
      <c r="E5177" s="3" t="s">
        <v>1997</v>
      </c>
      <c r="F5177" s="3" t="s">
        <v>42</v>
      </c>
      <c r="G5177" s="3">
        <v>106.0</v>
      </c>
      <c r="H5177" s="3">
        <v>121727.0</v>
      </c>
      <c r="I5177" s="3">
        <v>120706.0</v>
      </c>
      <c r="J5177" s="3">
        <v>2369.0</v>
      </c>
      <c r="K5177" s="3">
        <v>362.0</v>
      </c>
      <c r="L5177" s="3">
        <v>1625.0</v>
      </c>
      <c r="M5177" s="3">
        <v>3.0</v>
      </c>
      <c r="N5177" s="3">
        <v>267.0</v>
      </c>
      <c r="O5177" s="3">
        <v>58.0</v>
      </c>
      <c r="P5177" s="3">
        <v>54.0</v>
      </c>
      <c r="Q5177" s="3">
        <v>9.0</v>
      </c>
      <c r="R5177" s="3">
        <v>1.4639473697E10</v>
      </c>
      <c r="S5177" s="3">
        <v>374272.0</v>
      </c>
      <c r="T5177" s="3">
        <v>9.0</v>
      </c>
      <c r="U5177" s="4">
        <v>1.0</v>
      </c>
      <c r="V5177" s="3">
        <v>4.0</v>
      </c>
      <c r="W5177" s="3">
        <v>15937.55</v>
      </c>
      <c r="X5177" s="3">
        <v>537.47</v>
      </c>
      <c r="Y5177" s="3">
        <v>632.9621238030096</v>
      </c>
      <c r="Z5177" s="3">
        <v>1.068741450068399</v>
      </c>
      <c r="AA5177" s="3">
        <v>39114.53086792493</v>
      </c>
      <c r="AB5177" s="3">
        <v>0.0</v>
      </c>
      <c r="AC5177" s="3">
        <f t="shared" si="1"/>
        <v>32523.67262</v>
      </c>
      <c r="AD5177" s="3">
        <v>0.3252367262311902</v>
      </c>
      <c r="AE5177" s="3">
        <f t="shared" si="2"/>
        <v>143.6041168</v>
      </c>
      <c r="AF5177" s="3">
        <v>0.001436041167920657</v>
      </c>
      <c r="AG5177" s="3">
        <v>434.1762140902873</v>
      </c>
      <c r="AH5177" s="3">
        <v>71.33849179206567</v>
      </c>
      <c r="AI5177" s="3">
        <v>96.72110123119016</v>
      </c>
      <c r="AJ5177" s="3">
        <v>14.42800957592339</v>
      </c>
      <c r="AK5177" s="3">
        <v>15.49675102599179</v>
      </c>
      <c r="AL5177" s="3">
        <v>0.8015560875512996</v>
      </c>
    </row>
    <row r="5178" ht="15.75" customHeight="1">
      <c r="A5178" s="3">
        <v>2018.0</v>
      </c>
      <c r="B5178" s="3" t="s">
        <v>252</v>
      </c>
      <c r="C5178" s="3" t="s">
        <v>253</v>
      </c>
      <c r="D5178" s="3" t="s">
        <v>254</v>
      </c>
      <c r="E5178" s="3" t="s">
        <v>1997</v>
      </c>
      <c r="F5178" s="3" t="s">
        <v>42</v>
      </c>
      <c r="G5178" s="3">
        <v>0.0</v>
      </c>
      <c r="H5178" s="3">
        <v>30374.0</v>
      </c>
      <c r="I5178" s="3">
        <v>30350.0</v>
      </c>
      <c r="J5178" s="3">
        <v>421.0</v>
      </c>
      <c r="K5178" s="3">
        <v>59.0</v>
      </c>
      <c r="L5178" s="3">
        <v>344.0</v>
      </c>
      <c r="M5178" s="3">
        <v>0.0</v>
      </c>
      <c r="N5178" s="3">
        <v>4.0</v>
      </c>
      <c r="O5178" s="3">
        <v>1.0</v>
      </c>
      <c r="P5178" s="3">
        <v>13.0</v>
      </c>
      <c r="Q5178" s="3">
        <v>0.0</v>
      </c>
      <c r="R5178" s="3">
        <v>3.343964594E9</v>
      </c>
      <c r="S5178" s="3">
        <v>77436.0</v>
      </c>
      <c r="T5178" s="3">
        <v>0.0</v>
      </c>
      <c r="U5178" s="4">
        <v>0.0</v>
      </c>
      <c r="V5178" s="3">
        <v>1.0</v>
      </c>
      <c r="W5178" s="3">
        <v>8620.59</v>
      </c>
      <c r="X5178" s="3">
        <v>2609.9</v>
      </c>
      <c r="Y5178" s="3">
        <v>543.6747765897</v>
      </c>
      <c r="Z5178" s="3">
        <v>1.291389018027791</v>
      </c>
      <c r="AA5178" s="3">
        <v>43183.5915336536</v>
      </c>
      <c r="AB5178" s="3">
        <v>0.0</v>
      </c>
      <c r="AC5178" s="3">
        <f t="shared" si="1"/>
        <v>39224.65003</v>
      </c>
      <c r="AD5178" s="3">
        <v>0.3922465003357611</v>
      </c>
      <c r="AE5178" s="3">
        <f t="shared" si="2"/>
        <v>3370.396198</v>
      </c>
      <c r="AF5178" s="3">
        <v>0.03370396198150731</v>
      </c>
      <c r="AG5178" s="3">
        <v>444.23782220156</v>
      </c>
      <c r="AH5178" s="3">
        <v>5.165556072111163</v>
      </c>
      <c r="AI5178" s="3">
        <v>76.19195206363965</v>
      </c>
      <c r="AJ5178" s="3">
        <v>16.78805723436128</v>
      </c>
      <c r="AK5178" s="3">
        <v>1.291389018027791</v>
      </c>
      <c r="AL5178" s="3">
        <v>0.0</v>
      </c>
    </row>
    <row r="5179" ht="15.75" customHeight="1">
      <c r="A5179" s="3">
        <v>2018.0</v>
      </c>
      <c r="B5179" s="3" t="s">
        <v>255</v>
      </c>
      <c r="C5179" s="3" t="s">
        <v>256</v>
      </c>
      <c r="D5179" s="3" t="s">
        <v>257</v>
      </c>
      <c r="E5179" s="3" t="s">
        <v>1997</v>
      </c>
      <c r="F5179" s="3" t="s">
        <v>42</v>
      </c>
      <c r="G5179" s="3">
        <v>12.0</v>
      </c>
      <c r="H5179" s="3">
        <v>1016.0</v>
      </c>
      <c r="I5179" s="3">
        <v>1011.0</v>
      </c>
      <c r="J5179" s="3">
        <v>2.0</v>
      </c>
      <c r="K5179" s="3">
        <v>2.0</v>
      </c>
      <c r="L5179" s="3">
        <v>0.0</v>
      </c>
      <c r="M5179" s="3">
        <v>0.0</v>
      </c>
      <c r="N5179" s="3">
        <v>0.0</v>
      </c>
      <c r="O5179" s="3">
        <v>0.0</v>
      </c>
      <c r="P5179" s="3">
        <v>0.0</v>
      </c>
      <c r="Q5179" s="3">
        <v>2.0</v>
      </c>
      <c r="R5179" s="3">
        <v>1.18390451E8</v>
      </c>
      <c r="S5179" s="3">
        <v>2955.0</v>
      </c>
      <c r="T5179" s="3">
        <v>0.0</v>
      </c>
      <c r="U5179" s="4">
        <v>0.0</v>
      </c>
      <c r="V5179" s="3">
        <v>0.0</v>
      </c>
      <c r="W5179" s="3">
        <v>0.0</v>
      </c>
      <c r="X5179" s="3">
        <v>152.05</v>
      </c>
      <c r="Y5179" s="3">
        <v>67.68189509306261</v>
      </c>
      <c r="Z5179" s="3">
        <v>0.0</v>
      </c>
      <c r="AA5179" s="3">
        <v>40064.45042301185</v>
      </c>
      <c r="AB5179" s="3">
        <v>0.0</v>
      </c>
      <c r="AC5179" s="3">
        <f t="shared" si="1"/>
        <v>34382.40271</v>
      </c>
      <c r="AD5179" s="3">
        <v>0.3438240270727581</v>
      </c>
      <c r="AE5179" s="3">
        <f t="shared" si="2"/>
        <v>5145.516074</v>
      </c>
      <c r="AF5179" s="3">
        <v>0.05145516074450085</v>
      </c>
      <c r="AG5179" s="3">
        <v>0.0</v>
      </c>
      <c r="AH5179" s="3">
        <v>0.0</v>
      </c>
      <c r="AI5179" s="3">
        <v>67.68189509306261</v>
      </c>
      <c r="AJ5179" s="3">
        <v>0.0</v>
      </c>
      <c r="AK5179" s="3">
        <v>0.0</v>
      </c>
      <c r="AL5179" s="3">
        <v>0.0</v>
      </c>
    </row>
    <row r="5180" ht="15.75" customHeight="1">
      <c r="A5180" s="3">
        <v>2018.0</v>
      </c>
      <c r="B5180" s="3" t="s">
        <v>258</v>
      </c>
      <c r="C5180" s="3" t="s">
        <v>259</v>
      </c>
      <c r="D5180" s="3" t="s">
        <v>260</v>
      </c>
      <c r="E5180" s="3" t="s">
        <v>1997</v>
      </c>
      <c r="F5180" s="3" t="s">
        <v>42</v>
      </c>
      <c r="G5180" s="3">
        <v>28.0</v>
      </c>
      <c r="H5180" s="3">
        <v>4059.0</v>
      </c>
      <c r="I5180" s="3">
        <v>4006.0</v>
      </c>
      <c r="J5180" s="3">
        <v>55.0</v>
      </c>
      <c r="K5180" s="3">
        <v>8.0</v>
      </c>
      <c r="L5180" s="3">
        <v>44.0</v>
      </c>
      <c r="M5180" s="3">
        <v>0.0</v>
      </c>
      <c r="N5180" s="3">
        <v>0.0</v>
      </c>
      <c r="O5180" s="3">
        <v>2.0</v>
      </c>
      <c r="P5180" s="3">
        <v>1.0</v>
      </c>
      <c r="Q5180" s="3">
        <v>4.0</v>
      </c>
      <c r="R5180" s="3">
        <v>1.98186778E8</v>
      </c>
      <c r="S5180" s="3">
        <v>11137.0</v>
      </c>
      <c r="T5180" s="3">
        <v>1.0</v>
      </c>
      <c r="U5180" s="4">
        <v>1.0</v>
      </c>
      <c r="V5180" s="3">
        <v>0.0</v>
      </c>
      <c r="W5180" s="3">
        <v>0.0</v>
      </c>
      <c r="X5180" s="3">
        <v>569.99</v>
      </c>
      <c r="Y5180" s="3">
        <v>493.8493310586334</v>
      </c>
      <c r="Z5180" s="3">
        <v>0.0</v>
      </c>
      <c r="AA5180" s="3">
        <v>17795.34686181198</v>
      </c>
      <c r="AB5180" s="3">
        <v>0.0</v>
      </c>
      <c r="AC5180" s="3">
        <f t="shared" si="1"/>
        <v>36446.08063</v>
      </c>
      <c r="AD5180" s="3">
        <v>0.3644608063212714</v>
      </c>
      <c r="AE5180" s="3">
        <f t="shared" si="2"/>
        <v>5117.985095</v>
      </c>
      <c r="AF5180" s="3">
        <v>0.05117985094729281</v>
      </c>
      <c r="AG5180" s="3">
        <v>395.0794648469067</v>
      </c>
      <c r="AH5180" s="3">
        <v>0.0</v>
      </c>
      <c r="AI5180" s="3">
        <v>71.83262997216485</v>
      </c>
      <c r="AJ5180" s="3">
        <v>8.979078746520607</v>
      </c>
      <c r="AK5180" s="3">
        <v>17.95815749304121</v>
      </c>
      <c r="AL5180" s="3">
        <v>0.0</v>
      </c>
    </row>
    <row r="5181" ht="15.75" customHeight="1">
      <c r="A5181" s="3">
        <v>2018.0</v>
      </c>
      <c r="B5181" s="3" t="s">
        <v>261</v>
      </c>
      <c r="C5181" s="3" t="s">
        <v>262</v>
      </c>
      <c r="D5181" s="3" t="s">
        <v>263</v>
      </c>
      <c r="E5181" s="3" t="s">
        <v>1997</v>
      </c>
      <c r="F5181" s="3" t="s">
        <v>42</v>
      </c>
      <c r="G5181" s="3">
        <v>287.0</v>
      </c>
      <c r="H5181" s="3">
        <v>25659.0</v>
      </c>
      <c r="I5181" s="3">
        <v>12286.0</v>
      </c>
      <c r="J5181" s="3">
        <v>247.0</v>
      </c>
      <c r="K5181" s="3">
        <v>25.0</v>
      </c>
      <c r="L5181" s="3">
        <v>124.0</v>
      </c>
      <c r="M5181" s="3">
        <v>0.0</v>
      </c>
      <c r="N5181" s="3">
        <v>4.0</v>
      </c>
      <c r="O5181" s="3">
        <v>82.0</v>
      </c>
      <c r="P5181" s="3">
        <v>12.0</v>
      </c>
      <c r="Q5181" s="3">
        <v>26.0</v>
      </c>
      <c r="R5181" s="3">
        <v>1.69265644E9</v>
      </c>
      <c r="S5181" s="3">
        <v>61736.0</v>
      </c>
      <c r="T5181" s="3">
        <v>3.0</v>
      </c>
      <c r="U5181" s="4">
        <v>1.0</v>
      </c>
      <c r="V5181" s="3">
        <v>1.0</v>
      </c>
      <c r="W5181" s="3">
        <v>10100.26</v>
      </c>
      <c r="X5181" s="3">
        <v>2606.5</v>
      </c>
      <c r="Y5181" s="3">
        <v>400.0907088246728</v>
      </c>
      <c r="Z5181" s="3">
        <v>1.61980044058572</v>
      </c>
      <c r="AA5181" s="3">
        <v>27417.65647272256</v>
      </c>
      <c r="AB5181" s="3">
        <v>0.0</v>
      </c>
      <c r="AC5181" s="3">
        <f t="shared" si="1"/>
        <v>41562.4595</v>
      </c>
      <c r="AD5181" s="3">
        <v>0.4156245950498899</v>
      </c>
      <c r="AE5181" s="3">
        <f t="shared" si="2"/>
        <v>4222.009848</v>
      </c>
      <c r="AF5181" s="3">
        <v>0.04222009848386678</v>
      </c>
      <c r="AG5181" s="3">
        <v>200.8552546326293</v>
      </c>
      <c r="AH5181" s="3">
        <v>6.47920176234288</v>
      </c>
      <c r="AI5181" s="3">
        <v>40.495011014643</v>
      </c>
      <c r="AJ5181" s="3">
        <v>19.43760528702864</v>
      </c>
      <c r="AK5181" s="3">
        <v>132.823636128029</v>
      </c>
      <c r="AL5181" s="3">
        <v>0.0</v>
      </c>
    </row>
    <row r="5182" ht="15.75" customHeight="1">
      <c r="A5182" s="3">
        <v>2018.0</v>
      </c>
      <c r="B5182" s="3" t="s">
        <v>264</v>
      </c>
      <c r="C5182" s="3" t="s">
        <v>265</v>
      </c>
      <c r="D5182" s="3" t="s">
        <v>266</v>
      </c>
      <c r="E5182" s="3" t="s">
        <v>1997</v>
      </c>
      <c r="F5182" s="3" t="s">
        <v>42</v>
      </c>
      <c r="G5182" s="3">
        <v>0.0</v>
      </c>
      <c r="H5182" s="3">
        <v>3315.0</v>
      </c>
      <c r="I5182" s="3">
        <v>3244.0</v>
      </c>
      <c r="J5182" s="3">
        <v>14.0</v>
      </c>
      <c r="K5182" s="3">
        <v>0.0</v>
      </c>
      <c r="L5182" s="3">
        <v>12.0</v>
      </c>
      <c r="M5182" s="3">
        <v>0.0</v>
      </c>
      <c r="N5182" s="3">
        <v>0.0</v>
      </c>
      <c r="O5182" s="3">
        <v>1.0</v>
      </c>
      <c r="P5182" s="3">
        <v>1.0</v>
      </c>
      <c r="Q5182" s="3">
        <v>0.0</v>
      </c>
      <c r="R5182" s="3">
        <v>1.92744265E8</v>
      </c>
      <c r="S5182" s="3">
        <v>7949.0</v>
      </c>
      <c r="T5182" s="3">
        <v>0.0</v>
      </c>
      <c r="U5182" s="4">
        <v>0.0</v>
      </c>
      <c r="V5182" s="3">
        <v>0.0</v>
      </c>
      <c r="W5182" s="3">
        <v>550.0</v>
      </c>
      <c r="X5182" s="3">
        <v>450.0</v>
      </c>
      <c r="Y5182" s="3">
        <v>176.1227827399673</v>
      </c>
      <c r="Z5182" s="3">
        <v>0.0</v>
      </c>
      <c r="AA5182" s="3">
        <v>24247.61164926406</v>
      </c>
      <c r="AB5182" s="3">
        <v>0.0</v>
      </c>
      <c r="AC5182" s="3">
        <f t="shared" si="1"/>
        <v>41703.35891</v>
      </c>
      <c r="AD5182" s="3">
        <v>0.4170335891307083</v>
      </c>
      <c r="AE5182" s="3">
        <f t="shared" si="2"/>
        <v>5661.089445</v>
      </c>
      <c r="AF5182" s="3">
        <v>0.05661089445213234</v>
      </c>
      <c r="AG5182" s="3">
        <v>150.9623852056862</v>
      </c>
      <c r="AH5182" s="3">
        <v>0.0</v>
      </c>
      <c r="AI5182" s="3">
        <v>0.0</v>
      </c>
      <c r="AJ5182" s="3">
        <v>12.58019876714052</v>
      </c>
      <c r="AK5182" s="3">
        <v>12.58019876714052</v>
      </c>
      <c r="AL5182" s="3">
        <v>0.0</v>
      </c>
    </row>
    <row r="5183" ht="15.75" customHeight="1">
      <c r="A5183" s="3">
        <v>2018.0</v>
      </c>
      <c r="B5183" s="3" t="s">
        <v>267</v>
      </c>
      <c r="C5183" s="3" t="s">
        <v>268</v>
      </c>
      <c r="D5183" s="3" t="s">
        <v>269</v>
      </c>
      <c r="E5183" s="3" t="s">
        <v>1997</v>
      </c>
      <c r="F5183" s="3" t="s">
        <v>42</v>
      </c>
      <c r="G5183" s="3">
        <v>90.0</v>
      </c>
      <c r="H5183" s="3">
        <v>48300.0</v>
      </c>
      <c r="I5183" s="3">
        <v>46935.0</v>
      </c>
      <c r="J5183" s="3">
        <v>460.0</v>
      </c>
      <c r="K5183" s="3">
        <v>30.0</v>
      </c>
      <c r="L5183" s="3">
        <v>356.0</v>
      </c>
      <c r="M5183" s="3">
        <v>0.0</v>
      </c>
      <c r="N5183" s="3">
        <v>61.0</v>
      </c>
      <c r="O5183" s="3">
        <v>1.0</v>
      </c>
      <c r="P5183" s="3">
        <v>12.0</v>
      </c>
      <c r="Q5183" s="3">
        <v>6.0</v>
      </c>
      <c r="R5183" s="3">
        <v>3.329284506E9</v>
      </c>
      <c r="S5183" s="3">
        <v>122359.0</v>
      </c>
      <c r="T5183" s="3">
        <v>0.0</v>
      </c>
      <c r="U5183" s="4">
        <v>0.0</v>
      </c>
      <c r="V5183" s="3">
        <v>1.0</v>
      </c>
      <c r="W5183" s="3">
        <v>6636.54</v>
      </c>
      <c r="X5183" s="3">
        <v>11115.0</v>
      </c>
      <c r="Y5183" s="3">
        <v>375.942922057225</v>
      </c>
      <c r="Z5183" s="3">
        <v>0.8172672218635326</v>
      </c>
      <c r="AA5183" s="3">
        <v>27209.15099011924</v>
      </c>
      <c r="AB5183" s="3">
        <v>0.0</v>
      </c>
      <c r="AC5183" s="3">
        <f t="shared" si="1"/>
        <v>39474.00682</v>
      </c>
      <c r="AD5183" s="3">
        <v>0.3947400681600863</v>
      </c>
      <c r="AE5183" s="3">
        <f t="shared" si="2"/>
        <v>9083.925171</v>
      </c>
      <c r="AF5183" s="3">
        <v>0.09083925171013166</v>
      </c>
      <c r="AG5183" s="3">
        <v>290.9471309834177</v>
      </c>
      <c r="AH5183" s="3">
        <v>49.85330053367549</v>
      </c>
      <c r="AI5183" s="3">
        <v>24.51801665590598</v>
      </c>
      <c r="AJ5183" s="3">
        <v>9.807206662362393</v>
      </c>
      <c r="AK5183" s="3">
        <v>0.8172672218635326</v>
      </c>
      <c r="AL5183" s="3">
        <v>0.0</v>
      </c>
    </row>
    <row r="5184" ht="15.75" customHeight="1">
      <c r="A5184" s="3">
        <v>2018.0</v>
      </c>
      <c r="B5184" s="3" t="s">
        <v>270</v>
      </c>
      <c r="C5184" s="3" t="s">
        <v>271</v>
      </c>
      <c r="D5184" s="3" t="s">
        <v>272</v>
      </c>
      <c r="E5184" s="3" t="s">
        <v>1997</v>
      </c>
      <c r="F5184" s="3" t="s">
        <v>42</v>
      </c>
      <c r="G5184" s="3">
        <v>33.0</v>
      </c>
      <c r="H5184" s="3">
        <v>6914.0</v>
      </c>
      <c r="I5184" s="3">
        <v>6088.0</v>
      </c>
      <c r="J5184" s="3">
        <v>36.0</v>
      </c>
      <c r="K5184" s="3">
        <v>16.0</v>
      </c>
      <c r="L5184" s="3">
        <v>4.0</v>
      </c>
      <c r="M5184" s="3">
        <v>0.0</v>
      </c>
      <c r="N5184" s="3">
        <v>7.0</v>
      </c>
      <c r="O5184" s="3">
        <v>1.0</v>
      </c>
      <c r="P5184" s="3">
        <v>8.0</v>
      </c>
      <c r="Q5184" s="3">
        <v>4.0</v>
      </c>
      <c r="R5184" s="3">
        <v>6.87562972E8</v>
      </c>
      <c r="S5184" s="3">
        <v>32251.0</v>
      </c>
      <c r="T5184" s="3">
        <v>1.0</v>
      </c>
      <c r="U5184" s="4">
        <v>1.0</v>
      </c>
      <c r="V5184" s="3">
        <v>1.0</v>
      </c>
      <c r="W5184" s="3">
        <v>964.63</v>
      </c>
      <c r="X5184" s="3">
        <v>557.74</v>
      </c>
      <c r="Y5184" s="3">
        <v>111.6244457536201</v>
      </c>
      <c r="Z5184" s="3">
        <v>3.100679048711668</v>
      </c>
      <c r="AA5184" s="3">
        <v>21319.12101950327</v>
      </c>
      <c r="AB5184" s="3">
        <v>0.0</v>
      </c>
      <c r="AC5184" s="3">
        <f t="shared" si="1"/>
        <v>21438.09494</v>
      </c>
      <c r="AD5184" s="3">
        <v>0.2143809494279247</v>
      </c>
      <c r="AE5184" s="3">
        <f t="shared" si="2"/>
        <v>1729.372733</v>
      </c>
      <c r="AF5184" s="3">
        <v>0.01729372732628446</v>
      </c>
      <c r="AG5184" s="3">
        <v>12.40271619484667</v>
      </c>
      <c r="AH5184" s="3">
        <v>21.70475334098168</v>
      </c>
      <c r="AI5184" s="3">
        <v>49.61086477938668</v>
      </c>
      <c r="AJ5184" s="3">
        <v>24.80543238969334</v>
      </c>
      <c r="AK5184" s="3">
        <v>3.100679048711668</v>
      </c>
      <c r="AL5184" s="3">
        <v>0.0</v>
      </c>
    </row>
    <row r="5185" ht="15.75" customHeight="1">
      <c r="A5185" s="3">
        <v>2018.0</v>
      </c>
      <c r="B5185" s="3" t="s">
        <v>273</v>
      </c>
      <c r="C5185" s="3" t="s">
        <v>274</v>
      </c>
      <c r="D5185" s="3" t="s">
        <v>275</v>
      </c>
      <c r="E5185" s="3" t="s">
        <v>1997</v>
      </c>
      <c r="F5185" s="3" t="s">
        <v>42</v>
      </c>
      <c r="G5185" s="3">
        <v>0.0</v>
      </c>
      <c r="H5185" s="3">
        <v>0.0</v>
      </c>
      <c r="I5185" s="3">
        <v>0.0</v>
      </c>
      <c r="J5185" s="3">
        <v>30.0</v>
      </c>
      <c r="K5185" s="3">
        <v>6.0</v>
      </c>
      <c r="L5185" s="3">
        <v>21.0</v>
      </c>
      <c r="M5185" s="3">
        <v>0.0</v>
      </c>
      <c r="N5185" s="3">
        <v>0.0</v>
      </c>
      <c r="O5185" s="3">
        <v>2.0</v>
      </c>
      <c r="P5185" s="3">
        <v>1.0</v>
      </c>
      <c r="Q5185" s="3">
        <v>0.0</v>
      </c>
      <c r="R5185" s="3">
        <v>3.06756419E8</v>
      </c>
      <c r="S5185" s="3">
        <v>14824.0</v>
      </c>
      <c r="T5185" s="3">
        <v>1.0</v>
      </c>
      <c r="U5185" s="4">
        <v>1.0</v>
      </c>
      <c r="V5185" s="3">
        <v>0.0</v>
      </c>
      <c r="W5185" s="3">
        <v>0.0</v>
      </c>
      <c r="X5185" s="3">
        <v>0.0</v>
      </c>
      <c r="Y5185" s="3">
        <v>202.3745277927685</v>
      </c>
      <c r="Z5185" s="3">
        <v>0.0</v>
      </c>
      <c r="AA5185" s="3">
        <v>20693.22848084188</v>
      </c>
      <c r="AB5185" s="3">
        <v>0.0</v>
      </c>
      <c r="AC5185" s="3">
        <f t="shared" si="1"/>
        <v>0</v>
      </c>
      <c r="AD5185" s="3">
        <v>0.0</v>
      </c>
      <c r="AE5185" s="3">
        <f t="shared" si="2"/>
        <v>0</v>
      </c>
      <c r="AF5185" s="3">
        <v>0.0</v>
      </c>
      <c r="AG5185" s="3">
        <v>141.662169454938</v>
      </c>
      <c r="AH5185" s="3">
        <v>0.0</v>
      </c>
      <c r="AI5185" s="3">
        <v>40.47490555855369</v>
      </c>
      <c r="AJ5185" s="3">
        <v>6.745817593092283</v>
      </c>
      <c r="AK5185" s="3">
        <v>13.49163518618457</v>
      </c>
      <c r="AL5185" s="3">
        <v>0.0</v>
      </c>
    </row>
    <row r="5186" ht="15.75" customHeight="1">
      <c r="A5186" s="3">
        <v>2018.0</v>
      </c>
      <c r="B5186" s="3" t="s">
        <v>276</v>
      </c>
      <c r="C5186" s="3" t="s">
        <v>277</v>
      </c>
      <c r="D5186" s="3" t="s">
        <v>278</v>
      </c>
      <c r="E5186" s="3" t="s">
        <v>1997</v>
      </c>
      <c r="F5186" s="3" t="s">
        <v>42</v>
      </c>
      <c r="G5186" s="3">
        <v>6.0</v>
      </c>
      <c r="H5186" s="3">
        <v>4585.0</v>
      </c>
      <c r="I5186" s="3">
        <v>4406.0</v>
      </c>
      <c r="J5186" s="3">
        <v>16.0</v>
      </c>
      <c r="K5186" s="3">
        <v>6.0</v>
      </c>
      <c r="L5186" s="3">
        <v>5.0</v>
      </c>
      <c r="M5186" s="3">
        <v>0.0</v>
      </c>
      <c r="N5186" s="3">
        <v>0.0</v>
      </c>
      <c r="O5186" s="3">
        <v>1.0</v>
      </c>
      <c r="P5186" s="3">
        <v>4.0</v>
      </c>
      <c r="Q5186" s="3">
        <v>1.0</v>
      </c>
      <c r="R5186" s="3">
        <v>2.15905751E8</v>
      </c>
      <c r="S5186" s="3">
        <v>12204.0</v>
      </c>
      <c r="T5186" s="3">
        <v>0.0</v>
      </c>
      <c r="U5186" s="4">
        <v>0.0</v>
      </c>
      <c r="V5186" s="3">
        <v>0.0</v>
      </c>
      <c r="W5186" s="3">
        <v>16.71</v>
      </c>
      <c r="X5186" s="3">
        <v>691.09</v>
      </c>
      <c r="Y5186" s="3">
        <v>131.1045558833169</v>
      </c>
      <c r="Z5186" s="3">
        <v>0.0</v>
      </c>
      <c r="AA5186" s="3">
        <v>17691.39224844314</v>
      </c>
      <c r="AB5186" s="3">
        <v>0.0</v>
      </c>
      <c r="AC5186" s="3">
        <f t="shared" si="1"/>
        <v>37569.6493</v>
      </c>
      <c r="AD5186" s="3">
        <v>0.3756964929531301</v>
      </c>
      <c r="AE5186" s="3">
        <f t="shared" si="2"/>
        <v>5662.81547</v>
      </c>
      <c r="AF5186" s="3">
        <v>0.05662815470337595</v>
      </c>
      <c r="AG5186" s="3">
        <v>40.97017371353655</v>
      </c>
      <c r="AH5186" s="3">
        <v>0.0</v>
      </c>
      <c r="AI5186" s="3">
        <v>49.16420845624386</v>
      </c>
      <c r="AJ5186" s="3">
        <v>32.77613897082924</v>
      </c>
      <c r="AK5186" s="3">
        <v>8.19403474270731</v>
      </c>
      <c r="AL5186" s="3">
        <v>0.0</v>
      </c>
    </row>
    <row r="5187" ht="15.75" customHeight="1">
      <c r="A5187" s="3">
        <v>2018.0</v>
      </c>
      <c r="B5187" s="3" t="s">
        <v>279</v>
      </c>
      <c r="C5187" s="3" t="s">
        <v>280</v>
      </c>
      <c r="D5187" s="3" t="s">
        <v>281</v>
      </c>
      <c r="E5187" s="3" t="s">
        <v>1997</v>
      </c>
      <c r="F5187" s="3" t="s">
        <v>42</v>
      </c>
      <c r="G5187" s="3">
        <v>33.0</v>
      </c>
      <c r="H5187" s="3">
        <v>3114.0</v>
      </c>
      <c r="I5187" s="3">
        <v>2819.0</v>
      </c>
      <c r="J5187" s="3">
        <v>29.0</v>
      </c>
      <c r="K5187" s="3">
        <v>12.0</v>
      </c>
      <c r="L5187" s="3">
        <v>1.0</v>
      </c>
      <c r="M5187" s="3">
        <v>0.0</v>
      </c>
      <c r="N5187" s="3">
        <v>8.0</v>
      </c>
      <c r="O5187" s="3">
        <v>7.0</v>
      </c>
      <c r="P5187" s="3">
        <v>1.0</v>
      </c>
      <c r="Q5187" s="3">
        <v>3.0</v>
      </c>
      <c r="R5187" s="3">
        <v>1.87091171E8</v>
      </c>
      <c r="S5187" s="3">
        <v>11534.0</v>
      </c>
      <c r="T5187" s="3">
        <v>0.0</v>
      </c>
      <c r="U5187" s="4">
        <v>0.0</v>
      </c>
      <c r="V5187" s="3">
        <v>0.0</v>
      </c>
      <c r="W5187" s="3">
        <v>466.12</v>
      </c>
      <c r="X5187" s="3">
        <v>361.9</v>
      </c>
      <c r="Y5187" s="3">
        <v>251.4305531472169</v>
      </c>
      <c r="Z5187" s="3">
        <v>0.0</v>
      </c>
      <c r="AA5187" s="3">
        <v>16220.84021154847</v>
      </c>
      <c r="AB5187" s="3">
        <v>0.0</v>
      </c>
      <c r="AC5187" s="3">
        <f t="shared" si="1"/>
        <v>26998.4394</v>
      </c>
      <c r="AD5187" s="3">
        <v>0.2699843939656667</v>
      </c>
      <c r="AE5187" s="3">
        <f t="shared" si="2"/>
        <v>3137.679903</v>
      </c>
      <c r="AF5187" s="3">
        <v>0.03137679902895786</v>
      </c>
      <c r="AG5187" s="3">
        <v>8.670019074041964</v>
      </c>
      <c r="AH5187" s="3">
        <v>69.36015259233571</v>
      </c>
      <c r="AI5187" s="3">
        <v>104.0402288885036</v>
      </c>
      <c r="AJ5187" s="3">
        <v>8.670019074041964</v>
      </c>
      <c r="AK5187" s="3">
        <v>60.69013351829373</v>
      </c>
      <c r="AL5187" s="3">
        <v>0.0</v>
      </c>
    </row>
    <row r="5188" ht="15.75" customHeight="1">
      <c r="A5188" s="3">
        <v>2018.0</v>
      </c>
      <c r="B5188" s="3" t="s">
        <v>282</v>
      </c>
      <c r="C5188" s="3" t="s">
        <v>283</v>
      </c>
      <c r="D5188" s="3" t="s">
        <v>284</v>
      </c>
      <c r="E5188" s="3" t="s">
        <v>1997</v>
      </c>
      <c r="F5188" s="3" t="s">
        <v>42</v>
      </c>
      <c r="G5188" s="3">
        <v>52.0</v>
      </c>
      <c r="H5188" s="3">
        <v>19730.0</v>
      </c>
      <c r="I5188" s="3">
        <v>17107.0</v>
      </c>
      <c r="J5188" s="3">
        <v>163.0</v>
      </c>
      <c r="K5188" s="3">
        <v>25.0</v>
      </c>
      <c r="L5188" s="3">
        <v>120.0</v>
      </c>
      <c r="M5188" s="3">
        <v>0.0</v>
      </c>
      <c r="N5188" s="3">
        <v>0.0</v>
      </c>
      <c r="O5188" s="3">
        <v>4.0</v>
      </c>
      <c r="P5188" s="3">
        <v>14.0</v>
      </c>
      <c r="Q5188" s="3">
        <v>6.0</v>
      </c>
      <c r="R5188" s="3">
        <v>2.378102377E9</v>
      </c>
      <c r="S5188" s="3">
        <v>59793.0</v>
      </c>
      <c r="T5188" s="3">
        <v>0.0</v>
      </c>
      <c r="U5188" s="4">
        <v>0.0</v>
      </c>
      <c r="V5188" s="3">
        <v>0.0</v>
      </c>
      <c r="W5188" s="3">
        <v>4117.5</v>
      </c>
      <c r="X5188" s="3">
        <v>2276.3</v>
      </c>
      <c r="Y5188" s="3">
        <v>272.6071613734049</v>
      </c>
      <c r="Z5188" s="3">
        <v>0.0</v>
      </c>
      <c r="AA5188" s="3">
        <v>39772.25389259612</v>
      </c>
      <c r="AB5188" s="3">
        <v>0.0</v>
      </c>
      <c r="AC5188" s="3">
        <f t="shared" si="1"/>
        <v>32997.17358</v>
      </c>
      <c r="AD5188" s="3">
        <v>0.329971735821919</v>
      </c>
      <c r="AE5188" s="3">
        <f t="shared" si="2"/>
        <v>3806.967371</v>
      </c>
      <c r="AF5188" s="3">
        <v>0.03806967370762464</v>
      </c>
      <c r="AG5188" s="3">
        <v>200.692388741157</v>
      </c>
      <c r="AH5188" s="3">
        <v>0.0</v>
      </c>
      <c r="AI5188" s="3">
        <v>41.81091432107437</v>
      </c>
      <c r="AJ5188" s="3">
        <v>23.41411201980165</v>
      </c>
      <c r="AK5188" s="3">
        <v>6.6897462913719</v>
      </c>
      <c r="AL5188" s="3">
        <v>0.0</v>
      </c>
    </row>
    <row r="5189" ht="15.75" customHeight="1">
      <c r="A5189" s="3">
        <v>2018.0</v>
      </c>
      <c r="B5189" s="3" t="s">
        <v>285</v>
      </c>
      <c r="C5189" s="3" t="s">
        <v>286</v>
      </c>
      <c r="D5189" s="3" t="s">
        <v>287</v>
      </c>
      <c r="E5189" s="3" t="s">
        <v>1997</v>
      </c>
      <c r="F5189" s="3" t="s">
        <v>42</v>
      </c>
      <c r="G5189" s="3">
        <v>21.0</v>
      </c>
      <c r="H5189" s="3">
        <v>7776.0</v>
      </c>
      <c r="I5189" s="3">
        <v>6387.0</v>
      </c>
      <c r="J5189" s="3">
        <v>39.0</v>
      </c>
      <c r="K5189" s="3">
        <v>18.0</v>
      </c>
      <c r="L5189" s="3">
        <v>2.0</v>
      </c>
      <c r="M5189" s="3">
        <v>0.0</v>
      </c>
      <c r="N5189" s="3">
        <v>11.0</v>
      </c>
      <c r="O5189" s="3">
        <v>4.0</v>
      </c>
      <c r="P5189" s="3">
        <v>4.0</v>
      </c>
      <c r="Q5189" s="3">
        <v>3.0</v>
      </c>
      <c r="R5189" s="3">
        <v>9.08349726E8</v>
      </c>
      <c r="S5189" s="3">
        <v>24898.0</v>
      </c>
      <c r="T5189" s="3">
        <v>1.0</v>
      </c>
      <c r="U5189" s="4">
        <v>1.0</v>
      </c>
      <c r="V5189" s="3">
        <v>0.0</v>
      </c>
      <c r="W5189" s="3">
        <v>1674.9</v>
      </c>
      <c r="X5189" s="3">
        <v>0.0</v>
      </c>
      <c r="Y5189" s="3">
        <v>156.6390874769058</v>
      </c>
      <c r="Z5189" s="3">
        <v>0.0</v>
      </c>
      <c r="AA5189" s="3">
        <v>36482.83902321471</v>
      </c>
      <c r="AB5189" s="3">
        <v>0.0</v>
      </c>
      <c r="AC5189" s="3">
        <f t="shared" si="1"/>
        <v>31231.42421</v>
      </c>
      <c r="AD5189" s="3">
        <v>0.3123142421077998</v>
      </c>
      <c r="AE5189" s="3">
        <f t="shared" si="2"/>
        <v>0</v>
      </c>
      <c r="AF5189" s="3">
        <v>0.0</v>
      </c>
      <c r="AG5189" s="3">
        <v>8.0327737167644</v>
      </c>
      <c r="AH5189" s="3">
        <v>44.18025544220419</v>
      </c>
      <c r="AI5189" s="3">
        <v>72.29496345087958</v>
      </c>
      <c r="AJ5189" s="3">
        <v>16.0655474335288</v>
      </c>
      <c r="AK5189" s="3">
        <v>16.0655474335288</v>
      </c>
      <c r="AL5189" s="3">
        <v>0.0</v>
      </c>
    </row>
    <row r="5190" ht="15.75" customHeight="1">
      <c r="A5190" s="3">
        <v>2018.0</v>
      </c>
      <c r="B5190" s="3" t="s">
        <v>288</v>
      </c>
      <c r="C5190" s="3" t="s">
        <v>289</v>
      </c>
      <c r="D5190" s="3" t="s">
        <v>290</v>
      </c>
      <c r="E5190" s="3" t="s">
        <v>1997</v>
      </c>
      <c r="F5190" s="3" t="s">
        <v>42</v>
      </c>
      <c r="G5190" s="3">
        <v>37.0</v>
      </c>
      <c r="H5190" s="3">
        <v>809.0</v>
      </c>
      <c r="I5190" s="3">
        <v>759.0</v>
      </c>
      <c r="J5190" s="3">
        <v>4.0</v>
      </c>
      <c r="K5190" s="3">
        <v>2.0</v>
      </c>
      <c r="L5190" s="3">
        <v>0.0</v>
      </c>
      <c r="M5190" s="3">
        <v>0.0</v>
      </c>
      <c r="N5190" s="3">
        <v>0.0</v>
      </c>
      <c r="O5190" s="3">
        <v>0.0</v>
      </c>
      <c r="P5190" s="3">
        <v>2.0</v>
      </c>
      <c r="Q5190" s="3">
        <v>5.0</v>
      </c>
      <c r="R5190" s="3">
        <v>6.2342597E7</v>
      </c>
      <c r="S5190" s="3">
        <v>3923.0</v>
      </c>
      <c r="T5190" s="3">
        <v>0.0</v>
      </c>
      <c r="U5190" s="4">
        <v>0.0</v>
      </c>
      <c r="V5190" s="3">
        <v>0.0</v>
      </c>
      <c r="W5190" s="3">
        <v>0.0</v>
      </c>
      <c r="X5190" s="3">
        <v>94.17</v>
      </c>
      <c r="Y5190" s="3">
        <v>101.9627835839919</v>
      </c>
      <c r="Z5190" s="3">
        <v>0.0</v>
      </c>
      <c r="AA5190" s="3">
        <v>15891.56181493755</v>
      </c>
      <c r="AB5190" s="3">
        <v>0.0</v>
      </c>
      <c r="AC5190" s="3">
        <f t="shared" si="1"/>
        <v>20621.97298</v>
      </c>
      <c r="AD5190" s="3">
        <v>0.2062197297986235</v>
      </c>
      <c r="AE5190" s="3">
        <f t="shared" si="2"/>
        <v>2400.458833</v>
      </c>
      <c r="AF5190" s="3">
        <v>0.02400458832526128</v>
      </c>
      <c r="AG5190" s="3">
        <v>0.0</v>
      </c>
      <c r="AH5190" s="3">
        <v>0.0</v>
      </c>
      <c r="AI5190" s="3">
        <v>50.98139179199593</v>
      </c>
      <c r="AJ5190" s="3">
        <v>50.98139179199593</v>
      </c>
      <c r="AK5190" s="3">
        <v>0.0</v>
      </c>
      <c r="AL5190" s="3">
        <v>0.0</v>
      </c>
    </row>
    <row r="5191" ht="15.75" customHeight="1">
      <c r="A5191" s="3">
        <v>2018.0</v>
      </c>
      <c r="B5191" s="3" t="s">
        <v>291</v>
      </c>
      <c r="C5191" s="3" t="s">
        <v>292</v>
      </c>
      <c r="D5191" s="3" t="s">
        <v>293</v>
      </c>
      <c r="E5191" s="3" t="s">
        <v>1997</v>
      </c>
      <c r="F5191" s="3" t="s">
        <v>42</v>
      </c>
      <c r="G5191" s="3">
        <v>22.0</v>
      </c>
      <c r="H5191" s="3">
        <v>351.0</v>
      </c>
      <c r="I5191" s="3">
        <v>348.0</v>
      </c>
      <c r="J5191" s="3">
        <v>1.0</v>
      </c>
      <c r="K5191" s="3">
        <v>0.0</v>
      </c>
      <c r="L5191" s="3">
        <v>0.0</v>
      </c>
      <c r="M5191" s="3">
        <v>0.0</v>
      </c>
      <c r="N5191" s="3">
        <v>0.0</v>
      </c>
      <c r="O5191" s="3">
        <v>1.0</v>
      </c>
      <c r="P5191" s="3">
        <v>0.0</v>
      </c>
      <c r="Q5191" s="3">
        <v>3.0</v>
      </c>
      <c r="R5191" s="3">
        <v>4.9205271E7</v>
      </c>
      <c r="S5191" s="3">
        <v>836.0</v>
      </c>
      <c r="T5191" s="3">
        <v>0.0</v>
      </c>
      <c r="U5191" s="4">
        <v>0.0</v>
      </c>
      <c r="V5191" s="3">
        <v>0.0</v>
      </c>
      <c r="W5191" s="3">
        <v>0.0</v>
      </c>
      <c r="X5191" s="3">
        <v>47.0</v>
      </c>
      <c r="Y5191" s="3">
        <v>119.6172248803828</v>
      </c>
      <c r="Z5191" s="3">
        <v>0.0</v>
      </c>
      <c r="AA5191" s="3">
        <v>58857.97966507177</v>
      </c>
      <c r="AB5191" s="3">
        <v>0.0</v>
      </c>
      <c r="AC5191" s="3">
        <f t="shared" si="1"/>
        <v>41985.64593</v>
      </c>
      <c r="AD5191" s="3">
        <v>0.4198564593301435</v>
      </c>
      <c r="AE5191" s="3">
        <f t="shared" si="2"/>
        <v>5622.009569</v>
      </c>
      <c r="AF5191" s="3">
        <v>0.05622009569377991</v>
      </c>
      <c r="AG5191" s="3">
        <v>0.0</v>
      </c>
      <c r="AH5191" s="3">
        <v>0.0</v>
      </c>
      <c r="AI5191" s="3">
        <v>0.0</v>
      </c>
      <c r="AJ5191" s="3">
        <v>0.0</v>
      </c>
      <c r="AK5191" s="3">
        <v>119.6172248803828</v>
      </c>
      <c r="AL5191" s="3">
        <v>0.0</v>
      </c>
    </row>
    <row r="5192" ht="15.75" customHeight="1">
      <c r="A5192" s="3">
        <v>2018.0</v>
      </c>
      <c r="B5192" s="3" t="s">
        <v>294</v>
      </c>
      <c r="C5192" s="3" t="s">
        <v>295</v>
      </c>
      <c r="D5192" s="3" t="s">
        <v>296</v>
      </c>
      <c r="E5192" s="3" t="s">
        <v>1997</v>
      </c>
      <c r="F5192" s="3" t="s">
        <v>42</v>
      </c>
      <c r="G5192" s="3">
        <v>7.0</v>
      </c>
      <c r="H5192" s="3">
        <v>1723.0</v>
      </c>
      <c r="I5192" s="3">
        <v>1721.0</v>
      </c>
      <c r="J5192" s="3">
        <v>3.0</v>
      </c>
      <c r="K5192" s="3">
        <v>3.0</v>
      </c>
      <c r="L5192" s="3">
        <v>0.0</v>
      </c>
      <c r="M5192" s="3">
        <v>0.0</v>
      </c>
      <c r="N5192" s="3">
        <v>0.0</v>
      </c>
      <c r="O5192" s="3">
        <v>0.0</v>
      </c>
      <c r="P5192" s="3">
        <v>0.0</v>
      </c>
      <c r="Q5192" s="3">
        <v>1.0</v>
      </c>
      <c r="R5192" s="3">
        <v>3.65386314E8</v>
      </c>
      <c r="S5192" s="3">
        <v>4776.0</v>
      </c>
      <c r="T5192" s="3">
        <v>0.0</v>
      </c>
      <c r="U5192" s="4">
        <v>0.0</v>
      </c>
      <c r="V5192" s="3">
        <v>0.0</v>
      </c>
      <c r="W5192" s="3">
        <v>0.0</v>
      </c>
      <c r="X5192" s="3">
        <v>270.19</v>
      </c>
      <c r="Y5192" s="3">
        <v>62.81407035175879</v>
      </c>
      <c r="Z5192" s="3">
        <v>0.0</v>
      </c>
      <c r="AA5192" s="3">
        <v>76504.67211055277</v>
      </c>
      <c r="AB5192" s="3">
        <v>0.0</v>
      </c>
      <c r="AC5192" s="3">
        <f t="shared" si="1"/>
        <v>36076.21441</v>
      </c>
      <c r="AD5192" s="3">
        <v>0.3607621440536014</v>
      </c>
      <c r="AE5192" s="3">
        <f t="shared" si="2"/>
        <v>5657.244556</v>
      </c>
      <c r="AF5192" s="3">
        <v>0.05657244556113903</v>
      </c>
      <c r="AG5192" s="3">
        <v>0.0</v>
      </c>
      <c r="AH5192" s="3">
        <v>0.0</v>
      </c>
      <c r="AI5192" s="3">
        <v>62.81407035175879</v>
      </c>
      <c r="AJ5192" s="3">
        <v>0.0</v>
      </c>
      <c r="AK5192" s="3">
        <v>0.0</v>
      </c>
      <c r="AL5192" s="3">
        <v>0.0</v>
      </c>
    </row>
    <row r="5193" ht="15.75" customHeight="1">
      <c r="A5193" s="3">
        <v>2018.0</v>
      </c>
      <c r="B5193" s="3" t="s">
        <v>297</v>
      </c>
      <c r="C5193" s="3" t="s">
        <v>298</v>
      </c>
      <c r="D5193" s="3" t="s">
        <v>299</v>
      </c>
      <c r="E5193" s="3" t="s">
        <v>1997</v>
      </c>
      <c r="F5193" s="3" t="s">
        <v>42</v>
      </c>
      <c r="G5193" s="3">
        <v>0.0</v>
      </c>
      <c r="H5193" s="3">
        <v>6663.0</v>
      </c>
      <c r="I5193" s="3">
        <v>6663.0</v>
      </c>
      <c r="J5193" s="3">
        <v>38.0</v>
      </c>
      <c r="K5193" s="3">
        <v>9.0</v>
      </c>
      <c r="L5193" s="3">
        <v>16.0</v>
      </c>
      <c r="M5193" s="3">
        <v>0.0</v>
      </c>
      <c r="N5193" s="3">
        <v>9.0</v>
      </c>
      <c r="O5193" s="3">
        <v>2.0</v>
      </c>
      <c r="P5193" s="3">
        <v>2.0</v>
      </c>
      <c r="Q5193" s="3">
        <v>0.0</v>
      </c>
      <c r="R5193" s="3">
        <v>3.69046353E8</v>
      </c>
      <c r="S5193" s="3">
        <v>15925.0</v>
      </c>
      <c r="T5193" s="3">
        <v>0.0</v>
      </c>
      <c r="U5193" s="4">
        <v>0.0</v>
      </c>
      <c r="V5193" s="3">
        <v>0.0</v>
      </c>
      <c r="W5193" s="3">
        <v>1.0</v>
      </c>
      <c r="X5193" s="3">
        <v>957.0</v>
      </c>
      <c r="Y5193" s="3">
        <v>238.6185243328101</v>
      </c>
      <c r="Z5193" s="3">
        <v>0.0</v>
      </c>
      <c r="AA5193" s="3">
        <v>23174.02530612245</v>
      </c>
      <c r="AB5193" s="3">
        <v>0.0</v>
      </c>
      <c r="AC5193" s="3">
        <f t="shared" si="1"/>
        <v>41839.87441</v>
      </c>
      <c r="AD5193" s="3">
        <v>0.4183987441130299</v>
      </c>
      <c r="AE5193" s="3">
        <f t="shared" si="2"/>
        <v>6009.419152</v>
      </c>
      <c r="AF5193" s="3">
        <v>0.06009419152276295</v>
      </c>
      <c r="AG5193" s="3">
        <v>100.4709576138147</v>
      </c>
      <c r="AH5193" s="3">
        <v>56.5149136577708</v>
      </c>
      <c r="AI5193" s="3">
        <v>56.5149136577708</v>
      </c>
      <c r="AJ5193" s="3">
        <v>12.55886970172684</v>
      </c>
      <c r="AK5193" s="3">
        <v>12.55886970172684</v>
      </c>
      <c r="AL5193" s="3">
        <v>0.0</v>
      </c>
    </row>
    <row r="5194" ht="15.75" customHeight="1">
      <c r="A5194" s="3">
        <v>2018.0</v>
      </c>
      <c r="B5194" s="3" t="s">
        <v>300</v>
      </c>
      <c r="C5194" s="3" t="s">
        <v>301</v>
      </c>
      <c r="D5194" s="3" t="s">
        <v>302</v>
      </c>
      <c r="E5194" s="3" t="s">
        <v>1997</v>
      </c>
      <c r="F5194" s="3" t="s">
        <v>42</v>
      </c>
      <c r="G5194" s="3">
        <v>0.0</v>
      </c>
      <c r="H5194" s="3">
        <v>0.0</v>
      </c>
      <c r="I5194" s="3">
        <v>0.0</v>
      </c>
      <c r="J5194" s="3">
        <v>1.0</v>
      </c>
      <c r="K5194" s="3">
        <v>0.0</v>
      </c>
      <c r="L5194" s="3">
        <v>0.0</v>
      </c>
      <c r="M5194" s="3">
        <v>0.0</v>
      </c>
      <c r="N5194" s="3">
        <v>0.0</v>
      </c>
      <c r="O5194" s="3">
        <v>1.0</v>
      </c>
      <c r="P5194" s="3">
        <v>0.0</v>
      </c>
      <c r="Q5194" s="3">
        <v>0.0</v>
      </c>
      <c r="R5194" s="3">
        <v>6.504426E7</v>
      </c>
      <c r="S5194" s="3">
        <v>2621.0</v>
      </c>
      <c r="T5194" s="3">
        <v>0.0</v>
      </c>
      <c r="U5194" s="4">
        <v>0.0</v>
      </c>
      <c r="V5194" s="3">
        <v>0.0</v>
      </c>
      <c r="W5194" s="3">
        <v>0.0</v>
      </c>
      <c r="X5194" s="3">
        <v>0.0</v>
      </c>
      <c r="Y5194" s="3">
        <v>38.15337657382678</v>
      </c>
      <c r="Z5194" s="3">
        <v>0.0</v>
      </c>
      <c r="AA5194" s="3">
        <v>24816.58145745899</v>
      </c>
      <c r="AB5194" s="3">
        <v>0.0</v>
      </c>
      <c r="AC5194" s="3">
        <f t="shared" si="1"/>
        <v>0</v>
      </c>
      <c r="AD5194" s="3">
        <v>0.0</v>
      </c>
      <c r="AE5194" s="3">
        <f t="shared" si="2"/>
        <v>0</v>
      </c>
      <c r="AF5194" s="3">
        <v>0.0</v>
      </c>
      <c r="AG5194" s="3">
        <v>0.0</v>
      </c>
      <c r="AH5194" s="3">
        <v>0.0</v>
      </c>
      <c r="AI5194" s="3">
        <v>0.0</v>
      </c>
      <c r="AJ5194" s="3">
        <v>0.0</v>
      </c>
      <c r="AK5194" s="3">
        <v>38.15337657382678</v>
      </c>
      <c r="AL5194" s="3">
        <v>0.0</v>
      </c>
    </row>
    <row r="5195" ht="15.75" customHeight="1">
      <c r="A5195" s="3">
        <v>2018.0</v>
      </c>
      <c r="B5195" s="3" t="s">
        <v>303</v>
      </c>
      <c r="C5195" s="3" t="s">
        <v>304</v>
      </c>
      <c r="D5195" s="3" t="s">
        <v>305</v>
      </c>
      <c r="E5195" s="3" t="s">
        <v>1997</v>
      </c>
      <c r="F5195" s="3" t="s">
        <v>42</v>
      </c>
      <c r="G5195" s="3">
        <v>38.0</v>
      </c>
      <c r="H5195" s="3">
        <v>56171.0</v>
      </c>
      <c r="I5195" s="3">
        <v>53176.0</v>
      </c>
      <c r="J5195" s="3">
        <v>1204.0</v>
      </c>
      <c r="K5195" s="3">
        <v>146.0</v>
      </c>
      <c r="L5195" s="3">
        <v>979.0</v>
      </c>
      <c r="M5195" s="3">
        <v>0.0</v>
      </c>
      <c r="N5195" s="3">
        <v>2.0</v>
      </c>
      <c r="O5195" s="3">
        <v>66.0</v>
      </c>
      <c r="P5195" s="3">
        <v>11.0</v>
      </c>
      <c r="Q5195" s="3">
        <v>5.0</v>
      </c>
      <c r="R5195" s="3">
        <v>4.622544645E9</v>
      </c>
      <c r="S5195" s="3">
        <v>144820.0</v>
      </c>
      <c r="T5195" s="3">
        <v>3.0</v>
      </c>
      <c r="U5195" s="4">
        <v>1.0</v>
      </c>
      <c r="V5195" s="3">
        <v>0.0</v>
      </c>
      <c r="W5195" s="3">
        <v>13623.25</v>
      </c>
      <c r="X5195" s="3">
        <v>8113.83</v>
      </c>
      <c r="Y5195" s="3">
        <v>831.3768816461813</v>
      </c>
      <c r="Z5195" s="3">
        <v>0.0</v>
      </c>
      <c r="AA5195" s="3">
        <v>31919.24212815909</v>
      </c>
      <c r="AB5195" s="3">
        <v>0.0</v>
      </c>
      <c r="AC5195" s="3">
        <f t="shared" si="1"/>
        <v>38786.76978</v>
      </c>
      <c r="AD5195" s="3">
        <v>0.3878676978317912</v>
      </c>
      <c r="AE5195" s="3">
        <f t="shared" si="2"/>
        <v>5602.699903</v>
      </c>
      <c r="AF5195" s="3">
        <v>0.0560269990332827</v>
      </c>
      <c r="AG5195" s="3">
        <v>676.011600607651</v>
      </c>
      <c r="AH5195" s="3">
        <v>1.381024720342494</v>
      </c>
      <c r="AI5195" s="3">
        <v>100.8148045850021</v>
      </c>
      <c r="AJ5195" s="3">
        <v>7.595635961883718</v>
      </c>
      <c r="AK5195" s="3">
        <v>45.57381577130231</v>
      </c>
      <c r="AL5195" s="3">
        <v>0.0</v>
      </c>
    </row>
    <row r="5196" ht="15.75" customHeight="1">
      <c r="A5196" s="3">
        <v>2018.0</v>
      </c>
      <c r="B5196" s="3" t="s">
        <v>306</v>
      </c>
      <c r="C5196" s="3" t="s">
        <v>307</v>
      </c>
      <c r="D5196" s="3" t="s">
        <v>308</v>
      </c>
      <c r="E5196" s="3" t="s">
        <v>1997</v>
      </c>
      <c r="F5196" s="3" t="s">
        <v>42</v>
      </c>
      <c r="G5196" s="3">
        <v>726.0</v>
      </c>
      <c r="H5196" s="3">
        <v>53859.0</v>
      </c>
      <c r="I5196" s="3">
        <v>47808.0</v>
      </c>
      <c r="J5196" s="3">
        <v>1282.0</v>
      </c>
      <c r="K5196" s="3">
        <v>200.0</v>
      </c>
      <c r="L5196" s="3">
        <v>1028.0</v>
      </c>
      <c r="M5196" s="3">
        <v>0.0</v>
      </c>
      <c r="N5196" s="3">
        <v>0.0</v>
      </c>
      <c r="O5196" s="3">
        <v>26.0</v>
      </c>
      <c r="P5196" s="3">
        <v>28.0</v>
      </c>
      <c r="Q5196" s="3">
        <v>83.0</v>
      </c>
      <c r="R5196" s="3">
        <v>6.303023184E9</v>
      </c>
      <c r="S5196" s="3">
        <v>166753.0</v>
      </c>
      <c r="T5196" s="3">
        <v>3.0</v>
      </c>
      <c r="U5196" s="4">
        <v>1.0</v>
      </c>
      <c r="V5196" s="3">
        <v>2.0</v>
      </c>
      <c r="W5196" s="3">
        <v>11861.67</v>
      </c>
      <c r="X5196" s="3">
        <v>6125.09</v>
      </c>
      <c r="Y5196" s="3">
        <v>768.8017606879636</v>
      </c>
      <c r="Z5196" s="3">
        <v>1.199378721822096</v>
      </c>
      <c r="AA5196" s="3">
        <v>37798.5594502048</v>
      </c>
      <c r="AB5196" s="3">
        <v>0.0</v>
      </c>
      <c r="AC5196" s="3">
        <f t="shared" si="1"/>
        <v>32298.66929</v>
      </c>
      <c r="AD5196" s="3">
        <v>0.3229866928930814</v>
      </c>
      <c r="AE5196" s="3">
        <f t="shared" si="2"/>
        <v>3673.151308</v>
      </c>
      <c r="AF5196" s="3">
        <v>0.03673151307622652</v>
      </c>
      <c r="AG5196" s="3">
        <v>616.4806630165574</v>
      </c>
      <c r="AH5196" s="3">
        <v>0.0</v>
      </c>
      <c r="AI5196" s="3">
        <v>119.9378721822096</v>
      </c>
      <c r="AJ5196" s="3">
        <v>16.79130210550935</v>
      </c>
      <c r="AK5196" s="3">
        <v>15.59192338368725</v>
      </c>
      <c r="AL5196" s="3">
        <v>0.0</v>
      </c>
    </row>
    <row r="5197" ht="15.75" customHeight="1">
      <c r="A5197" s="3">
        <v>2018.0</v>
      </c>
      <c r="B5197" s="3" t="s">
        <v>309</v>
      </c>
      <c r="C5197" s="3" t="s">
        <v>310</v>
      </c>
      <c r="D5197" s="3" t="s">
        <v>311</v>
      </c>
      <c r="E5197" s="3" t="s">
        <v>1997</v>
      </c>
      <c r="F5197" s="3" t="s">
        <v>42</v>
      </c>
      <c r="G5197" s="3">
        <v>0.0</v>
      </c>
      <c r="H5197" s="3">
        <v>2108.0</v>
      </c>
      <c r="I5197" s="3">
        <v>2108.0</v>
      </c>
      <c r="J5197" s="3">
        <v>4.0</v>
      </c>
      <c r="K5197" s="3">
        <v>1.0</v>
      </c>
      <c r="L5197" s="3">
        <v>1.0</v>
      </c>
      <c r="M5197" s="3">
        <v>0.0</v>
      </c>
      <c r="N5197" s="3">
        <v>0.0</v>
      </c>
      <c r="O5197" s="3">
        <v>1.0</v>
      </c>
      <c r="P5197" s="3">
        <v>1.0</v>
      </c>
      <c r="Q5197" s="3">
        <v>0.0</v>
      </c>
      <c r="R5197" s="3">
        <v>9.8117151E7</v>
      </c>
      <c r="S5197" s="3">
        <v>5630.0</v>
      </c>
      <c r="T5197" s="3">
        <v>0.0</v>
      </c>
      <c r="U5197" s="4">
        <v>0.0</v>
      </c>
      <c r="V5197" s="3">
        <v>0.0</v>
      </c>
      <c r="W5197" s="3">
        <v>0.0</v>
      </c>
      <c r="X5197" s="3">
        <v>236.0</v>
      </c>
      <c r="Y5197" s="3">
        <v>71.04795737122558</v>
      </c>
      <c r="Z5197" s="3">
        <v>0.0</v>
      </c>
      <c r="AA5197" s="3">
        <v>17427.55790408526</v>
      </c>
      <c r="AB5197" s="3">
        <v>0.0</v>
      </c>
      <c r="AC5197" s="3">
        <f t="shared" si="1"/>
        <v>37442.27353</v>
      </c>
      <c r="AD5197" s="3">
        <v>0.3744227353463588</v>
      </c>
      <c r="AE5197" s="3">
        <f t="shared" si="2"/>
        <v>4191.829485</v>
      </c>
      <c r="AF5197" s="3">
        <v>0.04191829484902309</v>
      </c>
      <c r="AG5197" s="3">
        <v>17.76198934280639</v>
      </c>
      <c r="AH5197" s="3">
        <v>0.0</v>
      </c>
      <c r="AI5197" s="3">
        <v>17.76198934280639</v>
      </c>
      <c r="AJ5197" s="3">
        <v>17.76198934280639</v>
      </c>
      <c r="AK5197" s="3">
        <v>17.76198934280639</v>
      </c>
      <c r="AL5197" s="3">
        <v>0.0</v>
      </c>
    </row>
    <row r="5198" ht="15.75" customHeight="1">
      <c r="A5198" s="3">
        <v>2018.0</v>
      </c>
      <c r="B5198" s="3" t="s">
        <v>312</v>
      </c>
      <c r="C5198" s="3" t="s">
        <v>313</v>
      </c>
      <c r="D5198" s="3" t="s">
        <v>314</v>
      </c>
      <c r="E5198" s="3" t="s">
        <v>1997</v>
      </c>
      <c r="F5198" s="3" t="s">
        <v>42</v>
      </c>
      <c r="G5198" s="3">
        <v>0.0</v>
      </c>
      <c r="H5198" s="3">
        <v>1025.0</v>
      </c>
      <c r="I5198" s="3">
        <v>868.0</v>
      </c>
      <c r="J5198" s="3">
        <v>1.0</v>
      </c>
      <c r="K5198" s="3">
        <v>1.0</v>
      </c>
      <c r="L5198" s="3">
        <v>0.0</v>
      </c>
      <c r="M5198" s="3">
        <v>0.0</v>
      </c>
      <c r="N5198" s="3">
        <v>0.0</v>
      </c>
      <c r="O5198" s="3">
        <v>0.0</v>
      </c>
      <c r="P5198" s="3">
        <v>0.0</v>
      </c>
      <c r="Q5198" s="3">
        <v>0.0</v>
      </c>
      <c r="R5198" s="3">
        <v>8.2467946E7</v>
      </c>
      <c r="S5198" s="3">
        <v>2841.0</v>
      </c>
      <c r="T5198" s="3">
        <v>0.0</v>
      </c>
      <c r="U5198" s="4">
        <v>0.0</v>
      </c>
      <c r="V5198" s="3">
        <v>0.0</v>
      </c>
      <c r="W5198" s="3">
        <v>0.0</v>
      </c>
      <c r="X5198" s="3">
        <v>128.52</v>
      </c>
      <c r="Y5198" s="3">
        <v>35.19887363604364</v>
      </c>
      <c r="Z5198" s="3">
        <v>0.0</v>
      </c>
      <c r="AA5198" s="3">
        <v>29027.78810278071</v>
      </c>
      <c r="AB5198" s="3">
        <v>0.0</v>
      </c>
      <c r="AC5198" s="3">
        <f t="shared" si="1"/>
        <v>36078.84548</v>
      </c>
      <c r="AD5198" s="3">
        <v>0.3607884547694474</v>
      </c>
      <c r="AE5198" s="3">
        <f t="shared" si="2"/>
        <v>4523.75924</v>
      </c>
      <c r="AF5198" s="3">
        <v>0.0452375923970433</v>
      </c>
      <c r="AG5198" s="3">
        <v>0.0</v>
      </c>
      <c r="AH5198" s="3">
        <v>0.0</v>
      </c>
      <c r="AI5198" s="3">
        <v>35.19887363604364</v>
      </c>
      <c r="AJ5198" s="3">
        <v>0.0</v>
      </c>
      <c r="AK5198" s="3">
        <v>0.0</v>
      </c>
      <c r="AL5198" s="3">
        <v>0.0</v>
      </c>
    </row>
    <row r="5199" ht="15.75" customHeight="1">
      <c r="A5199" s="3">
        <v>2018.0</v>
      </c>
      <c r="B5199" s="3" t="s">
        <v>315</v>
      </c>
      <c r="C5199" s="3" t="s">
        <v>316</v>
      </c>
      <c r="D5199" s="3" t="s">
        <v>317</v>
      </c>
      <c r="E5199" s="3" t="s">
        <v>1997</v>
      </c>
      <c r="F5199" s="3" t="s">
        <v>42</v>
      </c>
      <c r="G5199" s="3">
        <v>24.0</v>
      </c>
      <c r="H5199" s="3">
        <v>9346.0</v>
      </c>
      <c r="I5199" s="3">
        <v>9120.0</v>
      </c>
      <c r="J5199" s="3">
        <v>37.0</v>
      </c>
      <c r="K5199" s="3">
        <v>23.0</v>
      </c>
      <c r="L5199" s="3">
        <v>0.0</v>
      </c>
      <c r="M5199" s="3">
        <v>0.0</v>
      </c>
      <c r="N5199" s="3">
        <v>11.0</v>
      </c>
      <c r="O5199" s="3">
        <v>1.0</v>
      </c>
      <c r="P5199" s="3">
        <v>2.0</v>
      </c>
      <c r="Q5199" s="3">
        <v>2.0</v>
      </c>
      <c r="R5199" s="3">
        <v>6.09603053E8</v>
      </c>
      <c r="S5199" s="3">
        <v>24592.0</v>
      </c>
      <c r="T5199" s="3">
        <v>1.0</v>
      </c>
      <c r="U5199" s="4">
        <v>1.0</v>
      </c>
      <c r="V5199" s="3">
        <v>1.0</v>
      </c>
      <c r="W5199" s="3">
        <v>0.0</v>
      </c>
      <c r="X5199" s="3">
        <v>1860.0</v>
      </c>
      <c r="Y5199" s="3">
        <v>150.455432661028</v>
      </c>
      <c r="Z5199" s="3">
        <v>4.066363044892649</v>
      </c>
      <c r="AA5199" s="3">
        <v>24788.67326772934</v>
      </c>
      <c r="AB5199" s="3">
        <v>0.0</v>
      </c>
      <c r="AC5199" s="3">
        <f t="shared" si="1"/>
        <v>38004.22902</v>
      </c>
      <c r="AD5199" s="3">
        <v>0.3800422901756669</v>
      </c>
      <c r="AE5199" s="3">
        <f t="shared" si="2"/>
        <v>7563.435264</v>
      </c>
      <c r="AF5199" s="3">
        <v>0.07563435263500325</v>
      </c>
      <c r="AG5199" s="3">
        <v>0.0</v>
      </c>
      <c r="AH5199" s="3">
        <v>44.72999349381913</v>
      </c>
      <c r="AI5199" s="3">
        <v>93.5263500325309</v>
      </c>
      <c r="AJ5199" s="3">
        <v>8.132726089785297</v>
      </c>
      <c r="AK5199" s="3">
        <v>4.066363044892649</v>
      </c>
      <c r="AL5199" s="3">
        <v>0.0</v>
      </c>
    </row>
    <row r="5200" ht="15.75" customHeight="1">
      <c r="A5200" s="3">
        <v>2018.0</v>
      </c>
      <c r="B5200" s="3" t="s">
        <v>318</v>
      </c>
      <c r="C5200" s="3" t="s">
        <v>319</v>
      </c>
      <c r="D5200" s="3" t="s">
        <v>320</v>
      </c>
      <c r="E5200" s="3" t="s">
        <v>1997</v>
      </c>
      <c r="F5200" s="3" t="s">
        <v>42</v>
      </c>
      <c r="G5200" s="3">
        <v>6.0</v>
      </c>
      <c r="H5200" s="3">
        <v>9474.0</v>
      </c>
      <c r="I5200" s="3">
        <v>8727.0</v>
      </c>
      <c r="J5200" s="3">
        <v>68.0</v>
      </c>
      <c r="K5200" s="3">
        <v>7.0</v>
      </c>
      <c r="L5200" s="3">
        <v>59.0</v>
      </c>
      <c r="M5200" s="3">
        <v>0.0</v>
      </c>
      <c r="N5200" s="3">
        <v>0.0</v>
      </c>
      <c r="O5200" s="3">
        <v>2.0</v>
      </c>
      <c r="P5200" s="3">
        <v>0.0</v>
      </c>
      <c r="Q5200" s="3">
        <v>1.0</v>
      </c>
      <c r="R5200" s="3">
        <v>6.92053962E8</v>
      </c>
      <c r="S5200" s="3">
        <v>24163.0</v>
      </c>
      <c r="T5200" s="3">
        <v>0.0</v>
      </c>
      <c r="U5200" s="4">
        <v>0.0</v>
      </c>
      <c r="V5200" s="3">
        <v>0.0</v>
      </c>
      <c r="W5200" s="3">
        <v>2641.32</v>
      </c>
      <c r="X5200" s="3">
        <v>1686.12</v>
      </c>
      <c r="Y5200" s="3">
        <v>281.4220088565162</v>
      </c>
      <c r="Z5200" s="3">
        <v>0.0</v>
      </c>
      <c r="AA5200" s="3">
        <v>28641.06120928693</v>
      </c>
      <c r="AB5200" s="3">
        <v>0.0</v>
      </c>
      <c r="AC5200" s="3">
        <f t="shared" si="1"/>
        <v>39208.70753</v>
      </c>
      <c r="AD5200" s="3">
        <v>0.3920870752803874</v>
      </c>
      <c r="AE5200" s="3">
        <f t="shared" si="2"/>
        <v>6978.107023</v>
      </c>
      <c r="AF5200" s="3">
        <v>0.06978107023134544</v>
      </c>
      <c r="AG5200" s="3">
        <v>244.1749782725655</v>
      </c>
      <c r="AH5200" s="3">
        <v>0.0</v>
      </c>
      <c r="AI5200" s="3">
        <v>28.96991267640608</v>
      </c>
      <c r="AJ5200" s="3">
        <v>0.0</v>
      </c>
      <c r="AK5200" s="3">
        <v>8.277117907544593</v>
      </c>
      <c r="AL5200" s="3">
        <v>0.0</v>
      </c>
    </row>
    <row r="5201" ht="15.75" customHeight="1">
      <c r="A5201" s="3">
        <v>2018.0</v>
      </c>
      <c r="B5201" s="3" t="s">
        <v>321</v>
      </c>
      <c r="C5201" s="3" t="s">
        <v>322</v>
      </c>
      <c r="D5201" s="3" t="s">
        <v>323</v>
      </c>
      <c r="E5201" s="3" t="s">
        <v>1997</v>
      </c>
      <c r="F5201" s="3" t="s">
        <v>42</v>
      </c>
      <c r="G5201" s="3">
        <v>244.0</v>
      </c>
      <c r="H5201" s="3">
        <v>6392.0</v>
      </c>
      <c r="I5201" s="3">
        <v>5903.0</v>
      </c>
      <c r="J5201" s="3">
        <v>49.0</v>
      </c>
      <c r="K5201" s="3">
        <v>17.0</v>
      </c>
      <c r="L5201" s="3">
        <v>2.0</v>
      </c>
      <c r="M5201" s="3">
        <v>0.0</v>
      </c>
      <c r="N5201" s="3">
        <v>23.0</v>
      </c>
      <c r="O5201" s="3">
        <v>4.0</v>
      </c>
      <c r="P5201" s="3">
        <v>3.0</v>
      </c>
      <c r="Q5201" s="3">
        <v>24.0</v>
      </c>
      <c r="R5201" s="3">
        <v>4.12614114E8</v>
      </c>
      <c r="S5201" s="3">
        <v>19789.0</v>
      </c>
      <c r="T5201" s="3">
        <v>0.0</v>
      </c>
      <c r="U5201" s="4">
        <v>0.0</v>
      </c>
      <c r="V5201" s="3">
        <v>1.0</v>
      </c>
      <c r="W5201" s="3">
        <v>1090.61</v>
      </c>
      <c r="X5201" s="3">
        <v>719.22</v>
      </c>
      <c r="Y5201" s="3">
        <v>247.6123098691192</v>
      </c>
      <c r="Z5201" s="3">
        <v>5.053312446308555</v>
      </c>
      <c r="AA5201" s="3">
        <v>20850.68037798777</v>
      </c>
      <c r="AB5201" s="3">
        <v>0.0</v>
      </c>
      <c r="AC5201" s="3">
        <f t="shared" si="1"/>
        <v>32300.77316</v>
      </c>
      <c r="AD5201" s="3">
        <v>0.3230077315680429</v>
      </c>
      <c r="AE5201" s="3">
        <f t="shared" si="2"/>
        <v>3634.443378</v>
      </c>
      <c r="AF5201" s="3">
        <v>0.03634443377634039</v>
      </c>
      <c r="AG5201" s="3">
        <v>10.10662489261711</v>
      </c>
      <c r="AH5201" s="3">
        <v>116.2261862650968</v>
      </c>
      <c r="AI5201" s="3">
        <v>85.90631158724544</v>
      </c>
      <c r="AJ5201" s="3">
        <v>15.15993733892567</v>
      </c>
      <c r="AK5201" s="3">
        <v>20.21324978523422</v>
      </c>
      <c r="AL5201" s="3">
        <v>0.0</v>
      </c>
    </row>
    <row r="5202" ht="15.75" customHeight="1">
      <c r="A5202" s="3">
        <v>2018.0</v>
      </c>
      <c r="B5202" s="3" t="s">
        <v>324</v>
      </c>
      <c r="C5202" s="3" t="s">
        <v>325</v>
      </c>
      <c r="D5202" s="3" t="s">
        <v>326</v>
      </c>
      <c r="E5202" s="3" t="s">
        <v>1997</v>
      </c>
      <c r="F5202" s="3" t="s">
        <v>42</v>
      </c>
      <c r="G5202" s="3">
        <v>90.0</v>
      </c>
      <c r="H5202" s="3">
        <v>8400.0</v>
      </c>
      <c r="I5202" s="3">
        <v>8400.0</v>
      </c>
      <c r="J5202" s="3">
        <v>80.0</v>
      </c>
      <c r="K5202" s="3">
        <v>24.0</v>
      </c>
      <c r="L5202" s="3">
        <v>51.0</v>
      </c>
      <c r="M5202" s="3">
        <v>0.0</v>
      </c>
      <c r="N5202" s="3">
        <v>0.0</v>
      </c>
      <c r="O5202" s="3">
        <v>2.0</v>
      </c>
      <c r="P5202" s="3">
        <v>3.0</v>
      </c>
      <c r="Q5202" s="3">
        <v>15.0</v>
      </c>
      <c r="R5202" s="3">
        <v>5.90077527E8</v>
      </c>
      <c r="S5202" s="3">
        <v>17003.0</v>
      </c>
      <c r="T5202" s="3">
        <v>0.0</v>
      </c>
      <c r="U5202" s="4">
        <v>0.0</v>
      </c>
      <c r="V5202" s="3">
        <v>0.0</v>
      </c>
      <c r="W5202" s="3">
        <v>1468.0</v>
      </c>
      <c r="X5202" s="3">
        <v>1190.0</v>
      </c>
      <c r="Y5202" s="3">
        <v>470.5052049638299</v>
      </c>
      <c r="Z5202" s="3">
        <v>0.0</v>
      </c>
      <c r="AA5202" s="3">
        <v>34704.31847321061</v>
      </c>
      <c r="AB5202" s="3">
        <v>0.0</v>
      </c>
      <c r="AC5202" s="3">
        <f t="shared" si="1"/>
        <v>49403.04652</v>
      </c>
      <c r="AD5202" s="3">
        <v>0.4940304652120214</v>
      </c>
      <c r="AE5202" s="3">
        <f t="shared" si="2"/>
        <v>6998.764924</v>
      </c>
      <c r="AF5202" s="3">
        <v>0.0699876492383697</v>
      </c>
      <c r="AG5202" s="3">
        <v>299.9470681644415</v>
      </c>
      <c r="AH5202" s="3">
        <v>0.0</v>
      </c>
      <c r="AI5202" s="3">
        <v>141.151561489149</v>
      </c>
      <c r="AJ5202" s="3">
        <v>17.64394518614362</v>
      </c>
      <c r="AK5202" s="3">
        <v>11.76263012409575</v>
      </c>
      <c r="AL5202" s="3">
        <v>0.0</v>
      </c>
    </row>
    <row r="5203" ht="15.75" customHeight="1">
      <c r="A5203" s="3">
        <v>2018.0</v>
      </c>
      <c r="B5203" s="3" t="s">
        <v>327</v>
      </c>
      <c r="C5203" s="3" t="s">
        <v>328</v>
      </c>
      <c r="D5203" s="3" t="s">
        <v>329</v>
      </c>
      <c r="E5203" s="3" t="s">
        <v>1997</v>
      </c>
      <c r="F5203" s="3" t="s">
        <v>42</v>
      </c>
      <c r="G5203" s="3">
        <v>30.0</v>
      </c>
      <c r="H5203" s="3">
        <v>1525.0</v>
      </c>
      <c r="I5203" s="3">
        <v>1511.0</v>
      </c>
      <c r="J5203" s="3">
        <v>3.0</v>
      </c>
      <c r="K5203" s="3">
        <v>1.0</v>
      </c>
      <c r="L5203" s="3">
        <v>0.0</v>
      </c>
      <c r="M5203" s="3">
        <v>0.0</v>
      </c>
      <c r="N5203" s="3">
        <v>0.0</v>
      </c>
      <c r="O5203" s="3">
        <v>0.0</v>
      </c>
      <c r="P5203" s="3">
        <v>2.0</v>
      </c>
      <c r="Q5203" s="3">
        <v>3.0</v>
      </c>
      <c r="R5203" s="3">
        <v>1.73231165E8</v>
      </c>
      <c r="S5203" s="3">
        <v>4447.0</v>
      </c>
      <c r="T5203" s="3">
        <v>0.0</v>
      </c>
      <c r="U5203" s="4">
        <v>0.0</v>
      </c>
      <c r="V5203" s="3">
        <v>0.0</v>
      </c>
      <c r="W5203" s="3">
        <v>0.0</v>
      </c>
      <c r="X5203" s="3">
        <v>227.47</v>
      </c>
      <c r="Y5203" s="3">
        <v>67.46120980436248</v>
      </c>
      <c r="Z5203" s="3">
        <v>0.0</v>
      </c>
      <c r="AA5203" s="3">
        <v>38954.61322239712</v>
      </c>
      <c r="AB5203" s="3">
        <v>0.0</v>
      </c>
      <c r="AC5203" s="3">
        <f t="shared" si="1"/>
        <v>34292.78165</v>
      </c>
      <c r="AD5203" s="3">
        <v>0.3429278165055094</v>
      </c>
      <c r="AE5203" s="3">
        <f t="shared" si="2"/>
        <v>5115.133798</v>
      </c>
      <c r="AF5203" s="3">
        <v>0.05115133798066112</v>
      </c>
      <c r="AG5203" s="3">
        <v>0.0</v>
      </c>
      <c r="AH5203" s="3">
        <v>0.0</v>
      </c>
      <c r="AI5203" s="3">
        <v>22.4870699347875</v>
      </c>
      <c r="AJ5203" s="3">
        <v>44.974139869575</v>
      </c>
      <c r="AK5203" s="3">
        <v>0.0</v>
      </c>
      <c r="AL5203" s="3">
        <v>0.0</v>
      </c>
    </row>
    <row r="5204" ht="15.75" customHeight="1">
      <c r="A5204" s="3">
        <v>2018.0</v>
      </c>
      <c r="B5204" s="3" t="s">
        <v>330</v>
      </c>
      <c r="C5204" s="3" t="s">
        <v>331</v>
      </c>
      <c r="D5204" s="3" t="s">
        <v>332</v>
      </c>
      <c r="E5204" s="3" t="s">
        <v>1997</v>
      </c>
      <c r="F5204" s="3" t="s">
        <v>42</v>
      </c>
      <c r="G5204" s="3">
        <v>0.0</v>
      </c>
      <c r="H5204" s="3">
        <v>1367.0</v>
      </c>
      <c r="I5204" s="3">
        <v>1426.0</v>
      </c>
      <c r="J5204" s="3">
        <v>5.0</v>
      </c>
      <c r="K5204" s="3">
        <v>4.0</v>
      </c>
      <c r="L5204" s="3">
        <v>0.0</v>
      </c>
      <c r="M5204" s="3">
        <v>0.0</v>
      </c>
      <c r="N5204" s="3">
        <v>0.0</v>
      </c>
      <c r="O5204" s="3">
        <v>0.0</v>
      </c>
      <c r="P5204" s="3">
        <v>1.0</v>
      </c>
      <c r="Q5204" s="3">
        <v>0.0</v>
      </c>
      <c r="R5204" s="3">
        <v>8.2743895E7</v>
      </c>
      <c r="S5204" s="3">
        <v>4286.0</v>
      </c>
      <c r="T5204" s="3">
        <v>0.0</v>
      </c>
      <c r="U5204" s="4">
        <v>0.0</v>
      </c>
      <c r="V5204" s="3">
        <v>0.0</v>
      </c>
      <c r="W5204" s="3">
        <v>0.0</v>
      </c>
      <c r="X5204" s="3">
        <v>144.0</v>
      </c>
      <c r="Y5204" s="3">
        <v>116.6588894073728</v>
      </c>
      <c r="Z5204" s="3">
        <v>0.0</v>
      </c>
      <c r="AA5204" s="3">
        <v>19305.62179188054</v>
      </c>
      <c r="AB5204" s="3">
        <v>0.0</v>
      </c>
      <c r="AC5204" s="3">
        <f t="shared" si="1"/>
        <v>31894.54036</v>
      </c>
      <c r="AD5204" s="3">
        <v>0.3189454036397574</v>
      </c>
      <c r="AE5204" s="3">
        <f t="shared" si="2"/>
        <v>3359.776015</v>
      </c>
      <c r="AF5204" s="3">
        <v>0.03359776014932338</v>
      </c>
      <c r="AG5204" s="3">
        <v>0.0</v>
      </c>
      <c r="AH5204" s="3">
        <v>0.0</v>
      </c>
      <c r="AI5204" s="3">
        <v>93.32711152589827</v>
      </c>
      <c r="AJ5204" s="3">
        <v>23.33177788147457</v>
      </c>
      <c r="AK5204" s="3">
        <v>0.0</v>
      </c>
      <c r="AL5204" s="3">
        <v>0.0</v>
      </c>
    </row>
    <row r="5205" ht="15.75" customHeight="1">
      <c r="A5205" s="3">
        <v>2018.0</v>
      </c>
      <c r="B5205" s="3" t="s">
        <v>333</v>
      </c>
      <c r="C5205" s="3" t="s">
        <v>334</v>
      </c>
      <c r="D5205" s="3" t="s">
        <v>335</v>
      </c>
      <c r="E5205" s="3" t="s">
        <v>1997</v>
      </c>
      <c r="F5205" s="3" t="s">
        <v>42</v>
      </c>
      <c r="G5205" s="3">
        <v>0.0</v>
      </c>
      <c r="H5205" s="3">
        <v>12598.0</v>
      </c>
      <c r="I5205" s="3">
        <v>10923.0</v>
      </c>
      <c r="J5205" s="3">
        <v>120.0</v>
      </c>
      <c r="K5205" s="3">
        <v>28.0</v>
      </c>
      <c r="L5205" s="3">
        <v>51.0</v>
      </c>
      <c r="M5205" s="3">
        <v>0.0</v>
      </c>
      <c r="N5205" s="3">
        <v>23.0</v>
      </c>
      <c r="O5205" s="3">
        <v>11.0</v>
      </c>
      <c r="P5205" s="3">
        <v>7.0</v>
      </c>
      <c r="Q5205" s="3">
        <v>0.0</v>
      </c>
      <c r="R5205" s="3">
        <v>4.674182161E9</v>
      </c>
      <c r="S5205" s="3">
        <v>48966.0</v>
      </c>
      <c r="T5205" s="3">
        <v>0.0</v>
      </c>
      <c r="U5205" s="4">
        <v>0.0</v>
      </c>
      <c r="V5205" s="3">
        <v>1.0</v>
      </c>
      <c r="W5205" s="3">
        <v>3138.84</v>
      </c>
      <c r="X5205" s="3">
        <v>1497.05</v>
      </c>
      <c r="Y5205" s="3">
        <v>245.0680063717681</v>
      </c>
      <c r="Z5205" s="3">
        <v>2.042233386431402</v>
      </c>
      <c r="AA5205" s="3">
        <v>95457.70863456276</v>
      </c>
      <c r="AB5205" s="3">
        <v>0.0</v>
      </c>
      <c r="AC5205" s="3">
        <f t="shared" si="1"/>
        <v>25728.0562</v>
      </c>
      <c r="AD5205" s="3">
        <v>0.2572805620226279</v>
      </c>
      <c r="AE5205" s="3">
        <f t="shared" si="2"/>
        <v>3057.325491</v>
      </c>
      <c r="AF5205" s="3">
        <v>0.03057325491157129</v>
      </c>
      <c r="AG5205" s="3">
        <v>104.1539027080015</v>
      </c>
      <c r="AH5205" s="3">
        <v>46.97136788792223</v>
      </c>
      <c r="AI5205" s="3">
        <v>57.18253482007924</v>
      </c>
      <c r="AJ5205" s="3">
        <v>14.29563370501981</v>
      </c>
      <c r="AK5205" s="3">
        <v>22.46456725074541</v>
      </c>
      <c r="AL5205" s="3">
        <v>0.0</v>
      </c>
    </row>
    <row r="5206" ht="15.75" customHeight="1">
      <c r="A5206" s="3">
        <v>2018.0</v>
      </c>
      <c r="B5206" s="3" t="s">
        <v>336</v>
      </c>
      <c r="C5206" s="3" t="s">
        <v>337</v>
      </c>
      <c r="D5206" s="3" t="s">
        <v>338</v>
      </c>
      <c r="E5206" s="3" t="s">
        <v>1997</v>
      </c>
      <c r="F5206" s="3" t="s">
        <v>42</v>
      </c>
      <c r="G5206" s="3">
        <v>607.0</v>
      </c>
      <c r="H5206" s="3">
        <v>34717.0</v>
      </c>
      <c r="I5206" s="3">
        <v>29397.0</v>
      </c>
      <c r="J5206" s="3">
        <v>260.0</v>
      </c>
      <c r="K5206" s="3">
        <v>18.0</v>
      </c>
      <c r="L5206" s="3">
        <v>195.0</v>
      </c>
      <c r="M5206" s="3">
        <v>0.0</v>
      </c>
      <c r="N5206" s="3">
        <v>0.0</v>
      </c>
      <c r="O5206" s="3">
        <v>20.0</v>
      </c>
      <c r="P5206" s="3">
        <v>27.0</v>
      </c>
      <c r="Q5206" s="3">
        <v>53.0</v>
      </c>
      <c r="R5206" s="3">
        <v>3.990604433E9</v>
      </c>
      <c r="S5206" s="3">
        <v>93488.0</v>
      </c>
      <c r="T5206" s="3">
        <v>2.0</v>
      </c>
      <c r="U5206" s="4">
        <v>1.0</v>
      </c>
      <c r="V5206" s="3">
        <v>0.0</v>
      </c>
      <c r="W5206" s="3">
        <v>0.0</v>
      </c>
      <c r="X5206" s="3">
        <v>3866.61</v>
      </c>
      <c r="Y5206" s="3">
        <v>278.1105596440185</v>
      </c>
      <c r="Z5206" s="3">
        <v>0.0</v>
      </c>
      <c r="AA5206" s="3">
        <v>42685.73969921273</v>
      </c>
      <c r="AB5206" s="3">
        <v>0.0</v>
      </c>
      <c r="AC5206" s="3">
        <f t="shared" si="1"/>
        <v>37135.2473</v>
      </c>
      <c r="AD5206" s="3">
        <v>0.3713524730446688</v>
      </c>
      <c r="AE5206" s="3">
        <f t="shared" si="2"/>
        <v>4135.942581</v>
      </c>
      <c r="AF5206" s="3">
        <v>0.04135942580865994</v>
      </c>
      <c r="AG5206" s="3">
        <v>208.5829197330139</v>
      </c>
      <c r="AH5206" s="3">
        <v>0.0</v>
      </c>
      <c r="AI5206" s="3">
        <v>19.25380797535513</v>
      </c>
      <c r="AJ5206" s="3">
        <v>28.88071196303269</v>
      </c>
      <c r="AK5206" s="3">
        <v>21.39311997261681</v>
      </c>
      <c r="AL5206" s="3">
        <v>0.0</v>
      </c>
    </row>
    <row r="5207" ht="15.75" customHeight="1">
      <c r="A5207" s="3">
        <v>2018.0</v>
      </c>
      <c r="B5207" s="3" t="s">
        <v>339</v>
      </c>
      <c r="C5207" s="3" t="s">
        <v>340</v>
      </c>
      <c r="D5207" s="3" t="s">
        <v>341</v>
      </c>
      <c r="E5207" s="3" t="s">
        <v>1997</v>
      </c>
      <c r="F5207" s="3" t="s">
        <v>42</v>
      </c>
      <c r="G5207" s="3">
        <v>287.0</v>
      </c>
      <c r="H5207" s="3">
        <v>11479.0</v>
      </c>
      <c r="I5207" s="3">
        <v>10569.0</v>
      </c>
      <c r="J5207" s="3">
        <v>97.0</v>
      </c>
      <c r="K5207" s="3">
        <v>9.0</v>
      </c>
      <c r="L5207" s="3">
        <v>71.0</v>
      </c>
      <c r="M5207" s="3">
        <v>0.0</v>
      </c>
      <c r="N5207" s="3">
        <v>1.0</v>
      </c>
      <c r="O5207" s="3">
        <v>8.0</v>
      </c>
      <c r="P5207" s="3">
        <v>8.0</v>
      </c>
      <c r="Q5207" s="3">
        <v>26.0</v>
      </c>
      <c r="R5207" s="3">
        <v>6.04774669E8</v>
      </c>
      <c r="S5207" s="3">
        <v>33067.0</v>
      </c>
      <c r="T5207" s="3">
        <v>0.0</v>
      </c>
      <c r="U5207" s="4">
        <v>0.0</v>
      </c>
      <c r="V5207" s="3">
        <v>0.0</v>
      </c>
      <c r="W5207" s="3">
        <v>2325.59</v>
      </c>
      <c r="X5207" s="3">
        <v>1428.47</v>
      </c>
      <c r="Y5207" s="3">
        <v>293.343817098618</v>
      </c>
      <c r="Z5207" s="3">
        <v>0.0</v>
      </c>
      <c r="AA5207" s="3">
        <v>18289.37215350652</v>
      </c>
      <c r="AB5207" s="3">
        <v>0.0</v>
      </c>
      <c r="AC5207" s="3">
        <f t="shared" si="1"/>
        <v>34714.3678</v>
      </c>
      <c r="AD5207" s="3">
        <v>0.347143677987117</v>
      </c>
      <c r="AE5207" s="3">
        <f t="shared" si="2"/>
        <v>4319.92621</v>
      </c>
      <c r="AF5207" s="3">
        <v>0.04319926210421266</v>
      </c>
      <c r="AG5207" s="3">
        <v>214.7155774639369</v>
      </c>
      <c r="AH5207" s="3">
        <v>3.02416306287235</v>
      </c>
      <c r="AI5207" s="3">
        <v>27.21746756585115</v>
      </c>
      <c r="AJ5207" s="3">
        <v>24.1933045029788</v>
      </c>
      <c r="AK5207" s="3">
        <v>24.1933045029788</v>
      </c>
      <c r="AL5207" s="3">
        <v>0.0</v>
      </c>
    </row>
    <row r="5208" ht="15.75" customHeight="1">
      <c r="A5208" s="3">
        <v>2018.0</v>
      </c>
      <c r="B5208" s="3" t="s">
        <v>342</v>
      </c>
      <c r="C5208" s="3" t="s">
        <v>343</v>
      </c>
      <c r="D5208" s="3" t="s">
        <v>344</v>
      </c>
      <c r="E5208" s="3" t="s">
        <v>1997</v>
      </c>
      <c r="F5208" s="3" t="s">
        <v>42</v>
      </c>
      <c r="G5208" s="3">
        <v>720.0</v>
      </c>
      <c r="H5208" s="3">
        <v>4762.0</v>
      </c>
      <c r="I5208" s="3">
        <v>4550.0</v>
      </c>
      <c r="J5208" s="3">
        <v>58.0</v>
      </c>
      <c r="K5208" s="3">
        <v>13.0</v>
      </c>
      <c r="L5208" s="3">
        <v>43.0</v>
      </c>
      <c r="M5208" s="3">
        <v>0.0</v>
      </c>
      <c r="N5208" s="3">
        <v>0.0</v>
      </c>
      <c r="O5208" s="3">
        <v>1.0</v>
      </c>
      <c r="P5208" s="3">
        <v>1.0</v>
      </c>
      <c r="Q5208" s="3">
        <v>90.0</v>
      </c>
      <c r="R5208" s="3">
        <v>3.57167085E8</v>
      </c>
      <c r="S5208" s="3">
        <v>18961.0</v>
      </c>
      <c r="T5208" s="3">
        <v>0.0</v>
      </c>
      <c r="U5208" s="4">
        <v>0.0</v>
      </c>
      <c r="V5208" s="3">
        <v>0.0</v>
      </c>
      <c r="W5208" s="3">
        <v>2390.0</v>
      </c>
      <c r="X5208" s="3">
        <v>0.0</v>
      </c>
      <c r="Y5208" s="3">
        <v>305.891039502136</v>
      </c>
      <c r="Z5208" s="3">
        <v>0.0</v>
      </c>
      <c r="AA5208" s="3">
        <v>18836.93291493065</v>
      </c>
      <c r="AB5208" s="3">
        <v>0.0</v>
      </c>
      <c r="AC5208" s="3">
        <f t="shared" si="1"/>
        <v>25114.70914</v>
      </c>
      <c r="AD5208" s="3">
        <v>0.251147091398133</v>
      </c>
      <c r="AE5208" s="3">
        <f t="shared" si="2"/>
        <v>0</v>
      </c>
      <c r="AF5208" s="3">
        <v>0.0</v>
      </c>
      <c r="AG5208" s="3">
        <v>226.781287906756</v>
      </c>
      <c r="AH5208" s="3">
        <v>0.0</v>
      </c>
      <c r="AI5208" s="3">
        <v>68.561784715996</v>
      </c>
      <c r="AJ5208" s="3">
        <v>5.273983439691999</v>
      </c>
      <c r="AK5208" s="3">
        <v>5.273983439691999</v>
      </c>
      <c r="AL5208" s="3">
        <v>0.0</v>
      </c>
    </row>
    <row r="5209" ht="15.75" customHeight="1">
      <c r="A5209" s="3">
        <v>2018.0</v>
      </c>
      <c r="B5209" s="3" t="s">
        <v>345</v>
      </c>
      <c r="C5209" s="3" t="s">
        <v>346</v>
      </c>
      <c r="D5209" s="3" t="s">
        <v>347</v>
      </c>
      <c r="E5209" s="3" t="s">
        <v>1997</v>
      </c>
      <c r="F5209" s="3" t="s">
        <v>42</v>
      </c>
      <c r="G5209" s="3">
        <v>7.0</v>
      </c>
      <c r="H5209" s="3">
        <v>6501.0</v>
      </c>
      <c r="I5209" s="3">
        <v>6564.0</v>
      </c>
      <c r="J5209" s="3">
        <v>52.0</v>
      </c>
      <c r="K5209" s="3">
        <v>7.0</v>
      </c>
      <c r="L5209" s="3">
        <v>40.0</v>
      </c>
      <c r="M5209" s="3">
        <v>0.0</v>
      </c>
      <c r="N5209" s="3">
        <v>0.0</v>
      </c>
      <c r="O5209" s="3">
        <v>2.0</v>
      </c>
      <c r="P5209" s="3">
        <v>3.0</v>
      </c>
      <c r="Q5209" s="3">
        <v>1.0</v>
      </c>
      <c r="R5209" s="3">
        <v>5.03932628E8</v>
      </c>
      <c r="S5209" s="3">
        <v>17689.0</v>
      </c>
      <c r="T5209" s="3">
        <v>0.0</v>
      </c>
      <c r="U5209" s="4">
        <v>0.0</v>
      </c>
      <c r="V5209" s="3">
        <v>0.0</v>
      </c>
      <c r="W5209" s="3">
        <v>764.8</v>
      </c>
      <c r="X5209" s="3">
        <v>0.0</v>
      </c>
      <c r="Y5209" s="3">
        <v>293.9680027135508</v>
      </c>
      <c r="Z5209" s="3">
        <v>0.0</v>
      </c>
      <c r="AA5209" s="3">
        <v>28488.47464525976</v>
      </c>
      <c r="AB5209" s="3">
        <v>0.0</v>
      </c>
      <c r="AC5209" s="3">
        <f t="shared" si="1"/>
        <v>36751.65357</v>
      </c>
      <c r="AD5209" s="3">
        <v>0.3675165357001526</v>
      </c>
      <c r="AE5209" s="3">
        <f t="shared" si="2"/>
        <v>0</v>
      </c>
      <c r="AF5209" s="3">
        <v>0.0</v>
      </c>
      <c r="AG5209" s="3">
        <v>226.1292328565775</v>
      </c>
      <c r="AH5209" s="3">
        <v>0.0</v>
      </c>
      <c r="AI5209" s="3">
        <v>39.57261574990107</v>
      </c>
      <c r="AJ5209" s="3">
        <v>16.95969246424331</v>
      </c>
      <c r="AK5209" s="3">
        <v>11.30646164282888</v>
      </c>
      <c r="AL5209" s="3">
        <v>0.0</v>
      </c>
    </row>
    <row r="5210" ht="15.75" customHeight="1">
      <c r="A5210" s="3">
        <v>2018.0</v>
      </c>
      <c r="B5210" s="3" t="s">
        <v>348</v>
      </c>
      <c r="C5210" s="3" t="s">
        <v>349</v>
      </c>
      <c r="D5210" s="3" t="s">
        <v>350</v>
      </c>
      <c r="E5210" s="3" t="s">
        <v>1997</v>
      </c>
      <c r="F5210" s="3" t="s">
        <v>42</v>
      </c>
      <c r="G5210" s="3">
        <v>51.0</v>
      </c>
      <c r="H5210" s="3">
        <v>1508.0</v>
      </c>
      <c r="I5210" s="3">
        <v>1342.0</v>
      </c>
      <c r="J5210" s="3">
        <v>3.0</v>
      </c>
      <c r="K5210" s="3">
        <v>2.0</v>
      </c>
      <c r="L5210" s="3">
        <v>0.0</v>
      </c>
      <c r="M5210" s="3">
        <v>0.0</v>
      </c>
      <c r="N5210" s="3">
        <v>0.0</v>
      </c>
      <c r="O5210" s="3">
        <v>0.0</v>
      </c>
      <c r="P5210" s="3">
        <v>1.0</v>
      </c>
      <c r="Q5210" s="3">
        <v>1.0</v>
      </c>
      <c r="R5210" s="3">
        <v>5.8081286E7</v>
      </c>
      <c r="S5210" s="3">
        <v>4190.0</v>
      </c>
      <c r="T5210" s="3">
        <v>0.0</v>
      </c>
      <c r="U5210" s="4">
        <v>0.0</v>
      </c>
      <c r="V5210" s="3">
        <v>0.0</v>
      </c>
      <c r="W5210" s="3">
        <v>0.0</v>
      </c>
      <c r="X5210" s="3">
        <v>187.58</v>
      </c>
      <c r="Y5210" s="3">
        <v>71.59904534606206</v>
      </c>
      <c r="Z5210" s="3">
        <v>0.0</v>
      </c>
      <c r="AA5210" s="3">
        <v>13861.88210023866</v>
      </c>
      <c r="AB5210" s="3">
        <v>0.0</v>
      </c>
      <c r="AC5210" s="3">
        <f t="shared" si="1"/>
        <v>35990.45346</v>
      </c>
      <c r="AD5210" s="3">
        <v>0.3599045346062053</v>
      </c>
      <c r="AE5210" s="3">
        <f t="shared" si="2"/>
        <v>4476.849642</v>
      </c>
      <c r="AF5210" s="3">
        <v>0.04476849642004774</v>
      </c>
      <c r="AG5210" s="3">
        <v>0.0</v>
      </c>
      <c r="AH5210" s="3">
        <v>0.0</v>
      </c>
      <c r="AI5210" s="3">
        <v>47.7326968973747</v>
      </c>
      <c r="AJ5210" s="3">
        <v>23.86634844868735</v>
      </c>
      <c r="AK5210" s="3">
        <v>0.0</v>
      </c>
      <c r="AL5210" s="3">
        <v>0.0</v>
      </c>
    </row>
    <row r="5211" ht="15.75" customHeight="1">
      <c r="A5211" s="3">
        <v>2018.0</v>
      </c>
      <c r="B5211" s="3" t="s">
        <v>351</v>
      </c>
      <c r="C5211" s="3" t="s">
        <v>352</v>
      </c>
      <c r="D5211" s="3" t="s">
        <v>353</v>
      </c>
      <c r="E5211" s="3" t="s">
        <v>1997</v>
      </c>
      <c r="F5211" s="3" t="s">
        <v>42</v>
      </c>
      <c r="G5211" s="3">
        <v>294.0</v>
      </c>
      <c r="H5211" s="3">
        <v>30019.0</v>
      </c>
      <c r="I5211" s="3">
        <v>24026.0</v>
      </c>
      <c r="J5211" s="3">
        <v>251.0</v>
      </c>
      <c r="K5211" s="3">
        <v>28.0</v>
      </c>
      <c r="L5211" s="3">
        <v>161.0</v>
      </c>
      <c r="M5211" s="3">
        <v>0.0</v>
      </c>
      <c r="N5211" s="3">
        <v>36.0</v>
      </c>
      <c r="O5211" s="3">
        <v>13.0</v>
      </c>
      <c r="P5211" s="3">
        <v>13.0</v>
      </c>
      <c r="Q5211" s="3">
        <v>27.0</v>
      </c>
      <c r="R5211" s="3">
        <v>3.553463663E9</v>
      </c>
      <c r="S5211" s="3">
        <v>100129.0</v>
      </c>
      <c r="T5211" s="3">
        <v>0.0</v>
      </c>
      <c r="U5211" s="4">
        <v>0.0</v>
      </c>
      <c r="V5211" s="3">
        <v>0.0</v>
      </c>
      <c r="W5211" s="3">
        <v>0.0</v>
      </c>
      <c r="X5211" s="3">
        <v>0.0</v>
      </c>
      <c r="Y5211" s="3">
        <v>250.6766271509752</v>
      </c>
      <c r="Z5211" s="3">
        <v>0.0</v>
      </c>
      <c r="AA5211" s="3">
        <v>35488.85600575258</v>
      </c>
      <c r="AB5211" s="3">
        <v>0.0</v>
      </c>
      <c r="AC5211" s="3">
        <f t="shared" si="1"/>
        <v>29980.32538</v>
      </c>
      <c r="AD5211" s="3">
        <v>0.2998032538025946</v>
      </c>
      <c r="AE5211" s="3">
        <f t="shared" si="2"/>
        <v>0</v>
      </c>
      <c r="AF5211" s="3">
        <v>0.0</v>
      </c>
      <c r="AG5211" s="3">
        <v>160.7925775749283</v>
      </c>
      <c r="AH5211" s="3">
        <v>35.95361983041876</v>
      </c>
      <c r="AI5211" s="3">
        <v>27.96392653477015</v>
      </c>
      <c r="AJ5211" s="3">
        <v>12.983251605429</v>
      </c>
      <c r="AK5211" s="3">
        <v>12.983251605429</v>
      </c>
      <c r="AL5211" s="3">
        <v>0.0</v>
      </c>
    </row>
    <row r="5212" ht="15.75" customHeight="1">
      <c r="A5212" s="3">
        <v>2018.0</v>
      </c>
      <c r="B5212" s="3" t="s">
        <v>354</v>
      </c>
      <c r="C5212" s="3" t="s">
        <v>355</v>
      </c>
      <c r="D5212" s="3" t="s">
        <v>356</v>
      </c>
      <c r="E5212" s="3" t="s">
        <v>1997</v>
      </c>
      <c r="F5212" s="3" t="s">
        <v>42</v>
      </c>
      <c r="G5212" s="3">
        <v>0.0</v>
      </c>
      <c r="H5212" s="3">
        <v>938.0</v>
      </c>
      <c r="I5212" s="3">
        <v>974.0</v>
      </c>
      <c r="J5212" s="3">
        <v>3.0</v>
      </c>
      <c r="K5212" s="3">
        <v>1.0</v>
      </c>
      <c r="L5212" s="3">
        <v>0.0</v>
      </c>
      <c r="M5212" s="3">
        <v>0.0</v>
      </c>
      <c r="N5212" s="3">
        <v>0.0</v>
      </c>
      <c r="O5212" s="3">
        <v>2.0</v>
      </c>
      <c r="P5212" s="3">
        <v>0.0</v>
      </c>
      <c r="Q5212" s="3">
        <v>0.0</v>
      </c>
      <c r="R5212" s="3">
        <v>7.5582228E7</v>
      </c>
      <c r="S5212" s="3">
        <v>5800.0</v>
      </c>
      <c r="T5212" s="3">
        <v>0.0</v>
      </c>
      <c r="U5212" s="4">
        <v>0.0</v>
      </c>
      <c r="V5212" s="3">
        <v>0.0</v>
      </c>
      <c r="W5212" s="3">
        <v>0.0</v>
      </c>
      <c r="X5212" s="3">
        <v>0.0</v>
      </c>
      <c r="Y5212" s="3">
        <v>51.72413793103448</v>
      </c>
      <c r="Z5212" s="3">
        <v>0.0</v>
      </c>
      <c r="AA5212" s="3">
        <v>13031.41862068966</v>
      </c>
      <c r="AB5212" s="3">
        <v>0.0</v>
      </c>
      <c r="AC5212" s="3">
        <f t="shared" si="1"/>
        <v>16172.41379</v>
      </c>
      <c r="AD5212" s="3">
        <v>0.1617241379310345</v>
      </c>
      <c r="AE5212" s="3">
        <f t="shared" si="2"/>
        <v>0</v>
      </c>
      <c r="AF5212" s="3">
        <v>0.0</v>
      </c>
      <c r="AG5212" s="3">
        <v>0.0</v>
      </c>
      <c r="AH5212" s="3">
        <v>0.0</v>
      </c>
      <c r="AI5212" s="3">
        <v>17.24137931034483</v>
      </c>
      <c r="AJ5212" s="3">
        <v>0.0</v>
      </c>
      <c r="AK5212" s="3">
        <v>34.48275862068965</v>
      </c>
      <c r="AL5212" s="3">
        <v>0.0</v>
      </c>
    </row>
    <row r="5213" ht="15.75" customHeight="1">
      <c r="A5213" s="3">
        <v>2018.0</v>
      </c>
      <c r="B5213" s="3" t="s">
        <v>357</v>
      </c>
      <c r="C5213" s="3" t="s">
        <v>358</v>
      </c>
      <c r="D5213" s="3" t="s">
        <v>359</v>
      </c>
      <c r="E5213" s="3" t="s">
        <v>1997</v>
      </c>
      <c r="F5213" s="3" t="s">
        <v>42</v>
      </c>
      <c r="G5213" s="3">
        <v>56.0</v>
      </c>
      <c r="H5213" s="3">
        <v>24908.0</v>
      </c>
      <c r="I5213" s="3">
        <v>17751.0</v>
      </c>
      <c r="J5213" s="3">
        <v>213.0</v>
      </c>
      <c r="K5213" s="3">
        <v>28.0</v>
      </c>
      <c r="L5213" s="3">
        <v>149.0</v>
      </c>
      <c r="M5213" s="3">
        <v>0.0</v>
      </c>
      <c r="N5213" s="3">
        <v>16.0</v>
      </c>
      <c r="O5213" s="3">
        <v>4.0</v>
      </c>
      <c r="P5213" s="3">
        <v>16.0</v>
      </c>
      <c r="Q5213" s="3">
        <v>6.0</v>
      </c>
      <c r="R5213" s="3">
        <v>1.6971943457E10</v>
      </c>
      <c r="S5213" s="3">
        <v>75638.0</v>
      </c>
      <c r="T5213" s="3">
        <v>0.0</v>
      </c>
      <c r="U5213" s="4">
        <v>0.0</v>
      </c>
      <c r="V5213" s="3">
        <v>1.0</v>
      </c>
      <c r="W5213" s="3">
        <v>3783.88</v>
      </c>
      <c r="X5213" s="3">
        <v>0.0</v>
      </c>
      <c r="Y5213" s="3">
        <v>281.6044845183638</v>
      </c>
      <c r="Z5213" s="3">
        <v>1.322086781776356</v>
      </c>
      <c r="AA5213" s="3">
        <v>224383.8210555541</v>
      </c>
      <c r="AB5213" s="3">
        <v>0.0</v>
      </c>
      <c r="AC5213" s="3">
        <f t="shared" si="1"/>
        <v>32930.53756</v>
      </c>
      <c r="AD5213" s="3">
        <v>0.3293053756048547</v>
      </c>
      <c r="AE5213" s="3">
        <f t="shared" si="2"/>
        <v>0</v>
      </c>
      <c r="AF5213" s="3">
        <v>0.0</v>
      </c>
      <c r="AG5213" s="3">
        <v>196.990930484677</v>
      </c>
      <c r="AH5213" s="3">
        <v>21.15338850842169</v>
      </c>
      <c r="AI5213" s="3">
        <v>37.01842988973797</v>
      </c>
      <c r="AJ5213" s="3">
        <v>21.15338850842169</v>
      </c>
      <c r="AK5213" s="3">
        <v>5.288347127105423</v>
      </c>
      <c r="AL5213" s="3">
        <v>0.0</v>
      </c>
    </row>
    <row r="5214" ht="15.75" customHeight="1">
      <c r="A5214" s="3">
        <v>2018.0</v>
      </c>
      <c r="B5214" s="3" t="s">
        <v>360</v>
      </c>
      <c r="C5214" s="3" t="s">
        <v>361</v>
      </c>
      <c r="D5214" s="3" t="s">
        <v>362</v>
      </c>
      <c r="E5214" s="3" t="s">
        <v>1997</v>
      </c>
      <c r="F5214" s="3" t="s">
        <v>42</v>
      </c>
      <c r="G5214" s="3">
        <v>400.0</v>
      </c>
      <c r="H5214" s="3">
        <v>8518.0</v>
      </c>
      <c r="I5214" s="3">
        <v>6676.0</v>
      </c>
      <c r="J5214" s="3">
        <v>70.0</v>
      </c>
      <c r="K5214" s="3">
        <v>29.0</v>
      </c>
      <c r="L5214" s="3">
        <v>26.0</v>
      </c>
      <c r="M5214" s="3">
        <v>0.0</v>
      </c>
      <c r="N5214" s="3">
        <v>0.0</v>
      </c>
      <c r="O5214" s="3">
        <v>3.0</v>
      </c>
      <c r="P5214" s="3">
        <v>12.0</v>
      </c>
      <c r="Q5214" s="3">
        <v>42.0</v>
      </c>
      <c r="R5214" s="3">
        <v>1.447338743E9</v>
      </c>
      <c r="S5214" s="3">
        <v>28605.0</v>
      </c>
      <c r="T5214" s="3">
        <v>0.0</v>
      </c>
      <c r="U5214" s="4">
        <v>0.0</v>
      </c>
      <c r="V5214" s="3">
        <v>1.0</v>
      </c>
      <c r="W5214" s="3">
        <v>1740.73</v>
      </c>
      <c r="X5214" s="3">
        <v>971.24</v>
      </c>
      <c r="Y5214" s="3">
        <v>244.712462856144</v>
      </c>
      <c r="Z5214" s="3">
        <v>3.495892326516343</v>
      </c>
      <c r="AA5214" s="3">
        <v>50597.4040552351</v>
      </c>
      <c r="AB5214" s="3">
        <v>0.0</v>
      </c>
      <c r="AC5214" s="3">
        <f t="shared" si="1"/>
        <v>29778.01084</v>
      </c>
      <c r="AD5214" s="3">
        <v>0.2977801083726621</v>
      </c>
      <c r="AE5214" s="3">
        <f t="shared" si="2"/>
        <v>3395.350463</v>
      </c>
      <c r="AF5214" s="3">
        <v>0.03395350463205733</v>
      </c>
      <c r="AG5214" s="3">
        <v>90.89320048942493</v>
      </c>
      <c r="AH5214" s="3">
        <v>0.0</v>
      </c>
      <c r="AI5214" s="3">
        <v>101.380877468974</v>
      </c>
      <c r="AJ5214" s="3">
        <v>41.95070791819612</v>
      </c>
      <c r="AK5214" s="3">
        <v>10.48767697954903</v>
      </c>
      <c r="AL5214" s="3">
        <v>0.0</v>
      </c>
    </row>
    <row r="5215" ht="15.75" customHeight="1">
      <c r="A5215" s="3">
        <v>2018.0</v>
      </c>
      <c r="B5215" s="3" t="s">
        <v>363</v>
      </c>
      <c r="C5215" s="3" t="s">
        <v>364</v>
      </c>
      <c r="D5215" s="3" t="s">
        <v>365</v>
      </c>
      <c r="E5215" s="3" t="s">
        <v>1997</v>
      </c>
      <c r="F5215" s="3" t="s">
        <v>42</v>
      </c>
      <c r="G5215" s="3">
        <v>76.0</v>
      </c>
      <c r="H5215" s="3">
        <v>3829.0</v>
      </c>
      <c r="I5215" s="3">
        <v>4207.0</v>
      </c>
      <c r="J5215" s="3">
        <v>29.0</v>
      </c>
      <c r="K5215" s="3">
        <v>3.0</v>
      </c>
      <c r="L5215" s="3">
        <v>23.0</v>
      </c>
      <c r="M5215" s="3">
        <v>1.0</v>
      </c>
      <c r="N5215" s="3">
        <v>0.0</v>
      </c>
      <c r="O5215" s="3">
        <v>1.0</v>
      </c>
      <c r="P5215" s="3">
        <v>1.0</v>
      </c>
      <c r="Q5215" s="3">
        <v>12.0</v>
      </c>
      <c r="R5215" s="3">
        <v>1.54183655E8</v>
      </c>
      <c r="S5215" s="3">
        <v>10486.0</v>
      </c>
      <c r="T5215" s="3">
        <v>1.0</v>
      </c>
      <c r="U5215" s="4">
        <v>1.0</v>
      </c>
      <c r="V5215" s="3">
        <v>0.0</v>
      </c>
      <c r="W5215" s="3">
        <v>0.0</v>
      </c>
      <c r="X5215" s="3">
        <v>0.0</v>
      </c>
      <c r="Y5215" s="3">
        <v>276.559221819569</v>
      </c>
      <c r="Z5215" s="3">
        <v>0.0</v>
      </c>
      <c r="AA5215" s="3">
        <v>14703.76263589548</v>
      </c>
      <c r="AB5215" s="3">
        <v>0.0</v>
      </c>
      <c r="AC5215" s="3">
        <f t="shared" si="1"/>
        <v>36515.35381</v>
      </c>
      <c r="AD5215" s="3">
        <v>0.3651535380507343</v>
      </c>
      <c r="AE5215" s="3">
        <f t="shared" si="2"/>
        <v>0</v>
      </c>
      <c r="AF5215" s="3">
        <v>0.0</v>
      </c>
      <c r="AG5215" s="3">
        <v>219.3400724775892</v>
      </c>
      <c r="AH5215" s="3">
        <v>0.0</v>
      </c>
      <c r="AI5215" s="3">
        <v>28.60957467098989</v>
      </c>
      <c r="AJ5215" s="3">
        <v>9.536524890329964</v>
      </c>
      <c r="AK5215" s="3">
        <v>9.536524890329964</v>
      </c>
      <c r="AL5215" s="3">
        <v>9.536524890329964</v>
      </c>
    </row>
    <row r="5216" ht="15.75" customHeight="1">
      <c r="A5216" s="3">
        <v>2018.0</v>
      </c>
      <c r="B5216" s="3" t="s">
        <v>366</v>
      </c>
      <c r="C5216" s="3" t="s">
        <v>367</v>
      </c>
      <c r="D5216" s="3" t="s">
        <v>368</v>
      </c>
      <c r="E5216" s="3" t="s">
        <v>1997</v>
      </c>
      <c r="F5216" s="3" t="s">
        <v>42</v>
      </c>
      <c r="G5216" s="3">
        <v>49.0</v>
      </c>
      <c r="H5216" s="3">
        <v>8479.0</v>
      </c>
      <c r="I5216" s="3">
        <v>8439.0</v>
      </c>
      <c r="J5216" s="3">
        <v>87.0</v>
      </c>
      <c r="K5216" s="3">
        <v>12.0</v>
      </c>
      <c r="L5216" s="3">
        <v>71.0</v>
      </c>
      <c r="M5216" s="3">
        <v>0.0</v>
      </c>
      <c r="N5216" s="3">
        <v>0.0</v>
      </c>
      <c r="O5216" s="3">
        <v>2.0</v>
      </c>
      <c r="P5216" s="3">
        <v>2.0</v>
      </c>
      <c r="Q5216" s="3">
        <v>6.0</v>
      </c>
      <c r="R5216" s="3">
        <v>5.49433439E8</v>
      </c>
      <c r="S5216" s="3">
        <v>25935.0</v>
      </c>
      <c r="T5216" s="3">
        <v>0.0</v>
      </c>
      <c r="U5216" s="4">
        <v>0.0</v>
      </c>
      <c r="V5216" s="3">
        <v>0.0</v>
      </c>
      <c r="W5216" s="3">
        <v>1603.54</v>
      </c>
      <c r="X5216" s="3">
        <v>1188.66</v>
      </c>
      <c r="Y5216" s="3">
        <v>335.454019664546</v>
      </c>
      <c r="Z5216" s="3">
        <v>0.0</v>
      </c>
      <c r="AA5216" s="3">
        <v>21185.01789088105</v>
      </c>
      <c r="AB5216" s="3">
        <v>0.0</v>
      </c>
      <c r="AC5216" s="3">
        <f t="shared" si="1"/>
        <v>32693.27164</v>
      </c>
      <c r="AD5216" s="3">
        <v>0.3269327164064006</v>
      </c>
      <c r="AE5216" s="3">
        <f t="shared" si="2"/>
        <v>4583.227299</v>
      </c>
      <c r="AF5216" s="3">
        <v>0.04583227299016773</v>
      </c>
      <c r="AG5216" s="3">
        <v>273.7613263929053</v>
      </c>
      <c r="AH5216" s="3">
        <v>0.0</v>
      </c>
      <c r="AI5216" s="3">
        <v>46.26951995373048</v>
      </c>
      <c r="AJ5216" s="3">
        <v>7.71158665895508</v>
      </c>
      <c r="AK5216" s="3">
        <v>7.71158665895508</v>
      </c>
      <c r="AL5216" s="3">
        <v>0.0</v>
      </c>
    </row>
    <row r="5217" ht="15.75" customHeight="1">
      <c r="A5217" s="3">
        <v>2018.0</v>
      </c>
      <c r="B5217" s="3" t="s">
        <v>369</v>
      </c>
      <c r="C5217" s="3" t="s">
        <v>370</v>
      </c>
      <c r="D5217" s="3" t="s">
        <v>371</v>
      </c>
      <c r="E5217" s="3" t="s">
        <v>1997</v>
      </c>
      <c r="F5217" s="3" t="s">
        <v>42</v>
      </c>
      <c r="G5217" s="3">
        <v>7.0</v>
      </c>
      <c r="H5217" s="3">
        <v>2652.0</v>
      </c>
      <c r="I5217" s="3">
        <v>2145.0</v>
      </c>
      <c r="J5217" s="3">
        <v>9.0</v>
      </c>
      <c r="K5217" s="3">
        <v>6.0</v>
      </c>
      <c r="L5217" s="3">
        <v>0.0</v>
      </c>
      <c r="M5217" s="3">
        <v>0.0</v>
      </c>
      <c r="N5217" s="3">
        <v>0.0</v>
      </c>
      <c r="O5217" s="3">
        <v>3.0</v>
      </c>
      <c r="P5217" s="3">
        <v>0.0</v>
      </c>
      <c r="Q5217" s="3">
        <v>1.0</v>
      </c>
      <c r="R5217" s="3">
        <v>1.06384615E8</v>
      </c>
      <c r="S5217" s="3">
        <v>5991.0</v>
      </c>
      <c r="T5217" s="3">
        <v>0.0</v>
      </c>
      <c r="U5217" s="4">
        <v>0.0</v>
      </c>
      <c r="V5217" s="3">
        <v>0.0</v>
      </c>
      <c r="W5217" s="3">
        <v>0.0</v>
      </c>
      <c r="X5217" s="3">
        <v>287.2</v>
      </c>
      <c r="Y5217" s="3">
        <v>150.2253380070105</v>
      </c>
      <c r="Z5217" s="3">
        <v>0.0</v>
      </c>
      <c r="AA5217" s="3">
        <v>17757.40527457853</v>
      </c>
      <c r="AB5217" s="3">
        <v>0.0</v>
      </c>
      <c r="AC5217" s="3">
        <f t="shared" si="1"/>
        <v>44266.3996</v>
      </c>
      <c r="AD5217" s="3">
        <v>0.442663995993991</v>
      </c>
      <c r="AE5217" s="3">
        <f t="shared" si="2"/>
        <v>4793.857453</v>
      </c>
      <c r="AF5217" s="3">
        <v>0.04793857452845935</v>
      </c>
      <c r="AG5217" s="3">
        <v>0.0</v>
      </c>
      <c r="AH5217" s="3">
        <v>0.0</v>
      </c>
      <c r="AI5217" s="3">
        <v>100.150225338007</v>
      </c>
      <c r="AJ5217" s="3">
        <v>0.0</v>
      </c>
      <c r="AK5217" s="3">
        <v>50.0751126690035</v>
      </c>
      <c r="AL5217" s="3">
        <v>0.0</v>
      </c>
    </row>
    <row r="5218" ht="15.75" customHeight="1">
      <c r="A5218" s="3">
        <v>2018.0</v>
      </c>
      <c r="B5218" s="3" t="s">
        <v>372</v>
      </c>
      <c r="C5218" s="3" t="s">
        <v>373</v>
      </c>
      <c r="D5218" s="3" t="s">
        <v>374</v>
      </c>
      <c r="E5218" s="3" t="s">
        <v>1997</v>
      </c>
      <c r="F5218" s="3" t="s">
        <v>42</v>
      </c>
      <c r="G5218" s="3">
        <v>31.0</v>
      </c>
      <c r="H5218" s="3">
        <v>350640.0</v>
      </c>
      <c r="I5218" s="3">
        <v>326693.0</v>
      </c>
      <c r="J5218" s="3">
        <v>5609.0</v>
      </c>
      <c r="K5218" s="3">
        <v>956.0</v>
      </c>
      <c r="L5218" s="3">
        <v>4017.0</v>
      </c>
      <c r="M5218" s="3">
        <v>0.0</v>
      </c>
      <c r="N5218" s="3">
        <v>217.0</v>
      </c>
      <c r="O5218" s="3">
        <v>227.0</v>
      </c>
      <c r="P5218" s="3">
        <v>192.0</v>
      </c>
      <c r="Q5218" s="3">
        <v>2.0</v>
      </c>
      <c r="R5218" s="3">
        <v>6.138855465E10</v>
      </c>
      <c r="S5218" s="3">
        <v>1194094.0</v>
      </c>
      <c r="T5218" s="3">
        <v>20.0</v>
      </c>
      <c r="U5218" s="4">
        <v>1.0</v>
      </c>
      <c r="V5218" s="3">
        <v>3.0</v>
      </c>
      <c r="W5218" s="3">
        <v>99660.5</v>
      </c>
      <c r="X5218" s="3">
        <v>54683.2</v>
      </c>
      <c r="Y5218" s="3">
        <v>469.7285138355942</v>
      </c>
      <c r="Z5218" s="3">
        <v>0.2512365023189129</v>
      </c>
      <c r="AA5218" s="3">
        <v>51410.15250893146</v>
      </c>
      <c r="AB5218" s="3">
        <v>0.0</v>
      </c>
      <c r="AC5218" s="3">
        <f t="shared" si="1"/>
        <v>29364.52239</v>
      </c>
      <c r="AD5218" s="3">
        <v>0.2936452239103454</v>
      </c>
      <c r="AE5218" s="3">
        <f t="shared" si="2"/>
        <v>4579.471968</v>
      </c>
      <c r="AF5218" s="3">
        <v>0.04579471967868526</v>
      </c>
      <c r="AG5218" s="3">
        <v>336.4056766050244</v>
      </c>
      <c r="AH5218" s="3">
        <v>18.1727736677347</v>
      </c>
      <c r="AI5218" s="3">
        <v>80.06069873896026</v>
      </c>
      <c r="AJ5218" s="3">
        <v>16.07913614841043</v>
      </c>
      <c r="AK5218" s="3">
        <v>19.01022867546441</v>
      </c>
      <c r="AL5218" s="3">
        <v>0.0</v>
      </c>
    </row>
    <row r="5219" ht="15.75" customHeight="1">
      <c r="A5219" s="3">
        <v>2018.0</v>
      </c>
      <c r="B5219" s="3" t="s">
        <v>375</v>
      </c>
      <c r="C5219" s="3" t="s">
        <v>376</v>
      </c>
      <c r="D5219" s="3" t="s">
        <v>377</v>
      </c>
      <c r="E5219" s="3" t="s">
        <v>1997</v>
      </c>
      <c r="F5219" s="3" t="s">
        <v>42</v>
      </c>
      <c r="G5219" s="3">
        <v>0.0</v>
      </c>
      <c r="H5219" s="3">
        <v>22945.0</v>
      </c>
      <c r="I5219" s="3">
        <v>18152.0</v>
      </c>
      <c r="J5219" s="3">
        <v>239.0</v>
      </c>
      <c r="K5219" s="3">
        <v>57.0</v>
      </c>
      <c r="L5219" s="3">
        <v>161.0</v>
      </c>
      <c r="M5219" s="3">
        <v>0.0</v>
      </c>
      <c r="N5219" s="3">
        <v>0.0</v>
      </c>
      <c r="O5219" s="3">
        <v>10.0</v>
      </c>
      <c r="P5219" s="3">
        <v>11.0</v>
      </c>
      <c r="Q5219" s="3">
        <v>0.0</v>
      </c>
      <c r="R5219" s="3">
        <v>2.102639859E9</v>
      </c>
      <c r="S5219" s="3">
        <v>83735.0</v>
      </c>
      <c r="T5219" s="3">
        <v>0.0</v>
      </c>
      <c r="U5219" s="4">
        <v>0.0</v>
      </c>
      <c r="V5219" s="3">
        <v>0.0</v>
      </c>
      <c r="W5219" s="3">
        <v>6909.69</v>
      </c>
      <c r="X5219" s="3">
        <v>2727.63</v>
      </c>
      <c r="Y5219" s="3">
        <v>285.4242550904639</v>
      </c>
      <c r="Z5219" s="3">
        <v>0.0</v>
      </c>
      <c r="AA5219" s="3">
        <v>25110.64499910432</v>
      </c>
      <c r="AB5219" s="3">
        <v>0.0</v>
      </c>
      <c r="AC5219" s="3">
        <f t="shared" si="1"/>
        <v>27401.92273</v>
      </c>
      <c r="AD5219" s="3">
        <v>0.2740192273242969</v>
      </c>
      <c r="AE5219" s="3">
        <f t="shared" si="2"/>
        <v>3257.455067</v>
      </c>
      <c r="AF5219" s="3">
        <v>0.03257455066579089</v>
      </c>
      <c r="AG5219" s="3">
        <v>192.27324296889</v>
      </c>
      <c r="AH5219" s="3">
        <v>0.0</v>
      </c>
      <c r="AI5219" s="3">
        <v>68.07189347345793</v>
      </c>
      <c r="AJ5219" s="3">
        <v>13.13668119663223</v>
      </c>
      <c r="AK5219" s="3">
        <v>11.94243745148385</v>
      </c>
      <c r="AL5219" s="3">
        <v>0.0</v>
      </c>
    </row>
    <row r="5220" ht="15.75" customHeight="1">
      <c r="A5220" s="3">
        <v>2018.0</v>
      </c>
      <c r="B5220" s="3" t="s">
        <v>378</v>
      </c>
      <c r="C5220" s="3" t="s">
        <v>379</v>
      </c>
      <c r="D5220" s="3" t="s">
        <v>380</v>
      </c>
      <c r="E5220" s="3" t="s">
        <v>1997</v>
      </c>
      <c r="F5220" s="3" t="s">
        <v>42</v>
      </c>
      <c r="G5220" s="3">
        <v>188.0</v>
      </c>
      <c r="H5220" s="3">
        <v>16095.0</v>
      </c>
      <c r="I5220" s="3">
        <v>13445.0</v>
      </c>
      <c r="J5220" s="3">
        <v>247.0</v>
      </c>
      <c r="K5220" s="3">
        <v>34.0</v>
      </c>
      <c r="L5220" s="3">
        <v>175.0</v>
      </c>
      <c r="M5220" s="3">
        <v>1.0</v>
      </c>
      <c r="N5220" s="3">
        <v>7.0</v>
      </c>
      <c r="O5220" s="3">
        <v>17.0</v>
      </c>
      <c r="P5220" s="3">
        <v>13.0</v>
      </c>
      <c r="Q5220" s="3">
        <v>25.0</v>
      </c>
      <c r="R5220" s="3">
        <v>1.243821127E9</v>
      </c>
      <c r="S5220" s="3">
        <v>51763.0</v>
      </c>
      <c r="T5220" s="3">
        <v>2.0</v>
      </c>
      <c r="U5220" s="4">
        <v>1.0</v>
      </c>
      <c r="V5220" s="3">
        <v>0.0</v>
      </c>
      <c r="W5220" s="3">
        <v>4726.15</v>
      </c>
      <c r="X5220" s="3">
        <v>2568.93</v>
      </c>
      <c r="Y5220" s="3">
        <v>477.1748159882541</v>
      </c>
      <c r="Z5220" s="3">
        <v>0.0</v>
      </c>
      <c r="AA5220" s="3">
        <v>24029.15455054769</v>
      </c>
      <c r="AB5220" s="3">
        <v>0.0</v>
      </c>
      <c r="AC5220" s="3">
        <f t="shared" si="1"/>
        <v>31093.63831</v>
      </c>
      <c r="AD5220" s="3">
        <v>0.3109363831308077</v>
      </c>
      <c r="AE5220" s="3">
        <f t="shared" si="2"/>
        <v>4962.869231</v>
      </c>
      <c r="AF5220" s="3">
        <v>0.04962869230917837</v>
      </c>
      <c r="AG5220" s="3">
        <v>338.0793230686011</v>
      </c>
      <c r="AH5220" s="3">
        <v>13.52317292274405</v>
      </c>
      <c r="AI5220" s="3">
        <v>65.68398276761393</v>
      </c>
      <c r="AJ5220" s="3">
        <v>25.1144639993818</v>
      </c>
      <c r="AK5220" s="3">
        <v>32.84199138380696</v>
      </c>
      <c r="AL5220" s="3">
        <v>1.931881846106292</v>
      </c>
    </row>
    <row r="5221" ht="15.75" customHeight="1">
      <c r="A5221" s="3">
        <v>2018.0</v>
      </c>
      <c r="B5221" s="3" t="s">
        <v>381</v>
      </c>
      <c r="C5221" s="3" t="s">
        <v>382</v>
      </c>
      <c r="D5221" s="3" t="s">
        <v>383</v>
      </c>
      <c r="E5221" s="3" t="s">
        <v>1997</v>
      </c>
      <c r="F5221" s="3" t="s">
        <v>42</v>
      </c>
      <c r="G5221" s="3">
        <v>36.0</v>
      </c>
      <c r="H5221" s="3">
        <v>1540.0</v>
      </c>
      <c r="I5221" s="3">
        <v>1540.0</v>
      </c>
      <c r="J5221" s="3">
        <v>6.0</v>
      </c>
      <c r="K5221" s="3">
        <v>5.0</v>
      </c>
      <c r="L5221" s="3">
        <v>0.0</v>
      </c>
      <c r="M5221" s="3">
        <v>0.0</v>
      </c>
      <c r="N5221" s="3">
        <v>0.0</v>
      </c>
      <c r="O5221" s="3">
        <v>0.0</v>
      </c>
      <c r="P5221" s="3">
        <v>1.0</v>
      </c>
      <c r="Q5221" s="3">
        <v>5.0</v>
      </c>
      <c r="R5221" s="3">
        <v>1.37664525E8</v>
      </c>
      <c r="S5221" s="3">
        <v>4932.0</v>
      </c>
      <c r="T5221" s="3">
        <v>0.0</v>
      </c>
      <c r="U5221" s="4">
        <v>0.0</v>
      </c>
      <c r="V5221" s="3">
        <v>0.0</v>
      </c>
      <c r="W5221" s="3">
        <v>0.0</v>
      </c>
      <c r="X5221" s="3">
        <v>43.6</v>
      </c>
      <c r="Y5221" s="3">
        <v>121.654501216545</v>
      </c>
      <c r="Z5221" s="3">
        <v>0.0</v>
      </c>
      <c r="AA5221" s="3">
        <v>27912.51520681265</v>
      </c>
      <c r="AB5221" s="3">
        <v>0.0</v>
      </c>
      <c r="AC5221" s="3">
        <f t="shared" si="1"/>
        <v>31224.65531</v>
      </c>
      <c r="AD5221" s="3">
        <v>0.3122465531224655</v>
      </c>
      <c r="AE5221" s="3">
        <f t="shared" si="2"/>
        <v>884.0227088</v>
      </c>
      <c r="AF5221" s="3">
        <v>0.00884022708840227</v>
      </c>
      <c r="AG5221" s="3">
        <v>0.0</v>
      </c>
      <c r="AH5221" s="3">
        <v>0.0</v>
      </c>
      <c r="AI5221" s="3">
        <v>101.3787510137875</v>
      </c>
      <c r="AJ5221" s="3">
        <v>20.2757502027575</v>
      </c>
      <c r="AK5221" s="3">
        <v>0.0</v>
      </c>
      <c r="AL5221" s="3">
        <v>0.0</v>
      </c>
    </row>
    <row r="5222" ht="15.75" customHeight="1">
      <c r="A5222" s="3">
        <v>2018.0</v>
      </c>
      <c r="B5222" s="3" t="s">
        <v>384</v>
      </c>
      <c r="C5222" s="3" t="s">
        <v>385</v>
      </c>
      <c r="D5222" s="3" t="s">
        <v>386</v>
      </c>
      <c r="E5222" s="3" t="s">
        <v>1997</v>
      </c>
      <c r="F5222" s="3" t="s">
        <v>42</v>
      </c>
      <c r="G5222" s="3">
        <v>24.0</v>
      </c>
      <c r="H5222" s="3">
        <v>5330.0</v>
      </c>
      <c r="I5222" s="3">
        <v>4309.0</v>
      </c>
      <c r="J5222" s="3">
        <v>37.0</v>
      </c>
      <c r="K5222" s="3">
        <v>18.0</v>
      </c>
      <c r="L5222" s="3">
        <v>9.0</v>
      </c>
      <c r="M5222" s="3">
        <v>1.0</v>
      </c>
      <c r="N5222" s="3">
        <v>2.0</v>
      </c>
      <c r="O5222" s="3">
        <v>2.0</v>
      </c>
      <c r="P5222" s="3">
        <v>5.0</v>
      </c>
      <c r="Q5222" s="3">
        <v>3.0</v>
      </c>
      <c r="R5222" s="3">
        <v>2.97559839E8</v>
      </c>
      <c r="S5222" s="3">
        <v>12539.0</v>
      </c>
      <c r="T5222" s="3">
        <v>0.0</v>
      </c>
      <c r="U5222" s="4">
        <v>0.0</v>
      </c>
      <c r="V5222" s="3">
        <v>0.0</v>
      </c>
      <c r="W5222" s="3">
        <v>965.61</v>
      </c>
      <c r="X5222" s="3">
        <v>594.5</v>
      </c>
      <c r="Y5222" s="3">
        <v>295.0793524204482</v>
      </c>
      <c r="Z5222" s="3">
        <v>0.0</v>
      </c>
      <c r="AA5222" s="3">
        <v>23730.74718877103</v>
      </c>
      <c r="AB5222" s="3">
        <v>0.0</v>
      </c>
      <c r="AC5222" s="3">
        <f t="shared" si="1"/>
        <v>42507.37698</v>
      </c>
      <c r="AD5222" s="3">
        <v>0.4250737698381051</v>
      </c>
      <c r="AE5222" s="3">
        <f t="shared" si="2"/>
        <v>4741.207433</v>
      </c>
      <c r="AF5222" s="3">
        <v>0.04741207432809634</v>
      </c>
      <c r="AG5222" s="3">
        <v>71.77605869686579</v>
      </c>
      <c r="AH5222" s="3">
        <v>15.95023526597017</v>
      </c>
      <c r="AI5222" s="3">
        <v>143.5521173937316</v>
      </c>
      <c r="AJ5222" s="3">
        <v>39.87558816492543</v>
      </c>
      <c r="AK5222" s="3">
        <v>15.95023526597017</v>
      </c>
      <c r="AL5222" s="3">
        <v>7.975117632985087</v>
      </c>
    </row>
    <row r="5223" ht="15.75" customHeight="1">
      <c r="A5223" s="3">
        <v>2018.0</v>
      </c>
      <c r="B5223" s="3" t="s">
        <v>387</v>
      </c>
      <c r="C5223" s="3" t="s">
        <v>388</v>
      </c>
      <c r="D5223" s="3" t="s">
        <v>389</v>
      </c>
      <c r="E5223" s="3" t="s">
        <v>1997</v>
      </c>
      <c r="F5223" s="3" t="s">
        <v>42</v>
      </c>
      <c r="G5223" s="3">
        <v>241.0</v>
      </c>
      <c r="H5223" s="3">
        <v>1640.0</v>
      </c>
      <c r="I5223" s="3">
        <v>1432.0</v>
      </c>
      <c r="J5223" s="3">
        <v>3.0</v>
      </c>
      <c r="K5223" s="3">
        <v>0.0</v>
      </c>
      <c r="L5223" s="3">
        <v>0.0</v>
      </c>
      <c r="M5223" s="3">
        <v>0.0</v>
      </c>
      <c r="N5223" s="3">
        <v>0.0</v>
      </c>
      <c r="O5223" s="3">
        <v>0.0</v>
      </c>
      <c r="P5223" s="3">
        <v>3.0</v>
      </c>
      <c r="Q5223" s="3">
        <v>24.0</v>
      </c>
      <c r="R5223" s="3">
        <v>1.03585219E8</v>
      </c>
      <c r="S5223" s="3">
        <v>5071.0</v>
      </c>
      <c r="T5223" s="3">
        <v>0.0</v>
      </c>
      <c r="U5223" s="4">
        <v>0.0</v>
      </c>
      <c r="V5223" s="3">
        <v>0.0</v>
      </c>
      <c r="W5223" s="3">
        <v>0.0</v>
      </c>
      <c r="X5223" s="3">
        <v>188.75</v>
      </c>
      <c r="Y5223" s="3">
        <v>59.15992900808519</v>
      </c>
      <c r="Z5223" s="3">
        <v>0.0</v>
      </c>
      <c r="AA5223" s="3">
        <v>20426.98067442319</v>
      </c>
      <c r="AB5223" s="3">
        <v>0.0</v>
      </c>
      <c r="AC5223" s="3">
        <f t="shared" si="1"/>
        <v>32340.76119</v>
      </c>
      <c r="AD5223" s="3">
        <v>0.3234076119108657</v>
      </c>
      <c r="AE5223" s="3">
        <f t="shared" si="2"/>
        <v>3722.145533</v>
      </c>
      <c r="AF5223" s="3">
        <v>0.0372214553342536</v>
      </c>
      <c r="AG5223" s="3">
        <v>0.0</v>
      </c>
      <c r="AH5223" s="3">
        <v>0.0</v>
      </c>
      <c r="AI5223" s="3">
        <v>0.0</v>
      </c>
      <c r="AJ5223" s="3">
        <v>59.15992900808519</v>
      </c>
      <c r="AK5223" s="3">
        <v>0.0</v>
      </c>
      <c r="AL5223" s="3">
        <v>0.0</v>
      </c>
    </row>
    <row r="5224" ht="15.75" customHeight="1">
      <c r="A5224" s="3">
        <v>2018.0</v>
      </c>
      <c r="B5224" s="3" t="s">
        <v>390</v>
      </c>
      <c r="C5224" s="3" t="s">
        <v>391</v>
      </c>
      <c r="D5224" s="3" t="s">
        <v>392</v>
      </c>
      <c r="E5224" s="3" t="s">
        <v>1997</v>
      </c>
      <c r="F5224" s="3" t="s">
        <v>42</v>
      </c>
      <c r="G5224" s="3">
        <v>250.0</v>
      </c>
      <c r="H5224" s="3">
        <v>11879.0</v>
      </c>
      <c r="I5224" s="3">
        <v>11714.0</v>
      </c>
      <c r="J5224" s="3">
        <v>95.0</v>
      </c>
      <c r="K5224" s="3">
        <v>17.0</v>
      </c>
      <c r="L5224" s="3">
        <v>70.0</v>
      </c>
      <c r="M5224" s="3">
        <v>0.0</v>
      </c>
      <c r="N5224" s="3">
        <v>0.0</v>
      </c>
      <c r="O5224" s="3">
        <v>3.0</v>
      </c>
      <c r="P5224" s="3">
        <v>5.0</v>
      </c>
      <c r="Q5224" s="3">
        <v>25.0</v>
      </c>
      <c r="R5224" s="3">
        <v>1.166513715E9</v>
      </c>
      <c r="S5224" s="3">
        <v>31212.0</v>
      </c>
      <c r="T5224" s="3">
        <v>0.0</v>
      </c>
      <c r="U5224" s="4">
        <v>0.0</v>
      </c>
      <c r="V5224" s="3">
        <v>0.0</v>
      </c>
      <c r="W5224" s="3">
        <v>0.0</v>
      </c>
      <c r="X5224" s="3">
        <v>1915.0</v>
      </c>
      <c r="Y5224" s="3">
        <v>304.3701140586954</v>
      </c>
      <c r="Z5224" s="3">
        <v>0.0</v>
      </c>
      <c r="AA5224" s="3">
        <v>37373.88552479816</v>
      </c>
      <c r="AB5224" s="3">
        <v>0.0</v>
      </c>
      <c r="AC5224" s="3">
        <f t="shared" si="1"/>
        <v>38059.07984</v>
      </c>
      <c r="AD5224" s="3">
        <v>0.3805907984108676</v>
      </c>
      <c r="AE5224" s="3">
        <f t="shared" si="2"/>
        <v>6135.46072</v>
      </c>
      <c r="AF5224" s="3">
        <v>0.06135460720235807</v>
      </c>
      <c r="AG5224" s="3">
        <v>224.2727156221966</v>
      </c>
      <c r="AH5224" s="3">
        <v>0.0</v>
      </c>
      <c r="AI5224" s="3">
        <v>54.46623093681918</v>
      </c>
      <c r="AJ5224" s="3">
        <v>16.01947968729975</v>
      </c>
      <c r="AK5224" s="3">
        <v>9.611687812379854</v>
      </c>
      <c r="AL5224" s="3">
        <v>0.0</v>
      </c>
    </row>
    <row r="5225" ht="15.75" customHeight="1">
      <c r="A5225" s="3">
        <v>2018.0</v>
      </c>
      <c r="B5225" s="3" t="s">
        <v>394</v>
      </c>
      <c r="C5225" s="3" t="s">
        <v>395</v>
      </c>
      <c r="D5225" s="3" t="s">
        <v>396</v>
      </c>
      <c r="E5225" s="3" t="s">
        <v>1997</v>
      </c>
      <c r="F5225" s="3" t="s">
        <v>42</v>
      </c>
      <c r="G5225" s="3">
        <v>0.0</v>
      </c>
      <c r="H5225" s="3">
        <v>1037.0</v>
      </c>
      <c r="I5225" s="3">
        <v>1000.0</v>
      </c>
      <c r="J5225" s="3">
        <v>3.0</v>
      </c>
      <c r="K5225" s="3">
        <v>2.0</v>
      </c>
      <c r="L5225" s="3">
        <v>0.0</v>
      </c>
      <c r="M5225" s="3">
        <v>0.0</v>
      </c>
      <c r="N5225" s="3">
        <v>1.0</v>
      </c>
      <c r="O5225" s="3">
        <v>0.0</v>
      </c>
      <c r="P5225" s="3">
        <v>0.0</v>
      </c>
      <c r="Q5225" s="3">
        <v>0.0</v>
      </c>
      <c r="R5225" s="3">
        <v>9.727372E7</v>
      </c>
      <c r="S5225" s="3">
        <v>2787.0</v>
      </c>
      <c r="T5225" s="3">
        <v>0.0</v>
      </c>
      <c r="U5225" s="4">
        <v>0.0</v>
      </c>
      <c r="V5225" s="3">
        <v>0.0</v>
      </c>
      <c r="W5225" s="3">
        <v>0.0</v>
      </c>
      <c r="X5225" s="3">
        <v>153.61</v>
      </c>
      <c r="Y5225" s="3">
        <v>107.6426264800861</v>
      </c>
      <c r="Z5225" s="3">
        <v>0.0</v>
      </c>
      <c r="AA5225" s="3">
        <v>34902.66236096161</v>
      </c>
      <c r="AB5225" s="3">
        <v>0.0</v>
      </c>
      <c r="AC5225" s="3">
        <f t="shared" si="1"/>
        <v>37208.46789</v>
      </c>
      <c r="AD5225" s="3">
        <v>0.3720846788661643</v>
      </c>
      <c r="AE5225" s="3">
        <f t="shared" si="2"/>
        <v>5511.661285</v>
      </c>
      <c r="AF5225" s="3">
        <v>0.05511661284535343</v>
      </c>
      <c r="AG5225" s="3">
        <v>0.0</v>
      </c>
      <c r="AH5225" s="3">
        <v>35.88087549336204</v>
      </c>
      <c r="AI5225" s="3">
        <v>71.76175098672408</v>
      </c>
      <c r="AJ5225" s="3">
        <v>0.0</v>
      </c>
      <c r="AK5225" s="3">
        <v>0.0</v>
      </c>
      <c r="AL5225" s="3">
        <v>0.0</v>
      </c>
    </row>
    <row r="5226" ht="15.75" customHeight="1">
      <c r="A5226" s="3">
        <v>2018.0</v>
      </c>
      <c r="B5226" s="3" t="s">
        <v>397</v>
      </c>
      <c r="C5226" s="3" t="s">
        <v>398</v>
      </c>
      <c r="D5226" s="3" t="s">
        <v>399</v>
      </c>
      <c r="E5226" s="3" t="s">
        <v>1997</v>
      </c>
      <c r="F5226" s="3" t="s">
        <v>42</v>
      </c>
      <c r="G5226" s="3">
        <v>0.0</v>
      </c>
      <c r="H5226" s="3">
        <v>0.0</v>
      </c>
      <c r="I5226" s="3">
        <v>0.0</v>
      </c>
      <c r="J5226" s="3">
        <v>4.0</v>
      </c>
      <c r="K5226" s="3">
        <v>2.0</v>
      </c>
      <c r="L5226" s="3">
        <v>0.0</v>
      </c>
      <c r="M5226" s="3">
        <v>0.0</v>
      </c>
      <c r="N5226" s="3">
        <v>0.0</v>
      </c>
      <c r="O5226" s="3">
        <v>1.0</v>
      </c>
      <c r="P5226" s="3">
        <v>1.0</v>
      </c>
      <c r="Q5226" s="3">
        <v>0.0</v>
      </c>
      <c r="R5226" s="3">
        <v>1.87576959E8</v>
      </c>
      <c r="S5226" s="3">
        <v>5139.0</v>
      </c>
      <c r="T5226" s="3">
        <v>0.0</v>
      </c>
      <c r="U5226" s="4">
        <v>0.0</v>
      </c>
      <c r="V5226" s="3">
        <v>0.0</v>
      </c>
      <c r="W5226" s="3">
        <v>0.0</v>
      </c>
      <c r="X5226" s="3">
        <v>0.0</v>
      </c>
      <c r="Y5226" s="3">
        <v>77.83615489394823</v>
      </c>
      <c r="Z5226" s="3">
        <v>0.0</v>
      </c>
      <c r="AA5226" s="3">
        <v>36500.67308814944</v>
      </c>
      <c r="AB5226" s="3">
        <v>0.0</v>
      </c>
      <c r="AC5226" s="3">
        <f t="shared" si="1"/>
        <v>0</v>
      </c>
      <c r="AD5226" s="3">
        <v>0.0</v>
      </c>
      <c r="AE5226" s="3">
        <f t="shared" si="2"/>
        <v>0</v>
      </c>
      <c r="AF5226" s="3">
        <v>0.0</v>
      </c>
      <c r="AG5226" s="3">
        <v>0.0</v>
      </c>
      <c r="AH5226" s="3">
        <v>0.0</v>
      </c>
      <c r="AI5226" s="3">
        <v>38.91807744697412</v>
      </c>
      <c r="AJ5226" s="3">
        <v>19.45903872348706</v>
      </c>
      <c r="AK5226" s="3">
        <v>19.45903872348706</v>
      </c>
      <c r="AL5226" s="3">
        <v>0.0</v>
      </c>
    </row>
    <row r="5227" ht="15.75" customHeight="1">
      <c r="A5227" s="3">
        <v>2018.0</v>
      </c>
      <c r="B5227" s="3" t="s">
        <v>400</v>
      </c>
      <c r="C5227" s="3" t="s">
        <v>401</v>
      </c>
      <c r="D5227" s="3" t="s">
        <v>402</v>
      </c>
      <c r="E5227" s="3" t="s">
        <v>1997</v>
      </c>
      <c r="F5227" s="3" t="s">
        <v>42</v>
      </c>
      <c r="G5227" s="3">
        <v>393.0</v>
      </c>
      <c r="H5227" s="3">
        <v>14474.0</v>
      </c>
      <c r="I5227" s="3">
        <v>13015.0</v>
      </c>
      <c r="J5227" s="3">
        <v>262.0</v>
      </c>
      <c r="K5227" s="3">
        <v>55.0</v>
      </c>
      <c r="L5227" s="3">
        <v>200.0</v>
      </c>
      <c r="M5227" s="3">
        <v>0.0</v>
      </c>
      <c r="N5227" s="3">
        <v>0.0</v>
      </c>
      <c r="O5227" s="3">
        <v>2.0</v>
      </c>
      <c r="P5227" s="3">
        <v>5.0</v>
      </c>
      <c r="Q5227" s="3">
        <v>40.0</v>
      </c>
      <c r="R5227" s="3">
        <v>9.06664563E8</v>
      </c>
      <c r="S5227" s="3">
        <v>47159.0</v>
      </c>
      <c r="T5227" s="3">
        <v>0.0</v>
      </c>
      <c r="U5227" s="4">
        <v>0.0</v>
      </c>
      <c r="V5227" s="3">
        <v>0.0</v>
      </c>
      <c r="W5227" s="3">
        <v>2407.21</v>
      </c>
      <c r="X5227" s="3">
        <v>1744.33</v>
      </c>
      <c r="Y5227" s="3">
        <v>555.5673360334189</v>
      </c>
      <c r="Z5227" s="3">
        <v>0.0</v>
      </c>
      <c r="AA5227" s="3">
        <v>19225.69526495473</v>
      </c>
      <c r="AB5227" s="3">
        <v>0.0</v>
      </c>
      <c r="AC5227" s="3">
        <f t="shared" si="1"/>
        <v>30691.91459</v>
      </c>
      <c r="AD5227" s="3">
        <v>0.306919145868233</v>
      </c>
      <c r="AE5227" s="3">
        <f t="shared" si="2"/>
        <v>3698.827371</v>
      </c>
      <c r="AF5227" s="3">
        <v>0.03698827371233487</v>
      </c>
      <c r="AG5227" s="3">
        <v>424.0972030789457</v>
      </c>
      <c r="AH5227" s="3">
        <v>0.0</v>
      </c>
      <c r="AI5227" s="3">
        <v>116.6267308467101</v>
      </c>
      <c r="AJ5227" s="3">
        <v>10.60243007697364</v>
      </c>
      <c r="AK5227" s="3">
        <v>4.240972030789457</v>
      </c>
      <c r="AL5227" s="3">
        <v>0.0</v>
      </c>
    </row>
    <row r="5228" ht="15.75" customHeight="1">
      <c r="A5228" s="3">
        <v>2018.0</v>
      </c>
      <c r="B5228" s="3" t="s">
        <v>403</v>
      </c>
      <c r="C5228" s="3" t="s">
        <v>404</v>
      </c>
      <c r="D5228" s="3" t="s">
        <v>405</v>
      </c>
      <c r="E5228" s="3" t="s">
        <v>1997</v>
      </c>
      <c r="F5228" s="3" t="s">
        <v>42</v>
      </c>
      <c r="G5228" s="3">
        <v>7.0</v>
      </c>
      <c r="H5228" s="3">
        <v>6517.0</v>
      </c>
      <c r="I5228" s="3">
        <v>4717.0</v>
      </c>
      <c r="J5228" s="3">
        <v>51.0</v>
      </c>
      <c r="K5228" s="3">
        <v>7.0</v>
      </c>
      <c r="L5228" s="3">
        <v>4.0</v>
      </c>
      <c r="M5228" s="3">
        <v>0.0</v>
      </c>
      <c r="N5228" s="3">
        <v>36.0</v>
      </c>
      <c r="O5228" s="3">
        <v>0.0</v>
      </c>
      <c r="P5228" s="3">
        <v>4.0</v>
      </c>
      <c r="Q5228" s="3">
        <v>1.0</v>
      </c>
      <c r="R5228" s="3">
        <v>2.72232342E8</v>
      </c>
      <c r="S5228" s="3">
        <v>20419.0</v>
      </c>
      <c r="T5228" s="3">
        <v>0.0</v>
      </c>
      <c r="U5228" s="4">
        <v>0.0</v>
      </c>
      <c r="V5228" s="3">
        <v>1.0</v>
      </c>
      <c r="W5228" s="3">
        <v>0.0</v>
      </c>
      <c r="X5228" s="3">
        <v>584.21</v>
      </c>
      <c r="Y5228" s="3">
        <v>249.7673735246584</v>
      </c>
      <c r="Z5228" s="3">
        <v>4.897399480875655</v>
      </c>
      <c r="AA5228" s="3">
        <v>13332.30530388364</v>
      </c>
      <c r="AB5228" s="3">
        <v>0.0</v>
      </c>
      <c r="AC5228" s="3">
        <f t="shared" si="1"/>
        <v>31916.35242</v>
      </c>
      <c r="AD5228" s="3">
        <v>0.3191635241686664</v>
      </c>
      <c r="AE5228" s="3">
        <f t="shared" si="2"/>
        <v>2861.109751</v>
      </c>
      <c r="AF5228" s="3">
        <v>0.02861109750722366</v>
      </c>
      <c r="AG5228" s="3">
        <v>19.58959792350262</v>
      </c>
      <c r="AH5228" s="3">
        <v>176.3063813115236</v>
      </c>
      <c r="AI5228" s="3">
        <v>34.28179636612958</v>
      </c>
      <c r="AJ5228" s="3">
        <v>19.58959792350262</v>
      </c>
      <c r="AK5228" s="3">
        <v>0.0</v>
      </c>
      <c r="AL5228" s="3">
        <v>0.0</v>
      </c>
    </row>
    <row r="5229" ht="15.75" customHeight="1">
      <c r="A5229" s="3">
        <v>2018.0</v>
      </c>
      <c r="B5229" s="3" t="s">
        <v>406</v>
      </c>
      <c r="C5229" s="3" t="s">
        <v>407</v>
      </c>
      <c r="D5229" s="3" t="s">
        <v>408</v>
      </c>
      <c r="E5229" s="3" t="s">
        <v>1997</v>
      </c>
      <c r="F5229" s="3" t="s">
        <v>42</v>
      </c>
      <c r="G5229" s="3">
        <v>0.0</v>
      </c>
      <c r="H5229" s="3">
        <v>18462.0</v>
      </c>
      <c r="I5229" s="3">
        <v>17730.0</v>
      </c>
      <c r="J5229" s="3">
        <v>248.0</v>
      </c>
      <c r="K5229" s="3">
        <v>31.0</v>
      </c>
      <c r="L5229" s="3">
        <v>203.0</v>
      </c>
      <c r="M5229" s="3">
        <v>0.0</v>
      </c>
      <c r="N5229" s="3">
        <v>0.0</v>
      </c>
      <c r="O5229" s="3">
        <v>4.0</v>
      </c>
      <c r="P5229" s="3">
        <v>10.0</v>
      </c>
      <c r="Q5229" s="3">
        <v>0.0</v>
      </c>
      <c r="R5229" s="3">
        <v>2.022231532E9</v>
      </c>
      <c r="S5229" s="3">
        <v>55141.0</v>
      </c>
      <c r="T5229" s="3">
        <v>0.0</v>
      </c>
      <c r="U5229" s="4">
        <v>0.0</v>
      </c>
      <c r="V5229" s="3">
        <v>0.0</v>
      </c>
      <c r="W5229" s="3">
        <v>1545.34</v>
      </c>
      <c r="X5229" s="3">
        <v>679.72</v>
      </c>
      <c r="Y5229" s="3">
        <v>449.7560798679748</v>
      </c>
      <c r="Z5229" s="3">
        <v>0.0</v>
      </c>
      <c r="AA5229" s="3">
        <v>36673.82767813424</v>
      </c>
      <c r="AB5229" s="3">
        <v>0.0</v>
      </c>
      <c r="AC5229" s="3">
        <f t="shared" si="1"/>
        <v>33481.43849</v>
      </c>
      <c r="AD5229" s="3">
        <v>0.3348143849404255</v>
      </c>
      <c r="AE5229" s="3">
        <f t="shared" si="2"/>
        <v>1232.694365</v>
      </c>
      <c r="AF5229" s="3">
        <v>0.01232694365354274</v>
      </c>
      <c r="AG5229" s="3">
        <v>368.1471137628988</v>
      </c>
      <c r="AH5229" s="3">
        <v>0.0</v>
      </c>
      <c r="AI5229" s="3">
        <v>56.21950998349686</v>
      </c>
      <c r="AJ5229" s="3">
        <v>18.13532580112802</v>
      </c>
      <c r="AK5229" s="3">
        <v>7.254130320451207</v>
      </c>
      <c r="AL5229" s="3">
        <v>0.0</v>
      </c>
    </row>
    <row r="5230" ht="15.75" customHeight="1">
      <c r="A5230" s="3">
        <v>2018.0</v>
      </c>
      <c r="B5230" s="3" t="s">
        <v>409</v>
      </c>
      <c r="C5230" s="3" t="s">
        <v>410</v>
      </c>
      <c r="D5230" s="3" t="s">
        <v>411</v>
      </c>
      <c r="E5230" s="3" t="s">
        <v>1997</v>
      </c>
      <c r="F5230" s="3" t="s">
        <v>42</v>
      </c>
      <c r="G5230" s="3">
        <v>300.0</v>
      </c>
      <c r="H5230" s="3">
        <v>56077.0</v>
      </c>
      <c r="I5230" s="3">
        <v>46525.0</v>
      </c>
      <c r="J5230" s="3">
        <v>452.0</v>
      </c>
      <c r="K5230" s="3">
        <v>46.0</v>
      </c>
      <c r="L5230" s="3">
        <v>297.0</v>
      </c>
      <c r="M5230" s="3">
        <v>0.0</v>
      </c>
      <c r="N5230" s="3">
        <v>73.0</v>
      </c>
      <c r="O5230" s="3">
        <v>7.0</v>
      </c>
      <c r="P5230" s="3">
        <v>29.0</v>
      </c>
      <c r="Q5230" s="3">
        <v>25.0</v>
      </c>
      <c r="R5230" s="3">
        <v>3.325054585E9</v>
      </c>
      <c r="S5230" s="3">
        <v>119625.0</v>
      </c>
      <c r="T5230" s="3">
        <v>4.0</v>
      </c>
      <c r="U5230" s="4">
        <v>1.0</v>
      </c>
      <c r="V5230" s="3">
        <v>2.0</v>
      </c>
      <c r="W5230" s="3">
        <v>13129.15</v>
      </c>
      <c r="X5230" s="3">
        <v>7307.29</v>
      </c>
      <c r="Y5230" s="3">
        <v>377.8474399164054</v>
      </c>
      <c r="Z5230" s="3">
        <v>1.671891327063741</v>
      </c>
      <c r="AA5230" s="3">
        <v>27795.64961337513</v>
      </c>
      <c r="AB5230" s="3">
        <v>0.0</v>
      </c>
      <c r="AC5230" s="3">
        <f t="shared" si="1"/>
        <v>46877.32497</v>
      </c>
      <c r="AD5230" s="3">
        <v>0.468773249738767</v>
      </c>
      <c r="AE5230" s="3">
        <f t="shared" si="2"/>
        <v>6108.497388</v>
      </c>
      <c r="AF5230" s="3">
        <v>0.06108497387669801</v>
      </c>
      <c r="AG5230" s="3">
        <v>248.2758620689655</v>
      </c>
      <c r="AH5230" s="3">
        <v>61.02403343782654</v>
      </c>
      <c r="AI5230" s="3">
        <v>38.45350052246604</v>
      </c>
      <c r="AJ5230" s="3">
        <v>24.24242424242424</v>
      </c>
      <c r="AK5230" s="3">
        <v>5.851619644723093</v>
      </c>
      <c r="AL5230" s="3">
        <v>0.0</v>
      </c>
    </row>
    <row r="5231" ht="15.75" customHeight="1">
      <c r="A5231" s="3">
        <v>2018.0</v>
      </c>
      <c r="B5231" s="3" t="s">
        <v>412</v>
      </c>
      <c r="C5231" s="3" t="s">
        <v>413</v>
      </c>
      <c r="D5231" s="3" t="s">
        <v>414</v>
      </c>
      <c r="E5231" s="3" t="s">
        <v>1997</v>
      </c>
      <c r="F5231" s="3" t="s">
        <v>42</v>
      </c>
      <c r="G5231" s="3">
        <v>2730.0</v>
      </c>
      <c r="H5231" s="3">
        <v>100679.0</v>
      </c>
      <c r="I5231" s="3">
        <v>70004.0</v>
      </c>
      <c r="J5231" s="3">
        <v>1074.0</v>
      </c>
      <c r="K5231" s="3">
        <v>202.0</v>
      </c>
      <c r="L5231" s="3">
        <v>561.0</v>
      </c>
      <c r="M5231" s="3">
        <v>0.0</v>
      </c>
      <c r="N5231" s="3">
        <v>256.0</v>
      </c>
      <c r="O5231" s="3">
        <v>11.0</v>
      </c>
      <c r="P5231" s="3">
        <v>44.0</v>
      </c>
      <c r="Q5231" s="3">
        <v>197.0</v>
      </c>
      <c r="R5231" s="3">
        <v>5.741687293E9</v>
      </c>
      <c r="S5231" s="3">
        <v>398611.0</v>
      </c>
      <c r="T5231" s="3">
        <v>5.0</v>
      </c>
      <c r="U5231" s="4">
        <v>1.0</v>
      </c>
      <c r="V5231" s="3">
        <v>0.0</v>
      </c>
      <c r="W5231" s="3">
        <v>0.0</v>
      </c>
      <c r="X5231" s="3">
        <v>5135.33</v>
      </c>
      <c r="Y5231" s="3">
        <v>269.4356151736906</v>
      </c>
      <c r="Z5231" s="3">
        <v>0.0</v>
      </c>
      <c r="AA5231" s="3">
        <v>14404.23694529253</v>
      </c>
      <c r="AB5231" s="3">
        <v>0.0</v>
      </c>
      <c r="AC5231" s="3">
        <f t="shared" si="1"/>
        <v>25257.45652</v>
      </c>
      <c r="AD5231" s="3">
        <v>0.2525745651775791</v>
      </c>
      <c r="AE5231" s="3">
        <f t="shared" si="2"/>
        <v>1288.306143</v>
      </c>
      <c r="AF5231" s="3">
        <v>0.01288306143081852</v>
      </c>
      <c r="AG5231" s="3">
        <v>140.7387151884921</v>
      </c>
      <c r="AH5231" s="3">
        <v>64.223014417565</v>
      </c>
      <c r="AI5231" s="3">
        <v>50.67597231385988</v>
      </c>
      <c r="AJ5231" s="3">
        <v>11.03833060301898</v>
      </c>
      <c r="AK5231" s="3">
        <v>2.759582650754746</v>
      </c>
      <c r="AL5231" s="3">
        <v>0.0</v>
      </c>
    </row>
    <row r="5232" ht="15.75" customHeight="1">
      <c r="A5232" s="3">
        <v>2018.0</v>
      </c>
      <c r="B5232" s="3" t="s">
        <v>415</v>
      </c>
      <c r="C5232" s="3" t="s">
        <v>416</v>
      </c>
      <c r="D5232" s="3" t="s">
        <v>417</v>
      </c>
      <c r="E5232" s="3" t="s">
        <v>1997</v>
      </c>
      <c r="F5232" s="3" t="s">
        <v>42</v>
      </c>
      <c r="G5232" s="3">
        <v>0.0</v>
      </c>
      <c r="H5232" s="3">
        <v>5639.0</v>
      </c>
      <c r="I5232" s="3">
        <v>4977.0</v>
      </c>
      <c r="J5232" s="3">
        <v>32.0</v>
      </c>
      <c r="K5232" s="3">
        <v>8.0</v>
      </c>
      <c r="L5232" s="3">
        <v>14.0</v>
      </c>
      <c r="M5232" s="3">
        <v>0.0</v>
      </c>
      <c r="N5232" s="3">
        <v>1.0</v>
      </c>
      <c r="O5232" s="3">
        <v>5.0</v>
      </c>
      <c r="P5232" s="3">
        <v>4.0</v>
      </c>
      <c r="Q5232" s="3">
        <v>0.0</v>
      </c>
      <c r="R5232" s="3">
        <v>2.55476313E8</v>
      </c>
      <c r="S5232" s="3">
        <v>12303.0</v>
      </c>
      <c r="T5232" s="3">
        <v>1.0</v>
      </c>
      <c r="U5232" s="4">
        <v>1.0</v>
      </c>
      <c r="V5232" s="3">
        <v>0.0</v>
      </c>
      <c r="W5232" s="3">
        <v>453.05</v>
      </c>
      <c r="X5232" s="3">
        <v>693.89</v>
      </c>
      <c r="Y5232" s="3">
        <v>260.0991628058197</v>
      </c>
      <c r="Z5232" s="3">
        <v>0.0</v>
      </c>
      <c r="AA5232" s="3">
        <v>20765.36722750549</v>
      </c>
      <c r="AB5232" s="3">
        <v>0.0</v>
      </c>
      <c r="AC5232" s="3">
        <f t="shared" si="1"/>
        <v>45834.34935</v>
      </c>
      <c r="AD5232" s="3">
        <v>0.4583434934568804</v>
      </c>
      <c r="AE5232" s="3">
        <f t="shared" si="2"/>
        <v>5640.006502</v>
      </c>
      <c r="AF5232" s="3">
        <v>0.0564000650247907</v>
      </c>
      <c r="AG5232" s="3">
        <v>113.7933837275461</v>
      </c>
      <c r="AH5232" s="3">
        <v>8.128098837681865</v>
      </c>
      <c r="AI5232" s="3">
        <v>65.02479070145492</v>
      </c>
      <c r="AJ5232" s="3">
        <v>32.51239535072746</v>
      </c>
      <c r="AK5232" s="3">
        <v>40.64049418840933</v>
      </c>
      <c r="AL5232" s="3">
        <v>0.0</v>
      </c>
    </row>
    <row r="5233" ht="15.75" customHeight="1">
      <c r="A5233" s="3">
        <v>2018.0</v>
      </c>
      <c r="B5233" s="3" t="s">
        <v>418</v>
      </c>
      <c r="C5233" s="3" t="s">
        <v>419</v>
      </c>
      <c r="D5233" s="3" t="s">
        <v>420</v>
      </c>
      <c r="E5233" s="3" t="s">
        <v>1997</v>
      </c>
      <c r="F5233" s="3" t="s">
        <v>42</v>
      </c>
      <c r="G5233" s="3">
        <v>54.0</v>
      </c>
      <c r="H5233" s="3">
        <v>9950.0</v>
      </c>
      <c r="I5233" s="3">
        <v>9950.0</v>
      </c>
      <c r="J5233" s="3">
        <v>151.0</v>
      </c>
      <c r="K5233" s="3">
        <v>21.0</v>
      </c>
      <c r="L5233" s="3">
        <v>71.0</v>
      </c>
      <c r="M5233" s="3">
        <v>0.0</v>
      </c>
      <c r="N5233" s="3">
        <v>43.0</v>
      </c>
      <c r="O5233" s="3">
        <v>6.0</v>
      </c>
      <c r="P5233" s="3">
        <v>10.0</v>
      </c>
      <c r="Q5233" s="3">
        <v>9.0</v>
      </c>
      <c r="R5233" s="3">
        <v>8.23674692E8</v>
      </c>
      <c r="S5233" s="3">
        <v>30237.0</v>
      </c>
      <c r="T5233" s="3">
        <v>1.0</v>
      </c>
      <c r="U5233" s="4">
        <v>1.0</v>
      </c>
      <c r="V5233" s="3">
        <v>0.0</v>
      </c>
      <c r="W5233" s="3">
        <v>2237.0</v>
      </c>
      <c r="X5233" s="3">
        <v>1204.0</v>
      </c>
      <c r="Y5233" s="3">
        <v>499.3881668154909</v>
      </c>
      <c r="Z5233" s="3">
        <v>0.0</v>
      </c>
      <c r="AA5233" s="3">
        <v>27240.62215166849</v>
      </c>
      <c r="AB5233" s="3">
        <v>0.0</v>
      </c>
      <c r="AC5233" s="3">
        <f t="shared" si="1"/>
        <v>32906.70371</v>
      </c>
      <c r="AD5233" s="3">
        <v>0.3290670370737838</v>
      </c>
      <c r="AE5233" s="3">
        <f t="shared" si="2"/>
        <v>3981.876509</v>
      </c>
      <c r="AF5233" s="3">
        <v>0.03981876508912921</v>
      </c>
      <c r="AG5233" s="3">
        <v>234.8116545953633</v>
      </c>
      <c r="AH5233" s="3">
        <v>142.2098753183186</v>
      </c>
      <c r="AI5233" s="3">
        <v>69.45133445778352</v>
      </c>
      <c r="AJ5233" s="3">
        <v>33.07206402751596</v>
      </c>
      <c r="AK5233" s="3">
        <v>19.84323841650957</v>
      </c>
      <c r="AL5233" s="3">
        <v>0.0</v>
      </c>
    </row>
    <row r="5234" ht="15.75" customHeight="1">
      <c r="A5234" s="3">
        <v>2018.0</v>
      </c>
      <c r="B5234" s="3" t="s">
        <v>422</v>
      </c>
      <c r="C5234" s="3" t="s">
        <v>423</v>
      </c>
      <c r="D5234" s="3" t="s">
        <v>424</v>
      </c>
      <c r="E5234" s="3" t="s">
        <v>1997</v>
      </c>
      <c r="F5234" s="3" t="s">
        <v>42</v>
      </c>
      <c r="G5234" s="3">
        <v>8.0</v>
      </c>
      <c r="H5234" s="3">
        <v>853.0</v>
      </c>
      <c r="I5234" s="3">
        <v>799.0</v>
      </c>
      <c r="J5234" s="3">
        <v>4.0</v>
      </c>
      <c r="K5234" s="3">
        <v>2.0</v>
      </c>
      <c r="L5234" s="3">
        <v>1.0</v>
      </c>
      <c r="M5234" s="3">
        <v>0.0</v>
      </c>
      <c r="N5234" s="3">
        <v>0.0</v>
      </c>
      <c r="O5234" s="3">
        <v>1.0</v>
      </c>
      <c r="P5234" s="3">
        <v>0.0</v>
      </c>
      <c r="Q5234" s="3">
        <v>1.0</v>
      </c>
      <c r="R5234" s="3">
        <v>1.48867785E8</v>
      </c>
      <c r="S5234" s="3">
        <v>2542.0</v>
      </c>
      <c r="T5234" s="3">
        <v>0.0</v>
      </c>
      <c r="U5234" s="4">
        <v>0.0</v>
      </c>
      <c r="V5234" s="3">
        <v>0.0</v>
      </c>
      <c r="W5234" s="3">
        <v>157.4</v>
      </c>
      <c r="X5234" s="3">
        <v>116.13</v>
      </c>
      <c r="Y5234" s="3">
        <v>157.3564122738001</v>
      </c>
      <c r="Z5234" s="3">
        <v>0.0</v>
      </c>
      <c r="AA5234" s="3">
        <v>58563.2513768686</v>
      </c>
      <c r="AB5234" s="3">
        <v>0.0</v>
      </c>
      <c r="AC5234" s="3">
        <f t="shared" si="1"/>
        <v>33556.25492</v>
      </c>
      <c r="AD5234" s="3">
        <v>0.3355625491738788</v>
      </c>
      <c r="AE5234" s="3">
        <f t="shared" si="2"/>
        <v>4568.450039</v>
      </c>
      <c r="AF5234" s="3">
        <v>0.04568450039339103</v>
      </c>
      <c r="AG5234" s="3">
        <v>39.33910306845004</v>
      </c>
      <c r="AH5234" s="3">
        <v>0.0</v>
      </c>
      <c r="AI5234" s="3">
        <v>78.67820613690007</v>
      </c>
      <c r="AJ5234" s="3">
        <v>0.0</v>
      </c>
      <c r="AK5234" s="3">
        <v>39.33910306845004</v>
      </c>
      <c r="AL5234" s="3">
        <v>0.0</v>
      </c>
    </row>
    <row r="5235" ht="15.75" customHeight="1">
      <c r="A5235" s="3">
        <v>2018.0</v>
      </c>
      <c r="B5235" s="3" t="s">
        <v>425</v>
      </c>
      <c r="C5235" s="3" t="s">
        <v>426</v>
      </c>
      <c r="D5235" s="3" t="s">
        <v>427</v>
      </c>
      <c r="E5235" s="3" t="s">
        <v>1997</v>
      </c>
      <c r="F5235" s="3" t="s">
        <v>42</v>
      </c>
      <c r="G5235" s="3">
        <v>0.0</v>
      </c>
      <c r="H5235" s="3">
        <v>6047.0</v>
      </c>
      <c r="I5235" s="3">
        <v>6642.0</v>
      </c>
      <c r="J5235" s="3">
        <v>75.0</v>
      </c>
      <c r="K5235" s="3">
        <v>24.0</v>
      </c>
      <c r="L5235" s="3">
        <v>41.0</v>
      </c>
      <c r="M5235" s="3">
        <v>0.0</v>
      </c>
      <c r="N5235" s="3">
        <v>2.0</v>
      </c>
      <c r="O5235" s="3">
        <v>3.0</v>
      </c>
      <c r="P5235" s="3">
        <v>5.0</v>
      </c>
      <c r="Q5235" s="3">
        <v>0.0</v>
      </c>
      <c r="R5235" s="3">
        <v>6.28600529E8</v>
      </c>
      <c r="S5235" s="3">
        <v>20738.0</v>
      </c>
      <c r="T5235" s="3">
        <v>0.0</v>
      </c>
      <c r="U5235" s="4">
        <v>0.0</v>
      </c>
      <c r="V5235" s="3">
        <v>0.0</v>
      </c>
      <c r="W5235" s="3">
        <v>0.0</v>
      </c>
      <c r="X5235" s="3">
        <v>873.85</v>
      </c>
      <c r="Y5235" s="3">
        <v>361.6549329732857</v>
      </c>
      <c r="Z5235" s="3">
        <v>0.0</v>
      </c>
      <c r="AA5235" s="3">
        <v>30311.53095766226</v>
      </c>
      <c r="AB5235" s="3">
        <v>0.0</v>
      </c>
      <c r="AC5235" s="3">
        <f t="shared" si="1"/>
        <v>29159.03173</v>
      </c>
      <c r="AD5235" s="3">
        <v>0.2915903172919279</v>
      </c>
      <c r="AE5235" s="3">
        <f t="shared" si="2"/>
        <v>4213.762176</v>
      </c>
      <c r="AF5235" s="3">
        <v>0.04213762175716077</v>
      </c>
      <c r="AG5235" s="3">
        <v>197.7046966920629</v>
      </c>
      <c r="AH5235" s="3">
        <v>9.644131545954286</v>
      </c>
      <c r="AI5235" s="3">
        <v>115.7295785514514</v>
      </c>
      <c r="AJ5235" s="3">
        <v>24.11032886488572</v>
      </c>
      <c r="AK5235" s="3">
        <v>14.46619731893143</v>
      </c>
      <c r="AL5235" s="3">
        <v>0.0</v>
      </c>
    </row>
    <row r="5236" ht="15.75" customHeight="1">
      <c r="A5236" s="3">
        <v>2018.0</v>
      </c>
      <c r="B5236" s="3" t="s">
        <v>428</v>
      </c>
      <c r="C5236" s="3" t="s">
        <v>429</v>
      </c>
      <c r="D5236" s="3" t="s">
        <v>430</v>
      </c>
      <c r="E5236" s="3" t="s">
        <v>1997</v>
      </c>
      <c r="F5236" s="3" t="s">
        <v>42</v>
      </c>
      <c r="G5236" s="3">
        <v>800.0</v>
      </c>
      <c r="H5236" s="3">
        <v>50727.0</v>
      </c>
      <c r="I5236" s="3">
        <v>48612.0</v>
      </c>
      <c r="J5236" s="3">
        <v>1039.0</v>
      </c>
      <c r="K5236" s="3">
        <v>42.0</v>
      </c>
      <c r="L5236" s="3">
        <v>956.0</v>
      </c>
      <c r="M5236" s="3">
        <v>1.0</v>
      </c>
      <c r="N5236" s="3">
        <v>10.0</v>
      </c>
      <c r="O5236" s="3">
        <v>7.0</v>
      </c>
      <c r="P5236" s="3">
        <v>23.0</v>
      </c>
      <c r="Q5236" s="3">
        <v>100.0</v>
      </c>
      <c r="R5236" s="3">
        <v>4.194723119E9</v>
      </c>
      <c r="S5236" s="3">
        <v>121210.0</v>
      </c>
      <c r="T5236" s="3">
        <v>4.0</v>
      </c>
      <c r="U5236" s="4">
        <v>1.0</v>
      </c>
      <c r="V5236" s="3">
        <v>1.0</v>
      </c>
      <c r="W5236" s="3">
        <v>0.0</v>
      </c>
      <c r="X5236" s="3">
        <v>7870.23</v>
      </c>
      <c r="Y5236" s="3">
        <v>857.1900008250144</v>
      </c>
      <c r="Z5236" s="3">
        <v>0.8250144377526607</v>
      </c>
      <c r="AA5236" s="3">
        <v>34607.07135549872</v>
      </c>
      <c r="AB5236" s="3">
        <v>0.0</v>
      </c>
      <c r="AC5236" s="3">
        <f t="shared" si="1"/>
        <v>41850.50738</v>
      </c>
      <c r="AD5236" s="3">
        <v>0.4185050738387922</v>
      </c>
      <c r="AE5236" s="3">
        <f t="shared" si="2"/>
        <v>6493.053378</v>
      </c>
      <c r="AF5236" s="3">
        <v>0.06493053378434122</v>
      </c>
      <c r="AG5236" s="3">
        <v>788.7138024915436</v>
      </c>
      <c r="AH5236" s="3">
        <v>8.250144377526606</v>
      </c>
      <c r="AI5236" s="3">
        <v>34.65060638561175</v>
      </c>
      <c r="AJ5236" s="3">
        <v>18.9753320683112</v>
      </c>
      <c r="AK5236" s="3">
        <v>5.775101064268624</v>
      </c>
      <c r="AL5236" s="3">
        <v>0.8250144377526607</v>
      </c>
    </row>
    <row r="5237" ht="15.75" customHeight="1">
      <c r="A5237" s="3">
        <v>2018.0</v>
      </c>
      <c r="B5237" s="3" t="s">
        <v>431</v>
      </c>
      <c r="C5237" s="3" t="s">
        <v>432</v>
      </c>
      <c r="D5237" s="3" t="s">
        <v>433</v>
      </c>
      <c r="E5237" s="3" t="s">
        <v>1997</v>
      </c>
      <c r="F5237" s="3" t="s">
        <v>42</v>
      </c>
      <c r="G5237" s="3">
        <v>0.0</v>
      </c>
      <c r="H5237" s="3">
        <v>2783.0</v>
      </c>
      <c r="I5237" s="3">
        <v>2774.0</v>
      </c>
      <c r="J5237" s="3">
        <v>13.0</v>
      </c>
      <c r="K5237" s="3">
        <v>8.0</v>
      </c>
      <c r="L5237" s="3">
        <v>0.0</v>
      </c>
      <c r="M5237" s="3">
        <v>0.0</v>
      </c>
      <c r="N5237" s="3">
        <v>3.0</v>
      </c>
      <c r="O5237" s="3">
        <v>0.0</v>
      </c>
      <c r="P5237" s="3">
        <v>2.0</v>
      </c>
      <c r="Q5237" s="3">
        <v>0.0</v>
      </c>
      <c r="R5237" s="3">
        <v>1.16852883E8</v>
      </c>
      <c r="S5237" s="3">
        <v>7752.0</v>
      </c>
      <c r="T5237" s="3">
        <v>0.0</v>
      </c>
      <c r="U5237" s="4">
        <v>0.0</v>
      </c>
      <c r="V5237" s="3">
        <v>0.0</v>
      </c>
      <c r="W5237" s="3">
        <v>0.0</v>
      </c>
      <c r="X5237" s="3">
        <v>412.28</v>
      </c>
      <c r="Y5237" s="3">
        <v>167.6986584107327</v>
      </c>
      <c r="Z5237" s="3">
        <v>0.0</v>
      </c>
      <c r="AA5237" s="3">
        <v>15073.90131578947</v>
      </c>
      <c r="AB5237" s="3">
        <v>0.0</v>
      </c>
      <c r="AC5237" s="3">
        <f t="shared" si="1"/>
        <v>35900.4128</v>
      </c>
      <c r="AD5237" s="3">
        <v>0.3590041279669763</v>
      </c>
      <c r="AE5237" s="3">
        <f t="shared" si="2"/>
        <v>5318.369453</v>
      </c>
      <c r="AF5237" s="3">
        <v>0.05318369453044375</v>
      </c>
      <c r="AG5237" s="3">
        <v>0.0</v>
      </c>
      <c r="AH5237" s="3">
        <v>38.69969040247678</v>
      </c>
      <c r="AI5237" s="3">
        <v>103.1991744066047</v>
      </c>
      <c r="AJ5237" s="3">
        <v>25.79979360165119</v>
      </c>
      <c r="AK5237" s="3">
        <v>0.0</v>
      </c>
      <c r="AL5237" s="3">
        <v>0.0</v>
      </c>
    </row>
    <row r="5238" ht="15.75" customHeight="1">
      <c r="A5238" s="3">
        <v>2018.0</v>
      </c>
      <c r="B5238" s="3" t="s">
        <v>434</v>
      </c>
      <c r="C5238" s="3" t="s">
        <v>435</v>
      </c>
      <c r="D5238" s="3" t="s">
        <v>436</v>
      </c>
      <c r="E5238" s="3" t="s">
        <v>1997</v>
      </c>
      <c r="F5238" s="3" t="s">
        <v>42</v>
      </c>
      <c r="G5238" s="3">
        <v>0.0</v>
      </c>
      <c r="H5238" s="3">
        <v>0.0</v>
      </c>
      <c r="I5238" s="3">
        <v>0.0</v>
      </c>
      <c r="J5238" s="3">
        <v>27.0</v>
      </c>
      <c r="K5238" s="3">
        <v>6.0</v>
      </c>
      <c r="L5238" s="3">
        <v>4.0</v>
      </c>
      <c r="M5238" s="3">
        <v>0.0</v>
      </c>
      <c r="N5238" s="3">
        <v>13.0</v>
      </c>
      <c r="O5238" s="3">
        <v>0.0</v>
      </c>
      <c r="P5238" s="3">
        <v>4.0</v>
      </c>
      <c r="Q5238" s="3">
        <v>0.0</v>
      </c>
      <c r="R5238" s="3">
        <v>3.11160534E8</v>
      </c>
      <c r="S5238" s="3">
        <v>9125.0</v>
      </c>
      <c r="T5238" s="3">
        <v>0.0</v>
      </c>
      <c r="U5238" s="4">
        <v>0.0</v>
      </c>
      <c r="V5238" s="3">
        <v>0.0</v>
      </c>
      <c r="W5238" s="3">
        <v>0.0</v>
      </c>
      <c r="X5238" s="3">
        <v>0.0</v>
      </c>
      <c r="Y5238" s="3">
        <v>295.8904109589041</v>
      </c>
      <c r="Z5238" s="3">
        <v>0.0</v>
      </c>
      <c r="AA5238" s="3">
        <v>34099.78454794521</v>
      </c>
      <c r="AB5238" s="3">
        <v>0.0</v>
      </c>
      <c r="AC5238" s="3">
        <f t="shared" si="1"/>
        <v>0</v>
      </c>
      <c r="AD5238" s="3">
        <v>0.0</v>
      </c>
      <c r="AE5238" s="3">
        <f t="shared" si="2"/>
        <v>0</v>
      </c>
      <c r="AF5238" s="3">
        <v>0.0</v>
      </c>
      <c r="AG5238" s="3">
        <v>43.83561643835617</v>
      </c>
      <c r="AH5238" s="3">
        <v>142.4657534246575</v>
      </c>
      <c r="AI5238" s="3">
        <v>65.75342465753425</v>
      </c>
      <c r="AJ5238" s="3">
        <v>43.83561643835617</v>
      </c>
      <c r="AK5238" s="3">
        <v>0.0</v>
      </c>
      <c r="AL5238" s="3">
        <v>0.0</v>
      </c>
    </row>
    <row r="5239" ht="15.75" customHeight="1">
      <c r="A5239" s="3">
        <v>2018.0</v>
      </c>
      <c r="B5239" s="3" t="s">
        <v>437</v>
      </c>
      <c r="C5239" s="3" t="s">
        <v>438</v>
      </c>
      <c r="D5239" s="3" t="s">
        <v>439</v>
      </c>
      <c r="E5239" s="3" t="s">
        <v>1997</v>
      </c>
      <c r="F5239" s="3" t="s">
        <v>42</v>
      </c>
      <c r="G5239" s="3">
        <v>0.0</v>
      </c>
      <c r="H5239" s="3">
        <v>3450.0</v>
      </c>
      <c r="I5239" s="3">
        <v>3500.0</v>
      </c>
      <c r="J5239" s="3">
        <v>67.0</v>
      </c>
      <c r="K5239" s="3">
        <v>6.0</v>
      </c>
      <c r="L5239" s="3">
        <v>52.0</v>
      </c>
      <c r="M5239" s="3">
        <v>0.0</v>
      </c>
      <c r="N5239" s="3">
        <v>0.0</v>
      </c>
      <c r="O5239" s="3">
        <v>6.0</v>
      </c>
      <c r="P5239" s="3">
        <v>3.0</v>
      </c>
      <c r="Q5239" s="3">
        <v>0.0</v>
      </c>
      <c r="R5239" s="3">
        <v>6.04858021E8</v>
      </c>
      <c r="S5239" s="3">
        <v>19774.0</v>
      </c>
      <c r="T5239" s="3">
        <v>1.0</v>
      </c>
      <c r="U5239" s="4">
        <v>1.0</v>
      </c>
      <c r="V5239" s="3">
        <v>0.0</v>
      </c>
      <c r="W5239" s="3">
        <v>1700.0</v>
      </c>
      <c r="X5239" s="3">
        <v>1296.0</v>
      </c>
      <c r="Y5239" s="3">
        <v>338.8287650450086</v>
      </c>
      <c r="Z5239" s="3">
        <v>0.0</v>
      </c>
      <c r="AA5239" s="3">
        <v>30588.55168402953</v>
      </c>
      <c r="AB5239" s="3">
        <v>0.0</v>
      </c>
      <c r="AC5239" s="3">
        <f t="shared" si="1"/>
        <v>17447.15283</v>
      </c>
      <c r="AD5239" s="3">
        <v>0.1744715282694447</v>
      </c>
      <c r="AE5239" s="3">
        <f t="shared" si="2"/>
        <v>6554.060888</v>
      </c>
      <c r="AF5239" s="3">
        <v>0.06554060888034793</v>
      </c>
      <c r="AG5239" s="3">
        <v>262.9715788409022</v>
      </c>
      <c r="AH5239" s="3">
        <v>0.0</v>
      </c>
      <c r="AI5239" s="3">
        <v>30.34287448164256</v>
      </c>
      <c r="AJ5239" s="3">
        <v>15.17143724082128</v>
      </c>
      <c r="AK5239" s="3">
        <v>30.34287448164256</v>
      </c>
      <c r="AL5239" s="3">
        <v>0.0</v>
      </c>
    </row>
    <row r="5240" ht="15.75" customHeight="1">
      <c r="A5240" s="3">
        <v>2018.0</v>
      </c>
      <c r="B5240" s="3" t="s">
        <v>440</v>
      </c>
      <c r="C5240" s="3" t="s">
        <v>441</v>
      </c>
      <c r="D5240" s="3" t="s">
        <v>442</v>
      </c>
      <c r="E5240" s="3" t="s">
        <v>1997</v>
      </c>
      <c r="F5240" s="3" t="s">
        <v>42</v>
      </c>
      <c r="G5240" s="3">
        <v>115.0</v>
      </c>
      <c r="H5240" s="3">
        <v>16415.0</v>
      </c>
      <c r="I5240" s="3">
        <v>15943.0</v>
      </c>
      <c r="J5240" s="3">
        <v>115.0</v>
      </c>
      <c r="K5240" s="3">
        <v>17.0</v>
      </c>
      <c r="L5240" s="3">
        <v>93.0</v>
      </c>
      <c r="M5240" s="3">
        <v>0.0</v>
      </c>
      <c r="N5240" s="3">
        <v>0.0</v>
      </c>
      <c r="O5240" s="3">
        <v>3.0</v>
      </c>
      <c r="P5240" s="3">
        <v>2.0</v>
      </c>
      <c r="Q5240" s="3">
        <v>10.0</v>
      </c>
      <c r="R5240" s="3">
        <v>1.828780906E9</v>
      </c>
      <c r="S5240" s="3">
        <v>48074.0</v>
      </c>
      <c r="T5240" s="3">
        <v>0.0</v>
      </c>
      <c r="U5240" s="4">
        <v>0.0</v>
      </c>
      <c r="V5240" s="3">
        <v>0.0</v>
      </c>
      <c r="W5240" s="3">
        <v>4250.83</v>
      </c>
      <c r="X5240" s="3">
        <v>2141.25</v>
      </c>
      <c r="Y5240" s="3">
        <v>239.21454424429</v>
      </c>
      <c r="Z5240" s="3">
        <v>0.0</v>
      </c>
      <c r="AA5240" s="3">
        <v>38040.95573490868</v>
      </c>
      <c r="AB5240" s="3">
        <v>0.0</v>
      </c>
      <c r="AC5240" s="3">
        <f t="shared" si="1"/>
        <v>34145.27603</v>
      </c>
      <c r="AD5240" s="3">
        <v>0.341452760327828</v>
      </c>
      <c r="AE5240" s="3">
        <f t="shared" si="2"/>
        <v>4454.070808</v>
      </c>
      <c r="AF5240" s="3">
        <v>0.04454070807505096</v>
      </c>
      <c r="AG5240" s="3">
        <v>193.4517618671215</v>
      </c>
      <c r="AH5240" s="3">
        <v>0.0</v>
      </c>
      <c r="AI5240" s="3">
        <v>35.36215001872114</v>
      </c>
      <c r="AJ5240" s="3">
        <v>4.160252943378957</v>
      </c>
      <c r="AK5240" s="3">
        <v>6.240379415068436</v>
      </c>
      <c r="AL5240" s="3">
        <v>0.0</v>
      </c>
    </row>
    <row r="5241" ht="15.75" customHeight="1">
      <c r="A5241" s="3">
        <v>2018.0</v>
      </c>
      <c r="B5241" s="3" t="s">
        <v>443</v>
      </c>
      <c r="C5241" s="3" t="s">
        <v>444</v>
      </c>
      <c r="D5241" s="3" t="s">
        <v>445</v>
      </c>
      <c r="E5241" s="3" t="s">
        <v>1997</v>
      </c>
      <c r="F5241" s="3" t="s">
        <v>42</v>
      </c>
      <c r="G5241" s="3">
        <v>141.0</v>
      </c>
      <c r="H5241" s="3">
        <v>5800.0</v>
      </c>
      <c r="I5241" s="3">
        <v>4688.0</v>
      </c>
      <c r="J5241" s="3">
        <v>70.0</v>
      </c>
      <c r="K5241" s="3">
        <v>28.0</v>
      </c>
      <c r="L5241" s="3">
        <v>40.0</v>
      </c>
      <c r="M5241" s="3">
        <v>0.0</v>
      </c>
      <c r="N5241" s="3">
        <v>0.0</v>
      </c>
      <c r="O5241" s="3">
        <v>1.0</v>
      </c>
      <c r="P5241" s="3">
        <v>1.0</v>
      </c>
      <c r="Q5241" s="3">
        <v>17.0</v>
      </c>
      <c r="R5241" s="3">
        <v>4.32189204E8</v>
      </c>
      <c r="S5241" s="3">
        <v>17915.0</v>
      </c>
      <c r="T5241" s="3">
        <v>0.0</v>
      </c>
      <c r="U5241" s="4">
        <v>0.0</v>
      </c>
      <c r="V5241" s="3">
        <v>0.0</v>
      </c>
      <c r="W5241" s="3">
        <v>0.0</v>
      </c>
      <c r="X5241" s="3">
        <v>643.69</v>
      </c>
      <c r="Y5241" s="3">
        <v>390.7340217694669</v>
      </c>
      <c r="Z5241" s="3">
        <v>0.0</v>
      </c>
      <c r="AA5241" s="3">
        <v>24124.43226346637</v>
      </c>
      <c r="AB5241" s="3">
        <v>0.0</v>
      </c>
      <c r="AC5241" s="3">
        <f t="shared" si="1"/>
        <v>32375.10466</v>
      </c>
      <c r="AD5241" s="3">
        <v>0.3237510466089869</v>
      </c>
      <c r="AE5241" s="3">
        <f t="shared" si="2"/>
        <v>3593.022607</v>
      </c>
      <c r="AF5241" s="3">
        <v>0.03593022606754117</v>
      </c>
      <c r="AG5241" s="3">
        <v>223.2765838682668</v>
      </c>
      <c r="AH5241" s="3">
        <v>0.0</v>
      </c>
      <c r="AI5241" s="3">
        <v>156.2936087077868</v>
      </c>
      <c r="AJ5241" s="3">
        <v>5.58191459670667</v>
      </c>
      <c r="AK5241" s="3">
        <v>5.58191459670667</v>
      </c>
      <c r="AL5241" s="3">
        <v>0.0</v>
      </c>
    </row>
    <row r="5242" ht="15.75" customHeight="1">
      <c r="A5242" s="3">
        <v>2018.0</v>
      </c>
      <c r="B5242" s="3" t="s">
        <v>446</v>
      </c>
      <c r="C5242" s="3" t="s">
        <v>447</v>
      </c>
      <c r="D5242" s="3" t="s">
        <v>448</v>
      </c>
      <c r="E5242" s="3" t="s">
        <v>1997</v>
      </c>
      <c r="F5242" s="3" t="s">
        <v>42</v>
      </c>
      <c r="G5242" s="3">
        <v>144.0</v>
      </c>
      <c r="H5242" s="3">
        <v>6158.0</v>
      </c>
      <c r="I5242" s="3">
        <v>4852.0</v>
      </c>
      <c r="J5242" s="3">
        <v>31.0</v>
      </c>
      <c r="K5242" s="3">
        <v>8.0</v>
      </c>
      <c r="L5242" s="3">
        <v>18.0</v>
      </c>
      <c r="M5242" s="3">
        <v>0.0</v>
      </c>
      <c r="N5242" s="3">
        <v>0.0</v>
      </c>
      <c r="O5242" s="3">
        <v>4.0</v>
      </c>
      <c r="P5242" s="3">
        <v>1.0</v>
      </c>
      <c r="Q5242" s="3">
        <v>17.0</v>
      </c>
      <c r="R5242" s="3">
        <v>3.14046506E8</v>
      </c>
      <c r="S5242" s="3">
        <v>17009.0</v>
      </c>
      <c r="T5242" s="3">
        <v>0.0</v>
      </c>
      <c r="U5242" s="4">
        <v>0.0</v>
      </c>
      <c r="V5242" s="3">
        <v>0.0</v>
      </c>
      <c r="W5242" s="3">
        <v>1615.54</v>
      </c>
      <c r="X5242" s="3">
        <v>622.52</v>
      </c>
      <c r="Y5242" s="3">
        <v>182.2564524663414</v>
      </c>
      <c r="Z5242" s="3">
        <v>0.0</v>
      </c>
      <c r="AA5242" s="3">
        <v>18463.54906226115</v>
      </c>
      <c r="AB5242" s="3">
        <v>0.0</v>
      </c>
      <c r="AC5242" s="3">
        <f t="shared" si="1"/>
        <v>36204.3624</v>
      </c>
      <c r="AD5242" s="3">
        <v>0.3620436239637839</v>
      </c>
      <c r="AE5242" s="3">
        <f t="shared" si="2"/>
        <v>3659.944735</v>
      </c>
      <c r="AF5242" s="3">
        <v>0.0365994473514022</v>
      </c>
      <c r="AG5242" s="3">
        <v>105.8263272385208</v>
      </c>
      <c r="AH5242" s="3">
        <v>0.0</v>
      </c>
      <c r="AI5242" s="3">
        <v>47.03392321712035</v>
      </c>
      <c r="AJ5242" s="3">
        <v>5.879240402140043</v>
      </c>
      <c r="AK5242" s="3">
        <v>23.51696160856017</v>
      </c>
      <c r="AL5242" s="3">
        <v>0.0</v>
      </c>
    </row>
    <row r="5243" ht="15.75" customHeight="1">
      <c r="A5243" s="3">
        <v>2018.0</v>
      </c>
      <c r="B5243" s="3" t="s">
        <v>449</v>
      </c>
      <c r="C5243" s="3" t="s">
        <v>450</v>
      </c>
      <c r="D5243" s="3" t="s">
        <v>451</v>
      </c>
      <c r="E5243" s="3" t="s">
        <v>1997</v>
      </c>
      <c r="F5243" s="3" t="s">
        <v>42</v>
      </c>
      <c r="G5243" s="3">
        <v>0.0</v>
      </c>
      <c r="H5243" s="3">
        <v>2747.0</v>
      </c>
      <c r="I5243" s="3">
        <v>2745.0</v>
      </c>
      <c r="J5243" s="3">
        <v>15.0</v>
      </c>
      <c r="K5243" s="3">
        <v>1.0</v>
      </c>
      <c r="L5243" s="3">
        <v>12.0</v>
      </c>
      <c r="M5243" s="3">
        <v>0.0</v>
      </c>
      <c r="N5243" s="3">
        <v>0.0</v>
      </c>
      <c r="O5243" s="3">
        <v>0.0</v>
      </c>
      <c r="P5243" s="3">
        <v>2.0</v>
      </c>
      <c r="Q5243" s="3">
        <v>0.0</v>
      </c>
      <c r="R5243" s="3">
        <v>1.69083505E8</v>
      </c>
      <c r="S5243" s="3">
        <v>8472.0</v>
      </c>
      <c r="T5243" s="3">
        <v>0.0</v>
      </c>
      <c r="U5243" s="4">
        <v>0.0</v>
      </c>
      <c r="V5243" s="3">
        <v>0.0</v>
      </c>
      <c r="W5243" s="3">
        <v>0.0</v>
      </c>
      <c r="X5243" s="3">
        <v>412.24</v>
      </c>
      <c r="Y5243" s="3">
        <v>177.0538243626062</v>
      </c>
      <c r="Z5243" s="3">
        <v>0.0</v>
      </c>
      <c r="AA5243" s="3">
        <v>19957.92079792257</v>
      </c>
      <c r="AB5243" s="3">
        <v>0.0</v>
      </c>
      <c r="AC5243" s="3">
        <f t="shared" si="1"/>
        <v>32424.45703</v>
      </c>
      <c r="AD5243" s="3">
        <v>0.3242445703493862</v>
      </c>
      <c r="AE5243" s="3">
        <f t="shared" si="2"/>
        <v>4865.911237</v>
      </c>
      <c r="AF5243" s="3">
        <v>0.04865911237016053</v>
      </c>
      <c r="AG5243" s="3">
        <v>141.643059490085</v>
      </c>
      <c r="AH5243" s="3">
        <v>0.0</v>
      </c>
      <c r="AI5243" s="3">
        <v>11.80358829084042</v>
      </c>
      <c r="AJ5243" s="3">
        <v>23.60717658168083</v>
      </c>
      <c r="AK5243" s="3">
        <v>0.0</v>
      </c>
      <c r="AL5243" s="3">
        <v>0.0</v>
      </c>
    </row>
    <row r="5244" ht="15.75" customHeight="1">
      <c r="A5244" s="3">
        <v>2018.0</v>
      </c>
      <c r="B5244" s="3" t="s">
        <v>452</v>
      </c>
      <c r="C5244" s="3" t="s">
        <v>453</v>
      </c>
      <c r="D5244" s="3" t="s">
        <v>454</v>
      </c>
      <c r="E5244" s="3" t="s">
        <v>1997</v>
      </c>
      <c r="F5244" s="3" t="s">
        <v>42</v>
      </c>
      <c r="G5244" s="3">
        <v>0.0</v>
      </c>
      <c r="H5244" s="3">
        <v>6946.0</v>
      </c>
      <c r="I5244" s="3">
        <v>6907.0</v>
      </c>
      <c r="J5244" s="3">
        <v>33.0</v>
      </c>
      <c r="K5244" s="3">
        <v>15.0</v>
      </c>
      <c r="L5244" s="3">
        <v>12.0</v>
      </c>
      <c r="M5244" s="3">
        <v>0.0</v>
      </c>
      <c r="N5244" s="3">
        <v>2.0</v>
      </c>
      <c r="O5244" s="3">
        <v>1.0</v>
      </c>
      <c r="P5244" s="3">
        <v>3.0</v>
      </c>
      <c r="Q5244" s="3">
        <v>0.0</v>
      </c>
      <c r="R5244" s="3">
        <v>1.107790039E9</v>
      </c>
      <c r="S5244" s="3">
        <v>18398.0</v>
      </c>
      <c r="T5244" s="3">
        <v>1.0</v>
      </c>
      <c r="U5244" s="4">
        <v>1.0</v>
      </c>
      <c r="V5244" s="3">
        <v>1.0</v>
      </c>
      <c r="W5244" s="3">
        <v>0.0</v>
      </c>
      <c r="X5244" s="3">
        <v>1196.44</v>
      </c>
      <c r="Y5244" s="3">
        <v>179.3673225350582</v>
      </c>
      <c r="Z5244" s="3">
        <v>5.435373410153278</v>
      </c>
      <c r="AA5244" s="3">
        <v>60212.52522013262</v>
      </c>
      <c r="AB5244" s="3">
        <v>0.0</v>
      </c>
      <c r="AC5244" s="3">
        <f t="shared" si="1"/>
        <v>37754.10371</v>
      </c>
      <c r="AD5244" s="3">
        <v>0.3775410370692466</v>
      </c>
      <c r="AE5244" s="3">
        <f t="shared" si="2"/>
        <v>6503.098163</v>
      </c>
      <c r="AF5244" s="3">
        <v>0.06503098162843787</v>
      </c>
      <c r="AG5244" s="3">
        <v>65.22448092183933</v>
      </c>
      <c r="AH5244" s="3">
        <v>10.87074682030656</v>
      </c>
      <c r="AI5244" s="3">
        <v>81.53060115229917</v>
      </c>
      <c r="AJ5244" s="3">
        <v>16.30612023045983</v>
      </c>
      <c r="AK5244" s="3">
        <v>5.435373410153278</v>
      </c>
      <c r="AL5244" s="3">
        <v>0.0</v>
      </c>
    </row>
    <row r="5245" ht="15.75" customHeight="1">
      <c r="A5245" s="3">
        <v>2018.0</v>
      </c>
      <c r="B5245" s="3" t="s">
        <v>455</v>
      </c>
      <c r="C5245" s="3" t="s">
        <v>456</v>
      </c>
      <c r="D5245" s="3" t="s">
        <v>457</v>
      </c>
      <c r="E5245" s="3" t="s">
        <v>1997</v>
      </c>
      <c r="F5245" s="3" t="s">
        <v>42</v>
      </c>
      <c r="G5245" s="3">
        <v>0.0</v>
      </c>
      <c r="H5245" s="3">
        <v>2240.0</v>
      </c>
      <c r="I5245" s="3">
        <v>2179.0</v>
      </c>
      <c r="J5245" s="3">
        <v>13.0</v>
      </c>
      <c r="K5245" s="3">
        <v>6.0</v>
      </c>
      <c r="L5245" s="3">
        <v>2.0</v>
      </c>
      <c r="M5245" s="3">
        <v>0.0</v>
      </c>
      <c r="N5245" s="3">
        <v>0.0</v>
      </c>
      <c r="O5245" s="3">
        <v>3.0</v>
      </c>
      <c r="P5245" s="3">
        <v>2.0</v>
      </c>
      <c r="Q5245" s="3">
        <v>0.0</v>
      </c>
      <c r="R5245" s="3">
        <v>2.84072469E8</v>
      </c>
      <c r="S5245" s="3">
        <v>6203.0</v>
      </c>
      <c r="T5245" s="3">
        <v>1.0</v>
      </c>
      <c r="U5245" s="4">
        <v>1.0</v>
      </c>
      <c r="V5245" s="3">
        <v>0.0</v>
      </c>
      <c r="W5245" s="3">
        <v>322.36</v>
      </c>
      <c r="X5245" s="3">
        <v>351.24</v>
      </c>
      <c r="Y5245" s="3">
        <v>209.5760116072868</v>
      </c>
      <c r="Z5245" s="3">
        <v>0.0</v>
      </c>
      <c r="AA5245" s="3">
        <v>45795.98081573432</v>
      </c>
      <c r="AB5245" s="3">
        <v>0.0</v>
      </c>
      <c r="AC5245" s="3">
        <f t="shared" si="1"/>
        <v>36111.55892</v>
      </c>
      <c r="AD5245" s="3">
        <v>0.3611155892310173</v>
      </c>
      <c r="AE5245" s="3">
        <f t="shared" si="2"/>
        <v>5662.421409</v>
      </c>
      <c r="AF5245" s="3">
        <v>0.05662421408995647</v>
      </c>
      <c r="AG5245" s="3">
        <v>32.24246332419796</v>
      </c>
      <c r="AH5245" s="3">
        <v>0.0</v>
      </c>
      <c r="AI5245" s="3">
        <v>96.72738997259391</v>
      </c>
      <c r="AJ5245" s="3">
        <v>32.24246332419796</v>
      </c>
      <c r="AK5245" s="3">
        <v>48.36369498629696</v>
      </c>
      <c r="AL5245" s="3">
        <v>0.0</v>
      </c>
    </row>
    <row r="5246" ht="15.75" customHeight="1">
      <c r="A5246" s="3">
        <v>2018.0</v>
      </c>
      <c r="B5246" s="3" t="s">
        <v>458</v>
      </c>
      <c r="C5246" s="3" t="s">
        <v>459</v>
      </c>
      <c r="D5246" s="3" t="s">
        <v>460</v>
      </c>
      <c r="E5246" s="3" t="s">
        <v>1997</v>
      </c>
      <c r="F5246" s="3" t="s">
        <v>42</v>
      </c>
      <c r="G5246" s="3">
        <v>290.0</v>
      </c>
      <c r="H5246" s="3">
        <v>9629.0</v>
      </c>
      <c r="I5246" s="3">
        <v>9506.0</v>
      </c>
      <c r="J5246" s="3">
        <v>74.0</v>
      </c>
      <c r="K5246" s="3">
        <v>10.0</v>
      </c>
      <c r="L5246" s="3">
        <v>58.0</v>
      </c>
      <c r="M5246" s="3">
        <v>0.0</v>
      </c>
      <c r="N5246" s="3">
        <v>0.0</v>
      </c>
      <c r="O5246" s="3">
        <v>3.0</v>
      </c>
      <c r="P5246" s="3">
        <v>3.0</v>
      </c>
      <c r="Q5246" s="3">
        <v>29.0</v>
      </c>
      <c r="R5246" s="3">
        <v>6.89809938E8</v>
      </c>
      <c r="S5246" s="3">
        <v>27820.0</v>
      </c>
      <c r="T5246" s="3">
        <v>1.0</v>
      </c>
      <c r="U5246" s="4">
        <v>1.0</v>
      </c>
      <c r="V5246" s="3">
        <v>0.0</v>
      </c>
      <c r="W5246" s="3">
        <v>2980.0</v>
      </c>
      <c r="X5246" s="3">
        <v>2175.0</v>
      </c>
      <c r="Y5246" s="3">
        <v>265.9956865564342</v>
      </c>
      <c r="Z5246" s="3">
        <v>0.0</v>
      </c>
      <c r="AA5246" s="3">
        <v>24795.46865564342</v>
      </c>
      <c r="AB5246" s="3">
        <v>0.0</v>
      </c>
      <c r="AC5246" s="3">
        <f t="shared" si="1"/>
        <v>34611.79008</v>
      </c>
      <c r="AD5246" s="3">
        <v>0.346117900790798</v>
      </c>
      <c r="AE5246" s="3">
        <f t="shared" si="2"/>
        <v>7818.116463</v>
      </c>
      <c r="AF5246" s="3">
        <v>0.07818116462976277</v>
      </c>
      <c r="AG5246" s="3">
        <v>208.4831056793674</v>
      </c>
      <c r="AH5246" s="3">
        <v>0.0</v>
      </c>
      <c r="AI5246" s="3">
        <v>35.94536304816679</v>
      </c>
      <c r="AJ5246" s="3">
        <v>10.78360891445004</v>
      </c>
      <c r="AK5246" s="3">
        <v>10.78360891445004</v>
      </c>
      <c r="AL5246" s="3">
        <v>0.0</v>
      </c>
    </row>
    <row r="5247" ht="15.75" customHeight="1">
      <c r="A5247" s="3">
        <v>2018.0</v>
      </c>
      <c r="B5247" s="3" t="s">
        <v>461</v>
      </c>
      <c r="C5247" s="3" t="s">
        <v>462</v>
      </c>
      <c r="D5247" s="3" t="s">
        <v>463</v>
      </c>
      <c r="E5247" s="3" t="s">
        <v>1997</v>
      </c>
      <c r="F5247" s="3" t="s">
        <v>42</v>
      </c>
      <c r="G5247" s="3">
        <v>21.0</v>
      </c>
      <c r="H5247" s="3">
        <v>5113.0</v>
      </c>
      <c r="I5247" s="3">
        <v>4819.0</v>
      </c>
      <c r="J5247" s="3">
        <v>62.0</v>
      </c>
      <c r="K5247" s="3">
        <v>19.0</v>
      </c>
      <c r="L5247" s="3">
        <v>38.0</v>
      </c>
      <c r="M5247" s="3">
        <v>0.0</v>
      </c>
      <c r="N5247" s="3">
        <v>0.0</v>
      </c>
      <c r="O5247" s="3">
        <v>3.0</v>
      </c>
      <c r="P5247" s="3">
        <v>2.0</v>
      </c>
      <c r="Q5247" s="3">
        <v>3.0</v>
      </c>
      <c r="R5247" s="3">
        <v>3.52472398E8</v>
      </c>
      <c r="S5247" s="3">
        <v>17770.0</v>
      </c>
      <c r="T5247" s="3">
        <v>0.0</v>
      </c>
      <c r="U5247" s="4">
        <v>0.0</v>
      </c>
      <c r="V5247" s="3">
        <v>0.0</v>
      </c>
      <c r="W5247" s="3">
        <v>1081.41</v>
      </c>
      <c r="X5247" s="3">
        <v>629.76</v>
      </c>
      <c r="Y5247" s="3">
        <v>348.9026449071469</v>
      </c>
      <c r="Z5247" s="3">
        <v>0.0</v>
      </c>
      <c r="AA5247" s="3">
        <v>19835.25030951041</v>
      </c>
      <c r="AB5247" s="3">
        <v>0.0</v>
      </c>
      <c r="AC5247" s="3">
        <f t="shared" si="1"/>
        <v>28773.21328</v>
      </c>
      <c r="AD5247" s="3">
        <v>0.2877321328081036</v>
      </c>
      <c r="AE5247" s="3">
        <f t="shared" si="2"/>
        <v>3543.950478</v>
      </c>
      <c r="AF5247" s="3">
        <v>0.03543950478334271</v>
      </c>
      <c r="AG5247" s="3">
        <v>213.8435565559932</v>
      </c>
      <c r="AH5247" s="3">
        <v>0.0</v>
      </c>
      <c r="AI5247" s="3">
        <v>106.9217782779966</v>
      </c>
      <c r="AJ5247" s="3">
        <v>11.2549240292628</v>
      </c>
      <c r="AK5247" s="3">
        <v>16.8823860438942</v>
      </c>
      <c r="AL5247" s="3">
        <v>0.0</v>
      </c>
    </row>
    <row r="5248" ht="15.75" customHeight="1">
      <c r="A5248" s="3">
        <v>2018.0</v>
      </c>
      <c r="B5248" s="3" t="s">
        <v>464</v>
      </c>
      <c r="C5248" s="3" t="s">
        <v>465</v>
      </c>
      <c r="D5248" s="3" t="s">
        <v>466</v>
      </c>
      <c r="E5248" s="3" t="s">
        <v>1997</v>
      </c>
      <c r="F5248" s="3" t="s">
        <v>42</v>
      </c>
      <c r="G5248" s="3">
        <v>20.0</v>
      </c>
      <c r="H5248" s="3">
        <v>8641.0</v>
      </c>
      <c r="I5248" s="3">
        <v>8596.0</v>
      </c>
      <c r="J5248" s="3">
        <v>31.0</v>
      </c>
      <c r="K5248" s="3">
        <v>11.0</v>
      </c>
      <c r="L5248" s="3">
        <v>16.0</v>
      </c>
      <c r="M5248" s="3">
        <v>0.0</v>
      </c>
      <c r="N5248" s="3">
        <v>0.0</v>
      </c>
      <c r="O5248" s="3">
        <v>1.0</v>
      </c>
      <c r="P5248" s="3">
        <v>3.0</v>
      </c>
      <c r="Q5248" s="3">
        <v>2.0</v>
      </c>
      <c r="R5248" s="3">
        <v>2.820934713E9</v>
      </c>
      <c r="S5248" s="3">
        <v>24221.0</v>
      </c>
      <c r="T5248" s="3">
        <v>1.0</v>
      </c>
      <c r="U5248" s="4">
        <v>1.0</v>
      </c>
      <c r="V5248" s="3">
        <v>1.0</v>
      </c>
      <c r="W5248" s="3">
        <v>1760.43</v>
      </c>
      <c r="X5248" s="3">
        <v>0.0</v>
      </c>
      <c r="Y5248" s="3">
        <v>127.9881094917634</v>
      </c>
      <c r="Z5248" s="3">
        <v>4.128648693282689</v>
      </c>
      <c r="AA5248" s="3">
        <v>116466.4841666323</v>
      </c>
      <c r="AB5248" s="3">
        <v>0.0</v>
      </c>
      <c r="AC5248" s="3">
        <f t="shared" si="1"/>
        <v>35675.65336</v>
      </c>
      <c r="AD5248" s="3">
        <v>0.3567565335865571</v>
      </c>
      <c r="AE5248" s="3">
        <f t="shared" si="2"/>
        <v>0</v>
      </c>
      <c r="AF5248" s="3">
        <v>0.0</v>
      </c>
      <c r="AG5248" s="3">
        <v>66.05837909252303</v>
      </c>
      <c r="AH5248" s="3">
        <v>0.0</v>
      </c>
      <c r="AI5248" s="3">
        <v>45.41513562610957</v>
      </c>
      <c r="AJ5248" s="3">
        <v>12.38594607984806</v>
      </c>
      <c r="AK5248" s="3">
        <v>4.128648693282689</v>
      </c>
      <c r="AL5248" s="3">
        <v>0.0</v>
      </c>
    </row>
    <row r="5249" ht="15.75" customHeight="1">
      <c r="A5249" s="3">
        <v>2018.0</v>
      </c>
      <c r="B5249" s="3" t="s">
        <v>467</v>
      </c>
      <c r="C5249" s="3" t="s">
        <v>468</v>
      </c>
      <c r="D5249" s="3" t="s">
        <v>469</v>
      </c>
      <c r="E5249" s="3" t="s">
        <v>1997</v>
      </c>
      <c r="F5249" s="3" t="s">
        <v>42</v>
      </c>
      <c r="G5249" s="3">
        <v>0.0</v>
      </c>
      <c r="H5249" s="3">
        <v>2014.0</v>
      </c>
      <c r="I5249" s="3">
        <v>1968.0</v>
      </c>
      <c r="J5249" s="3">
        <v>7.0</v>
      </c>
      <c r="K5249" s="3">
        <v>3.0</v>
      </c>
      <c r="L5249" s="3">
        <v>0.0</v>
      </c>
      <c r="M5249" s="3">
        <v>0.0</v>
      </c>
      <c r="N5249" s="3">
        <v>2.0</v>
      </c>
      <c r="O5249" s="3">
        <v>0.0</v>
      </c>
      <c r="P5249" s="3">
        <v>2.0</v>
      </c>
      <c r="Q5249" s="3">
        <v>0.0</v>
      </c>
      <c r="R5249" s="3">
        <v>1.64960143E8</v>
      </c>
      <c r="S5249" s="3">
        <v>5986.0</v>
      </c>
      <c r="T5249" s="3">
        <v>0.0</v>
      </c>
      <c r="U5249" s="4">
        <v>0.0</v>
      </c>
      <c r="V5249" s="3">
        <v>0.0</v>
      </c>
      <c r="W5249" s="3">
        <v>0.0</v>
      </c>
      <c r="X5249" s="3">
        <v>291.87</v>
      </c>
      <c r="Y5249" s="3">
        <v>116.9395255596392</v>
      </c>
      <c r="Z5249" s="3">
        <v>0.0</v>
      </c>
      <c r="AA5249" s="3">
        <v>27557.6583695289</v>
      </c>
      <c r="AB5249" s="3">
        <v>0.0</v>
      </c>
      <c r="AC5249" s="3">
        <f t="shared" si="1"/>
        <v>33645.17207</v>
      </c>
      <c r="AD5249" s="3">
        <v>0.3364517206815904</v>
      </c>
      <c r="AE5249" s="3">
        <f t="shared" si="2"/>
        <v>4875.877046</v>
      </c>
      <c r="AF5249" s="3">
        <v>0.04875877046441698</v>
      </c>
      <c r="AG5249" s="3">
        <v>0.0</v>
      </c>
      <c r="AH5249" s="3">
        <v>33.41129301703976</v>
      </c>
      <c r="AI5249" s="3">
        <v>50.11693952555964</v>
      </c>
      <c r="AJ5249" s="3">
        <v>33.41129301703976</v>
      </c>
      <c r="AK5249" s="3">
        <v>0.0</v>
      </c>
      <c r="AL5249" s="3">
        <v>0.0</v>
      </c>
    </row>
    <row r="5250" ht="15.75" customHeight="1">
      <c r="A5250" s="3">
        <v>2018.0</v>
      </c>
      <c r="B5250" s="3" t="s">
        <v>470</v>
      </c>
      <c r="C5250" s="3" t="s">
        <v>471</v>
      </c>
      <c r="D5250" s="3" t="s">
        <v>472</v>
      </c>
      <c r="E5250" s="3" t="s">
        <v>1997</v>
      </c>
      <c r="F5250" s="3" t="s">
        <v>42</v>
      </c>
      <c r="G5250" s="3">
        <v>25.0</v>
      </c>
      <c r="H5250" s="3">
        <v>1501.0</v>
      </c>
      <c r="I5250" s="3">
        <v>1383.0</v>
      </c>
      <c r="J5250" s="3">
        <v>12.0</v>
      </c>
      <c r="K5250" s="3">
        <v>9.0</v>
      </c>
      <c r="L5250" s="3">
        <v>0.0</v>
      </c>
      <c r="M5250" s="3">
        <v>0.0</v>
      </c>
      <c r="N5250" s="3">
        <v>0.0</v>
      </c>
      <c r="O5250" s="3">
        <v>1.0</v>
      </c>
      <c r="P5250" s="3">
        <v>2.0</v>
      </c>
      <c r="Q5250" s="3">
        <v>3.0</v>
      </c>
      <c r="R5250" s="3">
        <v>7.5706235E7</v>
      </c>
      <c r="S5250" s="3">
        <v>4728.0</v>
      </c>
      <c r="T5250" s="3">
        <v>0.0</v>
      </c>
      <c r="U5250" s="4">
        <v>0.0</v>
      </c>
      <c r="V5250" s="3">
        <v>0.0</v>
      </c>
      <c r="W5250" s="3">
        <v>192.68</v>
      </c>
      <c r="X5250" s="3">
        <v>168.97</v>
      </c>
      <c r="Y5250" s="3">
        <v>253.8071065989847</v>
      </c>
      <c r="Z5250" s="3">
        <v>0.0</v>
      </c>
      <c r="AA5250" s="3">
        <v>16012.31704737733</v>
      </c>
      <c r="AB5250" s="3">
        <v>0.0</v>
      </c>
      <c r="AC5250" s="3">
        <f t="shared" si="1"/>
        <v>31747.03892</v>
      </c>
      <c r="AD5250" s="3">
        <v>0.3174703891708968</v>
      </c>
      <c r="AE5250" s="3">
        <f t="shared" si="2"/>
        <v>3573.815567</v>
      </c>
      <c r="AF5250" s="3">
        <v>0.03573815566835872</v>
      </c>
      <c r="AG5250" s="3">
        <v>0.0</v>
      </c>
      <c r="AH5250" s="3">
        <v>0.0</v>
      </c>
      <c r="AI5250" s="3">
        <v>190.3553299492386</v>
      </c>
      <c r="AJ5250" s="3">
        <v>42.30118443316412</v>
      </c>
      <c r="AK5250" s="3">
        <v>21.15059221658206</v>
      </c>
      <c r="AL5250" s="3">
        <v>0.0</v>
      </c>
    </row>
    <row r="5251" ht="15.75" customHeight="1">
      <c r="A5251" s="3">
        <v>2018.0</v>
      </c>
      <c r="B5251" s="3" t="s">
        <v>473</v>
      </c>
      <c r="C5251" s="3" t="s">
        <v>474</v>
      </c>
      <c r="D5251" s="3" t="s">
        <v>475</v>
      </c>
      <c r="E5251" s="3" t="s">
        <v>1997</v>
      </c>
      <c r="F5251" s="3" t="s">
        <v>42</v>
      </c>
      <c r="G5251" s="3">
        <v>0.0</v>
      </c>
      <c r="H5251" s="3">
        <v>1486.0</v>
      </c>
      <c r="I5251" s="3">
        <v>1120.0</v>
      </c>
      <c r="J5251" s="3">
        <v>3.0</v>
      </c>
      <c r="K5251" s="3">
        <v>2.0</v>
      </c>
      <c r="L5251" s="3">
        <v>0.0</v>
      </c>
      <c r="M5251" s="3">
        <v>0.0</v>
      </c>
      <c r="N5251" s="3">
        <v>0.0</v>
      </c>
      <c r="O5251" s="3">
        <v>0.0</v>
      </c>
      <c r="P5251" s="3">
        <v>1.0</v>
      </c>
      <c r="Q5251" s="3">
        <v>0.0</v>
      </c>
      <c r="R5251" s="3">
        <v>2.4356873E8</v>
      </c>
      <c r="S5251" s="3">
        <v>4047.0</v>
      </c>
      <c r="T5251" s="3">
        <v>2.0</v>
      </c>
      <c r="U5251" s="4">
        <v>1.0</v>
      </c>
      <c r="V5251" s="3">
        <v>0.0</v>
      </c>
      <c r="W5251" s="3">
        <v>0.0</v>
      </c>
      <c r="X5251" s="3">
        <v>230.0</v>
      </c>
      <c r="Y5251" s="3">
        <v>74.12898443291327</v>
      </c>
      <c r="Z5251" s="3">
        <v>0.0</v>
      </c>
      <c r="AA5251" s="3">
        <v>60185.00864838152</v>
      </c>
      <c r="AB5251" s="3">
        <v>0.0</v>
      </c>
      <c r="AC5251" s="3">
        <f t="shared" si="1"/>
        <v>36718.55696</v>
      </c>
      <c r="AD5251" s="3">
        <v>0.367185569557697</v>
      </c>
      <c r="AE5251" s="3">
        <f t="shared" si="2"/>
        <v>5683.22214</v>
      </c>
      <c r="AF5251" s="3">
        <v>0.05683222139856684</v>
      </c>
      <c r="AG5251" s="3">
        <v>0.0</v>
      </c>
      <c r="AH5251" s="3">
        <v>0.0</v>
      </c>
      <c r="AI5251" s="3">
        <v>49.41932295527551</v>
      </c>
      <c r="AJ5251" s="3">
        <v>24.70966147763776</v>
      </c>
      <c r="AK5251" s="3">
        <v>0.0</v>
      </c>
      <c r="AL5251" s="3">
        <v>0.0</v>
      </c>
    </row>
    <row r="5252" ht="15.75" customHeight="1">
      <c r="A5252" s="3">
        <v>2018.0</v>
      </c>
      <c r="B5252" s="3" t="s">
        <v>476</v>
      </c>
      <c r="C5252" s="3" t="s">
        <v>477</v>
      </c>
      <c r="D5252" s="3" t="s">
        <v>478</v>
      </c>
      <c r="E5252" s="3" t="s">
        <v>1997</v>
      </c>
      <c r="F5252" s="3" t="s">
        <v>42</v>
      </c>
      <c r="G5252" s="3">
        <v>10.0</v>
      </c>
      <c r="H5252" s="3">
        <v>18116.0</v>
      </c>
      <c r="I5252" s="3">
        <v>18116.0</v>
      </c>
      <c r="J5252" s="3">
        <v>178.0</v>
      </c>
      <c r="K5252" s="3">
        <v>42.0</v>
      </c>
      <c r="L5252" s="3">
        <v>50.0</v>
      </c>
      <c r="M5252" s="3">
        <v>0.0</v>
      </c>
      <c r="N5252" s="3">
        <v>71.0</v>
      </c>
      <c r="O5252" s="3">
        <v>6.0</v>
      </c>
      <c r="P5252" s="3">
        <v>9.0</v>
      </c>
      <c r="Q5252" s="3">
        <v>1.0</v>
      </c>
      <c r="R5252" s="3">
        <v>1.584927145E9</v>
      </c>
      <c r="S5252" s="3">
        <v>70998.0</v>
      </c>
      <c r="T5252" s="3">
        <v>0.0</v>
      </c>
      <c r="U5252" s="4">
        <v>0.0</v>
      </c>
      <c r="V5252" s="3">
        <v>2.0</v>
      </c>
      <c r="W5252" s="3">
        <v>6500.0</v>
      </c>
      <c r="X5252" s="3">
        <v>0.0</v>
      </c>
      <c r="Y5252" s="3">
        <v>250.7112876419054</v>
      </c>
      <c r="Z5252" s="3">
        <v>2.816980760021409</v>
      </c>
      <c r="AA5252" s="3">
        <v>22323.54636750331</v>
      </c>
      <c r="AB5252" s="3">
        <v>0.0</v>
      </c>
      <c r="AC5252" s="3">
        <f t="shared" si="1"/>
        <v>25516.21172</v>
      </c>
      <c r="AD5252" s="3">
        <v>0.2551621172427392</v>
      </c>
      <c r="AE5252" s="3">
        <f t="shared" si="2"/>
        <v>0</v>
      </c>
      <c r="AF5252" s="3">
        <v>0.0</v>
      </c>
      <c r="AG5252" s="3">
        <v>70.42451900053523</v>
      </c>
      <c r="AH5252" s="3">
        <v>100.00281698076</v>
      </c>
      <c r="AI5252" s="3">
        <v>59.15659596044959</v>
      </c>
      <c r="AJ5252" s="3">
        <v>12.67641342009634</v>
      </c>
      <c r="AK5252" s="3">
        <v>8.450942280064227</v>
      </c>
      <c r="AL5252" s="3">
        <v>0.0</v>
      </c>
    </row>
    <row r="5253" ht="15.75" customHeight="1">
      <c r="A5253" s="3">
        <v>2018.0</v>
      </c>
      <c r="B5253" s="3" t="s">
        <v>479</v>
      </c>
      <c r="C5253" s="3" t="s">
        <v>480</v>
      </c>
      <c r="D5253" s="3" t="s">
        <v>481</v>
      </c>
      <c r="E5253" s="3" t="s">
        <v>1997</v>
      </c>
      <c r="F5253" s="3" t="s">
        <v>42</v>
      </c>
      <c r="G5253" s="3">
        <v>0.0</v>
      </c>
      <c r="H5253" s="3">
        <v>0.0</v>
      </c>
      <c r="I5253" s="3">
        <v>0.0</v>
      </c>
      <c r="J5253" s="3">
        <v>9.0</v>
      </c>
      <c r="K5253" s="3">
        <v>2.0</v>
      </c>
      <c r="L5253" s="3">
        <v>0.0</v>
      </c>
      <c r="M5253" s="3">
        <v>0.0</v>
      </c>
      <c r="N5253" s="3">
        <v>3.0</v>
      </c>
      <c r="O5253" s="3">
        <v>0.0</v>
      </c>
      <c r="P5253" s="3">
        <v>4.0</v>
      </c>
      <c r="Q5253" s="3">
        <v>0.0</v>
      </c>
      <c r="R5253" s="3">
        <v>3.33526162E8</v>
      </c>
      <c r="S5253" s="3">
        <v>7316.0</v>
      </c>
      <c r="T5253" s="3">
        <v>0.0</v>
      </c>
      <c r="U5253" s="4">
        <v>0.0</v>
      </c>
      <c r="V5253" s="3">
        <v>0.0</v>
      </c>
      <c r="W5253" s="3">
        <v>0.0</v>
      </c>
      <c r="X5253" s="3">
        <v>0.0</v>
      </c>
      <c r="Y5253" s="3">
        <v>123.0180426462548</v>
      </c>
      <c r="Z5253" s="3">
        <v>0.0</v>
      </c>
      <c r="AA5253" s="3">
        <v>45588.59513395298</v>
      </c>
      <c r="AB5253" s="3">
        <v>0.0</v>
      </c>
      <c r="AC5253" s="3">
        <f t="shared" si="1"/>
        <v>0</v>
      </c>
      <c r="AD5253" s="3">
        <v>0.0</v>
      </c>
      <c r="AE5253" s="3">
        <f t="shared" si="2"/>
        <v>0</v>
      </c>
      <c r="AF5253" s="3">
        <v>0.0</v>
      </c>
      <c r="AG5253" s="3">
        <v>0.0</v>
      </c>
      <c r="AH5253" s="3">
        <v>41.00601421541826</v>
      </c>
      <c r="AI5253" s="3">
        <v>27.33734281027884</v>
      </c>
      <c r="AJ5253" s="3">
        <v>54.67468562055768</v>
      </c>
      <c r="AK5253" s="3">
        <v>0.0</v>
      </c>
      <c r="AL5253" s="3">
        <v>0.0</v>
      </c>
    </row>
    <row r="5254" ht="15.75" customHeight="1">
      <c r="A5254" s="3">
        <v>2018.0</v>
      </c>
      <c r="B5254" s="3" t="s">
        <v>482</v>
      </c>
      <c r="C5254" s="3" t="s">
        <v>483</v>
      </c>
      <c r="D5254" s="3" t="s">
        <v>484</v>
      </c>
      <c r="E5254" s="3" t="s">
        <v>1997</v>
      </c>
      <c r="F5254" s="3" t="s">
        <v>42</v>
      </c>
      <c r="G5254" s="3">
        <v>2551.0</v>
      </c>
      <c r="H5254" s="3">
        <v>70262.0</v>
      </c>
      <c r="I5254" s="3">
        <v>32687.0</v>
      </c>
      <c r="J5254" s="3">
        <v>1100.0</v>
      </c>
      <c r="K5254" s="3">
        <v>142.0</v>
      </c>
      <c r="L5254" s="3">
        <v>728.0</v>
      </c>
      <c r="M5254" s="3">
        <v>5.0</v>
      </c>
      <c r="N5254" s="3">
        <v>184.0</v>
      </c>
      <c r="O5254" s="3">
        <v>21.0</v>
      </c>
      <c r="P5254" s="3">
        <v>20.0</v>
      </c>
      <c r="Q5254" s="3">
        <v>229.0</v>
      </c>
      <c r="R5254" s="3">
        <v>1.2531255597E10</v>
      </c>
      <c r="S5254" s="3">
        <v>244694.0</v>
      </c>
      <c r="T5254" s="3">
        <v>2.0</v>
      </c>
      <c r="U5254" s="4">
        <v>1.0</v>
      </c>
      <c r="V5254" s="3">
        <v>3.0</v>
      </c>
      <c r="W5254" s="3">
        <v>328.27</v>
      </c>
      <c r="X5254" s="3">
        <v>2118.01</v>
      </c>
      <c r="Y5254" s="3">
        <v>449.541059445675</v>
      </c>
      <c r="Z5254" s="3">
        <v>1.226021071215477</v>
      </c>
      <c r="AA5254" s="3">
        <v>51211.94470236295</v>
      </c>
      <c r="AB5254" s="3">
        <v>0.0</v>
      </c>
      <c r="AC5254" s="3">
        <f t="shared" si="1"/>
        <v>28714.23084</v>
      </c>
      <c r="AD5254" s="3">
        <v>0.2871423083524729</v>
      </c>
      <c r="AE5254" s="3">
        <f t="shared" si="2"/>
        <v>865.574963</v>
      </c>
      <c r="AF5254" s="3">
        <v>0.008655749630150311</v>
      </c>
      <c r="AG5254" s="3">
        <v>297.5144466149558</v>
      </c>
      <c r="AH5254" s="3">
        <v>75.19595903454928</v>
      </c>
      <c r="AI5254" s="3">
        <v>58.03166403753259</v>
      </c>
      <c r="AJ5254" s="3">
        <v>8.173473808103182</v>
      </c>
      <c r="AK5254" s="3">
        <v>8.582147498508341</v>
      </c>
      <c r="AL5254" s="3">
        <v>2.043368452025796</v>
      </c>
    </row>
    <row r="5255" ht="15.75" customHeight="1">
      <c r="A5255" s="3">
        <v>2018.0</v>
      </c>
      <c r="B5255" s="3" t="s">
        <v>485</v>
      </c>
      <c r="C5255" s="3" t="s">
        <v>486</v>
      </c>
      <c r="D5255" s="3" t="s">
        <v>487</v>
      </c>
      <c r="E5255" s="3" t="s">
        <v>1997</v>
      </c>
      <c r="F5255" s="3" t="s">
        <v>42</v>
      </c>
      <c r="G5255" s="3">
        <v>100.0</v>
      </c>
      <c r="H5255" s="3">
        <v>11920.0</v>
      </c>
      <c r="I5255" s="3">
        <v>11920.0</v>
      </c>
      <c r="J5255" s="3">
        <v>86.0</v>
      </c>
      <c r="K5255" s="3">
        <v>23.0</v>
      </c>
      <c r="L5255" s="3">
        <v>33.0</v>
      </c>
      <c r="M5255" s="3">
        <v>0.0</v>
      </c>
      <c r="N5255" s="3">
        <v>18.0</v>
      </c>
      <c r="O5255" s="3">
        <v>11.0</v>
      </c>
      <c r="P5255" s="3">
        <v>1.0</v>
      </c>
      <c r="Q5255" s="3">
        <v>10.0</v>
      </c>
      <c r="R5255" s="3">
        <v>1.191027689E9</v>
      </c>
      <c r="S5255" s="3">
        <v>34998.0</v>
      </c>
      <c r="T5255" s="3">
        <v>1.0</v>
      </c>
      <c r="U5255" s="4">
        <v>1.0</v>
      </c>
      <c r="V5255" s="3">
        <v>0.0</v>
      </c>
      <c r="W5255" s="3">
        <v>0.0</v>
      </c>
      <c r="X5255" s="3">
        <v>3120.0</v>
      </c>
      <c r="Y5255" s="3">
        <v>245.7283273329905</v>
      </c>
      <c r="Z5255" s="3">
        <v>0.0</v>
      </c>
      <c r="AA5255" s="3">
        <v>34031.30718898222</v>
      </c>
      <c r="AB5255" s="3">
        <v>0.0</v>
      </c>
      <c r="AC5255" s="3">
        <f t="shared" si="1"/>
        <v>34059.08909</v>
      </c>
      <c r="AD5255" s="3">
        <v>0.3405908909080519</v>
      </c>
      <c r="AE5255" s="3">
        <f t="shared" si="2"/>
        <v>8914.795131</v>
      </c>
      <c r="AF5255" s="3">
        <v>0.08914795131150352</v>
      </c>
      <c r="AG5255" s="3">
        <v>94.29110234870565</v>
      </c>
      <c r="AH5255" s="3">
        <v>51.43151037202125</v>
      </c>
      <c r="AI5255" s="3">
        <v>65.71804103091605</v>
      </c>
      <c r="AJ5255" s="3">
        <v>2.857306131778959</v>
      </c>
      <c r="AK5255" s="3">
        <v>31.43036744956855</v>
      </c>
      <c r="AL5255" s="3">
        <v>0.0</v>
      </c>
    </row>
    <row r="5256" ht="15.75" customHeight="1">
      <c r="A5256" s="3">
        <v>2018.0</v>
      </c>
      <c r="B5256" s="3" t="s">
        <v>488</v>
      </c>
      <c r="C5256" s="3" t="s">
        <v>489</v>
      </c>
      <c r="D5256" s="3" t="s">
        <v>490</v>
      </c>
      <c r="E5256" s="3" t="s">
        <v>1997</v>
      </c>
      <c r="F5256" s="3" t="s">
        <v>42</v>
      </c>
      <c r="G5256" s="3">
        <v>82.0</v>
      </c>
      <c r="H5256" s="3">
        <v>2812.0</v>
      </c>
      <c r="I5256" s="3">
        <v>2712.0</v>
      </c>
      <c r="J5256" s="3">
        <v>18.0</v>
      </c>
      <c r="K5256" s="3">
        <v>10.0</v>
      </c>
      <c r="L5256" s="3">
        <v>0.0</v>
      </c>
      <c r="M5256" s="3">
        <v>1.0</v>
      </c>
      <c r="N5256" s="3">
        <v>1.0</v>
      </c>
      <c r="O5256" s="3">
        <v>4.0</v>
      </c>
      <c r="P5256" s="3">
        <v>2.0</v>
      </c>
      <c r="Q5256" s="3">
        <v>10.0</v>
      </c>
      <c r="R5256" s="3">
        <v>1.86245647E8</v>
      </c>
      <c r="S5256" s="3">
        <v>8541.0</v>
      </c>
      <c r="T5256" s="3">
        <v>0.0</v>
      </c>
      <c r="U5256" s="4">
        <v>0.0</v>
      </c>
      <c r="V5256" s="3">
        <v>0.0</v>
      </c>
      <c r="W5256" s="3">
        <v>540.0</v>
      </c>
      <c r="X5256" s="3">
        <v>422.0</v>
      </c>
      <c r="Y5256" s="3">
        <v>210.7481559536354</v>
      </c>
      <c r="Z5256" s="3">
        <v>0.0</v>
      </c>
      <c r="AA5256" s="3">
        <v>21806.07036646763</v>
      </c>
      <c r="AB5256" s="3">
        <v>0.0</v>
      </c>
      <c r="AC5256" s="3">
        <f t="shared" si="1"/>
        <v>32923.54525</v>
      </c>
      <c r="AD5256" s="3">
        <v>0.3292354525231238</v>
      </c>
      <c r="AE5256" s="3">
        <f t="shared" si="2"/>
        <v>4940.873434</v>
      </c>
      <c r="AF5256" s="3">
        <v>0.04940873434024119</v>
      </c>
      <c r="AG5256" s="3">
        <v>0.0</v>
      </c>
      <c r="AH5256" s="3">
        <v>11.70823088631308</v>
      </c>
      <c r="AI5256" s="3">
        <v>117.0823088631308</v>
      </c>
      <c r="AJ5256" s="3">
        <v>23.41646177262616</v>
      </c>
      <c r="AK5256" s="3">
        <v>46.83292354525231</v>
      </c>
      <c r="AL5256" s="3">
        <v>11.70823088631308</v>
      </c>
    </row>
    <row r="5257" ht="15.75" customHeight="1">
      <c r="A5257" s="3">
        <v>2018.0</v>
      </c>
      <c r="B5257" s="3" t="s">
        <v>491</v>
      </c>
      <c r="C5257" s="3" t="s">
        <v>492</v>
      </c>
      <c r="D5257" s="3" t="s">
        <v>493</v>
      </c>
      <c r="E5257" s="3" t="s">
        <v>1997</v>
      </c>
      <c r="F5257" s="3" t="s">
        <v>42</v>
      </c>
      <c r="G5257" s="3">
        <v>22.0</v>
      </c>
      <c r="H5257" s="3">
        <v>811.0</v>
      </c>
      <c r="I5257" s="3">
        <v>794.0</v>
      </c>
      <c r="J5257" s="3">
        <v>2.0</v>
      </c>
      <c r="K5257" s="3">
        <v>2.0</v>
      </c>
      <c r="L5257" s="3">
        <v>0.0</v>
      </c>
      <c r="M5257" s="3">
        <v>0.0</v>
      </c>
      <c r="N5257" s="3">
        <v>0.0</v>
      </c>
      <c r="O5257" s="3">
        <v>0.0</v>
      </c>
      <c r="P5257" s="3">
        <v>0.0</v>
      </c>
      <c r="Q5257" s="3">
        <v>3.0</v>
      </c>
      <c r="R5257" s="3">
        <v>1.02880223E8</v>
      </c>
      <c r="S5257" s="3">
        <v>2100.0</v>
      </c>
      <c r="T5257" s="3">
        <v>0.0</v>
      </c>
      <c r="U5257" s="4">
        <v>0.0</v>
      </c>
      <c r="V5257" s="3">
        <v>0.0</v>
      </c>
      <c r="W5257" s="3">
        <v>0.0</v>
      </c>
      <c r="X5257" s="3">
        <v>126.09</v>
      </c>
      <c r="Y5257" s="3">
        <v>95.23809523809524</v>
      </c>
      <c r="Z5257" s="3">
        <v>0.0</v>
      </c>
      <c r="AA5257" s="3">
        <v>48990.58238095238</v>
      </c>
      <c r="AB5257" s="3">
        <v>0.0</v>
      </c>
      <c r="AC5257" s="3">
        <f t="shared" si="1"/>
        <v>38619.04762</v>
      </c>
      <c r="AD5257" s="3">
        <v>0.3861904761904762</v>
      </c>
      <c r="AE5257" s="3">
        <f t="shared" si="2"/>
        <v>6004.285714</v>
      </c>
      <c r="AF5257" s="3">
        <v>0.06004285714285715</v>
      </c>
      <c r="AG5257" s="3">
        <v>0.0</v>
      </c>
      <c r="AH5257" s="3">
        <v>0.0</v>
      </c>
      <c r="AI5257" s="3">
        <v>95.23809523809524</v>
      </c>
      <c r="AJ5257" s="3">
        <v>0.0</v>
      </c>
      <c r="AK5257" s="3">
        <v>0.0</v>
      </c>
      <c r="AL5257" s="3">
        <v>0.0</v>
      </c>
    </row>
    <row r="5258" ht="15.75" customHeight="1">
      <c r="A5258" s="3">
        <v>2018.0</v>
      </c>
      <c r="B5258" s="3" t="s">
        <v>494</v>
      </c>
      <c r="C5258" s="3" t="s">
        <v>495</v>
      </c>
      <c r="D5258" s="3" t="s">
        <v>496</v>
      </c>
      <c r="E5258" s="3" t="s">
        <v>1997</v>
      </c>
      <c r="F5258" s="3" t="s">
        <v>42</v>
      </c>
      <c r="G5258" s="3">
        <v>0.0</v>
      </c>
      <c r="H5258" s="3">
        <v>27588.0</v>
      </c>
      <c r="I5258" s="3">
        <v>26345.0</v>
      </c>
      <c r="J5258" s="3">
        <v>387.0</v>
      </c>
      <c r="K5258" s="3">
        <v>40.0</v>
      </c>
      <c r="L5258" s="3">
        <v>324.0</v>
      </c>
      <c r="M5258" s="3">
        <v>1.0</v>
      </c>
      <c r="N5258" s="3">
        <v>1.0</v>
      </c>
      <c r="O5258" s="3">
        <v>3.0</v>
      </c>
      <c r="P5258" s="3">
        <v>18.0</v>
      </c>
      <c r="Q5258" s="3">
        <v>0.0</v>
      </c>
      <c r="R5258" s="3">
        <v>2.428456803E9</v>
      </c>
      <c r="S5258" s="3">
        <v>81895.0</v>
      </c>
      <c r="T5258" s="3">
        <v>1.0</v>
      </c>
      <c r="U5258" s="4">
        <v>1.0</v>
      </c>
      <c r="V5258" s="3">
        <v>0.0</v>
      </c>
      <c r="W5258" s="3">
        <v>11208.5</v>
      </c>
      <c r="X5258" s="3">
        <v>0.0</v>
      </c>
      <c r="Y5258" s="3">
        <v>472.5563221197875</v>
      </c>
      <c r="Z5258" s="3">
        <v>0.0</v>
      </c>
      <c r="AA5258" s="3">
        <v>29653.29755174309</v>
      </c>
      <c r="AB5258" s="3">
        <v>0.0</v>
      </c>
      <c r="AC5258" s="3">
        <f t="shared" si="1"/>
        <v>33687.03828</v>
      </c>
      <c r="AD5258" s="3">
        <v>0.3368703828072532</v>
      </c>
      <c r="AE5258" s="3">
        <f t="shared" si="2"/>
        <v>0</v>
      </c>
      <c r="AF5258" s="3">
        <v>0.0</v>
      </c>
      <c r="AG5258" s="3">
        <v>395.6285487514501</v>
      </c>
      <c r="AH5258" s="3">
        <v>1.221075767751389</v>
      </c>
      <c r="AI5258" s="3">
        <v>48.84303071005556</v>
      </c>
      <c r="AJ5258" s="3">
        <v>21.979363819525</v>
      </c>
      <c r="AK5258" s="3">
        <v>3.663227303254167</v>
      </c>
      <c r="AL5258" s="3">
        <v>1.221075767751389</v>
      </c>
    </row>
    <row r="5259" ht="15.75" customHeight="1">
      <c r="A5259" s="3">
        <v>2018.0</v>
      </c>
      <c r="B5259" s="3" t="s">
        <v>497</v>
      </c>
      <c r="C5259" s="3" t="s">
        <v>498</v>
      </c>
      <c r="D5259" s="3" t="s">
        <v>499</v>
      </c>
      <c r="E5259" s="3" t="s">
        <v>1997</v>
      </c>
      <c r="F5259" s="3" t="s">
        <v>42</v>
      </c>
      <c r="G5259" s="3">
        <v>124.0</v>
      </c>
      <c r="H5259" s="3">
        <v>30092.0</v>
      </c>
      <c r="I5259" s="3">
        <v>16920.0</v>
      </c>
      <c r="J5259" s="3">
        <v>472.0</v>
      </c>
      <c r="K5259" s="3">
        <v>96.0</v>
      </c>
      <c r="L5259" s="3">
        <v>191.0</v>
      </c>
      <c r="M5259" s="3">
        <v>0.0</v>
      </c>
      <c r="N5259" s="3">
        <v>122.0</v>
      </c>
      <c r="O5259" s="3">
        <v>27.0</v>
      </c>
      <c r="P5259" s="3">
        <v>36.0</v>
      </c>
      <c r="Q5259" s="3">
        <v>14.0</v>
      </c>
      <c r="R5259" s="3">
        <v>1.3178237302E10</v>
      </c>
      <c r="S5259" s="3">
        <v>129760.0</v>
      </c>
      <c r="T5259" s="3">
        <v>4.0</v>
      </c>
      <c r="U5259" s="4">
        <v>1.0</v>
      </c>
      <c r="V5259" s="3">
        <v>1.0</v>
      </c>
      <c r="W5259" s="3">
        <v>15474.31</v>
      </c>
      <c r="X5259" s="3">
        <v>3539.16</v>
      </c>
      <c r="Y5259" s="3">
        <v>363.7484586929717</v>
      </c>
      <c r="Z5259" s="3">
        <v>0.7706535141800246</v>
      </c>
      <c r="AA5259" s="3">
        <v>101558.5488748459</v>
      </c>
      <c r="AB5259" s="3">
        <v>0.0</v>
      </c>
      <c r="AC5259" s="3">
        <f t="shared" si="1"/>
        <v>23190.50555</v>
      </c>
      <c r="AD5259" s="3">
        <v>0.231905055487053</v>
      </c>
      <c r="AE5259" s="3">
        <f t="shared" si="2"/>
        <v>2727.466091</v>
      </c>
      <c r="AF5259" s="3">
        <v>0.02727466091245376</v>
      </c>
      <c r="AG5259" s="3">
        <v>147.1948212083847</v>
      </c>
      <c r="AH5259" s="3">
        <v>94.019728729963</v>
      </c>
      <c r="AI5259" s="3">
        <v>73.98273736128237</v>
      </c>
      <c r="AJ5259" s="3">
        <v>27.74352651048089</v>
      </c>
      <c r="AK5259" s="3">
        <v>20.80764488286066</v>
      </c>
      <c r="AL5259" s="3">
        <v>0.0</v>
      </c>
    </row>
    <row r="5260" ht="15.75" customHeight="1">
      <c r="A5260" s="3">
        <v>2018.0</v>
      </c>
      <c r="B5260" s="3" t="s">
        <v>500</v>
      </c>
      <c r="C5260" s="3" t="s">
        <v>501</v>
      </c>
      <c r="D5260" s="3" t="s">
        <v>502</v>
      </c>
      <c r="E5260" s="3" t="s">
        <v>1997</v>
      </c>
      <c r="F5260" s="3" t="s">
        <v>42</v>
      </c>
      <c r="G5260" s="3">
        <v>24.0</v>
      </c>
      <c r="H5260" s="3">
        <v>4315.0</v>
      </c>
      <c r="I5260" s="3">
        <v>3116.0</v>
      </c>
      <c r="J5260" s="3">
        <v>80.0</v>
      </c>
      <c r="K5260" s="3">
        <v>26.0</v>
      </c>
      <c r="L5260" s="3">
        <v>44.0</v>
      </c>
      <c r="M5260" s="3">
        <v>0.0</v>
      </c>
      <c r="N5260" s="3">
        <v>0.0</v>
      </c>
      <c r="O5260" s="3">
        <v>3.0</v>
      </c>
      <c r="P5260" s="3">
        <v>7.0</v>
      </c>
      <c r="Q5260" s="3">
        <v>1.0</v>
      </c>
      <c r="R5260" s="3">
        <v>2.55230552E8</v>
      </c>
      <c r="S5260" s="3">
        <v>21639.0</v>
      </c>
      <c r="T5260" s="3">
        <v>1.0</v>
      </c>
      <c r="U5260" s="4">
        <v>1.0</v>
      </c>
      <c r="V5260" s="3">
        <v>0.0</v>
      </c>
      <c r="W5260" s="3">
        <v>1217.64</v>
      </c>
      <c r="X5260" s="3">
        <v>236.0</v>
      </c>
      <c r="Y5260" s="3">
        <v>369.7028513332409</v>
      </c>
      <c r="Z5260" s="3">
        <v>0.0</v>
      </c>
      <c r="AA5260" s="3">
        <v>11794.93285271963</v>
      </c>
      <c r="AB5260" s="3">
        <v>0.0</v>
      </c>
      <c r="AC5260" s="3">
        <f t="shared" si="1"/>
        <v>19940.84754</v>
      </c>
      <c r="AD5260" s="3">
        <v>0.1994084754378668</v>
      </c>
      <c r="AE5260" s="3">
        <f t="shared" si="2"/>
        <v>1090.623411</v>
      </c>
      <c r="AF5260" s="3">
        <v>0.01090623411433061</v>
      </c>
      <c r="AG5260" s="3">
        <v>203.3365682332825</v>
      </c>
      <c r="AH5260" s="3">
        <v>0.0</v>
      </c>
      <c r="AI5260" s="3">
        <v>120.1534266833033</v>
      </c>
      <c r="AJ5260" s="3">
        <v>32.34899949165858</v>
      </c>
      <c r="AK5260" s="3">
        <v>13.86385692499653</v>
      </c>
      <c r="AL5260" s="3">
        <v>0.0</v>
      </c>
    </row>
    <row r="5261" ht="15.75" customHeight="1">
      <c r="A5261" s="3">
        <v>2018.0</v>
      </c>
      <c r="B5261" s="3" t="s">
        <v>503</v>
      </c>
      <c r="C5261" s="3" t="s">
        <v>504</v>
      </c>
      <c r="D5261" s="3" t="s">
        <v>505</v>
      </c>
      <c r="E5261" s="3" t="s">
        <v>1997</v>
      </c>
      <c r="F5261" s="3" t="s">
        <v>42</v>
      </c>
      <c r="G5261" s="3">
        <v>36.0</v>
      </c>
      <c r="H5261" s="3">
        <v>12697.0</v>
      </c>
      <c r="I5261" s="3">
        <v>12513.0</v>
      </c>
      <c r="J5261" s="3">
        <v>147.0</v>
      </c>
      <c r="K5261" s="3">
        <v>38.0</v>
      </c>
      <c r="L5261" s="3">
        <v>82.0</v>
      </c>
      <c r="M5261" s="3">
        <v>0.0</v>
      </c>
      <c r="N5261" s="3">
        <v>18.0</v>
      </c>
      <c r="O5261" s="3">
        <v>2.0</v>
      </c>
      <c r="P5261" s="3">
        <v>7.0</v>
      </c>
      <c r="Q5261" s="3">
        <v>6.0</v>
      </c>
      <c r="R5261" s="3">
        <v>1.582566451E9</v>
      </c>
      <c r="S5261" s="3">
        <v>33520.0</v>
      </c>
      <c r="T5261" s="3">
        <v>0.0</v>
      </c>
      <c r="U5261" s="4">
        <v>0.0</v>
      </c>
      <c r="V5261" s="3">
        <v>1.0</v>
      </c>
      <c r="W5261" s="3">
        <v>2518.22</v>
      </c>
      <c r="X5261" s="3">
        <v>0.0</v>
      </c>
      <c r="Y5261" s="3">
        <v>438.54415274463</v>
      </c>
      <c r="Z5261" s="3">
        <v>2.983293556085919</v>
      </c>
      <c r="AA5261" s="3">
        <v>47212.60295346062</v>
      </c>
      <c r="AB5261" s="3">
        <v>0.0</v>
      </c>
      <c r="AC5261" s="3">
        <f t="shared" si="1"/>
        <v>37878.87828</v>
      </c>
      <c r="AD5261" s="3">
        <v>0.3787887828162291</v>
      </c>
      <c r="AE5261" s="3">
        <f t="shared" si="2"/>
        <v>0</v>
      </c>
      <c r="AF5261" s="3">
        <v>0.0</v>
      </c>
      <c r="AG5261" s="3">
        <v>244.6300715990453</v>
      </c>
      <c r="AH5261" s="3">
        <v>53.69928400954655</v>
      </c>
      <c r="AI5261" s="3">
        <v>113.3651551312649</v>
      </c>
      <c r="AJ5261" s="3">
        <v>20.88305489260143</v>
      </c>
      <c r="AK5261" s="3">
        <v>5.966587112171838</v>
      </c>
      <c r="AL5261" s="3">
        <v>0.0</v>
      </c>
    </row>
    <row r="5262" ht="15.75" customHeight="1">
      <c r="A5262" s="3">
        <v>2018.0</v>
      </c>
      <c r="B5262" s="3" t="s">
        <v>506</v>
      </c>
      <c r="C5262" s="3" t="s">
        <v>507</v>
      </c>
      <c r="D5262" s="3" t="s">
        <v>508</v>
      </c>
      <c r="E5262" s="3" t="s">
        <v>1997</v>
      </c>
      <c r="F5262" s="3" t="s">
        <v>42</v>
      </c>
      <c r="G5262" s="3">
        <v>922.0</v>
      </c>
      <c r="H5262" s="3">
        <v>110872.0</v>
      </c>
      <c r="I5262" s="3">
        <v>104427.0</v>
      </c>
      <c r="J5262" s="3">
        <v>1365.0</v>
      </c>
      <c r="K5262" s="3">
        <v>259.0</v>
      </c>
      <c r="L5262" s="3">
        <v>898.0</v>
      </c>
      <c r="M5262" s="3">
        <v>0.0</v>
      </c>
      <c r="N5262" s="3">
        <v>129.0</v>
      </c>
      <c r="O5262" s="3">
        <v>22.0</v>
      </c>
      <c r="P5262" s="3">
        <v>57.0</v>
      </c>
      <c r="Q5262" s="3">
        <v>82.0</v>
      </c>
      <c r="R5262" s="3">
        <v>1.4672839839E10</v>
      </c>
      <c r="S5262" s="3">
        <v>420934.0</v>
      </c>
      <c r="T5262" s="3">
        <v>8.0</v>
      </c>
      <c r="U5262" s="4">
        <v>1.0</v>
      </c>
      <c r="V5262" s="3">
        <v>2.0</v>
      </c>
      <c r="W5262" s="3">
        <v>0.0</v>
      </c>
      <c r="X5262" s="3">
        <v>7586.67</v>
      </c>
      <c r="Y5262" s="3">
        <v>324.2788655703745</v>
      </c>
      <c r="Z5262" s="3">
        <v>0.4751338689675816</v>
      </c>
      <c r="AA5262" s="3">
        <v>34857.81580722869</v>
      </c>
      <c r="AB5262" s="3">
        <v>0.0</v>
      </c>
      <c r="AC5262" s="3">
        <f t="shared" si="1"/>
        <v>26339.52116</v>
      </c>
      <c r="AD5262" s="3">
        <v>0.2633952116008685</v>
      </c>
      <c r="AE5262" s="3">
        <f t="shared" si="2"/>
        <v>1802.341935</v>
      </c>
      <c r="AF5262" s="3">
        <v>0.01802341934840141</v>
      </c>
      <c r="AG5262" s="3">
        <v>213.3351071664442</v>
      </c>
      <c r="AH5262" s="3">
        <v>30.64613454840901</v>
      </c>
      <c r="AI5262" s="3">
        <v>61.52983603130181</v>
      </c>
      <c r="AJ5262" s="3">
        <v>13.54131526557608</v>
      </c>
      <c r="AK5262" s="3">
        <v>5.226472558643398</v>
      </c>
      <c r="AL5262" s="3">
        <v>0.0</v>
      </c>
    </row>
    <row r="5263" ht="15.75" customHeight="1">
      <c r="A5263" s="3">
        <v>2018.0</v>
      </c>
      <c r="B5263" s="3" t="s">
        <v>509</v>
      </c>
      <c r="C5263" s="3" t="s">
        <v>510</v>
      </c>
      <c r="D5263" s="3" t="s">
        <v>511</v>
      </c>
      <c r="E5263" s="3" t="s">
        <v>1997</v>
      </c>
      <c r="F5263" s="3" t="s">
        <v>42</v>
      </c>
      <c r="G5263" s="3">
        <v>0.0</v>
      </c>
      <c r="H5263" s="3">
        <v>700.0</v>
      </c>
      <c r="I5263" s="3">
        <v>676.0</v>
      </c>
      <c r="J5263" s="3">
        <v>5.0</v>
      </c>
      <c r="K5263" s="3">
        <v>3.0</v>
      </c>
      <c r="L5263" s="3">
        <v>0.0</v>
      </c>
      <c r="M5263" s="3">
        <v>0.0</v>
      </c>
      <c r="N5263" s="3">
        <v>0.0</v>
      </c>
      <c r="O5263" s="3">
        <v>1.0</v>
      </c>
      <c r="P5263" s="3">
        <v>1.0</v>
      </c>
      <c r="Q5263" s="3">
        <v>0.0</v>
      </c>
      <c r="R5263" s="3">
        <v>4.3380021E7</v>
      </c>
      <c r="S5263" s="3">
        <v>1786.0</v>
      </c>
      <c r="T5263" s="3">
        <v>0.0</v>
      </c>
      <c r="U5263" s="4">
        <v>0.0</v>
      </c>
      <c r="V5263" s="3">
        <v>0.0</v>
      </c>
      <c r="W5263" s="3">
        <v>0.0</v>
      </c>
      <c r="X5263" s="3">
        <v>86.58</v>
      </c>
      <c r="Y5263" s="3">
        <v>279.9552071668533</v>
      </c>
      <c r="Z5263" s="3">
        <v>0.0</v>
      </c>
      <c r="AA5263" s="3">
        <v>24288.92553191489</v>
      </c>
      <c r="AB5263" s="3">
        <v>0.0</v>
      </c>
      <c r="AC5263" s="3">
        <f t="shared" si="1"/>
        <v>39193.729</v>
      </c>
      <c r="AD5263" s="3">
        <v>0.3919372900335946</v>
      </c>
      <c r="AE5263" s="3">
        <f t="shared" si="2"/>
        <v>4847.704367</v>
      </c>
      <c r="AF5263" s="3">
        <v>0.04847704367301232</v>
      </c>
      <c r="AG5263" s="3">
        <v>0.0</v>
      </c>
      <c r="AH5263" s="3">
        <v>0.0</v>
      </c>
      <c r="AI5263" s="3">
        <v>167.973124300112</v>
      </c>
      <c r="AJ5263" s="3">
        <v>55.99104143337066</v>
      </c>
      <c r="AK5263" s="3">
        <v>55.99104143337066</v>
      </c>
      <c r="AL5263" s="3">
        <v>0.0</v>
      </c>
    </row>
    <row r="5264" ht="15.75" customHeight="1">
      <c r="A5264" s="3">
        <v>2018.0</v>
      </c>
      <c r="B5264" s="3" t="s">
        <v>512</v>
      </c>
      <c r="C5264" s="3" t="s">
        <v>513</v>
      </c>
      <c r="D5264" s="3" t="s">
        <v>514</v>
      </c>
      <c r="E5264" s="3" t="s">
        <v>1997</v>
      </c>
      <c r="F5264" s="3" t="s">
        <v>42</v>
      </c>
      <c r="G5264" s="3">
        <v>67.0</v>
      </c>
      <c r="H5264" s="3">
        <v>3377.0</v>
      </c>
      <c r="I5264" s="3">
        <v>3013.0</v>
      </c>
      <c r="J5264" s="3">
        <v>68.0</v>
      </c>
      <c r="K5264" s="3">
        <v>14.0</v>
      </c>
      <c r="L5264" s="3">
        <v>50.0</v>
      </c>
      <c r="M5264" s="3">
        <v>0.0</v>
      </c>
      <c r="N5264" s="3">
        <v>0.0</v>
      </c>
      <c r="O5264" s="3">
        <v>0.0</v>
      </c>
      <c r="P5264" s="3">
        <v>4.0</v>
      </c>
      <c r="Q5264" s="3">
        <v>6.0</v>
      </c>
      <c r="R5264" s="3">
        <v>2.79564292E8</v>
      </c>
      <c r="S5264" s="3">
        <v>11208.0</v>
      </c>
      <c r="T5264" s="3">
        <v>0.0</v>
      </c>
      <c r="U5264" s="4">
        <v>0.0</v>
      </c>
      <c r="V5264" s="3">
        <v>0.0</v>
      </c>
      <c r="W5264" s="3">
        <v>677.44</v>
      </c>
      <c r="X5264" s="3">
        <v>376.46</v>
      </c>
      <c r="Y5264" s="3">
        <v>606.7094932191293</v>
      </c>
      <c r="Z5264" s="3">
        <v>0.0</v>
      </c>
      <c r="AA5264" s="3">
        <v>24943.28087080657</v>
      </c>
      <c r="AB5264" s="3">
        <v>0.0</v>
      </c>
      <c r="AC5264" s="3">
        <f t="shared" si="1"/>
        <v>30130.2641</v>
      </c>
      <c r="AD5264" s="3">
        <v>0.3013026409707352</v>
      </c>
      <c r="AE5264" s="3">
        <f t="shared" si="2"/>
        <v>3358.850821</v>
      </c>
      <c r="AF5264" s="3">
        <v>0.03358850820842255</v>
      </c>
      <c r="AG5264" s="3">
        <v>446.1099214846539</v>
      </c>
      <c r="AH5264" s="3">
        <v>0.0</v>
      </c>
      <c r="AI5264" s="3">
        <v>124.9107780157031</v>
      </c>
      <c r="AJ5264" s="3">
        <v>35.6887937187723</v>
      </c>
      <c r="AK5264" s="3">
        <v>0.0</v>
      </c>
      <c r="AL5264" s="3">
        <v>0.0</v>
      </c>
    </row>
    <row r="5265" ht="15.75" customHeight="1">
      <c r="A5265" s="3">
        <v>2018.0</v>
      </c>
      <c r="B5265" s="3" t="s">
        <v>515</v>
      </c>
      <c r="C5265" s="3" t="s">
        <v>516</v>
      </c>
      <c r="D5265" s="3" t="s">
        <v>517</v>
      </c>
      <c r="E5265" s="3" t="s">
        <v>1997</v>
      </c>
      <c r="F5265" s="3" t="s">
        <v>42</v>
      </c>
      <c r="G5265" s="3">
        <v>0.0</v>
      </c>
      <c r="H5265" s="3">
        <v>2701.0</v>
      </c>
      <c r="I5265" s="3">
        <v>2689.0</v>
      </c>
      <c r="J5265" s="3">
        <v>6.0</v>
      </c>
      <c r="K5265" s="3">
        <v>3.0</v>
      </c>
      <c r="L5265" s="3">
        <v>0.0</v>
      </c>
      <c r="M5265" s="3">
        <v>0.0</v>
      </c>
      <c r="N5265" s="3">
        <v>0.0</v>
      </c>
      <c r="O5265" s="3">
        <v>2.0</v>
      </c>
      <c r="P5265" s="3">
        <v>1.0</v>
      </c>
      <c r="Q5265" s="3">
        <v>0.0</v>
      </c>
      <c r="R5265" s="3">
        <v>1.10008943E8</v>
      </c>
      <c r="S5265" s="3">
        <v>8846.0</v>
      </c>
      <c r="T5265" s="3">
        <v>0.0</v>
      </c>
      <c r="U5265" s="4">
        <v>0.0</v>
      </c>
      <c r="V5265" s="3">
        <v>0.0</v>
      </c>
      <c r="W5265" s="3">
        <v>0.0</v>
      </c>
      <c r="X5265" s="3">
        <v>1023.29</v>
      </c>
      <c r="Y5265" s="3">
        <v>67.82726656115759</v>
      </c>
      <c r="Z5265" s="3">
        <v>0.0</v>
      </c>
      <c r="AA5265" s="3">
        <v>12436.00983495365</v>
      </c>
      <c r="AB5265" s="3">
        <v>0.0</v>
      </c>
      <c r="AC5265" s="3">
        <f t="shared" si="1"/>
        <v>30533.5745</v>
      </c>
      <c r="AD5265" s="3">
        <v>0.3053357449694777</v>
      </c>
      <c r="AE5265" s="3">
        <f t="shared" si="2"/>
        <v>11567.82727</v>
      </c>
      <c r="AF5265" s="3">
        <v>0.1156782726656116</v>
      </c>
      <c r="AG5265" s="3">
        <v>0.0</v>
      </c>
      <c r="AH5265" s="3">
        <v>0.0</v>
      </c>
      <c r="AI5265" s="3">
        <v>33.91363328057879</v>
      </c>
      <c r="AJ5265" s="3">
        <v>11.3045444268596</v>
      </c>
      <c r="AK5265" s="3">
        <v>22.6090888537192</v>
      </c>
      <c r="AL5265" s="3">
        <v>0.0</v>
      </c>
    </row>
    <row r="5266" ht="15.75" customHeight="1">
      <c r="A5266" s="3">
        <v>2018.0</v>
      </c>
      <c r="B5266" s="3" t="s">
        <v>518</v>
      </c>
      <c r="C5266" s="3" t="s">
        <v>519</v>
      </c>
      <c r="D5266" s="3" t="s">
        <v>520</v>
      </c>
      <c r="E5266" s="3" t="s">
        <v>1997</v>
      </c>
      <c r="F5266" s="3" t="s">
        <v>42</v>
      </c>
      <c r="G5266" s="3">
        <v>48.0</v>
      </c>
      <c r="H5266" s="3">
        <v>9647.0</v>
      </c>
      <c r="I5266" s="3">
        <v>9647.0</v>
      </c>
      <c r="J5266" s="3">
        <v>102.0</v>
      </c>
      <c r="K5266" s="3">
        <v>13.0</v>
      </c>
      <c r="L5266" s="3">
        <v>78.0</v>
      </c>
      <c r="M5266" s="3">
        <v>0.0</v>
      </c>
      <c r="N5266" s="3">
        <v>1.0</v>
      </c>
      <c r="O5266" s="3">
        <v>3.0</v>
      </c>
      <c r="P5266" s="3">
        <v>7.0</v>
      </c>
      <c r="Q5266" s="3">
        <v>8.0</v>
      </c>
      <c r="R5266" s="3">
        <v>6.46810999E8</v>
      </c>
      <c r="S5266" s="3">
        <v>27112.0</v>
      </c>
      <c r="T5266" s="3">
        <v>0.0</v>
      </c>
      <c r="U5266" s="4">
        <v>0.0</v>
      </c>
      <c r="V5266" s="3">
        <v>0.0</v>
      </c>
      <c r="W5266" s="3">
        <v>1611.0</v>
      </c>
      <c r="X5266" s="3">
        <v>1386.79</v>
      </c>
      <c r="Y5266" s="3">
        <v>376.2171732074358</v>
      </c>
      <c r="Z5266" s="3">
        <v>0.0</v>
      </c>
      <c r="AA5266" s="3">
        <v>23857.00055326055</v>
      </c>
      <c r="AB5266" s="3">
        <v>0.0</v>
      </c>
      <c r="AC5266" s="3">
        <f t="shared" si="1"/>
        <v>35582.0301</v>
      </c>
      <c r="AD5266" s="3">
        <v>0.3558203009737386</v>
      </c>
      <c r="AE5266" s="3">
        <f t="shared" si="2"/>
        <v>5115.04131</v>
      </c>
      <c r="AF5266" s="3">
        <v>0.0511504131012098</v>
      </c>
      <c r="AG5266" s="3">
        <v>287.6954853939215</v>
      </c>
      <c r="AH5266" s="3">
        <v>3.68840365889643</v>
      </c>
      <c r="AI5266" s="3">
        <v>47.94924756565359</v>
      </c>
      <c r="AJ5266" s="3">
        <v>25.81882561227501</v>
      </c>
      <c r="AK5266" s="3">
        <v>11.06521097668929</v>
      </c>
      <c r="AL5266" s="3">
        <v>0.0</v>
      </c>
    </row>
    <row r="5267" ht="15.75" customHeight="1">
      <c r="A5267" s="3">
        <v>2018.0</v>
      </c>
      <c r="B5267" s="3" t="s">
        <v>521</v>
      </c>
      <c r="C5267" s="3" t="s">
        <v>522</v>
      </c>
      <c r="D5267" s="3" t="s">
        <v>523</v>
      </c>
      <c r="E5267" s="3" t="s">
        <v>1997</v>
      </c>
      <c r="F5267" s="3" t="s">
        <v>42</v>
      </c>
      <c r="G5267" s="3">
        <v>0.0</v>
      </c>
      <c r="H5267" s="3">
        <v>989.0</v>
      </c>
      <c r="I5267" s="3">
        <v>969.0</v>
      </c>
      <c r="J5267" s="3">
        <v>7.0</v>
      </c>
      <c r="K5267" s="3">
        <v>6.0</v>
      </c>
      <c r="L5267" s="3">
        <v>0.0</v>
      </c>
      <c r="M5267" s="3">
        <v>0.0</v>
      </c>
      <c r="N5267" s="3">
        <v>0.0</v>
      </c>
      <c r="O5267" s="3">
        <v>0.0</v>
      </c>
      <c r="P5267" s="3">
        <v>1.0</v>
      </c>
      <c r="Q5267" s="3">
        <v>0.0</v>
      </c>
      <c r="R5267" s="3">
        <v>4.626704E7</v>
      </c>
      <c r="S5267" s="3">
        <v>2119.0</v>
      </c>
      <c r="T5267" s="3">
        <v>0.0</v>
      </c>
      <c r="U5267" s="4">
        <v>0.0</v>
      </c>
      <c r="V5267" s="3">
        <v>0.0</v>
      </c>
      <c r="W5267" s="3">
        <v>0.0</v>
      </c>
      <c r="X5267" s="3">
        <v>137.74</v>
      </c>
      <c r="Y5267" s="3">
        <v>330.3445021236432</v>
      </c>
      <c r="Z5267" s="3">
        <v>0.0</v>
      </c>
      <c r="AA5267" s="3">
        <v>21834.37470504955</v>
      </c>
      <c r="AB5267" s="3">
        <v>0.0</v>
      </c>
      <c r="AC5267" s="3">
        <f t="shared" si="1"/>
        <v>46672.95894</v>
      </c>
      <c r="AD5267" s="3">
        <v>0.4667295894289759</v>
      </c>
      <c r="AE5267" s="3">
        <f t="shared" si="2"/>
        <v>6500.23596</v>
      </c>
      <c r="AF5267" s="3">
        <v>0.0650023596035866</v>
      </c>
      <c r="AG5267" s="3">
        <v>0.0</v>
      </c>
      <c r="AH5267" s="3">
        <v>0.0</v>
      </c>
      <c r="AI5267" s="3">
        <v>283.1524303916942</v>
      </c>
      <c r="AJ5267" s="3">
        <v>47.19207173194904</v>
      </c>
      <c r="AK5267" s="3">
        <v>0.0</v>
      </c>
      <c r="AL5267" s="3">
        <v>0.0</v>
      </c>
    </row>
    <row r="5268" ht="15.75" customHeight="1">
      <c r="A5268" s="3">
        <v>2018.0</v>
      </c>
      <c r="B5268" s="3" t="s">
        <v>524</v>
      </c>
      <c r="C5268" s="3" t="s">
        <v>525</v>
      </c>
      <c r="D5268" s="3" t="s">
        <v>526</v>
      </c>
      <c r="E5268" s="3" t="s">
        <v>1997</v>
      </c>
      <c r="F5268" s="3" t="s">
        <v>42</v>
      </c>
      <c r="G5268" s="3">
        <v>14.0</v>
      </c>
      <c r="H5268" s="3">
        <v>3526.0</v>
      </c>
      <c r="I5268" s="3">
        <v>3445.0</v>
      </c>
      <c r="J5268" s="3">
        <v>32.0</v>
      </c>
      <c r="K5268" s="3">
        <v>14.0</v>
      </c>
      <c r="L5268" s="3">
        <v>9.0</v>
      </c>
      <c r="M5268" s="3">
        <v>0.0</v>
      </c>
      <c r="N5268" s="3">
        <v>6.0</v>
      </c>
      <c r="O5268" s="3">
        <v>1.0</v>
      </c>
      <c r="P5268" s="3">
        <v>2.0</v>
      </c>
      <c r="Q5268" s="3">
        <v>2.0</v>
      </c>
      <c r="R5268" s="3">
        <v>5.2246998E8</v>
      </c>
      <c r="S5268" s="3">
        <v>8868.0</v>
      </c>
      <c r="T5268" s="3">
        <v>0.0</v>
      </c>
      <c r="U5268" s="4">
        <v>0.0</v>
      </c>
      <c r="V5268" s="3">
        <v>0.0</v>
      </c>
      <c r="W5268" s="3">
        <v>0.0</v>
      </c>
      <c r="X5268" s="3">
        <v>511.19</v>
      </c>
      <c r="Y5268" s="3">
        <v>360.8479927830401</v>
      </c>
      <c r="Z5268" s="3">
        <v>0.0</v>
      </c>
      <c r="AA5268" s="3">
        <v>58916.32611637348</v>
      </c>
      <c r="AB5268" s="3">
        <v>0.0</v>
      </c>
      <c r="AC5268" s="3">
        <f t="shared" si="1"/>
        <v>39760.9382</v>
      </c>
      <c r="AD5268" s="3">
        <v>0.3976093820478124</v>
      </c>
      <c r="AE5268" s="3">
        <f t="shared" si="2"/>
        <v>5764.43392</v>
      </c>
      <c r="AF5268" s="3">
        <v>0.05764433919711322</v>
      </c>
      <c r="AG5268" s="3">
        <v>101.48849797023</v>
      </c>
      <c r="AH5268" s="3">
        <v>67.65899864682004</v>
      </c>
      <c r="AI5268" s="3">
        <v>157.8709968425801</v>
      </c>
      <c r="AJ5268" s="3">
        <v>22.55299954894001</v>
      </c>
      <c r="AK5268" s="3">
        <v>11.27649977447</v>
      </c>
      <c r="AL5268" s="3">
        <v>0.0</v>
      </c>
    </row>
    <row r="5269" ht="15.75" customHeight="1">
      <c r="A5269" s="3">
        <v>2018.0</v>
      </c>
      <c r="B5269" s="3" t="s">
        <v>527</v>
      </c>
      <c r="C5269" s="3" t="s">
        <v>528</v>
      </c>
      <c r="D5269" s="3" t="s">
        <v>529</v>
      </c>
      <c r="E5269" s="3" t="s">
        <v>1997</v>
      </c>
      <c r="F5269" s="3" t="s">
        <v>42</v>
      </c>
      <c r="G5269" s="3">
        <v>0.0</v>
      </c>
      <c r="H5269" s="3">
        <v>19228.0</v>
      </c>
      <c r="I5269" s="3">
        <v>18335.0</v>
      </c>
      <c r="J5269" s="3">
        <v>328.0</v>
      </c>
      <c r="K5269" s="3">
        <v>30.0</v>
      </c>
      <c r="L5269" s="3">
        <v>247.0</v>
      </c>
      <c r="M5269" s="3">
        <v>0.0</v>
      </c>
      <c r="N5269" s="3">
        <v>37.0</v>
      </c>
      <c r="O5269" s="3">
        <v>6.0</v>
      </c>
      <c r="P5269" s="3">
        <v>8.0</v>
      </c>
      <c r="Q5269" s="3">
        <v>0.0</v>
      </c>
      <c r="R5269" s="3">
        <v>1.198758628E9</v>
      </c>
      <c r="S5269" s="3">
        <v>46536.0</v>
      </c>
      <c r="T5269" s="3">
        <v>0.0</v>
      </c>
      <c r="U5269" s="4">
        <v>0.0</v>
      </c>
      <c r="V5269" s="3">
        <v>1.0</v>
      </c>
      <c r="W5269" s="3">
        <v>0.0</v>
      </c>
      <c r="X5269" s="3">
        <v>2727.41</v>
      </c>
      <c r="Y5269" s="3">
        <v>704.8306687295857</v>
      </c>
      <c r="Z5269" s="3">
        <v>2.148873990029225</v>
      </c>
      <c r="AA5269" s="3">
        <v>25759.81236032319</v>
      </c>
      <c r="AB5269" s="3">
        <v>0.0</v>
      </c>
      <c r="AC5269" s="3">
        <f t="shared" si="1"/>
        <v>41318.54908</v>
      </c>
      <c r="AD5269" s="3">
        <v>0.4131854908028193</v>
      </c>
      <c r="AE5269" s="3">
        <f t="shared" si="2"/>
        <v>5860.860409</v>
      </c>
      <c r="AF5269" s="3">
        <v>0.05860860409145607</v>
      </c>
      <c r="AG5269" s="3">
        <v>530.7718755372185</v>
      </c>
      <c r="AH5269" s="3">
        <v>79.50833763108132</v>
      </c>
      <c r="AI5269" s="3">
        <v>64.46621970087675</v>
      </c>
      <c r="AJ5269" s="3">
        <v>17.1909919202338</v>
      </c>
      <c r="AK5269" s="3">
        <v>12.89324394017535</v>
      </c>
      <c r="AL5269" s="3">
        <v>0.0</v>
      </c>
    </row>
    <row r="5270" ht="15.75" customHeight="1">
      <c r="A5270" s="3">
        <v>2018.0</v>
      </c>
      <c r="B5270" s="3" t="s">
        <v>530</v>
      </c>
      <c r="C5270" s="3" t="s">
        <v>531</v>
      </c>
      <c r="D5270" s="3" t="s">
        <v>532</v>
      </c>
      <c r="E5270" s="3" t="s">
        <v>1997</v>
      </c>
      <c r="F5270" s="3" t="s">
        <v>42</v>
      </c>
      <c r="G5270" s="3">
        <v>134.0</v>
      </c>
      <c r="H5270" s="3">
        <v>4815.0</v>
      </c>
      <c r="I5270" s="3">
        <v>4745.0</v>
      </c>
      <c r="J5270" s="3">
        <v>49.0</v>
      </c>
      <c r="K5270" s="3">
        <v>5.0</v>
      </c>
      <c r="L5270" s="3">
        <v>43.0</v>
      </c>
      <c r="M5270" s="3">
        <v>0.0</v>
      </c>
      <c r="N5270" s="3">
        <v>0.0</v>
      </c>
      <c r="O5270" s="3">
        <v>0.0</v>
      </c>
      <c r="P5270" s="3">
        <v>1.0</v>
      </c>
      <c r="Q5270" s="3">
        <v>15.0</v>
      </c>
      <c r="R5270" s="3">
        <v>2.33114407E8</v>
      </c>
      <c r="S5270" s="3">
        <v>12457.0</v>
      </c>
      <c r="T5270" s="3">
        <v>1.0</v>
      </c>
      <c r="U5270" s="4">
        <v>1.0</v>
      </c>
      <c r="V5270" s="3">
        <v>0.0</v>
      </c>
      <c r="W5270" s="3">
        <v>837.14</v>
      </c>
      <c r="X5270" s="3">
        <v>653.16</v>
      </c>
      <c r="Y5270" s="3">
        <v>393.3531347836558</v>
      </c>
      <c r="Z5270" s="3">
        <v>0.0</v>
      </c>
      <c r="AA5270" s="3">
        <v>18713.52709320061</v>
      </c>
      <c r="AB5270" s="3">
        <v>0.0</v>
      </c>
      <c r="AC5270" s="3">
        <f t="shared" si="1"/>
        <v>38652.9662</v>
      </c>
      <c r="AD5270" s="3">
        <v>0.3865296620374087</v>
      </c>
      <c r="AE5270" s="3">
        <f t="shared" si="2"/>
        <v>5243.317011</v>
      </c>
      <c r="AF5270" s="3">
        <v>0.05243317010516176</v>
      </c>
      <c r="AG5270" s="3">
        <v>345.1874448101469</v>
      </c>
      <c r="AH5270" s="3">
        <v>0.0</v>
      </c>
      <c r="AI5270" s="3">
        <v>40.13807497792406</v>
      </c>
      <c r="AJ5270" s="3">
        <v>8.02761499558481</v>
      </c>
      <c r="AK5270" s="3">
        <v>0.0</v>
      </c>
      <c r="AL5270" s="3">
        <v>0.0</v>
      </c>
    </row>
    <row r="5271" ht="15.75" customHeight="1">
      <c r="A5271" s="3">
        <v>2018.0</v>
      </c>
      <c r="B5271" s="3" t="s">
        <v>533</v>
      </c>
      <c r="C5271" s="3" t="s">
        <v>534</v>
      </c>
      <c r="D5271" s="3" t="s">
        <v>535</v>
      </c>
      <c r="E5271" s="3" t="s">
        <v>1997</v>
      </c>
      <c r="F5271" s="3" t="s">
        <v>42</v>
      </c>
      <c r="G5271" s="3">
        <v>0.0</v>
      </c>
      <c r="H5271" s="3">
        <v>0.0</v>
      </c>
      <c r="I5271" s="3">
        <v>0.0</v>
      </c>
      <c r="J5271" s="3">
        <v>8.0</v>
      </c>
      <c r="K5271" s="3">
        <v>5.0</v>
      </c>
      <c r="L5271" s="3">
        <v>0.0</v>
      </c>
      <c r="M5271" s="3">
        <v>0.0</v>
      </c>
      <c r="N5271" s="3">
        <v>3.0</v>
      </c>
      <c r="O5271" s="3">
        <v>0.0</v>
      </c>
      <c r="P5271" s="3">
        <v>0.0</v>
      </c>
      <c r="Q5271" s="3">
        <v>0.0</v>
      </c>
      <c r="R5271" s="3">
        <v>2.28947094E8</v>
      </c>
      <c r="S5271" s="3">
        <v>9708.0</v>
      </c>
      <c r="T5271" s="3">
        <v>1.0</v>
      </c>
      <c r="U5271" s="4">
        <v>1.0</v>
      </c>
      <c r="V5271" s="3">
        <v>0.0</v>
      </c>
      <c r="W5271" s="3">
        <v>0.0</v>
      </c>
      <c r="X5271" s="3">
        <v>0.0</v>
      </c>
      <c r="Y5271" s="3">
        <v>82.40626287597857</v>
      </c>
      <c r="Z5271" s="3">
        <v>0.0</v>
      </c>
      <c r="AA5271" s="3">
        <v>23583.34301606922</v>
      </c>
      <c r="AB5271" s="3">
        <v>0.0</v>
      </c>
      <c r="AC5271" s="3">
        <f t="shared" si="1"/>
        <v>0</v>
      </c>
      <c r="AD5271" s="3">
        <v>0.0</v>
      </c>
      <c r="AE5271" s="3">
        <f t="shared" si="2"/>
        <v>0</v>
      </c>
      <c r="AF5271" s="3">
        <v>0.0</v>
      </c>
      <c r="AG5271" s="3">
        <v>0.0</v>
      </c>
      <c r="AH5271" s="3">
        <v>30.90234857849196</v>
      </c>
      <c r="AI5271" s="3">
        <v>51.50391429748661</v>
      </c>
      <c r="AJ5271" s="3">
        <v>0.0</v>
      </c>
      <c r="AK5271" s="3">
        <v>0.0</v>
      </c>
      <c r="AL5271" s="3">
        <v>0.0</v>
      </c>
    </row>
    <row r="5272" ht="15.75" customHeight="1">
      <c r="A5272" s="3">
        <v>2018.0</v>
      </c>
      <c r="B5272" s="3" t="s">
        <v>536</v>
      </c>
      <c r="C5272" s="3" t="s">
        <v>537</v>
      </c>
      <c r="D5272" s="3" t="s">
        <v>538</v>
      </c>
      <c r="E5272" s="3" t="s">
        <v>1997</v>
      </c>
      <c r="F5272" s="3" t="s">
        <v>42</v>
      </c>
      <c r="G5272" s="3">
        <v>16.0</v>
      </c>
      <c r="H5272" s="3">
        <v>2270.0</v>
      </c>
      <c r="I5272" s="3">
        <v>2210.0</v>
      </c>
      <c r="J5272" s="3">
        <v>12.0</v>
      </c>
      <c r="K5272" s="3">
        <v>6.0</v>
      </c>
      <c r="L5272" s="3">
        <v>2.0</v>
      </c>
      <c r="M5272" s="3">
        <v>0.0</v>
      </c>
      <c r="N5272" s="3">
        <v>2.0</v>
      </c>
      <c r="O5272" s="3">
        <v>1.0</v>
      </c>
      <c r="P5272" s="3">
        <v>1.0</v>
      </c>
      <c r="Q5272" s="3">
        <v>2.0</v>
      </c>
      <c r="R5272" s="3">
        <v>1.25256191E8</v>
      </c>
      <c r="S5272" s="3">
        <v>6141.0</v>
      </c>
      <c r="T5272" s="3">
        <v>0.0</v>
      </c>
      <c r="U5272" s="4">
        <v>0.0</v>
      </c>
      <c r="V5272" s="3">
        <v>1.0</v>
      </c>
      <c r="W5272" s="3">
        <v>0.0</v>
      </c>
      <c r="X5272" s="3">
        <v>323.64</v>
      </c>
      <c r="Y5272" s="3">
        <v>195.4079140205178</v>
      </c>
      <c r="Z5272" s="3">
        <v>16.28399283504315</v>
      </c>
      <c r="AA5272" s="3">
        <v>20396.70916788797</v>
      </c>
      <c r="AB5272" s="3">
        <v>0.0</v>
      </c>
      <c r="AC5272" s="3">
        <f t="shared" si="1"/>
        <v>36964.66374</v>
      </c>
      <c r="AD5272" s="3">
        <v>0.3696466373554796</v>
      </c>
      <c r="AE5272" s="3">
        <f t="shared" si="2"/>
        <v>5270.151441</v>
      </c>
      <c r="AF5272" s="3">
        <v>0.05270151441133366</v>
      </c>
      <c r="AG5272" s="3">
        <v>32.56798567008631</v>
      </c>
      <c r="AH5272" s="3">
        <v>32.56798567008631</v>
      </c>
      <c r="AI5272" s="3">
        <v>97.70395701025892</v>
      </c>
      <c r="AJ5272" s="3">
        <v>16.28399283504315</v>
      </c>
      <c r="AK5272" s="3">
        <v>16.28399283504315</v>
      </c>
      <c r="AL5272" s="3">
        <v>0.0</v>
      </c>
    </row>
    <row r="5273" ht="15.75" customHeight="1">
      <c r="A5273" s="3">
        <v>2018.0</v>
      </c>
      <c r="B5273" s="3" t="s">
        <v>539</v>
      </c>
      <c r="C5273" s="3" t="s">
        <v>540</v>
      </c>
      <c r="D5273" s="3" t="s">
        <v>541</v>
      </c>
      <c r="E5273" s="3" t="s">
        <v>1997</v>
      </c>
      <c r="F5273" s="3" t="s">
        <v>42</v>
      </c>
      <c r="G5273" s="3">
        <v>138.0</v>
      </c>
      <c r="H5273" s="3">
        <v>3093.0</v>
      </c>
      <c r="I5273" s="3">
        <v>2743.0</v>
      </c>
      <c r="J5273" s="3">
        <v>33.0</v>
      </c>
      <c r="K5273" s="3">
        <v>9.0</v>
      </c>
      <c r="L5273" s="3">
        <v>15.0</v>
      </c>
      <c r="M5273" s="3">
        <v>0.0</v>
      </c>
      <c r="N5273" s="3">
        <v>1.0</v>
      </c>
      <c r="O5273" s="3">
        <v>2.0</v>
      </c>
      <c r="P5273" s="3">
        <v>6.0</v>
      </c>
      <c r="Q5273" s="3">
        <v>13.0</v>
      </c>
      <c r="R5273" s="3">
        <v>3.19753906E8</v>
      </c>
      <c r="S5273" s="3">
        <v>15443.0</v>
      </c>
      <c r="T5273" s="3">
        <v>0.0</v>
      </c>
      <c r="U5273" s="4">
        <v>0.0</v>
      </c>
      <c r="V5273" s="3">
        <v>0.0</v>
      </c>
      <c r="W5273" s="3">
        <v>561.6</v>
      </c>
      <c r="X5273" s="3">
        <v>363.22</v>
      </c>
      <c r="Y5273" s="3">
        <v>213.6890500550411</v>
      </c>
      <c r="Z5273" s="3">
        <v>0.0</v>
      </c>
      <c r="AA5273" s="3">
        <v>20705.42679531179</v>
      </c>
      <c r="AB5273" s="3">
        <v>0.0</v>
      </c>
      <c r="AC5273" s="3">
        <f t="shared" si="1"/>
        <v>20028.49187</v>
      </c>
      <c r="AD5273" s="3">
        <v>0.2002849187334067</v>
      </c>
      <c r="AE5273" s="3">
        <f t="shared" si="2"/>
        <v>2352.004144</v>
      </c>
      <c r="AF5273" s="3">
        <v>0.02352004144272486</v>
      </c>
      <c r="AG5273" s="3">
        <v>97.13138638865506</v>
      </c>
      <c r="AH5273" s="3">
        <v>6.47542575924367</v>
      </c>
      <c r="AI5273" s="3">
        <v>58.27883183319304</v>
      </c>
      <c r="AJ5273" s="3">
        <v>38.85255455546202</v>
      </c>
      <c r="AK5273" s="3">
        <v>12.95085151848734</v>
      </c>
      <c r="AL5273" s="3">
        <v>0.0</v>
      </c>
    </row>
    <row r="5274" ht="15.75" customHeight="1">
      <c r="A5274" s="3">
        <v>2018.0</v>
      </c>
      <c r="B5274" s="3" t="s">
        <v>542</v>
      </c>
      <c r="C5274" s="3" t="s">
        <v>543</v>
      </c>
      <c r="D5274" s="3" t="s">
        <v>544</v>
      </c>
      <c r="E5274" s="3" t="s">
        <v>1997</v>
      </c>
      <c r="F5274" s="3" t="s">
        <v>42</v>
      </c>
      <c r="G5274" s="3">
        <v>0.0</v>
      </c>
      <c r="H5274" s="3">
        <v>5252.0</v>
      </c>
      <c r="I5274" s="3">
        <v>5118.0</v>
      </c>
      <c r="J5274" s="3">
        <v>16.0</v>
      </c>
      <c r="K5274" s="3">
        <v>6.0</v>
      </c>
      <c r="L5274" s="3">
        <v>8.0</v>
      </c>
      <c r="M5274" s="3">
        <v>0.0</v>
      </c>
      <c r="N5274" s="3">
        <v>2.0</v>
      </c>
      <c r="O5274" s="3">
        <v>0.0</v>
      </c>
      <c r="P5274" s="3">
        <v>0.0</v>
      </c>
      <c r="Q5274" s="3">
        <v>0.0</v>
      </c>
      <c r="R5274" s="3">
        <v>7.03132399E8</v>
      </c>
      <c r="S5274" s="3">
        <v>17604.0</v>
      </c>
      <c r="T5274" s="3">
        <v>0.0</v>
      </c>
      <c r="U5274" s="4">
        <v>0.0</v>
      </c>
      <c r="V5274" s="3">
        <v>0.0</v>
      </c>
      <c r="W5274" s="3">
        <v>0.0</v>
      </c>
      <c r="X5274" s="3">
        <v>781.37</v>
      </c>
      <c r="Y5274" s="3">
        <v>90.88843444671666</v>
      </c>
      <c r="Z5274" s="3">
        <v>0.0</v>
      </c>
      <c r="AA5274" s="3">
        <v>39941.62684617133</v>
      </c>
      <c r="AB5274" s="3">
        <v>0.0</v>
      </c>
      <c r="AC5274" s="3">
        <f t="shared" si="1"/>
        <v>29834.12861</v>
      </c>
      <c r="AD5274" s="3">
        <v>0.2983412860713474</v>
      </c>
      <c r="AE5274" s="3">
        <f t="shared" si="2"/>
        <v>4438.593501</v>
      </c>
      <c r="AF5274" s="3">
        <v>0.04438593501476937</v>
      </c>
      <c r="AG5274" s="3">
        <v>45.44421722335833</v>
      </c>
      <c r="AH5274" s="3">
        <v>11.36105430583958</v>
      </c>
      <c r="AI5274" s="3">
        <v>34.08316291751875</v>
      </c>
      <c r="AJ5274" s="3">
        <v>0.0</v>
      </c>
      <c r="AK5274" s="3">
        <v>0.0</v>
      </c>
      <c r="AL5274" s="3">
        <v>0.0</v>
      </c>
    </row>
    <row r="5275" ht="15.75" customHeight="1">
      <c r="A5275" s="3">
        <v>2018.0</v>
      </c>
      <c r="B5275" s="3" t="s">
        <v>545</v>
      </c>
      <c r="C5275" s="3" t="s">
        <v>546</v>
      </c>
      <c r="D5275" s="3" t="s">
        <v>547</v>
      </c>
      <c r="E5275" s="3" t="s">
        <v>1997</v>
      </c>
      <c r="F5275" s="3" t="s">
        <v>42</v>
      </c>
      <c r="G5275" s="3">
        <v>620.0</v>
      </c>
      <c r="H5275" s="3">
        <v>1283.0</v>
      </c>
      <c r="I5275" s="3">
        <v>1275.0</v>
      </c>
      <c r="J5275" s="3">
        <v>6.0</v>
      </c>
      <c r="K5275" s="3">
        <v>3.0</v>
      </c>
      <c r="L5275" s="3">
        <v>0.0</v>
      </c>
      <c r="M5275" s="3">
        <v>0.0</v>
      </c>
      <c r="N5275" s="3">
        <v>1.0</v>
      </c>
      <c r="O5275" s="3">
        <v>0.0</v>
      </c>
      <c r="P5275" s="3">
        <v>2.0</v>
      </c>
      <c r="Q5275" s="3">
        <v>29.0</v>
      </c>
      <c r="R5275" s="3">
        <v>6.3638597E7</v>
      </c>
      <c r="S5275" s="3">
        <v>3604.0</v>
      </c>
      <c r="T5275" s="3">
        <v>0.0</v>
      </c>
      <c r="U5275" s="4">
        <v>0.0</v>
      </c>
      <c r="V5275" s="3">
        <v>0.0</v>
      </c>
      <c r="W5275" s="3">
        <v>0.0</v>
      </c>
      <c r="X5275" s="3">
        <v>160.0</v>
      </c>
      <c r="Y5275" s="3">
        <v>166.4816870144284</v>
      </c>
      <c r="Z5275" s="3">
        <v>0.0</v>
      </c>
      <c r="AA5275" s="3">
        <v>17657.76831298557</v>
      </c>
      <c r="AB5275" s="3">
        <v>0.0</v>
      </c>
      <c r="AC5275" s="3">
        <f t="shared" si="1"/>
        <v>35599.33407</v>
      </c>
      <c r="AD5275" s="3">
        <v>0.3559933407325194</v>
      </c>
      <c r="AE5275" s="3">
        <f t="shared" si="2"/>
        <v>4439.511654</v>
      </c>
      <c r="AF5275" s="3">
        <v>0.04439511653718091</v>
      </c>
      <c r="AG5275" s="3">
        <v>0.0</v>
      </c>
      <c r="AH5275" s="3">
        <v>27.74694783573807</v>
      </c>
      <c r="AI5275" s="3">
        <v>83.24084350721421</v>
      </c>
      <c r="AJ5275" s="3">
        <v>55.49389567147614</v>
      </c>
      <c r="AK5275" s="3">
        <v>0.0</v>
      </c>
      <c r="AL5275" s="3">
        <v>0.0</v>
      </c>
    </row>
    <row r="5276" ht="15.75" customHeight="1">
      <c r="A5276" s="3">
        <v>2018.0</v>
      </c>
      <c r="B5276" s="3" t="s">
        <v>548</v>
      </c>
      <c r="C5276" s="3" t="s">
        <v>549</v>
      </c>
      <c r="D5276" s="3" t="s">
        <v>550</v>
      </c>
      <c r="E5276" s="3" t="s">
        <v>1997</v>
      </c>
      <c r="F5276" s="3" t="s">
        <v>42</v>
      </c>
      <c r="G5276" s="3">
        <v>0.0</v>
      </c>
      <c r="H5276" s="3">
        <v>940.0</v>
      </c>
      <c r="I5276" s="3">
        <v>948.0</v>
      </c>
      <c r="J5276" s="3">
        <v>5.0</v>
      </c>
      <c r="K5276" s="3">
        <v>1.0</v>
      </c>
      <c r="L5276" s="3">
        <v>0.0</v>
      </c>
      <c r="M5276" s="3">
        <v>0.0</v>
      </c>
      <c r="N5276" s="3">
        <v>1.0</v>
      </c>
      <c r="O5276" s="3">
        <v>0.0</v>
      </c>
      <c r="P5276" s="3">
        <v>3.0</v>
      </c>
      <c r="Q5276" s="3">
        <v>0.0</v>
      </c>
      <c r="R5276" s="3">
        <v>5.1496275E7</v>
      </c>
      <c r="S5276" s="3">
        <v>2456.0</v>
      </c>
      <c r="T5276" s="3">
        <v>0.0</v>
      </c>
      <c r="U5276" s="4">
        <v>0.0</v>
      </c>
      <c r="V5276" s="3">
        <v>0.0</v>
      </c>
      <c r="W5276" s="3">
        <v>155.0</v>
      </c>
      <c r="X5276" s="3">
        <v>122.0</v>
      </c>
      <c r="Y5276" s="3">
        <v>203.5830618892508</v>
      </c>
      <c r="Z5276" s="3">
        <v>0.0</v>
      </c>
      <c r="AA5276" s="3">
        <v>20967.53868078176</v>
      </c>
      <c r="AB5276" s="3">
        <v>0.0</v>
      </c>
      <c r="AC5276" s="3">
        <f t="shared" si="1"/>
        <v>38273.61564</v>
      </c>
      <c r="AD5276" s="3">
        <v>0.3827361563517915</v>
      </c>
      <c r="AE5276" s="3">
        <f t="shared" si="2"/>
        <v>4967.42671</v>
      </c>
      <c r="AF5276" s="3">
        <v>0.0496742671009772</v>
      </c>
      <c r="AG5276" s="3">
        <v>0.0</v>
      </c>
      <c r="AH5276" s="3">
        <v>40.71661237785016</v>
      </c>
      <c r="AI5276" s="3">
        <v>40.71661237785016</v>
      </c>
      <c r="AJ5276" s="3">
        <v>122.1498371335505</v>
      </c>
      <c r="AK5276" s="3">
        <v>0.0</v>
      </c>
      <c r="AL5276" s="3">
        <v>0.0</v>
      </c>
    </row>
    <row r="5277" ht="15.75" customHeight="1">
      <c r="A5277" s="3">
        <v>2018.0</v>
      </c>
      <c r="B5277" s="3" t="s">
        <v>551</v>
      </c>
      <c r="C5277" s="3" t="s">
        <v>552</v>
      </c>
      <c r="D5277" s="3" t="s">
        <v>553</v>
      </c>
      <c r="E5277" s="3" t="s">
        <v>1997</v>
      </c>
      <c r="F5277" s="3" t="s">
        <v>42</v>
      </c>
      <c r="G5277" s="3">
        <v>1285.0</v>
      </c>
      <c r="H5277" s="3">
        <v>78448.0</v>
      </c>
      <c r="I5277" s="3">
        <v>50788.0</v>
      </c>
      <c r="J5277" s="3">
        <v>562.0</v>
      </c>
      <c r="K5277" s="3">
        <v>144.0</v>
      </c>
      <c r="L5277" s="3">
        <v>228.0</v>
      </c>
      <c r="M5277" s="3">
        <v>0.0</v>
      </c>
      <c r="N5277" s="3">
        <v>135.0</v>
      </c>
      <c r="O5277" s="3">
        <v>24.0</v>
      </c>
      <c r="P5277" s="3">
        <v>31.0</v>
      </c>
      <c r="Q5277" s="3">
        <v>113.0</v>
      </c>
      <c r="R5277" s="3">
        <v>1.3246380765E10</v>
      </c>
      <c r="S5277" s="3">
        <v>270843.0</v>
      </c>
      <c r="T5277" s="3">
        <v>3.0</v>
      </c>
      <c r="U5277" s="4">
        <v>1.0</v>
      </c>
      <c r="V5277" s="3">
        <v>1.0</v>
      </c>
      <c r="W5277" s="3">
        <v>0.0</v>
      </c>
      <c r="X5277" s="3">
        <v>3440.84</v>
      </c>
      <c r="Y5277" s="3">
        <v>207.500286143633</v>
      </c>
      <c r="Z5277" s="3">
        <v>0.3692175910029057</v>
      </c>
      <c r="AA5277" s="3">
        <v>48907.96795560528</v>
      </c>
      <c r="AB5277" s="3">
        <v>0.0</v>
      </c>
      <c r="AC5277" s="3">
        <f t="shared" si="1"/>
        <v>28964.38158</v>
      </c>
      <c r="AD5277" s="3">
        <v>0.2896438157899595</v>
      </c>
      <c r="AE5277" s="3">
        <f t="shared" si="2"/>
        <v>1270.418656</v>
      </c>
      <c r="AF5277" s="3">
        <v>0.01270418655826438</v>
      </c>
      <c r="AG5277" s="3">
        <v>84.18161074866251</v>
      </c>
      <c r="AH5277" s="3">
        <v>49.84437478539228</v>
      </c>
      <c r="AI5277" s="3">
        <v>53.16733310441843</v>
      </c>
      <c r="AJ5277" s="3">
        <v>11.44574532109008</v>
      </c>
      <c r="AK5277" s="3">
        <v>8.861222184069739</v>
      </c>
      <c r="AL5277" s="3">
        <v>0.0</v>
      </c>
    </row>
    <row r="5278" ht="15.75" customHeight="1">
      <c r="A5278" s="3">
        <v>2018.0</v>
      </c>
      <c r="B5278" s="3" t="s">
        <v>554</v>
      </c>
      <c r="C5278" s="3" t="s">
        <v>555</v>
      </c>
      <c r="D5278" s="3" t="s">
        <v>556</v>
      </c>
      <c r="E5278" s="3" t="s">
        <v>1997</v>
      </c>
      <c r="F5278" s="3" t="s">
        <v>42</v>
      </c>
      <c r="G5278" s="3">
        <v>248.0</v>
      </c>
      <c r="H5278" s="3">
        <v>17664.0</v>
      </c>
      <c r="I5278" s="3">
        <v>8226.0</v>
      </c>
      <c r="J5278" s="3">
        <v>242.0</v>
      </c>
      <c r="K5278" s="3">
        <v>76.0</v>
      </c>
      <c r="L5278" s="3">
        <v>23.0</v>
      </c>
      <c r="M5278" s="3">
        <v>0.0</v>
      </c>
      <c r="N5278" s="3">
        <v>127.0</v>
      </c>
      <c r="O5278" s="3">
        <v>7.0</v>
      </c>
      <c r="P5278" s="3">
        <v>9.0</v>
      </c>
      <c r="Q5278" s="3">
        <v>23.0</v>
      </c>
      <c r="R5278" s="3">
        <v>1.09731638E9</v>
      </c>
      <c r="S5278" s="3">
        <v>68856.0</v>
      </c>
      <c r="T5278" s="3">
        <v>2.0</v>
      </c>
      <c r="U5278" s="4">
        <v>1.0</v>
      </c>
      <c r="V5278" s="3">
        <v>1.0</v>
      </c>
      <c r="W5278" s="3">
        <v>3256.89</v>
      </c>
      <c r="X5278" s="3">
        <v>855.72</v>
      </c>
      <c r="Y5278" s="3">
        <v>351.458115487394</v>
      </c>
      <c r="Z5278" s="3">
        <v>1.452306262344603</v>
      </c>
      <c r="AA5278" s="3">
        <v>15936.3945044731</v>
      </c>
      <c r="AB5278" s="3">
        <v>0.0</v>
      </c>
      <c r="AC5278" s="3">
        <f t="shared" si="1"/>
        <v>25653.53782</v>
      </c>
      <c r="AD5278" s="3">
        <v>0.2565353781805507</v>
      </c>
      <c r="AE5278" s="3">
        <f t="shared" si="2"/>
        <v>1242.767515</v>
      </c>
      <c r="AF5278" s="3">
        <v>0.01242767514813524</v>
      </c>
      <c r="AG5278" s="3">
        <v>33.40304403392587</v>
      </c>
      <c r="AH5278" s="3">
        <v>184.4428953177646</v>
      </c>
      <c r="AI5278" s="3">
        <v>110.3752759381898</v>
      </c>
      <c r="AJ5278" s="3">
        <v>13.07075636110143</v>
      </c>
      <c r="AK5278" s="3">
        <v>10.16614383641222</v>
      </c>
      <c r="AL5278" s="3">
        <v>0.0</v>
      </c>
    </row>
    <row r="5279" ht="15.75" customHeight="1">
      <c r="A5279" s="3">
        <v>2018.0</v>
      </c>
      <c r="B5279" s="3" t="s">
        <v>557</v>
      </c>
      <c r="C5279" s="3" t="s">
        <v>558</v>
      </c>
      <c r="D5279" s="3" t="s">
        <v>559</v>
      </c>
      <c r="E5279" s="3" t="s">
        <v>1997</v>
      </c>
      <c r="F5279" s="3" t="s">
        <v>42</v>
      </c>
      <c r="G5279" s="3">
        <v>0.0</v>
      </c>
      <c r="H5279" s="3">
        <v>1160.0</v>
      </c>
      <c r="I5279" s="3">
        <v>1149.0</v>
      </c>
      <c r="J5279" s="3">
        <v>3.0</v>
      </c>
      <c r="K5279" s="3">
        <v>3.0</v>
      </c>
      <c r="L5279" s="3">
        <v>0.0</v>
      </c>
      <c r="M5279" s="3">
        <v>0.0</v>
      </c>
      <c r="N5279" s="3">
        <v>0.0</v>
      </c>
      <c r="O5279" s="3">
        <v>0.0</v>
      </c>
      <c r="P5279" s="3">
        <v>0.0</v>
      </c>
      <c r="Q5279" s="3">
        <v>0.0</v>
      </c>
      <c r="R5279" s="3">
        <v>6.0778325E7</v>
      </c>
      <c r="S5279" s="3">
        <v>3202.0</v>
      </c>
      <c r="T5279" s="3">
        <v>0.0</v>
      </c>
      <c r="U5279" s="4">
        <v>0.0</v>
      </c>
      <c r="V5279" s="3">
        <v>0.0</v>
      </c>
      <c r="W5279" s="3">
        <v>0.0</v>
      </c>
      <c r="X5279" s="3">
        <v>155.29</v>
      </c>
      <c r="Y5279" s="3">
        <v>93.69144284821986</v>
      </c>
      <c r="Z5279" s="3">
        <v>0.0</v>
      </c>
      <c r="AA5279" s="3">
        <v>18981.36321049344</v>
      </c>
      <c r="AB5279" s="3">
        <v>0.0</v>
      </c>
      <c r="AC5279" s="3">
        <f t="shared" si="1"/>
        <v>36227.3579</v>
      </c>
      <c r="AD5279" s="3">
        <v>0.3622735790131168</v>
      </c>
      <c r="AE5279" s="3">
        <f t="shared" si="2"/>
        <v>4849.781387</v>
      </c>
      <c r="AF5279" s="3">
        <v>0.04849781386633354</v>
      </c>
      <c r="AG5279" s="3">
        <v>0.0</v>
      </c>
      <c r="AH5279" s="3">
        <v>0.0</v>
      </c>
      <c r="AI5279" s="3">
        <v>93.69144284821986</v>
      </c>
      <c r="AJ5279" s="3">
        <v>0.0</v>
      </c>
      <c r="AK5279" s="3">
        <v>0.0</v>
      </c>
      <c r="AL5279" s="3">
        <v>0.0</v>
      </c>
    </row>
    <row r="5280" ht="15.75" customHeight="1">
      <c r="A5280" s="3">
        <v>2018.0</v>
      </c>
      <c r="B5280" s="3" t="s">
        <v>560</v>
      </c>
      <c r="C5280" s="3" t="s">
        <v>561</v>
      </c>
      <c r="D5280" s="3" t="s">
        <v>562</v>
      </c>
      <c r="E5280" s="3" t="s">
        <v>1997</v>
      </c>
      <c r="F5280" s="3" t="s">
        <v>42</v>
      </c>
      <c r="G5280" s="3">
        <v>0.0</v>
      </c>
      <c r="H5280" s="3">
        <v>4524.0</v>
      </c>
      <c r="I5280" s="3">
        <v>4433.0</v>
      </c>
      <c r="J5280" s="3">
        <v>22.0</v>
      </c>
      <c r="K5280" s="3">
        <v>12.0</v>
      </c>
      <c r="L5280" s="3">
        <v>6.0</v>
      </c>
      <c r="M5280" s="3">
        <v>0.0</v>
      </c>
      <c r="N5280" s="3">
        <v>3.0</v>
      </c>
      <c r="O5280" s="3">
        <v>1.0</v>
      </c>
      <c r="P5280" s="3">
        <v>0.0</v>
      </c>
      <c r="Q5280" s="3">
        <v>0.0</v>
      </c>
      <c r="R5280" s="3">
        <v>6.61705358E8</v>
      </c>
      <c r="S5280" s="3">
        <v>20284.0</v>
      </c>
      <c r="T5280" s="3">
        <v>0.0</v>
      </c>
      <c r="U5280" s="4">
        <v>0.0</v>
      </c>
      <c r="V5280" s="3">
        <v>0.0</v>
      </c>
      <c r="W5280" s="3">
        <v>1191.6</v>
      </c>
      <c r="X5280" s="3">
        <v>717.65</v>
      </c>
      <c r="Y5280" s="3">
        <v>108.4598698481562</v>
      </c>
      <c r="Z5280" s="3">
        <v>0.0</v>
      </c>
      <c r="AA5280" s="3">
        <v>32622.035002958</v>
      </c>
      <c r="AB5280" s="3">
        <v>0.0</v>
      </c>
      <c r="AC5280" s="3">
        <f t="shared" si="1"/>
        <v>22303.29324</v>
      </c>
      <c r="AD5280" s="3">
        <v>0.2230329323604812</v>
      </c>
      <c r="AE5280" s="3">
        <f t="shared" si="2"/>
        <v>3538.010254</v>
      </c>
      <c r="AF5280" s="3">
        <v>0.03538010254387695</v>
      </c>
      <c r="AG5280" s="3">
        <v>29.57996450404259</v>
      </c>
      <c r="AH5280" s="3">
        <v>14.7899822520213</v>
      </c>
      <c r="AI5280" s="3">
        <v>59.15992900808519</v>
      </c>
      <c r="AJ5280" s="3">
        <v>0.0</v>
      </c>
      <c r="AK5280" s="3">
        <v>4.9299940840071</v>
      </c>
      <c r="AL5280" s="3">
        <v>0.0</v>
      </c>
    </row>
    <row r="5281" ht="15.75" customHeight="1">
      <c r="A5281" s="3">
        <v>2018.0</v>
      </c>
      <c r="B5281" s="3" t="s">
        <v>563</v>
      </c>
      <c r="C5281" s="3" t="s">
        <v>564</v>
      </c>
      <c r="D5281" s="3" t="s">
        <v>565</v>
      </c>
      <c r="E5281" s="3" t="s">
        <v>1997</v>
      </c>
      <c r="F5281" s="3" t="s">
        <v>42</v>
      </c>
      <c r="G5281" s="3">
        <v>91.0</v>
      </c>
      <c r="H5281" s="3">
        <v>14593.0</v>
      </c>
      <c r="I5281" s="3">
        <v>14426.0</v>
      </c>
      <c r="J5281" s="3">
        <v>273.0</v>
      </c>
      <c r="K5281" s="3">
        <v>42.0</v>
      </c>
      <c r="L5281" s="3">
        <v>162.0</v>
      </c>
      <c r="M5281" s="3">
        <v>0.0</v>
      </c>
      <c r="N5281" s="3">
        <v>57.0</v>
      </c>
      <c r="O5281" s="3">
        <v>5.0</v>
      </c>
      <c r="P5281" s="3">
        <v>7.0</v>
      </c>
      <c r="Q5281" s="3">
        <v>13.0</v>
      </c>
      <c r="R5281" s="3">
        <v>1.431220833E9</v>
      </c>
      <c r="S5281" s="3">
        <v>44186.0</v>
      </c>
      <c r="T5281" s="3">
        <v>1.0</v>
      </c>
      <c r="U5281" s="4">
        <v>1.0</v>
      </c>
      <c r="V5281" s="3">
        <v>0.0</v>
      </c>
      <c r="W5281" s="3">
        <v>3254.28</v>
      </c>
      <c r="X5281" s="3">
        <v>2164.05</v>
      </c>
      <c r="Y5281" s="3">
        <v>617.8427556239533</v>
      </c>
      <c r="Z5281" s="3">
        <v>0.0</v>
      </c>
      <c r="AA5281" s="3">
        <v>32390.82136875933</v>
      </c>
      <c r="AB5281" s="3">
        <v>0.0</v>
      </c>
      <c r="AC5281" s="3">
        <f t="shared" si="1"/>
        <v>33026.29792</v>
      </c>
      <c r="AD5281" s="3">
        <v>0.3302629792241887</v>
      </c>
      <c r="AE5281" s="3">
        <f t="shared" si="2"/>
        <v>4897.591997</v>
      </c>
      <c r="AF5281" s="3">
        <v>0.04897591997465261</v>
      </c>
      <c r="AG5281" s="3">
        <v>366.6319648757525</v>
      </c>
      <c r="AH5281" s="3">
        <v>129.0001357896166</v>
      </c>
      <c r="AI5281" s="3">
        <v>95.05273163445435</v>
      </c>
      <c r="AJ5281" s="3">
        <v>15.84212193907572</v>
      </c>
      <c r="AK5281" s="3">
        <v>11.31580138505409</v>
      </c>
      <c r="AL5281" s="3">
        <v>0.0</v>
      </c>
    </row>
    <row r="5282" ht="15.75" customHeight="1">
      <c r="A5282" s="3">
        <v>2018.0</v>
      </c>
      <c r="B5282" s="3" t="s">
        <v>566</v>
      </c>
      <c r="C5282" s="3" t="s">
        <v>567</v>
      </c>
      <c r="D5282" s="3" t="s">
        <v>568</v>
      </c>
      <c r="E5282" s="3" t="s">
        <v>1997</v>
      </c>
      <c r="F5282" s="3" t="s">
        <v>42</v>
      </c>
      <c r="G5282" s="3">
        <v>82.0</v>
      </c>
      <c r="H5282" s="3">
        <v>1485.0</v>
      </c>
      <c r="I5282" s="3">
        <v>1470.0</v>
      </c>
      <c r="J5282" s="3">
        <v>6.0</v>
      </c>
      <c r="K5282" s="3">
        <v>5.0</v>
      </c>
      <c r="L5282" s="3">
        <v>0.0</v>
      </c>
      <c r="M5282" s="3">
        <v>0.0</v>
      </c>
      <c r="N5282" s="3">
        <v>0.0</v>
      </c>
      <c r="O5282" s="3">
        <v>0.0</v>
      </c>
      <c r="P5282" s="3">
        <v>1.0</v>
      </c>
      <c r="Q5282" s="3">
        <v>7.0</v>
      </c>
      <c r="R5282" s="3">
        <v>7.8580643E7</v>
      </c>
      <c r="S5282" s="3">
        <v>4779.0</v>
      </c>
      <c r="T5282" s="3">
        <v>0.0</v>
      </c>
      <c r="U5282" s="4">
        <v>0.0</v>
      </c>
      <c r="V5282" s="3">
        <v>0.0</v>
      </c>
      <c r="W5282" s="3">
        <v>0.0</v>
      </c>
      <c r="X5282" s="3">
        <v>218.6</v>
      </c>
      <c r="Y5282" s="3">
        <v>125.549278091651</v>
      </c>
      <c r="Z5282" s="3">
        <v>0.0</v>
      </c>
      <c r="AA5282" s="3">
        <v>16442.90500104625</v>
      </c>
      <c r="AB5282" s="3">
        <v>0.0</v>
      </c>
      <c r="AC5282" s="3">
        <f t="shared" si="1"/>
        <v>31073.44633</v>
      </c>
      <c r="AD5282" s="3">
        <v>0.3107344632768362</v>
      </c>
      <c r="AE5282" s="3">
        <f t="shared" si="2"/>
        <v>4574.178698</v>
      </c>
      <c r="AF5282" s="3">
        <v>0.04574178698472484</v>
      </c>
      <c r="AG5282" s="3">
        <v>0.0</v>
      </c>
      <c r="AH5282" s="3">
        <v>0.0</v>
      </c>
      <c r="AI5282" s="3">
        <v>104.6243984097091</v>
      </c>
      <c r="AJ5282" s="3">
        <v>20.92487968194183</v>
      </c>
      <c r="AK5282" s="3">
        <v>0.0</v>
      </c>
      <c r="AL5282" s="3">
        <v>0.0</v>
      </c>
    </row>
    <row r="5283" ht="15.75" customHeight="1">
      <c r="A5283" s="3">
        <v>2018.0</v>
      </c>
      <c r="B5283" s="3" t="s">
        <v>569</v>
      </c>
      <c r="C5283" s="3" t="s">
        <v>570</v>
      </c>
      <c r="D5283" s="3" t="s">
        <v>571</v>
      </c>
      <c r="E5283" s="3" t="s">
        <v>1997</v>
      </c>
      <c r="F5283" s="3" t="s">
        <v>42</v>
      </c>
      <c r="G5283" s="3">
        <v>0.0</v>
      </c>
      <c r="H5283" s="3">
        <v>3128.0</v>
      </c>
      <c r="I5283" s="3">
        <v>2999.0</v>
      </c>
      <c r="J5283" s="3">
        <v>22.0</v>
      </c>
      <c r="K5283" s="3">
        <v>4.0</v>
      </c>
      <c r="L5283" s="3">
        <v>16.0</v>
      </c>
      <c r="M5283" s="3">
        <v>0.0</v>
      </c>
      <c r="N5283" s="3">
        <v>0.0</v>
      </c>
      <c r="O5283" s="3">
        <v>1.0</v>
      </c>
      <c r="P5283" s="3">
        <v>1.0</v>
      </c>
      <c r="Q5283" s="3">
        <v>0.0</v>
      </c>
      <c r="R5283" s="3">
        <v>6.25970676E8</v>
      </c>
      <c r="S5283" s="3">
        <v>8418.0</v>
      </c>
      <c r="T5283" s="3">
        <v>0.0</v>
      </c>
      <c r="U5283" s="4">
        <v>0.0</v>
      </c>
      <c r="V5283" s="3">
        <v>0.0</v>
      </c>
      <c r="W5283" s="3">
        <v>0.0</v>
      </c>
      <c r="X5283" s="3">
        <v>481.57</v>
      </c>
      <c r="Y5283" s="3">
        <v>261.3447374673319</v>
      </c>
      <c r="Z5283" s="3">
        <v>0.0</v>
      </c>
      <c r="AA5283" s="3">
        <v>74360.97362794013</v>
      </c>
      <c r="AB5283" s="3">
        <v>0.0</v>
      </c>
      <c r="AC5283" s="3">
        <f t="shared" si="1"/>
        <v>37158.46995</v>
      </c>
      <c r="AD5283" s="3">
        <v>0.3715846994535519</v>
      </c>
      <c r="AE5283" s="3">
        <f t="shared" si="2"/>
        <v>5720.71751</v>
      </c>
      <c r="AF5283" s="3">
        <v>0.0572071751009741</v>
      </c>
      <c r="AG5283" s="3">
        <v>190.0688999762414</v>
      </c>
      <c r="AH5283" s="3">
        <v>0.0</v>
      </c>
      <c r="AI5283" s="3">
        <v>47.51722499406035</v>
      </c>
      <c r="AJ5283" s="3">
        <v>11.87930624851509</v>
      </c>
      <c r="AK5283" s="3">
        <v>11.87930624851509</v>
      </c>
      <c r="AL5283" s="3">
        <v>0.0</v>
      </c>
    </row>
    <row r="5284" ht="15.75" customHeight="1">
      <c r="A5284" s="3">
        <v>2018.0</v>
      </c>
      <c r="B5284" s="3" t="s">
        <v>572</v>
      </c>
      <c r="C5284" s="3" t="s">
        <v>573</v>
      </c>
      <c r="D5284" s="3" t="s">
        <v>574</v>
      </c>
      <c r="E5284" s="3" t="s">
        <v>1997</v>
      </c>
      <c r="F5284" s="3" t="s">
        <v>42</v>
      </c>
      <c r="G5284" s="3">
        <v>9.0</v>
      </c>
      <c r="H5284" s="3">
        <v>892.0</v>
      </c>
      <c r="I5284" s="3">
        <v>884.0</v>
      </c>
      <c r="J5284" s="3">
        <v>1.0</v>
      </c>
      <c r="K5284" s="3">
        <v>1.0</v>
      </c>
      <c r="L5284" s="3">
        <v>0.0</v>
      </c>
      <c r="M5284" s="3">
        <v>0.0</v>
      </c>
      <c r="N5284" s="3">
        <v>0.0</v>
      </c>
      <c r="O5284" s="3">
        <v>0.0</v>
      </c>
      <c r="P5284" s="3">
        <v>0.0</v>
      </c>
      <c r="Q5284" s="3">
        <v>1.0</v>
      </c>
      <c r="R5284" s="3">
        <v>5.0562129E7</v>
      </c>
      <c r="S5284" s="3">
        <v>2762.0</v>
      </c>
      <c r="T5284" s="3">
        <v>0.0</v>
      </c>
      <c r="U5284" s="4">
        <v>0.0</v>
      </c>
      <c r="V5284" s="3">
        <v>0.0</v>
      </c>
      <c r="W5284" s="3">
        <v>0.0</v>
      </c>
      <c r="X5284" s="3">
        <v>134.38</v>
      </c>
      <c r="Y5284" s="3">
        <v>36.20564808110065</v>
      </c>
      <c r="Z5284" s="3">
        <v>0.0</v>
      </c>
      <c r="AA5284" s="3">
        <v>18306.34648805214</v>
      </c>
      <c r="AB5284" s="3">
        <v>0.0</v>
      </c>
      <c r="AC5284" s="3">
        <f t="shared" si="1"/>
        <v>32295.43809</v>
      </c>
      <c r="AD5284" s="3">
        <v>0.3229543808834178</v>
      </c>
      <c r="AE5284" s="3">
        <f t="shared" si="2"/>
        <v>4865.314989</v>
      </c>
      <c r="AF5284" s="3">
        <v>0.04865314989138306</v>
      </c>
      <c r="AG5284" s="3">
        <v>0.0</v>
      </c>
      <c r="AH5284" s="3">
        <v>0.0</v>
      </c>
      <c r="AI5284" s="3">
        <v>36.20564808110065</v>
      </c>
      <c r="AJ5284" s="3">
        <v>0.0</v>
      </c>
      <c r="AK5284" s="3">
        <v>0.0</v>
      </c>
      <c r="AL5284" s="3">
        <v>0.0</v>
      </c>
    </row>
    <row r="5285" ht="15.75" customHeight="1">
      <c r="A5285" s="3">
        <v>2018.0</v>
      </c>
      <c r="B5285" s="3" t="s">
        <v>575</v>
      </c>
      <c r="C5285" s="3" t="s">
        <v>576</v>
      </c>
      <c r="D5285" s="3" t="s">
        <v>577</v>
      </c>
      <c r="E5285" s="3" t="s">
        <v>1997</v>
      </c>
      <c r="F5285" s="3" t="s">
        <v>42</v>
      </c>
      <c r="G5285" s="3">
        <v>6.0</v>
      </c>
      <c r="H5285" s="3">
        <v>2503.0</v>
      </c>
      <c r="I5285" s="3">
        <v>2197.0</v>
      </c>
      <c r="J5285" s="3">
        <v>13.0</v>
      </c>
      <c r="K5285" s="3">
        <v>6.0</v>
      </c>
      <c r="L5285" s="3">
        <v>0.0</v>
      </c>
      <c r="M5285" s="3">
        <v>0.0</v>
      </c>
      <c r="N5285" s="3">
        <v>3.0</v>
      </c>
      <c r="O5285" s="3">
        <v>4.0</v>
      </c>
      <c r="P5285" s="3">
        <v>0.0</v>
      </c>
      <c r="Q5285" s="3">
        <v>1.0</v>
      </c>
      <c r="R5285" s="3">
        <v>1.59118994E8</v>
      </c>
      <c r="S5285" s="3">
        <v>9419.0</v>
      </c>
      <c r="T5285" s="3">
        <v>0.0</v>
      </c>
      <c r="U5285" s="4">
        <v>0.0</v>
      </c>
      <c r="V5285" s="3">
        <v>0.0</v>
      </c>
      <c r="W5285" s="3">
        <v>0.0</v>
      </c>
      <c r="X5285" s="3">
        <v>319.39</v>
      </c>
      <c r="Y5285" s="3">
        <v>138.0188979721839</v>
      </c>
      <c r="Z5285" s="3">
        <v>0.0</v>
      </c>
      <c r="AA5285" s="3">
        <v>16893.40630640195</v>
      </c>
      <c r="AB5285" s="3">
        <v>0.0</v>
      </c>
      <c r="AC5285" s="3">
        <f t="shared" si="1"/>
        <v>26573.94628</v>
      </c>
      <c r="AD5285" s="3">
        <v>0.2657394627879817</v>
      </c>
      <c r="AE5285" s="3">
        <f t="shared" si="2"/>
        <v>3390.911986</v>
      </c>
      <c r="AF5285" s="3">
        <v>0.03390911986410447</v>
      </c>
      <c r="AG5285" s="3">
        <v>0.0</v>
      </c>
      <c r="AH5285" s="3">
        <v>31.85051491665782</v>
      </c>
      <c r="AI5285" s="3">
        <v>63.70102983331564</v>
      </c>
      <c r="AJ5285" s="3">
        <v>0.0</v>
      </c>
      <c r="AK5285" s="3">
        <v>42.46735322221043</v>
      </c>
      <c r="AL5285" s="3">
        <v>0.0</v>
      </c>
    </row>
    <row r="5286" ht="15.75" customHeight="1">
      <c r="A5286" s="3">
        <v>2018.0</v>
      </c>
      <c r="B5286" s="3" t="s">
        <v>578</v>
      </c>
      <c r="C5286" s="3" t="s">
        <v>579</v>
      </c>
      <c r="D5286" s="3" t="s">
        <v>580</v>
      </c>
      <c r="E5286" s="3" t="s">
        <v>1997</v>
      </c>
      <c r="F5286" s="3" t="s">
        <v>42</v>
      </c>
      <c r="G5286" s="3">
        <v>152.0</v>
      </c>
      <c r="H5286" s="3">
        <v>5452.0</v>
      </c>
      <c r="I5286" s="3">
        <v>5328.0</v>
      </c>
      <c r="J5286" s="3">
        <v>73.0</v>
      </c>
      <c r="K5286" s="3">
        <v>10.0</v>
      </c>
      <c r="L5286" s="3">
        <v>58.0</v>
      </c>
      <c r="M5286" s="3">
        <v>0.0</v>
      </c>
      <c r="N5286" s="3">
        <v>0.0</v>
      </c>
      <c r="O5286" s="3">
        <v>2.0</v>
      </c>
      <c r="P5286" s="3">
        <v>3.0</v>
      </c>
      <c r="Q5286" s="3">
        <v>13.0</v>
      </c>
      <c r="R5286" s="3">
        <v>3.64397348E8</v>
      </c>
      <c r="S5286" s="3">
        <v>16001.0</v>
      </c>
      <c r="T5286" s="3">
        <v>1.0</v>
      </c>
      <c r="U5286" s="4">
        <v>1.0</v>
      </c>
      <c r="V5286" s="3">
        <v>0.0</v>
      </c>
      <c r="W5286" s="3">
        <v>1092.6</v>
      </c>
      <c r="X5286" s="3">
        <v>727.99</v>
      </c>
      <c r="Y5286" s="3">
        <v>456.2214861571151</v>
      </c>
      <c r="Z5286" s="3">
        <v>0.0</v>
      </c>
      <c r="AA5286" s="3">
        <v>22773.41091181801</v>
      </c>
      <c r="AB5286" s="3">
        <v>0.0</v>
      </c>
      <c r="AC5286" s="3">
        <f t="shared" si="1"/>
        <v>34072.87045</v>
      </c>
      <c r="AD5286" s="3">
        <v>0.3407287044559715</v>
      </c>
      <c r="AE5286" s="3">
        <f t="shared" si="2"/>
        <v>4549.653147</v>
      </c>
      <c r="AF5286" s="3">
        <v>0.04549653146678333</v>
      </c>
      <c r="AG5286" s="3">
        <v>362.4773451659271</v>
      </c>
      <c r="AH5286" s="3">
        <v>0.0</v>
      </c>
      <c r="AI5286" s="3">
        <v>62.49609399412537</v>
      </c>
      <c r="AJ5286" s="3">
        <v>18.74882819823761</v>
      </c>
      <c r="AK5286" s="3">
        <v>12.49921879882507</v>
      </c>
      <c r="AL5286" s="3">
        <v>0.0</v>
      </c>
    </row>
    <row r="5287" ht="15.75" customHeight="1">
      <c r="A5287" s="3">
        <v>2018.0</v>
      </c>
      <c r="B5287" s="3" t="s">
        <v>581</v>
      </c>
      <c r="C5287" s="3" t="s">
        <v>582</v>
      </c>
      <c r="D5287" s="3" t="s">
        <v>583</v>
      </c>
      <c r="E5287" s="3" t="s">
        <v>1997</v>
      </c>
      <c r="F5287" s="3" t="s">
        <v>42</v>
      </c>
      <c r="G5287" s="3">
        <v>40.0</v>
      </c>
      <c r="H5287" s="3">
        <v>30189.0</v>
      </c>
      <c r="I5287" s="3">
        <v>29905.0</v>
      </c>
      <c r="J5287" s="3">
        <v>513.0</v>
      </c>
      <c r="K5287" s="3">
        <v>73.0</v>
      </c>
      <c r="L5287" s="3">
        <v>404.0</v>
      </c>
      <c r="M5287" s="3">
        <v>0.0</v>
      </c>
      <c r="N5287" s="3">
        <v>3.0</v>
      </c>
      <c r="O5287" s="3">
        <v>15.0</v>
      </c>
      <c r="P5287" s="3">
        <v>18.0</v>
      </c>
      <c r="Q5287" s="3">
        <v>5.0</v>
      </c>
      <c r="R5287" s="3">
        <v>2.001938537E9</v>
      </c>
      <c r="S5287" s="3">
        <v>68823.0</v>
      </c>
      <c r="T5287" s="3">
        <v>4.0</v>
      </c>
      <c r="U5287" s="4">
        <v>1.0</v>
      </c>
      <c r="V5287" s="3">
        <v>1.0</v>
      </c>
      <c r="W5287" s="3">
        <v>0.0</v>
      </c>
      <c r="X5287" s="3">
        <v>4735.54</v>
      </c>
      <c r="Y5287" s="3">
        <v>745.390349156532</v>
      </c>
      <c r="Z5287" s="3">
        <v>1.45300262993476</v>
      </c>
      <c r="AA5287" s="3">
        <v>29088.21959228746</v>
      </c>
      <c r="AB5287" s="3">
        <v>0.0</v>
      </c>
      <c r="AC5287" s="3">
        <f t="shared" si="1"/>
        <v>43864.6964</v>
      </c>
      <c r="AD5287" s="3">
        <v>0.4386469639510048</v>
      </c>
      <c r="AE5287" s="3">
        <f t="shared" si="2"/>
        <v>6880.752074</v>
      </c>
      <c r="AF5287" s="3">
        <v>0.06880752074161255</v>
      </c>
      <c r="AG5287" s="3">
        <v>587.0130624936431</v>
      </c>
      <c r="AH5287" s="3">
        <v>4.35900788980428</v>
      </c>
      <c r="AI5287" s="3">
        <v>106.0691919852375</v>
      </c>
      <c r="AJ5287" s="3">
        <v>26.15404733882568</v>
      </c>
      <c r="AK5287" s="3">
        <v>21.7950394490214</v>
      </c>
      <c r="AL5287" s="3">
        <v>0.0</v>
      </c>
    </row>
    <row r="5288" ht="15.75" customHeight="1">
      <c r="A5288" s="3">
        <v>2018.0</v>
      </c>
      <c r="B5288" s="3" t="s">
        <v>584</v>
      </c>
      <c r="C5288" s="3" t="s">
        <v>585</v>
      </c>
      <c r="D5288" s="3" t="s">
        <v>586</v>
      </c>
      <c r="E5288" s="3" t="s">
        <v>1997</v>
      </c>
      <c r="F5288" s="3" t="s">
        <v>42</v>
      </c>
      <c r="G5288" s="3">
        <v>13.0</v>
      </c>
      <c r="H5288" s="3">
        <v>2395.0</v>
      </c>
      <c r="I5288" s="3">
        <v>2326.0</v>
      </c>
      <c r="J5288" s="3">
        <v>13.0</v>
      </c>
      <c r="K5288" s="3">
        <v>7.0</v>
      </c>
      <c r="L5288" s="3">
        <v>0.0</v>
      </c>
      <c r="M5288" s="3">
        <v>0.0</v>
      </c>
      <c r="N5288" s="3">
        <v>2.0</v>
      </c>
      <c r="O5288" s="3">
        <v>0.0</v>
      </c>
      <c r="P5288" s="3">
        <v>4.0</v>
      </c>
      <c r="Q5288" s="3">
        <v>2.0</v>
      </c>
      <c r="R5288" s="3">
        <v>1.85195553E8</v>
      </c>
      <c r="S5288" s="3">
        <v>5771.0</v>
      </c>
      <c r="T5288" s="3">
        <v>0.0</v>
      </c>
      <c r="U5288" s="4">
        <v>0.0</v>
      </c>
      <c r="V5288" s="3">
        <v>0.0</v>
      </c>
      <c r="W5288" s="3">
        <v>0.0</v>
      </c>
      <c r="X5288" s="3">
        <v>315.22</v>
      </c>
      <c r="Y5288" s="3">
        <v>225.2642522959626</v>
      </c>
      <c r="Z5288" s="3">
        <v>0.0</v>
      </c>
      <c r="AA5288" s="3">
        <v>32090.72136544793</v>
      </c>
      <c r="AB5288" s="3">
        <v>0.0</v>
      </c>
      <c r="AC5288" s="3">
        <f t="shared" si="1"/>
        <v>41500.60648</v>
      </c>
      <c r="AD5288" s="3">
        <v>0.4150060648067926</v>
      </c>
      <c r="AE5288" s="3">
        <f t="shared" si="2"/>
        <v>5462.138278</v>
      </c>
      <c r="AF5288" s="3">
        <v>0.05462138277594871</v>
      </c>
      <c r="AG5288" s="3">
        <v>0.0</v>
      </c>
      <c r="AH5288" s="3">
        <v>34.65603881476348</v>
      </c>
      <c r="AI5288" s="3">
        <v>121.2961358516722</v>
      </c>
      <c r="AJ5288" s="3">
        <v>69.31207762952695</v>
      </c>
      <c r="AK5288" s="3">
        <v>0.0</v>
      </c>
      <c r="AL5288" s="3">
        <v>0.0</v>
      </c>
    </row>
    <row r="5289" ht="15.75" customHeight="1">
      <c r="A5289" s="3">
        <v>2018.0</v>
      </c>
      <c r="B5289" s="3" t="s">
        <v>587</v>
      </c>
      <c r="C5289" s="3" t="s">
        <v>588</v>
      </c>
      <c r="D5289" s="3" t="s">
        <v>589</v>
      </c>
      <c r="E5289" s="3" t="s">
        <v>1997</v>
      </c>
      <c r="F5289" s="3" t="s">
        <v>42</v>
      </c>
      <c r="G5289" s="3">
        <v>52.0</v>
      </c>
      <c r="H5289" s="3">
        <v>415.0</v>
      </c>
      <c r="I5289" s="3">
        <v>409.0</v>
      </c>
      <c r="J5289" s="3">
        <v>2.0</v>
      </c>
      <c r="K5289" s="3">
        <v>2.0</v>
      </c>
      <c r="L5289" s="3">
        <v>0.0</v>
      </c>
      <c r="M5289" s="3">
        <v>0.0</v>
      </c>
      <c r="N5289" s="3">
        <v>0.0</v>
      </c>
      <c r="O5289" s="3">
        <v>0.0</v>
      </c>
      <c r="P5289" s="3">
        <v>0.0</v>
      </c>
      <c r="Q5289" s="3">
        <v>1.0</v>
      </c>
      <c r="R5289" s="3">
        <v>4.9956354E7</v>
      </c>
      <c r="S5289" s="3">
        <v>1704.0</v>
      </c>
      <c r="T5289" s="3">
        <v>0.0</v>
      </c>
      <c r="U5289" s="4">
        <v>0.0</v>
      </c>
      <c r="V5289" s="3">
        <v>0.0</v>
      </c>
      <c r="W5289" s="3">
        <v>0.0</v>
      </c>
      <c r="X5289" s="3">
        <v>54.89</v>
      </c>
      <c r="Y5289" s="3">
        <v>117.3708920187793</v>
      </c>
      <c r="Z5289" s="3">
        <v>0.0</v>
      </c>
      <c r="AA5289" s="3">
        <v>29317.10915492958</v>
      </c>
      <c r="AB5289" s="3">
        <v>0.0</v>
      </c>
      <c r="AC5289" s="3">
        <f t="shared" si="1"/>
        <v>24354.46009</v>
      </c>
      <c r="AD5289" s="3">
        <v>0.2435446009389671</v>
      </c>
      <c r="AE5289" s="3">
        <f t="shared" si="2"/>
        <v>3221.244131</v>
      </c>
      <c r="AF5289" s="3">
        <v>0.03221244131455399</v>
      </c>
      <c r="AG5289" s="3">
        <v>0.0</v>
      </c>
      <c r="AH5289" s="3">
        <v>0.0</v>
      </c>
      <c r="AI5289" s="3">
        <v>117.3708920187793</v>
      </c>
      <c r="AJ5289" s="3">
        <v>0.0</v>
      </c>
      <c r="AK5289" s="3">
        <v>0.0</v>
      </c>
      <c r="AL5289" s="3">
        <v>0.0</v>
      </c>
    </row>
    <row r="5290" ht="15.75" customHeight="1">
      <c r="A5290" s="3">
        <v>2018.0</v>
      </c>
      <c r="B5290" s="3" t="s">
        <v>590</v>
      </c>
      <c r="C5290" s="3" t="s">
        <v>591</v>
      </c>
      <c r="D5290" s="3" t="s">
        <v>592</v>
      </c>
      <c r="E5290" s="3" t="s">
        <v>1997</v>
      </c>
      <c r="F5290" s="3" t="s">
        <v>42</v>
      </c>
      <c r="G5290" s="3">
        <v>126.0</v>
      </c>
      <c r="H5290" s="3">
        <v>47342.0</v>
      </c>
      <c r="I5290" s="3">
        <v>40126.0</v>
      </c>
      <c r="J5290" s="3">
        <v>593.0</v>
      </c>
      <c r="K5290" s="3">
        <v>56.0</v>
      </c>
      <c r="L5290" s="3">
        <v>517.0</v>
      </c>
      <c r="M5290" s="3">
        <v>1.0</v>
      </c>
      <c r="N5290" s="3">
        <v>1.0</v>
      </c>
      <c r="O5290" s="3">
        <v>3.0</v>
      </c>
      <c r="P5290" s="3">
        <v>15.0</v>
      </c>
      <c r="Q5290" s="3">
        <v>13.0</v>
      </c>
      <c r="R5290" s="3">
        <v>3.10552392E9</v>
      </c>
      <c r="S5290" s="3">
        <v>191993.0</v>
      </c>
      <c r="T5290" s="3">
        <v>7.0</v>
      </c>
      <c r="U5290" s="4">
        <v>1.0</v>
      </c>
      <c r="V5290" s="3">
        <v>0.0</v>
      </c>
      <c r="W5290" s="3">
        <v>0.0</v>
      </c>
      <c r="X5290" s="3">
        <v>2941.44</v>
      </c>
      <c r="Y5290" s="3">
        <v>308.8654273853734</v>
      </c>
      <c r="Z5290" s="3">
        <v>0.0</v>
      </c>
      <c r="AA5290" s="3">
        <v>16175.19347059528</v>
      </c>
      <c r="AB5290" s="3">
        <v>0.0</v>
      </c>
      <c r="AC5290" s="3">
        <f t="shared" si="1"/>
        <v>24658.19066</v>
      </c>
      <c r="AD5290" s="3">
        <v>0.2465819066320126</v>
      </c>
      <c r="AE5290" s="3">
        <f t="shared" si="2"/>
        <v>1532.055856</v>
      </c>
      <c r="AF5290" s="3">
        <v>0.01532055856203091</v>
      </c>
      <c r="AG5290" s="3">
        <v>269.2806508570625</v>
      </c>
      <c r="AH5290" s="3">
        <v>0.5208523227409333</v>
      </c>
      <c r="AI5290" s="3">
        <v>29.16773007349227</v>
      </c>
      <c r="AJ5290" s="3">
        <v>7.812784841113999</v>
      </c>
      <c r="AK5290" s="3">
        <v>1.5625569682228</v>
      </c>
      <c r="AL5290" s="3">
        <v>0.5208523227409333</v>
      </c>
    </row>
    <row r="5291" ht="15.75" customHeight="1">
      <c r="A5291" s="3">
        <v>2018.0</v>
      </c>
      <c r="B5291" s="3" t="s">
        <v>593</v>
      </c>
      <c r="C5291" s="3" t="s">
        <v>594</v>
      </c>
      <c r="D5291" s="3" t="s">
        <v>595</v>
      </c>
      <c r="E5291" s="3" t="s">
        <v>1997</v>
      </c>
      <c r="F5291" s="3" t="s">
        <v>42</v>
      </c>
      <c r="G5291" s="3">
        <v>0.0</v>
      </c>
      <c r="H5291" s="3">
        <v>646.0</v>
      </c>
      <c r="I5291" s="3">
        <v>629.0</v>
      </c>
      <c r="J5291" s="3">
        <v>2.0</v>
      </c>
      <c r="K5291" s="3">
        <v>2.0</v>
      </c>
      <c r="L5291" s="3">
        <v>0.0</v>
      </c>
      <c r="M5291" s="3">
        <v>0.0</v>
      </c>
      <c r="N5291" s="3">
        <v>0.0</v>
      </c>
      <c r="O5291" s="3">
        <v>0.0</v>
      </c>
      <c r="P5291" s="3">
        <v>0.0</v>
      </c>
      <c r="Q5291" s="3">
        <v>0.0</v>
      </c>
      <c r="R5291" s="3">
        <v>3.7956994E7</v>
      </c>
      <c r="S5291" s="3">
        <v>1499.0</v>
      </c>
      <c r="T5291" s="3">
        <v>0.0</v>
      </c>
      <c r="U5291" s="4">
        <v>0.0</v>
      </c>
      <c r="V5291" s="3">
        <v>0.0</v>
      </c>
      <c r="W5291" s="3">
        <v>0.0</v>
      </c>
      <c r="X5291" s="3">
        <v>84.67</v>
      </c>
      <c r="Y5291" s="3">
        <v>133.422281521014</v>
      </c>
      <c r="Z5291" s="3">
        <v>0.0</v>
      </c>
      <c r="AA5291" s="3">
        <v>25321.5436957972</v>
      </c>
      <c r="AB5291" s="3">
        <v>0.0</v>
      </c>
      <c r="AC5291" s="3">
        <f t="shared" si="1"/>
        <v>43095.39693</v>
      </c>
      <c r="AD5291" s="3">
        <v>0.4309539693128753</v>
      </c>
      <c r="AE5291" s="3">
        <f t="shared" si="2"/>
        <v>5648.432288</v>
      </c>
      <c r="AF5291" s="3">
        <v>0.05648432288192128</v>
      </c>
      <c r="AG5291" s="3">
        <v>0.0</v>
      </c>
      <c r="AH5291" s="3">
        <v>0.0</v>
      </c>
      <c r="AI5291" s="3">
        <v>133.422281521014</v>
      </c>
      <c r="AJ5291" s="3">
        <v>0.0</v>
      </c>
      <c r="AK5291" s="3">
        <v>0.0</v>
      </c>
      <c r="AL5291" s="3">
        <v>0.0</v>
      </c>
    </row>
    <row r="5292" ht="15.75" customHeight="1">
      <c r="A5292" s="3">
        <v>2018.0</v>
      </c>
      <c r="B5292" s="3" t="s">
        <v>596</v>
      </c>
      <c r="C5292" s="3" t="s">
        <v>597</v>
      </c>
      <c r="D5292" s="3" t="s">
        <v>598</v>
      </c>
      <c r="E5292" s="3" t="s">
        <v>1997</v>
      </c>
      <c r="F5292" s="3" t="s">
        <v>42</v>
      </c>
      <c r="G5292" s="3">
        <v>0.0</v>
      </c>
      <c r="H5292" s="3">
        <v>1169.0</v>
      </c>
      <c r="I5292" s="3">
        <v>1160.0</v>
      </c>
      <c r="J5292" s="3">
        <v>4.0</v>
      </c>
      <c r="K5292" s="3">
        <v>3.0</v>
      </c>
      <c r="L5292" s="3">
        <v>0.0</v>
      </c>
      <c r="M5292" s="3">
        <v>0.0</v>
      </c>
      <c r="N5292" s="3">
        <v>0.0</v>
      </c>
      <c r="O5292" s="3">
        <v>0.0</v>
      </c>
      <c r="P5292" s="3">
        <v>1.0</v>
      </c>
      <c r="Q5292" s="3">
        <v>0.0</v>
      </c>
      <c r="R5292" s="3">
        <v>6.390664E7</v>
      </c>
      <c r="S5292" s="3">
        <v>2934.0</v>
      </c>
      <c r="T5292" s="3">
        <v>0.0</v>
      </c>
      <c r="U5292" s="4">
        <v>0.0</v>
      </c>
      <c r="V5292" s="3">
        <v>0.0</v>
      </c>
      <c r="W5292" s="3">
        <v>0.0</v>
      </c>
      <c r="X5292" s="3">
        <v>172.6</v>
      </c>
      <c r="Y5292" s="3">
        <v>136.332651670075</v>
      </c>
      <c r="Z5292" s="3">
        <v>0.0</v>
      </c>
      <c r="AA5292" s="3">
        <v>21781.4042263122</v>
      </c>
      <c r="AB5292" s="3">
        <v>0.0</v>
      </c>
      <c r="AC5292" s="3">
        <f t="shared" si="1"/>
        <v>39843.21745</v>
      </c>
      <c r="AD5292" s="3">
        <v>0.3984321745057942</v>
      </c>
      <c r="AE5292" s="3">
        <f t="shared" si="2"/>
        <v>5882.75392</v>
      </c>
      <c r="AF5292" s="3">
        <v>0.05882753919563735</v>
      </c>
      <c r="AG5292" s="3">
        <v>0.0</v>
      </c>
      <c r="AH5292" s="3">
        <v>0.0</v>
      </c>
      <c r="AI5292" s="3">
        <v>102.2494887525562</v>
      </c>
      <c r="AJ5292" s="3">
        <v>34.08316291751875</v>
      </c>
      <c r="AK5292" s="3">
        <v>0.0</v>
      </c>
      <c r="AL5292" s="3">
        <v>0.0</v>
      </c>
    </row>
    <row r="5293" ht="15.75" customHeight="1">
      <c r="A5293" s="3">
        <v>2018.0</v>
      </c>
      <c r="B5293" s="3" t="s">
        <v>599</v>
      </c>
      <c r="C5293" s="3" t="s">
        <v>600</v>
      </c>
      <c r="D5293" s="3" t="s">
        <v>601</v>
      </c>
      <c r="E5293" s="3" t="s">
        <v>1997</v>
      </c>
      <c r="F5293" s="3" t="s">
        <v>42</v>
      </c>
      <c r="G5293" s="3">
        <v>31.0</v>
      </c>
      <c r="H5293" s="3">
        <v>4152.0</v>
      </c>
      <c r="I5293" s="3">
        <v>4100.0</v>
      </c>
      <c r="J5293" s="3">
        <v>26.0</v>
      </c>
      <c r="K5293" s="3">
        <v>1.0</v>
      </c>
      <c r="L5293" s="3">
        <v>18.0</v>
      </c>
      <c r="M5293" s="3">
        <v>0.0</v>
      </c>
      <c r="N5293" s="3">
        <v>0.0</v>
      </c>
      <c r="O5293" s="3">
        <v>2.0</v>
      </c>
      <c r="P5293" s="3">
        <v>5.0</v>
      </c>
      <c r="Q5293" s="3">
        <v>4.0</v>
      </c>
      <c r="R5293" s="3">
        <v>1.97081444E8</v>
      </c>
      <c r="S5293" s="3">
        <v>14486.0</v>
      </c>
      <c r="T5293" s="3">
        <v>0.0</v>
      </c>
      <c r="U5293" s="4">
        <v>0.0</v>
      </c>
      <c r="V5293" s="3">
        <v>0.0</v>
      </c>
      <c r="W5293" s="3">
        <v>4.09</v>
      </c>
      <c r="X5293" s="3">
        <v>577.85</v>
      </c>
      <c r="Y5293" s="3">
        <v>179.4836393759492</v>
      </c>
      <c r="Z5293" s="3">
        <v>0.0</v>
      </c>
      <c r="AA5293" s="3">
        <v>13604.95954714897</v>
      </c>
      <c r="AB5293" s="3">
        <v>0.0</v>
      </c>
      <c r="AC5293" s="3">
        <f t="shared" si="1"/>
        <v>28662.15656</v>
      </c>
      <c r="AD5293" s="3">
        <v>0.2866215656495927</v>
      </c>
      <c r="AE5293" s="3">
        <f t="shared" si="2"/>
        <v>3989.023885</v>
      </c>
      <c r="AF5293" s="3">
        <v>0.03989023885130471</v>
      </c>
      <c r="AG5293" s="3">
        <v>124.2579041833494</v>
      </c>
      <c r="AH5293" s="3">
        <v>0.0</v>
      </c>
      <c r="AI5293" s="3">
        <v>6.903216899074969</v>
      </c>
      <c r="AJ5293" s="3">
        <v>34.51608449537485</v>
      </c>
      <c r="AK5293" s="3">
        <v>13.80643379814994</v>
      </c>
      <c r="AL5293" s="3">
        <v>0.0</v>
      </c>
    </row>
    <row r="5294" ht="15.75" customHeight="1">
      <c r="A5294" s="3">
        <v>2018.0</v>
      </c>
      <c r="B5294" s="3" t="s">
        <v>602</v>
      </c>
      <c r="C5294" s="3" t="s">
        <v>603</v>
      </c>
      <c r="D5294" s="3" t="s">
        <v>604</v>
      </c>
      <c r="E5294" s="3" t="s">
        <v>1997</v>
      </c>
      <c r="F5294" s="3" t="s">
        <v>42</v>
      </c>
      <c r="G5294" s="3">
        <v>7.0</v>
      </c>
      <c r="H5294" s="3">
        <v>1073.0</v>
      </c>
      <c r="I5294" s="3">
        <v>1044.0</v>
      </c>
      <c r="J5294" s="3">
        <v>7.0</v>
      </c>
      <c r="K5294" s="3">
        <v>2.0</v>
      </c>
      <c r="L5294" s="3">
        <v>1.0</v>
      </c>
      <c r="M5294" s="3">
        <v>0.0</v>
      </c>
      <c r="N5294" s="3">
        <v>1.0</v>
      </c>
      <c r="O5294" s="3">
        <v>0.0</v>
      </c>
      <c r="P5294" s="3">
        <v>3.0</v>
      </c>
      <c r="Q5294" s="3">
        <v>1.0</v>
      </c>
      <c r="R5294" s="3">
        <v>1.34197884E8</v>
      </c>
      <c r="S5294" s="3">
        <v>2699.0</v>
      </c>
      <c r="T5294" s="3">
        <v>0.0</v>
      </c>
      <c r="U5294" s="4">
        <v>0.0</v>
      </c>
      <c r="V5294" s="3">
        <v>0.0</v>
      </c>
      <c r="W5294" s="3">
        <v>0.0</v>
      </c>
      <c r="X5294" s="3">
        <v>231.9</v>
      </c>
      <c r="Y5294" s="3">
        <v>259.3553167839941</v>
      </c>
      <c r="Z5294" s="3">
        <v>0.0</v>
      </c>
      <c r="AA5294" s="3">
        <v>49721.33530937384</v>
      </c>
      <c r="AB5294" s="3">
        <v>0.0</v>
      </c>
      <c r="AC5294" s="3">
        <f t="shared" si="1"/>
        <v>39755.46499</v>
      </c>
      <c r="AD5294" s="3">
        <v>0.3975546498703224</v>
      </c>
      <c r="AE5294" s="3">
        <f t="shared" si="2"/>
        <v>8592.071137</v>
      </c>
      <c r="AF5294" s="3">
        <v>0.08592071137458318</v>
      </c>
      <c r="AG5294" s="3">
        <v>37.05075954057058</v>
      </c>
      <c r="AH5294" s="3">
        <v>37.05075954057058</v>
      </c>
      <c r="AI5294" s="3">
        <v>74.10151908114116</v>
      </c>
      <c r="AJ5294" s="3">
        <v>111.1522786217117</v>
      </c>
      <c r="AK5294" s="3">
        <v>0.0</v>
      </c>
      <c r="AL5294" s="3">
        <v>0.0</v>
      </c>
    </row>
    <row r="5295" ht="15.75" customHeight="1">
      <c r="A5295" s="3">
        <v>2018.0</v>
      </c>
      <c r="B5295" s="3" t="s">
        <v>605</v>
      </c>
      <c r="C5295" s="3" t="s">
        <v>606</v>
      </c>
      <c r="D5295" s="3" t="s">
        <v>607</v>
      </c>
      <c r="E5295" s="3" t="s">
        <v>1997</v>
      </c>
      <c r="F5295" s="3" t="s">
        <v>42</v>
      </c>
      <c r="G5295" s="3">
        <v>175.0</v>
      </c>
      <c r="H5295" s="3">
        <v>131204.0</v>
      </c>
      <c r="I5295" s="3">
        <v>129542.0</v>
      </c>
      <c r="J5295" s="3">
        <v>1689.0</v>
      </c>
      <c r="K5295" s="3">
        <v>280.0</v>
      </c>
      <c r="L5295" s="3">
        <v>1261.0</v>
      </c>
      <c r="M5295" s="3">
        <v>6.0</v>
      </c>
      <c r="N5295" s="3">
        <v>51.0</v>
      </c>
      <c r="O5295" s="3">
        <v>45.0</v>
      </c>
      <c r="P5295" s="3">
        <v>46.0</v>
      </c>
      <c r="Q5295" s="3">
        <v>21.0</v>
      </c>
      <c r="R5295" s="3">
        <v>9.992413491E9</v>
      </c>
      <c r="S5295" s="3">
        <v>350400.0</v>
      </c>
      <c r="T5295" s="3">
        <v>5.0</v>
      </c>
      <c r="U5295" s="4">
        <v>1.0</v>
      </c>
      <c r="V5295" s="3">
        <v>3.0</v>
      </c>
      <c r="W5295" s="3">
        <v>26008.84</v>
      </c>
      <c r="X5295" s="3">
        <v>19600.68</v>
      </c>
      <c r="Y5295" s="3">
        <v>482.0205479452055</v>
      </c>
      <c r="Z5295" s="3">
        <v>0.8561643835616438</v>
      </c>
      <c r="AA5295" s="3">
        <v>28517.16178938356</v>
      </c>
      <c r="AB5295" s="3">
        <v>0.0</v>
      </c>
      <c r="AC5295" s="3">
        <f t="shared" si="1"/>
        <v>37444.06393</v>
      </c>
      <c r="AD5295" s="3">
        <v>0.3744406392694064</v>
      </c>
      <c r="AE5295" s="3">
        <f t="shared" si="2"/>
        <v>5593.80137</v>
      </c>
      <c r="AF5295" s="3">
        <v>0.05593801369863013</v>
      </c>
      <c r="AG5295" s="3">
        <v>359.8744292237443</v>
      </c>
      <c r="AH5295" s="3">
        <v>14.55479452054794</v>
      </c>
      <c r="AI5295" s="3">
        <v>79.90867579908677</v>
      </c>
      <c r="AJ5295" s="3">
        <v>13.12785388127854</v>
      </c>
      <c r="AK5295" s="3">
        <v>12.84246575342466</v>
      </c>
      <c r="AL5295" s="3">
        <v>1.712328767123288</v>
      </c>
    </row>
    <row r="5296" ht="15.75" customHeight="1">
      <c r="A5296" s="3">
        <v>2018.0</v>
      </c>
      <c r="B5296" s="3" t="s">
        <v>608</v>
      </c>
      <c r="C5296" s="3" t="s">
        <v>609</v>
      </c>
      <c r="D5296" s="3" t="s">
        <v>610</v>
      </c>
      <c r="E5296" s="3" t="s">
        <v>1997</v>
      </c>
      <c r="F5296" s="3" t="s">
        <v>42</v>
      </c>
      <c r="G5296" s="3">
        <v>821.0</v>
      </c>
      <c r="H5296" s="3">
        <v>47684.0</v>
      </c>
      <c r="I5296" s="3">
        <v>21659.0</v>
      </c>
      <c r="J5296" s="3">
        <v>523.0</v>
      </c>
      <c r="K5296" s="3">
        <v>79.0</v>
      </c>
      <c r="L5296" s="3">
        <v>408.0</v>
      </c>
      <c r="M5296" s="3">
        <v>0.0</v>
      </c>
      <c r="N5296" s="3">
        <v>4.0</v>
      </c>
      <c r="O5296" s="3">
        <v>18.0</v>
      </c>
      <c r="P5296" s="3">
        <v>14.0</v>
      </c>
      <c r="Q5296" s="3">
        <v>70.0</v>
      </c>
      <c r="R5296" s="3">
        <v>1.517227453E9</v>
      </c>
      <c r="S5296" s="3">
        <v>174008.0</v>
      </c>
      <c r="T5296" s="3">
        <v>0.0</v>
      </c>
      <c r="U5296" s="4">
        <v>0.0</v>
      </c>
      <c r="V5296" s="3">
        <v>0.0</v>
      </c>
      <c r="W5296" s="3">
        <v>0.0</v>
      </c>
      <c r="X5296" s="3">
        <v>0.0</v>
      </c>
      <c r="Y5296" s="3">
        <v>300.5608937520114</v>
      </c>
      <c r="Z5296" s="3">
        <v>0.0</v>
      </c>
      <c r="AA5296" s="3">
        <v>8719.297118523285</v>
      </c>
      <c r="AB5296" s="3">
        <v>0.0</v>
      </c>
      <c r="AC5296" s="3">
        <f t="shared" si="1"/>
        <v>27403.33778</v>
      </c>
      <c r="AD5296" s="3">
        <v>0.2740333777757344</v>
      </c>
      <c r="AE5296" s="3">
        <f t="shared" si="2"/>
        <v>0</v>
      </c>
      <c r="AF5296" s="3">
        <v>0.0</v>
      </c>
      <c r="AG5296" s="3">
        <v>234.4719782998483</v>
      </c>
      <c r="AH5296" s="3">
        <v>2.29874488529263</v>
      </c>
      <c r="AI5296" s="3">
        <v>45.40021148452945</v>
      </c>
      <c r="AJ5296" s="3">
        <v>8.045607098524206</v>
      </c>
      <c r="AK5296" s="3">
        <v>10.34435198381684</v>
      </c>
      <c r="AL5296" s="3">
        <v>0.0</v>
      </c>
    </row>
    <row r="5297" ht="15.75" customHeight="1">
      <c r="A5297" s="3">
        <v>2018.0</v>
      </c>
      <c r="B5297" s="3" t="s">
        <v>611</v>
      </c>
      <c r="C5297" s="3" t="s">
        <v>612</v>
      </c>
      <c r="D5297" s="3" t="s">
        <v>613</v>
      </c>
      <c r="E5297" s="3" t="s">
        <v>1997</v>
      </c>
      <c r="F5297" s="3" t="s">
        <v>42</v>
      </c>
      <c r="G5297" s="3">
        <v>934.0</v>
      </c>
      <c r="H5297" s="3">
        <v>42481.0</v>
      </c>
      <c r="I5297" s="3">
        <v>28052.0</v>
      </c>
      <c r="J5297" s="3">
        <v>774.0</v>
      </c>
      <c r="K5297" s="3">
        <v>68.0</v>
      </c>
      <c r="L5297" s="3">
        <v>536.0</v>
      </c>
      <c r="M5297" s="3">
        <v>0.0</v>
      </c>
      <c r="N5297" s="3">
        <v>131.0</v>
      </c>
      <c r="O5297" s="3">
        <v>17.0</v>
      </c>
      <c r="P5297" s="3">
        <v>22.0</v>
      </c>
      <c r="Q5297" s="3">
        <v>75.0</v>
      </c>
      <c r="R5297" s="3">
        <v>2.995818532E9</v>
      </c>
      <c r="S5297" s="3">
        <v>152433.0</v>
      </c>
      <c r="T5297" s="3">
        <v>0.0</v>
      </c>
      <c r="U5297" s="4">
        <v>0.0</v>
      </c>
      <c r="V5297" s="3">
        <v>2.0</v>
      </c>
      <c r="W5297" s="3">
        <v>0.0</v>
      </c>
      <c r="X5297" s="3">
        <v>0.0</v>
      </c>
      <c r="Y5297" s="3">
        <v>507.7640668359214</v>
      </c>
      <c r="Z5297" s="3">
        <v>1.312051852289202</v>
      </c>
      <c r="AA5297" s="3">
        <v>19653.3462701646</v>
      </c>
      <c r="AB5297" s="3">
        <v>0.0</v>
      </c>
      <c r="AC5297" s="3">
        <f t="shared" si="1"/>
        <v>27868.63737</v>
      </c>
      <c r="AD5297" s="3">
        <v>0.278686373685488</v>
      </c>
      <c r="AE5297" s="3">
        <f t="shared" si="2"/>
        <v>0</v>
      </c>
      <c r="AF5297" s="3">
        <v>0.0</v>
      </c>
      <c r="AG5297" s="3">
        <v>351.6298964135063</v>
      </c>
      <c r="AH5297" s="3">
        <v>85.93939632494276</v>
      </c>
      <c r="AI5297" s="3">
        <v>44.60976297783289</v>
      </c>
      <c r="AJ5297" s="3">
        <v>14.43257037518123</v>
      </c>
      <c r="AK5297" s="3">
        <v>11.15244074445822</v>
      </c>
      <c r="AL5297" s="3">
        <v>0.0</v>
      </c>
    </row>
    <row r="5298" ht="15.75" customHeight="1">
      <c r="A5298" s="3">
        <v>2018.0</v>
      </c>
      <c r="B5298" s="3" t="s">
        <v>614</v>
      </c>
      <c r="C5298" s="3" t="s">
        <v>615</v>
      </c>
      <c r="D5298" s="3" t="s">
        <v>616</v>
      </c>
      <c r="E5298" s="3" t="s">
        <v>1997</v>
      </c>
      <c r="F5298" s="3" t="s">
        <v>42</v>
      </c>
      <c r="G5298" s="3">
        <v>94.0</v>
      </c>
      <c r="H5298" s="3">
        <v>1124.0</v>
      </c>
      <c r="I5298" s="3">
        <v>1106.0</v>
      </c>
      <c r="J5298" s="3">
        <v>4.0</v>
      </c>
      <c r="K5298" s="3">
        <v>3.0</v>
      </c>
      <c r="L5298" s="3">
        <v>0.0</v>
      </c>
      <c r="M5298" s="3">
        <v>0.0</v>
      </c>
      <c r="N5298" s="3">
        <v>1.0</v>
      </c>
      <c r="O5298" s="3">
        <v>0.0</v>
      </c>
      <c r="P5298" s="3">
        <v>0.0</v>
      </c>
      <c r="Q5298" s="3">
        <v>12.0</v>
      </c>
      <c r="R5298" s="3">
        <v>7.2208549E7</v>
      </c>
      <c r="S5298" s="3">
        <v>2776.0</v>
      </c>
      <c r="T5298" s="3">
        <v>0.0</v>
      </c>
      <c r="U5298" s="4">
        <v>0.0</v>
      </c>
      <c r="V5298" s="3">
        <v>0.0</v>
      </c>
      <c r="W5298" s="3">
        <v>107.18</v>
      </c>
      <c r="X5298" s="3">
        <v>158.29</v>
      </c>
      <c r="Y5298" s="3">
        <v>144.0922190201729</v>
      </c>
      <c r="Z5298" s="3">
        <v>0.0</v>
      </c>
      <c r="AA5298" s="3">
        <v>26011.72514409222</v>
      </c>
      <c r="AB5298" s="3">
        <v>0.0</v>
      </c>
      <c r="AC5298" s="3">
        <f t="shared" si="1"/>
        <v>40489.91354</v>
      </c>
      <c r="AD5298" s="3">
        <v>0.4048991354466859</v>
      </c>
      <c r="AE5298" s="3">
        <f t="shared" si="2"/>
        <v>5702.089337</v>
      </c>
      <c r="AF5298" s="3">
        <v>0.05702089337175792</v>
      </c>
      <c r="AG5298" s="3">
        <v>0.0</v>
      </c>
      <c r="AH5298" s="3">
        <v>36.02305475504323</v>
      </c>
      <c r="AI5298" s="3">
        <v>108.0691642651297</v>
      </c>
      <c r="AJ5298" s="3">
        <v>0.0</v>
      </c>
      <c r="AK5298" s="3">
        <v>0.0</v>
      </c>
      <c r="AL5298" s="3">
        <v>0.0</v>
      </c>
    </row>
    <row r="5299" ht="15.75" customHeight="1">
      <c r="A5299" s="3">
        <v>2018.0</v>
      </c>
      <c r="B5299" s="3" t="s">
        <v>617</v>
      </c>
      <c r="C5299" s="3" t="s">
        <v>618</v>
      </c>
      <c r="D5299" s="3" t="s">
        <v>619</v>
      </c>
      <c r="E5299" s="3" t="s">
        <v>1997</v>
      </c>
      <c r="F5299" s="3" t="s">
        <v>42</v>
      </c>
      <c r="G5299" s="3">
        <v>15.0</v>
      </c>
      <c r="H5299" s="3">
        <v>2193.0</v>
      </c>
      <c r="I5299" s="3">
        <v>2152.0</v>
      </c>
      <c r="J5299" s="3">
        <v>24.0</v>
      </c>
      <c r="K5299" s="3">
        <v>9.0</v>
      </c>
      <c r="L5299" s="3">
        <v>12.0</v>
      </c>
      <c r="M5299" s="3">
        <v>0.0</v>
      </c>
      <c r="N5299" s="3">
        <v>0.0</v>
      </c>
      <c r="O5299" s="3">
        <v>1.0</v>
      </c>
      <c r="P5299" s="3">
        <v>2.0</v>
      </c>
      <c r="Q5299" s="3">
        <v>2.0</v>
      </c>
      <c r="R5299" s="3">
        <v>1.42666545E8</v>
      </c>
      <c r="S5299" s="3">
        <v>6615.0</v>
      </c>
      <c r="T5299" s="3">
        <v>0.0</v>
      </c>
      <c r="U5299" s="4">
        <v>0.0</v>
      </c>
      <c r="V5299" s="3">
        <v>0.0</v>
      </c>
      <c r="W5299" s="3">
        <v>0.0</v>
      </c>
      <c r="X5299" s="3">
        <v>304.9</v>
      </c>
      <c r="Y5299" s="3">
        <v>362.81179138322</v>
      </c>
      <c r="Z5299" s="3">
        <v>0.0</v>
      </c>
      <c r="AA5299" s="3">
        <v>21567.12698412699</v>
      </c>
      <c r="AB5299" s="3">
        <v>0.0</v>
      </c>
      <c r="AC5299" s="3">
        <f t="shared" si="1"/>
        <v>33151.92744</v>
      </c>
      <c r="AD5299" s="3">
        <v>0.3315192743764173</v>
      </c>
      <c r="AE5299" s="3">
        <f t="shared" si="2"/>
        <v>4609.221466</v>
      </c>
      <c r="AF5299" s="3">
        <v>0.04609221466364323</v>
      </c>
      <c r="AG5299" s="3">
        <v>181.40589569161</v>
      </c>
      <c r="AH5299" s="3">
        <v>0.0</v>
      </c>
      <c r="AI5299" s="3">
        <v>136.0544217687075</v>
      </c>
      <c r="AJ5299" s="3">
        <v>30.23431594860166</v>
      </c>
      <c r="AK5299" s="3">
        <v>15.11715797430083</v>
      </c>
      <c r="AL5299" s="3">
        <v>0.0</v>
      </c>
    </row>
    <row r="5300" ht="15.75" customHeight="1">
      <c r="A5300" s="3">
        <v>2018.0</v>
      </c>
      <c r="B5300" s="3" t="s">
        <v>620</v>
      </c>
      <c r="C5300" s="3" t="s">
        <v>621</v>
      </c>
      <c r="D5300" s="3" t="s">
        <v>622</v>
      </c>
      <c r="E5300" s="3" t="s">
        <v>1997</v>
      </c>
      <c r="F5300" s="3" t="s">
        <v>42</v>
      </c>
      <c r="G5300" s="3">
        <v>0.0</v>
      </c>
      <c r="H5300" s="3">
        <v>17405.0</v>
      </c>
      <c r="I5300" s="3">
        <v>16728.0</v>
      </c>
      <c r="J5300" s="3">
        <v>239.0</v>
      </c>
      <c r="K5300" s="3">
        <v>50.0</v>
      </c>
      <c r="L5300" s="3">
        <v>105.0</v>
      </c>
      <c r="M5300" s="3">
        <v>0.0</v>
      </c>
      <c r="N5300" s="3">
        <v>72.0</v>
      </c>
      <c r="O5300" s="3">
        <v>8.0</v>
      </c>
      <c r="P5300" s="3">
        <v>4.0</v>
      </c>
      <c r="Q5300" s="3">
        <v>0.0</v>
      </c>
      <c r="R5300" s="3">
        <v>1.192205867E9</v>
      </c>
      <c r="S5300" s="3">
        <v>44370.0</v>
      </c>
      <c r="T5300" s="3">
        <v>0.0</v>
      </c>
      <c r="U5300" s="4">
        <v>0.0</v>
      </c>
      <c r="V5300" s="3">
        <v>1.0</v>
      </c>
      <c r="W5300" s="3">
        <v>3477.96</v>
      </c>
      <c r="X5300" s="3">
        <v>1957.39</v>
      </c>
      <c r="Y5300" s="3">
        <v>538.6522425061979</v>
      </c>
      <c r="Z5300" s="3">
        <v>2.25377507324769</v>
      </c>
      <c r="AA5300" s="3">
        <v>26869.63865224251</v>
      </c>
      <c r="AB5300" s="3">
        <v>0.0</v>
      </c>
      <c r="AC5300" s="3">
        <f t="shared" si="1"/>
        <v>39226.95515</v>
      </c>
      <c r="AD5300" s="3">
        <v>0.3922695514987604</v>
      </c>
      <c r="AE5300" s="3">
        <f t="shared" si="2"/>
        <v>4411.516791</v>
      </c>
      <c r="AF5300" s="3">
        <v>0.04411516790624296</v>
      </c>
      <c r="AG5300" s="3">
        <v>236.6463826910074</v>
      </c>
      <c r="AH5300" s="3">
        <v>162.2718052738337</v>
      </c>
      <c r="AI5300" s="3">
        <v>112.6887536623845</v>
      </c>
      <c r="AJ5300" s="3">
        <v>9.015100292990759</v>
      </c>
      <c r="AK5300" s="3">
        <v>18.03020058598152</v>
      </c>
      <c r="AL5300" s="3">
        <v>0.0</v>
      </c>
    </row>
    <row r="5301" ht="15.75" customHeight="1">
      <c r="A5301" s="3">
        <v>2018.0</v>
      </c>
      <c r="B5301" s="3" t="s">
        <v>623</v>
      </c>
      <c r="C5301" s="3" t="s">
        <v>624</v>
      </c>
      <c r="D5301" s="3" t="s">
        <v>625</v>
      </c>
      <c r="E5301" s="3" t="s">
        <v>1997</v>
      </c>
      <c r="F5301" s="3" t="s">
        <v>42</v>
      </c>
      <c r="G5301" s="3">
        <v>0.0</v>
      </c>
      <c r="H5301" s="3">
        <v>1304.0</v>
      </c>
      <c r="I5301" s="3">
        <v>1295.0</v>
      </c>
      <c r="J5301" s="3">
        <v>5.0</v>
      </c>
      <c r="K5301" s="3">
        <v>2.0</v>
      </c>
      <c r="L5301" s="3">
        <v>0.0</v>
      </c>
      <c r="M5301" s="3">
        <v>0.0</v>
      </c>
      <c r="N5301" s="3">
        <v>2.0</v>
      </c>
      <c r="O5301" s="3">
        <v>1.0</v>
      </c>
      <c r="P5301" s="3">
        <v>0.0</v>
      </c>
      <c r="Q5301" s="3">
        <v>0.0</v>
      </c>
      <c r="R5301" s="3">
        <v>7.6249418E7</v>
      </c>
      <c r="S5301" s="3">
        <v>4754.0</v>
      </c>
      <c r="T5301" s="3">
        <v>0.0</v>
      </c>
      <c r="U5301" s="4">
        <v>0.0</v>
      </c>
      <c r="V5301" s="3">
        <v>0.0</v>
      </c>
      <c r="W5301" s="3">
        <v>0.0</v>
      </c>
      <c r="X5301" s="3">
        <v>184.92</v>
      </c>
      <c r="Y5301" s="3">
        <v>105.1745898190997</v>
      </c>
      <c r="Z5301" s="3">
        <v>0.0</v>
      </c>
      <c r="AA5301" s="3">
        <v>16039.00252419015</v>
      </c>
      <c r="AB5301" s="3">
        <v>0.0</v>
      </c>
      <c r="AC5301" s="3">
        <f t="shared" si="1"/>
        <v>27429.53302</v>
      </c>
      <c r="AD5301" s="3">
        <v>0.274295330248212</v>
      </c>
      <c r="AE5301" s="3">
        <f t="shared" si="2"/>
        <v>3889.77703</v>
      </c>
      <c r="AF5301" s="3">
        <v>0.03889777029869583</v>
      </c>
      <c r="AG5301" s="3">
        <v>0.0</v>
      </c>
      <c r="AH5301" s="3">
        <v>42.06983592763989</v>
      </c>
      <c r="AI5301" s="3">
        <v>42.06983592763989</v>
      </c>
      <c r="AJ5301" s="3">
        <v>0.0</v>
      </c>
      <c r="AK5301" s="3">
        <v>21.03491796381994</v>
      </c>
      <c r="AL5301" s="3">
        <v>0.0</v>
      </c>
    </row>
    <row r="5302" ht="15.75" customHeight="1">
      <c r="A5302" s="3">
        <v>2018.0</v>
      </c>
      <c r="B5302" s="3" t="s">
        <v>626</v>
      </c>
      <c r="C5302" s="3" t="s">
        <v>627</v>
      </c>
      <c r="D5302" s="3" t="s">
        <v>628</v>
      </c>
      <c r="E5302" s="3" t="s">
        <v>1997</v>
      </c>
      <c r="F5302" s="3" t="s">
        <v>42</v>
      </c>
      <c r="G5302" s="3">
        <v>0.0</v>
      </c>
      <c r="H5302" s="3">
        <v>1737.0</v>
      </c>
      <c r="I5302" s="3">
        <v>1848.0</v>
      </c>
      <c r="J5302" s="3">
        <v>9.0</v>
      </c>
      <c r="K5302" s="3">
        <v>2.0</v>
      </c>
      <c r="L5302" s="3">
        <v>0.0</v>
      </c>
      <c r="M5302" s="3">
        <v>0.0</v>
      </c>
      <c r="N5302" s="3">
        <v>3.0</v>
      </c>
      <c r="O5302" s="3">
        <v>1.0</v>
      </c>
      <c r="P5302" s="3">
        <v>3.0</v>
      </c>
      <c r="Q5302" s="3">
        <v>0.0</v>
      </c>
      <c r="R5302" s="3">
        <v>8.85935067E8</v>
      </c>
      <c r="S5302" s="3">
        <v>4762.0</v>
      </c>
      <c r="T5302" s="3">
        <v>0.0</v>
      </c>
      <c r="U5302" s="4">
        <v>0.0</v>
      </c>
      <c r="V5302" s="3">
        <v>0.0</v>
      </c>
      <c r="W5302" s="3">
        <v>0.0</v>
      </c>
      <c r="X5302" s="3">
        <v>259.2</v>
      </c>
      <c r="Y5302" s="3">
        <v>188.9962200755985</v>
      </c>
      <c r="Z5302" s="3">
        <v>0.0</v>
      </c>
      <c r="AA5302" s="3">
        <v>186042.6432171357</v>
      </c>
      <c r="AB5302" s="3">
        <v>0.0</v>
      </c>
      <c r="AC5302" s="3">
        <f t="shared" si="1"/>
        <v>36476.27047</v>
      </c>
      <c r="AD5302" s="3">
        <v>0.3647627047459051</v>
      </c>
      <c r="AE5302" s="3">
        <f t="shared" si="2"/>
        <v>5443.091138</v>
      </c>
      <c r="AF5302" s="3">
        <v>0.05443091138177236</v>
      </c>
      <c r="AG5302" s="3">
        <v>0.0</v>
      </c>
      <c r="AH5302" s="3">
        <v>62.9987400251995</v>
      </c>
      <c r="AI5302" s="3">
        <v>41.99916001679966</v>
      </c>
      <c r="AJ5302" s="3">
        <v>62.9987400251995</v>
      </c>
      <c r="AK5302" s="3">
        <v>20.99958000839983</v>
      </c>
      <c r="AL5302" s="3">
        <v>0.0</v>
      </c>
    </row>
    <row r="5303" ht="15.75" customHeight="1">
      <c r="A5303" s="3">
        <v>2018.0</v>
      </c>
      <c r="B5303" s="3" t="s">
        <v>629</v>
      </c>
      <c r="C5303" s="3" t="s">
        <v>630</v>
      </c>
      <c r="D5303" s="3" t="s">
        <v>631</v>
      </c>
      <c r="E5303" s="3" t="s">
        <v>1997</v>
      </c>
      <c r="F5303" s="3" t="s">
        <v>42</v>
      </c>
      <c r="G5303" s="3">
        <v>8.0</v>
      </c>
      <c r="H5303" s="3">
        <v>4406.0</v>
      </c>
      <c r="I5303" s="3">
        <v>4135.0</v>
      </c>
      <c r="J5303" s="3">
        <v>41.0</v>
      </c>
      <c r="K5303" s="3">
        <v>16.0</v>
      </c>
      <c r="L5303" s="3">
        <v>20.0</v>
      </c>
      <c r="M5303" s="3">
        <v>0.0</v>
      </c>
      <c r="N5303" s="3">
        <v>0.0</v>
      </c>
      <c r="O5303" s="3">
        <v>1.0</v>
      </c>
      <c r="P5303" s="3">
        <v>4.0</v>
      </c>
      <c r="Q5303" s="3">
        <v>1.0</v>
      </c>
      <c r="R5303" s="3">
        <v>2.45056813E8</v>
      </c>
      <c r="S5303" s="3">
        <v>10876.0</v>
      </c>
      <c r="T5303" s="3">
        <v>0.0</v>
      </c>
      <c r="U5303" s="4">
        <v>0.0</v>
      </c>
      <c r="V5303" s="3">
        <v>0.0</v>
      </c>
      <c r="W5303" s="3">
        <v>0.0</v>
      </c>
      <c r="X5303" s="3">
        <v>621.9</v>
      </c>
      <c r="Y5303" s="3">
        <v>376.9768297168076</v>
      </c>
      <c r="Z5303" s="3">
        <v>0.0</v>
      </c>
      <c r="AA5303" s="3">
        <v>22531.88791835233</v>
      </c>
      <c r="AB5303" s="3">
        <v>0.0</v>
      </c>
      <c r="AC5303" s="3">
        <f t="shared" si="1"/>
        <v>40511.21736</v>
      </c>
      <c r="AD5303" s="3">
        <v>0.4051121735932328</v>
      </c>
      <c r="AE5303" s="3">
        <f t="shared" si="2"/>
        <v>5718.094888</v>
      </c>
      <c r="AF5303" s="3">
        <v>0.05718094887826407</v>
      </c>
      <c r="AG5303" s="3">
        <v>183.8911364472233</v>
      </c>
      <c r="AH5303" s="3">
        <v>0.0</v>
      </c>
      <c r="AI5303" s="3">
        <v>147.1129091577786</v>
      </c>
      <c r="AJ5303" s="3">
        <v>36.77822728944465</v>
      </c>
      <c r="AK5303" s="3">
        <v>9.194556822361163</v>
      </c>
      <c r="AL5303" s="3">
        <v>0.0</v>
      </c>
    </row>
    <row r="5304" ht="15.75" customHeight="1">
      <c r="A5304" s="3">
        <v>2018.0</v>
      </c>
      <c r="B5304" s="3" t="s">
        <v>632</v>
      </c>
      <c r="C5304" s="3" t="s">
        <v>633</v>
      </c>
      <c r="D5304" s="3" t="s">
        <v>634</v>
      </c>
      <c r="E5304" s="3" t="s">
        <v>1997</v>
      </c>
      <c r="F5304" s="3" t="s">
        <v>42</v>
      </c>
      <c r="G5304" s="3">
        <v>0.0</v>
      </c>
      <c r="H5304" s="3">
        <v>3339.0</v>
      </c>
      <c r="I5304" s="3">
        <v>3282.0</v>
      </c>
      <c r="J5304" s="3">
        <v>27.0</v>
      </c>
      <c r="K5304" s="3">
        <v>4.0</v>
      </c>
      <c r="L5304" s="3">
        <v>17.0</v>
      </c>
      <c r="M5304" s="3">
        <v>0.0</v>
      </c>
      <c r="N5304" s="3">
        <v>0.0</v>
      </c>
      <c r="O5304" s="3">
        <v>1.0</v>
      </c>
      <c r="P5304" s="3">
        <v>5.0</v>
      </c>
      <c r="Q5304" s="3">
        <v>0.0</v>
      </c>
      <c r="R5304" s="3">
        <v>1.85012408E8</v>
      </c>
      <c r="S5304" s="3">
        <v>11370.0</v>
      </c>
      <c r="T5304" s="3">
        <v>0.0</v>
      </c>
      <c r="U5304" s="4">
        <v>0.0</v>
      </c>
      <c r="V5304" s="3">
        <v>0.0</v>
      </c>
      <c r="W5304" s="3">
        <v>0.0</v>
      </c>
      <c r="X5304" s="3">
        <v>600.0</v>
      </c>
      <c r="Y5304" s="3">
        <v>237.467018469657</v>
      </c>
      <c r="Z5304" s="3">
        <v>0.0</v>
      </c>
      <c r="AA5304" s="3">
        <v>16271.97959542656</v>
      </c>
      <c r="AB5304" s="3">
        <v>0.0</v>
      </c>
      <c r="AC5304" s="3">
        <f t="shared" si="1"/>
        <v>29366.75462</v>
      </c>
      <c r="AD5304" s="3">
        <v>0.2936675461741425</v>
      </c>
      <c r="AE5304" s="3">
        <f t="shared" si="2"/>
        <v>5277.044855</v>
      </c>
      <c r="AF5304" s="3">
        <v>0.05277044854881267</v>
      </c>
      <c r="AG5304" s="3">
        <v>149.5162708883026</v>
      </c>
      <c r="AH5304" s="3">
        <v>0.0</v>
      </c>
      <c r="AI5304" s="3">
        <v>35.18029903254178</v>
      </c>
      <c r="AJ5304" s="3">
        <v>43.97537379067722</v>
      </c>
      <c r="AK5304" s="3">
        <v>8.795074758135444</v>
      </c>
      <c r="AL5304" s="3">
        <v>0.0</v>
      </c>
    </row>
    <row r="5305" ht="15.75" customHeight="1">
      <c r="A5305" s="3">
        <v>2018.0</v>
      </c>
      <c r="B5305" s="3" t="s">
        <v>635</v>
      </c>
      <c r="C5305" s="3" t="s">
        <v>636</v>
      </c>
      <c r="D5305" s="3" t="s">
        <v>637</v>
      </c>
      <c r="E5305" s="3" t="s">
        <v>1997</v>
      </c>
      <c r="F5305" s="3" t="s">
        <v>42</v>
      </c>
      <c r="G5305" s="3">
        <v>12.0</v>
      </c>
      <c r="H5305" s="3">
        <v>1499.0</v>
      </c>
      <c r="I5305" s="3">
        <v>1475.0</v>
      </c>
      <c r="J5305" s="3">
        <v>6.0</v>
      </c>
      <c r="K5305" s="3">
        <v>4.0</v>
      </c>
      <c r="L5305" s="3">
        <v>0.0</v>
      </c>
      <c r="M5305" s="3">
        <v>0.0</v>
      </c>
      <c r="N5305" s="3">
        <v>0.0</v>
      </c>
      <c r="O5305" s="3">
        <v>1.0</v>
      </c>
      <c r="P5305" s="3">
        <v>1.0</v>
      </c>
      <c r="Q5305" s="3">
        <v>1.0</v>
      </c>
      <c r="R5305" s="3">
        <v>1.01192615E8</v>
      </c>
      <c r="S5305" s="3">
        <v>4801.0</v>
      </c>
      <c r="T5305" s="3">
        <v>0.0</v>
      </c>
      <c r="U5305" s="4">
        <v>0.0</v>
      </c>
      <c r="V5305" s="3">
        <v>0.0</v>
      </c>
      <c r="W5305" s="3">
        <v>0.0</v>
      </c>
      <c r="X5305" s="3">
        <v>235.16</v>
      </c>
      <c r="Y5305" s="3">
        <v>124.9739637575505</v>
      </c>
      <c r="Z5305" s="3">
        <v>0.0</v>
      </c>
      <c r="AA5305" s="3">
        <v>21077.40366590294</v>
      </c>
      <c r="AB5305" s="3">
        <v>0.0</v>
      </c>
      <c r="AC5305" s="3">
        <f t="shared" si="1"/>
        <v>31222.66195</v>
      </c>
      <c r="AD5305" s="3">
        <v>0.3122266194542804</v>
      </c>
      <c r="AE5305" s="3">
        <f t="shared" si="2"/>
        <v>4898.14622</v>
      </c>
      <c r="AF5305" s="3">
        <v>0.04898146219537596</v>
      </c>
      <c r="AG5305" s="3">
        <v>0.0</v>
      </c>
      <c r="AH5305" s="3">
        <v>0.0</v>
      </c>
      <c r="AI5305" s="3">
        <v>83.31597583836701</v>
      </c>
      <c r="AJ5305" s="3">
        <v>20.82899395959175</v>
      </c>
      <c r="AK5305" s="3">
        <v>20.82899395959175</v>
      </c>
      <c r="AL5305" s="3">
        <v>0.0</v>
      </c>
    </row>
    <row r="5306" ht="15.75" customHeight="1">
      <c r="A5306" s="3">
        <v>2018.0</v>
      </c>
      <c r="B5306" s="3" t="s">
        <v>638</v>
      </c>
      <c r="C5306" s="3" t="s">
        <v>639</v>
      </c>
      <c r="D5306" s="3" t="s">
        <v>640</v>
      </c>
      <c r="E5306" s="3" t="s">
        <v>1997</v>
      </c>
      <c r="F5306" s="3" t="s">
        <v>42</v>
      </c>
      <c r="G5306" s="3">
        <v>98.0</v>
      </c>
      <c r="H5306" s="3">
        <v>2580.0</v>
      </c>
      <c r="I5306" s="3">
        <v>2387.0</v>
      </c>
      <c r="J5306" s="3">
        <v>5.0</v>
      </c>
      <c r="K5306" s="3">
        <v>2.0</v>
      </c>
      <c r="L5306" s="3">
        <v>0.0</v>
      </c>
      <c r="M5306" s="3">
        <v>0.0</v>
      </c>
      <c r="N5306" s="3">
        <v>0.0</v>
      </c>
      <c r="O5306" s="3">
        <v>0.0</v>
      </c>
      <c r="P5306" s="3">
        <v>3.0</v>
      </c>
      <c r="Q5306" s="3">
        <v>14.0</v>
      </c>
      <c r="R5306" s="3">
        <v>1.78310464E8</v>
      </c>
      <c r="S5306" s="3">
        <v>12039.0</v>
      </c>
      <c r="T5306" s="3">
        <v>0.0</v>
      </c>
      <c r="U5306" s="4">
        <v>0.0</v>
      </c>
      <c r="V5306" s="3">
        <v>0.0</v>
      </c>
      <c r="W5306" s="3">
        <v>164.25</v>
      </c>
      <c r="X5306" s="3">
        <v>733.08</v>
      </c>
      <c r="Y5306" s="3">
        <v>41.53168867846166</v>
      </c>
      <c r="Z5306" s="3">
        <v>0.0</v>
      </c>
      <c r="AA5306" s="3">
        <v>14811.06935792009</v>
      </c>
      <c r="AB5306" s="3">
        <v>0.0</v>
      </c>
      <c r="AC5306" s="3">
        <f t="shared" si="1"/>
        <v>21430.35136</v>
      </c>
      <c r="AD5306" s="3">
        <v>0.2143035135808622</v>
      </c>
      <c r="AE5306" s="3">
        <f t="shared" si="2"/>
        <v>6089.210067</v>
      </c>
      <c r="AF5306" s="3">
        <v>0.06089210067281336</v>
      </c>
      <c r="AG5306" s="3">
        <v>0.0</v>
      </c>
      <c r="AH5306" s="3">
        <v>0.0</v>
      </c>
      <c r="AI5306" s="3">
        <v>16.61267547138467</v>
      </c>
      <c r="AJ5306" s="3">
        <v>24.919013207077</v>
      </c>
      <c r="AK5306" s="3">
        <v>0.0</v>
      </c>
      <c r="AL5306" s="3">
        <v>0.0</v>
      </c>
    </row>
    <row r="5307" ht="15.75" customHeight="1">
      <c r="A5307" s="3">
        <v>2018.0</v>
      </c>
      <c r="B5307" s="3" t="s">
        <v>641</v>
      </c>
      <c r="C5307" s="3" t="s">
        <v>642</v>
      </c>
      <c r="D5307" s="3" t="s">
        <v>643</v>
      </c>
      <c r="E5307" s="3" t="s">
        <v>1997</v>
      </c>
      <c r="F5307" s="3" t="s">
        <v>42</v>
      </c>
      <c r="G5307" s="3">
        <v>0.0</v>
      </c>
      <c r="H5307" s="3">
        <v>1865.0</v>
      </c>
      <c r="I5307" s="3">
        <v>1865.0</v>
      </c>
      <c r="J5307" s="3">
        <v>9.0</v>
      </c>
      <c r="K5307" s="3">
        <v>4.0</v>
      </c>
      <c r="L5307" s="3">
        <v>0.0</v>
      </c>
      <c r="M5307" s="3">
        <v>0.0</v>
      </c>
      <c r="N5307" s="3">
        <v>1.0</v>
      </c>
      <c r="O5307" s="3">
        <v>1.0</v>
      </c>
      <c r="P5307" s="3">
        <v>3.0</v>
      </c>
      <c r="Q5307" s="3">
        <v>0.0</v>
      </c>
      <c r="R5307" s="3">
        <v>7.5593572E7</v>
      </c>
      <c r="S5307" s="3">
        <v>5743.0</v>
      </c>
      <c r="T5307" s="3">
        <v>0.0</v>
      </c>
      <c r="U5307" s="4">
        <v>0.0</v>
      </c>
      <c r="V5307" s="3">
        <v>1.0</v>
      </c>
      <c r="W5307" s="3">
        <v>792.0</v>
      </c>
      <c r="X5307" s="3">
        <v>679.0</v>
      </c>
      <c r="Y5307" s="3">
        <v>156.712519589065</v>
      </c>
      <c r="Z5307" s="3">
        <v>17.41250217656277</v>
      </c>
      <c r="AA5307" s="3">
        <v>13162.73236984155</v>
      </c>
      <c r="AB5307" s="3">
        <v>0.0</v>
      </c>
      <c r="AC5307" s="3">
        <f t="shared" si="1"/>
        <v>32474.31656</v>
      </c>
      <c r="AD5307" s="3">
        <v>0.3247431655928957</v>
      </c>
      <c r="AE5307" s="3">
        <f t="shared" si="2"/>
        <v>11823.08898</v>
      </c>
      <c r="AF5307" s="3">
        <v>0.1182308897788612</v>
      </c>
      <c r="AG5307" s="3">
        <v>0.0</v>
      </c>
      <c r="AH5307" s="3">
        <v>17.41250217656277</v>
      </c>
      <c r="AI5307" s="3">
        <v>69.65000870625109</v>
      </c>
      <c r="AJ5307" s="3">
        <v>52.23750652968832</v>
      </c>
      <c r="AK5307" s="3">
        <v>17.41250217656277</v>
      </c>
      <c r="AL5307" s="3">
        <v>0.0</v>
      </c>
    </row>
    <row r="5308" ht="15.75" customHeight="1">
      <c r="A5308" s="3">
        <v>2018.0</v>
      </c>
      <c r="B5308" s="3" t="s">
        <v>644</v>
      </c>
      <c r="C5308" s="3" t="s">
        <v>645</v>
      </c>
      <c r="D5308" s="3" t="s">
        <v>646</v>
      </c>
      <c r="E5308" s="3" t="s">
        <v>1997</v>
      </c>
      <c r="F5308" s="3" t="s">
        <v>42</v>
      </c>
      <c r="G5308" s="3">
        <v>10.0</v>
      </c>
      <c r="H5308" s="3">
        <v>15335.0</v>
      </c>
      <c r="I5308" s="3">
        <v>15323.0</v>
      </c>
      <c r="J5308" s="3">
        <v>106.0</v>
      </c>
      <c r="K5308" s="3">
        <v>32.0</v>
      </c>
      <c r="L5308" s="3">
        <v>50.0</v>
      </c>
      <c r="M5308" s="3">
        <v>0.0</v>
      </c>
      <c r="N5308" s="3">
        <v>19.0</v>
      </c>
      <c r="O5308" s="3">
        <v>1.0</v>
      </c>
      <c r="P5308" s="3">
        <v>4.0</v>
      </c>
      <c r="Q5308" s="3">
        <v>1.0</v>
      </c>
      <c r="R5308" s="3">
        <v>3.197872405E9</v>
      </c>
      <c r="S5308" s="3">
        <v>40533.0</v>
      </c>
      <c r="T5308" s="3">
        <v>1.0</v>
      </c>
      <c r="U5308" s="4">
        <v>1.0</v>
      </c>
      <c r="V5308" s="3">
        <v>1.0</v>
      </c>
      <c r="W5308" s="3">
        <v>2732.78</v>
      </c>
      <c r="X5308" s="3">
        <v>2908.22</v>
      </c>
      <c r="Y5308" s="3">
        <v>261.5153085140503</v>
      </c>
      <c r="Z5308" s="3">
        <v>2.467125552019342</v>
      </c>
      <c r="AA5308" s="3">
        <v>78895.52722473047</v>
      </c>
      <c r="AB5308" s="3">
        <v>0.0</v>
      </c>
      <c r="AC5308" s="3">
        <f t="shared" si="1"/>
        <v>37833.37034</v>
      </c>
      <c r="AD5308" s="3">
        <v>0.3783337034021662</v>
      </c>
      <c r="AE5308" s="3">
        <f t="shared" si="2"/>
        <v>7174.943873</v>
      </c>
      <c r="AF5308" s="3">
        <v>0.07174943872893691</v>
      </c>
      <c r="AG5308" s="3">
        <v>123.3562776009671</v>
      </c>
      <c r="AH5308" s="3">
        <v>46.87538548836751</v>
      </c>
      <c r="AI5308" s="3">
        <v>78.94801766461894</v>
      </c>
      <c r="AJ5308" s="3">
        <v>9.868502208077368</v>
      </c>
      <c r="AK5308" s="3">
        <v>2.467125552019342</v>
      </c>
      <c r="AL5308" s="3">
        <v>0.0</v>
      </c>
    </row>
    <row r="5309" ht="15.75" customHeight="1">
      <c r="A5309" s="3">
        <v>2018.0</v>
      </c>
      <c r="B5309" s="3" t="s">
        <v>647</v>
      </c>
      <c r="C5309" s="3" t="s">
        <v>648</v>
      </c>
      <c r="D5309" s="3" t="s">
        <v>649</v>
      </c>
      <c r="E5309" s="3" t="s">
        <v>1997</v>
      </c>
      <c r="F5309" s="3" t="s">
        <v>42</v>
      </c>
      <c r="G5309" s="3">
        <v>72.0</v>
      </c>
      <c r="H5309" s="3">
        <v>6605.0</v>
      </c>
      <c r="I5309" s="3">
        <v>6102.0</v>
      </c>
      <c r="J5309" s="3">
        <v>32.0</v>
      </c>
      <c r="K5309" s="3">
        <v>12.0</v>
      </c>
      <c r="L5309" s="3">
        <v>0.0</v>
      </c>
      <c r="M5309" s="3">
        <v>0.0</v>
      </c>
      <c r="N5309" s="3">
        <v>6.0</v>
      </c>
      <c r="O5309" s="3">
        <v>7.0</v>
      </c>
      <c r="P5309" s="3">
        <v>7.0</v>
      </c>
      <c r="Q5309" s="3">
        <v>11.0</v>
      </c>
      <c r="R5309" s="3">
        <v>5.46730582E8</v>
      </c>
      <c r="S5309" s="3">
        <v>21125.0</v>
      </c>
      <c r="T5309" s="3">
        <v>0.0</v>
      </c>
      <c r="U5309" s="4">
        <v>0.0</v>
      </c>
      <c r="V5309" s="3">
        <v>0.0</v>
      </c>
      <c r="W5309" s="3">
        <v>0.0</v>
      </c>
      <c r="X5309" s="3">
        <v>1127.0</v>
      </c>
      <c r="Y5309" s="3">
        <v>151.4792899408284</v>
      </c>
      <c r="Z5309" s="3">
        <v>0.0</v>
      </c>
      <c r="AA5309" s="3">
        <v>25880.73760946745</v>
      </c>
      <c r="AB5309" s="3">
        <v>0.0</v>
      </c>
      <c r="AC5309" s="3">
        <f t="shared" si="1"/>
        <v>31266.27219</v>
      </c>
      <c r="AD5309" s="3">
        <v>0.3126627218934911</v>
      </c>
      <c r="AE5309" s="3">
        <f t="shared" si="2"/>
        <v>5334.911243</v>
      </c>
      <c r="AF5309" s="3">
        <v>0.0533491124260355</v>
      </c>
      <c r="AG5309" s="3">
        <v>0.0</v>
      </c>
      <c r="AH5309" s="3">
        <v>28.40236686390532</v>
      </c>
      <c r="AI5309" s="3">
        <v>56.80473372781065</v>
      </c>
      <c r="AJ5309" s="3">
        <v>33.13609467455622</v>
      </c>
      <c r="AK5309" s="3">
        <v>33.13609467455622</v>
      </c>
      <c r="AL5309" s="3">
        <v>0.0</v>
      </c>
    </row>
    <row r="5310" ht="15.75" customHeight="1">
      <c r="A5310" s="3">
        <v>2018.0</v>
      </c>
      <c r="B5310" s="3" t="s">
        <v>650</v>
      </c>
      <c r="C5310" s="3" t="s">
        <v>651</v>
      </c>
      <c r="D5310" s="3" t="s">
        <v>652</v>
      </c>
      <c r="E5310" s="3" t="s">
        <v>1997</v>
      </c>
      <c r="F5310" s="3" t="s">
        <v>42</v>
      </c>
      <c r="G5310" s="3">
        <v>206.0</v>
      </c>
      <c r="H5310" s="3">
        <v>4152.0</v>
      </c>
      <c r="I5310" s="3">
        <v>2400.0</v>
      </c>
      <c r="J5310" s="3">
        <v>91.0</v>
      </c>
      <c r="K5310" s="3">
        <v>28.0</v>
      </c>
      <c r="L5310" s="3">
        <v>58.0</v>
      </c>
      <c r="M5310" s="3">
        <v>0.0</v>
      </c>
      <c r="N5310" s="3">
        <v>0.0</v>
      </c>
      <c r="O5310" s="3">
        <v>2.0</v>
      </c>
      <c r="P5310" s="3">
        <v>3.0</v>
      </c>
      <c r="Q5310" s="3">
        <v>22.0</v>
      </c>
      <c r="R5310" s="3">
        <v>3.27941576E8</v>
      </c>
      <c r="S5310" s="3">
        <v>17293.0</v>
      </c>
      <c r="T5310" s="3">
        <v>0.0</v>
      </c>
      <c r="U5310" s="4">
        <v>0.0</v>
      </c>
      <c r="V5310" s="3">
        <v>0.0</v>
      </c>
      <c r="W5310" s="3">
        <v>608.82</v>
      </c>
      <c r="X5310" s="3">
        <v>247.14</v>
      </c>
      <c r="Y5310" s="3">
        <v>526.2244838952176</v>
      </c>
      <c r="Z5310" s="3">
        <v>0.0</v>
      </c>
      <c r="AA5310" s="3">
        <v>18963.83368993234</v>
      </c>
      <c r="AB5310" s="3">
        <v>0.0</v>
      </c>
      <c r="AC5310" s="3">
        <f t="shared" si="1"/>
        <v>24009.71491</v>
      </c>
      <c r="AD5310" s="3">
        <v>0.2400971491354884</v>
      </c>
      <c r="AE5310" s="3">
        <f t="shared" si="2"/>
        <v>1429.133175</v>
      </c>
      <c r="AF5310" s="3">
        <v>0.01429133175273232</v>
      </c>
      <c r="AG5310" s="3">
        <v>335.3958249002486</v>
      </c>
      <c r="AH5310" s="3">
        <v>0.0</v>
      </c>
      <c r="AI5310" s="3">
        <v>161.9152258139131</v>
      </c>
      <c r="AJ5310" s="3">
        <v>17.34805990863355</v>
      </c>
      <c r="AK5310" s="3">
        <v>11.56537327242237</v>
      </c>
      <c r="AL5310" s="3">
        <v>0.0</v>
      </c>
    </row>
    <row r="5311" ht="15.75" customHeight="1">
      <c r="A5311" s="3">
        <v>2018.0</v>
      </c>
      <c r="B5311" s="3" t="s">
        <v>653</v>
      </c>
      <c r="C5311" s="3" t="s">
        <v>654</v>
      </c>
      <c r="D5311" s="3" t="s">
        <v>655</v>
      </c>
      <c r="E5311" s="3" t="s">
        <v>1997</v>
      </c>
      <c r="F5311" s="3" t="s">
        <v>42</v>
      </c>
      <c r="G5311" s="3">
        <v>12.0</v>
      </c>
      <c r="H5311" s="3">
        <v>6391.0</v>
      </c>
      <c r="I5311" s="3">
        <v>6334.0</v>
      </c>
      <c r="J5311" s="3">
        <v>37.0</v>
      </c>
      <c r="K5311" s="3">
        <v>9.0</v>
      </c>
      <c r="L5311" s="3">
        <v>25.0</v>
      </c>
      <c r="M5311" s="3">
        <v>0.0</v>
      </c>
      <c r="N5311" s="3">
        <v>0.0</v>
      </c>
      <c r="O5311" s="3">
        <v>1.0</v>
      </c>
      <c r="P5311" s="3">
        <v>2.0</v>
      </c>
      <c r="Q5311" s="3">
        <v>1.0</v>
      </c>
      <c r="R5311" s="3">
        <v>4.39854285E8</v>
      </c>
      <c r="S5311" s="3">
        <v>21129.0</v>
      </c>
      <c r="T5311" s="3">
        <v>0.0</v>
      </c>
      <c r="U5311" s="4">
        <v>0.0</v>
      </c>
      <c r="V5311" s="3">
        <v>0.0</v>
      </c>
      <c r="W5311" s="3">
        <v>0.0</v>
      </c>
      <c r="X5311" s="3">
        <v>1186.0</v>
      </c>
      <c r="Y5311" s="3">
        <v>175.1147711675896</v>
      </c>
      <c r="Z5311" s="3">
        <v>0.0</v>
      </c>
      <c r="AA5311" s="3">
        <v>20817.5628283402</v>
      </c>
      <c r="AB5311" s="3">
        <v>0.0</v>
      </c>
      <c r="AC5311" s="3">
        <f t="shared" si="1"/>
        <v>30247.5271</v>
      </c>
      <c r="AD5311" s="3">
        <v>0.3024752709546121</v>
      </c>
      <c r="AE5311" s="3">
        <f t="shared" si="2"/>
        <v>5613.138341</v>
      </c>
      <c r="AF5311" s="3">
        <v>0.05613138340669222</v>
      </c>
      <c r="AG5311" s="3">
        <v>118.3207913294524</v>
      </c>
      <c r="AH5311" s="3">
        <v>0.0</v>
      </c>
      <c r="AI5311" s="3">
        <v>42.59548487860287</v>
      </c>
      <c r="AJ5311" s="3">
        <v>9.465663306356193</v>
      </c>
      <c r="AK5311" s="3">
        <v>4.732831653178097</v>
      </c>
      <c r="AL5311" s="3">
        <v>0.0</v>
      </c>
    </row>
    <row r="5312" ht="15.75" customHeight="1">
      <c r="A5312" s="3">
        <v>2018.0</v>
      </c>
      <c r="B5312" s="3" t="s">
        <v>656</v>
      </c>
      <c r="C5312" s="3" t="s">
        <v>657</v>
      </c>
      <c r="D5312" s="3" t="s">
        <v>658</v>
      </c>
      <c r="E5312" s="3" t="s">
        <v>1997</v>
      </c>
      <c r="F5312" s="3" t="s">
        <v>42</v>
      </c>
      <c r="G5312" s="3">
        <v>48.0</v>
      </c>
      <c r="H5312" s="3">
        <v>3113.0</v>
      </c>
      <c r="I5312" s="3">
        <v>2989.0</v>
      </c>
      <c r="J5312" s="3">
        <v>18.0</v>
      </c>
      <c r="K5312" s="3">
        <v>4.0</v>
      </c>
      <c r="L5312" s="3">
        <v>11.0</v>
      </c>
      <c r="M5312" s="3">
        <v>0.0</v>
      </c>
      <c r="N5312" s="3">
        <v>0.0</v>
      </c>
      <c r="O5312" s="3">
        <v>0.0</v>
      </c>
      <c r="P5312" s="3">
        <v>3.0</v>
      </c>
      <c r="Q5312" s="3">
        <v>7.0</v>
      </c>
      <c r="R5312" s="3">
        <v>2.69270334E8</v>
      </c>
      <c r="S5312" s="3">
        <v>8357.0</v>
      </c>
      <c r="T5312" s="3">
        <v>0.0</v>
      </c>
      <c r="U5312" s="4">
        <v>0.0</v>
      </c>
      <c r="V5312" s="3">
        <v>0.0</v>
      </c>
      <c r="W5312" s="3">
        <v>0.0</v>
      </c>
      <c r="X5312" s="3">
        <v>430.5</v>
      </c>
      <c r="Y5312" s="3">
        <v>215.3882972358502</v>
      </c>
      <c r="Z5312" s="3">
        <v>0.0</v>
      </c>
      <c r="AA5312" s="3">
        <v>32220.93263132703</v>
      </c>
      <c r="AB5312" s="3">
        <v>0.0</v>
      </c>
      <c r="AC5312" s="3">
        <f t="shared" si="1"/>
        <v>37250.20941</v>
      </c>
      <c r="AD5312" s="3">
        <v>0.3725020940528898</v>
      </c>
      <c r="AE5312" s="3">
        <f t="shared" si="2"/>
        <v>5151.370109</v>
      </c>
      <c r="AF5312" s="3">
        <v>0.0515137010889075</v>
      </c>
      <c r="AG5312" s="3">
        <v>131.6261816441307</v>
      </c>
      <c r="AH5312" s="3">
        <v>0.0</v>
      </c>
      <c r="AI5312" s="3">
        <v>47.86406605241115</v>
      </c>
      <c r="AJ5312" s="3">
        <v>35.89804953930837</v>
      </c>
      <c r="AK5312" s="3">
        <v>0.0</v>
      </c>
      <c r="AL5312" s="3">
        <v>0.0</v>
      </c>
    </row>
    <row r="5313" ht="15.75" customHeight="1">
      <c r="A5313" s="3">
        <v>2018.0</v>
      </c>
      <c r="B5313" s="3" t="s">
        <v>659</v>
      </c>
      <c r="C5313" s="3" t="s">
        <v>660</v>
      </c>
      <c r="D5313" s="3" t="s">
        <v>661</v>
      </c>
      <c r="E5313" s="3" t="s">
        <v>1997</v>
      </c>
      <c r="F5313" s="3" t="s">
        <v>42</v>
      </c>
      <c r="G5313" s="3">
        <v>6.0</v>
      </c>
      <c r="H5313" s="3">
        <v>4200.0</v>
      </c>
      <c r="I5313" s="3">
        <v>3586.0</v>
      </c>
      <c r="J5313" s="3">
        <v>26.0</v>
      </c>
      <c r="K5313" s="3">
        <v>9.0</v>
      </c>
      <c r="L5313" s="3">
        <v>10.0</v>
      </c>
      <c r="M5313" s="3">
        <v>0.0</v>
      </c>
      <c r="N5313" s="3">
        <v>0.0</v>
      </c>
      <c r="O5313" s="3">
        <v>5.0</v>
      </c>
      <c r="P5313" s="3">
        <v>2.0</v>
      </c>
      <c r="Q5313" s="3">
        <v>1.0</v>
      </c>
      <c r="R5313" s="3">
        <v>2.94014159E8</v>
      </c>
      <c r="S5313" s="3">
        <v>11088.0</v>
      </c>
      <c r="T5313" s="3">
        <v>1.0</v>
      </c>
      <c r="U5313" s="4">
        <v>1.0</v>
      </c>
      <c r="V5313" s="3">
        <v>1.0</v>
      </c>
      <c r="W5313" s="3">
        <v>793.0</v>
      </c>
      <c r="X5313" s="3">
        <v>594.0</v>
      </c>
      <c r="Y5313" s="3">
        <v>234.4877344877345</v>
      </c>
      <c r="Z5313" s="3">
        <v>9.018759018759019</v>
      </c>
      <c r="AA5313" s="3">
        <v>26516.42848124098</v>
      </c>
      <c r="AB5313" s="3">
        <v>0.0</v>
      </c>
      <c r="AC5313" s="3">
        <f t="shared" si="1"/>
        <v>37878.78788</v>
      </c>
      <c r="AD5313" s="3">
        <v>0.3787878787878788</v>
      </c>
      <c r="AE5313" s="3">
        <f t="shared" si="2"/>
        <v>5357.142857</v>
      </c>
      <c r="AF5313" s="3">
        <v>0.05357142857142857</v>
      </c>
      <c r="AG5313" s="3">
        <v>90.18759018759019</v>
      </c>
      <c r="AH5313" s="3">
        <v>0.0</v>
      </c>
      <c r="AI5313" s="3">
        <v>81.16883116883118</v>
      </c>
      <c r="AJ5313" s="3">
        <v>18.03751803751804</v>
      </c>
      <c r="AK5313" s="3">
        <v>45.09379509379509</v>
      </c>
      <c r="AL5313" s="3">
        <v>0.0</v>
      </c>
    </row>
    <row r="5314" ht="15.75" customHeight="1">
      <c r="A5314" s="3">
        <v>2018.0</v>
      </c>
      <c r="B5314" s="3" t="s">
        <v>662</v>
      </c>
      <c r="C5314" s="3" t="s">
        <v>663</v>
      </c>
      <c r="D5314" s="3" t="s">
        <v>664</v>
      </c>
      <c r="E5314" s="3" t="s">
        <v>1997</v>
      </c>
      <c r="F5314" s="3" t="s">
        <v>42</v>
      </c>
      <c r="G5314" s="3">
        <v>0.0</v>
      </c>
      <c r="H5314" s="3">
        <v>852.0</v>
      </c>
      <c r="I5314" s="3">
        <v>805.0</v>
      </c>
      <c r="J5314" s="3">
        <v>3.0</v>
      </c>
      <c r="K5314" s="3">
        <v>2.0</v>
      </c>
      <c r="L5314" s="3">
        <v>0.0</v>
      </c>
      <c r="M5314" s="3">
        <v>0.0</v>
      </c>
      <c r="N5314" s="3">
        <v>1.0</v>
      </c>
      <c r="O5314" s="3">
        <v>0.0</v>
      </c>
      <c r="P5314" s="3">
        <v>0.0</v>
      </c>
      <c r="Q5314" s="3">
        <v>0.0</v>
      </c>
      <c r="R5314" s="3">
        <v>3.5088111E7</v>
      </c>
      <c r="S5314" s="3">
        <v>2002.0</v>
      </c>
      <c r="T5314" s="3">
        <v>0.0</v>
      </c>
      <c r="U5314" s="4">
        <v>0.0</v>
      </c>
      <c r="V5314" s="3">
        <v>0.0</v>
      </c>
      <c r="W5314" s="3">
        <v>0.0</v>
      </c>
      <c r="X5314" s="3">
        <v>120.11</v>
      </c>
      <c r="Y5314" s="3">
        <v>149.8501498501498</v>
      </c>
      <c r="Z5314" s="3">
        <v>0.0</v>
      </c>
      <c r="AA5314" s="3">
        <v>17526.52897102897</v>
      </c>
      <c r="AB5314" s="3">
        <v>0.0</v>
      </c>
      <c r="AC5314" s="3">
        <f t="shared" si="1"/>
        <v>42557.44256</v>
      </c>
      <c r="AD5314" s="3">
        <v>0.4255744255744256</v>
      </c>
      <c r="AE5314" s="3">
        <f t="shared" si="2"/>
        <v>5999.5005</v>
      </c>
      <c r="AF5314" s="3">
        <v>0.05999500499500499</v>
      </c>
      <c r="AG5314" s="3">
        <v>0.0</v>
      </c>
      <c r="AH5314" s="3">
        <v>49.95004995004995</v>
      </c>
      <c r="AI5314" s="3">
        <v>99.9000999000999</v>
      </c>
      <c r="AJ5314" s="3">
        <v>0.0</v>
      </c>
      <c r="AK5314" s="3">
        <v>0.0</v>
      </c>
      <c r="AL5314" s="3">
        <v>0.0</v>
      </c>
    </row>
    <row r="5315" ht="15.75" customHeight="1">
      <c r="A5315" s="3">
        <v>2018.0</v>
      </c>
      <c r="B5315" s="3" t="s">
        <v>665</v>
      </c>
      <c r="C5315" s="3" t="s">
        <v>666</v>
      </c>
      <c r="D5315" s="3" t="s">
        <v>667</v>
      </c>
      <c r="E5315" s="3" t="s">
        <v>1997</v>
      </c>
      <c r="F5315" s="3" t="s">
        <v>42</v>
      </c>
      <c r="G5315" s="3">
        <v>48.0</v>
      </c>
      <c r="H5315" s="3">
        <v>2074.0</v>
      </c>
      <c r="I5315" s="3">
        <v>2287.0</v>
      </c>
      <c r="J5315" s="3">
        <v>7.0</v>
      </c>
      <c r="K5315" s="3">
        <v>4.0</v>
      </c>
      <c r="L5315" s="3">
        <v>0.0</v>
      </c>
      <c r="M5315" s="3">
        <v>0.0</v>
      </c>
      <c r="N5315" s="3">
        <v>1.0</v>
      </c>
      <c r="O5315" s="3">
        <v>1.0</v>
      </c>
      <c r="P5315" s="3">
        <v>1.0</v>
      </c>
      <c r="Q5315" s="3">
        <v>5.0</v>
      </c>
      <c r="R5315" s="3">
        <v>1.60517408E8</v>
      </c>
      <c r="S5315" s="3">
        <v>6654.0</v>
      </c>
      <c r="T5315" s="3">
        <v>0.0</v>
      </c>
      <c r="U5315" s="4">
        <v>0.0</v>
      </c>
      <c r="V5315" s="3">
        <v>1.0</v>
      </c>
      <c r="W5315" s="3">
        <v>300.0</v>
      </c>
      <c r="X5315" s="3">
        <v>290.0</v>
      </c>
      <c r="Y5315" s="3">
        <v>105.199879771566</v>
      </c>
      <c r="Z5315" s="3">
        <v>15.02855425308085</v>
      </c>
      <c r="AA5315" s="3">
        <v>24123.44574691915</v>
      </c>
      <c r="AB5315" s="3">
        <v>0.0</v>
      </c>
      <c r="AC5315" s="3">
        <f t="shared" si="1"/>
        <v>31169.22152</v>
      </c>
      <c r="AD5315" s="3">
        <v>0.3116922152088969</v>
      </c>
      <c r="AE5315" s="3">
        <f t="shared" si="2"/>
        <v>4358.280733</v>
      </c>
      <c r="AF5315" s="3">
        <v>0.04358280733393448</v>
      </c>
      <c r="AG5315" s="3">
        <v>0.0</v>
      </c>
      <c r="AH5315" s="3">
        <v>15.02855425308085</v>
      </c>
      <c r="AI5315" s="3">
        <v>60.11421701232341</v>
      </c>
      <c r="AJ5315" s="3">
        <v>15.02855425308085</v>
      </c>
      <c r="AK5315" s="3">
        <v>15.02855425308085</v>
      </c>
      <c r="AL5315" s="3">
        <v>0.0</v>
      </c>
    </row>
    <row r="5316" ht="15.75" customHeight="1">
      <c r="A5316" s="3">
        <v>2018.0</v>
      </c>
      <c r="B5316" s="3" t="s">
        <v>668</v>
      </c>
      <c r="C5316" s="3" t="s">
        <v>669</v>
      </c>
      <c r="D5316" s="3" t="s">
        <v>670</v>
      </c>
      <c r="E5316" s="3" t="s">
        <v>1997</v>
      </c>
      <c r="F5316" s="3" t="s">
        <v>42</v>
      </c>
      <c r="G5316" s="3">
        <v>0.0</v>
      </c>
      <c r="H5316" s="3">
        <v>11938.0</v>
      </c>
      <c r="I5316" s="3">
        <v>11850.0</v>
      </c>
      <c r="J5316" s="3">
        <v>91.0</v>
      </c>
      <c r="K5316" s="3">
        <v>22.0</v>
      </c>
      <c r="L5316" s="3">
        <v>62.0</v>
      </c>
      <c r="M5316" s="3">
        <v>0.0</v>
      </c>
      <c r="N5316" s="3">
        <v>0.0</v>
      </c>
      <c r="O5316" s="3">
        <v>3.0</v>
      </c>
      <c r="P5316" s="3">
        <v>4.0</v>
      </c>
      <c r="Q5316" s="3">
        <v>0.0</v>
      </c>
      <c r="R5316" s="3">
        <v>9.10045217E8</v>
      </c>
      <c r="S5316" s="3">
        <v>32774.0</v>
      </c>
      <c r="T5316" s="3">
        <v>0.0</v>
      </c>
      <c r="U5316" s="4">
        <v>0.0</v>
      </c>
      <c r="V5316" s="3">
        <v>0.0</v>
      </c>
      <c r="W5316" s="3">
        <v>2959.6</v>
      </c>
      <c r="X5316" s="3">
        <v>790.0</v>
      </c>
      <c r="Y5316" s="3">
        <v>277.6591200341734</v>
      </c>
      <c r="Z5316" s="3">
        <v>0.0</v>
      </c>
      <c r="AA5316" s="3">
        <v>27767.291664124</v>
      </c>
      <c r="AB5316" s="3">
        <v>0.0</v>
      </c>
      <c r="AC5316" s="3">
        <f t="shared" si="1"/>
        <v>36425.21511</v>
      </c>
      <c r="AD5316" s="3">
        <v>0.3642521510953805</v>
      </c>
      <c r="AE5316" s="3">
        <f t="shared" si="2"/>
        <v>2410.447306</v>
      </c>
      <c r="AF5316" s="3">
        <v>0.02410447305791176</v>
      </c>
      <c r="AG5316" s="3">
        <v>189.1743455177885</v>
      </c>
      <c r="AH5316" s="3">
        <v>0.0</v>
      </c>
      <c r="AI5316" s="3">
        <v>67.12638066760236</v>
      </c>
      <c r="AJ5316" s="3">
        <v>12.20479648501861</v>
      </c>
      <c r="AK5316" s="3">
        <v>9.153597363763959</v>
      </c>
      <c r="AL5316" s="3">
        <v>0.0</v>
      </c>
    </row>
    <row r="5317" ht="15.75" customHeight="1">
      <c r="A5317" s="3">
        <v>2018.0</v>
      </c>
      <c r="B5317" s="3" t="s">
        <v>671</v>
      </c>
      <c r="C5317" s="3" t="s">
        <v>672</v>
      </c>
      <c r="D5317" s="3" t="s">
        <v>673</v>
      </c>
      <c r="E5317" s="3" t="s">
        <v>1997</v>
      </c>
      <c r="F5317" s="3" t="s">
        <v>42</v>
      </c>
      <c r="G5317" s="3">
        <v>163.0</v>
      </c>
      <c r="H5317" s="3">
        <v>8752.0</v>
      </c>
      <c r="I5317" s="3">
        <v>5977.0</v>
      </c>
      <c r="J5317" s="3">
        <v>75.0</v>
      </c>
      <c r="K5317" s="3">
        <v>17.0</v>
      </c>
      <c r="L5317" s="3">
        <v>46.0</v>
      </c>
      <c r="M5317" s="3">
        <v>0.0</v>
      </c>
      <c r="N5317" s="3">
        <v>0.0</v>
      </c>
      <c r="O5317" s="3">
        <v>5.0</v>
      </c>
      <c r="P5317" s="3">
        <v>7.0</v>
      </c>
      <c r="Q5317" s="3">
        <v>19.0</v>
      </c>
      <c r="R5317" s="3">
        <v>1.35357446E9</v>
      </c>
      <c r="S5317" s="3">
        <v>29451.0</v>
      </c>
      <c r="T5317" s="3">
        <v>1.0</v>
      </c>
      <c r="U5317" s="4">
        <v>1.0</v>
      </c>
      <c r="V5317" s="3">
        <v>0.0</v>
      </c>
      <c r="W5317" s="3">
        <v>1422.23</v>
      </c>
      <c r="X5317" s="3">
        <v>766.78</v>
      </c>
      <c r="Y5317" s="3">
        <v>254.6602831822349</v>
      </c>
      <c r="Z5317" s="3">
        <v>0.0</v>
      </c>
      <c r="AA5317" s="3">
        <v>45960.22070557876</v>
      </c>
      <c r="AB5317" s="3">
        <v>0.0</v>
      </c>
      <c r="AC5317" s="3">
        <f t="shared" si="1"/>
        <v>29717.15731</v>
      </c>
      <c r="AD5317" s="3">
        <v>0.297171573121456</v>
      </c>
      <c r="AE5317" s="3">
        <f t="shared" si="2"/>
        <v>2603.578826</v>
      </c>
      <c r="AF5317" s="3">
        <v>0.02603578825846321</v>
      </c>
      <c r="AG5317" s="3">
        <v>156.1916403517707</v>
      </c>
      <c r="AH5317" s="3">
        <v>0.0</v>
      </c>
      <c r="AI5317" s="3">
        <v>57.72299752130657</v>
      </c>
      <c r="AJ5317" s="3">
        <v>23.76829309700859</v>
      </c>
      <c r="AK5317" s="3">
        <v>16.97735221214899</v>
      </c>
      <c r="AL5317" s="3">
        <v>0.0</v>
      </c>
    </row>
    <row r="5318" ht="15.75" customHeight="1">
      <c r="A5318" s="3">
        <v>2018.0</v>
      </c>
      <c r="B5318" s="3" t="s">
        <v>674</v>
      </c>
      <c r="C5318" s="3" t="s">
        <v>675</v>
      </c>
      <c r="D5318" s="3" t="s">
        <v>676</v>
      </c>
      <c r="E5318" s="3" t="s">
        <v>1997</v>
      </c>
      <c r="F5318" s="3" t="s">
        <v>42</v>
      </c>
      <c r="G5318" s="3">
        <v>0.0</v>
      </c>
      <c r="H5318" s="3">
        <v>42303.0</v>
      </c>
      <c r="I5318" s="3">
        <v>39223.0</v>
      </c>
      <c r="J5318" s="3">
        <v>664.0</v>
      </c>
      <c r="K5318" s="3">
        <v>57.0</v>
      </c>
      <c r="L5318" s="3">
        <v>545.0</v>
      </c>
      <c r="M5318" s="3">
        <v>0.0</v>
      </c>
      <c r="N5318" s="3">
        <v>0.0</v>
      </c>
      <c r="O5318" s="3">
        <v>22.0</v>
      </c>
      <c r="P5318" s="3">
        <v>40.0</v>
      </c>
      <c r="Q5318" s="3">
        <v>0.0</v>
      </c>
      <c r="R5318" s="3">
        <v>5.674702738E9</v>
      </c>
      <c r="S5318" s="3">
        <v>121073.0</v>
      </c>
      <c r="T5318" s="3">
        <v>3.0</v>
      </c>
      <c r="U5318" s="4">
        <v>1.0</v>
      </c>
      <c r="V5318" s="3">
        <v>0.0</v>
      </c>
      <c r="W5318" s="3">
        <v>11357.66</v>
      </c>
      <c r="X5318" s="3">
        <v>1858.65</v>
      </c>
      <c r="Y5318" s="3">
        <v>548.4294599126147</v>
      </c>
      <c r="Z5318" s="3">
        <v>0.0</v>
      </c>
      <c r="AA5318" s="3">
        <v>46870.09273743939</v>
      </c>
      <c r="AB5318" s="3">
        <v>0.0</v>
      </c>
      <c r="AC5318" s="3">
        <f t="shared" si="1"/>
        <v>34940.07747</v>
      </c>
      <c r="AD5318" s="3">
        <v>0.3494007747392069</v>
      </c>
      <c r="AE5318" s="3">
        <f t="shared" si="2"/>
        <v>1535.148216</v>
      </c>
      <c r="AF5318" s="3">
        <v>0.01535148216365333</v>
      </c>
      <c r="AG5318" s="3">
        <v>450.1416500788781</v>
      </c>
      <c r="AH5318" s="3">
        <v>0.0</v>
      </c>
      <c r="AI5318" s="3">
        <v>47.07903496237807</v>
      </c>
      <c r="AJ5318" s="3">
        <v>33.03791927184426</v>
      </c>
      <c r="AK5318" s="3">
        <v>18.17085559951434</v>
      </c>
      <c r="AL5318" s="3">
        <v>0.0</v>
      </c>
    </row>
    <row r="5319" ht="15.75" customHeight="1">
      <c r="A5319" s="3">
        <v>2018.0</v>
      </c>
      <c r="B5319" s="3" t="s">
        <v>677</v>
      </c>
      <c r="C5319" s="3" t="s">
        <v>678</v>
      </c>
      <c r="D5319" s="3" t="s">
        <v>679</v>
      </c>
      <c r="E5319" s="3" t="s">
        <v>1997</v>
      </c>
      <c r="F5319" s="3" t="s">
        <v>42</v>
      </c>
      <c r="G5319" s="3">
        <v>159.0</v>
      </c>
      <c r="H5319" s="3">
        <v>4235.0</v>
      </c>
      <c r="I5319" s="3">
        <v>2882.0</v>
      </c>
      <c r="J5319" s="3">
        <v>33.0</v>
      </c>
      <c r="K5319" s="3">
        <v>8.0</v>
      </c>
      <c r="L5319" s="3">
        <v>2.0</v>
      </c>
      <c r="M5319" s="3">
        <v>0.0</v>
      </c>
      <c r="N5319" s="3">
        <v>18.0</v>
      </c>
      <c r="O5319" s="3">
        <v>1.0</v>
      </c>
      <c r="P5319" s="3">
        <v>4.0</v>
      </c>
      <c r="Q5319" s="3">
        <v>17.0</v>
      </c>
      <c r="R5319" s="3">
        <v>2.09044107E8</v>
      </c>
      <c r="S5319" s="3">
        <v>18143.0</v>
      </c>
      <c r="T5319" s="3">
        <v>0.0</v>
      </c>
      <c r="U5319" s="4">
        <v>0.0</v>
      </c>
      <c r="V5319" s="3">
        <v>0.0</v>
      </c>
      <c r="W5319" s="3">
        <v>772.94</v>
      </c>
      <c r="X5319" s="3">
        <v>355.29</v>
      </c>
      <c r="Y5319" s="3">
        <v>181.8883315879403</v>
      </c>
      <c r="Z5319" s="3">
        <v>0.0</v>
      </c>
      <c r="AA5319" s="3">
        <v>11522.02540924875</v>
      </c>
      <c r="AB5319" s="3">
        <v>0.0</v>
      </c>
      <c r="AC5319" s="3">
        <f t="shared" si="1"/>
        <v>23342.33589</v>
      </c>
      <c r="AD5319" s="3">
        <v>0.23342335887119</v>
      </c>
      <c r="AE5319" s="3">
        <f t="shared" si="2"/>
        <v>1958.275919</v>
      </c>
      <c r="AF5319" s="3">
        <v>0.01958275919087251</v>
      </c>
      <c r="AG5319" s="3">
        <v>11.02353524775395</v>
      </c>
      <c r="AH5319" s="3">
        <v>99.21181722978558</v>
      </c>
      <c r="AI5319" s="3">
        <v>44.09414099101582</v>
      </c>
      <c r="AJ5319" s="3">
        <v>22.04707049550791</v>
      </c>
      <c r="AK5319" s="3">
        <v>5.511767623876977</v>
      </c>
      <c r="AL5319" s="3">
        <v>0.0</v>
      </c>
    </row>
    <row r="5320" ht="15.75" customHeight="1">
      <c r="A5320" s="3">
        <v>2018.0</v>
      </c>
      <c r="B5320" s="3" t="s">
        <v>680</v>
      </c>
      <c r="C5320" s="3" t="s">
        <v>681</v>
      </c>
      <c r="D5320" s="3" t="s">
        <v>682</v>
      </c>
      <c r="E5320" s="3" t="s">
        <v>1997</v>
      </c>
      <c r="F5320" s="3" t="s">
        <v>42</v>
      </c>
      <c r="G5320" s="3">
        <v>97.0</v>
      </c>
      <c r="H5320" s="3">
        <v>13203.0</v>
      </c>
      <c r="I5320" s="3">
        <v>13606.0</v>
      </c>
      <c r="J5320" s="3">
        <v>124.0</v>
      </c>
      <c r="K5320" s="3">
        <v>13.0</v>
      </c>
      <c r="L5320" s="3">
        <v>106.0</v>
      </c>
      <c r="M5320" s="3">
        <v>0.0</v>
      </c>
      <c r="N5320" s="3">
        <v>0.0</v>
      </c>
      <c r="O5320" s="3">
        <v>1.0</v>
      </c>
      <c r="P5320" s="3">
        <v>4.0</v>
      </c>
      <c r="Q5320" s="3">
        <v>12.0</v>
      </c>
      <c r="R5320" s="3">
        <v>8.96312589E8</v>
      </c>
      <c r="S5320" s="3">
        <v>39714.0</v>
      </c>
      <c r="T5320" s="3">
        <v>1.0</v>
      </c>
      <c r="U5320" s="4">
        <v>1.0</v>
      </c>
      <c r="V5320" s="3">
        <v>0.0</v>
      </c>
      <c r="W5320" s="3">
        <v>0.0</v>
      </c>
      <c r="X5320" s="3">
        <v>2055.41</v>
      </c>
      <c r="Y5320" s="3">
        <v>312.2324621040439</v>
      </c>
      <c r="Z5320" s="3">
        <v>0.0</v>
      </c>
      <c r="AA5320" s="3">
        <v>22569.1843934129</v>
      </c>
      <c r="AB5320" s="3">
        <v>0.0</v>
      </c>
      <c r="AC5320" s="3">
        <f t="shared" si="1"/>
        <v>33245.2032</v>
      </c>
      <c r="AD5320" s="3">
        <v>0.3324520320290074</v>
      </c>
      <c r="AE5320" s="3">
        <f t="shared" si="2"/>
        <v>5175.53004</v>
      </c>
      <c r="AF5320" s="3">
        <v>0.05175530039784459</v>
      </c>
      <c r="AG5320" s="3">
        <v>266.9083950244246</v>
      </c>
      <c r="AH5320" s="3">
        <v>0.0</v>
      </c>
      <c r="AI5320" s="3">
        <v>32.7340484463917</v>
      </c>
      <c r="AJ5320" s="3">
        <v>10.07201490658206</v>
      </c>
      <c r="AK5320" s="3">
        <v>2.518003726645515</v>
      </c>
      <c r="AL5320" s="3">
        <v>0.0</v>
      </c>
    </row>
    <row r="5321" ht="15.75" customHeight="1">
      <c r="A5321" s="3">
        <v>2018.0</v>
      </c>
      <c r="B5321" s="3" t="s">
        <v>683</v>
      </c>
      <c r="C5321" s="3" t="s">
        <v>684</v>
      </c>
      <c r="D5321" s="3" t="s">
        <v>685</v>
      </c>
      <c r="E5321" s="3" t="s">
        <v>1997</v>
      </c>
      <c r="F5321" s="3" t="s">
        <v>42</v>
      </c>
      <c r="G5321" s="3">
        <v>1250.0</v>
      </c>
      <c r="H5321" s="3">
        <v>68521.0</v>
      </c>
      <c r="I5321" s="3">
        <v>48374.0</v>
      </c>
      <c r="J5321" s="3">
        <v>1406.0</v>
      </c>
      <c r="K5321" s="3">
        <v>234.0</v>
      </c>
      <c r="L5321" s="3">
        <v>681.0</v>
      </c>
      <c r="M5321" s="3">
        <v>0.0</v>
      </c>
      <c r="N5321" s="3">
        <v>403.0</v>
      </c>
      <c r="O5321" s="3">
        <v>38.0</v>
      </c>
      <c r="P5321" s="3">
        <v>50.0</v>
      </c>
      <c r="Q5321" s="3">
        <v>28.0</v>
      </c>
      <c r="R5321" s="3">
        <v>8.082337938E9</v>
      </c>
      <c r="S5321" s="3">
        <v>318107.0</v>
      </c>
      <c r="T5321" s="3">
        <v>8.0</v>
      </c>
      <c r="U5321" s="4">
        <v>1.0</v>
      </c>
      <c r="V5321" s="3">
        <v>4.0</v>
      </c>
      <c r="W5321" s="3">
        <v>49091.46</v>
      </c>
      <c r="X5321" s="3">
        <v>12475.64</v>
      </c>
      <c r="Y5321" s="3">
        <v>441.9896449936657</v>
      </c>
      <c r="Z5321" s="3">
        <v>1.257438534832619</v>
      </c>
      <c r="AA5321" s="3">
        <v>25407.60793695203</v>
      </c>
      <c r="AB5321" s="3">
        <v>0.0</v>
      </c>
      <c r="AC5321" s="3">
        <f t="shared" si="1"/>
        <v>21540.23646</v>
      </c>
      <c r="AD5321" s="3">
        <v>0.2154023646131648</v>
      </c>
      <c r="AE5321" s="3">
        <f t="shared" si="2"/>
        <v>3921.837621</v>
      </c>
      <c r="AF5321" s="3">
        <v>0.03921837620674804</v>
      </c>
      <c r="AG5321" s="3">
        <v>214.0789105552534</v>
      </c>
      <c r="AH5321" s="3">
        <v>126.6869323843864</v>
      </c>
      <c r="AI5321" s="3">
        <v>73.56015428770823</v>
      </c>
      <c r="AJ5321" s="3">
        <v>15.71798168540774</v>
      </c>
      <c r="AK5321" s="3">
        <v>11.94566608090988</v>
      </c>
      <c r="AL5321" s="3">
        <v>0.0</v>
      </c>
    </row>
    <row r="5322" ht="15.75" customHeight="1">
      <c r="A5322" s="3">
        <v>2018.0</v>
      </c>
      <c r="B5322" s="3" t="s">
        <v>686</v>
      </c>
      <c r="C5322" s="3" t="s">
        <v>687</v>
      </c>
      <c r="D5322" s="3" t="s">
        <v>688</v>
      </c>
      <c r="E5322" s="3" t="s">
        <v>1997</v>
      </c>
      <c r="F5322" s="3" t="s">
        <v>42</v>
      </c>
      <c r="G5322" s="3">
        <v>44.0</v>
      </c>
      <c r="H5322" s="3">
        <v>318940.0</v>
      </c>
      <c r="I5322" s="3">
        <v>284189.0</v>
      </c>
      <c r="J5322" s="3">
        <v>5189.0</v>
      </c>
      <c r="K5322" s="3">
        <v>793.0</v>
      </c>
      <c r="L5322" s="3">
        <v>3612.0</v>
      </c>
      <c r="M5322" s="3">
        <v>0.0</v>
      </c>
      <c r="N5322" s="3">
        <v>424.0</v>
      </c>
      <c r="O5322" s="3">
        <v>215.0</v>
      </c>
      <c r="P5322" s="3">
        <v>145.0</v>
      </c>
      <c r="Q5322" s="3">
        <v>5.0</v>
      </c>
      <c r="R5322" s="3">
        <v>6.1323415567E10</v>
      </c>
      <c r="S5322" s="3">
        <v>1365899.0</v>
      </c>
      <c r="T5322" s="3">
        <v>20.0</v>
      </c>
      <c r="U5322" s="4">
        <v>1.0</v>
      </c>
      <c r="V5322" s="3">
        <v>8.0</v>
      </c>
      <c r="W5322" s="3">
        <v>9501.51</v>
      </c>
      <c r="X5322" s="3">
        <v>5900.41</v>
      </c>
      <c r="Y5322" s="3">
        <v>379.8963173704644</v>
      </c>
      <c r="Z5322" s="3">
        <v>0.5856948427372741</v>
      </c>
      <c r="AA5322" s="3">
        <v>44896.01029578321</v>
      </c>
      <c r="AB5322" s="3">
        <v>0.0</v>
      </c>
      <c r="AC5322" s="3">
        <f t="shared" si="1"/>
        <v>23350.18914</v>
      </c>
      <c r="AD5322" s="3">
        <v>0.2335018914282828</v>
      </c>
      <c r="AE5322" s="3">
        <f t="shared" si="2"/>
        <v>431.9799634</v>
      </c>
      <c r="AF5322" s="3">
        <v>0.004319799633794299</v>
      </c>
      <c r="AG5322" s="3">
        <v>264.4412214958792</v>
      </c>
      <c r="AH5322" s="3">
        <v>31.04182666507553</v>
      </c>
      <c r="AI5322" s="3">
        <v>58.0570012863323</v>
      </c>
      <c r="AJ5322" s="3">
        <v>10.61571902461309</v>
      </c>
      <c r="AK5322" s="3">
        <v>15.74054889856424</v>
      </c>
      <c r="AL5322" s="3">
        <v>0.0</v>
      </c>
    </row>
    <row r="5323" ht="15.75" customHeight="1">
      <c r="A5323" s="3">
        <v>2018.0</v>
      </c>
      <c r="B5323" s="3" t="s">
        <v>689</v>
      </c>
      <c r="C5323" s="3" t="s">
        <v>690</v>
      </c>
      <c r="D5323" s="3" t="s">
        <v>691</v>
      </c>
      <c r="E5323" s="3" t="s">
        <v>1997</v>
      </c>
      <c r="F5323" s="3" t="s">
        <v>42</v>
      </c>
      <c r="G5323" s="3">
        <v>0.0</v>
      </c>
      <c r="H5323" s="3">
        <v>2810.0</v>
      </c>
      <c r="I5323" s="3">
        <v>2800.0</v>
      </c>
      <c r="J5323" s="3">
        <v>23.0</v>
      </c>
      <c r="K5323" s="3">
        <v>12.0</v>
      </c>
      <c r="L5323" s="3">
        <v>0.0</v>
      </c>
      <c r="M5323" s="3">
        <v>0.0</v>
      </c>
      <c r="N5323" s="3">
        <v>10.0</v>
      </c>
      <c r="O5323" s="3">
        <v>0.0</v>
      </c>
      <c r="P5323" s="3">
        <v>1.0</v>
      </c>
      <c r="Q5323" s="3">
        <v>0.0</v>
      </c>
      <c r="R5323" s="3">
        <v>2.12044922E8</v>
      </c>
      <c r="S5323" s="3">
        <v>7602.0</v>
      </c>
      <c r="T5323" s="3">
        <v>1.0</v>
      </c>
      <c r="U5323" s="4">
        <v>1.0</v>
      </c>
      <c r="V5323" s="3">
        <v>0.0</v>
      </c>
      <c r="W5323" s="3">
        <v>1462.5</v>
      </c>
      <c r="X5323" s="3">
        <v>145.35</v>
      </c>
      <c r="Y5323" s="3">
        <v>302.5519600105235</v>
      </c>
      <c r="Z5323" s="3">
        <v>0.0</v>
      </c>
      <c r="AA5323" s="3">
        <v>27893.3072875559</v>
      </c>
      <c r="AB5323" s="3">
        <v>0.0</v>
      </c>
      <c r="AC5323" s="3">
        <f t="shared" si="1"/>
        <v>36963.95685</v>
      </c>
      <c r="AD5323" s="3">
        <v>0.3696395685345962</v>
      </c>
      <c r="AE5323" s="3">
        <f t="shared" si="2"/>
        <v>1911.996843</v>
      </c>
      <c r="AF5323" s="3">
        <v>0.01911996842936069</v>
      </c>
      <c r="AG5323" s="3">
        <v>0.0</v>
      </c>
      <c r="AH5323" s="3">
        <v>131.544330439358</v>
      </c>
      <c r="AI5323" s="3">
        <v>157.8531965272297</v>
      </c>
      <c r="AJ5323" s="3">
        <v>13.15443304393581</v>
      </c>
      <c r="AK5323" s="3">
        <v>0.0</v>
      </c>
      <c r="AL5323" s="3">
        <v>0.0</v>
      </c>
    </row>
    <row r="5324" ht="15.75" customHeight="1">
      <c r="A5324" s="3">
        <v>2018.0</v>
      </c>
      <c r="B5324" s="3" t="s">
        <v>692</v>
      </c>
      <c r="C5324" s="3" t="s">
        <v>693</v>
      </c>
      <c r="D5324" s="3" t="s">
        <v>694</v>
      </c>
      <c r="E5324" s="3" t="s">
        <v>1997</v>
      </c>
      <c r="F5324" s="3" t="s">
        <v>42</v>
      </c>
      <c r="G5324" s="3">
        <v>0.0</v>
      </c>
      <c r="H5324" s="3">
        <v>1702.0</v>
      </c>
      <c r="I5324" s="3">
        <v>1684.0</v>
      </c>
      <c r="J5324" s="3">
        <v>5.0</v>
      </c>
      <c r="K5324" s="3">
        <v>2.0</v>
      </c>
      <c r="L5324" s="3">
        <v>0.0</v>
      </c>
      <c r="M5324" s="3">
        <v>0.0</v>
      </c>
      <c r="N5324" s="3">
        <v>0.0</v>
      </c>
      <c r="O5324" s="3">
        <v>1.0</v>
      </c>
      <c r="P5324" s="3">
        <v>2.0</v>
      </c>
      <c r="Q5324" s="3">
        <v>0.0</v>
      </c>
      <c r="R5324" s="3">
        <v>6.5529826E7</v>
      </c>
      <c r="S5324" s="3">
        <v>5226.0</v>
      </c>
      <c r="T5324" s="3">
        <v>0.0</v>
      </c>
      <c r="U5324" s="4">
        <v>0.0</v>
      </c>
      <c r="V5324" s="3">
        <v>0.0</v>
      </c>
      <c r="W5324" s="3">
        <v>0.0</v>
      </c>
      <c r="X5324" s="3">
        <v>239.49</v>
      </c>
      <c r="Y5324" s="3">
        <v>95.67546880979717</v>
      </c>
      <c r="Z5324" s="3">
        <v>0.0</v>
      </c>
      <c r="AA5324" s="3">
        <v>12539.19364714887</v>
      </c>
      <c r="AB5324" s="3">
        <v>0.0</v>
      </c>
      <c r="AC5324" s="3">
        <f t="shared" si="1"/>
        <v>32567.92958</v>
      </c>
      <c r="AD5324" s="3">
        <v>0.3256792958285495</v>
      </c>
      <c r="AE5324" s="3">
        <f t="shared" si="2"/>
        <v>4582.663605</v>
      </c>
      <c r="AF5324" s="3">
        <v>0.04582663605051665</v>
      </c>
      <c r="AG5324" s="3">
        <v>0.0</v>
      </c>
      <c r="AH5324" s="3">
        <v>0.0</v>
      </c>
      <c r="AI5324" s="3">
        <v>38.27018752391887</v>
      </c>
      <c r="AJ5324" s="3">
        <v>38.27018752391887</v>
      </c>
      <c r="AK5324" s="3">
        <v>19.13509376195944</v>
      </c>
      <c r="AL5324" s="3">
        <v>0.0</v>
      </c>
    </row>
    <row r="5325" ht="15.75" customHeight="1">
      <c r="A5325" s="3">
        <v>2018.0</v>
      </c>
      <c r="B5325" s="3" t="s">
        <v>695</v>
      </c>
      <c r="C5325" s="3" t="s">
        <v>696</v>
      </c>
      <c r="D5325" s="3" t="s">
        <v>697</v>
      </c>
      <c r="E5325" s="3" t="s">
        <v>1997</v>
      </c>
      <c r="F5325" s="3" t="s">
        <v>42</v>
      </c>
      <c r="G5325" s="3">
        <v>0.0</v>
      </c>
      <c r="H5325" s="3">
        <v>3302.0</v>
      </c>
      <c r="I5325" s="3">
        <v>3012.0</v>
      </c>
      <c r="J5325" s="3">
        <v>38.0</v>
      </c>
      <c r="K5325" s="3">
        <v>12.0</v>
      </c>
      <c r="L5325" s="3">
        <v>21.0</v>
      </c>
      <c r="M5325" s="3">
        <v>0.0</v>
      </c>
      <c r="N5325" s="3">
        <v>0.0</v>
      </c>
      <c r="O5325" s="3">
        <v>3.0</v>
      </c>
      <c r="P5325" s="3">
        <v>2.0</v>
      </c>
      <c r="Q5325" s="3">
        <v>0.0</v>
      </c>
      <c r="R5325" s="3">
        <v>3.13561724E8</v>
      </c>
      <c r="S5325" s="3">
        <v>9462.0</v>
      </c>
      <c r="T5325" s="3">
        <v>0.0</v>
      </c>
      <c r="U5325" s="4">
        <v>0.0</v>
      </c>
      <c r="V5325" s="3">
        <v>0.0</v>
      </c>
      <c r="W5325" s="3">
        <v>0.0</v>
      </c>
      <c r="X5325" s="3">
        <v>635.0</v>
      </c>
      <c r="Y5325" s="3">
        <v>401.6064257028112</v>
      </c>
      <c r="Z5325" s="3">
        <v>0.0</v>
      </c>
      <c r="AA5325" s="3">
        <v>33139.05347706616</v>
      </c>
      <c r="AB5325" s="3">
        <v>0.0</v>
      </c>
      <c r="AC5325" s="3">
        <f t="shared" si="1"/>
        <v>34897.48468</v>
      </c>
      <c r="AD5325" s="3">
        <v>0.3489748467554428</v>
      </c>
      <c r="AE5325" s="3">
        <f t="shared" si="2"/>
        <v>6711.054745</v>
      </c>
      <c r="AF5325" s="3">
        <v>0.06711054745296978</v>
      </c>
      <c r="AG5325" s="3">
        <v>221.9403931515536</v>
      </c>
      <c r="AH5325" s="3">
        <v>0.0</v>
      </c>
      <c r="AI5325" s="3">
        <v>126.8230818008878</v>
      </c>
      <c r="AJ5325" s="3">
        <v>21.13718030014796</v>
      </c>
      <c r="AK5325" s="3">
        <v>31.70577045022194</v>
      </c>
      <c r="AL5325" s="3">
        <v>0.0</v>
      </c>
    </row>
    <row r="5326" ht="15.75" customHeight="1">
      <c r="A5326" s="3">
        <v>2018.0</v>
      </c>
      <c r="B5326" s="3" t="s">
        <v>698</v>
      </c>
      <c r="C5326" s="3" t="s">
        <v>699</v>
      </c>
      <c r="D5326" s="3" t="s">
        <v>700</v>
      </c>
      <c r="E5326" s="3" t="s">
        <v>1997</v>
      </c>
      <c r="F5326" s="3" t="s">
        <v>42</v>
      </c>
      <c r="G5326" s="3">
        <v>0.0</v>
      </c>
      <c r="H5326" s="3">
        <v>3753.0</v>
      </c>
      <c r="I5326" s="3">
        <v>3601.0</v>
      </c>
      <c r="J5326" s="3">
        <v>28.0</v>
      </c>
      <c r="K5326" s="3">
        <v>6.0</v>
      </c>
      <c r="L5326" s="3">
        <v>0.0</v>
      </c>
      <c r="M5326" s="3">
        <v>0.0</v>
      </c>
      <c r="N5326" s="3">
        <v>21.0</v>
      </c>
      <c r="O5326" s="3">
        <v>1.0</v>
      </c>
      <c r="P5326" s="3">
        <v>0.0</v>
      </c>
      <c r="Q5326" s="3">
        <v>0.0</v>
      </c>
      <c r="R5326" s="3">
        <v>8.99143823E8</v>
      </c>
      <c r="S5326" s="3">
        <v>14579.0</v>
      </c>
      <c r="T5326" s="3">
        <v>0.0</v>
      </c>
      <c r="U5326" s="4">
        <v>0.0</v>
      </c>
      <c r="V5326" s="3">
        <v>0.0</v>
      </c>
      <c r="W5326" s="3">
        <v>1949.47</v>
      </c>
      <c r="X5326" s="3">
        <v>1402.62</v>
      </c>
      <c r="Y5326" s="3">
        <v>192.0570683860347</v>
      </c>
      <c r="Z5326" s="3">
        <v>0.0</v>
      </c>
      <c r="AA5326" s="3">
        <v>61673.90239385417</v>
      </c>
      <c r="AB5326" s="3">
        <v>0.0</v>
      </c>
      <c r="AC5326" s="3">
        <f t="shared" si="1"/>
        <v>25742.50634</v>
      </c>
      <c r="AD5326" s="3">
        <v>0.2574250634474244</v>
      </c>
      <c r="AE5326" s="3">
        <f t="shared" si="2"/>
        <v>9620.824474</v>
      </c>
      <c r="AF5326" s="3">
        <v>0.09620824473557857</v>
      </c>
      <c r="AG5326" s="3">
        <v>0.0</v>
      </c>
      <c r="AH5326" s="3">
        <v>144.042801289526</v>
      </c>
      <c r="AI5326" s="3">
        <v>41.15508608272172</v>
      </c>
      <c r="AJ5326" s="3">
        <v>0.0</v>
      </c>
      <c r="AK5326" s="3">
        <v>6.859181013786954</v>
      </c>
      <c r="AL5326" s="3">
        <v>0.0</v>
      </c>
    </row>
    <row r="5327" ht="15.75" customHeight="1">
      <c r="A5327" s="3">
        <v>2018.0</v>
      </c>
      <c r="B5327" s="3" t="s">
        <v>701</v>
      </c>
      <c r="C5327" s="3" t="s">
        <v>702</v>
      </c>
      <c r="D5327" s="3" t="s">
        <v>703</v>
      </c>
      <c r="E5327" s="3" t="s">
        <v>1997</v>
      </c>
      <c r="F5327" s="3" t="s">
        <v>42</v>
      </c>
      <c r="G5327" s="3">
        <v>0.0</v>
      </c>
      <c r="H5327" s="3">
        <v>71313.0</v>
      </c>
      <c r="I5327" s="3">
        <v>66798.0</v>
      </c>
      <c r="J5327" s="3">
        <v>587.0</v>
      </c>
      <c r="K5327" s="3">
        <v>143.0</v>
      </c>
      <c r="L5327" s="3">
        <v>331.0</v>
      </c>
      <c r="M5327" s="3">
        <v>0.0</v>
      </c>
      <c r="N5327" s="3">
        <v>47.0</v>
      </c>
      <c r="O5327" s="3">
        <v>30.0</v>
      </c>
      <c r="P5327" s="3">
        <v>36.0</v>
      </c>
      <c r="Q5327" s="3">
        <v>0.0</v>
      </c>
      <c r="R5327" s="3">
        <v>1.31549473E10</v>
      </c>
      <c r="S5327" s="3">
        <v>227353.0</v>
      </c>
      <c r="T5327" s="3">
        <v>8.0</v>
      </c>
      <c r="U5327" s="4">
        <v>1.0</v>
      </c>
      <c r="V5327" s="3">
        <v>3.0</v>
      </c>
      <c r="W5327" s="3">
        <v>19450.72</v>
      </c>
      <c r="X5327" s="3">
        <v>10911.0</v>
      </c>
      <c r="Y5327" s="3">
        <v>258.1888077131158</v>
      </c>
      <c r="Z5327" s="3">
        <v>1.319533940612176</v>
      </c>
      <c r="AA5327" s="3">
        <v>57861.33149771501</v>
      </c>
      <c r="AB5327" s="3">
        <v>0.0</v>
      </c>
      <c r="AC5327" s="3">
        <f t="shared" si="1"/>
        <v>31366.6413</v>
      </c>
      <c r="AD5327" s="3">
        <v>0.3136664130229203</v>
      </c>
      <c r="AE5327" s="3">
        <f t="shared" si="2"/>
        <v>4799.144942</v>
      </c>
      <c r="AF5327" s="3">
        <v>0.04799144942006484</v>
      </c>
      <c r="AG5327" s="3">
        <v>145.5885781142101</v>
      </c>
      <c r="AH5327" s="3">
        <v>20.67269840292409</v>
      </c>
      <c r="AI5327" s="3">
        <v>62.89778450251371</v>
      </c>
      <c r="AJ5327" s="3">
        <v>15.83440728734611</v>
      </c>
      <c r="AK5327" s="3">
        <v>13.19533940612176</v>
      </c>
      <c r="AL5327" s="3">
        <v>0.0</v>
      </c>
    </row>
    <row r="5328" ht="15.75" customHeight="1">
      <c r="A5328" s="3">
        <v>2018.0</v>
      </c>
      <c r="B5328" s="3" t="s">
        <v>704</v>
      </c>
      <c r="C5328" s="3" t="s">
        <v>705</v>
      </c>
      <c r="D5328" s="3" t="s">
        <v>706</v>
      </c>
      <c r="E5328" s="3" t="s">
        <v>1997</v>
      </c>
      <c r="F5328" s="3" t="s">
        <v>42</v>
      </c>
      <c r="G5328" s="3">
        <v>14.0</v>
      </c>
      <c r="H5328" s="3">
        <v>4328.0</v>
      </c>
      <c r="I5328" s="3">
        <v>4328.0</v>
      </c>
      <c r="J5328" s="3">
        <v>31.0</v>
      </c>
      <c r="K5328" s="3">
        <v>5.0</v>
      </c>
      <c r="L5328" s="3">
        <v>23.0</v>
      </c>
      <c r="M5328" s="3">
        <v>0.0</v>
      </c>
      <c r="N5328" s="3">
        <v>0.0</v>
      </c>
      <c r="O5328" s="3">
        <v>3.0</v>
      </c>
      <c r="P5328" s="3">
        <v>0.0</v>
      </c>
      <c r="Q5328" s="3">
        <v>1.0</v>
      </c>
      <c r="R5328" s="3">
        <v>4.27418201E8</v>
      </c>
      <c r="S5328" s="3">
        <v>11559.0</v>
      </c>
      <c r="T5328" s="3">
        <v>2.0</v>
      </c>
      <c r="U5328" s="4">
        <v>1.0</v>
      </c>
      <c r="V5328" s="3">
        <v>0.0</v>
      </c>
      <c r="W5328" s="3">
        <v>0.0</v>
      </c>
      <c r="X5328" s="3">
        <v>1357.53</v>
      </c>
      <c r="Y5328" s="3">
        <v>268.1892897309456</v>
      </c>
      <c r="Z5328" s="3">
        <v>0.0</v>
      </c>
      <c r="AA5328" s="3">
        <v>36977.09153040921</v>
      </c>
      <c r="AB5328" s="3">
        <v>0.0</v>
      </c>
      <c r="AC5328" s="3">
        <f t="shared" si="1"/>
        <v>37442.68535</v>
      </c>
      <c r="AD5328" s="3">
        <v>0.3744268535340428</v>
      </c>
      <c r="AE5328" s="3">
        <f t="shared" si="2"/>
        <v>11744.35505</v>
      </c>
      <c r="AF5328" s="3">
        <v>0.1174435504801453</v>
      </c>
      <c r="AG5328" s="3">
        <v>198.9791504455403</v>
      </c>
      <c r="AH5328" s="3">
        <v>0.0</v>
      </c>
      <c r="AI5328" s="3">
        <v>43.25633705337832</v>
      </c>
      <c r="AJ5328" s="3">
        <v>0.0</v>
      </c>
      <c r="AK5328" s="3">
        <v>25.95380223202699</v>
      </c>
      <c r="AL5328" s="3">
        <v>0.0</v>
      </c>
    </row>
    <row r="5329" ht="15.75" customHeight="1">
      <c r="A5329" s="3">
        <v>2018.0</v>
      </c>
      <c r="B5329" s="3" t="s">
        <v>707</v>
      </c>
      <c r="C5329" s="3" t="s">
        <v>708</v>
      </c>
      <c r="D5329" s="3" t="s">
        <v>709</v>
      </c>
      <c r="E5329" s="3" t="s">
        <v>1997</v>
      </c>
      <c r="F5329" s="3" t="s">
        <v>42</v>
      </c>
      <c r="G5329" s="3">
        <v>0.0</v>
      </c>
      <c r="H5329" s="3">
        <v>2132.0</v>
      </c>
      <c r="I5329" s="3">
        <v>2073.0</v>
      </c>
      <c r="J5329" s="3">
        <v>8.0</v>
      </c>
      <c r="K5329" s="3">
        <v>1.0</v>
      </c>
      <c r="L5329" s="3">
        <v>2.0</v>
      </c>
      <c r="M5329" s="3">
        <v>0.0</v>
      </c>
      <c r="N5329" s="3">
        <v>0.0</v>
      </c>
      <c r="O5329" s="3">
        <v>0.0</v>
      </c>
      <c r="P5329" s="3">
        <v>5.0</v>
      </c>
      <c r="Q5329" s="3">
        <v>0.0</v>
      </c>
      <c r="R5329" s="3">
        <v>1.81092394E8</v>
      </c>
      <c r="S5329" s="3">
        <v>6348.0</v>
      </c>
      <c r="T5329" s="3">
        <v>0.0</v>
      </c>
      <c r="U5329" s="4">
        <v>0.0</v>
      </c>
      <c r="V5329" s="3">
        <v>1.0</v>
      </c>
      <c r="W5329" s="3">
        <v>0.0</v>
      </c>
      <c r="X5329" s="3">
        <v>313.76</v>
      </c>
      <c r="Y5329" s="3">
        <v>126.0239445494644</v>
      </c>
      <c r="Z5329" s="3">
        <v>15.75299306868305</v>
      </c>
      <c r="AA5329" s="3">
        <v>28527.4722747322</v>
      </c>
      <c r="AB5329" s="3">
        <v>0.0</v>
      </c>
      <c r="AC5329" s="3">
        <f t="shared" si="1"/>
        <v>33585.38122</v>
      </c>
      <c r="AD5329" s="3">
        <v>0.3358538122243226</v>
      </c>
      <c r="AE5329" s="3">
        <f t="shared" si="2"/>
        <v>4942.659105</v>
      </c>
      <c r="AF5329" s="3">
        <v>0.04942659105229993</v>
      </c>
      <c r="AG5329" s="3">
        <v>31.5059861373661</v>
      </c>
      <c r="AH5329" s="3">
        <v>0.0</v>
      </c>
      <c r="AI5329" s="3">
        <v>15.75299306868305</v>
      </c>
      <c r="AJ5329" s="3">
        <v>78.76496534341524</v>
      </c>
      <c r="AK5329" s="3">
        <v>0.0</v>
      </c>
      <c r="AL5329" s="3">
        <v>0.0</v>
      </c>
    </row>
    <row r="5330" ht="15.75" customHeight="1">
      <c r="A5330" s="3">
        <v>2018.0</v>
      </c>
      <c r="B5330" s="3" t="s">
        <v>710</v>
      </c>
      <c r="C5330" s="3" t="s">
        <v>711</v>
      </c>
      <c r="D5330" s="3" t="s">
        <v>712</v>
      </c>
      <c r="E5330" s="3" t="s">
        <v>1997</v>
      </c>
      <c r="F5330" s="3" t="s">
        <v>42</v>
      </c>
      <c r="G5330" s="3">
        <v>25.0</v>
      </c>
      <c r="H5330" s="3">
        <v>1292.0</v>
      </c>
      <c r="I5330" s="3">
        <v>1132.0</v>
      </c>
      <c r="J5330" s="3">
        <v>3.0</v>
      </c>
      <c r="K5330" s="3">
        <v>2.0</v>
      </c>
      <c r="L5330" s="3">
        <v>0.0</v>
      </c>
      <c r="M5330" s="3">
        <v>0.0</v>
      </c>
      <c r="N5330" s="3">
        <v>0.0</v>
      </c>
      <c r="O5330" s="3">
        <v>0.0</v>
      </c>
      <c r="P5330" s="3">
        <v>1.0</v>
      </c>
      <c r="Q5330" s="3">
        <v>3.0</v>
      </c>
      <c r="R5330" s="3">
        <v>1.49829568E8</v>
      </c>
      <c r="S5330" s="3">
        <v>8956.0</v>
      </c>
      <c r="T5330" s="3">
        <v>0.0</v>
      </c>
      <c r="U5330" s="4">
        <v>0.0</v>
      </c>
      <c r="V5330" s="3">
        <v>0.0</v>
      </c>
      <c r="W5330" s="3">
        <v>0.0</v>
      </c>
      <c r="X5330" s="3">
        <v>146.59</v>
      </c>
      <c r="Y5330" s="3">
        <v>33.49709691826708</v>
      </c>
      <c r="Z5330" s="3">
        <v>0.0</v>
      </c>
      <c r="AA5330" s="3">
        <v>16729.5185350603</v>
      </c>
      <c r="AB5330" s="3">
        <v>0.0</v>
      </c>
      <c r="AC5330" s="3">
        <f t="shared" si="1"/>
        <v>14426.08307</v>
      </c>
      <c r="AD5330" s="3">
        <v>0.1442608307280036</v>
      </c>
      <c r="AE5330" s="3">
        <f t="shared" si="2"/>
        <v>1636.779812</v>
      </c>
      <c r="AF5330" s="3">
        <v>0.01636779812416257</v>
      </c>
      <c r="AG5330" s="3">
        <v>0.0</v>
      </c>
      <c r="AH5330" s="3">
        <v>0.0</v>
      </c>
      <c r="AI5330" s="3">
        <v>22.33139794551139</v>
      </c>
      <c r="AJ5330" s="3">
        <v>11.16569897275569</v>
      </c>
      <c r="AK5330" s="3">
        <v>0.0</v>
      </c>
      <c r="AL5330" s="3">
        <v>0.0</v>
      </c>
    </row>
    <row r="5331" ht="15.75" customHeight="1">
      <c r="A5331" s="3">
        <v>2018.0</v>
      </c>
      <c r="B5331" s="3" t="s">
        <v>713</v>
      </c>
      <c r="C5331" s="3" t="s">
        <v>714</v>
      </c>
      <c r="D5331" s="3" t="s">
        <v>715</v>
      </c>
      <c r="E5331" s="3" t="s">
        <v>1997</v>
      </c>
      <c r="F5331" s="3" t="s">
        <v>42</v>
      </c>
      <c r="G5331" s="3">
        <v>7.0</v>
      </c>
      <c r="H5331" s="3">
        <v>10858.0</v>
      </c>
      <c r="I5331" s="3">
        <v>10781.0</v>
      </c>
      <c r="J5331" s="3">
        <v>64.0</v>
      </c>
      <c r="K5331" s="3">
        <v>23.0</v>
      </c>
      <c r="L5331" s="3">
        <v>32.0</v>
      </c>
      <c r="M5331" s="3">
        <v>0.0</v>
      </c>
      <c r="N5331" s="3">
        <v>0.0</v>
      </c>
      <c r="O5331" s="3">
        <v>3.0</v>
      </c>
      <c r="P5331" s="3">
        <v>6.0</v>
      </c>
      <c r="Q5331" s="3">
        <v>1.0</v>
      </c>
      <c r="R5331" s="3">
        <v>7.60686843E8</v>
      </c>
      <c r="S5331" s="3">
        <v>34726.0</v>
      </c>
      <c r="T5331" s="3">
        <v>0.0</v>
      </c>
      <c r="U5331" s="4">
        <v>0.0</v>
      </c>
      <c r="V5331" s="3">
        <v>0.0</v>
      </c>
      <c r="W5331" s="3">
        <v>1.0</v>
      </c>
      <c r="X5331" s="3">
        <v>1630.0</v>
      </c>
      <c r="Y5331" s="3">
        <v>184.2999481656396</v>
      </c>
      <c r="Z5331" s="3">
        <v>0.0</v>
      </c>
      <c r="AA5331" s="3">
        <v>21905.3977711225</v>
      </c>
      <c r="AB5331" s="3">
        <v>0.0</v>
      </c>
      <c r="AC5331" s="3">
        <f t="shared" si="1"/>
        <v>31267.63808</v>
      </c>
      <c r="AD5331" s="3">
        <v>0.3126763808097679</v>
      </c>
      <c r="AE5331" s="3">
        <f t="shared" si="2"/>
        <v>4693.889305</v>
      </c>
      <c r="AF5331" s="3">
        <v>0.04693889304843633</v>
      </c>
      <c r="AG5331" s="3">
        <v>92.1499740828198</v>
      </c>
      <c r="AH5331" s="3">
        <v>0.0</v>
      </c>
      <c r="AI5331" s="3">
        <v>66.23279387202672</v>
      </c>
      <c r="AJ5331" s="3">
        <v>17.27812014052871</v>
      </c>
      <c r="AK5331" s="3">
        <v>8.639060070264355</v>
      </c>
      <c r="AL5331" s="3">
        <v>0.0</v>
      </c>
    </row>
    <row r="5332" ht="15.75" customHeight="1">
      <c r="A5332" s="3">
        <v>2018.0</v>
      </c>
      <c r="B5332" s="3" t="s">
        <v>716</v>
      </c>
      <c r="C5332" s="3" t="s">
        <v>717</v>
      </c>
      <c r="D5332" s="3" t="s">
        <v>718</v>
      </c>
      <c r="E5332" s="3" t="s">
        <v>1997</v>
      </c>
      <c r="F5332" s="3" t="s">
        <v>42</v>
      </c>
      <c r="G5332" s="3">
        <v>0.0</v>
      </c>
      <c r="H5332" s="3">
        <v>4672.0</v>
      </c>
      <c r="I5332" s="3">
        <v>4604.0</v>
      </c>
      <c r="J5332" s="3">
        <v>18.0</v>
      </c>
      <c r="K5332" s="3">
        <v>3.0</v>
      </c>
      <c r="L5332" s="3">
        <v>14.0</v>
      </c>
      <c r="M5332" s="3">
        <v>0.0</v>
      </c>
      <c r="N5332" s="3">
        <v>0.0</v>
      </c>
      <c r="O5332" s="3">
        <v>0.0</v>
      </c>
      <c r="P5332" s="3">
        <v>1.0</v>
      </c>
      <c r="Q5332" s="3">
        <v>0.0</v>
      </c>
      <c r="R5332" s="3">
        <v>2.51081942E8</v>
      </c>
      <c r="S5332" s="3">
        <v>12264.0</v>
      </c>
      <c r="T5332" s="3">
        <v>1.0</v>
      </c>
      <c r="U5332" s="4">
        <v>1.0</v>
      </c>
      <c r="V5332" s="3">
        <v>0.0</v>
      </c>
      <c r="W5332" s="3">
        <v>773.86</v>
      </c>
      <c r="X5332" s="3">
        <v>668.61</v>
      </c>
      <c r="Y5332" s="3">
        <v>146.7710371819961</v>
      </c>
      <c r="Z5332" s="3">
        <v>0.0</v>
      </c>
      <c r="AA5332" s="3">
        <v>20473.08724722766</v>
      </c>
      <c r="AB5332" s="3">
        <v>0.0</v>
      </c>
      <c r="AC5332" s="3">
        <f t="shared" si="1"/>
        <v>38095.2381</v>
      </c>
      <c r="AD5332" s="3">
        <v>0.3809523809523809</v>
      </c>
      <c r="AE5332" s="3">
        <f t="shared" si="2"/>
        <v>5451.810176</v>
      </c>
      <c r="AF5332" s="3">
        <v>0.05451810176125245</v>
      </c>
      <c r="AG5332" s="3">
        <v>114.1552511415525</v>
      </c>
      <c r="AH5332" s="3">
        <v>0.0</v>
      </c>
      <c r="AI5332" s="3">
        <v>24.46183953033268</v>
      </c>
      <c r="AJ5332" s="3">
        <v>8.153946510110893</v>
      </c>
      <c r="AK5332" s="3">
        <v>0.0</v>
      </c>
      <c r="AL5332" s="3">
        <v>0.0</v>
      </c>
    </row>
    <row r="5333" ht="15.75" customHeight="1">
      <c r="A5333" s="3">
        <v>2018.0</v>
      </c>
      <c r="B5333" s="3" t="s">
        <v>719</v>
      </c>
      <c r="C5333" s="3" t="s">
        <v>720</v>
      </c>
      <c r="D5333" s="3" t="s">
        <v>721</v>
      </c>
      <c r="E5333" s="3" t="s">
        <v>1997</v>
      </c>
      <c r="F5333" s="3" t="s">
        <v>42</v>
      </c>
      <c r="G5333" s="3">
        <v>0.0</v>
      </c>
      <c r="H5333" s="3">
        <v>3075.0</v>
      </c>
      <c r="I5333" s="3">
        <v>2889.0</v>
      </c>
      <c r="J5333" s="3">
        <v>11.0</v>
      </c>
      <c r="K5333" s="3">
        <v>6.0</v>
      </c>
      <c r="L5333" s="3">
        <v>1.0</v>
      </c>
      <c r="M5333" s="3">
        <v>0.0</v>
      </c>
      <c r="N5333" s="3">
        <v>3.0</v>
      </c>
      <c r="O5333" s="3">
        <v>1.0</v>
      </c>
      <c r="P5333" s="3">
        <v>0.0</v>
      </c>
      <c r="Q5333" s="3">
        <v>0.0</v>
      </c>
      <c r="R5333" s="3">
        <v>1.69761841E8</v>
      </c>
      <c r="S5333" s="3">
        <v>7663.0</v>
      </c>
      <c r="T5333" s="3">
        <v>0.0</v>
      </c>
      <c r="U5333" s="4">
        <v>0.0</v>
      </c>
      <c r="V5333" s="3">
        <v>0.0</v>
      </c>
      <c r="W5333" s="3">
        <v>280.44</v>
      </c>
      <c r="X5333" s="3">
        <v>323.46</v>
      </c>
      <c r="Y5333" s="3">
        <v>143.5469137413546</v>
      </c>
      <c r="Z5333" s="3">
        <v>0.0</v>
      </c>
      <c r="AA5333" s="3">
        <v>22153.44395145504</v>
      </c>
      <c r="AB5333" s="3">
        <v>0.0</v>
      </c>
      <c r="AC5333" s="3">
        <f t="shared" si="1"/>
        <v>40127.88725</v>
      </c>
      <c r="AD5333" s="3">
        <v>0.4012788725042412</v>
      </c>
      <c r="AE5333" s="3">
        <f t="shared" si="2"/>
        <v>4221.062247</v>
      </c>
      <c r="AF5333" s="3">
        <v>0.04221062247161686</v>
      </c>
      <c r="AG5333" s="3">
        <v>13.04971943103223</v>
      </c>
      <c r="AH5333" s="3">
        <v>39.1491582930967</v>
      </c>
      <c r="AI5333" s="3">
        <v>78.2983165861934</v>
      </c>
      <c r="AJ5333" s="3">
        <v>0.0</v>
      </c>
      <c r="AK5333" s="3">
        <v>13.04971943103223</v>
      </c>
      <c r="AL5333" s="3">
        <v>0.0</v>
      </c>
    </row>
    <row r="5334" ht="15.75" customHeight="1">
      <c r="A5334" s="3">
        <v>2018.0</v>
      </c>
      <c r="B5334" s="3" t="s">
        <v>722</v>
      </c>
      <c r="C5334" s="3" t="s">
        <v>723</v>
      </c>
      <c r="D5334" s="3" t="s">
        <v>724</v>
      </c>
      <c r="E5334" s="3" t="s">
        <v>1997</v>
      </c>
      <c r="F5334" s="3" t="s">
        <v>42</v>
      </c>
      <c r="G5334" s="3">
        <v>0.0</v>
      </c>
      <c r="H5334" s="3">
        <v>0.0</v>
      </c>
      <c r="I5334" s="3">
        <v>0.0</v>
      </c>
      <c r="J5334" s="3">
        <v>287.0</v>
      </c>
      <c r="K5334" s="3">
        <v>34.0</v>
      </c>
      <c r="L5334" s="3">
        <v>196.0</v>
      </c>
      <c r="M5334" s="3">
        <v>0.0</v>
      </c>
      <c r="N5334" s="3">
        <v>43.0</v>
      </c>
      <c r="O5334" s="3">
        <v>4.0</v>
      </c>
      <c r="P5334" s="3">
        <v>10.0</v>
      </c>
      <c r="Q5334" s="3">
        <v>0.0</v>
      </c>
      <c r="R5334" s="3">
        <v>1.474394751E9</v>
      </c>
      <c r="S5334" s="3">
        <v>59451.0</v>
      </c>
      <c r="T5334" s="3">
        <v>2.0</v>
      </c>
      <c r="U5334" s="4">
        <v>1.0</v>
      </c>
      <c r="V5334" s="3">
        <v>1.0</v>
      </c>
      <c r="W5334" s="3">
        <v>0.0</v>
      </c>
      <c r="X5334" s="3">
        <v>0.0</v>
      </c>
      <c r="Y5334" s="3">
        <v>482.750500412104</v>
      </c>
      <c r="Z5334" s="3">
        <v>1.682057492725102</v>
      </c>
      <c r="AA5334" s="3">
        <v>24800.1673815411</v>
      </c>
      <c r="AB5334" s="3">
        <v>0.0</v>
      </c>
      <c r="AC5334" s="3">
        <f t="shared" si="1"/>
        <v>0</v>
      </c>
      <c r="AD5334" s="3">
        <v>0.0</v>
      </c>
      <c r="AE5334" s="3">
        <f t="shared" si="2"/>
        <v>0</v>
      </c>
      <c r="AF5334" s="3">
        <v>0.0</v>
      </c>
      <c r="AG5334" s="3">
        <v>329.6832685741198</v>
      </c>
      <c r="AH5334" s="3">
        <v>72.32847218717936</v>
      </c>
      <c r="AI5334" s="3">
        <v>57.18995475265345</v>
      </c>
      <c r="AJ5334" s="3">
        <v>16.82057492725101</v>
      </c>
      <c r="AK5334" s="3">
        <v>6.728229970900406</v>
      </c>
      <c r="AL5334" s="3">
        <v>0.0</v>
      </c>
    </row>
    <row r="5335" ht="15.75" customHeight="1">
      <c r="A5335" s="3">
        <v>2018.0</v>
      </c>
      <c r="B5335" s="3" t="s">
        <v>725</v>
      </c>
      <c r="C5335" s="3" t="s">
        <v>726</v>
      </c>
      <c r="D5335" s="3" t="s">
        <v>727</v>
      </c>
      <c r="E5335" s="3" t="s">
        <v>1997</v>
      </c>
      <c r="F5335" s="3" t="s">
        <v>42</v>
      </c>
      <c r="G5335" s="3">
        <v>131.0</v>
      </c>
      <c r="H5335" s="3">
        <v>13798.0</v>
      </c>
      <c r="I5335" s="3">
        <v>5389.0</v>
      </c>
      <c r="J5335" s="3">
        <v>247.0</v>
      </c>
      <c r="K5335" s="3">
        <v>26.0</v>
      </c>
      <c r="L5335" s="3">
        <v>200.0</v>
      </c>
      <c r="M5335" s="3">
        <v>0.0</v>
      </c>
      <c r="N5335" s="3">
        <v>2.0</v>
      </c>
      <c r="O5335" s="3">
        <v>3.0</v>
      </c>
      <c r="P5335" s="3">
        <v>16.0</v>
      </c>
      <c r="Q5335" s="3">
        <v>16.0</v>
      </c>
      <c r="R5335" s="3">
        <v>1.70200867E9</v>
      </c>
      <c r="S5335" s="3">
        <v>78262.0</v>
      </c>
      <c r="T5335" s="3">
        <v>1.0</v>
      </c>
      <c r="U5335" s="4">
        <v>1.0</v>
      </c>
      <c r="V5335" s="3">
        <v>0.0</v>
      </c>
      <c r="W5335" s="3">
        <v>3117.99</v>
      </c>
      <c r="X5335" s="3">
        <v>762.52</v>
      </c>
      <c r="Y5335" s="3">
        <v>315.6065523497994</v>
      </c>
      <c r="Z5335" s="3">
        <v>0.0</v>
      </c>
      <c r="AA5335" s="3">
        <v>21747.57442948046</v>
      </c>
      <c r="AB5335" s="3">
        <v>0.0</v>
      </c>
      <c r="AC5335" s="3">
        <f t="shared" si="1"/>
        <v>17630.52311</v>
      </c>
      <c r="AD5335" s="3">
        <v>0.1763052311466612</v>
      </c>
      <c r="AE5335" s="3">
        <f t="shared" si="2"/>
        <v>974.3170376</v>
      </c>
      <c r="AF5335" s="3">
        <v>0.009743170376427896</v>
      </c>
      <c r="AG5335" s="3">
        <v>255.5518642508497</v>
      </c>
      <c r="AH5335" s="3">
        <v>2.555518642508497</v>
      </c>
      <c r="AI5335" s="3">
        <v>33.22174235261046</v>
      </c>
      <c r="AJ5335" s="3">
        <v>20.44414914006798</v>
      </c>
      <c r="AK5335" s="3">
        <v>3.833277963762746</v>
      </c>
      <c r="AL5335" s="3">
        <v>0.0</v>
      </c>
    </row>
    <row r="5336" ht="15.75" customHeight="1">
      <c r="A5336" s="3">
        <v>2018.0</v>
      </c>
      <c r="B5336" s="3" t="s">
        <v>728</v>
      </c>
      <c r="C5336" s="3" t="s">
        <v>729</v>
      </c>
      <c r="D5336" s="3" t="s">
        <v>730</v>
      </c>
      <c r="E5336" s="3" t="s">
        <v>1997</v>
      </c>
      <c r="F5336" s="3" t="s">
        <v>42</v>
      </c>
      <c r="G5336" s="3">
        <v>0.0</v>
      </c>
      <c r="H5336" s="3">
        <v>2869.0</v>
      </c>
      <c r="I5336" s="3">
        <v>2781.0</v>
      </c>
      <c r="J5336" s="3">
        <v>14.0</v>
      </c>
      <c r="K5336" s="3">
        <v>5.0</v>
      </c>
      <c r="L5336" s="3">
        <v>1.0</v>
      </c>
      <c r="M5336" s="3">
        <v>0.0</v>
      </c>
      <c r="N5336" s="3">
        <v>4.0</v>
      </c>
      <c r="O5336" s="3">
        <v>2.0</v>
      </c>
      <c r="P5336" s="3">
        <v>2.0</v>
      </c>
      <c r="Q5336" s="3">
        <v>0.0</v>
      </c>
      <c r="R5336" s="3">
        <v>1.72917265E8</v>
      </c>
      <c r="S5336" s="3">
        <v>8181.0</v>
      </c>
      <c r="T5336" s="3">
        <v>1.0</v>
      </c>
      <c r="U5336" s="4">
        <v>1.0</v>
      </c>
      <c r="V5336" s="3">
        <v>0.0</v>
      </c>
      <c r="W5336" s="3">
        <v>516.67</v>
      </c>
      <c r="X5336" s="3">
        <v>388.62</v>
      </c>
      <c r="Y5336" s="3">
        <v>171.1282239335044</v>
      </c>
      <c r="Z5336" s="3">
        <v>0.0</v>
      </c>
      <c r="AA5336" s="3">
        <v>21136.44603349224</v>
      </c>
      <c r="AB5336" s="3">
        <v>0.0</v>
      </c>
      <c r="AC5336" s="3">
        <f t="shared" si="1"/>
        <v>35069.06246</v>
      </c>
      <c r="AD5336" s="3">
        <v>0.3506906246180174</v>
      </c>
      <c r="AE5336" s="3">
        <f t="shared" si="2"/>
        <v>4750.275028</v>
      </c>
      <c r="AF5336" s="3">
        <v>0.0475027502750275</v>
      </c>
      <c r="AG5336" s="3">
        <v>12.22344456667889</v>
      </c>
      <c r="AH5336" s="3">
        <v>48.89377826671556</v>
      </c>
      <c r="AI5336" s="3">
        <v>61.11722283339445</v>
      </c>
      <c r="AJ5336" s="3">
        <v>24.44688913335778</v>
      </c>
      <c r="AK5336" s="3">
        <v>24.44688913335778</v>
      </c>
      <c r="AL5336" s="3">
        <v>0.0</v>
      </c>
    </row>
    <row r="5337" ht="15.75" customHeight="1">
      <c r="A5337" s="3">
        <v>2018.0</v>
      </c>
      <c r="B5337" s="3" t="s">
        <v>731</v>
      </c>
      <c r="C5337" s="3" t="s">
        <v>732</v>
      </c>
      <c r="D5337" s="3" t="s">
        <v>733</v>
      </c>
      <c r="E5337" s="3" t="s">
        <v>1997</v>
      </c>
      <c r="F5337" s="3" t="s">
        <v>42</v>
      </c>
      <c r="G5337" s="3">
        <v>0.0</v>
      </c>
      <c r="H5337" s="3">
        <v>2959.0</v>
      </c>
      <c r="I5337" s="3">
        <v>2638.0</v>
      </c>
      <c r="J5337" s="3">
        <v>23.0</v>
      </c>
      <c r="K5337" s="3">
        <v>4.0</v>
      </c>
      <c r="L5337" s="3">
        <v>17.0</v>
      </c>
      <c r="M5337" s="3">
        <v>0.0</v>
      </c>
      <c r="N5337" s="3">
        <v>0.0</v>
      </c>
      <c r="O5337" s="3">
        <v>2.0</v>
      </c>
      <c r="P5337" s="3">
        <v>0.0</v>
      </c>
      <c r="Q5337" s="3">
        <v>0.0</v>
      </c>
      <c r="R5337" s="3">
        <v>2.42415999E8</v>
      </c>
      <c r="S5337" s="3">
        <v>8124.0</v>
      </c>
      <c r="T5337" s="3">
        <v>0.0</v>
      </c>
      <c r="U5337" s="4">
        <v>0.0</v>
      </c>
      <c r="V5337" s="3">
        <v>0.0</v>
      </c>
      <c r="W5337" s="3">
        <v>0.0</v>
      </c>
      <c r="X5337" s="3">
        <v>536.0</v>
      </c>
      <c r="Y5337" s="3">
        <v>283.1117676021664</v>
      </c>
      <c r="Z5337" s="3">
        <v>0.0</v>
      </c>
      <c r="AA5337" s="3">
        <v>29839.48781388479</v>
      </c>
      <c r="AB5337" s="3">
        <v>0.0</v>
      </c>
      <c r="AC5337" s="3">
        <f t="shared" si="1"/>
        <v>36422.94436</v>
      </c>
      <c r="AD5337" s="3">
        <v>0.3642294436238306</v>
      </c>
      <c r="AE5337" s="3">
        <f t="shared" si="2"/>
        <v>6597.735106</v>
      </c>
      <c r="AF5337" s="3">
        <v>0.06597735105859183</v>
      </c>
      <c r="AG5337" s="3">
        <v>209.2565238798621</v>
      </c>
      <c r="AH5337" s="3">
        <v>0.0</v>
      </c>
      <c r="AI5337" s="3">
        <v>49.23682914820286</v>
      </c>
      <c r="AJ5337" s="3">
        <v>0.0</v>
      </c>
      <c r="AK5337" s="3">
        <v>24.61841457410143</v>
      </c>
      <c r="AL5337" s="3">
        <v>0.0</v>
      </c>
    </row>
    <row r="5338" ht="15.75" customHeight="1">
      <c r="A5338" s="3">
        <v>2018.0</v>
      </c>
      <c r="B5338" s="3" t="s">
        <v>734</v>
      </c>
      <c r="C5338" s="3" t="s">
        <v>735</v>
      </c>
      <c r="D5338" s="3" t="s">
        <v>736</v>
      </c>
      <c r="E5338" s="3" t="s">
        <v>1997</v>
      </c>
      <c r="F5338" s="3" t="s">
        <v>42</v>
      </c>
      <c r="G5338" s="3">
        <v>34.0</v>
      </c>
      <c r="H5338" s="3">
        <v>8880.0</v>
      </c>
      <c r="I5338" s="3">
        <v>9385.0</v>
      </c>
      <c r="J5338" s="3">
        <v>19.0</v>
      </c>
      <c r="K5338" s="3">
        <v>16.0</v>
      </c>
      <c r="L5338" s="3">
        <v>0.0</v>
      </c>
      <c r="M5338" s="3">
        <v>0.0</v>
      </c>
      <c r="N5338" s="3">
        <v>0.0</v>
      </c>
      <c r="O5338" s="3">
        <v>1.0</v>
      </c>
      <c r="P5338" s="3">
        <v>2.0</v>
      </c>
      <c r="Q5338" s="3">
        <v>5.0</v>
      </c>
      <c r="R5338" s="3">
        <v>3.03406853E8</v>
      </c>
      <c r="S5338" s="3">
        <v>24598.0</v>
      </c>
      <c r="T5338" s="3">
        <v>0.0</v>
      </c>
      <c r="U5338" s="4">
        <v>0.0</v>
      </c>
      <c r="V5338" s="3">
        <v>0.0</v>
      </c>
      <c r="W5338" s="3">
        <v>0.0</v>
      </c>
      <c r="X5338" s="3">
        <v>2658.0</v>
      </c>
      <c r="Y5338" s="3">
        <v>77.2420521993658</v>
      </c>
      <c r="Z5338" s="3">
        <v>0.0</v>
      </c>
      <c r="AA5338" s="3">
        <v>12334.61472477437</v>
      </c>
      <c r="AB5338" s="3">
        <v>0.0</v>
      </c>
      <c r="AC5338" s="3">
        <f t="shared" si="1"/>
        <v>36100.49598</v>
      </c>
      <c r="AD5338" s="3">
        <v>0.3610049597528254</v>
      </c>
      <c r="AE5338" s="3">
        <f t="shared" si="2"/>
        <v>10805.75657</v>
      </c>
      <c r="AF5338" s="3">
        <v>0.1080575656557444</v>
      </c>
      <c r="AG5338" s="3">
        <v>0.0</v>
      </c>
      <c r="AH5338" s="3">
        <v>0.0</v>
      </c>
      <c r="AI5338" s="3">
        <v>65.04593869420279</v>
      </c>
      <c r="AJ5338" s="3">
        <v>8.130742336775349</v>
      </c>
      <c r="AK5338" s="3">
        <v>4.065371168387674</v>
      </c>
      <c r="AL5338" s="3">
        <v>0.0</v>
      </c>
    </row>
    <row r="5339" ht="15.75" customHeight="1">
      <c r="A5339" s="3">
        <v>2018.0</v>
      </c>
      <c r="B5339" s="3" t="s">
        <v>737</v>
      </c>
      <c r="C5339" s="3" t="s">
        <v>738</v>
      </c>
      <c r="D5339" s="3" t="s">
        <v>739</v>
      </c>
      <c r="E5339" s="3" t="s">
        <v>1997</v>
      </c>
      <c r="F5339" s="3" t="s">
        <v>42</v>
      </c>
      <c r="G5339" s="3">
        <v>135.0</v>
      </c>
      <c r="H5339" s="3">
        <v>10837.0</v>
      </c>
      <c r="I5339" s="3">
        <v>10677.0</v>
      </c>
      <c r="J5339" s="3">
        <v>82.0</v>
      </c>
      <c r="K5339" s="3">
        <v>8.0</v>
      </c>
      <c r="L5339" s="3">
        <v>68.0</v>
      </c>
      <c r="M5339" s="3">
        <v>0.0</v>
      </c>
      <c r="N5339" s="3">
        <v>0.0</v>
      </c>
      <c r="O5339" s="3">
        <v>5.0</v>
      </c>
      <c r="P5339" s="3">
        <v>1.0</v>
      </c>
      <c r="Q5339" s="3">
        <v>6.0</v>
      </c>
      <c r="R5339" s="3">
        <v>1.124126162E9</v>
      </c>
      <c r="S5339" s="3">
        <v>30246.0</v>
      </c>
      <c r="T5339" s="3">
        <v>0.0</v>
      </c>
      <c r="U5339" s="4">
        <v>0.0</v>
      </c>
      <c r="V5339" s="3">
        <v>0.0</v>
      </c>
      <c r="W5339" s="3">
        <v>0.0</v>
      </c>
      <c r="X5339" s="3">
        <v>1578.87</v>
      </c>
      <c r="Y5339" s="3">
        <v>271.1102294518283</v>
      </c>
      <c r="Z5339" s="3">
        <v>0.0</v>
      </c>
      <c r="AA5339" s="3">
        <v>37166.10996495404</v>
      </c>
      <c r="AB5339" s="3">
        <v>0.0</v>
      </c>
      <c r="AC5339" s="3">
        <f t="shared" si="1"/>
        <v>35829.53118</v>
      </c>
      <c r="AD5339" s="3">
        <v>0.3582953117767639</v>
      </c>
      <c r="AE5339" s="3">
        <f t="shared" si="2"/>
        <v>5220.095219</v>
      </c>
      <c r="AF5339" s="3">
        <v>0.05220095219202539</v>
      </c>
      <c r="AG5339" s="3">
        <v>224.8231171063942</v>
      </c>
      <c r="AH5339" s="3">
        <v>0.0</v>
      </c>
      <c r="AI5339" s="3">
        <v>26.4497784831052</v>
      </c>
      <c r="AJ5339" s="3">
        <v>3.30622231038815</v>
      </c>
      <c r="AK5339" s="3">
        <v>16.53111155194075</v>
      </c>
      <c r="AL5339" s="3">
        <v>0.0</v>
      </c>
    </row>
    <row r="5340" ht="15.75" customHeight="1">
      <c r="A5340" s="3">
        <v>2018.0</v>
      </c>
      <c r="B5340" s="3" t="s">
        <v>740</v>
      </c>
      <c r="C5340" s="3" t="s">
        <v>741</v>
      </c>
      <c r="D5340" s="3" t="s">
        <v>742</v>
      </c>
      <c r="E5340" s="3" t="s">
        <v>1997</v>
      </c>
      <c r="F5340" s="3" t="s">
        <v>42</v>
      </c>
      <c r="G5340" s="3">
        <v>14.0</v>
      </c>
      <c r="H5340" s="3">
        <v>3052.0</v>
      </c>
      <c r="I5340" s="3">
        <v>1449.0</v>
      </c>
      <c r="J5340" s="3">
        <v>27.0</v>
      </c>
      <c r="K5340" s="3">
        <v>9.0</v>
      </c>
      <c r="L5340" s="3">
        <v>0.0</v>
      </c>
      <c r="M5340" s="3">
        <v>0.0</v>
      </c>
      <c r="N5340" s="3">
        <v>5.0</v>
      </c>
      <c r="O5340" s="3">
        <v>4.0</v>
      </c>
      <c r="P5340" s="3">
        <v>9.0</v>
      </c>
      <c r="Q5340" s="3">
        <v>2.0</v>
      </c>
      <c r="R5340" s="3">
        <v>1.80310298E8</v>
      </c>
      <c r="S5340" s="3">
        <v>9483.0</v>
      </c>
      <c r="T5340" s="3">
        <v>0.0</v>
      </c>
      <c r="U5340" s="4">
        <v>0.0</v>
      </c>
      <c r="V5340" s="3">
        <v>0.0</v>
      </c>
      <c r="W5340" s="3">
        <v>534.89</v>
      </c>
      <c r="X5340" s="3">
        <v>193.85</v>
      </c>
      <c r="Y5340" s="3">
        <v>284.7200253084467</v>
      </c>
      <c r="Z5340" s="3">
        <v>0.0</v>
      </c>
      <c r="AA5340" s="3">
        <v>19014.05652219762</v>
      </c>
      <c r="AB5340" s="3">
        <v>0.0</v>
      </c>
      <c r="AC5340" s="3">
        <f t="shared" si="1"/>
        <v>32183.90805</v>
      </c>
      <c r="AD5340" s="3">
        <v>0.3218390804597701</v>
      </c>
      <c r="AE5340" s="3">
        <f t="shared" si="2"/>
        <v>2044.18433</v>
      </c>
      <c r="AF5340" s="3">
        <v>0.02044184329853422</v>
      </c>
      <c r="AG5340" s="3">
        <v>0.0</v>
      </c>
      <c r="AH5340" s="3">
        <v>52.72593061267531</v>
      </c>
      <c r="AI5340" s="3">
        <v>94.90667510281556</v>
      </c>
      <c r="AJ5340" s="3">
        <v>94.90667510281556</v>
      </c>
      <c r="AK5340" s="3">
        <v>42.18074449014025</v>
      </c>
      <c r="AL5340" s="3">
        <v>0.0</v>
      </c>
    </row>
    <row r="5341" ht="15.75" customHeight="1">
      <c r="A5341" s="3">
        <v>2018.0</v>
      </c>
      <c r="B5341" s="3" t="s">
        <v>743</v>
      </c>
      <c r="C5341" s="3" t="s">
        <v>744</v>
      </c>
      <c r="D5341" s="3" t="s">
        <v>745</v>
      </c>
      <c r="E5341" s="3" t="s">
        <v>1997</v>
      </c>
      <c r="F5341" s="3" t="s">
        <v>42</v>
      </c>
      <c r="G5341" s="3">
        <v>0.0</v>
      </c>
      <c r="H5341" s="3">
        <v>11093.0</v>
      </c>
      <c r="I5341" s="3">
        <v>7970.0</v>
      </c>
      <c r="J5341" s="3">
        <v>131.0</v>
      </c>
      <c r="K5341" s="3">
        <v>58.0</v>
      </c>
      <c r="L5341" s="3">
        <v>23.0</v>
      </c>
      <c r="M5341" s="3">
        <v>1.0</v>
      </c>
      <c r="N5341" s="3">
        <v>24.0</v>
      </c>
      <c r="O5341" s="3">
        <v>12.0</v>
      </c>
      <c r="P5341" s="3">
        <v>13.0</v>
      </c>
      <c r="Q5341" s="3">
        <v>0.0</v>
      </c>
      <c r="R5341" s="3">
        <v>1.169950197E9</v>
      </c>
      <c r="S5341" s="3">
        <v>30721.0</v>
      </c>
      <c r="T5341" s="3">
        <v>0.0</v>
      </c>
      <c r="U5341" s="4">
        <v>0.0</v>
      </c>
      <c r="V5341" s="3">
        <v>0.0</v>
      </c>
      <c r="W5341" s="3">
        <v>1769.35</v>
      </c>
      <c r="X5341" s="3">
        <v>1022.91</v>
      </c>
      <c r="Y5341" s="3">
        <v>426.4184108590215</v>
      </c>
      <c r="Z5341" s="3">
        <v>0.0</v>
      </c>
      <c r="AA5341" s="3">
        <v>38083.07662510986</v>
      </c>
      <c r="AB5341" s="3">
        <v>0.0</v>
      </c>
      <c r="AC5341" s="3">
        <f t="shared" si="1"/>
        <v>36108.85062</v>
      </c>
      <c r="AD5341" s="3">
        <v>0.3610885062335211</v>
      </c>
      <c r="AE5341" s="3">
        <f t="shared" si="2"/>
        <v>3329.676768</v>
      </c>
      <c r="AF5341" s="3">
        <v>0.03329676768334364</v>
      </c>
      <c r="AG5341" s="3">
        <v>74.86735457830149</v>
      </c>
      <c r="AH5341" s="3">
        <v>78.12245695127112</v>
      </c>
      <c r="AI5341" s="3">
        <v>188.7959376322385</v>
      </c>
      <c r="AJ5341" s="3">
        <v>42.31633084860518</v>
      </c>
      <c r="AK5341" s="3">
        <v>39.06122847563556</v>
      </c>
      <c r="AL5341" s="3">
        <v>3.25510237296963</v>
      </c>
    </row>
    <row r="5342" ht="15.75" customHeight="1">
      <c r="A5342" s="3">
        <v>2018.0</v>
      </c>
      <c r="B5342" s="3" t="s">
        <v>746</v>
      </c>
      <c r="C5342" s="3" t="s">
        <v>747</v>
      </c>
      <c r="D5342" s="3" t="s">
        <v>748</v>
      </c>
      <c r="E5342" s="3" t="s">
        <v>1997</v>
      </c>
      <c r="F5342" s="3" t="s">
        <v>42</v>
      </c>
      <c r="G5342" s="3">
        <v>290.0</v>
      </c>
      <c r="H5342" s="3">
        <v>11915.0</v>
      </c>
      <c r="I5342" s="3">
        <v>6861.0</v>
      </c>
      <c r="J5342" s="3">
        <v>64.0</v>
      </c>
      <c r="K5342" s="3">
        <v>8.0</v>
      </c>
      <c r="L5342" s="3">
        <v>49.0</v>
      </c>
      <c r="M5342" s="3">
        <v>0.0</v>
      </c>
      <c r="N5342" s="3">
        <v>0.0</v>
      </c>
      <c r="O5342" s="3">
        <v>6.0</v>
      </c>
      <c r="P5342" s="3">
        <v>1.0</v>
      </c>
      <c r="Q5342" s="3">
        <v>21.0</v>
      </c>
      <c r="R5342" s="3">
        <v>1.4400915831E10</v>
      </c>
      <c r="S5342" s="3">
        <v>34333.0</v>
      </c>
      <c r="T5342" s="3">
        <v>2.0</v>
      </c>
      <c r="U5342" s="4">
        <v>1.0</v>
      </c>
      <c r="V5342" s="3">
        <v>0.0</v>
      </c>
      <c r="W5342" s="3">
        <v>3454.02</v>
      </c>
      <c r="X5342" s="3">
        <v>1450.43</v>
      </c>
      <c r="Y5342" s="3">
        <v>186.4095767920077</v>
      </c>
      <c r="Z5342" s="3">
        <v>0.0</v>
      </c>
      <c r="AA5342" s="3">
        <v>419448.2227303178</v>
      </c>
      <c r="AB5342" s="3">
        <v>0.0</v>
      </c>
      <c r="AC5342" s="3">
        <f t="shared" si="1"/>
        <v>34704.22043</v>
      </c>
      <c r="AD5342" s="3">
        <v>0.3470422042932456</v>
      </c>
      <c r="AE5342" s="3">
        <f t="shared" si="2"/>
        <v>4224.594414</v>
      </c>
      <c r="AF5342" s="3">
        <v>0.04224594413537996</v>
      </c>
      <c r="AG5342" s="3">
        <v>142.7198322313809</v>
      </c>
      <c r="AH5342" s="3">
        <v>0.0</v>
      </c>
      <c r="AI5342" s="3">
        <v>23.30119709900096</v>
      </c>
      <c r="AJ5342" s="3">
        <v>2.91264963737512</v>
      </c>
      <c r="AK5342" s="3">
        <v>17.47589782425072</v>
      </c>
      <c r="AL5342" s="3">
        <v>0.0</v>
      </c>
    </row>
    <row r="5343" ht="15.75" customHeight="1">
      <c r="A5343" s="3">
        <v>2018.0</v>
      </c>
      <c r="B5343" s="3" t="s">
        <v>749</v>
      </c>
      <c r="C5343" s="3" t="s">
        <v>750</v>
      </c>
      <c r="D5343" s="3" t="s">
        <v>751</v>
      </c>
      <c r="E5343" s="3" t="s">
        <v>1997</v>
      </c>
      <c r="F5343" s="3" t="s">
        <v>42</v>
      </c>
      <c r="G5343" s="3">
        <v>0.0</v>
      </c>
      <c r="H5343" s="3">
        <v>12586.0</v>
      </c>
      <c r="I5343" s="3">
        <v>6124.0</v>
      </c>
      <c r="J5343" s="3">
        <v>33.0</v>
      </c>
      <c r="K5343" s="3">
        <v>17.0</v>
      </c>
      <c r="L5343" s="3">
        <v>2.0</v>
      </c>
      <c r="M5343" s="3">
        <v>0.0</v>
      </c>
      <c r="N5343" s="3">
        <v>9.0</v>
      </c>
      <c r="O5343" s="3">
        <v>4.0</v>
      </c>
      <c r="P5343" s="3">
        <v>1.0</v>
      </c>
      <c r="Q5343" s="3">
        <v>0.0</v>
      </c>
      <c r="R5343" s="3">
        <v>1.339944198E9</v>
      </c>
      <c r="S5343" s="3">
        <v>10965.0</v>
      </c>
      <c r="T5343" s="3">
        <v>0.0</v>
      </c>
      <c r="U5343" s="4">
        <v>0.0</v>
      </c>
      <c r="V5343" s="3">
        <v>1.0</v>
      </c>
      <c r="W5343" s="3">
        <v>1514.21</v>
      </c>
      <c r="X5343" s="3">
        <v>685.76</v>
      </c>
      <c r="Y5343" s="3">
        <v>300.9575923392613</v>
      </c>
      <c r="Z5343" s="3">
        <v>9.119927040583676</v>
      </c>
      <c r="AA5343" s="3">
        <v>122201.9332421341</v>
      </c>
      <c r="AB5343" s="3">
        <v>0.0</v>
      </c>
      <c r="AC5343" s="3">
        <f t="shared" si="1"/>
        <v>114783.4017</v>
      </c>
      <c r="AD5343" s="3">
        <v>1.147834017327861</v>
      </c>
      <c r="AE5343" s="3">
        <f t="shared" si="2"/>
        <v>6254.081167</v>
      </c>
      <c r="AF5343" s="3">
        <v>0.06254081167350661</v>
      </c>
      <c r="AG5343" s="3">
        <v>18.23985408116735</v>
      </c>
      <c r="AH5343" s="3">
        <v>82.07934336525308</v>
      </c>
      <c r="AI5343" s="3">
        <v>155.0387596899225</v>
      </c>
      <c r="AJ5343" s="3">
        <v>9.119927040583676</v>
      </c>
      <c r="AK5343" s="3">
        <v>36.4797081623347</v>
      </c>
      <c r="AL5343" s="3">
        <v>0.0</v>
      </c>
    </row>
    <row r="5344" ht="15.75" customHeight="1">
      <c r="A5344" s="3">
        <v>2018.0</v>
      </c>
      <c r="B5344" s="3" t="s">
        <v>752</v>
      </c>
      <c r="C5344" s="3" t="s">
        <v>753</v>
      </c>
      <c r="D5344" s="3" t="s">
        <v>754</v>
      </c>
      <c r="E5344" s="3" t="s">
        <v>1997</v>
      </c>
      <c r="F5344" s="3" t="s">
        <v>42</v>
      </c>
      <c r="G5344" s="3">
        <v>0.0</v>
      </c>
      <c r="H5344" s="3">
        <v>11034.0</v>
      </c>
      <c r="I5344" s="3">
        <v>10041.0</v>
      </c>
      <c r="J5344" s="3">
        <v>183.0</v>
      </c>
      <c r="K5344" s="3">
        <v>7.0</v>
      </c>
      <c r="L5344" s="3">
        <v>171.0</v>
      </c>
      <c r="M5344" s="3">
        <v>0.0</v>
      </c>
      <c r="N5344" s="3">
        <v>0.0</v>
      </c>
      <c r="O5344" s="3">
        <v>0.0</v>
      </c>
      <c r="P5344" s="3">
        <v>5.0</v>
      </c>
      <c r="Q5344" s="3">
        <v>0.0</v>
      </c>
      <c r="R5344" s="3">
        <v>6.16570606E8</v>
      </c>
      <c r="S5344" s="3">
        <v>26582.0</v>
      </c>
      <c r="T5344" s="3">
        <v>0.0</v>
      </c>
      <c r="U5344" s="4">
        <v>0.0</v>
      </c>
      <c r="V5344" s="3">
        <v>0.0</v>
      </c>
      <c r="W5344" s="3">
        <v>0.0</v>
      </c>
      <c r="X5344" s="3">
        <v>2341.32</v>
      </c>
      <c r="Y5344" s="3">
        <v>688.4357836129712</v>
      </c>
      <c r="Z5344" s="3">
        <v>0.0</v>
      </c>
      <c r="AA5344" s="3">
        <v>23195.04198329697</v>
      </c>
      <c r="AB5344" s="3">
        <v>0.0</v>
      </c>
      <c r="AC5344" s="3">
        <f t="shared" si="1"/>
        <v>41509.292</v>
      </c>
      <c r="AD5344" s="3">
        <v>0.4150929200210669</v>
      </c>
      <c r="AE5344" s="3">
        <f t="shared" si="2"/>
        <v>8807.915131</v>
      </c>
      <c r="AF5344" s="3">
        <v>0.08807915130539463</v>
      </c>
      <c r="AG5344" s="3">
        <v>643.2924535399895</v>
      </c>
      <c r="AH5344" s="3">
        <v>0.0</v>
      </c>
      <c r="AI5344" s="3">
        <v>26.33360920923934</v>
      </c>
      <c r="AJ5344" s="3">
        <v>18.80972086374238</v>
      </c>
      <c r="AK5344" s="3">
        <v>0.0</v>
      </c>
      <c r="AL5344" s="3">
        <v>0.0</v>
      </c>
    </row>
    <row r="5345" ht="15.75" customHeight="1">
      <c r="A5345" s="3">
        <v>2018.0</v>
      </c>
      <c r="B5345" s="3" t="s">
        <v>755</v>
      </c>
      <c r="C5345" s="3" t="s">
        <v>756</v>
      </c>
      <c r="D5345" s="3" t="s">
        <v>757</v>
      </c>
      <c r="E5345" s="3" t="s">
        <v>1997</v>
      </c>
      <c r="F5345" s="3" t="s">
        <v>42</v>
      </c>
      <c r="G5345" s="3">
        <v>0.0</v>
      </c>
      <c r="H5345" s="3">
        <v>82004.0</v>
      </c>
      <c r="I5345" s="3">
        <v>81412.0</v>
      </c>
      <c r="J5345" s="3">
        <v>835.0</v>
      </c>
      <c r="K5345" s="3">
        <v>92.0</v>
      </c>
      <c r="L5345" s="3">
        <v>583.0</v>
      </c>
      <c r="M5345" s="3">
        <v>0.0</v>
      </c>
      <c r="N5345" s="3">
        <v>115.0</v>
      </c>
      <c r="O5345" s="3">
        <v>22.0</v>
      </c>
      <c r="P5345" s="3">
        <v>23.0</v>
      </c>
      <c r="Q5345" s="3">
        <v>0.0</v>
      </c>
      <c r="R5345" s="3">
        <v>1.5595707728E10</v>
      </c>
      <c r="S5345" s="3">
        <v>246908.0</v>
      </c>
      <c r="T5345" s="3">
        <v>1.0</v>
      </c>
      <c r="U5345" s="4">
        <v>1.0</v>
      </c>
      <c r="V5345" s="3">
        <v>1.0</v>
      </c>
      <c r="W5345" s="3">
        <v>24201.28</v>
      </c>
      <c r="X5345" s="3">
        <v>7293.92</v>
      </c>
      <c r="Y5345" s="3">
        <v>338.1826429277302</v>
      </c>
      <c r="Z5345" s="3">
        <v>0.4050091532068625</v>
      </c>
      <c r="AA5345" s="3">
        <v>63164.04380579001</v>
      </c>
      <c r="AB5345" s="3">
        <v>0.0</v>
      </c>
      <c r="AC5345" s="3">
        <f t="shared" si="1"/>
        <v>33212.3706</v>
      </c>
      <c r="AD5345" s="3">
        <v>0.3321237059957555</v>
      </c>
      <c r="AE5345" s="3">
        <f t="shared" si="2"/>
        <v>2954.104363</v>
      </c>
      <c r="AF5345" s="3">
        <v>0.02954104362758598</v>
      </c>
      <c r="AG5345" s="3">
        <v>236.1203363196008</v>
      </c>
      <c r="AH5345" s="3">
        <v>46.57605261878918</v>
      </c>
      <c r="AI5345" s="3">
        <v>37.26084209503135</v>
      </c>
      <c r="AJ5345" s="3">
        <v>9.315210523757838</v>
      </c>
      <c r="AK5345" s="3">
        <v>8.910201370550974</v>
      </c>
      <c r="AL5345" s="3">
        <v>0.0</v>
      </c>
    </row>
    <row r="5346" ht="15.75" customHeight="1">
      <c r="A5346" s="3">
        <v>2018.0</v>
      </c>
      <c r="B5346" s="3" t="s">
        <v>758</v>
      </c>
      <c r="C5346" s="3" t="s">
        <v>759</v>
      </c>
      <c r="D5346" s="3" t="s">
        <v>760</v>
      </c>
      <c r="E5346" s="3" t="s">
        <v>1997</v>
      </c>
      <c r="F5346" s="3" t="s">
        <v>42</v>
      </c>
      <c r="G5346" s="3">
        <v>0.0</v>
      </c>
      <c r="H5346" s="3">
        <v>1930.0</v>
      </c>
      <c r="I5346" s="3">
        <v>1750.0</v>
      </c>
      <c r="J5346" s="3">
        <v>5.0</v>
      </c>
      <c r="K5346" s="3">
        <v>2.0</v>
      </c>
      <c r="L5346" s="3">
        <v>0.0</v>
      </c>
      <c r="M5346" s="3">
        <v>0.0</v>
      </c>
      <c r="N5346" s="3">
        <v>0.0</v>
      </c>
      <c r="O5346" s="3">
        <v>1.0</v>
      </c>
      <c r="P5346" s="3">
        <v>2.0</v>
      </c>
      <c r="Q5346" s="3">
        <v>0.0</v>
      </c>
      <c r="R5346" s="3">
        <v>6.0872072E7</v>
      </c>
      <c r="S5346" s="3">
        <v>4892.0</v>
      </c>
      <c r="T5346" s="3">
        <v>0.0</v>
      </c>
      <c r="U5346" s="4">
        <v>0.0</v>
      </c>
      <c r="V5346" s="3">
        <v>0.0</v>
      </c>
      <c r="W5346" s="3">
        <v>0.0</v>
      </c>
      <c r="X5346" s="3">
        <v>170.0</v>
      </c>
      <c r="Y5346" s="3">
        <v>102.2076860179886</v>
      </c>
      <c r="Z5346" s="3">
        <v>0.0</v>
      </c>
      <c r="AA5346" s="3">
        <v>12443.18724448079</v>
      </c>
      <c r="AB5346" s="3">
        <v>0.0</v>
      </c>
      <c r="AC5346" s="3">
        <f t="shared" si="1"/>
        <v>39452.1668</v>
      </c>
      <c r="AD5346" s="3">
        <v>0.3945216680294358</v>
      </c>
      <c r="AE5346" s="3">
        <f t="shared" si="2"/>
        <v>3475.061325</v>
      </c>
      <c r="AF5346" s="3">
        <v>0.03475061324611611</v>
      </c>
      <c r="AG5346" s="3">
        <v>0.0</v>
      </c>
      <c r="AH5346" s="3">
        <v>0.0</v>
      </c>
      <c r="AI5346" s="3">
        <v>40.88307440719542</v>
      </c>
      <c r="AJ5346" s="3">
        <v>40.88307440719542</v>
      </c>
      <c r="AK5346" s="3">
        <v>20.44153720359771</v>
      </c>
      <c r="AL5346" s="3">
        <v>0.0</v>
      </c>
    </row>
    <row r="5347" ht="15.75" customHeight="1">
      <c r="A5347" s="3">
        <v>2018.0</v>
      </c>
      <c r="B5347" s="3" t="s">
        <v>761</v>
      </c>
      <c r="C5347" s="3" t="s">
        <v>762</v>
      </c>
      <c r="D5347" s="3" t="s">
        <v>763</v>
      </c>
      <c r="E5347" s="3" t="s">
        <v>1997</v>
      </c>
      <c r="F5347" s="3" t="s">
        <v>42</v>
      </c>
      <c r="G5347" s="3">
        <v>7.0</v>
      </c>
      <c r="H5347" s="3">
        <v>1587.0</v>
      </c>
      <c r="I5347" s="3">
        <v>1422.0</v>
      </c>
      <c r="J5347" s="3">
        <v>16.0</v>
      </c>
      <c r="K5347" s="3">
        <v>4.0</v>
      </c>
      <c r="L5347" s="3">
        <v>9.0</v>
      </c>
      <c r="M5347" s="3">
        <v>0.0</v>
      </c>
      <c r="N5347" s="3">
        <v>0.0</v>
      </c>
      <c r="O5347" s="3">
        <v>1.0</v>
      </c>
      <c r="P5347" s="3">
        <v>2.0</v>
      </c>
      <c r="Q5347" s="3">
        <v>1.0</v>
      </c>
      <c r="R5347" s="3">
        <v>9.4297429E7</v>
      </c>
      <c r="S5347" s="3">
        <v>3908.0</v>
      </c>
      <c r="T5347" s="3">
        <v>0.0</v>
      </c>
      <c r="U5347" s="4">
        <v>0.0</v>
      </c>
      <c r="V5347" s="3">
        <v>0.0</v>
      </c>
      <c r="W5347" s="3">
        <v>0.0</v>
      </c>
      <c r="X5347" s="3">
        <v>240.58</v>
      </c>
      <c r="Y5347" s="3">
        <v>409.4165813715455</v>
      </c>
      <c r="Z5347" s="3">
        <v>0.0</v>
      </c>
      <c r="AA5347" s="3">
        <v>24129.33188331627</v>
      </c>
      <c r="AB5347" s="3">
        <v>0.0</v>
      </c>
      <c r="AC5347" s="3">
        <f t="shared" si="1"/>
        <v>40609.00716</v>
      </c>
      <c r="AD5347" s="3">
        <v>0.4060900716479017</v>
      </c>
      <c r="AE5347" s="3">
        <f t="shared" si="2"/>
        <v>6156.090072</v>
      </c>
      <c r="AF5347" s="3">
        <v>0.06156090071647902</v>
      </c>
      <c r="AG5347" s="3">
        <v>230.2968270214944</v>
      </c>
      <c r="AH5347" s="3">
        <v>0.0</v>
      </c>
      <c r="AI5347" s="3">
        <v>102.3541453428864</v>
      </c>
      <c r="AJ5347" s="3">
        <v>51.17707267144319</v>
      </c>
      <c r="AK5347" s="3">
        <v>25.5885363357216</v>
      </c>
      <c r="AL5347" s="3">
        <v>0.0</v>
      </c>
    </row>
    <row r="5348" ht="15.75" customHeight="1">
      <c r="A5348" s="3">
        <v>2018.0</v>
      </c>
      <c r="B5348" s="3" t="s">
        <v>764</v>
      </c>
      <c r="C5348" s="3" t="s">
        <v>765</v>
      </c>
      <c r="D5348" s="3" t="s">
        <v>766</v>
      </c>
      <c r="E5348" s="3" t="s">
        <v>1997</v>
      </c>
      <c r="F5348" s="3" t="s">
        <v>42</v>
      </c>
      <c r="G5348" s="3">
        <v>76.0</v>
      </c>
      <c r="H5348" s="3">
        <v>1387.0</v>
      </c>
      <c r="I5348" s="3">
        <v>1382.0</v>
      </c>
      <c r="J5348" s="3">
        <v>2.0</v>
      </c>
      <c r="K5348" s="3">
        <v>1.0</v>
      </c>
      <c r="L5348" s="3">
        <v>0.0</v>
      </c>
      <c r="M5348" s="3">
        <v>0.0</v>
      </c>
      <c r="N5348" s="3">
        <v>0.0</v>
      </c>
      <c r="O5348" s="3">
        <v>0.0</v>
      </c>
      <c r="P5348" s="3">
        <v>1.0</v>
      </c>
      <c r="Q5348" s="3">
        <v>9.0</v>
      </c>
      <c r="R5348" s="3">
        <v>1.38250656E8</v>
      </c>
      <c r="S5348" s="3">
        <v>3963.0</v>
      </c>
      <c r="T5348" s="3">
        <v>0.0</v>
      </c>
      <c r="U5348" s="4">
        <v>0.0</v>
      </c>
      <c r="V5348" s="3">
        <v>0.0</v>
      </c>
      <c r="W5348" s="3">
        <v>0.0</v>
      </c>
      <c r="X5348" s="3">
        <v>200.17</v>
      </c>
      <c r="Y5348" s="3">
        <v>50.46681806712087</v>
      </c>
      <c r="Z5348" s="3">
        <v>0.0</v>
      </c>
      <c r="AA5348" s="3">
        <v>34885.35352006056</v>
      </c>
      <c r="AB5348" s="3">
        <v>0.0</v>
      </c>
      <c r="AC5348" s="3">
        <f t="shared" si="1"/>
        <v>34998.73833</v>
      </c>
      <c r="AD5348" s="3">
        <v>0.3499873832954832</v>
      </c>
      <c r="AE5348" s="3">
        <f t="shared" si="2"/>
        <v>5050.971486</v>
      </c>
      <c r="AF5348" s="3">
        <v>0.05050971486247792</v>
      </c>
      <c r="AG5348" s="3">
        <v>0.0</v>
      </c>
      <c r="AH5348" s="3">
        <v>0.0</v>
      </c>
      <c r="AI5348" s="3">
        <v>25.23340903356043</v>
      </c>
      <c r="AJ5348" s="3">
        <v>25.23340903356043</v>
      </c>
      <c r="AK5348" s="3">
        <v>0.0</v>
      </c>
      <c r="AL5348" s="3">
        <v>0.0</v>
      </c>
    </row>
    <row r="5349" ht="15.75" customHeight="1">
      <c r="A5349" s="3">
        <v>2018.0</v>
      </c>
      <c r="B5349" s="3" t="s">
        <v>767</v>
      </c>
      <c r="C5349" s="3" t="s">
        <v>768</v>
      </c>
      <c r="D5349" s="3" t="s">
        <v>769</v>
      </c>
      <c r="E5349" s="3" t="s">
        <v>1997</v>
      </c>
      <c r="F5349" s="3" t="s">
        <v>42</v>
      </c>
      <c r="G5349" s="3">
        <v>0.0</v>
      </c>
      <c r="H5349" s="3">
        <v>4340.0</v>
      </c>
      <c r="I5349" s="3">
        <v>4320.0</v>
      </c>
      <c r="J5349" s="3">
        <v>39.0</v>
      </c>
      <c r="K5349" s="3">
        <v>12.0</v>
      </c>
      <c r="L5349" s="3">
        <v>26.0</v>
      </c>
      <c r="M5349" s="3">
        <v>0.0</v>
      </c>
      <c r="N5349" s="3">
        <v>0.0</v>
      </c>
      <c r="O5349" s="3">
        <v>0.0</v>
      </c>
      <c r="P5349" s="3">
        <v>1.0</v>
      </c>
      <c r="Q5349" s="3">
        <v>0.0</v>
      </c>
      <c r="R5349" s="3">
        <v>3.08571568E8</v>
      </c>
      <c r="S5349" s="3">
        <v>14869.0</v>
      </c>
      <c r="T5349" s="3">
        <v>1.0</v>
      </c>
      <c r="U5349" s="4">
        <v>1.0</v>
      </c>
      <c r="V5349" s="3">
        <v>0.0</v>
      </c>
      <c r="W5349" s="3">
        <v>0.0</v>
      </c>
      <c r="X5349" s="3">
        <v>800.0</v>
      </c>
      <c r="Y5349" s="3">
        <v>262.2906718676441</v>
      </c>
      <c r="Z5349" s="3">
        <v>0.0</v>
      </c>
      <c r="AA5349" s="3">
        <v>20752.67792050575</v>
      </c>
      <c r="AB5349" s="3">
        <v>0.0</v>
      </c>
      <c r="AC5349" s="3">
        <f t="shared" si="1"/>
        <v>29188.244</v>
      </c>
      <c r="AD5349" s="3">
        <v>0.2918824399757886</v>
      </c>
      <c r="AE5349" s="3">
        <f t="shared" si="2"/>
        <v>5380.321474</v>
      </c>
      <c r="AF5349" s="3">
        <v>0.05380321474208084</v>
      </c>
      <c r="AG5349" s="3">
        <v>174.8604479117627</v>
      </c>
      <c r="AH5349" s="3">
        <v>0.0</v>
      </c>
      <c r="AI5349" s="3">
        <v>80.70482211312127</v>
      </c>
      <c r="AJ5349" s="3">
        <v>6.725401842760106</v>
      </c>
      <c r="AK5349" s="3">
        <v>0.0</v>
      </c>
      <c r="AL5349" s="3">
        <v>0.0</v>
      </c>
    </row>
    <row r="5350" ht="15.75" customHeight="1">
      <c r="A5350" s="3">
        <v>2018.0</v>
      </c>
      <c r="B5350" s="3" t="s">
        <v>770</v>
      </c>
      <c r="C5350" s="3" t="s">
        <v>771</v>
      </c>
      <c r="D5350" s="3" t="s">
        <v>772</v>
      </c>
      <c r="E5350" s="3" t="s">
        <v>1997</v>
      </c>
      <c r="F5350" s="3" t="s">
        <v>42</v>
      </c>
      <c r="G5350" s="3">
        <v>60.0</v>
      </c>
      <c r="H5350" s="3">
        <v>8740.0</v>
      </c>
      <c r="I5350" s="3">
        <v>6277.0</v>
      </c>
      <c r="J5350" s="3">
        <v>43.0</v>
      </c>
      <c r="K5350" s="3">
        <v>14.0</v>
      </c>
      <c r="L5350" s="3">
        <v>2.0</v>
      </c>
      <c r="M5350" s="3">
        <v>0.0</v>
      </c>
      <c r="N5350" s="3">
        <v>26.0</v>
      </c>
      <c r="O5350" s="3">
        <v>1.0</v>
      </c>
      <c r="P5350" s="3">
        <v>0.0</v>
      </c>
      <c r="Q5350" s="3">
        <v>7.0</v>
      </c>
      <c r="R5350" s="3">
        <v>6.47638847E8</v>
      </c>
      <c r="S5350" s="3">
        <v>36280.0</v>
      </c>
      <c r="T5350" s="3">
        <v>1.0</v>
      </c>
      <c r="U5350" s="4">
        <v>1.0</v>
      </c>
      <c r="V5350" s="3">
        <v>1.0</v>
      </c>
      <c r="W5350" s="3">
        <v>510.38</v>
      </c>
      <c r="X5350" s="3">
        <v>782.98</v>
      </c>
      <c r="Y5350" s="3">
        <v>118.5226019845645</v>
      </c>
      <c r="Z5350" s="3">
        <v>2.756339581036384</v>
      </c>
      <c r="AA5350" s="3">
        <v>17851.12588202867</v>
      </c>
      <c r="AB5350" s="3">
        <v>0.0</v>
      </c>
      <c r="AC5350" s="3">
        <f t="shared" si="1"/>
        <v>24090.40794</v>
      </c>
      <c r="AD5350" s="3">
        <v>0.2409040793825799</v>
      </c>
      <c r="AE5350" s="3">
        <f t="shared" si="2"/>
        <v>2158.158765</v>
      </c>
      <c r="AF5350" s="3">
        <v>0.02158158765159868</v>
      </c>
      <c r="AG5350" s="3">
        <v>5.512679162072768</v>
      </c>
      <c r="AH5350" s="3">
        <v>71.66482910694597</v>
      </c>
      <c r="AI5350" s="3">
        <v>38.58875413450937</v>
      </c>
      <c r="AJ5350" s="3">
        <v>0.0</v>
      </c>
      <c r="AK5350" s="3">
        <v>2.756339581036384</v>
      </c>
      <c r="AL5350" s="3">
        <v>0.0</v>
      </c>
    </row>
    <row r="5351" ht="15.75" customHeight="1">
      <c r="A5351" s="3">
        <v>2018.0</v>
      </c>
      <c r="B5351" s="3" t="s">
        <v>773</v>
      </c>
      <c r="C5351" s="3" t="s">
        <v>774</v>
      </c>
      <c r="D5351" s="3" t="s">
        <v>775</v>
      </c>
      <c r="E5351" s="3" t="s">
        <v>1997</v>
      </c>
      <c r="F5351" s="3" t="s">
        <v>42</v>
      </c>
      <c r="G5351" s="3">
        <v>0.0</v>
      </c>
      <c r="H5351" s="3">
        <v>2963.0</v>
      </c>
      <c r="I5351" s="3">
        <v>2198.0</v>
      </c>
      <c r="J5351" s="3">
        <v>21.0</v>
      </c>
      <c r="K5351" s="3">
        <v>5.0</v>
      </c>
      <c r="L5351" s="3">
        <v>0.0</v>
      </c>
      <c r="M5351" s="3">
        <v>0.0</v>
      </c>
      <c r="N5351" s="3">
        <v>3.0</v>
      </c>
      <c r="O5351" s="3">
        <v>10.0</v>
      </c>
      <c r="P5351" s="3">
        <v>3.0</v>
      </c>
      <c r="Q5351" s="3">
        <v>0.0</v>
      </c>
      <c r="R5351" s="3">
        <v>4.27125227E8</v>
      </c>
      <c r="S5351" s="3">
        <v>7401.0</v>
      </c>
      <c r="T5351" s="3">
        <v>2.0</v>
      </c>
      <c r="U5351" s="4">
        <v>1.0</v>
      </c>
      <c r="V5351" s="3">
        <v>0.0</v>
      </c>
      <c r="W5351" s="3">
        <v>176.57</v>
      </c>
      <c r="X5351" s="3">
        <v>281.86</v>
      </c>
      <c r="Y5351" s="3">
        <v>283.7454398054317</v>
      </c>
      <c r="Z5351" s="3">
        <v>0.0</v>
      </c>
      <c r="AA5351" s="3">
        <v>57711.82637481421</v>
      </c>
      <c r="AB5351" s="3">
        <v>0.0</v>
      </c>
      <c r="AC5351" s="3">
        <f t="shared" si="1"/>
        <v>40035.13039</v>
      </c>
      <c r="AD5351" s="3">
        <v>0.4003513038778543</v>
      </c>
      <c r="AE5351" s="3">
        <f t="shared" si="2"/>
        <v>3808.40427</v>
      </c>
      <c r="AF5351" s="3">
        <v>0.03808404269693285</v>
      </c>
      <c r="AG5351" s="3">
        <v>0.0</v>
      </c>
      <c r="AH5351" s="3">
        <v>40.53506282934738</v>
      </c>
      <c r="AI5351" s="3">
        <v>67.55843804891231</v>
      </c>
      <c r="AJ5351" s="3">
        <v>40.53506282934738</v>
      </c>
      <c r="AK5351" s="3">
        <v>135.1168760978246</v>
      </c>
      <c r="AL5351" s="3">
        <v>0.0</v>
      </c>
    </row>
    <row r="5352" ht="15.75" customHeight="1">
      <c r="A5352" s="3">
        <v>2018.0</v>
      </c>
      <c r="B5352" s="3" t="s">
        <v>776</v>
      </c>
      <c r="C5352" s="3" t="s">
        <v>777</v>
      </c>
      <c r="D5352" s="3" t="s">
        <v>778</v>
      </c>
      <c r="E5352" s="3" t="s">
        <v>1997</v>
      </c>
      <c r="F5352" s="3" t="s">
        <v>42</v>
      </c>
      <c r="G5352" s="3">
        <v>0.0</v>
      </c>
      <c r="H5352" s="3">
        <v>0.0</v>
      </c>
      <c r="I5352" s="3">
        <v>0.0</v>
      </c>
      <c r="J5352" s="3">
        <v>7.0</v>
      </c>
      <c r="K5352" s="3">
        <v>2.0</v>
      </c>
      <c r="L5352" s="3">
        <v>2.0</v>
      </c>
      <c r="M5352" s="3">
        <v>0.0</v>
      </c>
      <c r="N5352" s="3">
        <v>2.0</v>
      </c>
      <c r="O5352" s="3">
        <v>1.0</v>
      </c>
      <c r="P5352" s="3">
        <v>0.0</v>
      </c>
      <c r="Q5352" s="3">
        <v>0.0</v>
      </c>
      <c r="R5352" s="3">
        <v>1.05479244E8</v>
      </c>
      <c r="S5352" s="3">
        <v>5306.0</v>
      </c>
      <c r="T5352" s="3">
        <v>0.0</v>
      </c>
      <c r="U5352" s="4">
        <v>0.0</v>
      </c>
      <c r="V5352" s="3">
        <v>0.0</v>
      </c>
      <c r="W5352" s="3">
        <v>0.0</v>
      </c>
      <c r="X5352" s="3">
        <v>0.0</v>
      </c>
      <c r="Y5352" s="3">
        <v>131.9261213720316</v>
      </c>
      <c r="Z5352" s="3">
        <v>0.0</v>
      </c>
      <c r="AA5352" s="3">
        <v>19879.23935167735</v>
      </c>
      <c r="AB5352" s="3">
        <v>0.0</v>
      </c>
      <c r="AC5352" s="3">
        <f t="shared" si="1"/>
        <v>0</v>
      </c>
      <c r="AD5352" s="3">
        <v>0.0</v>
      </c>
      <c r="AE5352" s="3">
        <f t="shared" si="2"/>
        <v>0</v>
      </c>
      <c r="AF5352" s="3">
        <v>0.0</v>
      </c>
      <c r="AG5352" s="3">
        <v>37.69317753486619</v>
      </c>
      <c r="AH5352" s="3">
        <v>37.69317753486619</v>
      </c>
      <c r="AI5352" s="3">
        <v>37.69317753486619</v>
      </c>
      <c r="AJ5352" s="3">
        <v>0.0</v>
      </c>
      <c r="AK5352" s="3">
        <v>18.84658876743309</v>
      </c>
      <c r="AL5352" s="3">
        <v>0.0</v>
      </c>
    </row>
    <row r="5353" ht="15.75" customHeight="1">
      <c r="A5353" s="3">
        <v>2018.0</v>
      </c>
      <c r="B5353" s="3" t="s">
        <v>779</v>
      </c>
      <c r="C5353" s="3" t="s">
        <v>780</v>
      </c>
      <c r="D5353" s="3" t="s">
        <v>781</v>
      </c>
      <c r="E5353" s="3" t="s">
        <v>1997</v>
      </c>
      <c r="F5353" s="3" t="s">
        <v>42</v>
      </c>
      <c r="G5353" s="3">
        <v>30.0</v>
      </c>
      <c r="H5353" s="3">
        <v>980.0</v>
      </c>
      <c r="I5353" s="3">
        <v>892.0</v>
      </c>
      <c r="J5353" s="3">
        <v>7.0</v>
      </c>
      <c r="K5353" s="3">
        <v>6.0</v>
      </c>
      <c r="L5353" s="3">
        <v>0.0</v>
      </c>
      <c r="M5353" s="3">
        <v>0.0</v>
      </c>
      <c r="N5353" s="3">
        <v>1.0</v>
      </c>
      <c r="O5353" s="3">
        <v>0.0</v>
      </c>
      <c r="P5353" s="3">
        <v>0.0</v>
      </c>
      <c r="Q5353" s="3">
        <v>4.0</v>
      </c>
      <c r="R5353" s="3">
        <v>5.1219871E7</v>
      </c>
      <c r="S5353" s="3">
        <v>4238.0</v>
      </c>
      <c r="T5353" s="3">
        <v>0.0</v>
      </c>
      <c r="U5353" s="4">
        <v>0.0</v>
      </c>
      <c r="V5353" s="3">
        <v>0.0</v>
      </c>
      <c r="W5353" s="3">
        <v>161.38</v>
      </c>
      <c r="X5353" s="3">
        <v>115.74</v>
      </c>
      <c r="Y5353" s="3">
        <v>165.1722510618216</v>
      </c>
      <c r="Z5353" s="3">
        <v>0.0</v>
      </c>
      <c r="AA5353" s="3">
        <v>12085.85913166588</v>
      </c>
      <c r="AB5353" s="3">
        <v>0.0</v>
      </c>
      <c r="AC5353" s="3">
        <f t="shared" si="1"/>
        <v>23124.11515</v>
      </c>
      <c r="AD5353" s="3">
        <v>0.2312411514865503</v>
      </c>
      <c r="AE5353" s="3">
        <f t="shared" si="2"/>
        <v>2731.005191</v>
      </c>
      <c r="AF5353" s="3">
        <v>0.0273100519112789</v>
      </c>
      <c r="AG5353" s="3">
        <v>0.0</v>
      </c>
      <c r="AH5353" s="3">
        <v>23.59603586597452</v>
      </c>
      <c r="AI5353" s="3">
        <v>141.5762151958471</v>
      </c>
      <c r="AJ5353" s="3">
        <v>0.0</v>
      </c>
      <c r="AK5353" s="3">
        <v>0.0</v>
      </c>
      <c r="AL5353" s="3">
        <v>0.0</v>
      </c>
    </row>
    <row r="5354" ht="15.75" customHeight="1">
      <c r="A5354" s="3">
        <v>2018.0</v>
      </c>
      <c r="B5354" s="3" t="s">
        <v>782</v>
      </c>
      <c r="C5354" s="3" t="s">
        <v>783</v>
      </c>
      <c r="D5354" s="3" t="s">
        <v>784</v>
      </c>
      <c r="E5354" s="3" t="s">
        <v>1997</v>
      </c>
      <c r="F5354" s="3" t="s">
        <v>42</v>
      </c>
      <c r="G5354" s="3">
        <v>0.0</v>
      </c>
      <c r="H5354" s="3">
        <v>6243.0</v>
      </c>
      <c r="I5354" s="3">
        <v>6177.0</v>
      </c>
      <c r="J5354" s="3">
        <v>33.0</v>
      </c>
      <c r="K5354" s="3">
        <v>17.0</v>
      </c>
      <c r="L5354" s="3">
        <v>15.0</v>
      </c>
      <c r="M5354" s="3">
        <v>0.0</v>
      </c>
      <c r="N5354" s="3">
        <v>0.0</v>
      </c>
      <c r="O5354" s="3">
        <v>1.0</v>
      </c>
      <c r="P5354" s="3">
        <v>0.0</v>
      </c>
      <c r="Q5354" s="3">
        <v>0.0</v>
      </c>
      <c r="R5354" s="3">
        <v>3.35037258E8</v>
      </c>
      <c r="S5354" s="3">
        <v>16209.0</v>
      </c>
      <c r="T5354" s="3">
        <v>0.0</v>
      </c>
      <c r="U5354" s="4">
        <v>0.0</v>
      </c>
      <c r="V5354" s="3">
        <v>0.0</v>
      </c>
      <c r="W5354" s="3">
        <v>1204.68</v>
      </c>
      <c r="X5354" s="3">
        <v>1142.83</v>
      </c>
      <c r="Y5354" s="3">
        <v>203.5905978160281</v>
      </c>
      <c r="Z5354" s="3">
        <v>0.0</v>
      </c>
      <c r="AA5354" s="3">
        <v>20669.82898389783</v>
      </c>
      <c r="AB5354" s="3">
        <v>0.0</v>
      </c>
      <c r="AC5354" s="3">
        <f t="shared" si="1"/>
        <v>38515.63946</v>
      </c>
      <c r="AD5354" s="3">
        <v>0.385156394595595</v>
      </c>
      <c r="AE5354" s="3">
        <f t="shared" si="2"/>
        <v>7050.589179</v>
      </c>
      <c r="AF5354" s="3">
        <v>0.07050589178851255</v>
      </c>
      <c r="AG5354" s="3">
        <v>92.54118082546734</v>
      </c>
      <c r="AH5354" s="3">
        <v>0.0</v>
      </c>
      <c r="AI5354" s="3">
        <v>104.8800049355296</v>
      </c>
      <c r="AJ5354" s="3">
        <v>0.0</v>
      </c>
      <c r="AK5354" s="3">
        <v>6.169412055031155</v>
      </c>
      <c r="AL5354" s="3">
        <v>0.0</v>
      </c>
    </row>
    <row r="5355" ht="15.75" customHeight="1">
      <c r="A5355" s="3">
        <v>2018.0</v>
      </c>
      <c r="B5355" s="3" t="s">
        <v>785</v>
      </c>
      <c r="C5355" s="3" t="s">
        <v>786</v>
      </c>
      <c r="D5355" s="3" t="s">
        <v>787</v>
      </c>
      <c r="E5355" s="3" t="s">
        <v>1997</v>
      </c>
      <c r="F5355" s="3" t="s">
        <v>42</v>
      </c>
      <c r="G5355" s="3">
        <v>300.0</v>
      </c>
      <c r="H5355" s="3">
        <v>8102.0</v>
      </c>
      <c r="I5355" s="3">
        <v>8100.0</v>
      </c>
      <c r="J5355" s="3">
        <v>32.0</v>
      </c>
      <c r="K5355" s="3">
        <v>13.0</v>
      </c>
      <c r="L5355" s="3">
        <v>7.0</v>
      </c>
      <c r="M5355" s="3">
        <v>0.0</v>
      </c>
      <c r="N5355" s="3">
        <v>6.0</v>
      </c>
      <c r="O5355" s="3">
        <v>4.0</v>
      </c>
      <c r="P5355" s="3">
        <v>2.0</v>
      </c>
      <c r="Q5355" s="3">
        <v>25.0</v>
      </c>
      <c r="R5355" s="3">
        <v>7.04668111E9</v>
      </c>
      <c r="S5355" s="3">
        <v>23846.0</v>
      </c>
      <c r="T5355" s="3">
        <v>0.0</v>
      </c>
      <c r="U5355" s="4">
        <v>0.0</v>
      </c>
      <c r="V5355" s="3">
        <v>1.0</v>
      </c>
      <c r="W5355" s="3">
        <v>1000.0</v>
      </c>
      <c r="X5355" s="3">
        <v>900.0</v>
      </c>
      <c r="Y5355" s="3">
        <v>134.1944141575107</v>
      </c>
      <c r="Z5355" s="3">
        <v>4.193575442422209</v>
      </c>
      <c r="AA5355" s="3">
        <v>295507.8885347648</v>
      </c>
      <c r="AB5355" s="3">
        <v>0.0</v>
      </c>
      <c r="AC5355" s="3">
        <f t="shared" si="1"/>
        <v>33976.34823</v>
      </c>
      <c r="AD5355" s="3">
        <v>0.3397634823450474</v>
      </c>
      <c r="AE5355" s="3">
        <f t="shared" si="2"/>
        <v>3774.217898</v>
      </c>
      <c r="AF5355" s="3">
        <v>0.03774217898179989</v>
      </c>
      <c r="AG5355" s="3">
        <v>29.35502809695546</v>
      </c>
      <c r="AH5355" s="3">
        <v>25.16145265453326</v>
      </c>
      <c r="AI5355" s="3">
        <v>54.51648075148872</v>
      </c>
      <c r="AJ5355" s="3">
        <v>8.387150884844418</v>
      </c>
      <c r="AK5355" s="3">
        <v>16.77430176968884</v>
      </c>
      <c r="AL5355" s="3">
        <v>0.0</v>
      </c>
    </row>
    <row r="5356" ht="15.75" customHeight="1">
      <c r="A5356" s="3">
        <v>2018.0</v>
      </c>
      <c r="B5356" s="3" t="s">
        <v>788</v>
      </c>
      <c r="C5356" s="3" t="s">
        <v>789</v>
      </c>
      <c r="D5356" s="3" t="s">
        <v>790</v>
      </c>
      <c r="E5356" s="3" t="s">
        <v>1997</v>
      </c>
      <c r="F5356" s="3" t="s">
        <v>42</v>
      </c>
      <c r="G5356" s="3">
        <v>0.0</v>
      </c>
      <c r="H5356" s="3">
        <v>2564.0</v>
      </c>
      <c r="I5356" s="3">
        <v>2573.0</v>
      </c>
      <c r="J5356" s="3">
        <v>19.0</v>
      </c>
      <c r="K5356" s="3">
        <v>6.0</v>
      </c>
      <c r="L5356" s="3">
        <v>0.0</v>
      </c>
      <c r="M5356" s="3">
        <v>0.0</v>
      </c>
      <c r="N5356" s="3">
        <v>4.0</v>
      </c>
      <c r="O5356" s="3">
        <v>2.0</v>
      </c>
      <c r="P5356" s="3">
        <v>7.0</v>
      </c>
      <c r="Q5356" s="3">
        <v>0.0</v>
      </c>
      <c r="R5356" s="3">
        <v>1.56607655E8</v>
      </c>
      <c r="S5356" s="3">
        <v>7937.0</v>
      </c>
      <c r="T5356" s="3">
        <v>0.0</v>
      </c>
      <c r="U5356" s="4">
        <v>0.0</v>
      </c>
      <c r="V5356" s="3">
        <v>0.0</v>
      </c>
      <c r="W5356" s="3">
        <v>0.0</v>
      </c>
      <c r="X5356" s="3">
        <v>387.87</v>
      </c>
      <c r="Y5356" s="3">
        <v>239.3851581201966</v>
      </c>
      <c r="Z5356" s="3">
        <v>0.0</v>
      </c>
      <c r="AA5356" s="3">
        <v>19731.34118684642</v>
      </c>
      <c r="AB5356" s="3">
        <v>0.0</v>
      </c>
      <c r="AC5356" s="3">
        <f t="shared" si="1"/>
        <v>32304.39713</v>
      </c>
      <c r="AD5356" s="3">
        <v>0.323043971273781</v>
      </c>
      <c r="AE5356" s="3">
        <f t="shared" si="2"/>
        <v>4886.859015</v>
      </c>
      <c r="AF5356" s="3">
        <v>0.04886859014741086</v>
      </c>
      <c r="AG5356" s="3">
        <v>0.0</v>
      </c>
      <c r="AH5356" s="3">
        <v>50.39687539372559</v>
      </c>
      <c r="AI5356" s="3">
        <v>75.59531309058839</v>
      </c>
      <c r="AJ5356" s="3">
        <v>88.19453193901978</v>
      </c>
      <c r="AK5356" s="3">
        <v>25.19843769686279</v>
      </c>
      <c r="AL5356" s="3">
        <v>0.0</v>
      </c>
    </row>
    <row r="5357" ht="15.75" customHeight="1">
      <c r="A5357" s="3">
        <v>2018.0</v>
      </c>
      <c r="B5357" s="3" t="s">
        <v>791</v>
      </c>
      <c r="C5357" s="3" t="s">
        <v>792</v>
      </c>
      <c r="D5357" s="3" t="s">
        <v>793</v>
      </c>
      <c r="E5357" s="3" t="s">
        <v>1997</v>
      </c>
      <c r="F5357" s="3" t="s">
        <v>42</v>
      </c>
      <c r="G5357" s="3">
        <v>204.0</v>
      </c>
      <c r="H5357" s="3">
        <v>2535.0</v>
      </c>
      <c r="I5357" s="3">
        <v>2535.0</v>
      </c>
      <c r="J5357" s="3">
        <v>6.0</v>
      </c>
      <c r="K5357" s="3">
        <v>4.0</v>
      </c>
      <c r="L5357" s="3">
        <v>0.0</v>
      </c>
      <c r="M5357" s="3">
        <v>0.0</v>
      </c>
      <c r="N5357" s="3">
        <v>0.0</v>
      </c>
      <c r="O5357" s="3">
        <v>1.0</v>
      </c>
      <c r="P5357" s="3">
        <v>1.0</v>
      </c>
      <c r="Q5357" s="3">
        <v>34.0</v>
      </c>
      <c r="R5357" s="3">
        <v>8.8045654E7</v>
      </c>
      <c r="S5357" s="3">
        <v>8261.0</v>
      </c>
      <c r="T5357" s="3">
        <v>0.0</v>
      </c>
      <c r="U5357" s="4">
        <v>0.0</v>
      </c>
      <c r="V5357" s="3">
        <v>0.0</v>
      </c>
      <c r="W5357" s="3">
        <v>0.0</v>
      </c>
      <c r="X5357" s="3">
        <v>275.0</v>
      </c>
      <c r="Y5357" s="3">
        <v>72.6304321510713</v>
      </c>
      <c r="Z5357" s="3">
        <v>0.0</v>
      </c>
      <c r="AA5357" s="3">
        <v>10657.9898317395</v>
      </c>
      <c r="AB5357" s="3">
        <v>0.0</v>
      </c>
      <c r="AC5357" s="3">
        <f t="shared" si="1"/>
        <v>30686.35758</v>
      </c>
      <c r="AD5357" s="3">
        <v>0.3068635758382762</v>
      </c>
      <c r="AE5357" s="3">
        <f t="shared" si="2"/>
        <v>3328.894807</v>
      </c>
      <c r="AF5357" s="3">
        <v>0.03328894806924101</v>
      </c>
      <c r="AG5357" s="3">
        <v>0.0</v>
      </c>
      <c r="AH5357" s="3">
        <v>0.0</v>
      </c>
      <c r="AI5357" s="3">
        <v>48.4202881007142</v>
      </c>
      <c r="AJ5357" s="3">
        <v>12.10507202517855</v>
      </c>
      <c r="AK5357" s="3">
        <v>12.10507202517855</v>
      </c>
      <c r="AL5357" s="3">
        <v>0.0</v>
      </c>
    </row>
    <row r="5358" ht="15.75" customHeight="1">
      <c r="A5358" s="3">
        <v>2018.0</v>
      </c>
      <c r="B5358" s="3" t="s">
        <v>794</v>
      </c>
      <c r="C5358" s="3" t="s">
        <v>795</v>
      </c>
      <c r="D5358" s="3" t="s">
        <v>796</v>
      </c>
      <c r="E5358" s="3" t="s">
        <v>1997</v>
      </c>
      <c r="F5358" s="3" t="s">
        <v>42</v>
      </c>
      <c r="G5358" s="3">
        <v>162.0</v>
      </c>
      <c r="H5358" s="3">
        <v>4881.0</v>
      </c>
      <c r="I5358" s="3">
        <v>4335.0</v>
      </c>
      <c r="J5358" s="3">
        <v>59.0</v>
      </c>
      <c r="K5358" s="3">
        <v>17.0</v>
      </c>
      <c r="L5358" s="3">
        <v>33.0</v>
      </c>
      <c r="M5358" s="3">
        <v>0.0</v>
      </c>
      <c r="N5358" s="3">
        <v>0.0</v>
      </c>
      <c r="O5358" s="3">
        <v>3.0</v>
      </c>
      <c r="P5358" s="3">
        <v>6.0</v>
      </c>
      <c r="Q5358" s="3">
        <v>20.0</v>
      </c>
      <c r="R5358" s="3">
        <v>5.20127407E8</v>
      </c>
      <c r="S5358" s="3">
        <v>17635.0</v>
      </c>
      <c r="T5358" s="3">
        <v>0.0</v>
      </c>
      <c r="U5358" s="4">
        <v>0.0</v>
      </c>
      <c r="V5358" s="3">
        <v>0.0</v>
      </c>
      <c r="W5358" s="3">
        <v>741.69</v>
      </c>
      <c r="X5358" s="3">
        <v>563.92</v>
      </c>
      <c r="Y5358" s="3">
        <v>334.5619506662886</v>
      </c>
      <c r="Z5358" s="3">
        <v>0.0</v>
      </c>
      <c r="AA5358" s="3">
        <v>29494.04065778282</v>
      </c>
      <c r="AB5358" s="3">
        <v>0.0</v>
      </c>
      <c r="AC5358" s="3">
        <f t="shared" si="1"/>
        <v>27677.91324</v>
      </c>
      <c r="AD5358" s="3">
        <v>0.2767791324071449</v>
      </c>
      <c r="AE5358" s="3">
        <f t="shared" si="2"/>
        <v>3197.731783</v>
      </c>
      <c r="AF5358" s="3">
        <v>0.03197731783385313</v>
      </c>
      <c r="AG5358" s="3">
        <v>187.127870711653</v>
      </c>
      <c r="AH5358" s="3">
        <v>0.0</v>
      </c>
      <c r="AI5358" s="3">
        <v>96.39920612418486</v>
      </c>
      <c r="AJ5358" s="3">
        <v>34.02324922030054</v>
      </c>
      <c r="AK5358" s="3">
        <v>17.01162461015027</v>
      </c>
      <c r="AL5358" s="3">
        <v>0.0</v>
      </c>
    </row>
    <row r="5359" ht="15.75" customHeight="1">
      <c r="A5359" s="3">
        <v>2018.0</v>
      </c>
      <c r="B5359" s="3" t="s">
        <v>797</v>
      </c>
      <c r="C5359" s="3" t="s">
        <v>798</v>
      </c>
      <c r="D5359" s="3" t="s">
        <v>799</v>
      </c>
      <c r="E5359" s="3" t="s">
        <v>1997</v>
      </c>
      <c r="F5359" s="3" t="s">
        <v>42</v>
      </c>
      <c r="G5359" s="3">
        <v>0.0</v>
      </c>
      <c r="H5359" s="3">
        <v>7655.0</v>
      </c>
      <c r="I5359" s="3">
        <v>7544.0</v>
      </c>
      <c r="J5359" s="3">
        <v>88.0</v>
      </c>
      <c r="K5359" s="3">
        <v>11.0</v>
      </c>
      <c r="L5359" s="3">
        <v>61.0</v>
      </c>
      <c r="M5359" s="3">
        <v>0.0</v>
      </c>
      <c r="N5359" s="3">
        <v>0.0</v>
      </c>
      <c r="O5359" s="3">
        <v>10.0</v>
      </c>
      <c r="P5359" s="3">
        <v>6.0</v>
      </c>
      <c r="Q5359" s="3">
        <v>0.0</v>
      </c>
      <c r="R5359" s="3">
        <v>6.00438464E8</v>
      </c>
      <c r="S5359" s="3">
        <v>26861.0</v>
      </c>
      <c r="T5359" s="3">
        <v>1.0</v>
      </c>
      <c r="U5359" s="4">
        <v>1.0</v>
      </c>
      <c r="V5359" s="3">
        <v>0.0</v>
      </c>
      <c r="W5359" s="3">
        <v>1304.2</v>
      </c>
      <c r="X5359" s="3">
        <v>990.45</v>
      </c>
      <c r="Y5359" s="3">
        <v>327.6125237332936</v>
      </c>
      <c r="Z5359" s="3">
        <v>0.0</v>
      </c>
      <c r="AA5359" s="3">
        <v>22353.54097017982</v>
      </c>
      <c r="AB5359" s="3">
        <v>0.0</v>
      </c>
      <c r="AC5359" s="3">
        <f t="shared" si="1"/>
        <v>28498.5667</v>
      </c>
      <c r="AD5359" s="3">
        <v>0.2849856669520867</v>
      </c>
      <c r="AE5359" s="3">
        <f t="shared" si="2"/>
        <v>3687.316183</v>
      </c>
      <c r="AF5359" s="3">
        <v>0.03687316183314099</v>
      </c>
      <c r="AG5359" s="3">
        <v>227.0950448605785</v>
      </c>
      <c r="AH5359" s="3">
        <v>0.0</v>
      </c>
      <c r="AI5359" s="3">
        <v>40.95156546666171</v>
      </c>
      <c r="AJ5359" s="3">
        <v>22.33721752727002</v>
      </c>
      <c r="AK5359" s="3">
        <v>37.22869587878337</v>
      </c>
      <c r="AL5359" s="3">
        <v>0.0</v>
      </c>
    </row>
    <row r="5360" ht="15.75" customHeight="1">
      <c r="A5360" s="3">
        <v>2018.0</v>
      </c>
      <c r="B5360" s="3" t="s">
        <v>800</v>
      </c>
      <c r="C5360" s="3" t="s">
        <v>801</v>
      </c>
      <c r="D5360" s="3" t="s">
        <v>802</v>
      </c>
      <c r="E5360" s="3" t="s">
        <v>1997</v>
      </c>
      <c r="F5360" s="3" t="s">
        <v>42</v>
      </c>
      <c r="G5360" s="3">
        <v>0.0</v>
      </c>
      <c r="H5360" s="3">
        <v>6220.0</v>
      </c>
      <c r="I5360" s="3">
        <v>6220.0</v>
      </c>
      <c r="J5360" s="3">
        <v>59.0</v>
      </c>
      <c r="K5360" s="3">
        <v>16.0</v>
      </c>
      <c r="L5360" s="3">
        <v>28.0</v>
      </c>
      <c r="M5360" s="3">
        <v>0.0</v>
      </c>
      <c r="N5360" s="3">
        <v>4.0</v>
      </c>
      <c r="O5360" s="3">
        <v>4.0</v>
      </c>
      <c r="P5360" s="3">
        <v>7.0</v>
      </c>
      <c r="Q5360" s="3">
        <v>0.0</v>
      </c>
      <c r="R5360" s="3">
        <v>1.047794423E9</v>
      </c>
      <c r="S5360" s="3">
        <v>15226.0</v>
      </c>
      <c r="T5360" s="3">
        <v>0.0</v>
      </c>
      <c r="U5360" s="4">
        <v>0.0</v>
      </c>
      <c r="V5360" s="3">
        <v>0.0</v>
      </c>
      <c r="W5360" s="3">
        <v>0.0</v>
      </c>
      <c r="X5360" s="3">
        <v>807.88</v>
      </c>
      <c r="Y5360" s="3">
        <v>387.4950742151582</v>
      </c>
      <c r="Z5360" s="3">
        <v>0.0</v>
      </c>
      <c r="AA5360" s="3">
        <v>68816.13181400236</v>
      </c>
      <c r="AB5360" s="3">
        <v>0.0</v>
      </c>
      <c r="AC5360" s="3">
        <f t="shared" si="1"/>
        <v>40851.17562</v>
      </c>
      <c r="AD5360" s="3">
        <v>0.4085117562064889</v>
      </c>
      <c r="AE5360" s="3">
        <f t="shared" si="2"/>
        <v>5305.924077</v>
      </c>
      <c r="AF5360" s="3">
        <v>0.05305924077236306</v>
      </c>
      <c r="AG5360" s="3">
        <v>183.8959674241429</v>
      </c>
      <c r="AH5360" s="3">
        <v>26.27085248916327</v>
      </c>
      <c r="AI5360" s="3">
        <v>105.0834099566531</v>
      </c>
      <c r="AJ5360" s="3">
        <v>45.97399185603573</v>
      </c>
      <c r="AK5360" s="3">
        <v>26.27085248916327</v>
      </c>
      <c r="AL5360" s="3">
        <v>0.0</v>
      </c>
    </row>
    <row r="5361" ht="15.75" customHeight="1">
      <c r="A5361" s="3">
        <v>2018.0</v>
      </c>
      <c r="B5361" s="3" t="s">
        <v>803</v>
      </c>
      <c r="C5361" s="3" t="s">
        <v>804</v>
      </c>
      <c r="D5361" s="3" t="s">
        <v>805</v>
      </c>
      <c r="E5361" s="3" t="s">
        <v>1997</v>
      </c>
      <c r="F5361" s="3" t="s">
        <v>42</v>
      </c>
      <c r="G5361" s="3">
        <v>0.0</v>
      </c>
      <c r="H5361" s="3">
        <v>1166.0</v>
      </c>
      <c r="I5361" s="3">
        <v>1166.0</v>
      </c>
      <c r="J5361" s="3">
        <v>3.0</v>
      </c>
      <c r="K5361" s="3">
        <v>2.0</v>
      </c>
      <c r="L5361" s="3">
        <v>0.0</v>
      </c>
      <c r="M5361" s="3">
        <v>0.0</v>
      </c>
      <c r="N5361" s="3">
        <v>0.0</v>
      </c>
      <c r="O5361" s="3">
        <v>1.0</v>
      </c>
      <c r="P5361" s="3">
        <v>0.0</v>
      </c>
      <c r="Q5361" s="3">
        <v>0.0</v>
      </c>
      <c r="R5361" s="3">
        <v>8.7300993E7</v>
      </c>
      <c r="S5361" s="3">
        <v>3782.0</v>
      </c>
      <c r="T5361" s="3">
        <v>0.0</v>
      </c>
      <c r="U5361" s="4">
        <v>0.0</v>
      </c>
      <c r="V5361" s="3">
        <v>0.0</v>
      </c>
      <c r="W5361" s="3">
        <v>0.0</v>
      </c>
      <c r="X5361" s="3">
        <v>170.0</v>
      </c>
      <c r="Y5361" s="3">
        <v>79.32310946589106</v>
      </c>
      <c r="Z5361" s="3">
        <v>0.0</v>
      </c>
      <c r="AA5361" s="3">
        <v>23083.28741406663</v>
      </c>
      <c r="AB5361" s="3">
        <v>0.0</v>
      </c>
      <c r="AC5361" s="3">
        <f t="shared" si="1"/>
        <v>30830.24855</v>
      </c>
      <c r="AD5361" s="3">
        <v>0.3083024854574299</v>
      </c>
      <c r="AE5361" s="3">
        <f t="shared" si="2"/>
        <v>4494.976203</v>
      </c>
      <c r="AF5361" s="3">
        <v>0.0449497620306716</v>
      </c>
      <c r="AG5361" s="3">
        <v>0.0</v>
      </c>
      <c r="AH5361" s="3">
        <v>0.0</v>
      </c>
      <c r="AI5361" s="3">
        <v>52.88207297726071</v>
      </c>
      <c r="AJ5361" s="3">
        <v>0.0</v>
      </c>
      <c r="AK5361" s="3">
        <v>26.44103648863035</v>
      </c>
      <c r="AL5361" s="3">
        <v>0.0</v>
      </c>
    </row>
    <row r="5362" ht="15.75" customHeight="1">
      <c r="A5362" s="3">
        <v>2018.0</v>
      </c>
      <c r="B5362" s="3" t="s">
        <v>806</v>
      </c>
      <c r="C5362" s="3" t="s">
        <v>807</v>
      </c>
      <c r="D5362" s="3" t="s">
        <v>808</v>
      </c>
      <c r="E5362" s="3" t="s">
        <v>1997</v>
      </c>
      <c r="F5362" s="3" t="s">
        <v>42</v>
      </c>
      <c r="G5362" s="3">
        <v>326.0</v>
      </c>
      <c r="H5362" s="3">
        <v>71413.0</v>
      </c>
      <c r="I5362" s="3">
        <v>32590.0</v>
      </c>
      <c r="J5362" s="3">
        <v>703.0</v>
      </c>
      <c r="K5362" s="3">
        <v>184.0</v>
      </c>
      <c r="L5362" s="3">
        <v>148.0</v>
      </c>
      <c r="M5362" s="3">
        <v>0.0</v>
      </c>
      <c r="N5362" s="3">
        <v>261.0</v>
      </c>
      <c r="O5362" s="3">
        <v>62.0</v>
      </c>
      <c r="P5362" s="3">
        <v>48.0</v>
      </c>
      <c r="Q5362" s="3">
        <v>20.0</v>
      </c>
      <c r="R5362" s="3">
        <v>1.884278775E9</v>
      </c>
      <c r="S5362" s="3">
        <v>100496.0</v>
      </c>
      <c r="T5362" s="3">
        <v>7.0</v>
      </c>
      <c r="U5362" s="4">
        <v>1.0</v>
      </c>
      <c r="V5362" s="3">
        <v>1.0</v>
      </c>
      <c r="W5362" s="3">
        <v>12771.65</v>
      </c>
      <c r="X5362" s="3">
        <v>4012.74</v>
      </c>
      <c r="Y5362" s="3">
        <v>699.5303295653558</v>
      </c>
      <c r="Z5362" s="3">
        <v>0.9950644801783156</v>
      </c>
      <c r="AA5362" s="3">
        <v>18749.78879756408</v>
      </c>
      <c r="AB5362" s="3">
        <v>0.0</v>
      </c>
      <c r="AC5362" s="3">
        <f t="shared" si="1"/>
        <v>71060.53972</v>
      </c>
      <c r="AD5362" s="3">
        <v>0.7106053972297405</v>
      </c>
      <c r="AE5362" s="3">
        <f t="shared" si="2"/>
        <v>3992.935042</v>
      </c>
      <c r="AF5362" s="3">
        <v>0.03992935042190734</v>
      </c>
      <c r="AG5362" s="3">
        <v>147.2695430663907</v>
      </c>
      <c r="AH5362" s="3">
        <v>259.7118293265403</v>
      </c>
      <c r="AI5362" s="3">
        <v>183.0918643528101</v>
      </c>
      <c r="AJ5362" s="3">
        <v>47.76309504855915</v>
      </c>
      <c r="AK5362" s="3">
        <v>61.69399777105557</v>
      </c>
      <c r="AL5362" s="3">
        <v>0.0</v>
      </c>
    </row>
    <row r="5363" ht="15.75" customHeight="1">
      <c r="A5363" s="3">
        <v>2018.0</v>
      </c>
      <c r="B5363" s="3" t="s">
        <v>809</v>
      </c>
      <c r="C5363" s="3" t="s">
        <v>810</v>
      </c>
      <c r="D5363" s="3" t="s">
        <v>811</v>
      </c>
      <c r="E5363" s="3" t="s">
        <v>1997</v>
      </c>
      <c r="F5363" s="3" t="s">
        <v>42</v>
      </c>
      <c r="G5363" s="3">
        <v>61.0</v>
      </c>
      <c r="H5363" s="3">
        <v>1012.0</v>
      </c>
      <c r="I5363" s="3">
        <v>445.0</v>
      </c>
      <c r="J5363" s="3">
        <v>7.0</v>
      </c>
      <c r="K5363" s="3">
        <v>6.0</v>
      </c>
      <c r="L5363" s="3">
        <v>0.0</v>
      </c>
      <c r="M5363" s="3">
        <v>0.0</v>
      </c>
      <c r="N5363" s="3">
        <v>0.0</v>
      </c>
      <c r="O5363" s="3">
        <v>1.0</v>
      </c>
      <c r="P5363" s="3">
        <v>0.0</v>
      </c>
      <c r="Q5363" s="3">
        <v>7.0</v>
      </c>
      <c r="R5363" s="3">
        <v>4.1250672E7</v>
      </c>
      <c r="S5363" s="3">
        <v>3326.0</v>
      </c>
      <c r="T5363" s="3">
        <v>0.0</v>
      </c>
      <c r="U5363" s="4">
        <v>0.0</v>
      </c>
      <c r="V5363" s="3">
        <v>0.0</v>
      </c>
      <c r="W5363" s="3">
        <v>143.38</v>
      </c>
      <c r="X5363" s="3">
        <v>57.14</v>
      </c>
      <c r="Y5363" s="3">
        <v>210.4630186410102</v>
      </c>
      <c r="Z5363" s="3">
        <v>0.0</v>
      </c>
      <c r="AA5363" s="3">
        <v>12402.48707155743</v>
      </c>
      <c r="AB5363" s="3">
        <v>0.0</v>
      </c>
      <c r="AC5363" s="3">
        <f t="shared" si="1"/>
        <v>30426.93927</v>
      </c>
      <c r="AD5363" s="3">
        <v>0.3042693926638605</v>
      </c>
      <c r="AE5363" s="3">
        <f t="shared" si="2"/>
        <v>1717.979555</v>
      </c>
      <c r="AF5363" s="3">
        <v>0.01717979555021046</v>
      </c>
      <c r="AG5363" s="3">
        <v>0.0</v>
      </c>
      <c r="AH5363" s="3">
        <v>0.0</v>
      </c>
      <c r="AI5363" s="3">
        <v>180.3968731208659</v>
      </c>
      <c r="AJ5363" s="3">
        <v>0.0</v>
      </c>
      <c r="AK5363" s="3">
        <v>30.06614552014432</v>
      </c>
      <c r="AL5363" s="3">
        <v>0.0</v>
      </c>
    </row>
    <row r="5364" ht="15.75" customHeight="1">
      <c r="A5364" s="3">
        <v>2018.0</v>
      </c>
      <c r="B5364" s="3" t="s">
        <v>812</v>
      </c>
      <c r="C5364" s="3" t="s">
        <v>813</v>
      </c>
      <c r="D5364" s="3" t="s">
        <v>814</v>
      </c>
      <c r="E5364" s="3" t="s">
        <v>1997</v>
      </c>
      <c r="F5364" s="3" t="s">
        <v>42</v>
      </c>
      <c r="G5364" s="3">
        <v>813.0</v>
      </c>
      <c r="H5364" s="3">
        <v>47478.0</v>
      </c>
      <c r="I5364" s="3">
        <v>19105.0</v>
      </c>
      <c r="J5364" s="3">
        <v>1026.0</v>
      </c>
      <c r="K5364" s="3">
        <v>87.0</v>
      </c>
      <c r="L5364" s="3">
        <v>728.0</v>
      </c>
      <c r="M5364" s="3">
        <v>0.0</v>
      </c>
      <c r="N5364" s="3">
        <v>159.0</v>
      </c>
      <c r="O5364" s="3">
        <v>31.0</v>
      </c>
      <c r="P5364" s="3">
        <v>21.0</v>
      </c>
      <c r="Q5364" s="3">
        <v>69.0</v>
      </c>
      <c r="R5364" s="3">
        <v>3.652423912E9</v>
      </c>
      <c r="S5364" s="3">
        <v>173672.0</v>
      </c>
      <c r="T5364" s="3">
        <v>2.0</v>
      </c>
      <c r="U5364" s="4">
        <v>1.0</v>
      </c>
      <c r="V5364" s="3">
        <v>0.0</v>
      </c>
      <c r="W5364" s="3">
        <v>0.0</v>
      </c>
      <c r="X5364" s="3">
        <v>1713.96</v>
      </c>
      <c r="Y5364" s="3">
        <v>590.7688055645124</v>
      </c>
      <c r="Z5364" s="3">
        <v>0.0</v>
      </c>
      <c r="AA5364" s="3">
        <v>21030.58588603805</v>
      </c>
      <c r="AB5364" s="3">
        <v>0.0</v>
      </c>
      <c r="AC5364" s="3">
        <f t="shared" si="1"/>
        <v>27337.74011</v>
      </c>
      <c r="AD5364" s="3">
        <v>0.2733774010778939</v>
      </c>
      <c r="AE5364" s="3">
        <f t="shared" si="2"/>
        <v>986.8948362</v>
      </c>
      <c r="AF5364" s="3">
        <v>0.00986894836243033</v>
      </c>
      <c r="AG5364" s="3">
        <v>419.1809848449951</v>
      </c>
      <c r="AH5364" s="3">
        <v>91.55189092081625</v>
      </c>
      <c r="AI5364" s="3">
        <v>50.09443088120134</v>
      </c>
      <c r="AJ5364" s="3">
        <v>12.09175917822101</v>
      </c>
      <c r="AK5364" s="3">
        <v>17.84973973927864</v>
      </c>
      <c r="AL5364" s="3">
        <v>0.0</v>
      </c>
    </row>
    <row r="5365" ht="15.75" customHeight="1">
      <c r="A5365" s="3">
        <v>2018.0</v>
      </c>
      <c r="B5365" s="3" t="s">
        <v>815</v>
      </c>
      <c r="C5365" s="3" t="s">
        <v>816</v>
      </c>
      <c r="D5365" s="3" t="s">
        <v>817</v>
      </c>
      <c r="E5365" s="3" t="s">
        <v>1997</v>
      </c>
      <c r="F5365" s="3" t="s">
        <v>42</v>
      </c>
      <c r="G5365" s="3">
        <v>1145.0</v>
      </c>
      <c r="H5365" s="3">
        <v>52697.0</v>
      </c>
      <c r="I5365" s="3">
        <v>49348.0</v>
      </c>
      <c r="J5365" s="3">
        <v>772.0</v>
      </c>
      <c r="K5365" s="3">
        <v>119.0</v>
      </c>
      <c r="L5365" s="3">
        <v>623.0</v>
      </c>
      <c r="M5365" s="3">
        <v>0.0</v>
      </c>
      <c r="N5365" s="3">
        <v>0.0</v>
      </c>
      <c r="O5365" s="3">
        <v>17.0</v>
      </c>
      <c r="P5365" s="3">
        <v>13.0</v>
      </c>
      <c r="Q5365" s="3">
        <v>121.0</v>
      </c>
      <c r="R5365" s="3">
        <v>4.751789719E9</v>
      </c>
      <c r="S5365" s="3">
        <v>162231.0</v>
      </c>
      <c r="T5365" s="3">
        <v>1.0</v>
      </c>
      <c r="U5365" s="4">
        <v>1.0</v>
      </c>
      <c r="V5365" s="3">
        <v>0.0</v>
      </c>
      <c r="W5365" s="3">
        <v>11827.56</v>
      </c>
      <c r="X5365" s="3">
        <v>6738.07</v>
      </c>
      <c r="Y5365" s="3">
        <v>475.8646621175977</v>
      </c>
      <c r="Z5365" s="3">
        <v>0.0</v>
      </c>
      <c r="AA5365" s="3">
        <v>29290.26954774365</v>
      </c>
      <c r="AB5365" s="3">
        <v>0.0</v>
      </c>
      <c r="AC5365" s="3">
        <f t="shared" si="1"/>
        <v>32482.69443</v>
      </c>
      <c r="AD5365" s="3">
        <v>0.3248269442954799</v>
      </c>
      <c r="AE5365" s="3">
        <f t="shared" si="2"/>
        <v>4153.380057</v>
      </c>
      <c r="AF5365" s="3">
        <v>0.04153380056832541</v>
      </c>
      <c r="AG5365" s="3">
        <v>384.0203167088904</v>
      </c>
      <c r="AH5365" s="3">
        <v>0.0</v>
      </c>
      <c r="AI5365" s="3">
        <v>73.35219532641727</v>
      </c>
      <c r="AJ5365" s="3">
        <v>8.013265035659028</v>
      </c>
      <c r="AK5365" s="3">
        <v>10.47888504663104</v>
      </c>
      <c r="AL5365" s="3">
        <v>0.0</v>
      </c>
    </row>
    <row r="5366" ht="15.75" customHeight="1">
      <c r="A5366" s="3">
        <v>2018.0</v>
      </c>
      <c r="B5366" s="3" t="s">
        <v>818</v>
      </c>
      <c r="C5366" s="3" t="s">
        <v>819</v>
      </c>
      <c r="D5366" s="3" t="s">
        <v>820</v>
      </c>
      <c r="E5366" s="3" t="s">
        <v>1997</v>
      </c>
      <c r="F5366" s="3" t="s">
        <v>42</v>
      </c>
      <c r="G5366" s="3">
        <v>341.0</v>
      </c>
      <c r="H5366" s="3">
        <v>29954.0</v>
      </c>
      <c r="I5366" s="3">
        <v>26258.0</v>
      </c>
      <c r="J5366" s="3">
        <v>640.0</v>
      </c>
      <c r="K5366" s="3">
        <v>73.0</v>
      </c>
      <c r="L5366" s="3">
        <v>547.0</v>
      </c>
      <c r="M5366" s="3">
        <v>0.0</v>
      </c>
      <c r="N5366" s="3">
        <v>2.0</v>
      </c>
      <c r="O5366" s="3">
        <v>8.0</v>
      </c>
      <c r="P5366" s="3">
        <v>10.0</v>
      </c>
      <c r="Q5366" s="3">
        <v>42.0</v>
      </c>
      <c r="R5366" s="3">
        <v>2.519680697E9</v>
      </c>
      <c r="S5366" s="3">
        <v>93892.0</v>
      </c>
      <c r="T5366" s="3">
        <v>2.0</v>
      </c>
      <c r="U5366" s="4">
        <v>1.0</v>
      </c>
      <c r="V5366" s="3">
        <v>1.0</v>
      </c>
      <c r="W5366" s="3">
        <v>6565.28</v>
      </c>
      <c r="X5366" s="3">
        <v>3245.27</v>
      </c>
      <c r="Y5366" s="3">
        <v>681.6342180377454</v>
      </c>
      <c r="Z5366" s="3">
        <v>1.065053465683977</v>
      </c>
      <c r="AA5366" s="3">
        <v>26835.94658756869</v>
      </c>
      <c r="AB5366" s="3">
        <v>0.0</v>
      </c>
      <c r="AC5366" s="3">
        <f t="shared" si="1"/>
        <v>31902.61151</v>
      </c>
      <c r="AD5366" s="3">
        <v>0.3190261151109786</v>
      </c>
      <c r="AE5366" s="3">
        <f t="shared" si="2"/>
        <v>3456.386061</v>
      </c>
      <c r="AF5366" s="3">
        <v>0.03456386060580241</v>
      </c>
      <c r="AG5366" s="3">
        <v>582.5842457291357</v>
      </c>
      <c r="AH5366" s="3">
        <v>2.130106931367955</v>
      </c>
      <c r="AI5366" s="3">
        <v>77.74890299493035</v>
      </c>
      <c r="AJ5366" s="3">
        <v>10.65053465683977</v>
      </c>
      <c r="AK5366" s="3">
        <v>8.52042772547182</v>
      </c>
      <c r="AL5366" s="3">
        <v>0.0</v>
      </c>
    </row>
    <row r="5367" ht="15.75" customHeight="1">
      <c r="A5367" s="3">
        <v>2018.0</v>
      </c>
      <c r="B5367" s="3" t="s">
        <v>821</v>
      </c>
      <c r="C5367" s="3" t="s">
        <v>822</v>
      </c>
      <c r="D5367" s="3" t="s">
        <v>823</v>
      </c>
      <c r="E5367" s="3" t="s">
        <v>1997</v>
      </c>
      <c r="F5367" s="3" t="s">
        <v>42</v>
      </c>
      <c r="G5367" s="3">
        <v>902.0</v>
      </c>
      <c r="H5367" s="3">
        <v>59976.0</v>
      </c>
      <c r="I5367" s="3">
        <v>38727.0</v>
      </c>
      <c r="J5367" s="3">
        <v>737.0</v>
      </c>
      <c r="K5367" s="3">
        <v>145.0</v>
      </c>
      <c r="L5367" s="3">
        <v>326.0</v>
      </c>
      <c r="M5367" s="3">
        <v>0.0</v>
      </c>
      <c r="N5367" s="3">
        <v>232.0</v>
      </c>
      <c r="O5367" s="3">
        <v>8.0</v>
      </c>
      <c r="P5367" s="3">
        <v>26.0</v>
      </c>
      <c r="Q5367" s="3">
        <v>80.0</v>
      </c>
      <c r="R5367" s="3">
        <v>1.215624389E10</v>
      </c>
      <c r="S5367" s="3">
        <v>234352.0</v>
      </c>
      <c r="T5367" s="3">
        <v>7.0</v>
      </c>
      <c r="U5367" s="4">
        <v>1.0</v>
      </c>
      <c r="V5367" s="3">
        <v>0.0</v>
      </c>
      <c r="W5367" s="3">
        <v>552.11</v>
      </c>
      <c r="X5367" s="3">
        <v>2422.43</v>
      </c>
      <c r="Y5367" s="3">
        <v>314.4841947156414</v>
      </c>
      <c r="Z5367" s="3">
        <v>0.0</v>
      </c>
      <c r="AA5367" s="3">
        <v>51871.73094319656</v>
      </c>
      <c r="AB5367" s="3">
        <v>0.0</v>
      </c>
      <c r="AC5367" s="3">
        <f t="shared" si="1"/>
        <v>25592.27145</v>
      </c>
      <c r="AD5367" s="3">
        <v>0.2559227145490544</v>
      </c>
      <c r="AE5367" s="3">
        <f t="shared" si="2"/>
        <v>1033.671571</v>
      </c>
      <c r="AF5367" s="3">
        <v>0.01033671570970164</v>
      </c>
      <c r="AG5367" s="3">
        <v>139.1069843653991</v>
      </c>
      <c r="AH5367" s="3">
        <v>98.99638151157234</v>
      </c>
      <c r="AI5367" s="3">
        <v>61.8727384447327</v>
      </c>
      <c r="AJ5367" s="3">
        <v>11.09442206595207</v>
      </c>
      <c r="AK5367" s="3">
        <v>3.413668327985253</v>
      </c>
      <c r="AL5367" s="3">
        <v>0.0</v>
      </c>
    </row>
    <row r="5368" ht="15.75" customHeight="1">
      <c r="A5368" s="3">
        <v>2018.0</v>
      </c>
      <c r="B5368" s="3" t="s">
        <v>824</v>
      </c>
      <c r="C5368" s="3" t="s">
        <v>825</v>
      </c>
      <c r="D5368" s="3" t="s">
        <v>826</v>
      </c>
      <c r="E5368" s="3" t="s">
        <v>1997</v>
      </c>
      <c r="F5368" s="3" t="s">
        <v>42</v>
      </c>
      <c r="G5368" s="3">
        <v>0.0</v>
      </c>
      <c r="H5368" s="3">
        <v>26971.0</v>
      </c>
      <c r="I5368" s="3">
        <v>26019.0</v>
      </c>
      <c r="J5368" s="3">
        <v>408.0</v>
      </c>
      <c r="K5368" s="3">
        <v>57.0</v>
      </c>
      <c r="L5368" s="3">
        <v>295.0</v>
      </c>
      <c r="M5368" s="3">
        <v>1.0</v>
      </c>
      <c r="N5368" s="3">
        <v>5.0</v>
      </c>
      <c r="O5368" s="3">
        <v>38.0</v>
      </c>
      <c r="P5368" s="3">
        <v>12.0</v>
      </c>
      <c r="Q5368" s="3">
        <v>0.0</v>
      </c>
      <c r="R5368" s="3">
        <v>3.90533353E9</v>
      </c>
      <c r="S5368" s="3">
        <v>74299.0</v>
      </c>
      <c r="T5368" s="3">
        <v>2.0</v>
      </c>
      <c r="U5368" s="4">
        <v>1.0</v>
      </c>
      <c r="V5368" s="3">
        <v>0.0</v>
      </c>
      <c r="W5368" s="3">
        <v>7085.78</v>
      </c>
      <c r="X5368" s="3">
        <v>4280.42</v>
      </c>
      <c r="Y5368" s="3">
        <v>549.1325589846431</v>
      </c>
      <c r="Z5368" s="3">
        <v>0.0</v>
      </c>
      <c r="AA5368" s="3">
        <v>52562.39693670171</v>
      </c>
      <c r="AB5368" s="3">
        <v>0.0</v>
      </c>
      <c r="AC5368" s="3">
        <f t="shared" si="1"/>
        <v>36300.62316</v>
      </c>
      <c r="AD5368" s="3">
        <v>0.363006231577814</v>
      </c>
      <c r="AE5368" s="3">
        <f t="shared" si="2"/>
        <v>5761.0735</v>
      </c>
      <c r="AF5368" s="3">
        <v>0.0576107350031629</v>
      </c>
      <c r="AG5368" s="3">
        <v>397.0443747560532</v>
      </c>
      <c r="AH5368" s="3">
        <v>6.72956567383141</v>
      </c>
      <c r="AI5368" s="3">
        <v>76.71704868167808</v>
      </c>
      <c r="AJ5368" s="3">
        <v>16.15095761719539</v>
      </c>
      <c r="AK5368" s="3">
        <v>51.14469912111873</v>
      </c>
      <c r="AL5368" s="3">
        <v>1.345913134766282</v>
      </c>
    </row>
    <row r="5369" ht="15.75" customHeight="1">
      <c r="A5369" s="3">
        <v>2018.0</v>
      </c>
      <c r="B5369" s="3" t="s">
        <v>827</v>
      </c>
      <c r="C5369" s="3" t="s">
        <v>828</v>
      </c>
      <c r="D5369" s="3" t="s">
        <v>829</v>
      </c>
      <c r="E5369" s="3" t="s">
        <v>1997</v>
      </c>
      <c r="F5369" s="3" t="s">
        <v>42</v>
      </c>
      <c r="G5369" s="3">
        <v>42.0</v>
      </c>
      <c r="H5369" s="3">
        <v>1003.0</v>
      </c>
      <c r="I5369" s="3">
        <v>626.0</v>
      </c>
      <c r="J5369" s="3">
        <v>8.0</v>
      </c>
      <c r="K5369" s="3">
        <v>3.0</v>
      </c>
      <c r="L5369" s="3">
        <v>0.0</v>
      </c>
      <c r="M5369" s="3">
        <v>0.0</v>
      </c>
      <c r="N5369" s="3">
        <v>5.0</v>
      </c>
      <c r="O5369" s="3">
        <v>0.0</v>
      </c>
      <c r="P5369" s="3">
        <v>0.0</v>
      </c>
      <c r="Q5369" s="3">
        <v>4.0</v>
      </c>
      <c r="R5369" s="3">
        <v>4.2037518E7</v>
      </c>
      <c r="S5369" s="3">
        <v>4213.0</v>
      </c>
      <c r="T5369" s="3">
        <v>0.0</v>
      </c>
      <c r="U5369" s="4">
        <v>0.0</v>
      </c>
      <c r="V5369" s="3">
        <v>0.0</v>
      </c>
      <c r="W5369" s="3">
        <v>158.45</v>
      </c>
      <c r="X5369" s="3">
        <v>78.43</v>
      </c>
      <c r="Y5369" s="3">
        <v>189.8884405411821</v>
      </c>
      <c r="Z5369" s="3">
        <v>0.0</v>
      </c>
      <c r="AA5369" s="3">
        <v>9978.048421552337</v>
      </c>
      <c r="AB5369" s="3">
        <v>0.0</v>
      </c>
      <c r="AC5369" s="3">
        <f t="shared" si="1"/>
        <v>23807.26323</v>
      </c>
      <c r="AD5369" s="3">
        <v>0.238072632328507</v>
      </c>
      <c r="AE5369" s="3">
        <f t="shared" si="2"/>
        <v>1861.618799</v>
      </c>
      <c r="AF5369" s="3">
        <v>0.01861618798955614</v>
      </c>
      <c r="AG5369" s="3">
        <v>0.0</v>
      </c>
      <c r="AH5369" s="3">
        <v>118.6802753382388</v>
      </c>
      <c r="AI5369" s="3">
        <v>71.20816520294326</v>
      </c>
      <c r="AJ5369" s="3">
        <v>0.0</v>
      </c>
      <c r="AK5369" s="3">
        <v>0.0</v>
      </c>
      <c r="AL5369" s="3">
        <v>0.0</v>
      </c>
    </row>
    <row r="5370" ht="15.75" customHeight="1">
      <c r="A5370" s="3">
        <v>2018.0</v>
      </c>
      <c r="B5370" s="3" t="s">
        <v>830</v>
      </c>
      <c r="C5370" s="3" t="s">
        <v>831</v>
      </c>
      <c r="D5370" s="3" t="s">
        <v>832</v>
      </c>
      <c r="E5370" s="3" t="s">
        <v>1997</v>
      </c>
      <c r="F5370" s="3" t="s">
        <v>42</v>
      </c>
      <c r="G5370" s="3">
        <v>48.0</v>
      </c>
      <c r="H5370" s="3">
        <v>16411.0</v>
      </c>
      <c r="I5370" s="3">
        <v>16375.0</v>
      </c>
      <c r="J5370" s="3">
        <v>229.0</v>
      </c>
      <c r="K5370" s="3">
        <v>25.0</v>
      </c>
      <c r="L5370" s="3">
        <v>195.0</v>
      </c>
      <c r="M5370" s="3">
        <v>0.0</v>
      </c>
      <c r="N5370" s="3">
        <v>0.0</v>
      </c>
      <c r="O5370" s="3">
        <v>6.0</v>
      </c>
      <c r="P5370" s="3">
        <v>3.0</v>
      </c>
      <c r="Q5370" s="3">
        <v>6.0</v>
      </c>
      <c r="R5370" s="3">
        <v>1.308426405E9</v>
      </c>
      <c r="S5370" s="3">
        <v>42903.0</v>
      </c>
      <c r="T5370" s="3">
        <v>1.0</v>
      </c>
      <c r="U5370" s="4">
        <v>1.0</v>
      </c>
      <c r="V5370" s="3">
        <v>0.0</v>
      </c>
      <c r="W5370" s="3">
        <v>1.0</v>
      </c>
      <c r="X5370" s="3">
        <v>2771.0</v>
      </c>
      <c r="Y5370" s="3">
        <v>533.7622077710183</v>
      </c>
      <c r="Z5370" s="3">
        <v>0.0</v>
      </c>
      <c r="AA5370" s="3">
        <v>30497.3173204671</v>
      </c>
      <c r="AB5370" s="3">
        <v>0.0</v>
      </c>
      <c r="AC5370" s="3">
        <f t="shared" si="1"/>
        <v>38251.40433</v>
      </c>
      <c r="AD5370" s="3">
        <v>0.3825140433069948</v>
      </c>
      <c r="AE5370" s="3">
        <f t="shared" si="2"/>
        <v>6458.755798</v>
      </c>
      <c r="AF5370" s="3">
        <v>0.06458755797962847</v>
      </c>
      <c r="AG5370" s="3">
        <v>454.5136703727013</v>
      </c>
      <c r="AH5370" s="3">
        <v>0.0</v>
      </c>
      <c r="AI5370" s="3">
        <v>58.27098338111553</v>
      </c>
      <c r="AJ5370" s="3">
        <v>6.992518005733865</v>
      </c>
      <c r="AK5370" s="3">
        <v>13.98503601146773</v>
      </c>
      <c r="AL5370" s="3">
        <v>0.0</v>
      </c>
    </row>
    <row r="5371" ht="15.75" customHeight="1">
      <c r="A5371" s="3">
        <v>2018.0</v>
      </c>
      <c r="B5371" s="3" t="s">
        <v>834</v>
      </c>
      <c r="C5371" s="3" t="s">
        <v>835</v>
      </c>
      <c r="D5371" s="3" t="s">
        <v>836</v>
      </c>
      <c r="E5371" s="3" t="s">
        <v>1997</v>
      </c>
      <c r="F5371" s="3" t="s">
        <v>42</v>
      </c>
      <c r="G5371" s="3">
        <v>198.0</v>
      </c>
      <c r="H5371" s="3">
        <v>5059.0</v>
      </c>
      <c r="I5371" s="3">
        <v>4298.0</v>
      </c>
      <c r="J5371" s="3">
        <v>84.0</v>
      </c>
      <c r="K5371" s="3">
        <v>8.0</v>
      </c>
      <c r="L5371" s="3">
        <v>73.0</v>
      </c>
      <c r="M5371" s="3">
        <v>0.0</v>
      </c>
      <c r="N5371" s="3">
        <v>0.0</v>
      </c>
      <c r="O5371" s="3">
        <v>2.0</v>
      </c>
      <c r="P5371" s="3">
        <v>1.0</v>
      </c>
      <c r="Q5371" s="3">
        <v>26.0</v>
      </c>
      <c r="R5371" s="3">
        <v>3.26716964E8</v>
      </c>
      <c r="S5371" s="3">
        <v>15125.0</v>
      </c>
      <c r="T5371" s="3">
        <v>1.0</v>
      </c>
      <c r="U5371" s="4">
        <v>1.0</v>
      </c>
      <c r="V5371" s="3">
        <v>0.0</v>
      </c>
      <c r="W5371" s="3">
        <v>760.94</v>
      </c>
      <c r="X5371" s="3">
        <v>511.55</v>
      </c>
      <c r="Y5371" s="3">
        <v>555.3719008264462</v>
      </c>
      <c r="Z5371" s="3">
        <v>0.0</v>
      </c>
      <c r="AA5371" s="3">
        <v>21601.12158677686</v>
      </c>
      <c r="AB5371" s="3">
        <v>0.0</v>
      </c>
      <c r="AC5371" s="3">
        <f t="shared" si="1"/>
        <v>33447.93388</v>
      </c>
      <c r="AD5371" s="3">
        <v>0.3344793388429752</v>
      </c>
      <c r="AE5371" s="3">
        <f t="shared" si="2"/>
        <v>3382.14876</v>
      </c>
      <c r="AF5371" s="3">
        <v>0.03382148760330578</v>
      </c>
      <c r="AG5371" s="3">
        <v>482.6446280991736</v>
      </c>
      <c r="AH5371" s="3">
        <v>0.0</v>
      </c>
      <c r="AI5371" s="3">
        <v>52.89256198347108</v>
      </c>
      <c r="AJ5371" s="3">
        <v>6.611570247933884</v>
      </c>
      <c r="AK5371" s="3">
        <v>13.22314049586777</v>
      </c>
      <c r="AL5371" s="3">
        <v>0.0</v>
      </c>
    </row>
    <row r="5372" ht="15.75" customHeight="1">
      <c r="A5372" s="3">
        <v>2018.0</v>
      </c>
      <c r="B5372" s="3" t="s">
        <v>837</v>
      </c>
      <c r="C5372" s="3" t="s">
        <v>838</v>
      </c>
      <c r="D5372" s="3" t="s">
        <v>839</v>
      </c>
      <c r="E5372" s="3" t="s">
        <v>1997</v>
      </c>
      <c r="F5372" s="3" t="s">
        <v>42</v>
      </c>
      <c r="G5372" s="3">
        <v>0.0</v>
      </c>
      <c r="H5372" s="3">
        <v>5067.0</v>
      </c>
      <c r="I5372" s="3">
        <v>4069.0</v>
      </c>
      <c r="J5372" s="3">
        <v>31.0</v>
      </c>
      <c r="K5372" s="3">
        <v>12.0</v>
      </c>
      <c r="L5372" s="3">
        <v>18.0</v>
      </c>
      <c r="M5372" s="3">
        <v>0.0</v>
      </c>
      <c r="N5372" s="3">
        <v>0.0</v>
      </c>
      <c r="O5372" s="3">
        <v>1.0</v>
      </c>
      <c r="P5372" s="3">
        <v>0.0</v>
      </c>
      <c r="Q5372" s="3">
        <v>0.0</v>
      </c>
      <c r="R5372" s="3">
        <v>5.49156683E8</v>
      </c>
      <c r="S5372" s="3">
        <v>13833.0</v>
      </c>
      <c r="T5372" s="3">
        <v>1.0</v>
      </c>
      <c r="U5372" s="4">
        <v>1.0</v>
      </c>
      <c r="V5372" s="3">
        <v>0.0</v>
      </c>
      <c r="W5372" s="3">
        <v>0.0</v>
      </c>
      <c r="X5372" s="3">
        <v>0.0</v>
      </c>
      <c r="Y5372" s="3">
        <v>224.1017855851948</v>
      </c>
      <c r="Z5372" s="3">
        <v>0.0</v>
      </c>
      <c r="AA5372" s="3">
        <v>39699.0300730138</v>
      </c>
      <c r="AB5372" s="3">
        <v>0.0</v>
      </c>
      <c r="AC5372" s="3">
        <f t="shared" si="1"/>
        <v>36629.79831</v>
      </c>
      <c r="AD5372" s="3">
        <v>0.3662979830839297</v>
      </c>
      <c r="AE5372" s="3">
        <f t="shared" si="2"/>
        <v>0</v>
      </c>
      <c r="AF5372" s="3">
        <v>0.0</v>
      </c>
      <c r="AG5372" s="3">
        <v>130.1236174365648</v>
      </c>
      <c r="AH5372" s="3">
        <v>0.0</v>
      </c>
      <c r="AI5372" s="3">
        <v>86.74907829104315</v>
      </c>
      <c r="AJ5372" s="3">
        <v>0.0</v>
      </c>
      <c r="AK5372" s="3">
        <v>7.22908985758693</v>
      </c>
      <c r="AL5372" s="3">
        <v>0.0</v>
      </c>
    </row>
    <row r="5373" ht="15.75" customHeight="1">
      <c r="A5373" s="3">
        <v>2018.0</v>
      </c>
      <c r="B5373" s="3" t="s">
        <v>840</v>
      </c>
      <c r="C5373" s="3" t="s">
        <v>841</v>
      </c>
      <c r="D5373" s="3" t="s">
        <v>842</v>
      </c>
      <c r="E5373" s="3" t="s">
        <v>1997</v>
      </c>
      <c r="F5373" s="3" t="s">
        <v>42</v>
      </c>
      <c r="G5373" s="3">
        <v>0.0</v>
      </c>
      <c r="H5373" s="3">
        <v>1788.0</v>
      </c>
      <c r="I5373" s="3">
        <v>500.0</v>
      </c>
      <c r="J5373" s="3">
        <v>7.0</v>
      </c>
      <c r="K5373" s="3">
        <v>3.0</v>
      </c>
      <c r="L5373" s="3">
        <v>0.0</v>
      </c>
      <c r="M5373" s="3">
        <v>0.0</v>
      </c>
      <c r="N5373" s="3">
        <v>0.0</v>
      </c>
      <c r="O5373" s="3">
        <v>0.0</v>
      </c>
      <c r="P5373" s="3">
        <v>4.0</v>
      </c>
      <c r="Q5373" s="3">
        <v>0.0</v>
      </c>
      <c r="R5373" s="3">
        <v>9.1414714E7</v>
      </c>
      <c r="S5373" s="3">
        <v>4860.0</v>
      </c>
      <c r="T5373" s="3">
        <v>0.0</v>
      </c>
      <c r="U5373" s="4">
        <v>0.0</v>
      </c>
      <c r="V5373" s="3">
        <v>0.0</v>
      </c>
      <c r="W5373" s="3">
        <v>120.0</v>
      </c>
      <c r="X5373" s="3">
        <v>125.0</v>
      </c>
      <c r="Y5373" s="3">
        <v>144.0329218106996</v>
      </c>
      <c r="Z5373" s="3">
        <v>0.0</v>
      </c>
      <c r="AA5373" s="3">
        <v>18809.61193415638</v>
      </c>
      <c r="AB5373" s="3">
        <v>0.0</v>
      </c>
      <c r="AC5373" s="3">
        <f t="shared" si="1"/>
        <v>36790.12346</v>
      </c>
      <c r="AD5373" s="3">
        <v>0.3679012345679012</v>
      </c>
      <c r="AE5373" s="3">
        <f t="shared" si="2"/>
        <v>2572.016461</v>
      </c>
      <c r="AF5373" s="3">
        <v>0.0257201646090535</v>
      </c>
      <c r="AG5373" s="3">
        <v>0.0</v>
      </c>
      <c r="AH5373" s="3">
        <v>0.0</v>
      </c>
      <c r="AI5373" s="3">
        <v>61.72839506172839</v>
      </c>
      <c r="AJ5373" s="3">
        <v>82.30452674897118</v>
      </c>
      <c r="AK5373" s="3">
        <v>0.0</v>
      </c>
      <c r="AL5373" s="3">
        <v>0.0</v>
      </c>
    </row>
    <row r="5374" ht="15.75" customHeight="1">
      <c r="A5374" s="3">
        <v>2018.0</v>
      </c>
      <c r="B5374" s="3" t="s">
        <v>843</v>
      </c>
      <c r="C5374" s="3" t="s">
        <v>844</v>
      </c>
      <c r="D5374" s="3" t="s">
        <v>845</v>
      </c>
      <c r="E5374" s="3" t="s">
        <v>1997</v>
      </c>
      <c r="F5374" s="3" t="s">
        <v>42</v>
      </c>
      <c r="G5374" s="3">
        <v>822.0</v>
      </c>
      <c r="H5374" s="3">
        <v>96557.0</v>
      </c>
      <c r="I5374" s="3">
        <v>64338.0</v>
      </c>
      <c r="J5374" s="3">
        <v>788.0</v>
      </c>
      <c r="K5374" s="3">
        <v>68.0</v>
      </c>
      <c r="L5374" s="3">
        <v>649.0</v>
      </c>
      <c r="M5374" s="3">
        <v>0.0</v>
      </c>
      <c r="N5374" s="3">
        <v>5.0</v>
      </c>
      <c r="O5374" s="3">
        <v>19.0</v>
      </c>
      <c r="P5374" s="3">
        <v>47.0</v>
      </c>
      <c r="Q5374" s="3">
        <v>75.0</v>
      </c>
      <c r="R5374" s="3">
        <v>7.207226016E9</v>
      </c>
      <c r="S5374" s="3">
        <v>366519.0</v>
      </c>
      <c r="T5374" s="3">
        <v>6.0</v>
      </c>
      <c r="U5374" s="4">
        <v>1.0</v>
      </c>
      <c r="V5374" s="3">
        <v>3.0</v>
      </c>
      <c r="W5374" s="3">
        <v>0.0</v>
      </c>
      <c r="X5374" s="3">
        <v>1235.17</v>
      </c>
      <c r="Y5374" s="3">
        <v>214.9956755311457</v>
      </c>
      <c r="Z5374" s="3">
        <v>0.8185114550678138</v>
      </c>
      <c r="AA5374" s="3">
        <v>19663.99017786254</v>
      </c>
      <c r="AB5374" s="3">
        <v>0.0</v>
      </c>
      <c r="AC5374" s="3">
        <f t="shared" si="1"/>
        <v>26344.33686</v>
      </c>
      <c r="AD5374" s="3">
        <v>0.2634433685566096</v>
      </c>
      <c r="AE5374" s="3">
        <f t="shared" si="2"/>
        <v>337.0002647</v>
      </c>
      <c r="AF5374" s="3">
        <v>0.003370002646520372</v>
      </c>
      <c r="AG5374" s="3">
        <v>177.071311446337</v>
      </c>
      <c r="AH5374" s="3">
        <v>1.364185758446356</v>
      </c>
      <c r="AI5374" s="3">
        <v>18.55292631487044</v>
      </c>
      <c r="AJ5374" s="3">
        <v>12.82334612939575</v>
      </c>
      <c r="AK5374" s="3">
        <v>5.183905882096154</v>
      </c>
      <c r="AL5374" s="3">
        <v>0.0</v>
      </c>
    </row>
    <row r="5375" ht="15.75" customHeight="1">
      <c r="A5375" s="3">
        <v>2018.0</v>
      </c>
      <c r="B5375" s="3" t="s">
        <v>846</v>
      </c>
      <c r="C5375" s="3" t="s">
        <v>847</v>
      </c>
      <c r="D5375" s="3" t="s">
        <v>848</v>
      </c>
      <c r="E5375" s="3" t="s">
        <v>1997</v>
      </c>
      <c r="F5375" s="3" t="s">
        <v>42</v>
      </c>
      <c r="G5375" s="3">
        <v>225.0</v>
      </c>
      <c r="H5375" s="3">
        <v>16691.0</v>
      </c>
      <c r="I5375" s="3">
        <v>15140.0</v>
      </c>
      <c r="J5375" s="3">
        <v>266.0</v>
      </c>
      <c r="K5375" s="3">
        <v>32.0</v>
      </c>
      <c r="L5375" s="3">
        <v>180.0</v>
      </c>
      <c r="M5375" s="3">
        <v>0.0</v>
      </c>
      <c r="N5375" s="3">
        <v>0.0</v>
      </c>
      <c r="O5375" s="3">
        <v>1.0</v>
      </c>
      <c r="P5375" s="3">
        <v>53.0</v>
      </c>
      <c r="Q5375" s="3">
        <v>22.0</v>
      </c>
      <c r="R5375" s="3">
        <v>8.7864979E8</v>
      </c>
      <c r="S5375" s="3">
        <v>50360.0</v>
      </c>
      <c r="T5375" s="3">
        <v>1.0</v>
      </c>
      <c r="U5375" s="4">
        <v>1.0</v>
      </c>
      <c r="V5375" s="3">
        <v>0.0</v>
      </c>
      <c r="W5375" s="3">
        <v>3078.36</v>
      </c>
      <c r="X5375" s="3">
        <v>1154.58</v>
      </c>
      <c r="Y5375" s="3">
        <v>528.1969817315329</v>
      </c>
      <c r="Z5375" s="3">
        <v>0.0</v>
      </c>
      <c r="AA5375" s="3">
        <v>17447.37470214456</v>
      </c>
      <c r="AB5375" s="3">
        <v>0.0</v>
      </c>
      <c r="AC5375" s="3">
        <f t="shared" si="1"/>
        <v>33143.36775</v>
      </c>
      <c r="AD5375" s="3">
        <v>0.3314336775218427</v>
      </c>
      <c r="AE5375" s="3">
        <f t="shared" si="2"/>
        <v>2292.652899</v>
      </c>
      <c r="AF5375" s="3">
        <v>0.02292652899126291</v>
      </c>
      <c r="AG5375" s="3">
        <v>357.4265289912629</v>
      </c>
      <c r="AH5375" s="3">
        <v>0.0</v>
      </c>
      <c r="AI5375" s="3">
        <v>63.54249404289119</v>
      </c>
      <c r="AJ5375" s="3">
        <v>105.2422557585385</v>
      </c>
      <c r="AK5375" s="3">
        <v>1.98570293884035</v>
      </c>
      <c r="AL5375" s="3">
        <v>0.0</v>
      </c>
    </row>
    <row r="5376" ht="15.75" customHeight="1">
      <c r="A5376" s="3">
        <v>2018.0</v>
      </c>
      <c r="B5376" s="3" t="s">
        <v>849</v>
      </c>
      <c r="C5376" s="3" t="s">
        <v>850</v>
      </c>
      <c r="D5376" s="3" t="s">
        <v>851</v>
      </c>
      <c r="E5376" s="3" t="s">
        <v>1997</v>
      </c>
      <c r="F5376" s="3" t="s">
        <v>42</v>
      </c>
      <c r="G5376" s="3">
        <v>34.0</v>
      </c>
      <c r="H5376" s="3">
        <v>3189.0</v>
      </c>
      <c r="I5376" s="3">
        <v>2297.0</v>
      </c>
      <c r="J5376" s="3">
        <v>47.0</v>
      </c>
      <c r="K5376" s="3">
        <v>23.0</v>
      </c>
      <c r="L5376" s="3">
        <v>0.0</v>
      </c>
      <c r="M5376" s="3">
        <v>0.0</v>
      </c>
      <c r="N5376" s="3">
        <v>11.0</v>
      </c>
      <c r="O5376" s="3">
        <v>8.0</v>
      </c>
      <c r="P5376" s="3">
        <v>5.0</v>
      </c>
      <c r="Q5376" s="3">
        <v>4.0</v>
      </c>
      <c r="R5376" s="3">
        <v>2.75875923E8</v>
      </c>
      <c r="S5376" s="3">
        <v>17271.0</v>
      </c>
      <c r="T5376" s="3">
        <v>0.0</v>
      </c>
      <c r="U5376" s="4">
        <v>0.0</v>
      </c>
      <c r="V5376" s="3">
        <v>0.0</v>
      </c>
      <c r="W5376" s="3">
        <v>649.64</v>
      </c>
      <c r="X5376" s="3">
        <v>319.85</v>
      </c>
      <c r="Y5376" s="3">
        <v>272.1324764055353</v>
      </c>
      <c r="Z5376" s="3">
        <v>0.0</v>
      </c>
      <c r="AA5376" s="3">
        <v>15973.36129928782</v>
      </c>
      <c r="AB5376" s="3">
        <v>0.0</v>
      </c>
      <c r="AC5376" s="3">
        <f t="shared" si="1"/>
        <v>18464.47803</v>
      </c>
      <c r="AD5376" s="3">
        <v>0.1846447802675004</v>
      </c>
      <c r="AE5376" s="3">
        <f t="shared" si="2"/>
        <v>1851.948353</v>
      </c>
      <c r="AF5376" s="3">
        <v>0.0185194835273001</v>
      </c>
      <c r="AG5376" s="3">
        <v>0.0</v>
      </c>
      <c r="AH5376" s="3">
        <v>63.69057958427422</v>
      </c>
      <c r="AI5376" s="3">
        <v>133.1712118580279</v>
      </c>
      <c r="AJ5376" s="3">
        <v>28.95026344739737</v>
      </c>
      <c r="AK5376" s="3">
        <v>46.32042151583579</v>
      </c>
      <c r="AL5376" s="3">
        <v>0.0</v>
      </c>
    </row>
    <row r="5377" ht="15.75" customHeight="1">
      <c r="A5377" s="3">
        <v>2018.0</v>
      </c>
      <c r="B5377" s="3" t="s">
        <v>852</v>
      </c>
      <c r="C5377" s="3" t="s">
        <v>853</v>
      </c>
      <c r="D5377" s="3" t="s">
        <v>854</v>
      </c>
      <c r="E5377" s="3" t="s">
        <v>1997</v>
      </c>
      <c r="F5377" s="3" t="s">
        <v>42</v>
      </c>
      <c r="G5377" s="3">
        <v>0.0</v>
      </c>
      <c r="H5377" s="3">
        <v>32686.0</v>
      </c>
      <c r="I5377" s="3">
        <v>30542.0</v>
      </c>
      <c r="J5377" s="3">
        <v>493.0</v>
      </c>
      <c r="K5377" s="3">
        <v>82.0</v>
      </c>
      <c r="L5377" s="3">
        <v>363.0</v>
      </c>
      <c r="M5377" s="3">
        <v>0.0</v>
      </c>
      <c r="N5377" s="3">
        <v>13.0</v>
      </c>
      <c r="O5377" s="3">
        <v>20.0</v>
      </c>
      <c r="P5377" s="3">
        <v>15.0</v>
      </c>
      <c r="Q5377" s="3">
        <v>0.0</v>
      </c>
      <c r="R5377" s="3">
        <v>6.050785701E9</v>
      </c>
      <c r="S5377" s="3">
        <v>119090.0</v>
      </c>
      <c r="T5377" s="3">
        <v>1.0</v>
      </c>
      <c r="U5377" s="4">
        <v>1.0</v>
      </c>
      <c r="V5377" s="3">
        <v>1.0</v>
      </c>
      <c r="W5377" s="3">
        <v>8667.31</v>
      </c>
      <c r="X5377" s="3">
        <v>4892.62</v>
      </c>
      <c r="Y5377" s="3">
        <v>413.9726257452347</v>
      </c>
      <c r="Z5377" s="3">
        <v>0.8397010664203544</v>
      </c>
      <c r="AA5377" s="3">
        <v>50808.51205810731</v>
      </c>
      <c r="AB5377" s="3">
        <v>0.0</v>
      </c>
      <c r="AC5377" s="3">
        <f t="shared" si="1"/>
        <v>27446.46906</v>
      </c>
      <c r="AD5377" s="3">
        <v>0.274464690570157</v>
      </c>
      <c r="AE5377" s="3">
        <f t="shared" si="2"/>
        <v>4108.338232</v>
      </c>
      <c r="AF5377" s="3">
        <v>0.04108338231589554</v>
      </c>
      <c r="AG5377" s="3">
        <v>304.8114871105886</v>
      </c>
      <c r="AH5377" s="3">
        <v>10.91611386346461</v>
      </c>
      <c r="AI5377" s="3">
        <v>68.85548744646906</v>
      </c>
      <c r="AJ5377" s="3">
        <v>12.59551599630532</v>
      </c>
      <c r="AK5377" s="3">
        <v>16.79402132840709</v>
      </c>
      <c r="AL5377" s="3">
        <v>0.0</v>
      </c>
    </row>
    <row r="5378" ht="15.75" customHeight="1">
      <c r="A5378" s="3">
        <v>2018.0</v>
      </c>
      <c r="B5378" s="3" t="s">
        <v>855</v>
      </c>
      <c r="C5378" s="3" t="s">
        <v>856</v>
      </c>
      <c r="D5378" s="3" t="s">
        <v>857</v>
      </c>
      <c r="E5378" s="3" t="s">
        <v>1997</v>
      </c>
      <c r="F5378" s="3" t="s">
        <v>42</v>
      </c>
      <c r="G5378" s="3">
        <v>26.0</v>
      </c>
      <c r="H5378" s="3">
        <v>5850.0</v>
      </c>
      <c r="I5378" s="3">
        <v>5805.0</v>
      </c>
      <c r="J5378" s="3">
        <v>44.0</v>
      </c>
      <c r="K5378" s="3">
        <v>12.0</v>
      </c>
      <c r="L5378" s="3">
        <v>22.0</v>
      </c>
      <c r="M5378" s="3">
        <v>0.0</v>
      </c>
      <c r="N5378" s="3">
        <v>0.0</v>
      </c>
      <c r="O5378" s="3">
        <v>4.0</v>
      </c>
      <c r="P5378" s="3">
        <v>6.0</v>
      </c>
      <c r="Q5378" s="3">
        <v>4.0</v>
      </c>
      <c r="R5378" s="3">
        <v>4.07872798E8</v>
      </c>
      <c r="S5378" s="3">
        <v>20467.0</v>
      </c>
      <c r="T5378" s="3">
        <v>0.0</v>
      </c>
      <c r="U5378" s="4">
        <v>0.0</v>
      </c>
      <c r="V5378" s="3">
        <v>0.0</v>
      </c>
      <c r="W5378" s="3">
        <v>1101.69</v>
      </c>
      <c r="X5378" s="3">
        <v>811.53</v>
      </c>
      <c r="Y5378" s="3">
        <v>214.9802120486637</v>
      </c>
      <c r="Z5378" s="3">
        <v>0.0</v>
      </c>
      <c r="AA5378" s="3">
        <v>19928.31377339131</v>
      </c>
      <c r="AB5378" s="3">
        <v>0.0</v>
      </c>
      <c r="AC5378" s="3">
        <f t="shared" si="1"/>
        <v>28582.59637</v>
      </c>
      <c r="AD5378" s="3">
        <v>0.2858259637465188</v>
      </c>
      <c r="AE5378" s="3">
        <f t="shared" si="2"/>
        <v>3965.065716</v>
      </c>
      <c r="AF5378" s="3">
        <v>0.03965065715542092</v>
      </c>
      <c r="AG5378" s="3">
        <v>107.4901060243318</v>
      </c>
      <c r="AH5378" s="3">
        <v>0.0</v>
      </c>
      <c r="AI5378" s="3">
        <v>58.63096692236282</v>
      </c>
      <c r="AJ5378" s="3">
        <v>29.31548346118141</v>
      </c>
      <c r="AK5378" s="3">
        <v>19.54365564078761</v>
      </c>
      <c r="AL5378" s="3">
        <v>0.0</v>
      </c>
    </row>
    <row r="5379" ht="15.75" customHeight="1">
      <c r="A5379" s="3">
        <v>2018.0</v>
      </c>
      <c r="B5379" s="3" t="s">
        <v>858</v>
      </c>
      <c r="C5379" s="3" t="s">
        <v>859</v>
      </c>
      <c r="D5379" s="3" t="s">
        <v>860</v>
      </c>
      <c r="E5379" s="3" t="s">
        <v>1997</v>
      </c>
      <c r="F5379" s="3" t="s">
        <v>42</v>
      </c>
      <c r="G5379" s="3">
        <v>0.0</v>
      </c>
      <c r="H5379" s="3">
        <v>5941.0</v>
      </c>
      <c r="I5379" s="3">
        <v>4003.0</v>
      </c>
      <c r="J5379" s="3">
        <v>32.0</v>
      </c>
      <c r="K5379" s="3">
        <v>4.0</v>
      </c>
      <c r="L5379" s="3">
        <v>18.0</v>
      </c>
      <c r="M5379" s="3">
        <v>0.0</v>
      </c>
      <c r="N5379" s="3">
        <v>0.0</v>
      </c>
      <c r="O5379" s="3">
        <v>5.0</v>
      </c>
      <c r="P5379" s="3">
        <v>5.0</v>
      </c>
      <c r="Q5379" s="3">
        <v>0.0</v>
      </c>
      <c r="R5379" s="3">
        <v>4.08476247E8</v>
      </c>
      <c r="S5379" s="3">
        <v>17922.0</v>
      </c>
      <c r="T5379" s="3">
        <v>1.0</v>
      </c>
      <c r="U5379" s="4">
        <v>1.0</v>
      </c>
      <c r="V5379" s="3">
        <v>0.0</v>
      </c>
      <c r="W5379" s="3">
        <v>0.0</v>
      </c>
      <c r="X5379" s="3">
        <v>1576.55</v>
      </c>
      <c r="Y5379" s="3">
        <v>178.5515009485549</v>
      </c>
      <c r="Z5379" s="3">
        <v>0.0</v>
      </c>
      <c r="AA5379" s="3">
        <v>22791.88968865082</v>
      </c>
      <c r="AB5379" s="3">
        <v>0.0</v>
      </c>
      <c r="AC5379" s="3">
        <f t="shared" si="1"/>
        <v>33149.2021</v>
      </c>
      <c r="AD5379" s="3">
        <v>0.3314920209798013</v>
      </c>
      <c r="AE5379" s="3">
        <f t="shared" si="2"/>
        <v>8796.730276</v>
      </c>
      <c r="AF5379" s="3">
        <v>0.0879673027563888</v>
      </c>
      <c r="AG5379" s="3">
        <v>100.4352192835621</v>
      </c>
      <c r="AH5379" s="3">
        <v>0.0</v>
      </c>
      <c r="AI5379" s="3">
        <v>22.31893761856936</v>
      </c>
      <c r="AJ5379" s="3">
        <v>27.8986720232117</v>
      </c>
      <c r="AK5379" s="3">
        <v>27.8986720232117</v>
      </c>
      <c r="AL5379" s="3">
        <v>0.0</v>
      </c>
    </row>
    <row r="5380" ht="15.75" customHeight="1">
      <c r="A5380" s="3">
        <v>2018.0</v>
      </c>
      <c r="B5380" s="3" t="s">
        <v>861</v>
      </c>
      <c r="C5380" s="3" t="s">
        <v>862</v>
      </c>
      <c r="D5380" s="3" t="s">
        <v>863</v>
      </c>
      <c r="E5380" s="3" t="s">
        <v>1997</v>
      </c>
      <c r="F5380" s="3" t="s">
        <v>42</v>
      </c>
      <c r="G5380" s="3">
        <v>34.0</v>
      </c>
      <c r="H5380" s="3">
        <v>1915.0</v>
      </c>
      <c r="I5380" s="3">
        <v>1875.0</v>
      </c>
      <c r="J5380" s="3">
        <v>10.0</v>
      </c>
      <c r="K5380" s="3">
        <v>5.0</v>
      </c>
      <c r="L5380" s="3">
        <v>0.0</v>
      </c>
      <c r="M5380" s="3">
        <v>0.0</v>
      </c>
      <c r="N5380" s="3">
        <v>1.0</v>
      </c>
      <c r="O5380" s="3">
        <v>1.0</v>
      </c>
      <c r="P5380" s="3">
        <v>3.0</v>
      </c>
      <c r="Q5380" s="3">
        <v>4.0</v>
      </c>
      <c r="R5380" s="3">
        <v>9.7578693E7</v>
      </c>
      <c r="S5380" s="3">
        <v>6453.0</v>
      </c>
      <c r="T5380" s="3">
        <v>0.0</v>
      </c>
      <c r="U5380" s="4">
        <v>0.0</v>
      </c>
      <c r="V5380" s="3">
        <v>0.0</v>
      </c>
      <c r="W5380" s="3">
        <v>0.0</v>
      </c>
      <c r="X5380" s="3">
        <v>289.1</v>
      </c>
      <c r="Y5380" s="3">
        <v>154.9666821633349</v>
      </c>
      <c r="Z5380" s="3">
        <v>0.0</v>
      </c>
      <c r="AA5380" s="3">
        <v>15121.44630404463</v>
      </c>
      <c r="AB5380" s="3">
        <v>0.0</v>
      </c>
      <c r="AC5380" s="3">
        <f t="shared" si="1"/>
        <v>29676.11963</v>
      </c>
      <c r="AD5380" s="3">
        <v>0.2967611963427863</v>
      </c>
      <c r="AE5380" s="3">
        <f t="shared" si="2"/>
        <v>4480.086781</v>
      </c>
      <c r="AF5380" s="3">
        <v>0.04480086781342012</v>
      </c>
      <c r="AG5380" s="3">
        <v>0.0</v>
      </c>
      <c r="AH5380" s="3">
        <v>15.49666821633349</v>
      </c>
      <c r="AI5380" s="3">
        <v>77.48334108166745</v>
      </c>
      <c r="AJ5380" s="3">
        <v>46.49000464900046</v>
      </c>
      <c r="AK5380" s="3">
        <v>15.49666821633349</v>
      </c>
      <c r="AL5380" s="3">
        <v>0.0</v>
      </c>
    </row>
    <row r="5381" ht="15.75" customHeight="1">
      <c r="A5381" s="3">
        <v>2018.0</v>
      </c>
      <c r="B5381" s="3" t="s">
        <v>864</v>
      </c>
      <c r="C5381" s="3" t="s">
        <v>865</v>
      </c>
      <c r="D5381" s="3" t="s">
        <v>866</v>
      </c>
      <c r="E5381" s="3" t="s">
        <v>1997</v>
      </c>
      <c r="F5381" s="3" t="s">
        <v>42</v>
      </c>
      <c r="G5381" s="3">
        <v>8.0</v>
      </c>
      <c r="H5381" s="3">
        <v>2667.0</v>
      </c>
      <c r="I5381" s="3">
        <v>2576.0</v>
      </c>
      <c r="J5381" s="3">
        <v>5.0</v>
      </c>
      <c r="K5381" s="3">
        <v>3.0</v>
      </c>
      <c r="L5381" s="3">
        <v>0.0</v>
      </c>
      <c r="M5381" s="3">
        <v>0.0</v>
      </c>
      <c r="N5381" s="3">
        <v>1.0</v>
      </c>
      <c r="O5381" s="3">
        <v>1.0</v>
      </c>
      <c r="P5381" s="3">
        <v>0.0</v>
      </c>
      <c r="Q5381" s="3">
        <v>1.0</v>
      </c>
      <c r="R5381" s="3">
        <v>1.24358984E8</v>
      </c>
      <c r="S5381" s="3">
        <v>7830.0</v>
      </c>
      <c r="T5381" s="3">
        <v>0.0</v>
      </c>
      <c r="U5381" s="4">
        <v>0.0</v>
      </c>
      <c r="V5381" s="3">
        <v>0.0</v>
      </c>
      <c r="W5381" s="3">
        <v>490.83</v>
      </c>
      <c r="X5381" s="3">
        <v>361.2</v>
      </c>
      <c r="Y5381" s="3">
        <v>63.85696040868455</v>
      </c>
      <c r="Z5381" s="3">
        <v>0.0</v>
      </c>
      <c r="AA5381" s="3">
        <v>15882.37343550447</v>
      </c>
      <c r="AB5381" s="3">
        <v>0.0</v>
      </c>
      <c r="AC5381" s="3">
        <f t="shared" si="1"/>
        <v>34061.30268</v>
      </c>
      <c r="AD5381" s="3">
        <v>0.3406130268199234</v>
      </c>
      <c r="AE5381" s="3">
        <f t="shared" si="2"/>
        <v>4613.02682</v>
      </c>
      <c r="AF5381" s="3">
        <v>0.04613026819923371</v>
      </c>
      <c r="AG5381" s="3">
        <v>0.0</v>
      </c>
      <c r="AH5381" s="3">
        <v>12.77139208173691</v>
      </c>
      <c r="AI5381" s="3">
        <v>38.31417624521073</v>
      </c>
      <c r="AJ5381" s="3">
        <v>0.0</v>
      </c>
      <c r="AK5381" s="3">
        <v>12.77139208173691</v>
      </c>
      <c r="AL5381" s="3">
        <v>0.0</v>
      </c>
    </row>
    <row r="5382" ht="15.75" customHeight="1">
      <c r="A5382" s="3">
        <v>2018.0</v>
      </c>
      <c r="B5382" s="3" t="s">
        <v>867</v>
      </c>
      <c r="C5382" s="3" t="s">
        <v>868</v>
      </c>
      <c r="D5382" s="3" t="s">
        <v>869</v>
      </c>
      <c r="E5382" s="3" t="s">
        <v>1997</v>
      </c>
      <c r="F5382" s="3" t="s">
        <v>42</v>
      </c>
      <c r="G5382" s="3">
        <v>80.0</v>
      </c>
      <c r="H5382" s="3">
        <v>53743.0</v>
      </c>
      <c r="I5382" s="3">
        <v>51747.0</v>
      </c>
      <c r="J5382" s="3">
        <v>617.0</v>
      </c>
      <c r="K5382" s="3">
        <v>40.0</v>
      </c>
      <c r="L5382" s="3">
        <v>331.0</v>
      </c>
      <c r="M5382" s="3">
        <v>0.0</v>
      </c>
      <c r="N5382" s="3">
        <v>204.0</v>
      </c>
      <c r="O5382" s="3">
        <v>18.0</v>
      </c>
      <c r="P5382" s="3">
        <v>24.0</v>
      </c>
      <c r="Q5382" s="3">
        <v>10.0</v>
      </c>
      <c r="R5382" s="3">
        <v>7.828785251E9</v>
      </c>
      <c r="S5382" s="3">
        <v>172268.0</v>
      </c>
      <c r="T5382" s="3">
        <v>0.0</v>
      </c>
      <c r="U5382" s="4">
        <v>0.0</v>
      </c>
      <c r="V5382" s="3">
        <v>4.0</v>
      </c>
      <c r="W5382" s="3">
        <v>19282.17</v>
      </c>
      <c r="X5382" s="3">
        <v>8326.61</v>
      </c>
      <c r="Y5382" s="3">
        <v>358.162862516544</v>
      </c>
      <c r="Z5382" s="3">
        <v>2.321963452295261</v>
      </c>
      <c r="AA5382" s="3">
        <v>45445.38307172545</v>
      </c>
      <c r="AB5382" s="3">
        <v>0.0</v>
      </c>
      <c r="AC5382" s="3">
        <f t="shared" si="1"/>
        <v>31197.32045</v>
      </c>
      <c r="AD5382" s="3">
        <v>0.3119732045417605</v>
      </c>
      <c r="AE5382" s="3">
        <f t="shared" si="2"/>
        <v>4833.521025</v>
      </c>
      <c r="AF5382" s="3">
        <v>0.04833521025379061</v>
      </c>
      <c r="AG5382" s="3">
        <v>192.1424756774329</v>
      </c>
      <c r="AH5382" s="3">
        <v>118.4201360670583</v>
      </c>
      <c r="AI5382" s="3">
        <v>23.21963452295261</v>
      </c>
      <c r="AJ5382" s="3">
        <v>13.93178071377157</v>
      </c>
      <c r="AK5382" s="3">
        <v>10.44883553532867</v>
      </c>
      <c r="AL5382" s="3">
        <v>0.0</v>
      </c>
    </row>
    <row r="5383" ht="15.75" customHeight="1">
      <c r="A5383" s="3">
        <v>2018.0</v>
      </c>
      <c r="B5383" s="3" t="s">
        <v>870</v>
      </c>
      <c r="C5383" s="3" t="s">
        <v>871</v>
      </c>
      <c r="D5383" s="3" t="s">
        <v>872</v>
      </c>
      <c r="E5383" s="3" t="s">
        <v>1997</v>
      </c>
      <c r="F5383" s="3" t="s">
        <v>42</v>
      </c>
      <c r="G5383" s="3">
        <v>0.0</v>
      </c>
      <c r="H5383" s="3">
        <v>17742.0</v>
      </c>
      <c r="I5383" s="3">
        <v>15643.0</v>
      </c>
      <c r="J5383" s="3">
        <v>113.0</v>
      </c>
      <c r="K5383" s="3">
        <v>18.0</v>
      </c>
      <c r="L5383" s="3">
        <v>83.0</v>
      </c>
      <c r="M5383" s="3">
        <v>0.0</v>
      </c>
      <c r="N5383" s="3">
        <v>1.0</v>
      </c>
      <c r="O5383" s="3">
        <v>2.0</v>
      </c>
      <c r="P5383" s="3">
        <v>9.0</v>
      </c>
      <c r="Q5383" s="3">
        <v>0.0</v>
      </c>
      <c r="R5383" s="3">
        <v>6.687650617E9</v>
      </c>
      <c r="S5383" s="3">
        <v>59649.0</v>
      </c>
      <c r="T5383" s="3">
        <v>0.0</v>
      </c>
      <c r="U5383" s="4">
        <v>0.0</v>
      </c>
      <c r="V5383" s="3">
        <v>0.0</v>
      </c>
      <c r="W5383" s="3">
        <v>4351.14</v>
      </c>
      <c r="X5383" s="3">
        <v>2278.49</v>
      </c>
      <c r="Y5383" s="3">
        <v>189.4415664973428</v>
      </c>
      <c r="Z5383" s="3">
        <v>0.0</v>
      </c>
      <c r="AA5383" s="3">
        <v>112116.7264664957</v>
      </c>
      <c r="AB5383" s="3">
        <v>0.0</v>
      </c>
      <c r="AC5383" s="3">
        <f t="shared" si="1"/>
        <v>29744.00241</v>
      </c>
      <c r="AD5383" s="3">
        <v>0.2974400241412262</v>
      </c>
      <c r="AE5383" s="3">
        <f t="shared" si="2"/>
        <v>3819.829335</v>
      </c>
      <c r="AF5383" s="3">
        <v>0.03819829334942748</v>
      </c>
      <c r="AG5383" s="3">
        <v>139.147345303358</v>
      </c>
      <c r="AH5383" s="3">
        <v>1.676474039799493</v>
      </c>
      <c r="AI5383" s="3">
        <v>30.17653271639089</v>
      </c>
      <c r="AJ5383" s="3">
        <v>15.08826635819544</v>
      </c>
      <c r="AK5383" s="3">
        <v>3.352948079598987</v>
      </c>
      <c r="AL5383" s="3">
        <v>0.0</v>
      </c>
    </row>
    <row r="5384" ht="15.75" customHeight="1">
      <c r="A5384" s="3">
        <v>2018.0</v>
      </c>
      <c r="B5384" s="3" t="s">
        <v>873</v>
      </c>
      <c r="C5384" s="3" t="s">
        <v>874</v>
      </c>
      <c r="D5384" s="3" t="s">
        <v>875</v>
      </c>
      <c r="E5384" s="3" t="s">
        <v>1997</v>
      </c>
      <c r="F5384" s="3" t="s">
        <v>42</v>
      </c>
      <c r="G5384" s="3">
        <v>0.0</v>
      </c>
      <c r="H5384" s="3">
        <v>14838.0</v>
      </c>
      <c r="I5384" s="3">
        <v>16830.0</v>
      </c>
      <c r="J5384" s="3">
        <v>283.0</v>
      </c>
      <c r="K5384" s="3">
        <v>25.0</v>
      </c>
      <c r="L5384" s="3">
        <v>252.0</v>
      </c>
      <c r="M5384" s="3">
        <v>0.0</v>
      </c>
      <c r="N5384" s="3">
        <v>0.0</v>
      </c>
      <c r="O5384" s="3">
        <v>4.0</v>
      </c>
      <c r="P5384" s="3">
        <v>2.0</v>
      </c>
      <c r="Q5384" s="3">
        <v>0.0</v>
      </c>
      <c r="R5384" s="3">
        <v>1.52378178E9</v>
      </c>
      <c r="S5384" s="3">
        <v>41598.0</v>
      </c>
      <c r="T5384" s="3">
        <v>0.0</v>
      </c>
      <c r="U5384" s="4">
        <v>0.0</v>
      </c>
      <c r="V5384" s="3">
        <v>0.0</v>
      </c>
      <c r="W5384" s="3">
        <v>5800.0</v>
      </c>
      <c r="X5384" s="3">
        <v>3769.7</v>
      </c>
      <c r="Y5384" s="3">
        <v>680.321169286985</v>
      </c>
      <c r="Z5384" s="3">
        <v>0.0</v>
      </c>
      <c r="AA5384" s="3">
        <v>36631.13082359729</v>
      </c>
      <c r="AB5384" s="3">
        <v>0.0</v>
      </c>
      <c r="AC5384" s="3">
        <f t="shared" si="1"/>
        <v>35669.98413</v>
      </c>
      <c r="AD5384" s="3">
        <v>0.3566998413385259</v>
      </c>
      <c r="AE5384" s="3">
        <f t="shared" si="2"/>
        <v>9062.21453</v>
      </c>
      <c r="AF5384" s="3">
        <v>0.09062214529544689</v>
      </c>
      <c r="AG5384" s="3">
        <v>605.7983556901775</v>
      </c>
      <c r="AH5384" s="3">
        <v>0.0</v>
      </c>
      <c r="AI5384" s="3">
        <v>60.09904322323189</v>
      </c>
      <c r="AJ5384" s="3">
        <v>4.807923457858551</v>
      </c>
      <c r="AK5384" s="3">
        <v>9.615846915717102</v>
      </c>
      <c r="AL5384" s="3">
        <v>0.0</v>
      </c>
    </row>
    <row r="5385" ht="15.75" customHeight="1">
      <c r="A5385" s="3">
        <v>2018.0</v>
      </c>
      <c r="B5385" s="3" t="s">
        <v>876</v>
      </c>
      <c r="C5385" s="3" t="s">
        <v>877</v>
      </c>
      <c r="D5385" s="3" t="s">
        <v>878</v>
      </c>
      <c r="E5385" s="3" t="s">
        <v>1997</v>
      </c>
      <c r="F5385" s="3" t="s">
        <v>42</v>
      </c>
      <c r="G5385" s="3">
        <v>0.0</v>
      </c>
      <c r="H5385" s="3">
        <v>2183.0</v>
      </c>
      <c r="I5385" s="3">
        <v>2325.0</v>
      </c>
      <c r="J5385" s="3">
        <v>14.0</v>
      </c>
      <c r="K5385" s="3">
        <v>4.0</v>
      </c>
      <c r="L5385" s="3">
        <v>8.0</v>
      </c>
      <c r="M5385" s="3">
        <v>0.0</v>
      </c>
      <c r="N5385" s="3">
        <v>0.0</v>
      </c>
      <c r="O5385" s="3">
        <v>1.0</v>
      </c>
      <c r="P5385" s="3">
        <v>1.0</v>
      </c>
      <c r="Q5385" s="3">
        <v>0.0</v>
      </c>
      <c r="R5385" s="3">
        <v>1.3679774E8</v>
      </c>
      <c r="S5385" s="3">
        <v>6911.0</v>
      </c>
      <c r="T5385" s="3">
        <v>1.0</v>
      </c>
      <c r="U5385" s="4">
        <v>1.0</v>
      </c>
      <c r="V5385" s="3">
        <v>0.0</v>
      </c>
      <c r="W5385" s="3">
        <v>0.0</v>
      </c>
      <c r="X5385" s="3">
        <v>330.38</v>
      </c>
      <c r="Y5385" s="3">
        <v>202.5756041093908</v>
      </c>
      <c r="Z5385" s="3">
        <v>0.0</v>
      </c>
      <c r="AA5385" s="3">
        <v>19794.20344378527</v>
      </c>
      <c r="AB5385" s="3">
        <v>0.0</v>
      </c>
      <c r="AC5385" s="3">
        <f t="shared" si="1"/>
        <v>31587.32456</v>
      </c>
      <c r="AD5385" s="3">
        <v>0.3158732455505716</v>
      </c>
      <c r="AE5385" s="3">
        <f t="shared" si="2"/>
        <v>4780.494863</v>
      </c>
      <c r="AF5385" s="3">
        <v>0.04780494863261467</v>
      </c>
      <c r="AG5385" s="3">
        <v>115.757488062509</v>
      </c>
      <c r="AH5385" s="3">
        <v>0.0</v>
      </c>
      <c r="AI5385" s="3">
        <v>57.87874403125452</v>
      </c>
      <c r="AJ5385" s="3">
        <v>14.46968600781363</v>
      </c>
      <c r="AK5385" s="3">
        <v>14.46968600781363</v>
      </c>
      <c r="AL5385" s="3">
        <v>0.0</v>
      </c>
    </row>
    <row r="5386" ht="15.75" customHeight="1">
      <c r="A5386" s="3">
        <v>2018.0</v>
      </c>
      <c r="B5386" s="3" t="s">
        <v>879</v>
      </c>
      <c r="C5386" s="3" t="s">
        <v>880</v>
      </c>
      <c r="D5386" s="3" t="s">
        <v>881</v>
      </c>
      <c r="E5386" s="3" t="s">
        <v>1997</v>
      </c>
      <c r="F5386" s="3" t="s">
        <v>42</v>
      </c>
      <c r="G5386" s="3">
        <v>71.0</v>
      </c>
      <c r="H5386" s="3">
        <v>29025.0</v>
      </c>
      <c r="I5386" s="3">
        <v>31098.0</v>
      </c>
      <c r="J5386" s="3">
        <v>318.0</v>
      </c>
      <c r="K5386" s="3">
        <v>68.0</v>
      </c>
      <c r="L5386" s="3">
        <v>188.0</v>
      </c>
      <c r="M5386" s="3">
        <v>0.0</v>
      </c>
      <c r="N5386" s="3">
        <v>49.0</v>
      </c>
      <c r="O5386" s="3">
        <v>5.0</v>
      </c>
      <c r="P5386" s="3">
        <v>8.0</v>
      </c>
      <c r="Q5386" s="3">
        <v>2.0</v>
      </c>
      <c r="R5386" s="3">
        <v>2.906735732E9</v>
      </c>
      <c r="S5386" s="3">
        <v>76864.0</v>
      </c>
      <c r="T5386" s="3">
        <v>1.0</v>
      </c>
      <c r="U5386" s="4">
        <v>1.0</v>
      </c>
      <c r="V5386" s="3">
        <v>1.0</v>
      </c>
      <c r="W5386" s="3">
        <v>5170.0</v>
      </c>
      <c r="X5386" s="3">
        <v>4759.0</v>
      </c>
      <c r="Y5386" s="3">
        <v>413.7177352206494</v>
      </c>
      <c r="Z5386" s="3">
        <v>1.300999167360533</v>
      </c>
      <c r="AA5386" s="3">
        <v>37816.60767069109</v>
      </c>
      <c r="AB5386" s="3">
        <v>0.0</v>
      </c>
      <c r="AC5386" s="3">
        <f t="shared" si="1"/>
        <v>37761.50083</v>
      </c>
      <c r="AD5386" s="3">
        <v>0.3776150083263947</v>
      </c>
      <c r="AE5386" s="3">
        <f t="shared" si="2"/>
        <v>6191.455037</v>
      </c>
      <c r="AF5386" s="3">
        <v>0.06191455037468776</v>
      </c>
      <c r="AG5386" s="3">
        <v>244.5878434637802</v>
      </c>
      <c r="AH5386" s="3">
        <v>63.74895920066611</v>
      </c>
      <c r="AI5386" s="3">
        <v>88.46794338051623</v>
      </c>
      <c r="AJ5386" s="3">
        <v>10.40799333888426</v>
      </c>
      <c r="AK5386" s="3">
        <v>6.504995836802664</v>
      </c>
      <c r="AL5386" s="3">
        <v>0.0</v>
      </c>
    </row>
    <row r="5387" ht="15.75" customHeight="1">
      <c r="A5387" s="3">
        <v>2018.0</v>
      </c>
      <c r="B5387" s="3" t="s">
        <v>882</v>
      </c>
      <c r="C5387" s="3" t="s">
        <v>883</v>
      </c>
      <c r="D5387" s="3" t="s">
        <v>884</v>
      </c>
      <c r="E5387" s="3" t="s">
        <v>1997</v>
      </c>
      <c r="F5387" s="3" t="s">
        <v>42</v>
      </c>
      <c r="G5387" s="3">
        <v>1860.0</v>
      </c>
      <c r="H5387" s="3">
        <v>71849.0</v>
      </c>
      <c r="I5387" s="3">
        <v>71987.0</v>
      </c>
      <c r="J5387" s="3">
        <v>912.0</v>
      </c>
      <c r="K5387" s="3">
        <v>66.0</v>
      </c>
      <c r="L5387" s="3">
        <v>779.0</v>
      </c>
      <c r="M5387" s="3">
        <v>0.0</v>
      </c>
      <c r="N5387" s="3">
        <v>7.0</v>
      </c>
      <c r="O5387" s="3">
        <v>21.0</v>
      </c>
      <c r="P5387" s="3">
        <v>39.0</v>
      </c>
      <c r="Q5387" s="3">
        <v>143.0</v>
      </c>
      <c r="R5387" s="3">
        <v>1.2783342441E10</v>
      </c>
      <c r="S5387" s="3">
        <v>231863.0</v>
      </c>
      <c r="T5387" s="3">
        <v>4.0</v>
      </c>
      <c r="U5387" s="4">
        <v>1.0</v>
      </c>
      <c r="V5387" s="3">
        <v>2.0</v>
      </c>
      <c r="W5387" s="3">
        <v>18398.07</v>
      </c>
      <c r="X5387" s="3">
        <v>7726.66</v>
      </c>
      <c r="Y5387" s="3">
        <v>393.3357198000543</v>
      </c>
      <c r="Z5387" s="3">
        <v>0.862578332894856</v>
      </c>
      <c r="AA5387" s="3">
        <v>55133.1710579092</v>
      </c>
      <c r="AB5387" s="3">
        <v>0.0</v>
      </c>
      <c r="AC5387" s="3">
        <f t="shared" si="1"/>
        <v>30987.69532</v>
      </c>
      <c r="AD5387" s="3">
        <v>0.3098769532008125</v>
      </c>
      <c r="AE5387" s="3">
        <f t="shared" si="2"/>
        <v>3332.424751</v>
      </c>
      <c r="AF5387" s="3">
        <v>0.03332424750822684</v>
      </c>
      <c r="AG5387" s="3">
        <v>335.9742606625464</v>
      </c>
      <c r="AH5387" s="3">
        <v>3.019024165131996</v>
      </c>
      <c r="AI5387" s="3">
        <v>28.46508498553025</v>
      </c>
      <c r="AJ5387" s="3">
        <v>16.82027749144969</v>
      </c>
      <c r="AK5387" s="3">
        <v>9.057072495395989</v>
      </c>
      <c r="AL5387" s="3">
        <v>0.0</v>
      </c>
    </row>
    <row r="5388" ht="15.75" customHeight="1">
      <c r="A5388" s="3">
        <v>2018.0</v>
      </c>
      <c r="B5388" s="3" t="s">
        <v>885</v>
      </c>
      <c r="C5388" s="3" t="s">
        <v>886</v>
      </c>
      <c r="D5388" s="3" t="s">
        <v>887</v>
      </c>
      <c r="E5388" s="3" t="s">
        <v>1997</v>
      </c>
      <c r="F5388" s="3" t="s">
        <v>42</v>
      </c>
      <c r="G5388" s="3">
        <v>0.0</v>
      </c>
      <c r="H5388" s="3">
        <v>2644.0</v>
      </c>
      <c r="I5388" s="3">
        <v>2586.0</v>
      </c>
      <c r="J5388" s="3">
        <v>12.0</v>
      </c>
      <c r="K5388" s="3">
        <v>4.0</v>
      </c>
      <c r="L5388" s="3">
        <v>7.0</v>
      </c>
      <c r="M5388" s="3">
        <v>0.0</v>
      </c>
      <c r="N5388" s="3">
        <v>0.0</v>
      </c>
      <c r="O5388" s="3">
        <v>0.0</v>
      </c>
      <c r="P5388" s="3">
        <v>1.0</v>
      </c>
      <c r="Q5388" s="3">
        <v>0.0</v>
      </c>
      <c r="R5388" s="3">
        <v>3.90644679E8</v>
      </c>
      <c r="S5388" s="3">
        <v>6934.0</v>
      </c>
      <c r="T5388" s="3">
        <v>0.0</v>
      </c>
      <c r="U5388" s="4">
        <v>0.0</v>
      </c>
      <c r="V5388" s="3">
        <v>0.0</v>
      </c>
      <c r="W5388" s="3">
        <v>0.0</v>
      </c>
      <c r="X5388" s="3">
        <v>382.76</v>
      </c>
      <c r="Y5388" s="3">
        <v>173.0602826651284</v>
      </c>
      <c r="Z5388" s="3">
        <v>0.0</v>
      </c>
      <c r="AA5388" s="3">
        <v>56337.56547447361</v>
      </c>
      <c r="AB5388" s="3">
        <v>0.0</v>
      </c>
      <c r="AC5388" s="3">
        <f t="shared" si="1"/>
        <v>38130.94895</v>
      </c>
      <c r="AD5388" s="3">
        <v>0.3813094894721661</v>
      </c>
      <c r="AE5388" s="3">
        <f t="shared" si="2"/>
        <v>5520.046149</v>
      </c>
      <c r="AF5388" s="3">
        <v>0.0552004614940871</v>
      </c>
      <c r="AG5388" s="3">
        <v>100.9518315546582</v>
      </c>
      <c r="AH5388" s="3">
        <v>0.0</v>
      </c>
      <c r="AI5388" s="3">
        <v>57.68676088837611</v>
      </c>
      <c r="AJ5388" s="3">
        <v>14.42169022209403</v>
      </c>
      <c r="AK5388" s="3">
        <v>0.0</v>
      </c>
      <c r="AL5388" s="3">
        <v>0.0</v>
      </c>
    </row>
    <row r="5389" ht="15.75" customHeight="1">
      <c r="A5389" s="3">
        <v>2018.0</v>
      </c>
      <c r="B5389" s="3" t="s">
        <v>888</v>
      </c>
      <c r="C5389" s="3" t="s">
        <v>889</v>
      </c>
      <c r="D5389" s="3" t="s">
        <v>890</v>
      </c>
      <c r="E5389" s="3" t="s">
        <v>1997</v>
      </c>
      <c r="F5389" s="3" t="s">
        <v>42</v>
      </c>
      <c r="G5389" s="3">
        <v>52.0</v>
      </c>
      <c r="H5389" s="3">
        <v>4700.0</v>
      </c>
      <c r="I5389" s="3">
        <v>4145.0</v>
      </c>
      <c r="J5389" s="3">
        <v>31.0</v>
      </c>
      <c r="K5389" s="3">
        <v>12.0</v>
      </c>
      <c r="L5389" s="3">
        <v>13.0</v>
      </c>
      <c r="M5389" s="3">
        <v>0.0</v>
      </c>
      <c r="N5389" s="3">
        <v>0.0</v>
      </c>
      <c r="O5389" s="3">
        <v>2.0</v>
      </c>
      <c r="P5389" s="3">
        <v>4.0</v>
      </c>
      <c r="Q5389" s="3">
        <v>2.0</v>
      </c>
      <c r="R5389" s="3">
        <v>5.23737405E8</v>
      </c>
      <c r="S5389" s="3">
        <v>17842.0</v>
      </c>
      <c r="T5389" s="3">
        <v>0.0</v>
      </c>
      <c r="U5389" s="4">
        <v>0.0</v>
      </c>
      <c r="V5389" s="3">
        <v>1.0</v>
      </c>
      <c r="W5389" s="3">
        <v>856.83</v>
      </c>
      <c r="X5389" s="3">
        <v>557.44</v>
      </c>
      <c r="Y5389" s="3">
        <v>173.7473377424056</v>
      </c>
      <c r="Z5389" s="3">
        <v>5.604752830400179</v>
      </c>
      <c r="AA5389" s="3">
        <v>29354.18703060195</v>
      </c>
      <c r="AB5389" s="3">
        <v>0.0</v>
      </c>
      <c r="AC5389" s="3">
        <f t="shared" si="1"/>
        <v>26342.3383</v>
      </c>
      <c r="AD5389" s="3">
        <v>0.2634233830288084</v>
      </c>
      <c r="AE5389" s="3">
        <f t="shared" si="2"/>
        <v>3124.313418</v>
      </c>
      <c r="AF5389" s="3">
        <v>0.03124313417778276</v>
      </c>
      <c r="AG5389" s="3">
        <v>72.86178679520233</v>
      </c>
      <c r="AH5389" s="3">
        <v>0.0</v>
      </c>
      <c r="AI5389" s="3">
        <v>67.25703396480216</v>
      </c>
      <c r="AJ5389" s="3">
        <v>22.41901132160072</v>
      </c>
      <c r="AK5389" s="3">
        <v>11.20950566080036</v>
      </c>
      <c r="AL5389" s="3">
        <v>0.0</v>
      </c>
    </row>
    <row r="5390" ht="15.75" customHeight="1">
      <c r="A5390" s="3">
        <v>2018.0</v>
      </c>
      <c r="B5390" s="3" t="s">
        <v>891</v>
      </c>
      <c r="C5390" s="3" t="s">
        <v>892</v>
      </c>
      <c r="D5390" s="3" t="s">
        <v>893</v>
      </c>
      <c r="E5390" s="3" t="s">
        <v>1997</v>
      </c>
      <c r="F5390" s="3" t="s">
        <v>42</v>
      </c>
      <c r="G5390" s="3">
        <v>7.0</v>
      </c>
      <c r="H5390" s="3">
        <v>20142.0</v>
      </c>
      <c r="I5390" s="3">
        <v>18214.0</v>
      </c>
      <c r="J5390" s="3">
        <v>150.0</v>
      </c>
      <c r="K5390" s="3">
        <v>37.0</v>
      </c>
      <c r="L5390" s="3">
        <v>90.0</v>
      </c>
      <c r="M5390" s="3">
        <v>0.0</v>
      </c>
      <c r="N5390" s="3">
        <v>1.0</v>
      </c>
      <c r="O5390" s="3">
        <v>16.0</v>
      </c>
      <c r="P5390" s="3">
        <v>6.0</v>
      </c>
      <c r="Q5390" s="3">
        <v>1.0</v>
      </c>
      <c r="R5390" s="3">
        <v>1.1509488108E10</v>
      </c>
      <c r="S5390" s="3">
        <v>56221.0</v>
      </c>
      <c r="T5390" s="3">
        <v>1.0</v>
      </c>
      <c r="U5390" s="4">
        <v>1.0</v>
      </c>
      <c r="V5390" s="3">
        <v>1.0</v>
      </c>
      <c r="W5390" s="3">
        <v>6153.68</v>
      </c>
      <c r="X5390" s="3">
        <v>2631.48</v>
      </c>
      <c r="Y5390" s="3">
        <v>266.8042190640508</v>
      </c>
      <c r="Z5390" s="3">
        <v>1.778694793760339</v>
      </c>
      <c r="AA5390" s="3">
        <v>204718.6657654613</v>
      </c>
      <c r="AB5390" s="3">
        <v>0.0</v>
      </c>
      <c r="AC5390" s="3">
        <f t="shared" si="1"/>
        <v>35826.47054</v>
      </c>
      <c r="AD5390" s="3">
        <v>0.3582647053592074</v>
      </c>
      <c r="AE5390" s="3">
        <f t="shared" si="2"/>
        <v>4680.599776</v>
      </c>
      <c r="AF5390" s="3">
        <v>0.04680599775884456</v>
      </c>
      <c r="AG5390" s="3">
        <v>160.0825314384305</v>
      </c>
      <c r="AH5390" s="3">
        <v>1.778694793760339</v>
      </c>
      <c r="AI5390" s="3">
        <v>65.81170736913253</v>
      </c>
      <c r="AJ5390" s="3">
        <v>10.67216876256203</v>
      </c>
      <c r="AK5390" s="3">
        <v>28.45911670016542</v>
      </c>
      <c r="AL5390" s="3">
        <v>0.0</v>
      </c>
    </row>
    <row r="5391" ht="15.75" customHeight="1">
      <c r="A5391" s="3">
        <v>2018.0</v>
      </c>
      <c r="B5391" s="3" t="s">
        <v>894</v>
      </c>
      <c r="C5391" s="3" t="s">
        <v>895</v>
      </c>
      <c r="D5391" s="3" t="s">
        <v>896</v>
      </c>
      <c r="E5391" s="3" t="s">
        <v>1997</v>
      </c>
      <c r="F5391" s="3" t="s">
        <v>42</v>
      </c>
      <c r="G5391" s="3">
        <v>53.0</v>
      </c>
      <c r="H5391" s="3">
        <v>20895.0</v>
      </c>
      <c r="I5391" s="3">
        <v>20803.0</v>
      </c>
      <c r="J5391" s="3">
        <v>417.0</v>
      </c>
      <c r="K5391" s="3">
        <v>64.0</v>
      </c>
      <c r="L5391" s="3">
        <v>341.0</v>
      </c>
      <c r="M5391" s="3">
        <v>0.0</v>
      </c>
      <c r="N5391" s="3">
        <v>8.0</v>
      </c>
      <c r="O5391" s="3">
        <v>1.0</v>
      </c>
      <c r="P5391" s="3">
        <v>3.0</v>
      </c>
      <c r="Q5391" s="3">
        <v>7.0</v>
      </c>
      <c r="R5391" s="3">
        <v>1.546777898E9</v>
      </c>
      <c r="S5391" s="3">
        <v>49011.0</v>
      </c>
      <c r="T5391" s="3">
        <v>3.0</v>
      </c>
      <c r="U5391" s="4">
        <v>1.0</v>
      </c>
      <c r="V5391" s="3">
        <v>1.0</v>
      </c>
      <c r="W5391" s="3">
        <v>0.0</v>
      </c>
      <c r="X5391" s="3">
        <v>3247.03</v>
      </c>
      <c r="Y5391" s="3">
        <v>850.829405643631</v>
      </c>
      <c r="Z5391" s="3">
        <v>2.040358286915182</v>
      </c>
      <c r="AA5391" s="3">
        <v>31559.81102201547</v>
      </c>
      <c r="AB5391" s="3">
        <v>0.0</v>
      </c>
      <c r="AC5391" s="3">
        <f t="shared" si="1"/>
        <v>42633.28641</v>
      </c>
      <c r="AD5391" s="3">
        <v>0.4263328640509274</v>
      </c>
      <c r="AE5391" s="3">
        <f t="shared" si="2"/>
        <v>6625.104568</v>
      </c>
      <c r="AF5391" s="3">
        <v>0.06625104568362204</v>
      </c>
      <c r="AG5391" s="3">
        <v>695.7621758380772</v>
      </c>
      <c r="AH5391" s="3">
        <v>16.32286629532146</v>
      </c>
      <c r="AI5391" s="3">
        <v>130.5829303625717</v>
      </c>
      <c r="AJ5391" s="3">
        <v>6.121074860745546</v>
      </c>
      <c r="AK5391" s="3">
        <v>2.040358286915182</v>
      </c>
      <c r="AL5391" s="3">
        <v>0.0</v>
      </c>
    </row>
    <row r="5392" ht="15.75" customHeight="1">
      <c r="A5392" s="3">
        <v>2018.0</v>
      </c>
      <c r="B5392" s="3" t="s">
        <v>897</v>
      </c>
      <c r="C5392" s="3" t="s">
        <v>898</v>
      </c>
      <c r="D5392" s="3" t="s">
        <v>899</v>
      </c>
      <c r="E5392" s="3" t="s">
        <v>1997</v>
      </c>
      <c r="F5392" s="3" t="s">
        <v>42</v>
      </c>
      <c r="G5392" s="3">
        <v>170.0</v>
      </c>
      <c r="H5392" s="3">
        <v>1776.0</v>
      </c>
      <c r="I5392" s="3">
        <v>1209.0</v>
      </c>
      <c r="J5392" s="3">
        <v>8.0</v>
      </c>
      <c r="K5392" s="3">
        <v>0.0</v>
      </c>
      <c r="L5392" s="3">
        <v>3.0</v>
      </c>
      <c r="M5392" s="3">
        <v>0.0</v>
      </c>
      <c r="N5392" s="3">
        <v>2.0</v>
      </c>
      <c r="O5392" s="3">
        <v>1.0</v>
      </c>
      <c r="P5392" s="3">
        <v>2.0</v>
      </c>
      <c r="Q5392" s="3">
        <v>17.0</v>
      </c>
      <c r="R5392" s="3">
        <v>2.35651115E8</v>
      </c>
      <c r="S5392" s="3">
        <v>6485.0</v>
      </c>
      <c r="T5392" s="3">
        <v>1.0</v>
      </c>
      <c r="U5392" s="4">
        <v>1.0</v>
      </c>
      <c r="V5392" s="3">
        <v>0.0</v>
      </c>
      <c r="W5392" s="3">
        <v>0.0</v>
      </c>
      <c r="X5392" s="3">
        <v>174.0</v>
      </c>
      <c r="Y5392" s="3">
        <v>123.3616037008481</v>
      </c>
      <c r="Z5392" s="3">
        <v>0.0</v>
      </c>
      <c r="AA5392" s="3">
        <v>36337.87432536623</v>
      </c>
      <c r="AB5392" s="3">
        <v>0.0</v>
      </c>
      <c r="AC5392" s="3">
        <f t="shared" si="1"/>
        <v>27386.27602</v>
      </c>
      <c r="AD5392" s="3">
        <v>0.2738627602158828</v>
      </c>
      <c r="AE5392" s="3">
        <f t="shared" si="2"/>
        <v>2683.11488</v>
      </c>
      <c r="AF5392" s="3">
        <v>0.02683114880493447</v>
      </c>
      <c r="AG5392" s="3">
        <v>46.26060138781804</v>
      </c>
      <c r="AH5392" s="3">
        <v>30.84040092521203</v>
      </c>
      <c r="AI5392" s="3">
        <v>0.0</v>
      </c>
      <c r="AJ5392" s="3">
        <v>30.84040092521203</v>
      </c>
      <c r="AK5392" s="3">
        <v>15.42020046260601</v>
      </c>
      <c r="AL5392" s="3">
        <v>0.0</v>
      </c>
    </row>
    <row r="5393" ht="15.75" customHeight="1">
      <c r="A5393" s="3">
        <v>2018.0</v>
      </c>
      <c r="B5393" s="3" t="s">
        <v>900</v>
      </c>
      <c r="C5393" s="3" t="s">
        <v>901</v>
      </c>
      <c r="D5393" s="3" t="s">
        <v>902</v>
      </c>
      <c r="E5393" s="3" t="s">
        <v>1997</v>
      </c>
      <c r="F5393" s="3" t="s">
        <v>42</v>
      </c>
      <c r="G5393" s="3">
        <v>1313.0</v>
      </c>
      <c r="H5393" s="3">
        <v>34328.0</v>
      </c>
      <c r="I5393" s="3">
        <v>25002.0</v>
      </c>
      <c r="J5393" s="3">
        <v>187.0</v>
      </c>
      <c r="K5393" s="3">
        <v>57.0</v>
      </c>
      <c r="L5393" s="3">
        <v>55.0</v>
      </c>
      <c r="M5393" s="3">
        <v>0.0</v>
      </c>
      <c r="N5393" s="3">
        <v>59.0</v>
      </c>
      <c r="O5393" s="3">
        <v>8.0</v>
      </c>
      <c r="P5393" s="3">
        <v>8.0</v>
      </c>
      <c r="Q5393" s="3">
        <v>96.0</v>
      </c>
      <c r="R5393" s="3">
        <v>4.006575479E9</v>
      </c>
      <c r="S5393" s="3">
        <v>123481.0</v>
      </c>
      <c r="T5393" s="3">
        <v>1.0</v>
      </c>
      <c r="U5393" s="4">
        <v>1.0</v>
      </c>
      <c r="V5393" s="3">
        <v>1.0</v>
      </c>
      <c r="W5393" s="3">
        <v>0.0</v>
      </c>
      <c r="X5393" s="3">
        <v>1386.08</v>
      </c>
      <c r="Y5393" s="3">
        <v>151.4403025566687</v>
      </c>
      <c r="Z5393" s="3">
        <v>0.809841190142613</v>
      </c>
      <c r="AA5393" s="3">
        <v>32446.8985430957</v>
      </c>
      <c r="AB5393" s="3">
        <v>0.0</v>
      </c>
      <c r="AC5393" s="3">
        <f t="shared" si="1"/>
        <v>27800.22838</v>
      </c>
      <c r="AD5393" s="3">
        <v>0.2780022837521562</v>
      </c>
      <c r="AE5393" s="3">
        <f t="shared" si="2"/>
        <v>1122.504677</v>
      </c>
      <c r="AF5393" s="3">
        <v>0.01122504676832873</v>
      </c>
      <c r="AG5393" s="3">
        <v>44.54126545784371</v>
      </c>
      <c r="AH5393" s="3">
        <v>47.78063021841417</v>
      </c>
      <c r="AI5393" s="3">
        <v>46.16094783812894</v>
      </c>
      <c r="AJ5393" s="3">
        <v>6.478729521140904</v>
      </c>
      <c r="AK5393" s="3">
        <v>6.478729521140904</v>
      </c>
      <c r="AL5393" s="3">
        <v>0.0</v>
      </c>
    </row>
    <row r="5394" ht="15.75" customHeight="1">
      <c r="A5394" s="3">
        <v>2018.0</v>
      </c>
      <c r="B5394" s="3" t="s">
        <v>903</v>
      </c>
      <c r="C5394" s="3" t="s">
        <v>904</v>
      </c>
      <c r="D5394" s="3" t="s">
        <v>905</v>
      </c>
      <c r="E5394" s="3" t="s">
        <v>1997</v>
      </c>
      <c r="F5394" s="3" t="s">
        <v>42</v>
      </c>
      <c r="G5394" s="3">
        <v>96.0</v>
      </c>
      <c r="H5394" s="3">
        <v>15604.0</v>
      </c>
      <c r="I5394" s="3">
        <v>15483.0</v>
      </c>
      <c r="J5394" s="3">
        <v>75.0</v>
      </c>
      <c r="K5394" s="3">
        <v>22.0</v>
      </c>
      <c r="L5394" s="3">
        <v>17.0</v>
      </c>
      <c r="M5394" s="3">
        <v>0.0</v>
      </c>
      <c r="N5394" s="3">
        <v>25.0</v>
      </c>
      <c r="O5394" s="3">
        <v>7.0</v>
      </c>
      <c r="P5394" s="3">
        <v>4.0</v>
      </c>
      <c r="Q5394" s="3">
        <v>16.0</v>
      </c>
      <c r="R5394" s="3">
        <v>1.085397199E9</v>
      </c>
      <c r="S5394" s="3">
        <v>43774.0</v>
      </c>
      <c r="T5394" s="3">
        <v>1.0</v>
      </c>
      <c r="U5394" s="4">
        <v>1.0</v>
      </c>
      <c r="V5394" s="3">
        <v>1.0</v>
      </c>
      <c r="W5394" s="3">
        <v>0.0</v>
      </c>
      <c r="X5394" s="3">
        <v>0.0</v>
      </c>
      <c r="Y5394" s="3">
        <v>171.3345821720656</v>
      </c>
      <c r="Z5394" s="3">
        <v>2.284461095627542</v>
      </c>
      <c r="AA5394" s="3">
        <v>24795.47674418605</v>
      </c>
      <c r="AB5394" s="3">
        <v>0.0</v>
      </c>
      <c r="AC5394" s="3">
        <f t="shared" si="1"/>
        <v>35646.73094</v>
      </c>
      <c r="AD5394" s="3">
        <v>0.3564673093617216</v>
      </c>
      <c r="AE5394" s="3">
        <f t="shared" si="2"/>
        <v>0</v>
      </c>
      <c r="AF5394" s="3">
        <v>0.0</v>
      </c>
      <c r="AG5394" s="3">
        <v>38.83583862566821</v>
      </c>
      <c r="AH5394" s="3">
        <v>57.11152739068853</v>
      </c>
      <c r="AI5394" s="3">
        <v>50.25814410380591</v>
      </c>
      <c r="AJ5394" s="3">
        <v>9.137844382510167</v>
      </c>
      <c r="AK5394" s="3">
        <v>15.99122766939279</v>
      </c>
      <c r="AL5394" s="3">
        <v>0.0</v>
      </c>
    </row>
    <row r="5395" ht="15.75" customHeight="1">
      <c r="A5395" s="3">
        <v>2018.0</v>
      </c>
      <c r="B5395" s="3" t="s">
        <v>906</v>
      </c>
      <c r="C5395" s="3" t="s">
        <v>907</v>
      </c>
      <c r="D5395" s="3" t="s">
        <v>908</v>
      </c>
      <c r="E5395" s="3" t="s">
        <v>1997</v>
      </c>
      <c r="F5395" s="3" t="s">
        <v>42</v>
      </c>
      <c r="G5395" s="3">
        <v>0.0</v>
      </c>
      <c r="H5395" s="3">
        <v>8744.0</v>
      </c>
      <c r="I5395" s="3">
        <v>2491.0</v>
      </c>
      <c r="J5395" s="3">
        <v>102.0</v>
      </c>
      <c r="K5395" s="3">
        <v>28.0</v>
      </c>
      <c r="L5395" s="3">
        <v>41.0</v>
      </c>
      <c r="M5395" s="3">
        <v>0.0</v>
      </c>
      <c r="N5395" s="3">
        <v>9.0</v>
      </c>
      <c r="O5395" s="3">
        <v>18.0</v>
      </c>
      <c r="P5395" s="3">
        <v>6.0</v>
      </c>
      <c r="Q5395" s="3">
        <v>0.0</v>
      </c>
      <c r="R5395" s="3">
        <v>2.510783494E9</v>
      </c>
      <c r="S5395" s="3">
        <v>29456.0</v>
      </c>
      <c r="T5395" s="3">
        <v>0.0</v>
      </c>
      <c r="U5395" s="4">
        <v>0.0</v>
      </c>
      <c r="V5395" s="3">
        <v>0.0</v>
      </c>
      <c r="W5395" s="3">
        <v>1837.09</v>
      </c>
      <c r="X5395" s="3">
        <v>365.09</v>
      </c>
      <c r="Y5395" s="3">
        <v>346.279196089082</v>
      </c>
      <c r="Z5395" s="3">
        <v>0.0</v>
      </c>
      <c r="AA5395" s="3">
        <v>85238.44018196632</v>
      </c>
      <c r="AB5395" s="3">
        <v>0.0</v>
      </c>
      <c r="AC5395" s="3">
        <f t="shared" si="1"/>
        <v>29684.95383</v>
      </c>
      <c r="AD5395" s="3">
        <v>0.2968495382944052</v>
      </c>
      <c r="AE5395" s="3">
        <f t="shared" si="2"/>
        <v>1239.441879</v>
      </c>
      <c r="AF5395" s="3">
        <v>0.01239441879413362</v>
      </c>
      <c r="AG5395" s="3">
        <v>139.1906572514938</v>
      </c>
      <c r="AH5395" s="3">
        <v>30.55404671374253</v>
      </c>
      <c r="AI5395" s="3">
        <v>95.05703422053232</v>
      </c>
      <c r="AJ5395" s="3">
        <v>20.36936447582836</v>
      </c>
      <c r="AK5395" s="3">
        <v>61.10809342748506</v>
      </c>
      <c r="AL5395" s="3">
        <v>0.0</v>
      </c>
    </row>
    <row r="5396" ht="15.75" customHeight="1">
      <c r="A5396" s="3">
        <v>2018.0</v>
      </c>
      <c r="B5396" s="3" t="s">
        <v>909</v>
      </c>
      <c r="C5396" s="3" t="s">
        <v>910</v>
      </c>
      <c r="D5396" s="3" t="s">
        <v>911</v>
      </c>
      <c r="E5396" s="3" t="s">
        <v>1997</v>
      </c>
      <c r="F5396" s="3" t="s">
        <v>42</v>
      </c>
      <c r="G5396" s="3">
        <v>211.0</v>
      </c>
      <c r="H5396" s="3">
        <v>52879.0</v>
      </c>
      <c r="I5396" s="3">
        <v>52787.0</v>
      </c>
      <c r="J5396" s="3">
        <v>924.0</v>
      </c>
      <c r="K5396" s="3">
        <v>30.0</v>
      </c>
      <c r="L5396" s="3">
        <v>842.0</v>
      </c>
      <c r="M5396" s="3">
        <v>0.0</v>
      </c>
      <c r="N5396" s="3">
        <v>1.0</v>
      </c>
      <c r="O5396" s="3">
        <v>20.0</v>
      </c>
      <c r="P5396" s="3">
        <v>31.0</v>
      </c>
      <c r="Q5396" s="3">
        <v>24.0</v>
      </c>
      <c r="R5396" s="3">
        <v>4.729980801E9</v>
      </c>
      <c r="S5396" s="3">
        <v>148581.0</v>
      </c>
      <c r="T5396" s="3">
        <v>3.0</v>
      </c>
      <c r="U5396" s="4">
        <v>1.0</v>
      </c>
      <c r="V5396" s="3">
        <v>2.0</v>
      </c>
      <c r="W5396" s="3">
        <v>6542.3</v>
      </c>
      <c r="X5396" s="3">
        <v>0.0</v>
      </c>
      <c r="Y5396" s="3">
        <v>621.8830133058735</v>
      </c>
      <c r="Z5396" s="3">
        <v>1.346067128367692</v>
      </c>
      <c r="AA5396" s="3">
        <v>31834.35837018192</v>
      </c>
      <c r="AB5396" s="3">
        <v>0.0</v>
      </c>
      <c r="AC5396" s="3">
        <f t="shared" si="1"/>
        <v>35589.34184</v>
      </c>
      <c r="AD5396" s="3">
        <v>0.3558934184047758</v>
      </c>
      <c r="AE5396" s="3">
        <f t="shared" si="2"/>
        <v>0</v>
      </c>
      <c r="AF5396" s="3">
        <v>0.0</v>
      </c>
      <c r="AG5396" s="3">
        <v>566.6942610427982</v>
      </c>
      <c r="AH5396" s="3">
        <v>0.6730335641838459</v>
      </c>
      <c r="AI5396" s="3">
        <v>20.19100692551537</v>
      </c>
      <c r="AJ5396" s="3">
        <v>20.86404048969922</v>
      </c>
      <c r="AK5396" s="3">
        <v>13.46067128367692</v>
      </c>
      <c r="AL5396" s="3">
        <v>0.0</v>
      </c>
    </row>
    <row r="5397" ht="15.75" customHeight="1">
      <c r="A5397" s="3">
        <v>2018.0</v>
      </c>
      <c r="B5397" s="3" t="s">
        <v>912</v>
      </c>
      <c r="C5397" s="3" t="s">
        <v>913</v>
      </c>
      <c r="D5397" s="3" t="s">
        <v>914</v>
      </c>
      <c r="E5397" s="3" t="s">
        <v>1997</v>
      </c>
      <c r="F5397" s="3" t="s">
        <v>42</v>
      </c>
      <c r="G5397" s="3">
        <v>9.0</v>
      </c>
      <c r="H5397" s="3">
        <v>1260.0</v>
      </c>
      <c r="I5397" s="3">
        <v>1238.0</v>
      </c>
      <c r="J5397" s="3">
        <v>5.0</v>
      </c>
      <c r="K5397" s="3">
        <v>3.0</v>
      </c>
      <c r="L5397" s="3">
        <v>0.0</v>
      </c>
      <c r="M5397" s="3">
        <v>0.0</v>
      </c>
      <c r="N5397" s="3">
        <v>0.0</v>
      </c>
      <c r="O5397" s="3">
        <v>1.0</v>
      </c>
      <c r="P5397" s="3">
        <v>1.0</v>
      </c>
      <c r="Q5397" s="3">
        <v>1.0</v>
      </c>
      <c r="R5397" s="3">
        <v>8.0891693E7</v>
      </c>
      <c r="S5397" s="3">
        <v>3168.0</v>
      </c>
      <c r="T5397" s="3">
        <v>0.0</v>
      </c>
      <c r="U5397" s="4">
        <v>0.0</v>
      </c>
      <c r="V5397" s="3">
        <v>0.0</v>
      </c>
      <c r="W5397" s="3">
        <v>0.0</v>
      </c>
      <c r="X5397" s="3">
        <v>188.07</v>
      </c>
      <c r="Y5397" s="3">
        <v>157.8282828282828</v>
      </c>
      <c r="Z5397" s="3">
        <v>0.0</v>
      </c>
      <c r="AA5397" s="3">
        <v>25533.99400252525</v>
      </c>
      <c r="AB5397" s="3">
        <v>0.0</v>
      </c>
      <c r="AC5397" s="3">
        <f t="shared" si="1"/>
        <v>39772.72727</v>
      </c>
      <c r="AD5397" s="3">
        <v>0.3977272727272727</v>
      </c>
      <c r="AE5397" s="3">
        <f t="shared" si="2"/>
        <v>5936.55303</v>
      </c>
      <c r="AF5397" s="3">
        <v>0.0593655303030303</v>
      </c>
      <c r="AG5397" s="3">
        <v>0.0</v>
      </c>
      <c r="AH5397" s="3">
        <v>0.0</v>
      </c>
      <c r="AI5397" s="3">
        <v>94.6969696969697</v>
      </c>
      <c r="AJ5397" s="3">
        <v>31.56565656565657</v>
      </c>
      <c r="AK5397" s="3">
        <v>31.56565656565657</v>
      </c>
      <c r="AL5397" s="3">
        <v>0.0</v>
      </c>
    </row>
    <row r="5398" ht="15.75" customHeight="1">
      <c r="A5398" s="3">
        <v>2018.0</v>
      </c>
      <c r="B5398" s="3" t="s">
        <v>915</v>
      </c>
      <c r="C5398" s="3" t="s">
        <v>916</v>
      </c>
      <c r="D5398" s="3" t="s">
        <v>917</v>
      </c>
      <c r="E5398" s="3" t="s">
        <v>1997</v>
      </c>
      <c r="F5398" s="3" t="s">
        <v>42</v>
      </c>
      <c r="G5398" s="3">
        <v>141.0</v>
      </c>
      <c r="H5398" s="3">
        <v>4197.0</v>
      </c>
      <c r="I5398" s="3">
        <v>3715.0</v>
      </c>
      <c r="J5398" s="3">
        <v>50.0</v>
      </c>
      <c r="K5398" s="3">
        <v>15.0</v>
      </c>
      <c r="L5398" s="3">
        <v>32.0</v>
      </c>
      <c r="M5398" s="3">
        <v>0.0</v>
      </c>
      <c r="N5398" s="3">
        <v>0.0</v>
      </c>
      <c r="O5398" s="3">
        <v>3.0</v>
      </c>
      <c r="P5398" s="3">
        <v>0.0</v>
      </c>
      <c r="Q5398" s="3">
        <v>10.0</v>
      </c>
      <c r="R5398" s="3">
        <v>2.13014773E8</v>
      </c>
      <c r="S5398" s="3">
        <v>13098.0</v>
      </c>
      <c r="T5398" s="3">
        <v>1.0</v>
      </c>
      <c r="U5398" s="4">
        <v>1.0</v>
      </c>
      <c r="V5398" s="3">
        <v>0.0</v>
      </c>
      <c r="W5398" s="3">
        <v>649.81</v>
      </c>
      <c r="X5398" s="3">
        <v>372.94</v>
      </c>
      <c r="Y5398" s="3">
        <v>381.7376698732631</v>
      </c>
      <c r="Z5398" s="3">
        <v>0.0</v>
      </c>
      <c r="AA5398" s="3">
        <v>16263.15261872041</v>
      </c>
      <c r="AB5398" s="3">
        <v>0.0</v>
      </c>
      <c r="AC5398" s="3">
        <f t="shared" si="1"/>
        <v>32043.06001</v>
      </c>
      <c r="AD5398" s="3">
        <v>0.3204306000916171</v>
      </c>
      <c r="AE5398" s="3">
        <f t="shared" si="2"/>
        <v>2847.304932</v>
      </c>
      <c r="AF5398" s="3">
        <v>0.02847304932050695</v>
      </c>
      <c r="AG5398" s="3">
        <v>244.3121087188884</v>
      </c>
      <c r="AH5398" s="3">
        <v>0.0</v>
      </c>
      <c r="AI5398" s="3">
        <v>114.5213009619789</v>
      </c>
      <c r="AJ5398" s="3">
        <v>0.0</v>
      </c>
      <c r="AK5398" s="3">
        <v>22.90426019239579</v>
      </c>
      <c r="AL5398" s="3">
        <v>0.0</v>
      </c>
    </row>
    <row r="5399" ht="15.75" customHeight="1">
      <c r="A5399" s="3">
        <v>2018.0</v>
      </c>
      <c r="B5399" s="3" t="s">
        <v>918</v>
      </c>
      <c r="C5399" s="3" t="s">
        <v>919</v>
      </c>
      <c r="D5399" s="3" t="s">
        <v>920</v>
      </c>
      <c r="E5399" s="3" t="s">
        <v>1997</v>
      </c>
      <c r="F5399" s="3" t="s">
        <v>42</v>
      </c>
      <c r="G5399" s="3">
        <v>21.0</v>
      </c>
      <c r="H5399" s="3">
        <v>1346.0</v>
      </c>
      <c r="I5399" s="3">
        <v>1346.0</v>
      </c>
      <c r="J5399" s="3">
        <v>3.0</v>
      </c>
      <c r="K5399" s="3">
        <v>1.0</v>
      </c>
      <c r="L5399" s="3">
        <v>0.0</v>
      </c>
      <c r="M5399" s="3">
        <v>0.0</v>
      </c>
      <c r="N5399" s="3">
        <v>0.0</v>
      </c>
      <c r="O5399" s="3">
        <v>0.0</v>
      </c>
      <c r="P5399" s="3">
        <v>2.0</v>
      </c>
      <c r="Q5399" s="3">
        <v>3.0</v>
      </c>
      <c r="R5399" s="3">
        <v>1.20762122E8</v>
      </c>
      <c r="S5399" s="3">
        <v>4495.0</v>
      </c>
      <c r="T5399" s="3">
        <v>0.0</v>
      </c>
      <c r="U5399" s="4">
        <v>0.0</v>
      </c>
      <c r="V5399" s="3">
        <v>0.0</v>
      </c>
      <c r="W5399" s="3">
        <v>30.0</v>
      </c>
      <c r="X5399" s="3">
        <v>156.05</v>
      </c>
      <c r="Y5399" s="3">
        <v>66.74082313681869</v>
      </c>
      <c r="Z5399" s="3">
        <v>0.0</v>
      </c>
      <c r="AA5399" s="3">
        <v>26865.87808676307</v>
      </c>
      <c r="AB5399" s="3">
        <v>0.0</v>
      </c>
      <c r="AC5399" s="3">
        <f t="shared" si="1"/>
        <v>29944.38265</v>
      </c>
      <c r="AD5399" s="3">
        <v>0.2994438264738599</v>
      </c>
      <c r="AE5399" s="3">
        <f t="shared" si="2"/>
        <v>3471.63515</v>
      </c>
      <c r="AF5399" s="3">
        <v>0.03471635150166853</v>
      </c>
      <c r="AG5399" s="3">
        <v>0.0</v>
      </c>
      <c r="AH5399" s="3">
        <v>0.0</v>
      </c>
      <c r="AI5399" s="3">
        <v>22.24694104560623</v>
      </c>
      <c r="AJ5399" s="3">
        <v>44.49388209121246</v>
      </c>
      <c r="AK5399" s="3">
        <v>0.0</v>
      </c>
      <c r="AL5399" s="3">
        <v>0.0</v>
      </c>
    </row>
    <row r="5400" ht="15.75" customHeight="1">
      <c r="A5400" s="3">
        <v>2018.0</v>
      </c>
      <c r="B5400" s="3" t="s">
        <v>921</v>
      </c>
      <c r="C5400" s="3" t="s">
        <v>922</v>
      </c>
      <c r="D5400" s="3" t="s">
        <v>923</v>
      </c>
      <c r="E5400" s="3" t="s">
        <v>1997</v>
      </c>
      <c r="F5400" s="3" t="s">
        <v>42</v>
      </c>
      <c r="G5400" s="3">
        <v>0.0</v>
      </c>
      <c r="H5400" s="3">
        <v>14382.0</v>
      </c>
      <c r="I5400" s="3">
        <v>14224.0</v>
      </c>
      <c r="J5400" s="3">
        <v>84.0</v>
      </c>
      <c r="K5400" s="3">
        <v>12.0</v>
      </c>
      <c r="L5400" s="3">
        <v>63.0</v>
      </c>
      <c r="M5400" s="3">
        <v>0.0</v>
      </c>
      <c r="N5400" s="3">
        <v>1.0</v>
      </c>
      <c r="O5400" s="3">
        <v>3.0</v>
      </c>
      <c r="P5400" s="3">
        <v>5.0</v>
      </c>
      <c r="Q5400" s="3">
        <v>0.0</v>
      </c>
      <c r="R5400" s="3">
        <v>1.320863668E9</v>
      </c>
      <c r="S5400" s="3">
        <v>36655.0</v>
      </c>
      <c r="T5400" s="3">
        <v>1.0</v>
      </c>
      <c r="U5400" s="4">
        <v>1.0</v>
      </c>
      <c r="V5400" s="3">
        <v>0.0</v>
      </c>
      <c r="W5400" s="3">
        <v>0.0</v>
      </c>
      <c r="X5400" s="3">
        <v>2659.0</v>
      </c>
      <c r="Y5400" s="3">
        <v>229.1638248533624</v>
      </c>
      <c r="Z5400" s="3">
        <v>0.0</v>
      </c>
      <c r="AA5400" s="3">
        <v>36035.02027008594</v>
      </c>
      <c r="AB5400" s="3">
        <v>0.0</v>
      </c>
      <c r="AC5400" s="3">
        <f t="shared" si="1"/>
        <v>39236.12058</v>
      </c>
      <c r="AD5400" s="3">
        <v>0.3923612058382213</v>
      </c>
      <c r="AE5400" s="3">
        <f t="shared" si="2"/>
        <v>7254.126313</v>
      </c>
      <c r="AF5400" s="3">
        <v>0.07254126312917747</v>
      </c>
      <c r="AG5400" s="3">
        <v>171.8728686400218</v>
      </c>
      <c r="AH5400" s="3">
        <v>2.728140772063838</v>
      </c>
      <c r="AI5400" s="3">
        <v>32.73768926476606</v>
      </c>
      <c r="AJ5400" s="3">
        <v>13.64070386031919</v>
      </c>
      <c r="AK5400" s="3">
        <v>8.184422316191515</v>
      </c>
      <c r="AL5400" s="3">
        <v>0.0</v>
      </c>
    </row>
    <row r="5401" ht="15.75" customHeight="1">
      <c r="A5401" s="3">
        <v>2018.0</v>
      </c>
      <c r="B5401" s="3" t="s">
        <v>924</v>
      </c>
      <c r="C5401" s="3" t="s">
        <v>925</v>
      </c>
      <c r="D5401" s="3" t="s">
        <v>926</v>
      </c>
      <c r="E5401" s="3" t="s">
        <v>1997</v>
      </c>
      <c r="F5401" s="3" t="s">
        <v>42</v>
      </c>
      <c r="G5401" s="3">
        <v>0.0</v>
      </c>
      <c r="H5401" s="3">
        <v>0.0</v>
      </c>
      <c r="I5401" s="3">
        <v>0.0</v>
      </c>
      <c r="J5401" s="3">
        <v>2.0</v>
      </c>
      <c r="K5401" s="3">
        <v>1.0</v>
      </c>
      <c r="L5401" s="3">
        <v>0.0</v>
      </c>
      <c r="M5401" s="3">
        <v>0.0</v>
      </c>
      <c r="N5401" s="3">
        <v>0.0</v>
      </c>
      <c r="O5401" s="3">
        <v>1.0</v>
      </c>
      <c r="P5401" s="3">
        <v>0.0</v>
      </c>
      <c r="Q5401" s="3">
        <v>0.0</v>
      </c>
      <c r="R5401" s="3">
        <v>5.1093881E7</v>
      </c>
      <c r="S5401" s="3">
        <v>4752.0</v>
      </c>
      <c r="T5401" s="3">
        <v>0.0</v>
      </c>
      <c r="U5401" s="4">
        <v>0.0</v>
      </c>
      <c r="V5401" s="3">
        <v>0.0</v>
      </c>
      <c r="W5401" s="3">
        <v>0.0</v>
      </c>
      <c r="X5401" s="3">
        <v>0.0</v>
      </c>
      <c r="Y5401" s="3">
        <v>42.08754208754208</v>
      </c>
      <c r="Z5401" s="3">
        <v>0.0</v>
      </c>
      <c r="AA5401" s="3">
        <v>10752.07933501684</v>
      </c>
      <c r="AB5401" s="3">
        <v>0.0</v>
      </c>
      <c r="AC5401" s="3">
        <f t="shared" si="1"/>
        <v>0</v>
      </c>
      <c r="AD5401" s="3">
        <v>0.0</v>
      </c>
      <c r="AE5401" s="3">
        <f t="shared" si="2"/>
        <v>0</v>
      </c>
      <c r="AF5401" s="3">
        <v>0.0</v>
      </c>
      <c r="AG5401" s="3">
        <v>0.0</v>
      </c>
      <c r="AH5401" s="3">
        <v>0.0</v>
      </c>
      <c r="AI5401" s="3">
        <v>21.04377104377104</v>
      </c>
      <c r="AJ5401" s="3">
        <v>0.0</v>
      </c>
      <c r="AK5401" s="3">
        <v>21.04377104377104</v>
      </c>
      <c r="AL5401" s="3">
        <v>0.0</v>
      </c>
    </row>
    <row r="5402" ht="15.75" customHeight="1">
      <c r="A5402" s="3">
        <v>2018.0</v>
      </c>
      <c r="B5402" s="3" t="s">
        <v>927</v>
      </c>
      <c r="C5402" s="3" t="s">
        <v>928</v>
      </c>
      <c r="D5402" s="3" t="s">
        <v>929</v>
      </c>
      <c r="E5402" s="3" t="s">
        <v>1997</v>
      </c>
      <c r="F5402" s="3" t="s">
        <v>42</v>
      </c>
      <c r="G5402" s="3">
        <v>0.0</v>
      </c>
      <c r="H5402" s="3">
        <v>967.0</v>
      </c>
      <c r="I5402" s="3">
        <v>637.0</v>
      </c>
      <c r="J5402" s="3">
        <v>1.0</v>
      </c>
      <c r="K5402" s="3">
        <v>0.0</v>
      </c>
      <c r="L5402" s="3">
        <v>0.0</v>
      </c>
      <c r="M5402" s="3">
        <v>0.0</v>
      </c>
      <c r="N5402" s="3">
        <v>0.0</v>
      </c>
      <c r="O5402" s="3">
        <v>1.0</v>
      </c>
      <c r="P5402" s="3">
        <v>0.0</v>
      </c>
      <c r="Q5402" s="3">
        <v>0.0</v>
      </c>
      <c r="R5402" s="3">
        <v>1.1132444E8</v>
      </c>
      <c r="S5402" s="3">
        <v>3315.0</v>
      </c>
      <c r="T5402" s="3">
        <v>0.0</v>
      </c>
      <c r="U5402" s="4">
        <v>0.0</v>
      </c>
      <c r="V5402" s="3">
        <v>0.0</v>
      </c>
      <c r="W5402" s="3">
        <v>0.0</v>
      </c>
      <c r="X5402" s="3">
        <v>82.5</v>
      </c>
      <c r="Y5402" s="3">
        <v>30.1659125188537</v>
      </c>
      <c r="Z5402" s="3">
        <v>0.0</v>
      </c>
      <c r="AA5402" s="3">
        <v>33582.03318250377</v>
      </c>
      <c r="AB5402" s="3">
        <v>0.0</v>
      </c>
      <c r="AC5402" s="3">
        <f t="shared" si="1"/>
        <v>29170.43741</v>
      </c>
      <c r="AD5402" s="3">
        <v>0.2917043740573153</v>
      </c>
      <c r="AE5402" s="3">
        <f t="shared" si="2"/>
        <v>2488.687783</v>
      </c>
      <c r="AF5402" s="3">
        <v>0.0248868778280543</v>
      </c>
      <c r="AG5402" s="3">
        <v>0.0</v>
      </c>
      <c r="AH5402" s="3">
        <v>0.0</v>
      </c>
      <c r="AI5402" s="3">
        <v>0.0</v>
      </c>
      <c r="AJ5402" s="3">
        <v>0.0</v>
      </c>
      <c r="AK5402" s="3">
        <v>30.1659125188537</v>
      </c>
      <c r="AL5402" s="3">
        <v>0.0</v>
      </c>
    </row>
    <row r="5403" ht="15.75" customHeight="1">
      <c r="A5403" s="3">
        <v>2018.0</v>
      </c>
      <c r="B5403" s="3" t="s">
        <v>930</v>
      </c>
      <c r="C5403" s="3" t="s">
        <v>931</v>
      </c>
      <c r="D5403" s="3" t="s">
        <v>932</v>
      </c>
      <c r="E5403" s="3" t="s">
        <v>1997</v>
      </c>
      <c r="F5403" s="3" t="s">
        <v>42</v>
      </c>
      <c r="G5403" s="3">
        <v>568.0</v>
      </c>
      <c r="H5403" s="3">
        <v>109359.0</v>
      </c>
      <c r="I5403" s="3">
        <v>105340.0</v>
      </c>
      <c r="J5403" s="3">
        <v>2364.0</v>
      </c>
      <c r="K5403" s="3">
        <v>369.0</v>
      </c>
      <c r="L5403" s="3">
        <v>1856.0</v>
      </c>
      <c r="M5403" s="3">
        <v>0.0</v>
      </c>
      <c r="N5403" s="3">
        <v>18.0</v>
      </c>
      <c r="O5403" s="3">
        <v>64.0</v>
      </c>
      <c r="P5403" s="3">
        <v>57.0</v>
      </c>
      <c r="Q5403" s="3">
        <v>71.0</v>
      </c>
      <c r="R5403" s="3">
        <v>4.3630305596E10</v>
      </c>
      <c r="S5403" s="3">
        <v>414810.0</v>
      </c>
      <c r="T5403" s="3">
        <v>5.0</v>
      </c>
      <c r="U5403" s="4">
        <v>1.0</v>
      </c>
      <c r="V5403" s="3">
        <v>4.0</v>
      </c>
      <c r="W5403" s="3">
        <v>47859.83</v>
      </c>
      <c r="X5403" s="3">
        <v>32432.45</v>
      </c>
      <c r="Y5403" s="3">
        <v>569.8994720474434</v>
      </c>
      <c r="Z5403" s="3">
        <v>0.9642969070176708</v>
      </c>
      <c r="AA5403" s="3">
        <v>105181.4218461464</v>
      </c>
      <c r="AB5403" s="3">
        <v>0.0</v>
      </c>
      <c r="AC5403" s="3">
        <f t="shared" si="1"/>
        <v>26363.63636</v>
      </c>
      <c r="AD5403" s="3">
        <v>0.2636363636363636</v>
      </c>
      <c r="AE5403" s="3">
        <f t="shared" si="2"/>
        <v>7818.627806</v>
      </c>
      <c r="AF5403" s="3">
        <v>0.07818627805501314</v>
      </c>
      <c r="AG5403" s="3">
        <v>447.4337648561992</v>
      </c>
      <c r="AH5403" s="3">
        <v>4.339336081579519</v>
      </c>
      <c r="AI5403" s="3">
        <v>88.95638967238013</v>
      </c>
      <c r="AJ5403" s="3">
        <v>13.74123092500181</v>
      </c>
      <c r="AK5403" s="3">
        <v>15.42875051228273</v>
      </c>
      <c r="AL5403" s="3">
        <v>0.0</v>
      </c>
    </row>
    <row r="5404" ht="15.75" customHeight="1">
      <c r="A5404" s="3">
        <v>2018.0</v>
      </c>
      <c r="B5404" s="3" t="s">
        <v>933</v>
      </c>
      <c r="C5404" s="3" t="s">
        <v>934</v>
      </c>
      <c r="D5404" s="3" t="s">
        <v>935</v>
      </c>
      <c r="E5404" s="3" t="s">
        <v>1997</v>
      </c>
      <c r="F5404" s="3" t="s">
        <v>42</v>
      </c>
      <c r="G5404" s="3">
        <v>30.0</v>
      </c>
      <c r="H5404" s="3">
        <v>7250.0</v>
      </c>
      <c r="I5404" s="3">
        <v>7095.0</v>
      </c>
      <c r="J5404" s="3">
        <v>106.0</v>
      </c>
      <c r="K5404" s="3">
        <v>21.0</v>
      </c>
      <c r="L5404" s="3">
        <v>80.0</v>
      </c>
      <c r="M5404" s="3">
        <v>0.0</v>
      </c>
      <c r="N5404" s="3">
        <v>0.0</v>
      </c>
      <c r="O5404" s="3">
        <v>5.0</v>
      </c>
      <c r="P5404" s="3">
        <v>0.0</v>
      </c>
      <c r="Q5404" s="3">
        <v>5.0</v>
      </c>
      <c r="R5404" s="3">
        <v>5.72499963E8</v>
      </c>
      <c r="S5404" s="3">
        <v>20524.0</v>
      </c>
      <c r="T5404" s="3">
        <v>0.0</v>
      </c>
      <c r="U5404" s="4">
        <v>0.0</v>
      </c>
      <c r="V5404" s="3">
        <v>0.0</v>
      </c>
      <c r="W5404" s="3">
        <v>0.0</v>
      </c>
      <c r="X5404" s="3">
        <v>1863.0</v>
      </c>
      <c r="Y5404" s="3">
        <v>516.4685246540636</v>
      </c>
      <c r="Z5404" s="3">
        <v>0.0</v>
      </c>
      <c r="AA5404" s="3">
        <v>27894.17087312415</v>
      </c>
      <c r="AB5404" s="3">
        <v>0.0</v>
      </c>
      <c r="AC5404" s="3">
        <f t="shared" si="1"/>
        <v>35324.49815</v>
      </c>
      <c r="AD5404" s="3">
        <v>0.3532449814850906</v>
      </c>
      <c r="AE5404" s="3">
        <f t="shared" si="2"/>
        <v>9077.177938</v>
      </c>
      <c r="AF5404" s="3">
        <v>0.09077177938023777</v>
      </c>
      <c r="AG5404" s="3">
        <v>389.7875657766517</v>
      </c>
      <c r="AH5404" s="3">
        <v>0.0</v>
      </c>
      <c r="AI5404" s="3">
        <v>102.3192360163711</v>
      </c>
      <c r="AJ5404" s="3">
        <v>0.0</v>
      </c>
      <c r="AK5404" s="3">
        <v>24.36172286104073</v>
      </c>
      <c r="AL5404" s="3">
        <v>0.0</v>
      </c>
    </row>
    <row r="5405" ht="15.75" customHeight="1">
      <c r="A5405" s="3">
        <v>2018.0</v>
      </c>
      <c r="B5405" s="3" t="s">
        <v>936</v>
      </c>
      <c r="C5405" s="3" t="s">
        <v>937</v>
      </c>
      <c r="D5405" s="3" t="s">
        <v>938</v>
      </c>
      <c r="E5405" s="3" t="s">
        <v>1997</v>
      </c>
      <c r="F5405" s="3" t="s">
        <v>42</v>
      </c>
      <c r="G5405" s="3">
        <v>190.0</v>
      </c>
      <c r="H5405" s="3">
        <v>5119.0</v>
      </c>
      <c r="I5405" s="3">
        <v>3798.0</v>
      </c>
      <c r="J5405" s="3">
        <v>50.0</v>
      </c>
      <c r="K5405" s="3">
        <v>20.0</v>
      </c>
      <c r="L5405" s="3">
        <v>18.0</v>
      </c>
      <c r="M5405" s="3">
        <v>0.0</v>
      </c>
      <c r="N5405" s="3">
        <v>0.0</v>
      </c>
      <c r="O5405" s="3">
        <v>7.0</v>
      </c>
      <c r="P5405" s="3">
        <v>5.0</v>
      </c>
      <c r="Q5405" s="3">
        <v>21.0</v>
      </c>
      <c r="R5405" s="3">
        <v>3.28746798E8</v>
      </c>
      <c r="S5405" s="3">
        <v>18908.0</v>
      </c>
      <c r="T5405" s="3">
        <v>0.0</v>
      </c>
      <c r="U5405" s="4">
        <v>0.0</v>
      </c>
      <c r="V5405" s="3">
        <v>0.0</v>
      </c>
      <c r="W5405" s="3">
        <v>1020.69</v>
      </c>
      <c r="X5405" s="3">
        <v>508.71</v>
      </c>
      <c r="Y5405" s="3">
        <v>264.4383329807489</v>
      </c>
      <c r="Z5405" s="3">
        <v>0.0</v>
      </c>
      <c r="AA5405" s="3">
        <v>17386.6510471758</v>
      </c>
      <c r="AB5405" s="3">
        <v>0.0</v>
      </c>
      <c r="AC5405" s="3">
        <f t="shared" si="1"/>
        <v>27073.19653</v>
      </c>
      <c r="AD5405" s="3">
        <v>0.2707319653056907</v>
      </c>
      <c r="AE5405" s="3">
        <f t="shared" si="2"/>
        <v>2690.448487</v>
      </c>
      <c r="AF5405" s="3">
        <v>0.02690448487412735</v>
      </c>
      <c r="AG5405" s="3">
        <v>95.1977998730696</v>
      </c>
      <c r="AH5405" s="3">
        <v>0.0</v>
      </c>
      <c r="AI5405" s="3">
        <v>105.7753331922996</v>
      </c>
      <c r="AJ5405" s="3">
        <v>26.44383329807489</v>
      </c>
      <c r="AK5405" s="3">
        <v>37.02136661730485</v>
      </c>
      <c r="AL5405" s="3">
        <v>0.0</v>
      </c>
    </row>
    <row r="5406" ht="15.75" customHeight="1">
      <c r="A5406" s="3">
        <v>2018.0</v>
      </c>
      <c r="B5406" s="3" t="s">
        <v>939</v>
      </c>
      <c r="C5406" s="3" t="s">
        <v>940</v>
      </c>
      <c r="D5406" s="3" t="s">
        <v>941</v>
      </c>
      <c r="E5406" s="3" t="s">
        <v>1997</v>
      </c>
      <c r="F5406" s="3" t="s">
        <v>42</v>
      </c>
      <c r="G5406" s="3">
        <v>874.0</v>
      </c>
      <c r="H5406" s="3">
        <v>6295.0</v>
      </c>
      <c r="I5406" s="3">
        <v>2149.0</v>
      </c>
      <c r="J5406" s="3">
        <v>100.0</v>
      </c>
      <c r="K5406" s="3">
        <v>31.0</v>
      </c>
      <c r="L5406" s="3">
        <v>41.0</v>
      </c>
      <c r="M5406" s="3">
        <v>0.0</v>
      </c>
      <c r="N5406" s="3">
        <v>6.0</v>
      </c>
      <c r="O5406" s="3">
        <v>7.0</v>
      </c>
      <c r="P5406" s="3">
        <v>15.0</v>
      </c>
      <c r="Q5406" s="3">
        <v>87.0</v>
      </c>
      <c r="R5406" s="3">
        <v>5.14647756E8</v>
      </c>
      <c r="S5406" s="3">
        <v>31235.0</v>
      </c>
      <c r="T5406" s="3">
        <v>2.0</v>
      </c>
      <c r="U5406" s="4">
        <v>1.0</v>
      </c>
      <c r="V5406" s="3">
        <v>0.0</v>
      </c>
      <c r="W5406" s="3">
        <v>1460.85</v>
      </c>
      <c r="X5406" s="3">
        <v>351.18</v>
      </c>
      <c r="Y5406" s="3">
        <v>320.1536737634065</v>
      </c>
      <c r="Z5406" s="3">
        <v>0.0</v>
      </c>
      <c r="AA5406" s="3">
        <v>16476.63697774932</v>
      </c>
      <c r="AB5406" s="3">
        <v>0.0</v>
      </c>
      <c r="AC5406" s="3">
        <f t="shared" si="1"/>
        <v>20153.67376</v>
      </c>
      <c r="AD5406" s="3">
        <v>0.2015367376340644</v>
      </c>
      <c r="AE5406" s="3">
        <f t="shared" si="2"/>
        <v>1124.315672</v>
      </c>
      <c r="AF5406" s="3">
        <v>0.01124315671522331</v>
      </c>
      <c r="AG5406" s="3">
        <v>131.2630062429966</v>
      </c>
      <c r="AH5406" s="3">
        <v>19.20922042580439</v>
      </c>
      <c r="AI5406" s="3">
        <v>99.247638866656</v>
      </c>
      <c r="AJ5406" s="3">
        <v>48.02305106451097</v>
      </c>
      <c r="AK5406" s="3">
        <v>22.41075716343845</v>
      </c>
      <c r="AL5406" s="3">
        <v>0.0</v>
      </c>
    </row>
    <row r="5407" ht="15.75" customHeight="1">
      <c r="A5407" s="3">
        <v>2018.0</v>
      </c>
      <c r="B5407" s="3" t="s">
        <v>942</v>
      </c>
      <c r="C5407" s="3" t="s">
        <v>943</v>
      </c>
      <c r="D5407" s="3" t="s">
        <v>944</v>
      </c>
      <c r="E5407" s="3" t="s">
        <v>1997</v>
      </c>
      <c r="F5407" s="3" t="s">
        <v>42</v>
      </c>
      <c r="G5407" s="3">
        <v>6.0</v>
      </c>
      <c r="H5407" s="3">
        <v>1519.0</v>
      </c>
      <c r="I5407" s="3">
        <v>1491.0</v>
      </c>
      <c r="J5407" s="3">
        <v>12.0</v>
      </c>
      <c r="K5407" s="3">
        <v>8.0</v>
      </c>
      <c r="L5407" s="3">
        <v>0.0</v>
      </c>
      <c r="M5407" s="3">
        <v>0.0</v>
      </c>
      <c r="N5407" s="3">
        <v>3.0</v>
      </c>
      <c r="O5407" s="3">
        <v>1.0</v>
      </c>
      <c r="P5407" s="3">
        <v>0.0</v>
      </c>
      <c r="Q5407" s="3">
        <v>1.0</v>
      </c>
      <c r="R5407" s="3">
        <v>5.6504987E7</v>
      </c>
      <c r="S5407" s="3">
        <v>4903.0</v>
      </c>
      <c r="T5407" s="3">
        <v>1.0</v>
      </c>
      <c r="U5407" s="4">
        <v>1.0</v>
      </c>
      <c r="V5407" s="3">
        <v>0.0</v>
      </c>
      <c r="W5407" s="3">
        <v>232.76</v>
      </c>
      <c r="X5407" s="3">
        <v>163.98</v>
      </c>
      <c r="Y5407" s="3">
        <v>244.7481133999592</v>
      </c>
      <c r="Z5407" s="3">
        <v>0.0</v>
      </c>
      <c r="AA5407" s="3">
        <v>11524.57413828268</v>
      </c>
      <c r="AB5407" s="3">
        <v>0.0</v>
      </c>
      <c r="AC5407" s="3">
        <f t="shared" si="1"/>
        <v>30981.03202</v>
      </c>
      <c r="AD5407" s="3">
        <v>0.309810320212115</v>
      </c>
      <c r="AE5407" s="3">
        <f t="shared" si="2"/>
        <v>3344.48297</v>
      </c>
      <c r="AF5407" s="3">
        <v>0.03344482969610443</v>
      </c>
      <c r="AG5407" s="3">
        <v>0.0</v>
      </c>
      <c r="AH5407" s="3">
        <v>61.18702834998981</v>
      </c>
      <c r="AI5407" s="3">
        <v>163.1654089333061</v>
      </c>
      <c r="AJ5407" s="3">
        <v>0.0</v>
      </c>
      <c r="AK5407" s="3">
        <v>20.39567611666327</v>
      </c>
      <c r="AL5407" s="3">
        <v>0.0</v>
      </c>
    </row>
    <row r="5408" ht="15.75" customHeight="1">
      <c r="A5408" s="3">
        <v>2018.0</v>
      </c>
      <c r="B5408" s="3" t="s">
        <v>945</v>
      </c>
      <c r="C5408" s="3" t="s">
        <v>946</v>
      </c>
      <c r="D5408" s="3" t="s">
        <v>947</v>
      </c>
      <c r="E5408" s="3" t="s">
        <v>1997</v>
      </c>
      <c r="F5408" s="3" t="s">
        <v>42</v>
      </c>
      <c r="G5408" s="3">
        <v>20.0</v>
      </c>
      <c r="H5408" s="3">
        <v>9647.0</v>
      </c>
      <c r="I5408" s="3">
        <v>9205.0</v>
      </c>
      <c r="J5408" s="3">
        <v>94.0</v>
      </c>
      <c r="K5408" s="3">
        <v>29.0</v>
      </c>
      <c r="L5408" s="3">
        <v>60.0</v>
      </c>
      <c r="M5408" s="3">
        <v>0.0</v>
      </c>
      <c r="N5408" s="3">
        <v>0.0</v>
      </c>
      <c r="O5408" s="3">
        <v>3.0</v>
      </c>
      <c r="P5408" s="3">
        <v>2.0</v>
      </c>
      <c r="Q5408" s="3">
        <v>2.0</v>
      </c>
      <c r="R5408" s="3">
        <v>1.107569892E9</v>
      </c>
      <c r="S5408" s="3">
        <v>28240.0</v>
      </c>
      <c r="T5408" s="3">
        <v>0.0</v>
      </c>
      <c r="U5408" s="4">
        <v>0.0</v>
      </c>
      <c r="V5408" s="3">
        <v>0.0</v>
      </c>
      <c r="W5408" s="3">
        <v>2836.47</v>
      </c>
      <c r="X5408" s="3">
        <v>1444.99</v>
      </c>
      <c r="Y5408" s="3">
        <v>332.8611898016997</v>
      </c>
      <c r="Z5408" s="3">
        <v>0.0</v>
      </c>
      <c r="AA5408" s="3">
        <v>39219.89702549575</v>
      </c>
      <c r="AB5408" s="3">
        <v>0.0</v>
      </c>
      <c r="AC5408" s="3">
        <f t="shared" si="1"/>
        <v>34160.76487</v>
      </c>
      <c r="AD5408" s="3">
        <v>0.3416076487252125</v>
      </c>
      <c r="AE5408" s="3">
        <f t="shared" si="2"/>
        <v>5116.820113</v>
      </c>
      <c r="AF5408" s="3">
        <v>0.05116820113314448</v>
      </c>
      <c r="AG5408" s="3">
        <v>212.4645892351275</v>
      </c>
      <c r="AH5408" s="3">
        <v>0.0</v>
      </c>
      <c r="AI5408" s="3">
        <v>102.6912181303116</v>
      </c>
      <c r="AJ5408" s="3">
        <v>7.082152974504249</v>
      </c>
      <c r="AK5408" s="3">
        <v>10.62322946175637</v>
      </c>
      <c r="AL5408" s="3">
        <v>0.0</v>
      </c>
    </row>
    <row r="5409" ht="15.75" customHeight="1">
      <c r="A5409" s="3">
        <v>2018.0</v>
      </c>
      <c r="B5409" s="3" t="s">
        <v>948</v>
      </c>
      <c r="C5409" s="3" t="s">
        <v>949</v>
      </c>
      <c r="D5409" s="3" t="s">
        <v>950</v>
      </c>
      <c r="E5409" s="3" t="s">
        <v>1997</v>
      </c>
      <c r="F5409" s="3" t="s">
        <v>42</v>
      </c>
      <c r="G5409" s="3">
        <v>56.0</v>
      </c>
      <c r="H5409" s="3">
        <v>1894.0</v>
      </c>
      <c r="I5409" s="3">
        <v>1887.0</v>
      </c>
      <c r="J5409" s="3">
        <v>7.0</v>
      </c>
      <c r="K5409" s="3">
        <v>4.0</v>
      </c>
      <c r="L5409" s="3">
        <v>0.0</v>
      </c>
      <c r="M5409" s="3">
        <v>0.0</v>
      </c>
      <c r="N5409" s="3">
        <v>0.0</v>
      </c>
      <c r="O5409" s="3">
        <v>2.0</v>
      </c>
      <c r="P5409" s="3">
        <v>1.0</v>
      </c>
      <c r="Q5409" s="3">
        <v>7.0</v>
      </c>
      <c r="R5409" s="3">
        <v>1.57206503E8</v>
      </c>
      <c r="S5409" s="3">
        <v>11667.0</v>
      </c>
      <c r="T5409" s="3">
        <v>0.0</v>
      </c>
      <c r="U5409" s="4">
        <v>0.0</v>
      </c>
      <c r="V5409" s="3">
        <v>0.0</v>
      </c>
      <c r="W5409" s="3">
        <v>550.16</v>
      </c>
      <c r="X5409" s="3">
        <v>500.0</v>
      </c>
      <c r="Y5409" s="3">
        <v>59.99828576326391</v>
      </c>
      <c r="Z5409" s="3">
        <v>0.0</v>
      </c>
      <c r="AA5409" s="3">
        <v>13474.45812976772</v>
      </c>
      <c r="AB5409" s="3">
        <v>0.0</v>
      </c>
      <c r="AC5409" s="3">
        <f t="shared" si="1"/>
        <v>16233.82189</v>
      </c>
      <c r="AD5409" s="3">
        <v>0.1623382189080312</v>
      </c>
      <c r="AE5409" s="3">
        <f t="shared" si="2"/>
        <v>4285.59184</v>
      </c>
      <c r="AF5409" s="3">
        <v>0.04285591840233136</v>
      </c>
      <c r="AG5409" s="3">
        <v>0.0</v>
      </c>
      <c r="AH5409" s="3">
        <v>0.0</v>
      </c>
      <c r="AI5409" s="3">
        <v>34.28473472186509</v>
      </c>
      <c r="AJ5409" s="3">
        <v>8.571183680466271</v>
      </c>
      <c r="AK5409" s="3">
        <v>17.14236736093254</v>
      </c>
      <c r="AL5409" s="3">
        <v>0.0</v>
      </c>
    </row>
    <row r="5410" ht="15.75" customHeight="1">
      <c r="A5410" s="3">
        <v>2018.0</v>
      </c>
      <c r="B5410" s="3" t="s">
        <v>951</v>
      </c>
      <c r="C5410" s="3" t="s">
        <v>952</v>
      </c>
      <c r="D5410" s="3" t="s">
        <v>953</v>
      </c>
      <c r="E5410" s="3" t="s">
        <v>1997</v>
      </c>
      <c r="F5410" s="3" t="s">
        <v>42</v>
      </c>
      <c r="G5410" s="3">
        <v>112.0</v>
      </c>
      <c r="H5410" s="3">
        <v>2331.0</v>
      </c>
      <c r="I5410" s="3">
        <v>1560.0</v>
      </c>
      <c r="J5410" s="3">
        <v>10.0</v>
      </c>
      <c r="K5410" s="3">
        <v>5.0</v>
      </c>
      <c r="L5410" s="3">
        <v>0.0</v>
      </c>
      <c r="M5410" s="3">
        <v>0.0</v>
      </c>
      <c r="N5410" s="3">
        <v>0.0</v>
      </c>
      <c r="O5410" s="3">
        <v>3.0</v>
      </c>
      <c r="P5410" s="3">
        <v>2.0</v>
      </c>
      <c r="Q5410" s="3">
        <v>11.0</v>
      </c>
      <c r="R5410" s="3">
        <v>1.0951394E8</v>
      </c>
      <c r="S5410" s="3">
        <v>7207.0</v>
      </c>
      <c r="T5410" s="3">
        <v>0.0</v>
      </c>
      <c r="U5410" s="4">
        <v>0.0</v>
      </c>
      <c r="V5410" s="3">
        <v>0.0</v>
      </c>
      <c r="W5410" s="3">
        <v>0.0</v>
      </c>
      <c r="X5410" s="3">
        <v>174.13</v>
      </c>
      <c r="Y5410" s="3">
        <v>138.7539891771889</v>
      </c>
      <c r="Z5410" s="3">
        <v>0.0</v>
      </c>
      <c r="AA5410" s="3">
        <v>15195.49604551131</v>
      </c>
      <c r="AB5410" s="3">
        <v>0.0</v>
      </c>
      <c r="AC5410" s="3">
        <f t="shared" si="1"/>
        <v>32343.55488</v>
      </c>
      <c r="AD5410" s="3">
        <v>0.3234355487720272</v>
      </c>
      <c r="AE5410" s="3">
        <f t="shared" si="2"/>
        <v>2416.123214</v>
      </c>
      <c r="AF5410" s="3">
        <v>0.02416123213542389</v>
      </c>
      <c r="AG5410" s="3">
        <v>0.0</v>
      </c>
      <c r="AH5410" s="3">
        <v>0.0</v>
      </c>
      <c r="AI5410" s="3">
        <v>69.37699458859443</v>
      </c>
      <c r="AJ5410" s="3">
        <v>27.75079783543777</v>
      </c>
      <c r="AK5410" s="3">
        <v>41.62619675315666</v>
      </c>
      <c r="AL5410" s="3">
        <v>0.0</v>
      </c>
    </row>
    <row r="5411" ht="15.75" customHeight="1">
      <c r="A5411" s="3">
        <v>2018.0</v>
      </c>
      <c r="B5411" s="3" t="s">
        <v>954</v>
      </c>
      <c r="C5411" s="3" t="s">
        <v>955</v>
      </c>
      <c r="D5411" s="3" t="s">
        <v>956</v>
      </c>
      <c r="E5411" s="3" t="s">
        <v>1997</v>
      </c>
      <c r="F5411" s="3" t="s">
        <v>42</v>
      </c>
      <c r="G5411" s="3">
        <v>0.0</v>
      </c>
      <c r="H5411" s="3">
        <v>36304.0</v>
      </c>
      <c r="I5411" s="3">
        <v>36050.0</v>
      </c>
      <c r="J5411" s="3">
        <v>369.0</v>
      </c>
      <c r="K5411" s="3">
        <v>39.0</v>
      </c>
      <c r="L5411" s="3">
        <v>310.0</v>
      </c>
      <c r="M5411" s="3">
        <v>0.0</v>
      </c>
      <c r="N5411" s="3">
        <v>2.0</v>
      </c>
      <c r="O5411" s="3">
        <v>5.0</v>
      </c>
      <c r="P5411" s="3">
        <v>13.0</v>
      </c>
      <c r="Q5411" s="3">
        <v>0.0</v>
      </c>
      <c r="R5411" s="3">
        <v>3.204480404E9</v>
      </c>
      <c r="S5411" s="3">
        <v>102412.0</v>
      </c>
      <c r="T5411" s="3">
        <v>0.0</v>
      </c>
      <c r="U5411" s="4">
        <v>0.0</v>
      </c>
      <c r="V5411" s="3">
        <v>1.0</v>
      </c>
      <c r="W5411" s="3">
        <v>13368.77</v>
      </c>
      <c r="X5411" s="3">
        <v>5779.16</v>
      </c>
      <c r="Y5411" s="3">
        <v>360.3093387493653</v>
      </c>
      <c r="Z5411" s="3">
        <v>0.9764480724915048</v>
      </c>
      <c r="AA5411" s="3">
        <v>31290.08713822599</v>
      </c>
      <c r="AB5411" s="3">
        <v>0.0</v>
      </c>
      <c r="AC5411" s="3">
        <f t="shared" si="1"/>
        <v>35448.97082</v>
      </c>
      <c r="AD5411" s="3">
        <v>0.354489708237316</v>
      </c>
      <c r="AE5411" s="3">
        <f t="shared" si="2"/>
        <v>5643.049643</v>
      </c>
      <c r="AF5411" s="3">
        <v>0.05643049642620005</v>
      </c>
      <c r="AG5411" s="3">
        <v>302.6989024723665</v>
      </c>
      <c r="AH5411" s="3">
        <v>1.95289614498301</v>
      </c>
      <c r="AI5411" s="3">
        <v>38.08147482716869</v>
      </c>
      <c r="AJ5411" s="3">
        <v>12.69382494238956</v>
      </c>
      <c r="AK5411" s="3">
        <v>4.882240362457525</v>
      </c>
      <c r="AL5411" s="3">
        <v>0.0</v>
      </c>
    </row>
    <row r="5412" ht="15.75" customHeight="1">
      <c r="A5412" s="3">
        <v>2018.0</v>
      </c>
      <c r="B5412" s="3" t="s">
        <v>957</v>
      </c>
      <c r="C5412" s="3" t="s">
        <v>958</v>
      </c>
      <c r="D5412" s="3" t="s">
        <v>959</v>
      </c>
      <c r="E5412" s="3" t="s">
        <v>1997</v>
      </c>
      <c r="F5412" s="3" t="s">
        <v>42</v>
      </c>
      <c r="G5412" s="3">
        <v>0.0</v>
      </c>
      <c r="H5412" s="3">
        <v>23915.0</v>
      </c>
      <c r="I5412" s="3">
        <v>23376.0</v>
      </c>
      <c r="J5412" s="3">
        <v>175.0</v>
      </c>
      <c r="K5412" s="3">
        <v>27.0</v>
      </c>
      <c r="L5412" s="3">
        <v>96.0</v>
      </c>
      <c r="M5412" s="3">
        <v>0.0</v>
      </c>
      <c r="N5412" s="3">
        <v>40.0</v>
      </c>
      <c r="O5412" s="3">
        <v>8.0</v>
      </c>
      <c r="P5412" s="3">
        <v>4.0</v>
      </c>
      <c r="Q5412" s="3">
        <v>0.0</v>
      </c>
      <c r="R5412" s="3">
        <v>2.638582803E9</v>
      </c>
      <c r="S5412" s="3">
        <v>67859.0</v>
      </c>
      <c r="T5412" s="3">
        <v>1.0</v>
      </c>
      <c r="U5412" s="4">
        <v>1.0</v>
      </c>
      <c r="V5412" s="3">
        <v>1.0</v>
      </c>
      <c r="W5412" s="3">
        <v>5703.96</v>
      </c>
      <c r="X5412" s="3">
        <v>5576.36</v>
      </c>
      <c r="Y5412" s="3">
        <v>257.8876788635259</v>
      </c>
      <c r="Z5412" s="3">
        <v>1.473643879220148</v>
      </c>
      <c r="AA5412" s="3">
        <v>38883.31397456491</v>
      </c>
      <c r="AB5412" s="3">
        <v>0.0</v>
      </c>
      <c r="AC5412" s="3">
        <f t="shared" si="1"/>
        <v>35242.19337</v>
      </c>
      <c r="AD5412" s="3">
        <v>0.3524219337154983</v>
      </c>
      <c r="AE5412" s="3">
        <f t="shared" si="2"/>
        <v>8217.568782</v>
      </c>
      <c r="AF5412" s="3">
        <v>0.08217568782328062</v>
      </c>
      <c r="AG5412" s="3">
        <v>141.4698124051342</v>
      </c>
      <c r="AH5412" s="3">
        <v>58.94575516880591</v>
      </c>
      <c r="AI5412" s="3">
        <v>39.78838473894399</v>
      </c>
      <c r="AJ5412" s="3">
        <v>5.89457551688059</v>
      </c>
      <c r="AK5412" s="3">
        <v>11.78915103376118</v>
      </c>
      <c r="AL5412" s="3">
        <v>0.0</v>
      </c>
    </row>
    <row r="5413" ht="15.75" customHeight="1">
      <c r="A5413" s="3">
        <v>2018.0</v>
      </c>
      <c r="B5413" s="3" t="s">
        <v>960</v>
      </c>
      <c r="C5413" s="3" t="s">
        <v>961</v>
      </c>
      <c r="D5413" s="3" t="s">
        <v>962</v>
      </c>
      <c r="E5413" s="3" t="s">
        <v>1997</v>
      </c>
      <c r="F5413" s="3" t="s">
        <v>42</v>
      </c>
      <c r="G5413" s="3">
        <v>0.0</v>
      </c>
      <c r="H5413" s="3">
        <v>100852.0</v>
      </c>
      <c r="I5413" s="3">
        <v>100088.0</v>
      </c>
      <c r="J5413" s="3">
        <v>1417.0</v>
      </c>
      <c r="K5413" s="3">
        <v>273.0</v>
      </c>
      <c r="L5413" s="3">
        <v>1066.0</v>
      </c>
      <c r="M5413" s="3">
        <v>1.0</v>
      </c>
      <c r="N5413" s="3">
        <v>2.0</v>
      </c>
      <c r="O5413" s="3">
        <v>30.0</v>
      </c>
      <c r="P5413" s="3">
        <v>45.0</v>
      </c>
      <c r="Q5413" s="3">
        <v>0.0</v>
      </c>
      <c r="R5413" s="3">
        <v>1.3267664464E10</v>
      </c>
      <c r="S5413" s="3">
        <v>303682.0</v>
      </c>
      <c r="T5413" s="3">
        <v>5.0</v>
      </c>
      <c r="U5413" s="4">
        <v>1.0</v>
      </c>
      <c r="V5413" s="3">
        <v>0.0</v>
      </c>
      <c r="W5413" s="3">
        <v>24216.64</v>
      </c>
      <c r="X5413" s="3">
        <v>19088.89</v>
      </c>
      <c r="Y5413" s="3">
        <v>466.6065160266331</v>
      </c>
      <c r="Z5413" s="3">
        <v>0.0</v>
      </c>
      <c r="AA5413" s="3">
        <v>43689.33444853498</v>
      </c>
      <c r="AB5413" s="3">
        <v>0.0</v>
      </c>
      <c r="AC5413" s="3">
        <f t="shared" si="1"/>
        <v>33209.73914</v>
      </c>
      <c r="AD5413" s="3">
        <v>0.3320973913501624</v>
      </c>
      <c r="AE5413" s="3">
        <f t="shared" si="2"/>
        <v>6285.815425</v>
      </c>
      <c r="AF5413" s="3">
        <v>0.0628581542534625</v>
      </c>
      <c r="AG5413" s="3">
        <v>351.0250854512286</v>
      </c>
      <c r="AH5413" s="3">
        <v>0.6585836500023051</v>
      </c>
      <c r="AI5413" s="3">
        <v>89.89666822531464</v>
      </c>
      <c r="AJ5413" s="3">
        <v>14.81813212505186</v>
      </c>
      <c r="AK5413" s="3">
        <v>9.878754750034576</v>
      </c>
      <c r="AL5413" s="3">
        <v>0.3292918250011526</v>
      </c>
    </row>
    <row r="5414" ht="15.75" customHeight="1">
      <c r="A5414" s="3">
        <v>2018.0</v>
      </c>
      <c r="B5414" s="3" t="s">
        <v>963</v>
      </c>
      <c r="C5414" s="3" t="s">
        <v>964</v>
      </c>
      <c r="D5414" s="3" t="s">
        <v>965</v>
      </c>
      <c r="E5414" s="3" t="s">
        <v>1997</v>
      </c>
      <c r="F5414" s="3" t="s">
        <v>42</v>
      </c>
      <c r="G5414" s="3">
        <v>0.0</v>
      </c>
      <c r="H5414" s="3">
        <v>2304.0</v>
      </c>
      <c r="I5414" s="3">
        <v>2304.0</v>
      </c>
      <c r="J5414" s="3">
        <v>9.0</v>
      </c>
      <c r="K5414" s="3">
        <v>7.0</v>
      </c>
      <c r="L5414" s="3">
        <v>0.0</v>
      </c>
      <c r="M5414" s="3">
        <v>0.0</v>
      </c>
      <c r="N5414" s="3">
        <v>0.0</v>
      </c>
      <c r="O5414" s="3">
        <v>0.0</v>
      </c>
      <c r="P5414" s="3">
        <v>2.0</v>
      </c>
      <c r="Q5414" s="3">
        <v>0.0</v>
      </c>
      <c r="R5414" s="3">
        <v>1.69015862E8</v>
      </c>
      <c r="S5414" s="3">
        <v>7864.0</v>
      </c>
      <c r="T5414" s="3">
        <v>0.0</v>
      </c>
      <c r="U5414" s="4">
        <v>0.0</v>
      </c>
      <c r="V5414" s="3">
        <v>1.0</v>
      </c>
      <c r="W5414" s="3">
        <v>615.0</v>
      </c>
      <c r="X5414" s="3">
        <v>0.0</v>
      </c>
      <c r="Y5414" s="3">
        <v>114.4455747711089</v>
      </c>
      <c r="Z5414" s="3">
        <v>12.71617497456765</v>
      </c>
      <c r="AA5414" s="3">
        <v>21492.3527466938</v>
      </c>
      <c r="AB5414" s="3">
        <v>0.0</v>
      </c>
      <c r="AC5414" s="3">
        <f t="shared" si="1"/>
        <v>29298.06714</v>
      </c>
      <c r="AD5414" s="3">
        <v>0.2929806714140387</v>
      </c>
      <c r="AE5414" s="3">
        <f t="shared" si="2"/>
        <v>0</v>
      </c>
      <c r="AF5414" s="3">
        <v>0.0</v>
      </c>
      <c r="AG5414" s="3">
        <v>0.0</v>
      </c>
      <c r="AH5414" s="3">
        <v>0.0</v>
      </c>
      <c r="AI5414" s="3">
        <v>89.01322482197355</v>
      </c>
      <c r="AJ5414" s="3">
        <v>25.4323499491353</v>
      </c>
      <c r="AK5414" s="3">
        <v>0.0</v>
      </c>
      <c r="AL5414" s="3">
        <v>0.0</v>
      </c>
    </row>
    <row r="5415" ht="15.75" customHeight="1">
      <c r="A5415" s="3">
        <v>2018.0</v>
      </c>
      <c r="B5415" s="3" t="s">
        <v>966</v>
      </c>
      <c r="C5415" s="3" t="s">
        <v>967</v>
      </c>
      <c r="D5415" s="3" t="s">
        <v>968</v>
      </c>
      <c r="E5415" s="3" t="s">
        <v>1997</v>
      </c>
      <c r="F5415" s="3" t="s">
        <v>42</v>
      </c>
      <c r="G5415" s="3">
        <v>10.0</v>
      </c>
      <c r="H5415" s="3">
        <v>30064.0</v>
      </c>
      <c r="I5415" s="3">
        <v>29815.0</v>
      </c>
      <c r="J5415" s="3">
        <v>466.0</v>
      </c>
      <c r="K5415" s="3">
        <v>27.0</v>
      </c>
      <c r="L5415" s="3">
        <v>428.0</v>
      </c>
      <c r="M5415" s="3">
        <v>0.0</v>
      </c>
      <c r="N5415" s="3">
        <v>0.0</v>
      </c>
      <c r="O5415" s="3">
        <v>4.0</v>
      </c>
      <c r="P5415" s="3">
        <v>7.0</v>
      </c>
      <c r="Q5415" s="3">
        <v>1.0</v>
      </c>
      <c r="R5415" s="3">
        <v>3.77907803E9</v>
      </c>
      <c r="S5415" s="3">
        <v>77510.0</v>
      </c>
      <c r="T5415" s="3">
        <v>0.0</v>
      </c>
      <c r="U5415" s="4">
        <v>0.0</v>
      </c>
      <c r="V5415" s="3">
        <v>0.0</v>
      </c>
      <c r="W5415" s="3">
        <v>0.0</v>
      </c>
      <c r="X5415" s="3">
        <v>5064.92</v>
      </c>
      <c r="Y5415" s="3">
        <v>601.2127467423558</v>
      </c>
      <c r="Z5415" s="3">
        <v>0.0</v>
      </c>
      <c r="AA5415" s="3">
        <v>48756.00606373371</v>
      </c>
      <c r="AB5415" s="3">
        <v>0.0</v>
      </c>
      <c r="AC5415" s="3">
        <f t="shared" si="1"/>
        <v>38787.25326</v>
      </c>
      <c r="AD5415" s="3">
        <v>0.3878725325764418</v>
      </c>
      <c r="AE5415" s="3">
        <f t="shared" si="2"/>
        <v>6534.537479</v>
      </c>
      <c r="AF5415" s="3">
        <v>0.06534537479034963</v>
      </c>
      <c r="AG5415" s="3">
        <v>552.1868146045671</v>
      </c>
      <c r="AH5415" s="3">
        <v>0.0</v>
      </c>
      <c r="AI5415" s="3">
        <v>34.83421494000774</v>
      </c>
      <c r="AJ5415" s="3">
        <v>9.03109276222423</v>
      </c>
      <c r="AK5415" s="3">
        <v>5.160624435556702</v>
      </c>
      <c r="AL5415" s="3">
        <v>0.0</v>
      </c>
    </row>
    <row r="5416" ht="15.75" customHeight="1">
      <c r="A5416" s="3">
        <v>2018.0</v>
      </c>
      <c r="B5416" s="3" t="s">
        <v>969</v>
      </c>
      <c r="C5416" s="3" t="s">
        <v>970</v>
      </c>
      <c r="D5416" s="3" t="s">
        <v>971</v>
      </c>
      <c r="E5416" s="3" t="s">
        <v>1997</v>
      </c>
      <c r="F5416" s="3" t="s">
        <v>42</v>
      </c>
      <c r="G5416" s="3">
        <v>211.0</v>
      </c>
      <c r="H5416" s="3">
        <v>31155.0</v>
      </c>
      <c r="I5416" s="3">
        <v>30733.0</v>
      </c>
      <c r="J5416" s="3">
        <v>457.0</v>
      </c>
      <c r="K5416" s="3">
        <v>40.0</v>
      </c>
      <c r="L5416" s="3">
        <v>355.0</v>
      </c>
      <c r="M5416" s="3">
        <v>0.0</v>
      </c>
      <c r="N5416" s="3">
        <v>0.0</v>
      </c>
      <c r="O5416" s="3">
        <v>28.0</v>
      </c>
      <c r="P5416" s="3">
        <v>34.0</v>
      </c>
      <c r="Q5416" s="3">
        <v>16.0</v>
      </c>
      <c r="R5416" s="3">
        <v>2.727417928E9</v>
      </c>
      <c r="S5416" s="3">
        <v>88276.0</v>
      </c>
      <c r="T5416" s="3">
        <v>1.0</v>
      </c>
      <c r="U5416" s="4">
        <v>1.0</v>
      </c>
      <c r="V5416" s="3">
        <v>0.0</v>
      </c>
      <c r="W5416" s="3">
        <v>0.0</v>
      </c>
      <c r="X5416" s="3">
        <v>4340.65</v>
      </c>
      <c r="Y5416" s="3">
        <v>517.694503602338</v>
      </c>
      <c r="Z5416" s="3">
        <v>0.0</v>
      </c>
      <c r="AA5416" s="3">
        <v>30896.48293987041</v>
      </c>
      <c r="AB5416" s="3">
        <v>0.0</v>
      </c>
      <c r="AC5416" s="3">
        <f t="shared" si="1"/>
        <v>35292.71829</v>
      </c>
      <c r="AD5416" s="3">
        <v>0.3529271829262767</v>
      </c>
      <c r="AE5416" s="3">
        <f t="shared" si="2"/>
        <v>4917.134895</v>
      </c>
      <c r="AF5416" s="3">
        <v>0.04917134895101726</v>
      </c>
      <c r="AG5416" s="3">
        <v>402.1478091440482</v>
      </c>
      <c r="AH5416" s="3">
        <v>0.0</v>
      </c>
      <c r="AI5416" s="3">
        <v>45.31242919932937</v>
      </c>
      <c r="AJ5416" s="3">
        <v>38.51556481942997</v>
      </c>
      <c r="AK5416" s="3">
        <v>31.71870043953056</v>
      </c>
      <c r="AL5416" s="3">
        <v>0.0</v>
      </c>
    </row>
    <row r="5417" ht="15.75" customHeight="1">
      <c r="A5417" s="3">
        <v>2018.0</v>
      </c>
      <c r="B5417" s="3" t="s">
        <v>972</v>
      </c>
      <c r="C5417" s="3" t="s">
        <v>973</v>
      </c>
      <c r="D5417" s="3" t="s">
        <v>974</v>
      </c>
      <c r="E5417" s="3" t="s">
        <v>1997</v>
      </c>
      <c r="F5417" s="3" t="s">
        <v>42</v>
      </c>
      <c r="G5417" s="3">
        <v>0.0</v>
      </c>
      <c r="H5417" s="3">
        <v>749.0</v>
      </c>
      <c r="I5417" s="3">
        <v>736.0</v>
      </c>
      <c r="J5417" s="3">
        <v>9.0</v>
      </c>
      <c r="K5417" s="3">
        <v>8.0</v>
      </c>
      <c r="L5417" s="3">
        <v>0.0</v>
      </c>
      <c r="M5417" s="3">
        <v>0.0</v>
      </c>
      <c r="N5417" s="3">
        <v>0.0</v>
      </c>
      <c r="O5417" s="3">
        <v>0.0</v>
      </c>
      <c r="P5417" s="3">
        <v>1.0</v>
      </c>
      <c r="Q5417" s="3">
        <v>0.0</v>
      </c>
      <c r="R5417" s="3">
        <v>3.9992773E7</v>
      </c>
      <c r="S5417" s="3">
        <v>2278.0</v>
      </c>
      <c r="T5417" s="3">
        <v>0.0</v>
      </c>
      <c r="U5417" s="4">
        <v>0.0</v>
      </c>
      <c r="V5417" s="3">
        <v>0.0</v>
      </c>
      <c r="W5417" s="3">
        <v>0.0</v>
      </c>
      <c r="X5417" s="3">
        <v>112.98</v>
      </c>
      <c r="Y5417" s="3">
        <v>395.0834064969272</v>
      </c>
      <c r="Z5417" s="3">
        <v>0.0</v>
      </c>
      <c r="AA5417" s="3">
        <v>17556.08999122037</v>
      </c>
      <c r="AB5417" s="3">
        <v>0.0</v>
      </c>
      <c r="AC5417" s="3">
        <f t="shared" si="1"/>
        <v>32879.71905</v>
      </c>
      <c r="AD5417" s="3">
        <v>0.3287971905179982</v>
      </c>
      <c r="AE5417" s="3">
        <f t="shared" si="2"/>
        <v>4959.613696</v>
      </c>
      <c r="AF5417" s="3">
        <v>0.04959613696224759</v>
      </c>
      <c r="AG5417" s="3">
        <v>0.0</v>
      </c>
      <c r="AH5417" s="3">
        <v>0.0</v>
      </c>
      <c r="AI5417" s="3">
        <v>351.1852502194908</v>
      </c>
      <c r="AJ5417" s="3">
        <v>43.89815627743635</v>
      </c>
      <c r="AK5417" s="3">
        <v>0.0</v>
      </c>
      <c r="AL5417" s="3">
        <v>0.0</v>
      </c>
    </row>
    <row r="5418" ht="15.75" customHeight="1">
      <c r="A5418" s="3">
        <v>2018.0</v>
      </c>
      <c r="B5418" s="3" t="s">
        <v>975</v>
      </c>
      <c r="C5418" s="3" t="s">
        <v>976</v>
      </c>
      <c r="D5418" s="3" t="s">
        <v>977</v>
      </c>
      <c r="E5418" s="3" t="s">
        <v>1997</v>
      </c>
      <c r="F5418" s="3" t="s">
        <v>42</v>
      </c>
      <c r="G5418" s="3">
        <v>20.0</v>
      </c>
      <c r="H5418" s="3">
        <v>12329.0</v>
      </c>
      <c r="I5418" s="3">
        <v>10803.0</v>
      </c>
      <c r="J5418" s="3">
        <v>90.0</v>
      </c>
      <c r="K5418" s="3">
        <v>18.0</v>
      </c>
      <c r="L5418" s="3">
        <v>63.0</v>
      </c>
      <c r="M5418" s="3">
        <v>0.0</v>
      </c>
      <c r="N5418" s="3">
        <v>0.0</v>
      </c>
      <c r="O5418" s="3">
        <v>7.0</v>
      </c>
      <c r="P5418" s="3">
        <v>2.0</v>
      </c>
      <c r="Q5418" s="3">
        <v>2.0</v>
      </c>
      <c r="R5418" s="3">
        <v>1.0960236722E10</v>
      </c>
      <c r="S5418" s="3">
        <v>47748.0</v>
      </c>
      <c r="T5418" s="3">
        <v>0.0</v>
      </c>
      <c r="U5418" s="4">
        <v>0.0</v>
      </c>
      <c r="V5418" s="3">
        <v>0.0</v>
      </c>
      <c r="W5418" s="3">
        <v>4168.17</v>
      </c>
      <c r="X5418" s="3">
        <v>1755.1</v>
      </c>
      <c r="Y5418" s="3">
        <v>188.4895702437798</v>
      </c>
      <c r="Z5418" s="3">
        <v>0.0</v>
      </c>
      <c r="AA5418" s="3">
        <v>229543.3677222083</v>
      </c>
      <c r="AB5418" s="3">
        <v>0.0</v>
      </c>
      <c r="AC5418" s="3">
        <f t="shared" si="1"/>
        <v>25820.97679</v>
      </c>
      <c r="AD5418" s="3">
        <v>0.2582097679483957</v>
      </c>
      <c r="AE5418" s="3">
        <f t="shared" si="2"/>
        <v>3675.756053</v>
      </c>
      <c r="AF5418" s="3">
        <v>0.03675756052609533</v>
      </c>
      <c r="AG5418" s="3">
        <v>131.9426991706459</v>
      </c>
      <c r="AH5418" s="3">
        <v>0.0</v>
      </c>
      <c r="AI5418" s="3">
        <v>37.69791404875597</v>
      </c>
      <c r="AJ5418" s="3">
        <v>4.188657116528441</v>
      </c>
      <c r="AK5418" s="3">
        <v>14.66029990784954</v>
      </c>
      <c r="AL5418" s="3">
        <v>0.0</v>
      </c>
    </row>
    <row r="5419" ht="15.75" customHeight="1">
      <c r="A5419" s="3">
        <v>2018.0</v>
      </c>
      <c r="B5419" s="3" t="s">
        <v>978</v>
      </c>
      <c r="C5419" s="3" t="s">
        <v>979</v>
      </c>
      <c r="D5419" s="3" t="s">
        <v>980</v>
      </c>
      <c r="E5419" s="3" t="s">
        <v>1997</v>
      </c>
      <c r="F5419" s="3" t="s">
        <v>42</v>
      </c>
      <c r="G5419" s="3">
        <v>45.0</v>
      </c>
      <c r="H5419" s="3">
        <v>7408.0</v>
      </c>
      <c r="I5419" s="3">
        <v>7286.0</v>
      </c>
      <c r="J5419" s="3">
        <v>66.0</v>
      </c>
      <c r="K5419" s="3">
        <v>6.0</v>
      </c>
      <c r="L5419" s="3">
        <v>53.0</v>
      </c>
      <c r="M5419" s="3">
        <v>0.0</v>
      </c>
      <c r="N5419" s="3">
        <v>0.0</v>
      </c>
      <c r="O5419" s="3">
        <v>4.0</v>
      </c>
      <c r="P5419" s="3">
        <v>3.0</v>
      </c>
      <c r="Q5419" s="3">
        <v>6.0</v>
      </c>
      <c r="R5419" s="3">
        <v>4.41204775E8</v>
      </c>
      <c r="S5419" s="3">
        <v>21604.0</v>
      </c>
      <c r="T5419" s="3">
        <v>0.0</v>
      </c>
      <c r="U5419" s="4">
        <v>0.0</v>
      </c>
      <c r="V5419" s="3">
        <v>0.0</v>
      </c>
      <c r="W5419" s="3">
        <v>0.0</v>
      </c>
      <c r="X5419" s="3">
        <v>1042.18</v>
      </c>
      <c r="Y5419" s="3">
        <v>305.4989816700611</v>
      </c>
      <c r="Z5419" s="3">
        <v>0.0</v>
      </c>
      <c r="AA5419" s="3">
        <v>20422.3650712831</v>
      </c>
      <c r="AB5419" s="3">
        <v>0.0</v>
      </c>
      <c r="AC5419" s="3">
        <f t="shared" si="1"/>
        <v>34289.94631</v>
      </c>
      <c r="AD5419" s="3">
        <v>0.3428994630623958</v>
      </c>
      <c r="AE5419" s="3">
        <f t="shared" si="2"/>
        <v>4824.014071</v>
      </c>
      <c r="AF5419" s="3">
        <v>0.04824014071468247</v>
      </c>
      <c r="AG5419" s="3">
        <v>245.3249398259581</v>
      </c>
      <c r="AH5419" s="3">
        <v>0.0</v>
      </c>
      <c r="AI5419" s="3">
        <v>27.77263469727828</v>
      </c>
      <c r="AJ5419" s="3">
        <v>13.88631734863914</v>
      </c>
      <c r="AK5419" s="3">
        <v>18.51508979818552</v>
      </c>
      <c r="AL5419" s="3">
        <v>0.0</v>
      </c>
    </row>
    <row r="5420" ht="15.75" customHeight="1">
      <c r="A5420" s="3">
        <v>2018.0</v>
      </c>
      <c r="B5420" s="3" t="s">
        <v>981</v>
      </c>
      <c r="C5420" s="3" t="s">
        <v>982</v>
      </c>
      <c r="D5420" s="3" t="s">
        <v>983</v>
      </c>
      <c r="E5420" s="3" t="s">
        <v>1997</v>
      </c>
      <c r="F5420" s="3" t="s">
        <v>42</v>
      </c>
      <c r="G5420" s="3">
        <v>17.0</v>
      </c>
      <c r="H5420" s="3">
        <v>797.0</v>
      </c>
      <c r="I5420" s="3">
        <v>773.0</v>
      </c>
      <c r="J5420" s="3">
        <v>4.0</v>
      </c>
      <c r="K5420" s="3">
        <v>3.0</v>
      </c>
      <c r="L5420" s="3">
        <v>0.0</v>
      </c>
      <c r="M5420" s="3">
        <v>0.0</v>
      </c>
      <c r="N5420" s="3">
        <v>0.0</v>
      </c>
      <c r="O5420" s="3">
        <v>0.0</v>
      </c>
      <c r="P5420" s="3">
        <v>1.0</v>
      </c>
      <c r="Q5420" s="3">
        <v>2.0</v>
      </c>
      <c r="R5420" s="3">
        <v>5.6963568E7</v>
      </c>
      <c r="S5420" s="3">
        <v>2385.0</v>
      </c>
      <c r="T5420" s="3">
        <v>0.0</v>
      </c>
      <c r="U5420" s="4">
        <v>0.0</v>
      </c>
      <c r="V5420" s="3">
        <v>0.0</v>
      </c>
      <c r="W5420" s="3">
        <v>0.0</v>
      </c>
      <c r="X5420" s="3">
        <v>118.19</v>
      </c>
      <c r="Y5420" s="3">
        <v>167.7148846960168</v>
      </c>
      <c r="Z5420" s="3">
        <v>0.0</v>
      </c>
      <c r="AA5420" s="3">
        <v>23884.09559748428</v>
      </c>
      <c r="AB5420" s="3">
        <v>0.0</v>
      </c>
      <c r="AC5420" s="3">
        <f t="shared" si="1"/>
        <v>33417.19078</v>
      </c>
      <c r="AD5420" s="3">
        <v>0.3341719077568134</v>
      </c>
      <c r="AE5420" s="3">
        <f t="shared" si="2"/>
        <v>4955.555556</v>
      </c>
      <c r="AF5420" s="3">
        <v>0.04955555555555555</v>
      </c>
      <c r="AG5420" s="3">
        <v>0.0</v>
      </c>
      <c r="AH5420" s="3">
        <v>0.0</v>
      </c>
      <c r="AI5420" s="3">
        <v>125.7861635220126</v>
      </c>
      <c r="AJ5420" s="3">
        <v>41.92872117400419</v>
      </c>
      <c r="AK5420" s="3">
        <v>0.0</v>
      </c>
      <c r="AL5420" s="3">
        <v>0.0</v>
      </c>
    </row>
    <row r="5421" ht="15.75" customHeight="1">
      <c r="A5421" s="3">
        <v>2018.0</v>
      </c>
      <c r="B5421" s="3" t="s">
        <v>984</v>
      </c>
      <c r="C5421" s="3" t="s">
        <v>985</v>
      </c>
      <c r="D5421" s="3" t="s">
        <v>986</v>
      </c>
      <c r="E5421" s="3" t="s">
        <v>1997</v>
      </c>
      <c r="F5421" s="3" t="s">
        <v>42</v>
      </c>
      <c r="G5421" s="3">
        <v>18.0</v>
      </c>
      <c r="H5421" s="3">
        <v>3786.0</v>
      </c>
      <c r="I5421" s="3">
        <v>3786.0</v>
      </c>
      <c r="J5421" s="3">
        <v>15.0</v>
      </c>
      <c r="K5421" s="3">
        <v>3.0</v>
      </c>
      <c r="L5421" s="3">
        <v>0.0</v>
      </c>
      <c r="M5421" s="3">
        <v>0.0</v>
      </c>
      <c r="N5421" s="3">
        <v>8.0</v>
      </c>
      <c r="O5421" s="3">
        <v>1.0</v>
      </c>
      <c r="P5421" s="3">
        <v>3.0</v>
      </c>
      <c r="Q5421" s="3">
        <v>2.0</v>
      </c>
      <c r="R5421" s="3">
        <v>1.451176712E9</v>
      </c>
      <c r="S5421" s="3">
        <v>14592.0</v>
      </c>
      <c r="T5421" s="3">
        <v>1.0</v>
      </c>
      <c r="U5421" s="4">
        <v>1.0</v>
      </c>
      <c r="V5421" s="3">
        <v>0.0</v>
      </c>
      <c r="W5421" s="3">
        <v>0.0</v>
      </c>
      <c r="X5421" s="3">
        <v>1641.6</v>
      </c>
      <c r="Y5421" s="3">
        <v>102.7960526315789</v>
      </c>
      <c r="Z5421" s="3">
        <v>0.0</v>
      </c>
      <c r="AA5421" s="3">
        <v>99450.15844298246</v>
      </c>
      <c r="AB5421" s="3">
        <v>0.0</v>
      </c>
      <c r="AC5421" s="3">
        <f t="shared" si="1"/>
        <v>25945.72368</v>
      </c>
      <c r="AD5421" s="3">
        <v>0.2594572368421053</v>
      </c>
      <c r="AE5421" s="3">
        <f t="shared" si="2"/>
        <v>11250</v>
      </c>
      <c r="AF5421" s="3">
        <v>0.1125</v>
      </c>
      <c r="AG5421" s="3">
        <v>0.0</v>
      </c>
      <c r="AH5421" s="3">
        <v>54.82456140350877</v>
      </c>
      <c r="AI5421" s="3">
        <v>20.55921052631579</v>
      </c>
      <c r="AJ5421" s="3">
        <v>20.55921052631579</v>
      </c>
      <c r="AK5421" s="3">
        <v>6.853070175438596</v>
      </c>
      <c r="AL5421" s="3">
        <v>0.0</v>
      </c>
    </row>
    <row r="5422" ht="15.75" customHeight="1">
      <c r="A5422" s="3">
        <v>2018.0</v>
      </c>
      <c r="B5422" s="3" t="s">
        <v>987</v>
      </c>
      <c r="C5422" s="3" t="s">
        <v>988</v>
      </c>
      <c r="D5422" s="3" t="s">
        <v>989</v>
      </c>
      <c r="E5422" s="3" t="s">
        <v>1997</v>
      </c>
      <c r="F5422" s="3" t="s">
        <v>42</v>
      </c>
      <c r="G5422" s="3">
        <v>21.0</v>
      </c>
      <c r="H5422" s="3">
        <v>1786.0</v>
      </c>
      <c r="I5422" s="3">
        <v>1782.0</v>
      </c>
      <c r="J5422" s="3">
        <v>12.0</v>
      </c>
      <c r="K5422" s="3">
        <v>9.0</v>
      </c>
      <c r="L5422" s="3">
        <v>0.0</v>
      </c>
      <c r="M5422" s="3">
        <v>0.0</v>
      </c>
      <c r="N5422" s="3">
        <v>2.0</v>
      </c>
      <c r="O5422" s="3">
        <v>0.0</v>
      </c>
      <c r="P5422" s="3">
        <v>1.0</v>
      </c>
      <c r="Q5422" s="3">
        <v>2.0</v>
      </c>
      <c r="R5422" s="3">
        <v>7.1746989E7</v>
      </c>
      <c r="S5422" s="3">
        <v>5723.0</v>
      </c>
      <c r="T5422" s="3">
        <v>0.0</v>
      </c>
      <c r="U5422" s="4">
        <v>0.0</v>
      </c>
      <c r="V5422" s="3">
        <v>0.0</v>
      </c>
      <c r="W5422" s="3">
        <v>0.0</v>
      </c>
      <c r="X5422" s="3">
        <v>251.45</v>
      </c>
      <c r="Y5422" s="3">
        <v>209.6802376376027</v>
      </c>
      <c r="Z5422" s="3">
        <v>0.0</v>
      </c>
      <c r="AA5422" s="3">
        <v>12536.60475275205</v>
      </c>
      <c r="AB5422" s="3">
        <v>0.0</v>
      </c>
      <c r="AC5422" s="3">
        <f t="shared" si="1"/>
        <v>31207.4087</v>
      </c>
      <c r="AD5422" s="3">
        <v>0.3120740870172986</v>
      </c>
      <c r="AE5422" s="3">
        <f t="shared" si="2"/>
        <v>4393.674646</v>
      </c>
      <c r="AF5422" s="3">
        <v>0.04393674646164599</v>
      </c>
      <c r="AG5422" s="3">
        <v>0.0</v>
      </c>
      <c r="AH5422" s="3">
        <v>34.94670627293377</v>
      </c>
      <c r="AI5422" s="3">
        <v>157.260178228202</v>
      </c>
      <c r="AJ5422" s="3">
        <v>17.47335313646689</v>
      </c>
      <c r="AK5422" s="3">
        <v>0.0</v>
      </c>
      <c r="AL5422" s="3">
        <v>0.0</v>
      </c>
    </row>
    <row r="5423" ht="15.75" customHeight="1">
      <c r="A5423" s="3">
        <v>2018.0</v>
      </c>
      <c r="B5423" s="3" t="s">
        <v>990</v>
      </c>
      <c r="C5423" s="3" t="s">
        <v>991</v>
      </c>
      <c r="D5423" s="3" t="s">
        <v>992</v>
      </c>
      <c r="E5423" s="3" t="s">
        <v>1997</v>
      </c>
      <c r="F5423" s="3" t="s">
        <v>42</v>
      </c>
      <c r="G5423" s="3">
        <v>116.0</v>
      </c>
      <c r="H5423" s="3">
        <v>1470.0</v>
      </c>
      <c r="I5423" s="3">
        <v>1449.0</v>
      </c>
      <c r="J5423" s="3">
        <v>5.0</v>
      </c>
      <c r="K5423" s="3">
        <v>4.0</v>
      </c>
      <c r="L5423" s="3">
        <v>0.0</v>
      </c>
      <c r="M5423" s="3">
        <v>0.0</v>
      </c>
      <c r="N5423" s="3">
        <v>0.0</v>
      </c>
      <c r="O5423" s="3">
        <v>0.0</v>
      </c>
      <c r="P5423" s="3">
        <v>1.0</v>
      </c>
      <c r="Q5423" s="3">
        <v>12.0</v>
      </c>
      <c r="R5423" s="3">
        <v>6.9762048E7</v>
      </c>
      <c r="S5423" s="3">
        <v>4571.0</v>
      </c>
      <c r="T5423" s="3">
        <v>0.0</v>
      </c>
      <c r="U5423" s="4">
        <v>0.0</v>
      </c>
      <c r="V5423" s="3">
        <v>0.0</v>
      </c>
      <c r="W5423" s="3">
        <v>164.43</v>
      </c>
      <c r="X5423" s="3">
        <v>187.37</v>
      </c>
      <c r="Y5423" s="3">
        <v>109.3852548676439</v>
      </c>
      <c r="Z5423" s="3">
        <v>0.0</v>
      </c>
      <c r="AA5423" s="3">
        <v>15261.87880113761</v>
      </c>
      <c r="AB5423" s="3">
        <v>0.0</v>
      </c>
      <c r="AC5423" s="3">
        <f t="shared" si="1"/>
        <v>32159.26493</v>
      </c>
      <c r="AD5423" s="3">
        <v>0.3215926493108729</v>
      </c>
      <c r="AE5423" s="3">
        <f t="shared" si="2"/>
        <v>4099.103041</v>
      </c>
      <c r="AF5423" s="3">
        <v>0.04099103040910086</v>
      </c>
      <c r="AG5423" s="3">
        <v>0.0</v>
      </c>
      <c r="AH5423" s="3">
        <v>0.0</v>
      </c>
      <c r="AI5423" s="3">
        <v>87.50820389411507</v>
      </c>
      <c r="AJ5423" s="3">
        <v>21.87705097352877</v>
      </c>
      <c r="AK5423" s="3">
        <v>0.0</v>
      </c>
      <c r="AL5423" s="3">
        <v>0.0</v>
      </c>
    </row>
    <row r="5424" ht="15.75" customHeight="1">
      <c r="A5424" s="3">
        <v>2018.0</v>
      </c>
      <c r="B5424" s="3" t="s">
        <v>993</v>
      </c>
      <c r="C5424" s="3" t="s">
        <v>994</v>
      </c>
      <c r="D5424" s="3" t="s">
        <v>995</v>
      </c>
      <c r="E5424" s="3" t="s">
        <v>1997</v>
      </c>
      <c r="F5424" s="3" t="s">
        <v>42</v>
      </c>
      <c r="G5424" s="3">
        <v>8.0</v>
      </c>
      <c r="H5424" s="3">
        <v>1017.0</v>
      </c>
      <c r="I5424" s="3">
        <v>989.0</v>
      </c>
      <c r="J5424" s="3">
        <v>1.0</v>
      </c>
      <c r="K5424" s="3">
        <v>1.0</v>
      </c>
      <c r="L5424" s="3">
        <v>0.0</v>
      </c>
      <c r="M5424" s="3">
        <v>0.0</v>
      </c>
      <c r="N5424" s="3">
        <v>0.0</v>
      </c>
      <c r="O5424" s="3">
        <v>0.0</v>
      </c>
      <c r="P5424" s="3">
        <v>0.0</v>
      </c>
      <c r="Q5424" s="3">
        <v>1.0</v>
      </c>
      <c r="R5424" s="3">
        <v>8.314339E7</v>
      </c>
      <c r="S5424" s="3">
        <v>2663.0</v>
      </c>
      <c r="T5424" s="3">
        <v>0.0</v>
      </c>
      <c r="U5424" s="4">
        <v>0.0</v>
      </c>
      <c r="V5424" s="3">
        <v>0.0</v>
      </c>
      <c r="W5424" s="3">
        <v>0.0</v>
      </c>
      <c r="X5424" s="3">
        <v>145.49</v>
      </c>
      <c r="Y5424" s="3">
        <v>37.55163349605708</v>
      </c>
      <c r="Z5424" s="3">
        <v>0.0</v>
      </c>
      <c r="AA5424" s="3">
        <v>31221.70108899737</v>
      </c>
      <c r="AB5424" s="3">
        <v>0.0</v>
      </c>
      <c r="AC5424" s="3">
        <f t="shared" si="1"/>
        <v>38190.01127</v>
      </c>
      <c r="AD5424" s="3">
        <v>0.3819001126549005</v>
      </c>
      <c r="AE5424" s="3">
        <f t="shared" si="2"/>
        <v>5463.387157</v>
      </c>
      <c r="AF5424" s="3">
        <v>0.05463387157341345</v>
      </c>
      <c r="AG5424" s="3">
        <v>0.0</v>
      </c>
      <c r="AH5424" s="3">
        <v>0.0</v>
      </c>
      <c r="AI5424" s="3">
        <v>37.55163349605708</v>
      </c>
      <c r="AJ5424" s="3">
        <v>0.0</v>
      </c>
      <c r="AK5424" s="3">
        <v>0.0</v>
      </c>
      <c r="AL5424" s="3">
        <v>0.0</v>
      </c>
    </row>
    <row r="5425" ht="15.75" customHeight="1">
      <c r="A5425" s="3">
        <v>2018.0</v>
      </c>
      <c r="B5425" s="3" t="s">
        <v>996</v>
      </c>
      <c r="C5425" s="3" t="s">
        <v>997</v>
      </c>
      <c r="D5425" s="3" t="s">
        <v>998</v>
      </c>
      <c r="E5425" s="3" t="s">
        <v>1997</v>
      </c>
      <c r="F5425" s="3" t="s">
        <v>42</v>
      </c>
      <c r="G5425" s="3">
        <v>0.0</v>
      </c>
      <c r="H5425" s="3">
        <v>5822.0</v>
      </c>
      <c r="I5425" s="3">
        <v>5727.0</v>
      </c>
      <c r="J5425" s="3">
        <v>30.0</v>
      </c>
      <c r="K5425" s="3">
        <v>5.0</v>
      </c>
      <c r="L5425" s="3">
        <v>24.0</v>
      </c>
      <c r="M5425" s="3">
        <v>0.0</v>
      </c>
      <c r="N5425" s="3">
        <v>0.0</v>
      </c>
      <c r="O5425" s="3">
        <v>1.0</v>
      </c>
      <c r="P5425" s="3">
        <v>0.0</v>
      </c>
      <c r="Q5425" s="3">
        <v>0.0</v>
      </c>
      <c r="R5425" s="3">
        <v>6.26971021E8</v>
      </c>
      <c r="S5425" s="3">
        <v>17111.0</v>
      </c>
      <c r="T5425" s="3">
        <v>0.0</v>
      </c>
      <c r="U5425" s="4">
        <v>0.0</v>
      </c>
      <c r="V5425" s="3">
        <v>0.0</v>
      </c>
      <c r="W5425" s="3">
        <v>0.0</v>
      </c>
      <c r="X5425" s="3">
        <v>741.2</v>
      </c>
      <c r="Y5425" s="3">
        <v>175.3258138039857</v>
      </c>
      <c r="Z5425" s="3">
        <v>0.0</v>
      </c>
      <c r="AA5425" s="3">
        <v>36641.40149611361</v>
      </c>
      <c r="AB5425" s="3">
        <v>0.0</v>
      </c>
      <c r="AC5425" s="3">
        <f t="shared" si="1"/>
        <v>34024.89627</v>
      </c>
      <c r="AD5425" s="3">
        <v>0.3402489626556017</v>
      </c>
      <c r="AE5425" s="3">
        <f t="shared" si="2"/>
        <v>4331.71644</v>
      </c>
      <c r="AF5425" s="3">
        <v>0.04331716439717141</v>
      </c>
      <c r="AG5425" s="3">
        <v>140.2606510431886</v>
      </c>
      <c r="AH5425" s="3">
        <v>0.0</v>
      </c>
      <c r="AI5425" s="3">
        <v>29.22096896733095</v>
      </c>
      <c r="AJ5425" s="3">
        <v>0.0</v>
      </c>
      <c r="AK5425" s="3">
        <v>5.844193793466191</v>
      </c>
      <c r="AL5425" s="3">
        <v>0.0</v>
      </c>
    </row>
    <row r="5426" ht="15.75" customHeight="1">
      <c r="A5426" s="3">
        <v>2018.0</v>
      </c>
      <c r="B5426" s="3" t="s">
        <v>999</v>
      </c>
      <c r="C5426" s="3" t="s">
        <v>1000</v>
      </c>
      <c r="D5426" s="3" t="s">
        <v>1001</v>
      </c>
      <c r="E5426" s="3" t="s">
        <v>1997</v>
      </c>
      <c r="F5426" s="3" t="s">
        <v>42</v>
      </c>
      <c r="G5426" s="3">
        <v>0.0</v>
      </c>
      <c r="H5426" s="3">
        <v>3025.0</v>
      </c>
      <c r="I5426" s="3">
        <v>2945.0</v>
      </c>
      <c r="J5426" s="3">
        <v>18.0</v>
      </c>
      <c r="K5426" s="3">
        <v>14.0</v>
      </c>
      <c r="L5426" s="3">
        <v>3.0</v>
      </c>
      <c r="M5426" s="3">
        <v>0.0</v>
      </c>
      <c r="N5426" s="3">
        <v>0.0</v>
      </c>
      <c r="O5426" s="3">
        <v>1.0</v>
      </c>
      <c r="P5426" s="3">
        <v>0.0</v>
      </c>
      <c r="Q5426" s="3">
        <v>0.0</v>
      </c>
      <c r="R5426" s="3">
        <v>1.54752397E8</v>
      </c>
      <c r="S5426" s="3">
        <v>8093.0</v>
      </c>
      <c r="T5426" s="3">
        <v>0.0</v>
      </c>
      <c r="U5426" s="4">
        <v>0.0</v>
      </c>
      <c r="V5426" s="3">
        <v>0.0</v>
      </c>
      <c r="W5426" s="3">
        <v>0.0</v>
      </c>
      <c r="X5426" s="3">
        <v>0.0</v>
      </c>
      <c r="Y5426" s="3">
        <v>222.41443222538</v>
      </c>
      <c r="Z5426" s="3">
        <v>0.0</v>
      </c>
      <c r="AA5426" s="3">
        <v>19121.75917459533</v>
      </c>
      <c r="AB5426" s="3">
        <v>0.0</v>
      </c>
      <c r="AC5426" s="3">
        <f t="shared" si="1"/>
        <v>37377.98097</v>
      </c>
      <c r="AD5426" s="3">
        <v>0.3737798097120969</v>
      </c>
      <c r="AE5426" s="3">
        <f t="shared" si="2"/>
        <v>0</v>
      </c>
      <c r="AF5426" s="3">
        <v>0.0</v>
      </c>
      <c r="AG5426" s="3">
        <v>37.06907203756332</v>
      </c>
      <c r="AH5426" s="3">
        <v>0.0</v>
      </c>
      <c r="AI5426" s="3">
        <v>172.9890028419622</v>
      </c>
      <c r="AJ5426" s="3">
        <v>0.0</v>
      </c>
      <c r="AK5426" s="3">
        <v>12.35635734585444</v>
      </c>
      <c r="AL5426" s="3">
        <v>0.0</v>
      </c>
    </row>
    <row r="5427" ht="15.75" customHeight="1">
      <c r="A5427" s="3">
        <v>2018.0</v>
      </c>
      <c r="B5427" s="3" t="s">
        <v>1002</v>
      </c>
      <c r="C5427" s="3" t="s">
        <v>1003</v>
      </c>
      <c r="D5427" s="3" t="s">
        <v>1004</v>
      </c>
      <c r="E5427" s="3" t="s">
        <v>1997</v>
      </c>
      <c r="F5427" s="3" t="s">
        <v>42</v>
      </c>
      <c r="G5427" s="3">
        <v>0.0</v>
      </c>
      <c r="H5427" s="3">
        <v>1229.0</v>
      </c>
      <c r="I5427" s="3">
        <v>1206.0</v>
      </c>
      <c r="J5427" s="3">
        <v>5.0</v>
      </c>
      <c r="K5427" s="3">
        <v>3.0</v>
      </c>
      <c r="L5427" s="3">
        <v>0.0</v>
      </c>
      <c r="M5427" s="3">
        <v>0.0</v>
      </c>
      <c r="N5427" s="3">
        <v>2.0</v>
      </c>
      <c r="O5427" s="3">
        <v>0.0</v>
      </c>
      <c r="P5427" s="3">
        <v>0.0</v>
      </c>
      <c r="Q5427" s="3">
        <v>0.0</v>
      </c>
      <c r="R5427" s="3">
        <v>7.8369521E7</v>
      </c>
      <c r="S5427" s="3">
        <v>3704.0</v>
      </c>
      <c r="T5427" s="3">
        <v>0.0</v>
      </c>
      <c r="U5427" s="4">
        <v>0.0</v>
      </c>
      <c r="V5427" s="3">
        <v>0.0</v>
      </c>
      <c r="W5427" s="3">
        <v>0.0</v>
      </c>
      <c r="X5427" s="3">
        <v>168.8</v>
      </c>
      <c r="Y5427" s="3">
        <v>134.9892008639309</v>
      </c>
      <c r="Z5427" s="3">
        <v>0.0</v>
      </c>
      <c r="AA5427" s="3">
        <v>21158.0780237581</v>
      </c>
      <c r="AB5427" s="3">
        <v>0.0</v>
      </c>
      <c r="AC5427" s="3">
        <f t="shared" si="1"/>
        <v>33180.34557</v>
      </c>
      <c r="AD5427" s="3">
        <v>0.3318034557235421</v>
      </c>
      <c r="AE5427" s="3">
        <f t="shared" si="2"/>
        <v>4557.235421</v>
      </c>
      <c r="AF5427" s="3">
        <v>0.04557235421166307</v>
      </c>
      <c r="AG5427" s="3">
        <v>0.0</v>
      </c>
      <c r="AH5427" s="3">
        <v>53.99568034557236</v>
      </c>
      <c r="AI5427" s="3">
        <v>80.99352051835854</v>
      </c>
      <c r="AJ5427" s="3">
        <v>0.0</v>
      </c>
      <c r="AK5427" s="3">
        <v>0.0</v>
      </c>
      <c r="AL5427" s="3">
        <v>0.0</v>
      </c>
    </row>
    <row r="5428" ht="15.75" customHeight="1">
      <c r="A5428" s="3">
        <v>2018.0</v>
      </c>
      <c r="B5428" s="3" t="s">
        <v>1005</v>
      </c>
      <c r="C5428" s="3" t="s">
        <v>1006</v>
      </c>
      <c r="D5428" s="3" t="s">
        <v>1007</v>
      </c>
      <c r="E5428" s="3" t="s">
        <v>1997</v>
      </c>
      <c r="F5428" s="3" t="s">
        <v>42</v>
      </c>
      <c r="G5428" s="3">
        <v>0.0</v>
      </c>
      <c r="H5428" s="3">
        <v>1284.0</v>
      </c>
      <c r="I5428" s="3">
        <v>1243.0</v>
      </c>
      <c r="J5428" s="3">
        <v>5.0</v>
      </c>
      <c r="K5428" s="3">
        <v>4.0</v>
      </c>
      <c r="L5428" s="3">
        <v>0.0</v>
      </c>
      <c r="M5428" s="3">
        <v>0.0</v>
      </c>
      <c r="N5428" s="3">
        <v>0.0</v>
      </c>
      <c r="O5428" s="3">
        <v>0.0</v>
      </c>
      <c r="P5428" s="3">
        <v>1.0</v>
      </c>
      <c r="Q5428" s="3">
        <v>0.0</v>
      </c>
      <c r="R5428" s="3">
        <v>9.3131377E7</v>
      </c>
      <c r="S5428" s="3">
        <v>3136.0</v>
      </c>
      <c r="T5428" s="3">
        <v>0.0</v>
      </c>
      <c r="U5428" s="4">
        <v>0.0</v>
      </c>
      <c r="V5428" s="3">
        <v>0.0</v>
      </c>
      <c r="W5428" s="3">
        <v>0.0</v>
      </c>
      <c r="X5428" s="3">
        <v>178.1</v>
      </c>
      <c r="Y5428" s="3">
        <v>159.4387755102041</v>
      </c>
      <c r="Z5428" s="3">
        <v>0.0</v>
      </c>
      <c r="AA5428" s="3">
        <v>29697.50542091837</v>
      </c>
      <c r="AB5428" s="3">
        <v>0.0</v>
      </c>
      <c r="AC5428" s="3">
        <f t="shared" si="1"/>
        <v>40943.87755</v>
      </c>
      <c r="AD5428" s="3">
        <v>0.4094387755102041</v>
      </c>
      <c r="AE5428" s="3">
        <f t="shared" si="2"/>
        <v>5679.209184</v>
      </c>
      <c r="AF5428" s="3">
        <v>0.05679209183673469</v>
      </c>
      <c r="AG5428" s="3">
        <v>0.0</v>
      </c>
      <c r="AH5428" s="3">
        <v>0.0</v>
      </c>
      <c r="AI5428" s="3">
        <v>127.5510204081633</v>
      </c>
      <c r="AJ5428" s="3">
        <v>31.88775510204081</v>
      </c>
      <c r="AK5428" s="3">
        <v>0.0</v>
      </c>
      <c r="AL5428" s="3">
        <v>0.0</v>
      </c>
    </row>
    <row r="5429" ht="15.75" customHeight="1">
      <c r="A5429" s="3">
        <v>2018.0</v>
      </c>
      <c r="B5429" s="3" t="s">
        <v>1008</v>
      </c>
      <c r="C5429" s="3" t="s">
        <v>1009</v>
      </c>
      <c r="D5429" s="3" t="s">
        <v>1010</v>
      </c>
      <c r="E5429" s="3" t="s">
        <v>1997</v>
      </c>
      <c r="F5429" s="3" t="s">
        <v>42</v>
      </c>
      <c r="G5429" s="3">
        <v>12.0</v>
      </c>
      <c r="H5429" s="3">
        <v>14692.0</v>
      </c>
      <c r="I5429" s="3">
        <v>11215.0</v>
      </c>
      <c r="J5429" s="3">
        <v>127.0</v>
      </c>
      <c r="K5429" s="3">
        <v>45.0</v>
      </c>
      <c r="L5429" s="3">
        <v>60.0</v>
      </c>
      <c r="M5429" s="3">
        <v>0.0</v>
      </c>
      <c r="N5429" s="3">
        <v>2.0</v>
      </c>
      <c r="O5429" s="3">
        <v>10.0</v>
      </c>
      <c r="P5429" s="3">
        <v>10.0</v>
      </c>
      <c r="Q5429" s="3">
        <v>2.0</v>
      </c>
      <c r="R5429" s="3">
        <v>1.894954518E9</v>
      </c>
      <c r="S5429" s="3">
        <v>46852.0</v>
      </c>
      <c r="T5429" s="3">
        <v>0.0</v>
      </c>
      <c r="U5429" s="4">
        <v>0.0</v>
      </c>
      <c r="V5429" s="3">
        <v>1.0</v>
      </c>
      <c r="W5429" s="3">
        <v>1843.71</v>
      </c>
      <c r="X5429" s="3">
        <v>0.0</v>
      </c>
      <c r="Y5429" s="3">
        <v>271.0663365491334</v>
      </c>
      <c r="Z5429" s="3">
        <v>2.134380602749082</v>
      </c>
      <c r="AA5429" s="3">
        <v>40445.54166310937</v>
      </c>
      <c r="AB5429" s="3">
        <v>0.0</v>
      </c>
      <c r="AC5429" s="3">
        <f t="shared" si="1"/>
        <v>31358.31982</v>
      </c>
      <c r="AD5429" s="3">
        <v>0.3135831981558951</v>
      </c>
      <c r="AE5429" s="3">
        <f t="shared" si="2"/>
        <v>0</v>
      </c>
      <c r="AF5429" s="3">
        <v>0.0</v>
      </c>
      <c r="AG5429" s="3">
        <v>128.0628361649449</v>
      </c>
      <c r="AH5429" s="3">
        <v>4.268761205498164</v>
      </c>
      <c r="AI5429" s="3">
        <v>96.0471271237087</v>
      </c>
      <c r="AJ5429" s="3">
        <v>21.34380602749082</v>
      </c>
      <c r="AK5429" s="3">
        <v>21.34380602749082</v>
      </c>
      <c r="AL5429" s="3">
        <v>0.0</v>
      </c>
    </row>
    <row r="5430" ht="15.75" customHeight="1">
      <c r="A5430" s="3">
        <v>2018.0</v>
      </c>
      <c r="B5430" s="3" t="s">
        <v>1011</v>
      </c>
      <c r="C5430" s="3" t="s">
        <v>1012</v>
      </c>
      <c r="D5430" s="3" t="s">
        <v>1013</v>
      </c>
      <c r="E5430" s="3" t="s">
        <v>1997</v>
      </c>
      <c r="F5430" s="3" t="s">
        <v>42</v>
      </c>
      <c r="G5430" s="3">
        <v>44.0</v>
      </c>
      <c r="H5430" s="3">
        <v>18360.0</v>
      </c>
      <c r="I5430" s="3">
        <v>7095.0</v>
      </c>
      <c r="J5430" s="3">
        <v>270.0</v>
      </c>
      <c r="K5430" s="3">
        <v>51.0</v>
      </c>
      <c r="L5430" s="3">
        <v>172.0</v>
      </c>
      <c r="M5430" s="3">
        <v>0.0</v>
      </c>
      <c r="N5430" s="3">
        <v>12.0</v>
      </c>
      <c r="O5430" s="3">
        <v>15.0</v>
      </c>
      <c r="P5430" s="3">
        <v>20.0</v>
      </c>
      <c r="Q5430" s="3">
        <v>6.0</v>
      </c>
      <c r="R5430" s="3">
        <v>1.745512924E9</v>
      </c>
      <c r="S5430" s="3">
        <v>98374.0</v>
      </c>
      <c r="T5430" s="3">
        <v>0.0</v>
      </c>
      <c r="U5430" s="4">
        <v>0.0</v>
      </c>
      <c r="V5430" s="3">
        <v>1.0</v>
      </c>
      <c r="W5430" s="3">
        <v>4185.49</v>
      </c>
      <c r="X5430" s="3">
        <v>601.32</v>
      </c>
      <c r="Y5430" s="3">
        <v>274.4627645516092</v>
      </c>
      <c r="Z5430" s="3">
        <v>1.016528757598552</v>
      </c>
      <c r="AA5430" s="3">
        <v>17743.64084005936</v>
      </c>
      <c r="AB5430" s="3">
        <v>0.0</v>
      </c>
      <c r="AC5430" s="3">
        <f t="shared" si="1"/>
        <v>18663.46799</v>
      </c>
      <c r="AD5430" s="3">
        <v>0.1866346798950942</v>
      </c>
      <c r="AE5430" s="3">
        <f t="shared" si="2"/>
        <v>611.2590725</v>
      </c>
      <c r="AF5430" s="3">
        <v>0.006112590725191616</v>
      </c>
      <c r="AG5430" s="3">
        <v>174.842946306951</v>
      </c>
      <c r="AH5430" s="3">
        <v>12.19834509118263</v>
      </c>
      <c r="AI5430" s="3">
        <v>51.84296663752617</v>
      </c>
      <c r="AJ5430" s="3">
        <v>20.33057515197105</v>
      </c>
      <c r="AK5430" s="3">
        <v>15.24793136397829</v>
      </c>
      <c r="AL5430" s="3">
        <v>0.0</v>
      </c>
    </row>
    <row r="5431" ht="15.75" customHeight="1">
      <c r="A5431" s="3">
        <v>2018.0</v>
      </c>
      <c r="B5431" s="3" t="s">
        <v>1014</v>
      </c>
      <c r="C5431" s="3" t="s">
        <v>1015</v>
      </c>
      <c r="D5431" s="3" t="s">
        <v>1016</v>
      </c>
      <c r="E5431" s="3" t="s">
        <v>1997</v>
      </c>
      <c r="F5431" s="3" t="s">
        <v>42</v>
      </c>
      <c r="G5431" s="3">
        <v>147.0</v>
      </c>
      <c r="H5431" s="3">
        <v>3548.0</v>
      </c>
      <c r="I5431" s="3">
        <v>3548.0</v>
      </c>
      <c r="J5431" s="3">
        <v>7.0</v>
      </c>
      <c r="K5431" s="3">
        <v>5.0</v>
      </c>
      <c r="L5431" s="3">
        <v>0.0</v>
      </c>
      <c r="M5431" s="3">
        <v>0.0</v>
      </c>
      <c r="N5431" s="3">
        <v>0.0</v>
      </c>
      <c r="O5431" s="3">
        <v>0.0</v>
      </c>
      <c r="P5431" s="3">
        <v>2.0</v>
      </c>
      <c r="Q5431" s="3">
        <v>20.0</v>
      </c>
      <c r="R5431" s="3">
        <v>2.27690819E8</v>
      </c>
      <c r="S5431" s="3">
        <v>9780.0</v>
      </c>
      <c r="T5431" s="3">
        <v>0.0</v>
      </c>
      <c r="U5431" s="4">
        <v>0.0</v>
      </c>
      <c r="V5431" s="3">
        <v>1.0</v>
      </c>
      <c r="W5431" s="3">
        <v>0.0</v>
      </c>
      <c r="X5431" s="3">
        <v>780.0</v>
      </c>
      <c r="Y5431" s="3">
        <v>71.57464212678937</v>
      </c>
      <c r="Z5431" s="3">
        <v>10.22494887525562</v>
      </c>
      <c r="AA5431" s="3">
        <v>23281.26983640082</v>
      </c>
      <c r="AB5431" s="3">
        <v>0.0</v>
      </c>
      <c r="AC5431" s="3">
        <f t="shared" si="1"/>
        <v>36278.11861</v>
      </c>
      <c r="AD5431" s="3">
        <v>0.3627811860940695</v>
      </c>
      <c r="AE5431" s="3">
        <f t="shared" si="2"/>
        <v>7975.460123</v>
      </c>
      <c r="AF5431" s="3">
        <v>0.07975460122699386</v>
      </c>
      <c r="AG5431" s="3">
        <v>0.0</v>
      </c>
      <c r="AH5431" s="3">
        <v>0.0</v>
      </c>
      <c r="AI5431" s="3">
        <v>51.12474437627812</v>
      </c>
      <c r="AJ5431" s="3">
        <v>20.44989775051125</v>
      </c>
      <c r="AK5431" s="3">
        <v>0.0</v>
      </c>
      <c r="AL5431" s="3">
        <v>0.0</v>
      </c>
    </row>
    <row r="5432" ht="15.75" customHeight="1">
      <c r="A5432" s="3">
        <v>2018.0</v>
      </c>
      <c r="B5432" s="3" t="s">
        <v>1017</v>
      </c>
      <c r="C5432" s="3" t="s">
        <v>1018</v>
      </c>
      <c r="D5432" s="3" t="s">
        <v>1019</v>
      </c>
      <c r="E5432" s="3" t="s">
        <v>1997</v>
      </c>
      <c r="F5432" s="3" t="s">
        <v>42</v>
      </c>
      <c r="G5432" s="3">
        <v>32.0</v>
      </c>
      <c r="H5432" s="3">
        <v>935.0</v>
      </c>
      <c r="I5432" s="3">
        <v>923.0</v>
      </c>
      <c r="J5432" s="3">
        <v>2.0</v>
      </c>
      <c r="K5432" s="3">
        <v>1.0</v>
      </c>
      <c r="L5432" s="3">
        <v>0.0</v>
      </c>
      <c r="M5432" s="3">
        <v>0.0</v>
      </c>
      <c r="N5432" s="3">
        <v>0.0</v>
      </c>
      <c r="O5432" s="3">
        <v>0.0</v>
      </c>
      <c r="P5432" s="3">
        <v>1.0</v>
      </c>
      <c r="Q5432" s="3">
        <v>4.0</v>
      </c>
      <c r="R5432" s="3">
        <v>1.01552276E8</v>
      </c>
      <c r="S5432" s="3">
        <v>5757.0</v>
      </c>
      <c r="T5432" s="3">
        <v>0.0</v>
      </c>
      <c r="U5432" s="4">
        <v>0.0</v>
      </c>
      <c r="V5432" s="3">
        <v>0.0</v>
      </c>
      <c r="W5432" s="3">
        <v>0.0</v>
      </c>
      <c r="X5432" s="3">
        <v>124.8</v>
      </c>
      <c r="Y5432" s="3">
        <v>34.74031613687685</v>
      </c>
      <c r="Z5432" s="3">
        <v>0.0</v>
      </c>
      <c r="AA5432" s="3">
        <v>17639.79086329686</v>
      </c>
      <c r="AB5432" s="3">
        <v>0.0</v>
      </c>
      <c r="AC5432" s="3">
        <f t="shared" si="1"/>
        <v>16241.09779</v>
      </c>
      <c r="AD5432" s="3">
        <v>0.1624109779398993</v>
      </c>
      <c r="AE5432" s="3">
        <f t="shared" si="2"/>
        <v>2167.795727</v>
      </c>
      <c r="AF5432" s="3">
        <v>0.02167795726941115</v>
      </c>
      <c r="AG5432" s="3">
        <v>0.0</v>
      </c>
      <c r="AH5432" s="3">
        <v>0.0</v>
      </c>
      <c r="AI5432" s="3">
        <v>17.37015806843842</v>
      </c>
      <c r="AJ5432" s="3">
        <v>17.37015806843842</v>
      </c>
      <c r="AK5432" s="3">
        <v>0.0</v>
      </c>
      <c r="AL5432" s="3">
        <v>0.0</v>
      </c>
    </row>
    <row r="5433" ht="15.75" customHeight="1">
      <c r="A5433" s="3">
        <v>2018.0</v>
      </c>
      <c r="B5433" s="3" t="s">
        <v>1020</v>
      </c>
      <c r="C5433" s="3" t="s">
        <v>1021</v>
      </c>
      <c r="D5433" s="3" t="s">
        <v>1022</v>
      </c>
      <c r="E5433" s="3" t="s">
        <v>1997</v>
      </c>
      <c r="F5433" s="3" t="s">
        <v>42</v>
      </c>
      <c r="G5433" s="3">
        <v>58.0</v>
      </c>
      <c r="H5433" s="3">
        <v>4886.0</v>
      </c>
      <c r="I5433" s="3">
        <v>4827.0</v>
      </c>
      <c r="J5433" s="3">
        <v>53.0</v>
      </c>
      <c r="K5433" s="3">
        <v>14.0</v>
      </c>
      <c r="L5433" s="3">
        <v>37.0</v>
      </c>
      <c r="M5433" s="3">
        <v>0.0</v>
      </c>
      <c r="N5433" s="3">
        <v>0.0</v>
      </c>
      <c r="O5433" s="3">
        <v>0.0</v>
      </c>
      <c r="P5433" s="3">
        <v>2.0</v>
      </c>
      <c r="Q5433" s="3">
        <v>6.0</v>
      </c>
      <c r="R5433" s="3">
        <v>3.80286016E8</v>
      </c>
      <c r="S5433" s="3">
        <v>13967.0</v>
      </c>
      <c r="T5433" s="3">
        <v>0.0</v>
      </c>
      <c r="U5433" s="4">
        <v>0.0</v>
      </c>
      <c r="V5433" s="3">
        <v>0.0</v>
      </c>
      <c r="W5433" s="3">
        <v>0.0</v>
      </c>
      <c r="X5433" s="3">
        <v>703.81</v>
      </c>
      <c r="Y5433" s="3">
        <v>379.46588386912</v>
      </c>
      <c r="Z5433" s="3">
        <v>0.0</v>
      </c>
      <c r="AA5433" s="3">
        <v>27227.46588386912</v>
      </c>
      <c r="AB5433" s="3">
        <v>0.0</v>
      </c>
      <c r="AC5433" s="3">
        <f t="shared" si="1"/>
        <v>34982.45865</v>
      </c>
      <c r="AD5433" s="3">
        <v>0.3498245865253812</v>
      </c>
      <c r="AE5433" s="3">
        <f t="shared" si="2"/>
        <v>5039.092146</v>
      </c>
      <c r="AF5433" s="3">
        <v>0.05039092145772177</v>
      </c>
      <c r="AG5433" s="3">
        <v>264.9101453425933</v>
      </c>
      <c r="AH5433" s="3">
        <v>0.0</v>
      </c>
      <c r="AI5433" s="3">
        <v>100.236271210711</v>
      </c>
      <c r="AJ5433" s="3">
        <v>14.31946731581585</v>
      </c>
      <c r="AK5433" s="3">
        <v>0.0</v>
      </c>
      <c r="AL5433" s="3">
        <v>0.0</v>
      </c>
    </row>
    <row r="5434" ht="15.75" customHeight="1">
      <c r="A5434" s="3">
        <v>2018.0</v>
      </c>
      <c r="B5434" s="3" t="s">
        <v>1023</v>
      </c>
      <c r="C5434" s="3" t="s">
        <v>1024</v>
      </c>
      <c r="D5434" s="3" t="s">
        <v>1025</v>
      </c>
      <c r="E5434" s="3" t="s">
        <v>1997</v>
      </c>
      <c r="F5434" s="3" t="s">
        <v>42</v>
      </c>
      <c r="G5434" s="3">
        <v>0.0</v>
      </c>
      <c r="H5434" s="3">
        <v>1500.0</v>
      </c>
      <c r="I5434" s="3">
        <v>1500.0</v>
      </c>
      <c r="J5434" s="3">
        <v>2.0</v>
      </c>
      <c r="K5434" s="3">
        <v>2.0</v>
      </c>
      <c r="L5434" s="3">
        <v>0.0</v>
      </c>
      <c r="M5434" s="3">
        <v>0.0</v>
      </c>
      <c r="N5434" s="3">
        <v>0.0</v>
      </c>
      <c r="O5434" s="3">
        <v>0.0</v>
      </c>
      <c r="P5434" s="3">
        <v>0.0</v>
      </c>
      <c r="Q5434" s="3">
        <v>0.0</v>
      </c>
      <c r="R5434" s="3">
        <v>1.77546129E8</v>
      </c>
      <c r="S5434" s="3">
        <v>2996.0</v>
      </c>
      <c r="T5434" s="3">
        <v>0.0</v>
      </c>
      <c r="U5434" s="4">
        <v>0.0</v>
      </c>
      <c r="V5434" s="3">
        <v>0.0</v>
      </c>
      <c r="W5434" s="3">
        <v>200.0</v>
      </c>
      <c r="X5434" s="3">
        <v>0.0</v>
      </c>
      <c r="Y5434" s="3">
        <v>66.75567423230974</v>
      </c>
      <c r="Z5434" s="3">
        <v>0.0</v>
      </c>
      <c r="AA5434" s="3">
        <v>59261.05774365821</v>
      </c>
      <c r="AB5434" s="3">
        <v>0.0</v>
      </c>
      <c r="AC5434" s="3">
        <f t="shared" si="1"/>
        <v>50066.75567</v>
      </c>
      <c r="AD5434" s="3">
        <v>0.5006675567423231</v>
      </c>
      <c r="AE5434" s="3">
        <f t="shared" si="2"/>
        <v>0</v>
      </c>
      <c r="AF5434" s="3">
        <v>0.0</v>
      </c>
      <c r="AG5434" s="3">
        <v>0.0</v>
      </c>
      <c r="AH5434" s="3">
        <v>0.0</v>
      </c>
      <c r="AI5434" s="3">
        <v>66.75567423230974</v>
      </c>
      <c r="AJ5434" s="3">
        <v>0.0</v>
      </c>
      <c r="AK5434" s="3">
        <v>0.0</v>
      </c>
      <c r="AL5434" s="3">
        <v>0.0</v>
      </c>
    </row>
    <row r="5435" ht="15.75" customHeight="1">
      <c r="A5435" s="3">
        <v>2018.0</v>
      </c>
      <c r="B5435" s="3" t="s">
        <v>1026</v>
      </c>
      <c r="C5435" s="3" t="s">
        <v>1027</v>
      </c>
      <c r="D5435" s="3" t="s">
        <v>1028</v>
      </c>
      <c r="E5435" s="3" t="s">
        <v>1997</v>
      </c>
      <c r="F5435" s="3" t="s">
        <v>42</v>
      </c>
      <c r="G5435" s="3">
        <v>6.0</v>
      </c>
      <c r="H5435" s="3">
        <v>1410.0</v>
      </c>
      <c r="I5435" s="3">
        <v>1353.0</v>
      </c>
      <c r="J5435" s="3">
        <v>1.0</v>
      </c>
      <c r="K5435" s="3">
        <v>1.0</v>
      </c>
      <c r="L5435" s="3">
        <v>0.0</v>
      </c>
      <c r="M5435" s="3">
        <v>0.0</v>
      </c>
      <c r="N5435" s="3">
        <v>0.0</v>
      </c>
      <c r="O5435" s="3">
        <v>0.0</v>
      </c>
      <c r="P5435" s="3">
        <v>0.0</v>
      </c>
      <c r="Q5435" s="3">
        <v>1.0</v>
      </c>
      <c r="R5435" s="3">
        <v>5.6746992E7</v>
      </c>
      <c r="S5435" s="3">
        <v>4077.0</v>
      </c>
      <c r="T5435" s="3">
        <v>0.0</v>
      </c>
      <c r="U5435" s="4">
        <v>0.0</v>
      </c>
      <c r="V5435" s="3">
        <v>0.0</v>
      </c>
      <c r="W5435" s="3">
        <v>0.0</v>
      </c>
      <c r="X5435" s="3">
        <v>192.83</v>
      </c>
      <c r="Y5435" s="3">
        <v>24.52783909737552</v>
      </c>
      <c r="Z5435" s="3">
        <v>0.0</v>
      </c>
      <c r="AA5435" s="3">
        <v>13918.81089036056</v>
      </c>
      <c r="AB5435" s="3">
        <v>0.0</v>
      </c>
      <c r="AC5435" s="3">
        <f t="shared" si="1"/>
        <v>34584.25313</v>
      </c>
      <c r="AD5435" s="3">
        <v>0.3458425312729949</v>
      </c>
      <c r="AE5435" s="3">
        <f t="shared" si="2"/>
        <v>4729.703213</v>
      </c>
      <c r="AF5435" s="3">
        <v>0.04729703213146922</v>
      </c>
      <c r="AG5435" s="3">
        <v>0.0</v>
      </c>
      <c r="AH5435" s="3">
        <v>0.0</v>
      </c>
      <c r="AI5435" s="3">
        <v>24.52783909737552</v>
      </c>
      <c r="AJ5435" s="3">
        <v>0.0</v>
      </c>
      <c r="AK5435" s="3">
        <v>0.0</v>
      </c>
      <c r="AL5435" s="3">
        <v>0.0</v>
      </c>
    </row>
    <row r="5436" ht="15.75" customHeight="1">
      <c r="A5436" s="3">
        <v>2018.0</v>
      </c>
      <c r="B5436" s="3" t="s">
        <v>1029</v>
      </c>
      <c r="C5436" s="3" t="s">
        <v>1030</v>
      </c>
      <c r="D5436" s="3" t="s">
        <v>1031</v>
      </c>
      <c r="E5436" s="3" t="s">
        <v>1997</v>
      </c>
      <c r="F5436" s="3" t="s">
        <v>42</v>
      </c>
      <c r="G5436" s="3">
        <v>0.0</v>
      </c>
      <c r="H5436" s="3">
        <v>87892.0</v>
      </c>
      <c r="I5436" s="3">
        <v>83442.0</v>
      </c>
      <c r="J5436" s="3">
        <v>1555.0</v>
      </c>
      <c r="K5436" s="3">
        <v>255.0</v>
      </c>
      <c r="L5436" s="3">
        <v>1203.0</v>
      </c>
      <c r="M5436" s="3">
        <v>0.0</v>
      </c>
      <c r="N5436" s="3">
        <v>47.0</v>
      </c>
      <c r="O5436" s="3">
        <v>15.0</v>
      </c>
      <c r="P5436" s="3">
        <v>35.0</v>
      </c>
      <c r="Q5436" s="3">
        <v>0.0</v>
      </c>
      <c r="R5436" s="3">
        <v>8.0774226E9</v>
      </c>
      <c r="S5436" s="3">
        <v>237130.0</v>
      </c>
      <c r="T5436" s="3">
        <v>7.0</v>
      </c>
      <c r="U5436" s="4">
        <v>1.0</v>
      </c>
      <c r="V5436" s="3">
        <v>2.0</v>
      </c>
      <c r="W5436" s="3">
        <v>16303.11</v>
      </c>
      <c r="X5436" s="3">
        <v>623.38</v>
      </c>
      <c r="Y5436" s="3">
        <v>655.7584447349554</v>
      </c>
      <c r="Z5436" s="3">
        <v>0.8434192215240586</v>
      </c>
      <c r="AA5436" s="3">
        <v>34063.26740606419</v>
      </c>
      <c r="AB5436" s="3">
        <v>0.0</v>
      </c>
      <c r="AC5436" s="3">
        <f t="shared" si="1"/>
        <v>37064.90111</v>
      </c>
      <c r="AD5436" s="3">
        <v>0.3706490110909628</v>
      </c>
      <c r="AE5436" s="3">
        <f t="shared" si="2"/>
        <v>262.8853372</v>
      </c>
      <c r="AF5436" s="3">
        <v>0.002628853371568338</v>
      </c>
      <c r="AG5436" s="3">
        <v>507.3166617467213</v>
      </c>
      <c r="AH5436" s="3">
        <v>19.82035170581538</v>
      </c>
      <c r="AI5436" s="3">
        <v>107.5359507443175</v>
      </c>
      <c r="AJ5436" s="3">
        <v>14.75983637667102</v>
      </c>
      <c r="AK5436" s="3">
        <v>6.325644161430439</v>
      </c>
      <c r="AL5436" s="3">
        <v>0.0</v>
      </c>
    </row>
    <row r="5437" ht="15.75" customHeight="1">
      <c r="A5437" s="3">
        <v>2018.0</v>
      </c>
      <c r="B5437" s="3" t="s">
        <v>1035</v>
      </c>
      <c r="C5437" s="3" t="s">
        <v>1036</v>
      </c>
      <c r="D5437" s="3" t="s">
        <v>1037</v>
      </c>
      <c r="E5437" s="3" t="s">
        <v>1997</v>
      </c>
      <c r="F5437" s="3" t="s">
        <v>42</v>
      </c>
      <c r="G5437" s="3">
        <v>0.0</v>
      </c>
      <c r="H5437" s="3">
        <v>10686.0</v>
      </c>
      <c r="I5437" s="3">
        <v>10107.0</v>
      </c>
      <c r="J5437" s="3">
        <v>97.0</v>
      </c>
      <c r="K5437" s="3">
        <v>11.0</v>
      </c>
      <c r="L5437" s="3">
        <v>69.0</v>
      </c>
      <c r="M5437" s="3">
        <v>0.0</v>
      </c>
      <c r="N5437" s="3">
        <v>0.0</v>
      </c>
      <c r="O5437" s="3">
        <v>13.0</v>
      </c>
      <c r="P5437" s="3">
        <v>4.0</v>
      </c>
      <c r="Q5437" s="3">
        <v>0.0</v>
      </c>
      <c r="R5437" s="3">
        <v>4.95722232E8</v>
      </c>
      <c r="S5437" s="3">
        <v>26289.0</v>
      </c>
      <c r="T5437" s="3">
        <v>0.0</v>
      </c>
      <c r="U5437" s="4">
        <v>0.0</v>
      </c>
      <c r="V5437" s="3">
        <v>0.0</v>
      </c>
      <c r="W5437" s="3">
        <v>0.0</v>
      </c>
      <c r="X5437" s="3">
        <v>1271.07</v>
      </c>
      <c r="Y5437" s="3">
        <v>368.9756171782875</v>
      </c>
      <c r="Z5437" s="3">
        <v>0.0</v>
      </c>
      <c r="AA5437" s="3">
        <v>18856.64087641219</v>
      </c>
      <c r="AB5437" s="3">
        <v>0.0</v>
      </c>
      <c r="AC5437" s="3">
        <f t="shared" si="1"/>
        <v>40648.17985</v>
      </c>
      <c r="AD5437" s="3">
        <v>0.4064817984708433</v>
      </c>
      <c r="AE5437" s="3">
        <f t="shared" si="2"/>
        <v>4834.988018</v>
      </c>
      <c r="AF5437" s="3">
        <v>0.04834988017802122</v>
      </c>
      <c r="AG5437" s="3">
        <v>262.4671916010499</v>
      </c>
      <c r="AH5437" s="3">
        <v>0.0</v>
      </c>
      <c r="AI5437" s="3">
        <v>41.84259576248621</v>
      </c>
      <c r="AJ5437" s="3">
        <v>15.2154893681768</v>
      </c>
      <c r="AK5437" s="3">
        <v>49.45034044657461</v>
      </c>
      <c r="AL5437" s="3">
        <v>0.0</v>
      </c>
    </row>
    <row r="5438" ht="15.75" customHeight="1">
      <c r="A5438" s="3">
        <v>2018.0</v>
      </c>
      <c r="B5438" s="3" t="s">
        <v>1038</v>
      </c>
      <c r="C5438" s="3" t="s">
        <v>1039</v>
      </c>
      <c r="D5438" s="3" t="s">
        <v>1040</v>
      </c>
      <c r="E5438" s="3" t="s">
        <v>1997</v>
      </c>
      <c r="F5438" s="3" t="s">
        <v>42</v>
      </c>
      <c r="G5438" s="3">
        <v>0.0</v>
      </c>
      <c r="H5438" s="3">
        <v>29288.0</v>
      </c>
      <c r="I5438" s="3">
        <v>29179.0</v>
      </c>
      <c r="J5438" s="3">
        <v>408.0</v>
      </c>
      <c r="K5438" s="3">
        <v>46.0</v>
      </c>
      <c r="L5438" s="3">
        <v>343.0</v>
      </c>
      <c r="M5438" s="3">
        <v>0.0</v>
      </c>
      <c r="N5438" s="3">
        <v>0.0</v>
      </c>
      <c r="O5438" s="3">
        <v>8.0</v>
      </c>
      <c r="P5438" s="3">
        <v>11.0</v>
      </c>
      <c r="Q5438" s="3">
        <v>0.0</v>
      </c>
      <c r="R5438" s="3">
        <v>4.153528174E9</v>
      </c>
      <c r="S5438" s="3">
        <v>82702.0</v>
      </c>
      <c r="T5438" s="3">
        <v>4.0</v>
      </c>
      <c r="U5438" s="4">
        <v>1.0</v>
      </c>
      <c r="V5438" s="3">
        <v>0.0</v>
      </c>
      <c r="W5438" s="3">
        <v>0.0</v>
      </c>
      <c r="X5438" s="3">
        <v>5669.56</v>
      </c>
      <c r="Y5438" s="3">
        <v>493.3375250900825</v>
      </c>
      <c r="Z5438" s="3">
        <v>0.0</v>
      </c>
      <c r="AA5438" s="3">
        <v>50222.82621943847</v>
      </c>
      <c r="AB5438" s="3">
        <v>0.0</v>
      </c>
      <c r="AC5438" s="3">
        <f t="shared" si="1"/>
        <v>35413.89567</v>
      </c>
      <c r="AD5438" s="3">
        <v>0.3541389567362337</v>
      </c>
      <c r="AE5438" s="3">
        <f t="shared" si="2"/>
        <v>6855.408575</v>
      </c>
      <c r="AF5438" s="3">
        <v>0.06855408575366981</v>
      </c>
      <c r="AG5438" s="3">
        <v>414.7420860438684</v>
      </c>
      <c r="AH5438" s="3">
        <v>0.0</v>
      </c>
      <c r="AI5438" s="3">
        <v>55.62138763270537</v>
      </c>
      <c r="AJ5438" s="3">
        <v>13.30076660782085</v>
      </c>
      <c r="AK5438" s="3">
        <v>9.673284805687892</v>
      </c>
      <c r="AL5438" s="3">
        <v>0.0</v>
      </c>
    </row>
    <row r="5439" ht="15.75" customHeight="1">
      <c r="A5439" s="3">
        <v>2018.0</v>
      </c>
      <c r="B5439" s="3" t="s">
        <v>1041</v>
      </c>
      <c r="C5439" s="3" t="s">
        <v>1042</v>
      </c>
      <c r="D5439" s="3" t="s">
        <v>1043</v>
      </c>
      <c r="E5439" s="3" t="s">
        <v>1997</v>
      </c>
      <c r="F5439" s="3" t="s">
        <v>42</v>
      </c>
      <c r="G5439" s="3">
        <v>43.0</v>
      </c>
      <c r="H5439" s="3">
        <v>119969.0</v>
      </c>
      <c r="I5439" s="3">
        <v>111985.0</v>
      </c>
      <c r="J5439" s="3">
        <v>1437.0</v>
      </c>
      <c r="K5439" s="3">
        <v>281.0</v>
      </c>
      <c r="L5439" s="3">
        <v>879.0</v>
      </c>
      <c r="M5439" s="3">
        <v>0.0</v>
      </c>
      <c r="N5439" s="3">
        <v>215.0</v>
      </c>
      <c r="O5439" s="3">
        <v>20.0</v>
      </c>
      <c r="P5439" s="3">
        <v>42.0</v>
      </c>
      <c r="Q5439" s="3">
        <v>2.0</v>
      </c>
      <c r="R5439" s="3">
        <v>1.528780365E10</v>
      </c>
      <c r="S5439" s="3">
        <v>468148.0</v>
      </c>
      <c r="T5439" s="3">
        <v>12.0</v>
      </c>
      <c r="U5439" s="4">
        <v>1.0</v>
      </c>
      <c r="V5439" s="3">
        <v>4.0</v>
      </c>
      <c r="W5439" s="3">
        <v>0.0</v>
      </c>
      <c r="X5439" s="3">
        <v>13740.96</v>
      </c>
      <c r="Y5439" s="3">
        <v>306.9542110614592</v>
      </c>
      <c r="Z5439" s="3">
        <v>0.8544306501362817</v>
      </c>
      <c r="AA5439" s="3">
        <v>32655.9200295633</v>
      </c>
      <c r="AB5439" s="3">
        <v>0.0</v>
      </c>
      <c r="AC5439" s="3">
        <f t="shared" si="1"/>
        <v>25626.29767</v>
      </c>
      <c r="AD5439" s="3">
        <v>0.256262976665499</v>
      </c>
      <c r="AE5439" s="3">
        <f t="shared" si="2"/>
        <v>2935.174347</v>
      </c>
      <c r="AF5439" s="3">
        <v>0.0293517434657416</v>
      </c>
      <c r="AG5439" s="3">
        <v>187.7611353674479</v>
      </c>
      <c r="AH5439" s="3">
        <v>45.92564744482515</v>
      </c>
      <c r="AI5439" s="3">
        <v>60.02375317207378</v>
      </c>
      <c r="AJ5439" s="3">
        <v>8.971521826430957</v>
      </c>
      <c r="AK5439" s="3">
        <v>4.272153250681408</v>
      </c>
      <c r="AL5439" s="3">
        <v>0.0</v>
      </c>
    </row>
    <row r="5440" ht="15.75" customHeight="1">
      <c r="A5440" s="3">
        <v>2018.0</v>
      </c>
      <c r="B5440" s="3" t="s">
        <v>1044</v>
      </c>
      <c r="C5440" s="3" t="s">
        <v>1045</v>
      </c>
      <c r="D5440" s="3" t="s">
        <v>1046</v>
      </c>
      <c r="E5440" s="3" t="s">
        <v>1997</v>
      </c>
      <c r="F5440" s="3" t="s">
        <v>42</v>
      </c>
      <c r="G5440" s="3">
        <v>0.0</v>
      </c>
      <c r="H5440" s="3">
        <v>0.0</v>
      </c>
      <c r="I5440" s="3">
        <v>0.0</v>
      </c>
      <c r="J5440" s="3">
        <v>14.0</v>
      </c>
      <c r="K5440" s="3">
        <v>6.0</v>
      </c>
      <c r="L5440" s="3">
        <v>0.0</v>
      </c>
      <c r="M5440" s="3">
        <v>0.0</v>
      </c>
      <c r="N5440" s="3">
        <v>5.0</v>
      </c>
      <c r="O5440" s="3">
        <v>2.0</v>
      </c>
      <c r="P5440" s="3">
        <v>1.0</v>
      </c>
      <c r="Q5440" s="3">
        <v>0.0</v>
      </c>
      <c r="R5440" s="3">
        <v>1.68970179E8</v>
      </c>
      <c r="S5440" s="3">
        <v>5413.0</v>
      </c>
      <c r="T5440" s="3">
        <v>0.0</v>
      </c>
      <c r="U5440" s="4">
        <v>0.0</v>
      </c>
      <c r="V5440" s="3">
        <v>0.0</v>
      </c>
      <c r="W5440" s="3">
        <v>0.0</v>
      </c>
      <c r="X5440" s="3">
        <v>0.0</v>
      </c>
      <c r="Y5440" s="3">
        <v>258.6366155551451</v>
      </c>
      <c r="Z5440" s="3">
        <v>0.0</v>
      </c>
      <c r="AA5440" s="3">
        <v>31215.62516164788</v>
      </c>
      <c r="AB5440" s="3">
        <v>0.0</v>
      </c>
      <c r="AC5440" s="3">
        <f t="shared" si="1"/>
        <v>0</v>
      </c>
      <c r="AD5440" s="3">
        <v>0.0</v>
      </c>
      <c r="AE5440" s="3">
        <f t="shared" si="2"/>
        <v>0</v>
      </c>
      <c r="AF5440" s="3">
        <v>0.0</v>
      </c>
      <c r="AG5440" s="3">
        <v>0.0</v>
      </c>
      <c r="AH5440" s="3">
        <v>92.37021984112322</v>
      </c>
      <c r="AI5440" s="3">
        <v>110.8442638093479</v>
      </c>
      <c r="AJ5440" s="3">
        <v>18.47404396822465</v>
      </c>
      <c r="AK5440" s="3">
        <v>36.94808793644929</v>
      </c>
      <c r="AL5440" s="3">
        <v>0.0</v>
      </c>
    </row>
    <row r="5441" ht="15.75" customHeight="1">
      <c r="A5441" s="3">
        <v>2018.0</v>
      </c>
      <c r="B5441" s="3" t="s">
        <v>1047</v>
      </c>
      <c r="C5441" s="3" t="s">
        <v>1048</v>
      </c>
      <c r="D5441" s="3" t="s">
        <v>1049</v>
      </c>
      <c r="E5441" s="3" t="s">
        <v>1997</v>
      </c>
      <c r="F5441" s="3" t="s">
        <v>42</v>
      </c>
      <c r="G5441" s="3">
        <v>0.0</v>
      </c>
      <c r="H5441" s="3">
        <v>1564.0</v>
      </c>
      <c r="I5441" s="3">
        <v>1506.0</v>
      </c>
      <c r="J5441" s="3">
        <v>2.0</v>
      </c>
      <c r="K5441" s="3">
        <v>0.0</v>
      </c>
      <c r="L5441" s="3">
        <v>0.0</v>
      </c>
      <c r="M5441" s="3">
        <v>0.0</v>
      </c>
      <c r="N5441" s="3">
        <v>0.0</v>
      </c>
      <c r="O5441" s="3">
        <v>1.0</v>
      </c>
      <c r="P5441" s="3">
        <v>1.0</v>
      </c>
      <c r="Q5441" s="3">
        <v>0.0</v>
      </c>
      <c r="R5441" s="3">
        <v>2.37767528E8</v>
      </c>
      <c r="S5441" s="3">
        <v>3848.0</v>
      </c>
      <c r="T5441" s="3">
        <v>0.0</v>
      </c>
      <c r="U5441" s="4">
        <v>0.0</v>
      </c>
      <c r="V5441" s="3">
        <v>0.0</v>
      </c>
      <c r="W5441" s="3">
        <v>0.0</v>
      </c>
      <c r="X5441" s="3">
        <v>235.15</v>
      </c>
      <c r="Y5441" s="3">
        <v>51.97505197505198</v>
      </c>
      <c r="Z5441" s="3">
        <v>0.0</v>
      </c>
      <c r="AA5441" s="3">
        <v>61789.89812889813</v>
      </c>
      <c r="AB5441" s="3">
        <v>0.0</v>
      </c>
      <c r="AC5441" s="3">
        <f t="shared" si="1"/>
        <v>40644.49064</v>
      </c>
      <c r="AD5441" s="3">
        <v>0.4064449064449064</v>
      </c>
      <c r="AE5441" s="3">
        <f t="shared" si="2"/>
        <v>6110.966736</v>
      </c>
      <c r="AF5441" s="3">
        <v>0.06110966735966736</v>
      </c>
      <c r="AG5441" s="3">
        <v>0.0</v>
      </c>
      <c r="AH5441" s="3">
        <v>0.0</v>
      </c>
      <c r="AI5441" s="3">
        <v>0.0</v>
      </c>
      <c r="AJ5441" s="3">
        <v>25.98752598752599</v>
      </c>
      <c r="AK5441" s="3">
        <v>25.98752598752599</v>
      </c>
      <c r="AL5441" s="3">
        <v>0.0</v>
      </c>
    </row>
    <row r="5442" ht="15.75" customHeight="1">
      <c r="A5442" s="3">
        <v>2018.0</v>
      </c>
      <c r="B5442" s="3" t="s">
        <v>1053</v>
      </c>
      <c r="C5442" s="3" t="s">
        <v>1054</v>
      </c>
      <c r="D5442" s="3" t="s">
        <v>1055</v>
      </c>
      <c r="E5442" s="3" t="s">
        <v>1997</v>
      </c>
      <c r="F5442" s="3" t="s">
        <v>42</v>
      </c>
      <c r="G5442" s="3">
        <v>8.0</v>
      </c>
      <c r="H5442" s="3">
        <v>6951.0</v>
      </c>
      <c r="I5442" s="3">
        <v>7052.0</v>
      </c>
      <c r="J5442" s="3">
        <v>57.0</v>
      </c>
      <c r="K5442" s="3">
        <v>10.0</v>
      </c>
      <c r="L5442" s="3">
        <v>37.0</v>
      </c>
      <c r="M5442" s="3">
        <v>0.0</v>
      </c>
      <c r="N5442" s="3">
        <v>3.0</v>
      </c>
      <c r="O5442" s="3">
        <v>3.0</v>
      </c>
      <c r="P5442" s="3">
        <v>4.0</v>
      </c>
      <c r="Q5442" s="3">
        <v>1.0</v>
      </c>
      <c r="R5442" s="3">
        <v>1.014994449E9</v>
      </c>
      <c r="S5442" s="3">
        <v>22093.0</v>
      </c>
      <c r="T5442" s="3">
        <v>0.0</v>
      </c>
      <c r="U5442" s="4">
        <v>0.0</v>
      </c>
      <c r="V5442" s="3">
        <v>0.0</v>
      </c>
      <c r="W5442" s="3">
        <v>0.0</v>
      </c>
      <c r="X5442" s="3">
        <v>1087.6</v>
      </c>
      <c r="Y5442" s="3">
        <v>258.0002715792332</v>
      </c>
      <c r="Z5442" s="3">
        <v>0.0</v>
      </c>
      <c r="AA5442" s="3">
        <v>45941.90236726565</v>
      </c>
      <c r="AB5442" s="3">
        <v>0.0</v>
      </c>
      <c r="AC5442" s="3">
        <f t="shared" si="1"/>
        <v>31462.45417</v>
      </c>
      <c r="AD5442" s="3">
        <v>0.3146245417100439</v>
      </c>
      <c r="AE5442" s="3">
        <f t="shared" si="2"/>
        <v>4922.826235</v>
      </c>
      <c r="AF5442" s="3">
        <v>0.04922826234553931</v>
      </c>
      <c r="AG5442" s="3">
        <v>167.4738604988005</v>
      </c>
      <c r="AH5442" s="3">
        <v>13.57896166206491</v>
      </c>
      <c r="AI5442" s="3">
        <v>45.26320554021635</v>
      </c>
      <c r="AJ5442" s="3">
        <v>18.10528221608654</v>
      </c>
      <c r="AK5442" s="3">
        <v>13.57896166206491</v>
      </c>
      <c r="AL5442" s="3">
        <v>0.0</v>
      </c>
    </row>
    <row r="5443" ht="15.75" customHeight="1">
      <c r="A5443" s="3">
        <v>2018.0</v>
      </c>
      <c r="B5443" s="3" t="s">
        <v>1056</v>
      </c>
      <c r="C5443" s="3" t="s">
        <v>1057</v>
      </c>
      <c r="D5443" s="3" t="s">
        <v>1058</v>
      </c>
      <c r="E5443" s="3" t="s">
        <v>1997</v>
      </c>
      <c r="F5443" s="3" t="s">
        <v>42</v>
      </c>
      <c r="G5443" s="3">
        <v>0.0</v>
      </c>
      <c r="H5443" s="3">
        <v>4560.0</v>
      </c>
      <c r="I5443" s="3">
        <v>4879.0</v>
      </c>
      <c r="J5443" s="3">
        <v>21.0</v>
      </c>
      <c r="K5443" s="3">
        <v>11.0</v>
      </c>
      <c r="L5443" s="3">
        <v>3.0</v>
      </c>
      <c r="M5443" s="3">
        <v>0.0</v>
      </c>
      <c r="N5443" s="3">
        <v>3.0</v>
      </c>
      <c r="O5443" s="3">
        <v>2.0</v>
      </c>
      <c r="P5443" s="3">
        <v>2.0</v>
      </c>
      <c r="Q5443" s="3">
        <v>0.0</v>
      </c>
      <c r="R5443" s="3">
        <v>1.71970758E8</v>
      </c>
      <c r="S5443" s="3">
        <v>12849.0</v>
      </c>
      <c r="T5443" s="3">
        <v>0.0</v>
      </c>
      <c r="U5443" s="4">
        <v>0.0</v>
      </c>
      <c r="V5443" s="3">
        <v>0.0</v>
      </c>
      <c r="W5443" s="3">
        <v>0.0</v>
      </c>
      <c r="X5443" s="3">
        <v>654.0</v>
      </c>
      <c r="Y5443" s="3">
        <v>163.4368433341116</v>
      </c>
      <c r="Z5443" s="3">
        <v>0.0</v>
      </c>
      <c r="AA5443" s="3">
        <v>13383.97992061639</v>
      </c>
      <c r="AB5443" s="3">
        <v>0.0</v>
      </c>
      <c r="AC5443" s="3">
        <f t="shared" si="1"/>
        <v>35489.14312</v>
      </c>
      <c r="AD5443" s="3">
        <v>0.3548914312397852</v>
      </c>
      <c r="AE5443" s="3">
        <f t="shared" si="2"/>
        <v>5089.890264</v>
      </c>
      <c r="AF5443" s="3">
        <v>0.05089890263833761</v>
      </c>
      <c r="AG5443" s="3">
        <v>23.34812047630166</v>
      </c>
      <c r="AH5443" s="3">
        <v>23.34812047630166</v>
      </c>
      <c r="AI5443" s="3">
        <v>85.60977507977275</v>
      </c>
      <c r="AJ5443" s="3">
        <v>15.56541365086777</v>
      </c>
      <c r="AK5443" s="3">
        <v>15.56541365086777</v>
      </c>
      <c r="AL5443" s="3">
        <v>0.0</v>
      </c>
    </row>
    <row r="5444" ht="15.75" customHeight="1">
      <c r="A5444" s="3">
        <v>2018.0</v>
      </c>
      <c r="B5444" s="3" t="s">
        <v>1059</v>
      </c>
      <c r="C5444" s="3" t="s">
        <v>1060</v>
      </c>
      <c r="D5444" s="3" t="s">
        <v>1061</v>
      </c>
      <c r="E5444" s="3" t="s">
        <v>1997</v>
      </c>
      <c r="F5444" s="3" t="s">
        <v>42</v>
      </c>
      <c r="G5444" s="3">
        <v>478.0</v>
      </c>
      <c r="H5444" s="3">
        <v>4851.0</v>
      </c>
      <c r="I5444" s="3">
        <v>4097.0</v>
      </c>
      <c r="J5444" s="3">
        <v>59.0</v>
      </c>
      <c r="K5444" s="3">
        <v>19.0</v>
      </c>
      <c r="L5444" s="3">
        <v>16.0</v>
      </c>
      <c r="M5444" s="3">
        <v>0.0</v>
      </c>
      <c r="N5444" s="3">
        <v>0.0</v>
      </c>
      <c r="O5444" s="3">
        <v>6.0</v>
      </c>
      <c r="P5444" s="3">
        <v>18.0</v>
      </c>
      <c r="Q5444" s="3">
        <v>55.0</v>
      </c>
      <c r="R5444" s="3">
        <v>3.92128722E8</v>
      </c>
      <c r="S5444" s="3">
        <v>19919.0</v>
      </c>
      <c r="T5444" s="3">
        <v>0.0</v>
      </c>
      <c r="U5444" s="4">
        <v>0.0</v>
      </c>
      <c r="V5444" s="3">
        <v>0.0</v>
      </c>
      <c r="W5444" s="3">
        <v>1080.98</v>
      </c>
      <c r="X5444" s="3">
        <v>574.22</v>
      </c>
      <c r="Y5444" s="3">
        <v>296.199608414077</v>
      </c>
      <c r="Z5444" s="3">
        <v>0.0</v>
      </c>
      <c r="AA5444" s="3">
        <v>19686.16506852754</v>
      </c>
      <c r="AB5444" s="3">
        <v>0.0</v>
      </c>
      <c r="AC5444" s="3">
        <f t="shared" si="1"/>
        <v>24353.63221</v>
      </c>
      <c r="AD5444" s="3">
        <v>0.2435363221045233</v>
      </c>
      <c r="AE5444" s="3">
        <f t="shared" si="2"/>
        <v>2882.77524</v>
      </c>
      <c r="AF5444" s="3">
        <v>0.0288277523972087</v>
      </c>
      <c r="AG5444" s="3">
        <v>80.32531753602089</v>
      </c>
      <c r="AH5444" s="3">
        <v>0.0</v>
      </c>
      <c r="AI5444" s="3">
        <v>95.3863145740248</v>
      </c>
      <c r="AJ5444" s="3">
        <v>90.3659822280235</v>
      </c>
      <c r="AK5444" s="3">
        <v>30.12199407600783</v>
      </c>
      <c r="AL5444" s="3">
        <v>0.0</v>
      </c>
    </row>
    <row r="5445" ht="15.75" customHeight="1">
      <c r="A5445" s="3">
        <v>2018.0</v>
      </c>
      <c r="B5445" s="3" t="s">
        <v>1062</v>
      </c>
      <c r="C5445" s="3" t="s">
        <v>1063</v>
      </c>
      <c r="D5445" s="3" t="s">
        <v>1064</v>
      </c>
      <c r="E5445" s="3" t="s">
        <v>1997</v>
      </c>
      <c r="F5445" s="3" t="s">
        <v>42</v>
      </c>
      <c r="G5445" s="3">
        <v>0.0</v>
      </c>
      <c r="H5445" s="3">
        <v>1138.0</v>
      </c>
      <c r="I5445" s="3">
        <v>1128.0</v>
      </c>
      <c r="J5445" s="3">
        <v>7.0</v>
      </c>
      <c r="K5445" s="3">
        <v>3.0</v>
      </c>
      <c r="L5445" s="3">
        <v>0.0</v>
      </c>
      <c r="M5445" s="3">
        <v>0.0</v>
      </c>
      <c r="N5445" s="3">
        <v>1.0</v>
      </c>
      <c r="O5445" s="3">
        <v>2.0</v>
      </c>
      <c r="P5445" s="3">
        <v>1.0</v>
      </c>
      <c r="Q5445" s="3">
        <v>0.0</v>
      </c>
      <c r="R5445" s="3">
        <v>6.6335346E7</v>
      </c>
      <c r="S5445" s="3">
        <v>3066.0</v>
      </c>
      <c r="T5445" s="3">
        <v>0.0</v>
      </c>
      <c r="U5445" s="4">
        <v>0.0</v>
      </c>
      <c r="V5445" s="3">
        <v>0.0</v>
      </c>
      <c r="W5445" s="3">
        <v>0.0</v>
      </c>
      <c r="X5445" s="3">
        <v>153.04</v>
      </c>
      <c r="Y5445" s="3">
        <v>228.310502283105</v>
      </c>
      <c r="Z5445" s="3">
        <v>0.0</v>
      </c>
      <c r="AA5445" s="3">
        <v>21635.79452054794</v>
      </c>
      <c r="AB5445" s="3">
        <v>0.0</v>
      </c>
      <c r="AC5445" s="3">
        <f t="shared" si="1"/>
        <v>37116.76451</v>
      </c>
      <c r="AD5445" s="3">
        <v>0.3711676451402479</v>
      </c>
      <c r="AE5445" s="3">
        <f t="shared" si="2"/>
        <v>4991.519896</v>
      </c>
      <c r="AF5445" s="3">
        <v>0.04991519895629484</v>
      </c>
      <c r="AG5445" s="3">
        <v>0.0</v>
      </c>
      <c r="AH5445" s="3">
        <v>32.61578604044357</v>
      </c>
      <c r="AI5445" s="3">
        <v>97.84735812133071</v>
      </c>
      <c r="AJ5445" s="3">
        <v>32.61578604044357</v>
      </c>
      <c r="AK5445" s="3">
        <v>65.23157208088715</v>
      </c>
      <c r="AL5445" s="3">
        <v>0.0</v>
      </c>
    </row>
    <row r="5446" ht="15.75" customHeight="1">
      <c r="A5446" s="3">
        <v>2018.0</v>
      </c>
      <c r="B5446" s="3" t="s">
        <v>1065</v>
      </c>
      <c r="C5446" s="3" t="s">
        <v>1066</v>
      </c>
      <c r="D5446" s="3" t="s">
        <v>1067</v>
      </c>
      <c r="E5446" s="3" t="s">
        <v>1997</v>
      </c>
      <c r="F5446" s="3" t="s">
        <v>42</v>
      </c>
      <c r="G5446" s="3">
        <v>0.0</v>
      </c>
      <c r="H5446" s="3">
        <v>8903.0</v>
      </c>
      <c r="I5446" s="3">
        <v>8900.0</v>
      </c>
      <c r="J5446" s="3">
        <v>208.0</v>
      </c>
      <c r="K5446" s="3">
        <v>14.0</v>
      </c>
      <c r="L5446" s="3">
        <v>189.0</v>
      </c>
      <c r="M5446" s="3">
        <v>0.0</v>
      </c>
      <c r="N5446" s="3">
        <v>0.0</v>
      </c>
      <c r="O5446" s="3">
        <v>0.0</v>
      </c>
      <c r="P5446" s="3">
        <v>5.0</v>
      </c>
      <c r="Q5446" s="3">
        <v>0.0</v>
      </c>
      <c r="R5446" s="3">
        <v>6.54029002E8</v>
      </c>
      <c r="S5446" s="3">
        <v>29418.0</v>
      </c>
      <c r="T5446" s="3">
        <v>0.0</v>
      </c>
      <c r="U5446" s="4">
        <v>0.0</v>
      </c>
      <c r="V5446" s="3">
        <v>0.0</v>
      </c>
      <c r="W5446" s="3">
        <v>1023.0</v>
      </c>
      <c r="X5446" s="3">
        <v>1250.0</v>
      </c>
      <c r="Y5446" s="3">
        <v>707.05010537766</v>
      </c>
      <c r="Z5446" s="3">
        <v>0.0</v>
      </c>
      <c r="AA5446" s="3">
        <v>22232.27282616085</v>
      </c>
      <c r="AB5446" s="3">
        <v>0.0</v>
      </c>
      <c r="AC5446" s="3">
        <f t="shared" si="1"/>
        <v>30263.78408</v>
      </c>
      <c r="AD5446" s="3">
        <v>0.3026378407777551</v>
      </c>
      <c r="AE5446" s="3">
        <f t="shared" si="2"/>
        <v>4249.099191</v>
      </c>
      <c r="AF5446" s="3">
        <v>0.04249099190971514</v>
      </c>
      <c r="AG5446" s="3">
        <v>642.4637976748929</v>
      </c>
      <c r="AH5446" s="3">
        <v>0.0</v>
      </c>
      <c r="AI5446" s="3">
        <v>47.58991093888096</v>
      </c>
      <c r="AJ5446" s="3">
        <v>16.99639676388606</v>
      </c>
      <c r="AK5446" s="3">
        <v>0.0</v>
      </c>
      <c r="AL5446" s="3">
        <v>0.0</v>
      </c>
    </row>
    <row r="5447" ht="15.75" customHeight="1">
      <c r="A5447" s="3">
        <v>2018.0</v>
      </c>
      <c r="B5447" s="3" t="s">
        <v>1068</v>
      </c>
      <c r="C5447" s="3" t="s">
        <v>1069</v>
      </c>
      <c r="D5447" s="3" t="s">
        <v>1070</v>
      </c>
      <c r="E5447" s="3" t="s">
        <v>1997</v>
      </c>
      <c r="F5447" s="3" t="s">
        <v>42</v>
      </c>
      <c r="G5447" s="3">
        <v>13.0</v>
      </c>
      <c r="H5447" s="3">
        <v>4294.0</v>
      </c>
      <c r="I5447" s="3">
        <v>3211.0</v>
      </c>
      <c r="J5447" s="3">
        <v>36.0</v>
      </c>
      <c r="K5447" s="3">
        <v>9.0</v>
      </c>
      <c r="L5447" s="3">
        <v>1.0</v>
      </c>
      <c r="M5447" s="3">
        <v>0.0</v>
      </c>
      <c r="N5447" s="3">
        <v>9.0</v>
      </c>
      <c r="O5447" s="3">
        <v>16.0</v>
      </c>
      <c r="P5447" s="3">
        <v>1.0</v>
      </c>
      <c r="Q5447" s="3">
        <v>2.0</v>
      </c>
      <c r="R5447" s="3">
        <v>3.40729971E8</v>
      </c>
      <c r="S5447" s="3">
        <v>18178.0</v>
      </c>
      <c r="T5447" s="3">
        <v>0.0</v>
      </c>
      <c r="U5447" s="4">
        <v>0.0</v>
      </c>
      <c r="V5447" s="3">
        <v>1.0</v>
      </c>
      <c r="W5447" s="3">
        <v>0.0</v>
      </c>
      <c r="X5447" s="3">
        <v>530.22</v>
      </c>
      <c r="Y5447" s="3">
        <v>198.0415887336341</v>
      </c>
      <c r="Z5447" s="3">
        <v>5.501155242600946</v>
      </c>
      <c r="AA5447" s="3">
        <v>18744.08466277918</v>
      </c>
      <c r="AB5447" s="3">
        <v>0.0</v>
      </c>
      <c r="AC5447" s="3">
        <f t="shared" si="1"/>
        <v>23621.96061</v>
      </c>
      <c r="AD5447" s="3">
        <v>0.2362196061172846</v>
      </c>
      <c r="AE5447" s="3">
        <f t="shared" si="2"/>
        <v>2916.822533</v>
      </c>
      <c r="AF5447" s="3">
        <v>0.02916822532731874</v>
      </c>
      <c r="AG5447" s="3">
        <v>5.501155242600946</v>
      </c>
      <c r="AH5447" s="3">
        <v>49.51039718340852</v>
      </c>
      <c r="AI5447" s="3">
        <v>49.51039718340852</v>
      </c>
      <c r="AJ5447" s="3">
        <v>5.501155242600946</v>
      </c>
      <c r="AK5447" s="3">
        <v>88.01848388161514</v>
      </c>
      <c r="AL5447" s="3">
        <v>0.0</v>
      </c>
    </row>
    <row r="5448" ht="15.75" customHeight="1">
      <c r="A5448" s="3">
        <v>2018.0</v>
      </c>
      <c r="B5448" s="3" t="s">
        <v>1071</v>
      </c>
      <c r="C5448" s="3" t="s">
        <v>1072</v>
      </c>
      <c r="D5448" s="3" t="s">
        <v>1073</v>
      </c>
      <c r="E5448" s="3" t="s">
        <v>1997</v>
      </c>
      <c r="F5448" s="3" t="s">
        <v>42</v>
      </c>
      <c r="G5448" s="3">
        <v>48.0</v>
      </c>
      <c r="H5448" s="3">
        <v>22327.0</v>
      </c>
      <c r="I5448" s="3">
        <v>23206.0</v>
      </c>
      <c r="J5448" s="3">
        <v>78.0</v>
      </c>
      <c r="K5448" s="3">
        <v>18.0</v>
      </c>
      <c r="L5448" s="3">
        <v>17.0</v>
      </c>
      <c r="M5448" s="3">
        <v>0.0</v>
      </c>
      <c r="N5448" s="3">
        <v>33.0</v>
      </c>
      <c r="O5448" s="3">
        <v>5.0</v>
      </c>
      <c r="P5448" s="3">
        <v>5.0</v>
      </c>
      <c r="Q5448" s="3">
        <v>1.0</v>
      </c>
      <c r="R5448" s="3">
        <v>1.809538306E9</v>
      </c>
      <c r="S5448" s="3">
        <v>59333.0</v>
      </c>
      <c r="T5448" s="3">
        <v>1.0</v>
      </c>
      <c r="U5448" s="4">
        <v>1.0</v>
      </c>
      <c r="V5448" s="3">
        <v>1.0</v>
      </c>
      <c r="W5448" s="3">
        <v>2042.92</v>
      </c>
      <c r="X5448" s="3">
        <v>2669.22</v>
      </c>
      <c r="Y5448" s="3">
        <v>131.4614127045658</v>
      </c>
      <c r="Z5448" s="3">
        <v>1.685402726981612</v>
      </c>
      <c r="AA5448" s="3">
        <v>30498.00795510087</v>
      </c>
      <c r="AB5448" s="3">
        <v>0.0</v>
      </c>
      <c r="AC5448" s="3">
        <f t="shared" si="1"/>
        <v>37629.98669</v>
      </c>
      <c r="AD5448" s="3">
        <v>0.3762998668531846</v>
      </c>
      <c r="AE5448" s="3">
        <f t="shared" si="2"/>
        <v>4498.710667</v>
      </c>
      <c r="AF5448" s="3">
        <v>0.04498710666913859</v>
      </c>
      <c r="AG5448" s="3">
        <v>28.6518463586874</v>
      </c>
      <c r="AH5448" s="3">
        <v>55.61828999039321</v>
      </c>
      <c r="AI5448" s="3">
        <v>30.33724908566902</v>
      </c>
      <c r="AJ5448" s="3">
        <v>8.42701363490806</v>
      </c>
      <c r="AK5448" s="3">
        <v>8.42701363490806</v>
      </c>
      <c r="AL5448" s="3">
        <v>0.0</v>
      </c>
    </row>
    <row r="5449" ht="15.75" customHeight="1">
      <c r="A5449" s="3">
        <v>2018.0</v>
      </c>
      <c r="B5449" s="3" t="s">
        <v>1074</v>
      </c>
      <c r="C5449" s="3" t="s">
        <v>1075</v>
      </c>
      <c r="D5449" s="3" t="s">
        <v>1076</v>
      </c>
      <c r="E5449" s="3" t="s">
        <v>1997</v>
      </c>
      <c r="F5449" s="3" t="s">
        <v>42</v>
      </c>
      <c r="G5449" s="3">
        <v>48.0</v>
      </c>
      <c r="H5449" s="3">
        <v>1500.0</v>
      </c>
      <c r="I5449" s="3">
        <v>1282.0</v>
      </c>
      <c r="J5449" s="3">
        <v>8.0</v>
      </c>
      <c r="K5449" s="3">
        <v>4.0</v>
      </c>
      <c r="L5449" s="3">
        <v>0.0</v>
      </c>
      <c r="M5449" s="3">
        <v>0.0</v>
      </c>
      <c r="N5449" s="3">
        <v>3.0</v>
      </c>
      <c r="O5449" s="3">
        <v>1.0</v>
      </c>
      <c r="P5449" s="3">
        <v>0.0</v>
      </c>
      <c r="Q5449" s="3">
        <v>2.0</v>
      </c>
      <c r="R5449" s="3">
        <v>1.26701392E8</v>
      </c>
      <c r="S5449" s="3">
        <v>4822.0</v>
      </c>
      <c r="T5449" s="3">
        <v>0.0</v>
      </c>
      <c r="U5449" s="4">
        <v>0.0</v>
      </c>
      <c r="V5449" s="3">
        <v>0.0</v>
      </c>
      <c r="W5449" s="3">
        <v>0.0</v>
      </c>
      <c r="X5449" s="3">
        <v>480.0</v>
      </c>
      <c r="Y5449" s="3">
        <v>165.9062629614268</v>
      </c>
      <c r="Z5449" s="3">
        <v>0.0</v>
      </c>
      <c r="AA5449" s="3">
        <v>26275.69307341352</v>
      </c>
      <c r="AB5449" s="3">
        <v>0.0</v>
      </c>
      <c r="AC5449" s="3">
        <f t="shared" si="1"/>
        <v>31107.42431</v>
      </c>
      <c r="AD5449" s="3">
        <v>0.3110742430526752</v>
      </c>
      <c r="AE5449" s="3">
        <f t="shared" si="2"/>
        <v>9954.375778</v>
      </c>
      <c r="AF5449" s="3">
        <v>0.09954375777685608</v>
      </c>
      <c r="AG5449" s="3">
        <v>0.0</v>
      </c>
      <c r="AH5449" s="3">
        <v>62.21484861053505</v>
      </c>
      <c r="AI5449" s="3">
        <v>82.9531314807134</v>
      </c>
      <c r="AJ5449" s="3">
        <v>0.0</v>
      </c>
      <c r="AK5449" s="3">
        <v>20.73828287017835</v>
      </c>
      <c r="AL5449" s="3">
        <v>0.0</v>
      </c>
    </row>
    <row r="5450" ht="15.75" customHeight="1">
      <c r="A5450" s="3">
        <v>2018.0</v>
      </c>
      <c r="B5450" s="3" t="s">
        <v>1077</v>
      </c>
      <c r="C5450" s="3" t="s">
        <v>1078</v>
      </c>
      <c r="D5450" s="3" t="s">
        <v>1079</v>
      </c>
      <c r="E5450" s="3" t="s">
        <v>1997</v>
      </c>
      <c r="F5450" s="3" t="s">
        <v>42</v>
      </c>
      <c r="G5450" s="3">
        <v>320.0</v>
      </c>
      <c r="H5450" s="3">
        <v>24792.0</v>
      </c>
      <c r="I5450" s="3">
        <v>24691.0</v>
      </c>
      <c r="J5450" s="3">
        <v>346.0</v>
      </c>
      <c r="K5450" s="3">
        <v>51.0</v>
      </c>
      <c r="L5450" s="3">
        <v>243.0</v>
      </c>
      <c r="M5450" s="3">
        <v>0.0</v>
      </c>
      <c r="N5450" s="3">
        <v>27.0</v>
      </c>
      <c r="O5450" s="3">
        <v>17.0</v>
      </c>
      <c r="P5450" s="3">
        <v>8.0</v>
      </c>
      <c r="Q5450" s="3">
        <v>33.0</v>
      </c>
      <c r="R5450" s="3">
        <v>2.116601655E9</v>
      </c>
      <c r="S5450" s="3">
        <v>68788.0</v>
      </c>
      <c r="T5450" s="3">
        <v>1.0</v>
      </c>
      <c r="U5450" s="4">
        <v>1.0</v>
      </c>
      <c r="V5450" s="3">
        <v>1.0</v>
      </c>
      <c r="W5450" s="3">
        <v>5242.77</v>
      </c>
      <c r="X5450" s="3">
        <v>3499.36</v>
      </c>
      <c r="Y5450" s="3">
        <v>502.9947083793684</v>
      </c>
      <c r="Z5450" s="3">
        <v>1.453741931732279</v>
      </c>
      <c r="AA5450" s="3">
        <v>30769.92578647438</v>
      </c>
      <c r="AB5450" s="3">
        <v>0.0</v>
      </c>
      <c r="AC5450" s="3">
        <f t="shared" si="1"/>
        <v>36041.16997</v>
      </c>
      <c r="AD5450" s="3">
        <v>0.3604116997150666</v>
      </c>
      <c r="AE5450" s="3">
        <f t="shared" si="2"/>
        <v>5087.166366</v>
      </c>
      <c r="AF5450" s="3">
        <v>0.05087166366226668</v>
      </c>
      <c r="AG5450" s="3">
        <v>353.2592894109438</v>
      </c>
      <c r="AH5450" s="3">
        <v>39.25103215677153</v>
      </c>
      <c r="AI5450" s="3">
        <v>74.14083851834621</v>
      </c>
      <c r="AJ5450" s="3">
        <v>11.62993545385823</v>
      </c>
      <c r="AK5450" s="3">
        <v>24.71361283944874</v>
      </c>
      <c r="AL5450" s="3">
        <v>0.0</v>
      </c>
    </row>
    <row r="5451" ht="15.75" customHeight="1">
      <c r="A5451" s="3">
        <v>2018.0</v>
      </c>
      <c r="B5451" s="3" t="s">
        <v>1080</v>
      </c>
      <c r="C5451" s="3" t="s">
        <v>1081</v>
      </c>
      <c r="D5451" s="3" t="s">
        <v>1082</v>
      </c>
      <c r="E5451" s="3" t="s">
        <v>1997</v>
      </c>
      <c r="F5451" s="3" t="s">
        <v>42</v>
      </c>
      <c r="G5451" s="3">
        <v>856.0</v>
      </c>
      <c r="H5451" s="3">
        <v>131395.0</v>
      </c>
      <c r="I5451" s="3">
        <v>117755.0</v>
      </c>
      <c r="J5451" s="3">
        <v>2441.0</v>
      </c>
      <c r="K5451" s="3">
        <v>399.0</v>
      </c>
      <c r="L5451" s="3">
        <v>1857.0</v>
      </c>
      <c r="M5451" s="3">
        <v>0.0</v>
      </c>
      <c r="N5451" s="3">
        <v>95.0</v>
      </c>
      <c r="O5451" s="3">
        <v>25.0</v>
      </c>
      <c r="P5451" s="3">
        <v>65.0</v>
      </c>
      <c r="Q5451" s="3">
        <v>101.0</v>
      </c>
      <c r="R5451" s="3">
        <v>1.5385841054E10</v>
      </c>
      <c r="S5451" s="3">
        <v>440769.0</v>
      </c>
      <c r="T5451" s="3">
        <v>7.0</v>
      </c>
      <c r="U5451" s="4">
        <v>1.0</v>
      </c>
      <c r="V5451" s="3">
        <v>3.0</v>
      </c>
      <c r="W5451" s="3">
        <v>26479.92</v>
      </c>
      <c r="X5451" s="3">
        <v>3844.67</v>
      </c>
      <c r="Y5451" s="3">
        <v>553.8048274719864</v>
      </c>
      <c r="Z5451" s="3">
        <v>0.6806286286013763</v>
      </c>
      <c r="AA5451" s="3">
        <v>34906.81298820924</v>
      </c>
      <c r="AB5451" s="3">
        <v>0.0</v>
      </c>
      <c r="AC5451" s="3">
        <f t="shared" si="1"/>
        <v>29810.39955</v>
      </c>
      <c r="AD5451" s="3">
        <v>0.2981039955169261</v>
      </c>
      <c r="AE5451" s="3">
        <f t="shared" si="2"/>
        <v>872.2641565</v>
      </c>
      <c r="AF5451" s="3">
        <v>0.008722641565082845</v>
      </c>
      <c r="AG5451" s="3">
        <v>421.3091211042519</v>
      </c>
      <c r="AH5451" s="3">
        <v>21.55323990571025</v>
      </c>
      <c r="AI5451" s="3">
        <v>90.52360760398304</v>
      </c>
      <c r="AJ5451" s="3">
        <v>14.74695361969648</v>
      </c>
      <c r="AK5451" s="3">
        <v>5.671905238344802</v>
      </c>
      <c r="AL5451" s="3">
        <v>0.0</v>
      </c>
    </row>
    <row r="5452" ht="15.75" customHeight="1">
      <c r="A5452" s="3">
        <v>2018.0</v>
      </c>
      <c r="B5452" s="3" t="s">
        <v>1083</v>
      </c>
      <c r="C5452" s="3" t="s">
        <v>1084</v>
      </c>
      <c r="D5452" s="3" t="s">
        <v>1085</v>
      </c>
      <c r="E5452" s="3" t="s">
        <v>1997</v>
      </c>
      <c r="F5452" s="3" t="s">
        <v>42</v>
      </c>
      <c r="G5452" s="3">
        <v>0.0</v>
      </c>
      <c r="H5452" s="3">
        <v>57898.0</v>
      </c>
      <c r="I5452" s="3">
        <v>56331.0</v>
      </c>
      <c r="J5452" s="3">
        <v>705.0</v>
      </c>
      <c r="K5452" s="3">
        <v>103.0</v>
      </c>
      <c r="L5452" s="3">
        <v>558.0</v>
      </c>
      <c r="M5452" s="3">
        <v>0.0</v>
      </c>
      <c r="N5452" s="3">
        <v>1.0</v>
      </c>
      <c r="O5452" s="3">
        <v>19.0</v>
      </c>
      <c r="P5452" s="3">
        <v>24.0</v>
      </c>
      <c r="Q5452" s="3">
        <v>0.0</v>
      </c>
      <c r="R5452" s="3">
        <v>5.923534424E9</v>
      </c>
      <c r="S5452" s="3">
        <v>150713.0</v>
      </c>
      <c r="T5452" s="3">
        <v>2.0</v>
      </c>
      <c r="U5452" s="4">
        <v>1.0</v>
      </c>
      <c r="V5452" s="3">
        <v>1.0</v>
      </c>
      <c r="W5452" s="3">
        <v>18180.53</v>
      </c>
      <c r="X5452" s="3">
        <v>5830.77</v>
      </c>
      <c r="Y5452" s="3">
        <v>467.7765023587879</v>
      </c>
      <c r="Z5452" s="3">
        <v>0.6635127693032452</v>
      </c>
      <c r="AA5452" s="3">
        <v>39303.40729731344</v>
      </c>
      <c r="AB5452" s="3">
        <v>0.0</v>
      </c>
      <c r="AC5452" s="3">
        <f t="shared" si="1"/>
        <v>38416.06232</v>
      </c>
      <c r="AD5452" s="3">
        <v>0.3841606231711929</v>
      </c>
      <c r="AE5452" s="3">
        <f t="shared" si="2"/>
        <v>3868.79035</v>
      </c>
      <c r="AF5452" s="3">
        <v>0.03868790349870284</v>
      </c>
      <c r="AG5452" s="3">
        <v>370.2401252712108</v>
      </c>
      <c r="AH5452" s="3">
        <v>0.6635127693032452</v>
      </c>
      <c r="AI5452" s="3">
        <v>68.34181523823426</v>
      </c>
      <c r="AJ5452" s="3">
        <v>15.92430646327789</v>
      </c>
      <c r="AK5452" s="3">
        <v>12.60674261676166</v>
      </c>
      <c r="AL5452" s="3">
        <v>0.0</v>
      </c>
    </row>
    <row r="5453" ht="15.75" customHeight="1">
      <c r="A5453" s="3">
        <v>2018.0</v>
      </c>
      <c r="B5453" s="3" t="s">
        <v>1086</v>
      </c>
      <c r="C5453" s="3" t="s">
        <v>1087</v>
      </c>
      <c r="D5453" s="3" t="s">
        <v>1088</v>
      </c>
      <c r="E5453" s="3" t="s">
        <v>1997</v>
      </c>
      <c r="F5453" s="3" t="s">
        <v>42</v>
      </c>
      <c r="G5453" s="3">
        <v>24.0</v>
      </c>
      <c r="H5453" s="3">
        <v>34002.0</v>
      </c>
      <c r="I5453" s="3">
        <v>32066.0</v>
      </c>
      <c r="J5453" s="3">
        <v>489.0</v>
      </c>
      <c r="K5453" s="3">
        <v>108.0</v>
      </c>
      <c r="L5453" s="3">
        <v>320.0</v>
      </c>
      <c r="M5453" s="3">
        <v>0.0</v>
      </c>
      <c r="N5453" s="3">
        <v>4.0</v>
      </c>
      <c r="O5453" s="3">
        <v>39.0</v>
      </c>
      <c r="P5453" s="3">
        <v>18.0</v>
      </c>
      <c r="Q5453" s="3">
        <v>3.0</v>
      </c>
      <c r="R5453" s="3">
        <v>4.597089203E9</v>
      </c>
      <c r="S5453" s="3">
        <v>92715.0</v>
      </c>
      <c r="T5453" s="3">
        <v>2.0</v>
      </c>
      <c r="U5453" s="4">
        <v>1.0</v>
      </c>
      <c r="V5453" s="3">
        <v>2.0</v>
      </c>
      <c r="W5453" s="3">
        <v>10825.18</v>
      </c>
      <c r="X5453" s="3">
        <v>4749.5</v>
      </c>
      <c r="Y5453" s="3">
        <v>527.4227471282965</v>
      </c>
      <c r="Z5453" s="3">
        <v>2.157148250013482</v>
      </c>
      <c r="AA5453" s="3">
        <v>49583.01464703662</v>
      </c>
      <c r="AB5453" s="3">
        <v>0.0</v>
      </c>
      <c r="AC5453" s="3">
        <f t="shared" si="1"/>
        <v>36673.6774</v>
      </c>
      <c r="AD5453" s="3">
        <v>0.3667367739847921</v>
      </c>
      <c r="AE5453" s="3">
        <f t="shared" si="2"/>
        <v>5122.687807</v>
      </c>
      <c r="AF5453" s="3">
        <v>0.05122687806719517</v>
      </c>
      <c r="AG5453" s="3">
        <v>345.1437200021572</v>
      </c>
      <c r="AH5453" s="3">
        <v>4.314296500026964</v>
      </c>
      <c r="AI5453" s="3">
        <v>116.486005500728</v>
      </c>
      <c r="AJ5453" s="3">
        <v>19.41433425012134</v>
      </c>
      <c r="AK5453" s="3">
        <v>42.0643908752629</v>
      </c>
      <c r="AL5453" s="3">
        <v>0.0</v>
      </c>
    </row>
    <row r="5454" ht="15.75" customHeight="1">
      <c r="A5454" s="3">
        <v>2018.0</v>
      </c>
      <c r="B5454" s="3" t="s">
        <v>1089</v>
      </c>
      <c r="C5454" s="3" t="s">
        <v>1090</v>
      </c>
      <c r="D5454" s="3" t="s">
        <v>1091</v>
      </c>
      <c r="E5454" s="3" t="s">
        <v>1997</v>
      </c>
      <c r="F5454" s="3" t="s">
        <v>42</v>
      </c>
      <c r="G5454" s="3">
        <v>0.0</v>
      </c>
      <c r="H5454" s="3">
        <v>1163.0</v>
      </c>
      <c r="I5454" s="3">
        <v>1057.0</v>
      </c>
      <c r="J5454" s="3">
        <v>2.0</v>
      </c>
      <c r="K5454" s="3">
        <v>2.0</v>
      </c>
      <c r="L5454" s="3">
        <v>0.0</v>
      </c>
      <c r="M5454" s="3">
        <v>0.0</v>
      </c>
      <c r="N5454" s="3">
        <v>0.0</v>
      </c>
      <c r="O5454" s="3">
        <v>0.0</v>
      </c>
      <c r="P5454" s="3">
        <v>0.0</v>
      </c>
      <c r="Q5454" s="3">
        <v>0.0</v>
      </c>
      <c r="R5454" s="3">
        <v>9.9926099E7</v>
      </c>
      <c r="S5454" s="3">
        <v>3478.0</v>
      </c>
      <c r="T5454" s="3">
        <v>0.0</v>
      </c>
      <c r="U5454" s="4">
        <v>0.0</v>
      </c>
      <c r="V5454" s="3">
        <v>0.0</v>
      </c>
      <c r="W5454" s="3">
        <v>0.0</v>
      </c>
      <c r="X5454" s="3">
        <v>167.76</v>
      </c>
      <c r="Y5454" s="3">
        <v>57.50431282346176</v>
      </c>
      <c r="Z5454" s="3">
        <v>0.0</v>
      </c>
      <c r="AA5454" s="3">
        <v>28730.90828062105</v>
      </c>
      <c r="AB5454" s="3">
        <v>0.0</v>
      </c>
      <c r="AC5454" s="3">
        <f t="shared" si="1"/>
        <v>33438.75791</v>
      </c>
      <c r="AD5454" s="3">
        <v>0.3343875790684301</v>
      </c>
      <c r="AE5454" s="3">
        <f t="shared" si="2"/>
        <v>4823.46176</v>
      </c>
      <c r="AF5454" s="3">
        <v>0.04823461759631972</v>
      </c>
      <c r="AG5454" s="3">
        <v>0.0</v>
      </c>
      <c r="AH5454" s="3">
        <v>0.0</v>
      </c>
      <c r="AI5454" s="3">
        <v>57.50431282346176</v>
      </c>
      <c r="AJ5454" s="3">
        <v>0.0</v>
      </c>
      <c r="AK5454" s="3">
        <v>0.0</v>
      </c>
      <c r="AL5454" s="3">
        <v>0.0</v>
      </c>
    </row>
    <row r="5455" ht="15.75" customHeight="1">
      <c r="A5455" s="3">
        <v>2018.0</v>
      </c>
      <c r="B5455" s="3" t="s">
        <v>1092</v>
      </c>
      <c r="C5455" s="3" t="s">
        <v>1093</v>
      </c>
      <c r="D5455" s="3" t="s">
        <v>1094</v>
      </c>
      <c r="E5455" s="3" t="s">
        <v>1997</v>
      </c>
      <c r="F5455" s="3" t="s">
        <v>42</v>
      </c>
      <c r="G5455" s="3">
        <v>0.0</v>
      </c>
      <c r="H5455" s="3">
        <v>930.0</v>
      </c>
      <c r="I5455" s="3">
        <v>905.0</v>
      </c>
      <c r="J5455" s="3">
        <v>2.0</v>
      </c>
      <c r="K5455" s="3">
        <v>1.0</v>
      </c>
      <c r="L5455" s="3">
        <v>0.0</v>
      </c>
      <c r="M5455" s="3">
        <v>0.0</v>
      </c>
      <c r="N5455" s="3">
        <v>0.0</v>
      </c>
      <c r="O5455" s="3">
        <v>1.0</v>
      </c>
      <c r="P5455" s="3">
        <v>0.0</v>
      </c>
      <c r="Q5455" s="3">
        <v>0.0</v>
      </c>
      <c r="R5455" s="3">
        <v>5.2396495E7</v>
      </c>
      <c r="S5455" s="3">
        <v>2252.0</v>
      </c>
      <c r="T5455" s="3">
        <v>0.0</v>
      </c>
      <c r="U5455" s="4">
        <v>0.0</v>
      </c>
      <c r="V5455" s="3">
        <v>0.0</v>
      </c>
      <c r="W5455" s="3">
        <v>0.0</v>
      </c>
      <c r="X5455" s="3">
        <v>138.93</v>
      </c>
      <c r="Y5455" s="3">
        <v>88.80994671403198</v>
      </c>
      <c r="Z5455" s="3">
        <v>0.0</v>
      </c>
      <c r="AA5455" s="3">
        <v>23266.64964476021</v>
      </c>
      <c r="AB5455" s="3">
        <v>0.0</v>
      </c>
      <c r="AC5455" s="3">
        <f t="shared" si="1"/>
        <v>41296.62522</v>
      </c>
      <c r="AD5455" s="3">
        <v>0.4129662522202487</v>
      </c>
      <c r="AE5455" s="3">
        <f t="shared" si="2"/>
        <v>6169.182948</v>
      </c>
      <c r="AF5455" s="3">
        <v>0.06169182948490231</v>
      </c>
      <c r="AG5455" s="3">
        <v>0.0</v>
      </c>
      <c r="AH5455" s="3">
        <v>0.0</v>
      </c>
      <c r="AI5455" s="3">
        <v>44.40497335701599</v>
      </c>
      <c r="AJ5455" s="3">
        <v>0.0</v>
      </c>
      <c r="AK5455" s="3">
        <v>44.40497335701599</v>
      </c>
      <c r="AL5455" s="3">
        <v>0.0</v>
      </c>
    </row>
    <row r="5456" ht="15.75" customHeight="1">
      <c r="A5456" s="3">
        <v>2018.0</v>
      </c>
      <c r="B5456" s="3" t="s">
        <v>1095</v>
      </c>
      <c r="C5456" s="3" t="s">
        <v>1096</v>
      </c>
      <c r="D5456" s="3" t="s">
        <v>1097</v>
      </c>
      <c r="E5456" s="3" t="s">
        <v>1997</v>
      </c>
      <c r="F5456" s="3" t="s">
        <v>42</v>
      </c>
      <c r="G5456" s="3">
        <v>13.0</v>
      </c>
      <c r="H5456" s="3">
        <v>39353.0</v>
      </c>
      <c r="I5456" s="3">
        <v>31811.0</v>
      </c>
      <c r="J5456" s="3">
        <v>303.0</v>
      </c>
      <c r="K5456" s="3">
        <v>77.0</v>
      </c>
      <c r="L5456" s="3">
        <v>14.0</v>
      </c>
      <c r="M5456" s="3">
        <v>0.0</v>
      </c>
      <c r="N5456" s="3">
        <v>166.0</v>
      </c>
      <c r="O5456" s="3">
        <v>29.0</v>
      </c>
      <c r="P5456" s="3">
        <v>17.0</v>
      </c>
      <c r="Q5456" s="3">
        <v>2.0</v>
      </c>
      <c r="R5456" s="3">
        <v>1.030294891E9</v>
      </c>
      <c r="S5456" s="3">
        <v>55731.0</v>
      </c>
      <c r="T5456" s="3">
        <v>4.0</v>
      </c>
      <c r="U5456" s="4">
        <v>1.0</v>
      </c>
      <c r="V5456" s="3">
        <v>0.0</v>
      </c>
      <c r="W5456" s="3">
        <v>8397.9</v>
      </c>
      <c r="X5456" s="3">
        <v>3744.32</v>
      </c>
      <c r="Y5456" s="3">
        <v>543.6830489314744</v>
      </c>
      <c r="Z5456" s="3">
        <v>0.0</v>
      </c>
      <c r="AA5456" s="3">
        <v>18486.9263246667</v>
      </c>
      <c r="AB5456" s="3">
        <v>0.0</v>
      </c>
      <c r="AC5456" s="3">
        <f t="shared" si="1"/>
        <v>70612.40602</v>
      </c>
      <c r="AD5456" s="3">
        <v>0.7061240602178321</v>
      </c>
      <c r="AE5456" s="3">
        <f t="shared" si="2"/>
        <v>6718.558791</v>
      </c>
      <c r="AF5456" s="3">
        <v>0.06718558791336958</v>
      </c>
      <c r="AG5456" s="3">
        <v>25.12066892752687</v>
      </c>
      <c r="AH5456" s="3">
        <v>297.8593601406757</v>
      </c>
      <c r="AI5456" s="3">
        <v>138.1636791013978</v>
      </c>
      <c r="AJ5456" s="3">
        <v>30.50366941199691</v>
      </c>
      <c r="AK5456" s="3">
        <v>52.03567134987708</v>
      </c>
      <c r="AL5456" s="3">
        <v>0.0</v>
      </c>
    </row>
    <row r="5457" ht="15.75" customHeight="1">
      <c r="A5457" s="3">
        <v>2018.0</v>
      </c>
      <c r="B5457" s="3" t="s">
        <v>1098</v>
      </c>
      <c r="C5457" s="3" t="s">
        <v>1099</v>
      </c>
      <c r="D5457" s="3" t="s">
        <v>1100</v>
      </c>
      <c r="E5457" s="3" t="s">
        <v>1997</v>
      </c>
      <c r="F5457" s="3" t="s">
        <v>42</v>
      </c>
      <c r="G5457" s="3">
        <v>0.0</v>
      </c>
      <c r="H5457" s="3">
        <v>2471.0</v>
      </c>
      <c r="I5457" s="3">
        <v>1987.0</v>
      </c>
      <c r="J5457" s="3">
        <v>12.0</v>
      </c>
      <c r="K5457" s="3">
        <v>6.0</v>
      </c>
      <c r="L5457" s="3">
        <v>0.0</v>
      </c>
      <c r="M5457" s="3">
        <v>0.0</v>
      </c>
      <c r="N5457" s="3">
        <v>3.0</v>
      </c>
      <c r="O5457" s="3">
        <v>1.0</v>
      </c>
      <c r="P5457" s="3">
        <v>2.0</v>
      </c>
      <c r="Q5457" s="3">
        <v>0.0</v>
      </c>
      <c r="R5457" s="3">
        <v>1.77979742E8</v>
      </c>
      <c r="S5457" s="3">
        <v>7964.0</v>
      </c>
      <c r="T5457" s="3">
        <v>0.0</v>
      </c>
      <c r="U5457" s="4">
        <v>0.0</v>
      </c>
      <c r="V5457" s="3">
        <v>0.0</v>
      </c>
      <c r="W5457" s="3">
        <v>477.14</v>
      </c>
      <c r="X5457" s="3">
        <v>0.0</v>
      </c>
      <c r="Y5457" s="3">
        <v>150.6780512305374</v>
      </c>
      <c r="Z5457" s="3">
        <v>0.0</v>
      </c>
      <c r="AA5457" s="3">
        <v>22348.03390256153</v>
      </c>
      <c r="AB5457" s="3">
        <v>0.0</v>
      </c>
      <c r="AC5457" s="3">
        <f t="shared" si="1"/>
        <v>31027.12205</v>
      </c>
      <c r="AD5457" s="3">
        <v>0.3102712204922149</v>
      </c>
      <c r="AE5457" s="3">
        <f t="shared" si="2"/>
        <v>0</v>
      </c>
      <c r="AF5457" s="3">
        <v>0.0</v>
      </c>
      <c r="AG5457" s="3">
        <v>0.0</v>
      </c>
      <c r="AH5457" s="3">
        <v>37.66951280763436</v>
      </c>
      <c r="AI5457" s="3">
        <v>75.33902561526871</v>
      </c>
      <c r="AJ5457" s="3">
        <v>25.11300853842291</v>
      </c>
      <c r="AK5457" s="3">
        <v>12.55650426921145</v>
      </c>
      <c r="AL5457" s="3">
        <v>0.0</v>
      </c>
    </row>
    <row r="5458" ht="15.75" customHeight="1">
      <c r="A5458" s="3">
        <v>2018.0</v>
      </c>
      <c r="B5458" s="3" t="s">
        <v>1101</v>
      </c>
      <c r="C5458" s="3" t="s">
        <v>1102</v>
      </c>
      <c r="D5458" s="3" t="s">
        <v>1103</v>
      </c>
      <c r="E5458" s="3" t="s">
        <v>1997</v>
      </c>
      <c r="F5458" s="3" t="s">
        <v>42</v>
      </c>
      <c r="G5458" s="3">
        <v>19.0</v>
      </c>
      <c r="H5458" s="3">
        <v>19444.0</v>
      </c>
      <c r="I5458" s="3">
        <v>19207.0</v>
      </c>
      <c r="J5458" s="3">
        <v>211.0</v>
      </c>
      <c r="K5458" s="3">
        <v>23.0</v>
      </c>
      <c r="L5458" s="3">
        <v>148.0</v>
      </c>
      <c r="M5458" s="3">
        <v>0.0</v>
      </c>
      <c r="N5458" s="3">
        <v>31.0</v>
      </c>
      <c r="O5458" s="3">
        <v>5.0</v>
      </c>
      <c r="P5458" s="3">
        <v>4.0</v>
      </c>
      <c r="Q5458" s="3">
        <v>3.0</v>
      </c>
      <c r="R5458" s="3">
        <v>1.794559859E9</v>
      </c>
      <c r="S5458" s="3">
        <v>50216.0</v>
      </c>
      <c r="T5458" s="3">
        <v>1.0</v>
      </c>
      <c r="U5458" s="4">
        <v>1.0</v>
      </c>
      <c r="V5458" s="3">
        <v>1.0</v>
      </c>
      <c r="W5458" s="3">
        <v>0.0</v>
      </c>
      <c r="X5458" s="3">
        <v>3048.47</v>
      </c>
      <c r="Y5458" s="3">
        <v>420.1848016568425</v>
      </c>
      <c r="Z5458" s="3">
        <v>1.991397164250438</v>
      </c>
      <c r="AA5458" s="3">
        <v>35736.81414290266</v>
      </c>
      <c r="AB5458" s="3">
        <v>0.0</v>
      </c>
      <c r="AC5458" s="3">
        <f t="shared" si="1"/>
        <v>38720.72646</v>
      </c>
      <c r="AD5458" s="3">
        <v>0.3872072646168552</v>
      </c>
      <c r="AE5458" s="3">
        <f t="shared" si="2"/>
        <v>6070.714513</v>
      </c>
      <c r="AF5458" s="3">
        <v>0.06070714513302532</v>
      </c>
      <c r="AG5458" s="3">
        <v>294.7267803090648</v>
      </c>
      <c r="AH5458" s="3">
        <v>61.73331209176358</v>
      </c>
      <c r="AI5458" s="3">
        <v>45.80213477776007</v>
      </c>
      <c r="AJ5458" s="3">
        <v>7.965588657001752</v>
      </c>
      <c r="AK5458" s="3">
        <v>9.956985821252191</v>
      </c>
      <c r="AL5458" s="3">
        <v>0.0</v>
      </c>
    </row>
    <row r="5459" ht="15.75" customHeight="1">
      <c r="A5459" s="3">
        <v>2018.0</v>
      </c>
      <c r="B5459" s="3" t="s">
        <v>1104</v>
      </c>
      <c r="C5459" s="3" t="s">
        <v>1105</v>
      </c>
      <c r="D5459" s="3" t="s">
        <v>1106</v>
      </c>
      <c r="E5459" s="3" t="s">
        <v>1997</v>
      </c>
      <c r="F5459" s="3" t="s">
        <v>42</v>
      </c>
      <c r="G5459" s="3">
        <v>40.0</v>
      </c>
      <c r="H5459" s="3">
        <v>9188.0</v>
      </c>
      <c r="I5459" s="3">
        <v>8876.0</v>
      </c>
      <c r="J5459" s="3">
        <v>73.0</v>
      </c>
      <c r="K5459" s="3">
        <v>22.0</v>
      </c>
      <c r="L5459" s="3">
        <v>46.0</v>
      </c>
      <c r="M5459" s="3">
        <v>0.0</v>
      </c>
      <c r="N5459" s="3">
        <v>0.0</v>
      </c>
      <c r="O5459" s="3">
        <v>1.0</v>
      </c>
      <c r="P5459" s="3">
        <v>4.0</v>
      </c>
      <c r="Q5459" s="3">
        <v>5.0</v>
      </c>
      <c r="R5459" s="3">
        <v>5.75253829E8</v>
      </c>
      <c r="S5459" s="3">
        <v>24794.0</v>
      </c>
      <c r="T5459" s="3">
        <v>1.0</v>
      </c>
      <c r="U5459" s="4">
        <v>1.0</v>
      </c>
      <c r="V5459" s="3">
        <v>0.0</v>
      </c>
      <c r="W5459" s="3">
        <v>1376.99</v>
      </c>
      <c r="X5459" s="3">
        <v>1334.68</v>
      </c>
      <c r="Y5459" s="3">
        <v>294.4260708235863</v>
      </c>
      <c r="Z5459" s="3">
        <v>0.0</v>
      </c>
      <c r="AA5459" s="3">
        <v>23201.33213680729</v>
      </c>
      <c r="AB5459" s="3">
        <v>0.0</v>
      </c>
      <c r="AC5459" s="3">
        <f t="shared" si="1"/>
        <v>37057.35259</v>
      </c>
      <c r="AD5459" s="3">
        <v>0.3705735258530289</v>
      </c>
      <c r="AE5459" s="3">
        <f t="shared" si="2"/>
        <v>5383.076551</v>
      </c>
      <c r="AF5459" s="3">
        <v>0.05383076550778414</v>
      </c>
      <c r="AG5459" s="3">
        <v>185.5287569573284</v>
      </c>
      <c r="AH5459" s="3">
        <v>0.0</v>
      </c>
      <c r="AI5459" s="3">
        <v>88.73114463176576</v>
      </c>
      <c r="AJ5459" s="3">
        <v>16.13293538759377</v>
      </c>
      <c r="AK5459" s="3">
        <v>4.033233846898443</v>
      </c>
      <c r="AL5459" s="3">
        <v>0.0</v>
      </c>
    </row>
    <row r="5460" ht="15.75" customHeight="1">
      <c r="A5460" s="3">
        <v>2018.0</v>
      </c>
      <c r="B5460" s="3" t="s">
        <v>1107</v>
      </c>
      <c r="C5460" s="3" t="s">
        <v>1108</v>
      </c>
      <c r="D5460" s="3" t="s">
        <v>1109</v>
      </c>
      <c r="E5460" s="3" t="s">
        <v>1997</v>
      </c>
      <c r="F5460" s="3" t="s">
        <v>42</v>
      </c>
      <c r="G5460" s="3">
        <v>0.0</v>
      </c>
      <c r="H5460" s="3">
        <v>6808.0</v>
      </c>
      <c r="I5460" s="3">
        <v>6735.0</v>
      </c>
      <c r="J5460" s="3">
        <v>47.0</v>
      </c>
      <c r="K5460" s="3">
        <v>25.0</v>
      </c>
      <c r="L5460" s="3">
        <v>16.0</v>
      </c>
      <c r="M5460" s="3">
        <v>0.0</v>
      </c>
      <c r="N5460" s="3">
        <v>4.0</v>
      </c>
      <c r="O5460" s="3">
        <v>1.0</v>
      </c>
      <c r="P5460" s="3">
        <v>1.0</v>
      </c>
      <c r="Q5460" s="3">
        <v>0.0</v>
      </c>
      <c r="R5460" s="3">
        <v>5.37430432E8</v>
      </c>
      <c r="S5460" s="3">
        <v>19050.0</v>
      </c>
      <c r="T5460" s="3">
        <v>0.0</v>
      </c>
      <c r="U5460" s="4">
        <v>0.0</v>
      </c>
      <c r="V5460" s="3">
        <v>0.0</v>
      </c>
      <c r="W5460" s="3">
        <v>0.0</v>
      </c>
      <c r="X5460" s="3">
        <v>439.64</v>
      </c>
      <c r="Y5460" s="3">
        <v>246.7191601049869</v>
      </c>
      <c r="Z5460" s="3">
        <v>0.0</v>
      </c>
      <c r="AA5460" s="3">
        <v>28211.5712335958</v>
      </c>
      <c r="AB5460" s="3">
        <v>0.0</v>
      </c>
      <c r="AC5460" s="3">
        <f t="shared" si="1"/>
        <v>35737.53281</v>
      </c>
      <c r="AD5460" s="3">
        <v>0.3573753280839895</v>
      </c>
      <c r="AE5460" s="3">
        <f t="shared" si="2"/>
        <v>2307.821522</v>
      </c>
      <c r="AF5460" s="3">
        <v>0.02307821522309711</v>
      </c>
      <c r="AG5460" s="3">
        <v>83.98950131233596</v>
      </c>
      <c r="AH5460" s="3">
        <v>20.99737532808399</v>
      </c>
      <c r="AI5460" s="3">
        <v>131.2335958005249</v>
      </c>
      <c r="AJ5460" s="3">
        <v>5.249343832020998</v>
      </c>
      <c r="AK5460" s="3">
        <v>5.249343832020998</v>
      </c>
      <c r="AL5460" s="3">
        <v>0.0</v>
      </c>
    </row>
    <row r="5461" ht="15.75" customHeight="1">
      <c r="A5461" s="3">
        <v>2018.0</v>
      </c>
      <c r="B5461" s="3" t="s">
        <v>1110</v>
      </c>
      <c r="C5461" s="3" t="s">
        <v>1111</v>
      </c>
      <c r="D5461" s="3" t="s">
        <v>1112</v>
      </c>
      <c r="E5461" s="3" t="s">
        <v>1997</v>
      </c>
      <c r="F5461" s="3" t="s">
        <v>42</v>
      </c>
      <c r="G5461" s="3">
        <v>0.0</v>
      </c>
      <c r="H5461" s="3">
        <v>0.0</v>
      </c>
      <c r="I5461" s="3">
        <v>0.0</v>
      </c>
      <c r="J5461" s="3">
        <v>5.0</v>
      </c>
      <c r="K5461" s="3">
        <v>4.0</v>
      </c>
      <c r="L5461" s="3">
        <v>0.0</v>
      </c>
      <c r="M5461" s="3">
        <v>0.0</v>
      </c>
      <c r="N5461" s="3">
        <v>0.0</v>
      </c>
      <c r="O5461" s="3">
        <v>0.0</v>
      </c>
      <c r="P5461" s="3">
        <v>1.0</v>
      </c>
      <c r="Q5461" s="3">
        <v>0.0</v>
      </c>
      <c r="R5461" s="3">
        <v>9.9949568E7</v>
      </c>
      <c r="S5461" s="3">
        <v>4166.0</v>
      </c>
      <c r="T5461" s="3">
        <v>0.0</v>
      </c>
      <c r="U5461" s="4">
        <v>0.0</v>
      </c>
      <c r="V5461" s="3">
        <v>0.0</v>
      </c>
      <c r="W5461" s="3">
        <v>0.0</v>
      </c>
      <c r="X5461" s="3">
        <v>0.0</v>
      </c>
      <c r="Y5461" s="3">
        <v>120.0192030724916</v>
      </c>
      <c r="Z5461" s="3">
        <v>0.0</v>
      </c>
      <c r="AA5461" s="3">
        <v>23991.73499759961</v>
      </c>
      <c r="AB5461" s="3">
        <v>0.0</v>
      </c>
      <c r="AC5461" s="3">
        <f t="shared" si="1"/>
        <v>0</v>
      </c>
      <c r="AD5461" s="3">
        <v>0.0</v>
      </c>
      <c r="AE5461" s="3">
        <f t="shared" si="2"/>
        <v>0</v>
      </c>
      <c r="AF5461" s="3">
        <v>0.0</v>
      </c>
      <c r="AG5461" s="3">
        <v>0.0</v>
      </c>
      <c r="AH5461" s="3">
        <v>0.0</v>
      </c>
      <c r="AI5461" s="3">
        <v>96.01536245799328</v>
      </c>
      <c r="AJ5461" s="3">
        <v>24.00384061449832</v>
      </c>
      <c r="AK5461" s="3">
        <v>0.0</v>
      </c>
      <c r="AL5461" s="3">
        <v>0.0</v>
      </c>
    </row>
    <row r="5462" ht="15.75" customHeight="1">
      <c r="A5462" s="3">
        <v>2018.0</v>
      </c>
      <c r="B5462" s="3" t="s">
        <v>1113</v>
      </c>
      <c r="C5462" s="3" t="s">
        <v>1114</v>
      </c>
      <c r="D5462" s="3" t="s">
        <v>1115</v>
      </c>
      <c r="E5462" s="3" t="s">
        <v>1997</v>
      </c>
      <c r="F5462" s="3" t="s">
        <v>42</v>
      </c>
      <c r="G5462" s="3">
        <v>10.0</v>
      </c>
      <c r="H5462" s="3">
        <v>975.0</v>
      </c>
      <c r="I5462" s="3">
        <v>780.0</v>
      </c>
      <c r="J5462" s="3">
        <v>12.0</v>
      </c>
      <c r="K5462" s="3">
        <v>5.0</v>
      </c>
      <c r="L5462" s="3">
        <v>0.0</v>
      </c>
      <c r="M5462" s="3">
        <v>0.0</v>
      </c>
      <c r="N5462" s="3">
        <v>3.0</v>
      </c>
      <c r="O5462" s="3">
        <v>3.0</v>
      </c>
      <c r="P5462" s="3">
        <v>1.0</v>
      </c>
      <c r="Q5462" s="3">
        <v>1.0</v>
      </c>
      <c r="R5462" s="3">
        <v>6.4799058E7</v>
      </c>
      <c r="S5462" s="3">
        <v>4608.0</v>
      </c>
      <c r="T5462" s="3">
        <v>0.0</v>
      </c>
      <c r="U5462" s="4">
        <v>0.0</v>
      </c>
      <c r="V5462" s="3">
        <v>0.0</v>
      </c>
      <c r="W5462" s="3">
        <v>151.71</v>
      </c>
      <c r="X5462" s="3">
        <v>110.08</v>
      </c>
      <c r="Y5462" s="3">
        <v>260.4166666666666</v>
      </c>
      <c r="Z5462" s="3">
        <v>0.0</v>
      </c>
      <c r="AA5462" s="3">
        <v>14062.29557291667</v>
      </c>
      <c r="AB5462" s="3">
        <v>0.0</v>
      </c>
      <c r="AC5462" s="3">
        <f t="shared" si="1"/>
        <v>21158.85417</v>
      </c>
      <c r="AD5462" s="3">
        <v>0.2115885416666667</v>
      </c>
      <c r="AE5462" s="3">
        <f t="shared" si="2"/>
        <v>2388.888889</v>
      </c>
      <c r="AF5462" s="3">
        <v>0.02388888888888889</v>
      </c>
      <c r="AG5462" s="3">
        <v>0.0</v>
      </c>
      <c r="AH5462" s="3">
        <v>65.10416666666666</v>
      </c>
      <c r="AI5462" s="3">
        <v>108.5069444444444</v>
      </c>
      <c r="AJ5462" s="3">
        <v>21.70138888888889</v>
      </c>
      <c r="AK5462" s="3">
        <v>65.10416666666666</v>
      </c>
      <c r="AL5462" s="3">
        <v>0.0</v>
      </c>
    </row>
    <row r="5463" ht="15.75" customHeight="1">
      <c r="A5463" s="3">
        <v>2018.0</v>
      </c>
      <c r="B5463" s="3" t="s">
        <v>1116</v>
      </c>
      <c r="C5463" s="3" t="s">
        <v>1117</v>
      </c>
      <c r="D5463" s="3" t="s">
        <v>1118</v>
      </c>
      <c r="E5463" s="3" t="s">
        <v>1997</v>
      </c>
      <c r="F5463" s="3" t="s">
        <v>42</v>
      </c>
      <c r="G5463" s="3">
        <v>0.0</v>
      </c>
      <c r="H5463" s="3">
        <v>22443.0</v>
      </c>
      <c r="I5463" s="3">
        <v>18178.0</v>
      </c>
      <c r="J5463" s="3">
        <v>121.0</v>
      </c>
      <c r="K5463" s="3">
        <v>7.0</v>
      </c>
      <c r="L5463" s="3">
        <v>96.0</v>
      </c>
      <c r="M5463" s="3">
        <v>0.0</v>
      </c>
      <c r="N5463" s="3">
        <v>0.0</v>
      </c>
      <c r="O5463" s="3">
        <v>4.0</v>
      </c>
      <c r="P5463" s="3">
        <v>14.0</v>
      </c>
      <c r="Q5463" s="3">
        <v>0.0</v>
      </c>
      <c r="R5463" s="3">
        <v>3.515136319E9</v>
      </c>
      <c r="S5463" s="3">
        <v>58765.0</v>
      </c>
      <c r="T5463" s="3">
        <v>0.0</v>
      </c>
      <c r="U5463" s="4">
        <v>0.0</v>
      </c>
      <c r="V5463" s="3">
        <v>0.0</v>
      </c>
      <c r="W5463" s="3">
        <v>3754.02</v>
      </c>
      <c r="X5463" s="3">
        <v>2359.34</v>
      </c>
      <c r="Y5463" s="3">
        <v>205.9048753509742</v>
      </c>
      <c r="Z5463" s="3">
        <v>0.0</v>
      </c>
      <c r="AA5463" s="3">
        <v>59816.83517399813</v>
      </c>
      <c r="AB5463" s="3">
        <v>0.0</v>
      </c>
      <c r="AC5463" s="3">
        <f t="shared" si="1"/>
        <v>38191.10014</v>
      </c>
      <c r="AD5463" s="3">
        <v>0.3819110014464392</v>
      </c>
      <c r="AE5463" s="3">
        <f t="shared" si="2"/>
        <v>4014.872798</v>
      </c>
      <c r="AF5463" s="3">
        <v>0.04014872798434443</v>
      </c>
      <c r="AG5463" s="3">
        <v>163.3625457330043</v>
      </c>
      <c r="AH5463" s="3">
        <v>0.0</v>
      </c>
      <c r="AI5463" s="3">
        <v>11.91185229303157</v>
      </c>
      <c r="AJ5463" s="3">
        <v>23.82370458606313</v>
      </c>
      <c r="AK5463" s="3">
        <v>6.806772738875181</v>
      </c>
      <c r="AL5463" s="3">
        <v>0.0</v>
      </c>
    </row>
    <row r="5464" ht="15.75" customHeight="1">
      <c r="A5464" s="3">
        <v>2018.0</v>
      </c>
      <c r="B5464" s="3" t="s">
        <v>1119</v>
      </c>
      <c r="C5464" s="3" t="s">
        <v>1120</v>
      </c>
      <c r="D5464" s="3" t="s">
        <v>1121</v>
      </c>
      <c r="E5464" s="3" t="s">
        <v>1997</v>
      </c>
      <c r="F5464" s="3" t="s">
        <v>42</v>
      </c>
      <c r="G5464" s="3">
        <v>28.0</v>
      </c>
      <c r="H5464" s="3">
        <v>9860.0</v>
      </c>
      <c r="I5464" s="3">
        <v>9860.0</v>
      </c>
      <c r="J5464" s="3">
        <v>70.0</v>
      </c>
      <c r="K5464" s="3">
        <v>15.0</v>
      </c>
      <c r="L5464" s="3">
        <v>43.0</v>
      </c>
      <c r="M5464" s="3">
        <v>0.0</v>
      </c>
      <c r="N5464" s="3">
        <v>0.0</v>
      </c>
      <c r="O5464" s="3">
        <v>5.0</v>
      </c>
      <c r="P5464" s="3">
        <v>7.0</v>
      </c>
      <c r="Q5464" s="3">
        <v>4.0</v>
      </c>
      <c r="R5464" s="3">
        <v>9.53134448E8</v>
      </c>
      <c r="S5464" s="3">
        <v>32641.0</v>
      </c>
      <c r="T5464" s="3">
        <v>0.0</v>
      </c>
      <c r="U5464" s="4">
        <v>0.0</v>
      </c>
      <c r="V5464" s="3">
        <v>0.0</v>
      </c>
      <c r="W5464" s="3">
        <v>1016.16</v>
      </c>
      <c r="X5464" s="3">
        <v>1743.12</v>
      </c>
      <c r="Y5464" s="3">
        <v>214.4542140253056</v>
      </c>
      <c r="Z5464" s="3">
        <v>0.0</v>
      </c>
      <c r="AA5464" s="3">
        <v>29200.52841518336</v>
      </c>
      <c r="AB5464" s="3">
        <v>0.0</v>
      </c>
      <c r="AC5464" s="3">
        <f t="shared" si="1"/>
        <v>30207.40786</v>
      </c>
      <c r="AD5464" s="3">
        <v>0.3020740786127876</v>
      </c>
      <c r="AE5464" s="3">
        <f t="shared" si="2"/>
        <v>5340.277565</v>
      </c>
      <c r="AF5464" s="3">
        <v>0.05340277565025581</v>
      </c>
      <c r="AG5464" s="3">
        <v>131.7361600441163</v>
      </c>
      <c r="AH5464" s="3">
        <v>0.0</v>
      </c>
      <c r="AI5464" s="3">
        <v>45.95447443399406</v>
      </c>
      <c r="AJ5464" s="3">
        <v>21.44542140253056</v>
      </c>
      <c r="AK5464" s="3">
        <v>15.31815814466469</v>
      </c>
      <c r="AL5464" s="3">
        <v>0.0</v>
      </c>
    </row>
    <row r="5465" ht="15.75" customHeight="1">
      <c r="A5465" s="3">
        <v>2018.0</v>
      </c>
      <c r="B5465" s="3" t="s">
        <v>1122</v>
      </c>
      <c r="C5465" s="3" t="s">
        <v>1123</v>
      </c>
      <c r="D5465" s="3" t="s">
        <v>1124</v>
      </c>
      <c r="E5465" s="3" t="s">
        <v>1997</v>
      </c>
      <c r="F5465" s="3" t="s">
        <v>42</v>
      </c>
      <c r="G5465" s="3">
        <v>0.0</v>
      </c>
      <c r="H5465" s="3">
        <v>4182.0</v>
      </c>
      <c r="I5465" s="3">
        <v>4036.0</v>
      </c>
      <c r="J5465" s="3">
        <v>38.0</v>
      </c>
      <c r="K5465" s="3">
        <v>6.0</v>
      </c>
      <c r="L5465" s="3">
        <v>29.0</v>
      </c>
      <c r="M5465" s="3">
        <v>0.0</v>
      </c>
      <c r="N5465" s="3">
        <v>0.0</v>
      </c>
      <c r="O5465" s="3">
        <v>2.0</v>
      </c>
      <c r="P5465" s="3">
        <v>1.0</v>
      </c>
      <c r="Q5465" s="3">
        <v>0.0</v>
      </c>
      <c r="R5465" s="3">
        <v>4.50365418E8</v>
      </c>
      <c r="S5465" s="3">
        <v>13458.0</v>
      </c>
      <c r="T5465" s="3">
        <v>0.0</v>
      </c>
      <c r="U5465" s="4">
        <v>0.0</v>
      </c>
      <c r="V5465" s="3">
        <v>0.0</v>
      </c>
      <c r="W5465" s="3">
        <v>888.22</v>
      </c>
      <c r="X5465" s="3">
        <v>582.43</v>
      </c>
      <c r="Y5465" s="3">
        <v>282.3599346113836</v>
      </c>
      <c r="Z5465" s="3">
        <v>0.0</v>
      </c>
      <c r="AA5465" s="3">
        <v>33464.51315202854</v>
      </c>
      <c r="AB5465" s="3">
        <v>0.0</v>
      </c>
      <c r="AC5465" s="3">
        <f t="shared" si="1"/>
        <v>31074.45386</v>
      </c>
      <c r="AD5465" s="3">
        <v>0.3107445385644226</v>
      </c>
      <c r="AE5465" s="3">
        <f t="shared" si="2"/>
        <v>4327.76044</v>
      </c>
      <c r="AF5465" s="3">
        <v>0.04327760439887056</v>
      </c>
      <c r="AG5465" s="3">
        <v>215.4852132560559</v>
      </c>
      <c r="AH5465" s="3">
        <v>0.0</v>
      </c>
      <c r="AI5465" s="3">
        <v>44.58314757021846</v>
      </c>
      <c r="AJ5465" s="3">
        <v>7.43052459503641</v>
      </c>
      <c r="AK5465" s="3">
        <v>14.86104919007282</v>
      </c>
      <c r="AL5465" s="3">
        <v>0.0</v>
      </c>
    </row>
    <row r="5466" ht="15.75" customHeight="1">
      <c r="A5466" s="3">
        <v>2018.0</v>
      </c>
      <c r="B5466" s="3" t="s">
        <v>1125</v>
      </c>
      <c r="C5466" s="3" t="s">
        <v>1126</v>
      </c>
      <c r="D5466" s="3" t="s">
        <v>1127</v>
      </c>
      <c r="E5466" s="3" t="s">
        <v>1997</v>
      </c>
      <c r="F5466" s="3" t="s">
        <v>42</v>
      </c>
      <c r="G5466" s="3">
        <v>0.0</v>
      </c>
      <c r="H5466" s="3">
        <v>1203.0</v>
      </c>
      <c r="I5466" s="3">
        <v>1198.0</v>
      </c>
      <c r="J5466" s="3">
        <v>9.0</v>
      </c>
      <c r="K5466" s="3">
        <v>4.0</v>
      </c>
      <c r="L5466" s="3">
        <v>0.0</v>
      </c>
      <c r="M5466" s="3">
        <v>0.0</v>
      </c>
      <c r="N5466" s="3">
        <v>2.0</v>
      </c>
      <c r="O5466" s="3">
        <v>2.0</v>
      </c>
      <c r="P5466" s="3">
        <v>1.0</v>
      </c>
      <c r="Q5466" s="3">
        <v>0.0</v>
      </c>
      <c r="R5466" s="3">
        <v>8.1619471E7</v>
      </c>
      <c r="S5466" s="3">
        <v>4720.0</v>
      </c>
      <c r="T5466" s="3">
        <v>0.0</v>
      </c>
      <c r="U5466" s="4">
        <v>0.0</v>
      </c>
      <c r="V5466" s="3">
        <v>0.0</v>
      </c>
      <c r="W5466" s="3">
        <v>0.0</v>
      </c>
      <c r="X5466" s="3">
        <v>195.15</v>
      </c>
      <c r="Y5466" s="3">
        <v>190.6779661016949</v>
      </c>
      <c r="Z5466" s="3">
        <v>0.0</v>
      </c>
      <c r="AA5466" s="3">
        <v>17292.26080508474</v>
      </c>
      <c r="AB5466" s="3">
        <v>0.0</v>
      </c>
      <c r="AC5466" s="3">
        <f t="shared" si="1"/>
        <v>25487.28814</v>
      </c>
      <c r="AD5466" s="3">
        <v>0.2548728813559322</v>
      </c>
      <c r="AE5466" s="3">
        <f t="shared" si="2"/>
        <v>4134.533898</v>
      </c>
      <c r="AF5466" s="3">
        <v>0.04134533898305085</v>
      </c>
      <c r="AG5466" s="3">
        <v>0.0</v>
      </c>
      <c r="AH5466" s="3">
        <v>42.3728813559322</v>
      </c>
      <c r="AI5466" s="3">
        <v>84.7457627118644</v>
      </c>
      <c r="AJ5466" s="3">
        <v>21.1864406779661</v>
      </c>
      <c r="AK5466" s="3">
        <v>42.3728813559322</v>
      </c>
      <c r="AL5466" s="3">
        <v>0.0</v>
      </c>
    </row>
    <row r="5467" ht="15.75" customHeight="1">
      <c r="A5467" s="3">
        <v>2018.0</v>
      </c>
      <c r="B5467" s="3" t="s">
        <v>1128</v>
      </c>
      <c r="C5467" s="3" t="s">
        <v>1129</v>
      </c>
      <c r="D5467" s="3" t="s">
        <v>1130</v>
      </c>
      <c r="E5467" s="3" t="s">
        <v>1997</v>
      </c>
      <c r="F5467" s="3" t="s">
        <v>42</v>
      </c>
      <c r="G5467" s="3">
        <v>0.0</v>
      </c>
      <c r="H5467" s="3">
        <v>1530.0</v>
      </c>
      <c r="I5467" s="3">
        <v>1491.0</v>
      </c>
      <c r="J5467" s="3">
        <v>7.0</v>
      </c>
      <c r="K5467" s="3">
        <v>5.0</v>
      </c>
      <c r="L5467" s="3">
        <v>0.0</v>
      </c>
      <c r="M5467" s="3">
        <v>0.0</v>
      </c>
      <c r="N5467" s="3">
        <v>2.0</v>
      </c>
      <c r="O5467" s="3">
        <v>0.0</v>
      </c>
      <c r="P5467" s="3">
        <v>0.0</v>
      </c>
      <c r="Q5467" s="3">
        <v>0.0</v>
      </c>
      <c r="R5467" s="3">
        <v>6.5258889E7</v>
      </c>
      <c r="S5467" s="3">
        <v>4466.0</v>
      </c>
      <c r="T5467" s="3">
        <v>0.0</v>
      </c>
      <c r="U5467" s="4">
        <v>0.0</v>
      </c>
      <c r="V5467" s="3">
        <v>0.0</v>
      </c>
      <c r="W5467" s="3">
        <v>0.0</v>
      </c>
      <c r="X5467" s="3">
        <v>195.0</v>
      </c>
      <c r="Y5467" s="3">
        <v>156.7398119122257</v>
      </c>
      <c r="Z5467" s="3">
        <v>0.0</v>
      </c>
      <c r="AA5467" s="3">
        <v>14612.37998208688</v>
      </c>
      <c r="AB5467" s="3">
        <v>0.0</v>
      </c>
      <c r="AC5467" s="3">
        <f t="shared" si="1"/>
        <v>34258.8446</v>
      </c>
      <c r="AD5467" s="3">
        <v>0.3425884460367219</v>
      </c>
      <c r="AE5467" s="3">
        <f t="shared" si="2"/>
        <v>4366.323332</v>
      </c>
      <c r="AF5467" s="3">
        <v>0.04366323331840574</v>
      </c>
      <c r="AG5467" s="3">
        <v>0.0</v>
      </c>
      <c r="AH5467" s="3">
        <v>44.78280340349306</v>
      </c>
      <c r="AI5467" s="3">
        <v>111.9570085087326</v>
      </c>
      <c r="AJ5467" s="3">
        <v>0.0</v>
      </c>
      <c r="AK5467" s="3">
        <v>0.0</v>
      </c>
      <c r="AL5467" s="3">
        <v>0.0</v>
      </c>
    </row>
    <row r="5468" ht="15.75" customHeight="1">
      <c r="A5468" s="3">
        <v>2018.0</v>
      </c>
      <c r="B5468" s="3" t="s">
        <v>1131</v>
      </c>
      <c r="C5468" s="3" t="s">
        <v>1132</v>
      </c>
      <c r="D5468" s="3" t="s">
        <v>1133</v>
      </c>
      <c r="E5468" s="3" t="s">
        <v>1997</v>
      </c>
      <c r="F5468" s="3" t="s">
        <v>42</v>
      </c>
      <c r="G5468" s="3">
        <v>0.0</v>
      </c>
      <c r="H5468" s="3">
        <v>915.0</v>
      </c>
      <c r="I5468" s="3">
        <v>915.0</v>
      </c>
      <c r="J5468" s="3">
        <v>2.0</v>
      </c>
      <c r="K5468" s="3">
        <v>1.0</v>
      </c>
      <c r="L5468" s="3">
        <v>0.0</v>
      </c>
      <c r="M5468" s="3">
        <v>0.0</v>
      </c>
      <c r="N5468" s="3">
        <v>0.0</v>
      </c>
      <c r="O5468" s="3">
        <v>0.0</v>
      </c>
      <c r="P5468" s="3">
        <v>1.0</v>
      </c>
      <c r="Q5468" s="3">
        <v>0.0</v>
      </c>
      <c r="R5468" s="3">
        <v>1.17840234E8</v>
      </c>
      <c r="S5468" s="3">
        <v>3103.0</v>
      </c>
      <c r="T5468" s="3">
        <v>0.0</v>
      </c>
      <c r="U5468" s="4">
        <v>0.0</v>
      </c>
      <c r="V5468" s="3">
        <v>0.0</v>
      </c>
      <c r="W5468" s="3">
        <v>130.0</v>
      </c>
      <c r="X5468" s="3">
        <v>130.0</v>
      </c>
      <c r="Y5468" s="3">
        <v>64.45375443119562</v>
      </c>
      <c r="Z5468" s="3">
        <v>0.0</v>
      </c>
      <c r="AA5468" s="3">
        <v>37976.22752175314</v>
      </c>
      <c r="AB5468" s="3">
        <v>0.0</v>
      </c>
      <c r="AC5468" s="3">
        <f t="shared" si="1"/>
        <v>29487.59265</v>
      </c>
      <c r="AD5468" s="3">
        <v>0.2948759265227199</v>
      </c>
      <c r="AE5468" s="3">
        <f t="shared" si="2"/>
        <v>4189.494038</v>
      </c>
      <c r="AF5468" s="3">
        <v>0.04189494038027715</v>
      </c>
      <c r="AG5468" s="3">
        <v>0.0</v>
      </c>
      <c r="AH5468" s="3">
        <v>0.0</v>
      </c>
      <c r="AI5468" s="3">
        <v>32.22687721559781</v>
      </c>
      <c r="AJ5468" s="3">
        <v>32.22687721559781</v>
      </c>
      <c r="AK5468" s="3">
        <v>0.0</v>
      </c>
      <c r="AL5468" s="3">
        <v>0.0</v>
      </c>
    </row>
    <row r="5469" ht="15.75" customHeight="1">
      <c r="A5469" s="3">
        <v>2018.0</v>
      </c>
      <c r="B5469" s="3" t="s">
        <v>1134</v>
      </c>
      <c r="C5469" s="3" t="s">
        <v>1135</v>
      </c>
      <c r="D5469" s="3" t="s">
        <v>1136</v>
      </c>
      <c r="E5469" s="3" t="s">
        <v>1997</v>
      </c>
      <c r="F5469" s="3" t="s">
        <v>42</v>
      </c>
      <c r="G5469" s="3">
        <v>9.0</v>
      </c>
      <c r="H5469" s="3">
        <v>1714.0</v>
      </c>
      <c r="I5469" s="3">
        <v>1695.0</v>
      </c>
      <c r="J5469" s="3">
        <v>4.0</v>
      </c>
      <c r="K5469" s="3">
        <v>1.0</v>
      </c>
      <c r="L5469" s="3">
        <v>0.0</v>
      </c>
      <c r="M5469" s="3">
        <v>0.0</v>
      </c>
      <c r="N5469" s="3">
        <v>1.0</v>
      </c>
      <c r="O5469" s="3">
        <v>2.0</v>
      </c>
      <c r="P5469" s="3">
        <v>0.0</v>
      </c>
      <c r="Q5469" s="3">
        <v>1.0</v>
      </c>
      <c r="R5469" s="3">
        <v>1.48376942E8</v>
      </c>
      <c r="S5469" s="3">
        <v>4809.0</v>
      </c>
      <c r="T5469" s="3">
        <v>0.0</v>
      </c>
      <c r="U5469" s="4">
        <v>0.0</v>
      </c>
      <c r="V5469" s="3">
        <v>0.0</v>
      </c>
      <c r="W5469" s="3">
        <v>0.0</v>
      </c>
      <c r="X5469" s="3">
        <v>237.69</v>
      </c>
      <c r="Y5469" s="3">
        <v>83.17737575379496</v>
      </c>
      <c r="Z5469" s="3">
        <v>0.0</v>
      </c>
      <c r="AA5469" s="3">
        <v>30854.0116448326</v>
      </c>
      <c r="AB5469" s="3">
        <v>0.0</v>
      </c>
      <c r="AC5469" s="3">
        <f t="shared" si="1"/>
        <v>35641.50551</v>
      </c>
      <c r="AD5469" s="3">
        <v>0.3564150551050114</v>
      </c>
      <c r="AE5469" s="3">
        <f t="shared" si="2"/>
        <v>4942.607611</v>
      </c>
      <c r="AF5469" s="3">
        <v>0.04942607610729882</v>
      </c>
      <c r="AG5469" s="3">
        <v>0.0</v>
      </c>
      <c r="AH5469" s="3">
        <v>20.79434393844874</v>
      </c>
      <c r="AI5469" s="3">
        <v>20.79434393844874</v>
      </c>
      <c r="AJ5469" s="3">
        <v>0.0</v>
      </c>
      <c r="AK5469" s="3">
        <v>41.58868787689748</v>
      </c>
      <c r="AL5469" s="3">
        <v>0.0</v>
      </c>
    </row>
    <row r="5470" ht="15.75" customHeight="1">
      <c r="A5470" s="3">
        <v>2018.0</v>
      </c>
      <c r="B5470" s="3" t="s">
        <v>1137</v>
      </c>
      <c r="C5470" s="3" t="s">
        <v>1138</v>
      </c>
      <c r="D5470" s="3" t="s">
        <v>1139</v>
      </c>
      <c r="E5470" s="3" t="s">
        <v>1997</v>
      </c>
      <c r="F5470" s="3" t="s">
        <v>42</v>
      </c>
      <c r="G5470" s="3">
        <v>24.0</v>
      </c>
      <c r="H5470" s="3">
        <v>1300.0</v>
      </c>
      <c r="I5470" s="3">
        <v>1300.0</v>
      </c>
      <c r="J5470" s="3">
        <v>18.0</v>
      </c>
      <c r="K5470" s="3">
        <v>12.0</v>
      </c>
      <c r="L5470" s="3">
        <v>0.0</v>
      </c>
      <c r="M5470" s="3">
        <v>0.0</v>
      </c>
      <c r="N5470" s="3">
        <v>1.0</v>
      </c>
      <c r="O5470" s="3">
        <v>4.0</v>
      </c>
      <c r="P5470" s="3">
        <v>1.0</v>
      </c>
      <c r="Q5470" s="3">
        <v>3.0</v>
      </c>
      <c r="R5470" s="3">
        <v>7.2424357E7</v>
      </c>
      <c r="S5470" s="3">
        <v>6681.0</v>
      </c>
      <c r="T5470" s="3">
        <v>1.0</v>
      </c>
      <c r="U5470" s="4">
        <v>1.0</v>
      </c>
      <c r="V5470" s="3">
        <v>0.0</v>
      </c>
      <c r="W5470" s="3">
        <v>140.0</v>
      </c>
      <c r="X5470" s="3">
        <v>10.0</v>
      </c>
      <c r="Y5470" s="3">
        <v>269.4207453973956</v>
      </c>
      <c r="Z5470" s="3">
        <v>0.0</v>
      </c>
      <c r="AA5470" s="3">
        <v>10840.3468043706</v>
      </c>
      <c r="AB5470" s="3">
        <v>0.0</v>
      </c>
      <c r="AC5470" s="3">
        <f t="shared" si="1"/>
        <v>19458.16495</v>
      </c>
      <c r="AD5470" s="3">
        <v>0.1945816494536746</v>
      </c>
      <c r="AE5470" s="3">
        <f t="shared" si="2"/>
        <v>149.6781919</v>
      </c>
      <c r="AF5470" s="3">
        <v>0.00149678191887442</v>
      </c>
      <c r="AG5470" s="3">
        <v>0.0</v>
      </c>
      <c r="AH5470" s="3">
        <v>14.9678191887442</v>
      </c>
      <c r="AI5470" s="3">
        <v>179.6138302649304</v>
      </c>
      <c r="AJ5470" s="3">
        <v>14.9678191887442</v>
      </c>
      <c r="AK5470" s="3">
        <v>59.8712767549768</v>
      </c>
      <c r="AL5470" s="3">
        <v>0.0</v>
      </c>
    </row>
    <row r="5471" ht="15.75" customHeight="1">
      <c r="A5471" s="3">
        <v>2018.0</v>
      </c>
      <c r="B5471" s="3" t="s">
        <v>1140</v>
      </c>
      <c r="C5471" s="3" t="s">
        <v>1141</v>
      </c>
      <c r="D5471" s="3" t="s">
        <v>1142</v>
      </c>
      <c r="E5471" s="3" t="s">
        <v>1997</v>
      </c>
      <c r="F5471" s="3" t="s">
        <v>42</v>
      </c>
      <c r="G5471" s="3">
        <v>0.0</v>
      </c>
      <c r="H5471" s="3">
        <v>4158.0</v>
      </c>
      <c r="I5471" s="3">
        <v>1369.0</v>
      </c>
      <c r="J5471" s="3">
        <v>79.0</v>
      </c>
      <c r="K5471" s="3">
        <v>23.0</v>
      </c>
      <c r="L5471" s="3">
        <v>37.0</v>
      </c>
      <c r="M5471" s="3">
        <v>0.0</v>
      </c>
      <c r="N5471" s="3">
        <v>0.0</v>
      </c>
      <c r="O5471" s="3">
        <v>13.0</v>
      </c>
      <c r="P5471" s="3">
        <v>6.0</v>
      </c>
      <c r="Q5471" s="3">
        <v>0.0</v>
      </c>
      <c r="R5471" s="3">
        <v>3.4204351E8</v>
      </c>
      <c r="S5471" s="3">
        <v>18346.0</v>
      </c>
      <c r="T5471" s="3">
        <v>1.0</v>
      </c>
      <c r="U5471" s="4">
        <v>1.0</v>
      </c>
      <c r="V5471" s="3">
        <v>0.0</v>
      </c>
      <c r="W5471" s="3">
        <v>788.74</v>
      </c>
      <c r="X5471" s="3">
        <v>134.28</v>
      </c>
      <c r="Y5471" s="3">
        <v>430.6115774555761</v>
      </c>
      <c r="Z5471" s="3">
        <v>0.0</v>
      </c>
      <c r="AA5471" s="3">
        <v>18644.03739234711</v>
      </c>
      <c r="AB5471" s="3">
        <v>0.0</v>
      </c>
      <c r="AC5471" s="3">
        <f t="shared" si="1"/>
        <v>22664.341</v>
      </c>
      <c r="AD5471" s="3">
        <v>0.2266434100076311</v>
      </c>
      <c r="AE5471" s="3">
        <f t="shared" si="2"/>
        <v>731.9306661</v>
      </c>
      <c r="AF5471" s="3">
        <v>0.007319306660852502</v>
      </c>
      <c r="AG5471" s="3">
        <v>201.6788400741306</v>
      </c>
      <c r="AH5471" s="3">
        <v>0.0</v>
      </c>
      <c r="AI5471" s="3">
        <v>125.3679276136488</v>
      </c>
      <c r="AJ5471" s="3">
        <v>32.70467676877794</v>
      </c>
      <c r="AK5471" s="3">
        <v>70.86013299901886</v>
      </c>
      <c r="AL5471" s="3">
        <v>0.0</v>
      </c>
    </row>
    <row r="5472" ht="15.75" customHeight="1">
      <c r="A5472" s="3">
        <v>2018.0</v>
      </c>
      <c r="B5472" s="3" t="s">
        <v>1143</v>
      </c>
      <c r="C5472" s="3" t="s">
        <v>1144</v>
      </c>
      <c r="D5472" s="3" t="s">
        <v>1145</v>
      </c>
      <c r="E5472" s="3" t="s">
        <v>1997</v>
      </c>
      <c r="F5472" s="3" t="s">
        <v>42</v>
      </c>
      <c r="G5472" s="3">
        <v>0.0</v>
      </c>
      <c r="H5472" s="3">
        <v>3500.0</v>
      </c>
      <c r="I5472" s="3">
        <v>3700.0</v>
      </c>
      <c r="J5472" s="3">
        <v>23.0</v>
      </c>
      <c r="K5472" s="3">
        <v>4.0</v>
      </c>
      <c r="L5472" s="3">
        <v>17.0</v>
      </c>
      <c r="M5472" s="3">
        <v>0.0</v>
      </c>
      <c r="N5472" s="3">
        <v>0.0</v>
      </c>
      <c r="O5472" s="3">
        <v>1.0</v>
      </c>
      <c r="P5472" s="3">
        <v>1.0</v>
      </c>
      <c r="Q5472" s="3">
        <v>0.0</v>
      </c>
      <c r="R5472" s="3">
        <v>1.99172308E8</v>
      </c>
      <c r="S5472" s="3">
        <v>8936.0</v>
      </c>
      <c r="T5472" s="3">
        <v>1.0</v>
      </c>
      <c r="U5472" s="4">
        <v>1.0</v>
      </c>
      <c r="V5472" s="3">
        <v>0.0</v>
      </c>
      <c r="W5472" s="3">
        <v>960.0</v>
      </c>
      <c r="X5472" s="3">
        <v>384.0</v>
      </c>
      <c r="Y5472" s="3">
        <v>257.3858549686661</v>
      </c>
      <c r="Z5472" s="3">
        <v>0.0</v>
      </c>
      <c r="AA5472" s="3">
        <v>22288.75425246195</v>
      </c>
      <c r="AB5472" s="3">
        <v>0.0</v>
      </c>
      <c r="AC5472" s="3">
        <f t="shared" si="1"/>
        <v>39167.41271</v>
      </c>
      <c r="AD5472" s="3">
        <v>0.391674127126231</v>
      </c>
      <c r="AE5472" s="3">
        <f t="shared" si="2"/>
        <v>4297.224709</v>
      </c>
      <c r="AF5472" s="3">
        <v>0.04297224709042077</v>
      </c>
      <c r="AG5472" s="3">
        <v>190.2417188898836</v>
      </c>
      <c r="AH5472" s="3">
        <v>0.0</v>
      </c>
      <c r="AI5472" s="3">
        <v>44.76275738585497</v>
      </c>
      <c r="AJ5472" s="3">
        <v>11.19068934646374</v>
      </c>
      <c r="AK5472" s="3">
        <v>11.19068934646374</v>
      </c>
      <c r="AL5472" s="3">
        <v>0.0</v>
      </c>
    </row>
    <row r="5473" ht="15.75" customHeight="1">
      <c r="A5473" s="3">
        <v>2018.0</v>
      </c>
      <c r="B5473" s="3" t="s">
        <v>1146</v>
      </c>
      <c r="C5473" s="3" t="s">
        <v>1147</v>
      </c>
      <c r="D5473" s="3" t="s">
        <v>1148</v>
      </c>
      <c r="E5473" s="3" t="s">
        <v>1997</v>
      </c>
      <c r="F5473" s="3" t="s">
        <v>42</v>
      </c>
      <c r="G5473" s="3">
        <v>0.0</v>
      </c>
      <c r="H5473" s="3">
        <v>4091.0</v>
      </c>
      <c r="I5473" s="3">
        <v>4034.0</v>
      </c>
      <c r="J5473" s="3">
        <v>75.0</v>
      </c>
      <c r="K5473" s="3">
        <v>6.0</v>
      </c>
      <c r="L5473" s="3">
        <v>67.0</v>
      </c>
      <c r="M5473" s="3">
        <v>0.0</v>
      </c>
      <c r="N5473" s="3">
        <v>0.0</v>
      </c>
      <c r="O5473" s="3">
        <v>1.0</v>
      </c>
      <c r="P5473" s="3">
        <v>1.0</v>
      </c>
      <c r="Q5473" s="3">
        <v>0.0</v>
      </c>
      <c r="R5473" s="3">
        <v>3.24721592E8</v>
      </c>
      <c r="S5473" s="3">
        <v>11427.0</v>
      </c>
      <c r="T5473" s="3">
        <v>1.0</v>
      </c>
      <c r="U5473" s="4">
        <v>1.0</v>
      </c>
      <c r="V5473" s="3">
        <v>0.0</v>
      </c>
      <c r="W5473" s="3">
        <v>645.35</v>
      </c>
      <c r="X5473" s="3">
        <v>572.44</v>
      </c>
      <c r="Y5473" s="3">
        <v>656.3402467839328</v>
      </c>
      <c r="Z5473" s="3">
        <v>0.0</v>
      </c>
      <c r="AA5473" s="3">
        <v>28417.04664391354</v>
      </c>
      <c r="AB5473" s="3">
        <v>0.0</v>
      </c>
      <c r="AC5473" s="3">
        <f t="shared" si="1"/>
        <v>35801.17266</v>
      </c>
      <c r="AD5473" s="3">
        <v>0.3580117266124092</v>
      </c>
      <c r="AE5473" s="3">
        <f t="shared" si="2"/>
        <v>5009.538812</v>
      </c>
      <c r="AF5473" s="3">
        <v>0.05009538811586594</v>
      </c>
      <c r="AG5473" s="3">
        <v>586.3306204603133</v>
      </c>
      <c r="AH5473" s="3">
        <v>0.0</v>
      </c>
      <c r="AI5473" s="3">
        <v>52.50721974271462</v>
      </c>
      <c r="AJ5473" s="3">
        <v>8.751203290452437</v>
      </c>
      <c r="AK5473" s="3">
        <v>8.751203290452437</v>
      </c>
      <c r="AL5473" s="3">
        <v>0.0</v>
      </c>
    </row>
    <row r="5474" ht="15.75" customHeight="1">
      <c r="A5474" s="3">
        <v>2018.0</v>
      </c>
      <c r="B5474" s="3" t="s">
        <v>1149</v>
      </c>
      <c r="C5474" s="3" t="s">
        <v>1150</v>
      </c>
      <c r="D5474" s="3" t="s">
        <v>1151</v>
      </c>
      <c r="E5474" s="3" t="s">
        <v>1997</v>
      </c>
      <c r="F5474" s="3" t="s">
        <v>42</v>
      </c>
      <c r="G5474" s="3">
        <v>0.0</v>
      </c>
      <c r="H5474" s="3">
        <v>1854.0</v>
      </c>
      <c r="I5474" s="3">
        <v>1768.0</v>
      </c>
      <c r="J5474" s="3">
        <v>7.0</v>
      </c>
      <c r="K5474" s="3">
        <v>7.0</v>
      </c>
      <c r="L5474" s="3">
        <v>0.0</v>
      </c>
      <c r="M5474" s="3">
        <v>0.0</v>
      </c>
      <c r="N5474" s="3">
        <v>0.0</v>
      </c>
      <c r="O5474" s="3">
        <v>0.0</v>
      </c>
      <c r="P5474" s="3">
        <v>0.0</v>
      </c>
      <c r="Q5474" s="3">
        <v>0.0</v>
      </c>
      <c r="R5474" s="3">
        <v>9.3756599E7</v>
      </c>
      <c r="S5474" s="3">
        <v>5126.0</v>
      </c>
      <c r="T5474" s="3">
        <v>0.0</v>
      </c>
      <c r="U5474" s="4">
        <v>0.0</v>
      </c>
      <c r="V5474" s="3">
        <v>0.0</v>
      </c>
      <c r="W5474" s="3">
        <v>306.47</v>
      </c>
      <c r="X5474" s="3">
        <v>251.98</v>
      </c>
      <c r="Y5474" s="3">
        <v>136.5587202497074</v>
      </c>
      <c r="Z5474" s="3">
        <v>0.0</v>
      </c>
      <c r="AA5474" s="3">
        <v>18290.40167772142</v>
      </c>
      <c r="AB5474" s="3">
        <v>0.0</v>
      </c>
      <c r="AC5474" s="3">
        <f t="shared" si="1"/>
        <v>36168.55248</v>
      </c>
      <c r="AD5474" s="3">
        <v>0.3616855247756535</v>
      </c>
      <c r="AE5474" s="3">
        <f t="shared" si="2"/>
        <v>4915.723761</v>
      </c>
      <c r="AF5474" s="3">
        <v>0.04915723761217324</v>
      </c>
      <c r="AG5474" s="3">
        <v>0.0</v>
      </c>
      <c r="AH5474" s="3">
        <v>0.0</v>
      </c>
      <c r="AI5474" s="3">
        <v>136.5587202497074</v>
      </c>
      <c r="AJ5474" s="3">
        <v>0.0</v>
      </c>
      <c r="AK5474" s="3">
        <v>0.0</v>
      </c>
      <c r="AL5474" s="3">
        <v>0.0</v>
      </c>
    </row>
    <row r="5475" ht="15.75" customHeight="1">
      <c r="A5475" s="3">
        <v>2018.0</v>
      </c>
      <c r="B5475" s="3" t="s">
        <v>1152</v>
      </c>
      <c r="C5475" s="3" t="s">
        <v>1153</v>
      </c>
      <c r="D5475" s="3" t="s">
        <v>1154</v>
      </c>
      <c r="E5475" s="3" t="s">
        <v>1997</v>
      </c>
      <c r="F5475" s="3" t="s">
        <v>42</v>
      </c>
      <c r="G5475" s="3">
        <v>0.0</v>
      </c>
      <c r="H5475" s="3">
        <v>2609.0</v>
      </c>
      <c r="I5475" s="3">
        <v>2330.0</v>
      </c>
      <c r="J5475" s="3">
        <v>7.0</v>
      </c>
      <c r="K5475" s="3">
        <v>6.0</v>
      </c>
      <c r="L5475" s="3">
        <v>0.0</v>
      </c>
      <c r="M5475" s="3">
        <v>0.0</v>
      </c>
      <c r="N5475" s="3">
        <v>1.0</v>
      </c>
      <c r="O5475" s="3">
        <v>0.0</v>
      </c>
      <c r="P5475" s="3">
        <v>0.0</v>
      </c>
      <c r="Q5475" s="3">
        <v>0.0</v>
      </c>
      <c r="R5475" s="3">
        <v>1.4972456E8</v>
      </c>
      <c r="S5475" s="3">
        <v>6875.0</v>
      </c>
      <c r="T5475" s="3">
        <v>0.0</v>
      </c>
      <c r="U5475" s="4">
        <v>0.0</v>
      </c>
      <c r="V5475" s="3">
        <v>0.0</v>
      </c>
      <c r="W5475" s="3">
        <v>0.0</v>
      </c>
      <c r="X5475" s="3">
        <v>329.7</v>
      </c>
      <c r="Y5475" s="3">
        <v>101.8181818181818</v>
      </c>
      <c r="Z5475" s="3">
        <v>0.0</v>
      </c>
      <c r="AA5475" s="3">
        <v>21778.11781818182</v>
      </c>
      <c r="AB5475" s="3">
        <v>0.0</v>
      </c>
      <c r="AC5475" s="3">
        <f t="shared" si="1"/>
        <v>37949.09091</v>
      </c>
      <c r="AD5475" s="3">
        <v>0.3794909090909091</v>
      </c>
      <c r="AE5475" s="3">
        <f t="shared" si="2"/>
        <v>4795.636364</v>
      </c>
      <c r="AF5475" s="3">
        <v>0.04795636363636364</v>
      </c>
      <c r="AG5475" s="3">
        <v>0.0</v>
      </c>
      <c r="AH5475" s="3">
        <v>14.54545454545454</v>
      </c>
      <c r="AI5475" s="3">
        <v>87.27272727272728</v>
      </c>
      <c r="AJ5475" s="3">
        <v>0.0</v>
      </c>
      <c r="AK5475" s="3">
        <v>0.0</v>
      </c>
      <c r="AL5475" s="3">
        <v>0.0</v>
      </c>
    </row>
    <row r="5476" ht="15.75" customHeight="1">
      <c r="A5476" s="3">
        <v>2018.0</v>
      </c>
      <c r="B5476" s="3" t="s">
        <v>1155</v>
      </c>
      <c r="C5476" s="3" t="s">
        <v>1156</v>
      </c>
      <c r="D5476" s="3" t="s">
        <v>1157</v>
      </c>
      <c r="E5476" s="3" t="s">
        <v>1997</v>
      </c>
      <c r="F5476" s="3" t="s">
        <v>42</v>
      </c>
      <c r="G5476" s="3">
        <v>74.0</v>
      </c>
      <c r="H5476" s="3">
        <v>1757.0</v>
      </c>
      <c r="I5476" s="3">
        <v>1734.0</v>
      </c>
      <c r="J5476" s="3">
        <v>10.0</v>
      </c>
      <c r="K5476" s="3">
        <v>7.0</v>
      </c>
      <c r="L5476" s="3">
        <v>0.0</v>
      </c>
      <c r="M5476" s="3">
        <v>0.0</v>
      </c>
      <c r="N5476" s="3">
        <v>0.0</v>
      </c>
      <c r="O5476" s="3">
        <v>0.0</v>
      </c>
      <c r="P5476" s="3">
        <v>3.0</v>
      </c>
      <c r="Q5476" s="3">
        <v>9.0</v>
      </c>
      <c r="R5476" s="3">
        <v>1.34084667E8</v>
      </c>
      <c r="S5476" s="3">
        <v>9647.0</v>
      </c>
      <c r="T5476" s="3">
        <v>0.0</v>
      </c>
      <c r="U5476" s="4">
        <v>0.0</v>
      </c>
      <c r="V5476" s="3">
        <v>0.0</v>
      </c>
      <c r="W5476" s="3">
        <v>267.61</v>
      </c>
      <c r="X5476" s="3">
        <v>190.13</v>
      </c>
      <c r="Y5476" s="3">
        <v>103.6591686534674</v>
      </c>
      <c r="Z5476" s="3">
        <v>0.0</v>
      </c>
      <c r="AA5476" s="3">
        <v>13899.10511039701</v>
      </c>
      <c r="AB5476" s="3">
        <v>0.0</v>
      </c>
      <c r="AC5476" s="3">
        <f t="shared" si="1"/>
        <v>18212.91593</v>
      </c>
      <c r="AD5476" s="3">
        <v>0.1821291593241422</v>
      </c>
      <c r="AE5476" s="3">
        <f t="shared" si="2"/>
        <v>1970.871774</v>
      </c>
      <c r="AF5476" s="3">
        <v>0.01970871773608376</v>
      </c>
      <c r="AG5476" s="3">
        <v>0.0</v>
      </c>
      <c r="AH5476" s="3">
        <v>0.0</v>
      </c>
      <c r="AI5476" s="3">
        <v>72.56141805742718</v>
      </c>
      <c r="AJ5476" s="3">
        <v>31.09775059604022</v>
      </c>
      <c r="AK5476" s="3">
        <v>0.0</v>
      </c>
      <c r="AL5476" s="3">
        <v>0.0</v>
      </c>
    </row>
    <row r="5477" ht="15.75" customHeight="1">
      <c r="A5477" s="3">
        <v>2018.0</v>
      </c>
      <c r="B5477" s="3" t="s">
        <v>1158</v>
      </c>
      <c r="C5477" s="3" t="s">
        <v>1159</v>
      </c>
      <c r="D5477" s="3" t="s">
        <v>1160</v>
      </c>
      <c r="E5477" s="3" t="s">
        <v>1997</v>
      </c>
      <c r="F5477" s="3" t="s">
        <v>42</v>
      </c>
      <c r="G5477" s="3">
        <v>0.0</v>
      </c>
      <c r="H5477" s="3">
        <v>696.0</v>
      </c>
      <c r="I5477" s="3">
        <v>679.0</v>
      </c>
      <c r="J5477" s="3">
        <v>4.0</v>
      </c>
      <c r="K5477" s="3">
        <v>3.0</v>
      </c>
      <c r="L5477" s="3">
        <v>0.0</v>
      </c>
      <c r="M5477" s="3">
        <v>0.0</v>
      </c>
      <c r="N5477" s="3">
        <v>0.0</v>
      </c>
      <c r="O5477" s="3">
        <v>0.0</v>
      </c>
      <c r="P5477" s="3">
        <v>1.0</v>
      </c>
      <c r="Q5477" s="3">
        <v>0.0</v>
      </c>
      <c r="R5477" s="3">
        <v>3.9509294E7</v>
      </c>
      <c r="S5477" s="3">
        <v>1911.0</v>
      </c>
      <c r="T5477" s="3">
        <v>0.0</v>
      </c>
      <c r="U5477" s="4">
        <v>0.0</v>
      </c>
      <c r="V5477" s="3">
        <v>0.0</v>
      </c>
      <c r="W5477" s="3">
        <v>0.0</v>
      </c>
      <c r="X5477" s="3">
        <v>94.94</v>
      </c>
      <c r="Y5477" s="3">
        <v>209.3144950287808</v>
      </c>
      <c r="Z5477" s="3">
        <v>0.0</v>
      </c>
      <c r="AA5477" s="3">
        <v>20674.66980638409</v>
      </c>
      <c r="AB5477" s="3">
        <v>0.0</v>
      </c>
      <c r="AC5477" s="3">
        <f t="shared" si="1"/>
        <v>36420.72214</v>
      </c>
      <c r="AD5477" s="3">
        <v>0.3642072213500785</v>
      </c>
      <c r="AE5477" s="3">
        <f t="shared" si="2"/>
        <v>4968.07954</v>
      </c>
      <c r="AF5477" s="3">
        <v>0.04968079539508111</v>
      </c>
      <c r="AG5477" s="3">
        <v>0.0</v>
      </c>
      <c r="AH5477" s="3">
        <v>0.0</v>
      </c>
      <c r="AI5477" s="3">
        <v>156.9858712715856</v>
      </c>
      <c r="AJ5477" s="3">
        <v>52.32862375719519</v>
      </c>
      <c r="AK5477" s="3">
        <v>0.0</v>
      </c>
      <c r="AL5477" s="3">
        <v>0.0</v>
      </c>
    </row>
    <row r="5478" ht="15.75" customHeight="1">
      <c r="A5478" s="3">
        <v>2018.0</v>
      </c>
      <c r="B5478" s="3" t="s">
        <v>1161</v>
      </c>
      <c r="C5478" s="3" t="s">
        <v>1162</v>
      </c>
      <c r="D5478" s="3" t="s">
        <v>1163</v>
      </c>
      <c r="E5478" s="3" t="s">
        <v>1997</v>
      </c>
      <c r="F5478" s="3" t="s">
        <v>42</v>
      </c>
      <c r="G5478" s="3">
        <v>0.0</v>
      </c>
      <c r="H5478" s="3">
        <v>0.0</v>
      </c>
      <c r="I5478" s="3">
        <v>0.0</v>
      </c>
      <c r="J5478" s="3">
        <v>1.0</v>
      </c>
      <c r="K5478" s="3">
        <v>0.0</v>
      </c>
      <c r="L5478" s="3">
        <v>0.0</v>
      </c>
      <c r="M5478" s="3">
        <v>0.0</v>
      </c>
      <c r="N5478" s="3">
        <v>0.0</v>
      </c>
      <c r="O5478" s="3">
        <v>1.0</v>
      </c>
      <c r="P5478" s="3">
        <v>0.0</v>
      </c>
      <c r="Q5478" s="3">
        <v>0.0</v>
      </c>
      <c r="R5478" s="3">
        <v>4.0600257E7</v>
      </c>
      <c r="S5478" s="3">
        <v>1255.0</v>
      </c>
      <c r="T5478" s="3">
        <v>0.0</v>
      </c>
      <c r="U5478" s="4">
        <v>0.0</v>
      </c>
      <c r="V5478" s="3">
        <v>0.0</v>
      </c>
      <c r="W5478" s="3">
        <v>0.0</v>
      </c>
      <c r="X5478" s="3">
        <v>0.0</v>
      </c>
      <c r="Y5478" s="3">
        <v>79.6812749003984</v>
      </c>
      <c r="Z5478" s="3">
        <v>0.0</v>
      </c>
      <c r="AA5478" s="3">
        <v>32350.80239043825</v>
      </c>
      <c r="AB5478" s="3">
        <v>0.0</v>
      </c>
      <c r="AC5478" s="3">
        <f t="shared" si="1"/>
        <v>0</v>
      </c>
      <c r="AD5478" s="3">
        <v>0.0</v>
      </c>
      <c r="AE5478" s="3">
        <f t="shared" si="2"/>
        <v>0</v>
      </c>
      <c r="AF5478" s="3">
        <v>0.0</v>
      </c>
      <c r="AG5478" s="3">
        <v>0.0</v>
      </c>
      <c r="AH5478" s="3">
        <v>0.0</v>
      </c>
      <c r="AI5478" s="3">
        <v>0.0</v>
      </c>
      <c r="AJ5478" s="3">
        <v>0.0</v>
      </c>
      <c r="AK5478" s="3">
        <v>79.6812749003984</v>
      </c>
      <c r="AL5478" s="3">
        <v>0.0</v>
      </c>
    </row>
    <row r="5479" ht="15.75" customHeight="1">
      <c r="A5479" s="3">
        <v>2018.0</v>
      </c>
      <c r="B5479" s="3" t="s">
        <v>1164</v>
      </c>
      <c r="C5479" s="3" t="s">
        <v>1165</v>
      </c>
      <c r="D5479" s="3" t="s">
        <v>1166</v>
      </c>
      <c r="E5479" s="3" t="s">
        <v>1997</v>
      </c>
      <c r="F5479" s="3" t="s">
        <v>42</v>
      </c>
      <c r="G5479" s="3">
        <v>30.0</v>
      </c>
      <c r="H5479" s="3">
        <v>3163.0</v>
      </c>
      <c r="I5479" s="3">
        <v>3093.0</v>
      </c>
      <c r="J5479" s="3">
        <v>32.0</v>
      </c>
      <c r="K5479" s="3">
        <v>4.0</v>
      </c>
      <c r="L5479" s="3">
        <v>25.0</v>
      </c>
      <c r="M5479" s="3">
        <v>0.0</v>
      </c>
      <c r="N5479" s="3">
        <v>0.0</v>
      </c>
      <c r="O5479" s="3">
        <v>2.0</v>
      </c>
      <c r="P5479" s="3">
        <v>1.0</v>
      </c>
      <c r="Q5479" s="3">
        <v>5.0</v>
      </c>
      <c r="R5479" s="3">
        <v>1.99557851E8</v>
      </c>
      <c r="S5479" s="3">
        <v>11013.0</v>
      </c>
      <c r="T5479" s="3">
        <v>0.0</v>
      </c>
      <c r="U5479" s="4">
        <v>0.0</v>
      </c>
      <c r="V5479" s="3">
        <v>0.0</v>
      </c>
      <c r="W5479" s="3">
        <v>2.0</v>
      </c>
      <c r="X5479" s="3">
        <v>1618.0</v>
      </c>
      <c r="Y5479" s="3">
        <v>290.5656950876237</v>
      </c>
      <c r="Z5479" s="3">
        <v>0.0</v>
      </c>
      <c r="AA5479" s="3">
        <v>18120.20802687733</v>
      </c>
      <c r="AB5479" s="3">
        <v>0.0</v>
      </c>
      <c r="AC5479" s="3">
        <f t="shared" si="1"/>
        <v>28720.60292</v>
      </c>
      <c r="AD5479" s="3">
        <v>0.2872060292381731</v>
      </c>
      <c r="AE5479" s="3">
        <f t="shared" si="2"/>
        <v>14691.72796</v>
      </c>
      <c r="AF5479" s="3">
        <v>0.1469172795786798</v>
      </c>
      <c r="AG5479" s="3">
        <v>227.004449287206</v>
      </c>
      <c r="AH5479" s="3">
        <v>0.0</v>
      </c>
      <c r="AI5479" s="3">
        <v>36.32071188595296</v>
      </c>
      <c r="AJ5479" s="3">
        <v>9.08017797148824</v>
      </c>
      <c r="AK5479" s="3">
        <v>18.16035594297648</v>
      </c>
      <c r="AL5479" s="3">
        <v>0.0</v>
      </c>
    </row>
    <row r="5480" ht="15.75" customHeight="1">
      <c r="A5480" s="3">
        <v>2018.0</v>
      </c>
      <c r="B5480" s="3" t="s">
        <v>1167</v>
      </c>
      <c r="C5480" s="3" t="s">
        <v>1168</v>
      </c>
      <c r="D5480" s="3" t="s">
        <v>1169</v>
      </c>
      <c r="E5480" s="3" t="s">
        <v>1997</v>
      </c>
      <c r="F5480" s="3" t="s">
        <v>42</v>
      </c>
      <c r="G5480" s="3">
        <v>18.0</v>
      </c>
      <c r="H5480" s="3">
        <v>7448.0</v>
      </c>
      <c r="I5480" s="3">
        <v>7260.0</v>
      </c>
      <c r="J5480" s="3">
        <v>43.0</v>
      </c>
      <c r="K5480" s="3">
        <v>10.0</v>
      </c>
      <c r="L5480" s="3">
        <v>5.0</v>
      </c>
      <c r="M5480" s="3">
        <v>0.0</v>
      </c>
      <c r="N5480" s="3">
        <v>14.0</v>
      </c>
      <c r="O5480" s="3">
        <v>6.0</v>
      </c>
      <c r="P5480" s="3">
        <v>8.0</v>
      </c>
      <c r="Q5480" s="3">
        <v>1.0</v>
      </c>
      <c r="R5480" s="3">
        <v>4.31862573E8</v>
      </c>
      <c r="S5480" s="3">
        <v>21307.0</v>
      </c>
      <c r="T5480" s="3">
        <v>1.0</v>
      </c>
      <c r="U5480" s="4">
        <v>1.0</v>
      </c>
      <c r="V5480" s="3">
        <v>1.0</v>
      </c>
      <c r="W5480" s="3">
        <v>326.16</v>
      </c>
      <c r="X5480" s="3">
        <v>1087.69</v>
      </c>
      <c r="Y5480" s="3">
        <v>201.8116112075844</v>
      </c>
      <c r="Z5480" s="3">
        <v>4.693293283897311</v>
      </c>
      <c r="AA5480" s="3">
        <v>20268.57713427512</v>
      </c>
      <c r="AB5480" s="3">
        <v>0.0</v>
      </c>
      <c r="AC5480" s="3">
        <f t="shared" si="1"/>
        <v>34955.64838</v>
      </c>
      <c r="AD5480" s="3">
        <v>0.3495564837846717</v>
      </c>
      <c r="AE5480" s="3">
        <f t="shared" si="2"/>
        <v>5104.848172</v>
      </c>
      <c r="AF5480" s="3">
        <v>0.05104848171962266</v>
      </c>
      <c r="AG5480" s="3">
        <v>23.46646641948655</v>
      </c>
      <c r="AH5480" s="3">
        <v>65.70610597456235</v>
      </c>
      <c r="AI5480" s="3">
        <v>46.93293283897311</v>
      </c>
      <c r="AJ5480" s="3">
        <v>37.54634627117849</v>
      </c>
      <c r="AK5480" s="3">
        <v>28.15975970338386</v>
      </c>
      <c r="AL5480" s="3">
        <v>0.0</v>
      </c>
    </row>
    <row r="5481" ht="15.75" customHeight="1">
      <c r="A5481" s="3">
        <v>2018.0</v>
      </c>
      <c r="B5481" s="3" t="s">
        <v>1170</v>
      </c>
      <c r="C5481" s="3" t="s">
        <v>1171</v>
      </c>
      <c r="D5481" s="3" t="s">
        <v>1172</v>
      </c>
      <c r="E5481" s="3" t="s">
        <v>1997</v>
      </c>
      <c r="F5481" s="3" t="s">
        <v>42</v>
      </c>
      <c r="G5481" s="3">
        <v>41.0</v>
      </c>
      <c r="H5481" s="3">
        <v>899.0</v>
      </c>
      <c r="I5481" s="3">
        <v>891.0</v>
      </c>
      <c r="J5481" s="3">
        <v>4.0</v>
      </c>
      <c r="K5481" s="3">
        <v>4.0</v>
      </c>
      <c r="L5481" s="3">
        <v>0.0</v>
      </c>
      <c r="M5481" s="3">
        <v>0.0</v>
      </c>
      <c r="N5481" s="3">
        <v>0.0</v>
      </c>
      <c r="O5481" s="3">
        <v>0.0</v>
      </c>
      <c r="P5481" s="3">
        <v>0.0</v>
      </c>
      <c r="Q5481" s="3">
        <v>4.0</v>
      </c>
      <c r="R5481" s="3">
        <v>3.1179414E7</v>
      </c>
      <c r="S5481" s="3">
        <v>2308.0</v>
      </c>
      <c r="T5481" s="3">
        <v>0.0</v>
      </c>
      <c r="U5481" s="4">
        <v>0.0</v>
      </c>
      <c r="V5481" s="3">
        <v>0.0</v>
      </c>
      <c r="W5481" s="3">
        <v>0.0</v>
      </c>
      <c r="X5481" s="3">
        <v>122.63</v>
      </c>
      <c r="Y5481" s="3">
        <v>173.3102253032929</v>
      </c>
      <c r="Z5481" s="3">
        <v>0.0</v>
      </c>
      <c r="AA5481" s="3">
        <v>13509.27816291161</v>
      </c>
      <c r="AB5481" s="3">
        <v>0.0</v>
      </c>
      <c r="AC5481" s="3">
        <f t="shared" si="1"/>
        <v>38951.47314</v>
      </c>
      <c r="AD5481" s="3">
        <v>0.3895147313691508</v>
      </c>
      <c r="AE5481" s="3">
        <f t="shared" si="2"/>
        <v>5313.258232</v>
      </c>
      <c r="AF5481" s="3">
        <v>0.05313258232235701</v>
      </c>
      <c r="AG5481" s="3">
        <v>0.0</v>
      </c>
      <c r="AH5481" s="3">
        <v>0.0</v>
      </c>
      <c r="AI5481" s="3">
        <v>173.3102253032929</v>
      </c>
      <c r="AJ5481" s="3">
        <v>0.0</v>
      </c>
      <c r="AK5481" s="3">
        <v>0.0</v>
      </c>
      <c r="AL5481" s="3">
        <v>0.0</v>
      </c>
    </row>
    <row r="5482" ht="15.75" customHeight="1">
      <c r="A5482" s="3">
        <v>2018.0</v>
      </c>
      <c r="B5482" s="3" t="s">
        <v>1173</v>
      </c>
      <c r="C5482" s="3" t="s">
        <v>1174</v>
      </c>
      <c r="D5482" s="3" t="s">
        <v>1175</v>
      </c>
      <c r="E5482" s="3" t="s">
        <v>1997</v>
      </c>
      <c r="F5482" s="3" t="s">
        <v>42</v>
      </c>
      <c r="G5482" s="3">
        <v>10.0</v>
      </c>
      <c r="H5482" s="3">
        <v>1547.0</v>
      </c>
      <c r="I5482" s="3">
        <v>1547.0</v>
      </c>
      <c r="J5482" s="3">
        <v>3.0</v>
      </c>
      <c r="K5482" s="3">
        <v>2.0</v>
      </c>
      <c r="L5482" s="3">
        <v>0.0</v>
      </c>
      <c r="M5482" s="3">
        <v>0.0</v>
      </c>
      <c r="N5482" s="3">
        <v>0.0</v>
      </c>
      <c r="O5482" s="3">
        <v>0.0</v>
      </c>
      <c r="P5482" s="3">
        <v>1.0</v>
      </c>
      <c r="Q5482" s="3">
        <v>1.0</v>
      </c>
      <c r="R5482" s="3">
        <v>1.3550298E8</v>
      </c>
      <c r="S5482" s="3">
        <v>3883.0</v>
      </c>
      <c r="T5482" s="3">
        <v>0.0</v>
      </c>
      <c r="U5482" s="4">
        <v>0.0</v>
      </c>
      <c r="V5482" s="3">
        <v>0.0</v>
      </c>
      <c r="W5482" s="3">
        <v>0.0</v>
      </c>
      <c r="X5482" s="3">
        <v>236.7</v>
      </c>
      <c r="Y5482" s="3">
        <v>77.25985063095546</v>
      </c>
      <c r="Z5482" s="3">
        <v>0.0</v>
      </c>
      <c r="AA5482" s="3">
        <v>34896.46664949781</v>
      </c>
      <c r="AB5482" s="3">
        <v>0.0</v>
      </c>
      <c r="AC5482" s="3">
        <f t="shared" si="1"/>
        <v>39840.32964</v>
      </c>
      <c r="AD5482" s="3">
        <v>0.3984032964202936</v>
      </c>
      <c r="AE5482" s="3">
        <f t="shared" si="2"/>
        <v>6095.802215</v>
      </c>
      <c r="AF5482" s="3">
        <v>0.06095802214782384</v>
      </c>
      <c r="AG5482" s="3">
        <v>0.0</v>
      </c>
      <c r="AH5482" s="3">
        <v>0.0</v>
      </c>
      <c r="AI5482" s="3">
        <v>51.50656708730364</v>
      </c>
      <c r="AJ5482" s="3">
        <v>25.75328354365182</v>
      </c>
      <c r="AK5482" s="3">
        <v>0.0</v>
      </c>
      <c r="AL5482" s="3">
        <v>0.0</v>
      </c>
    </row>
    <row r="5483" ht="15.75" customHeight="1">
      <c r="A5483" s="3">
        <v>2018.0</v>
      </c>
      <c r="B5483" s="3" t="s">
        <v>1176</v>
      </c>
      <c r="C5483" s="3" t="s">
        <v>1177</v>
      </c>
      <c r="D5483" s="3" t="s">
        <v>1178</v>
      </c>
      <c r="E5483" s="3" t="s">
        <v>1997</v>
      </c>
      <c r="F5483" s="3" t="s">
        <v>42</v>
      </c>
      <c r="G5483" s="3">
        <v>7.0</v>
      </c>
      <c r="H5483" s="3">
        <v>1330.0</v>
      </c>
      <c r="I5483" s="3">
        <v>1330.0</v>
      </c>
      <c r="J5483" s="3">
        <v>4.0</v>
      </c>
      <c r="K5483" s="3">
        <v>2.0</v>
      </c>
      <c r="L5483" s="3">
        <v>0.0</v>
      </c>
      <c r="M5483" s="3">
        <v>0.0</v>
      </c>
      <c r="N5483" s="3">
        <v>2.0</v>
      </c>
      <c r="O5483" s="3">
        <v>0.0</v>
      </c>
      <c r="P5483" s="3">
        <v>0.0</v>
      </c>
      <c r="Q5483" s="3">
        <v>1.0</v>
      </c>
      <c r="R5483" s="3">
        <v>5.8185085E7</v>
      </c>
      <c r="S5483" s="3">
        <v>5712.0</v>
      </c>
      <c r="T5483" s="3">
        <v>0.0</v>
      </c>
      <c r="U5483" s="4">
        <v>0.0</v>
      </c>
      <c r="V5483" s="3">
        <v>0.0</v>
      </c>
      <c r="W5483" s="3">
        <v>0.0</v>
      </c>
      <c r="X5483" s="3">
        <v>400.0</v>
      </c>
      <c r="Y5483" s="3">
        <v>70.0280112044818</v>
      </c>
      <c r="Z5483" s="3">
        <v>0.0</v>
      </c>
      <c r="AA5483" s="3">
        <v>10186.46446078431</v>
      </c>
      <c r="AB5483" s="3">
        <v>0.0</v>
      </c>
      <c r="AC5483" s="3">
        <f t="shared" si="1"/>
        <v>23284.31373</v>
      </c>
      <c r="AD5483" s="3">
        <v>0.232843137254902</v>
      </c>
      <c r="AE5483" s="3">
        <f t="shared" si="2"/>
        <v>7002.80112</v>
      </c>
      <c r="AF5483" s="3">
        <v>0.0700280112044818</v>
      </c>
      <c r="AG5483" s="3">
        <v>0.0</v>
      </c>
      <c r="AH5483" s="3">
        <v>35.0140056022409</v>
      </c>
      <c r="AI5483" s="3">
        <v>35.0140056022409</v>
      </c>
      <c r="AJ5483" s="3">
        <v>0.0</v>
      </c>
      <c r="AK5483" s="3">
        <v>0.0</v>
      </c>
      <c r="AL5483" s="3">
        <v>0.0</v>
      </c>
    </row>
    <row r="5484" ht="15.75" customHeight="1">
      <c r="A5484" s="3">
        <v>2018.0</v>
      </c>
      <c r="B5484" s="3" t="s">
        <v>1179</v>
      </c>
      <c r="C5484" s="3" t="s">
        <v>1180</v>
      </c>
      <c r="D5484" s="3" t="s">
        <v>1181</v>
      </c>
      <c r="E5484" s="3" t="s">
        <v>1997</v>
      </c>
      <c r="F5484" s="3" t="s">
        <v>42</v>
      </c>
      <c r="G5484" s="3">
        <v>0.0</v>
      </c>
      <c r="H5484" s="3">
        <v>1192.0</v>
      </c>
      <c r="I5484" s="3">
        <v>1178.0</v>
      </c>
      <c r="J5484" s="3">
        <v>7.0</v>
      </c>
      <c r="K5484" s="3">
        <v>7.0</v>
      </c>
      <c r="L5484" s="3">
        <v>0.0</v>
      </c>
      <c r="M5484" s="3">
        <v>0.0</v>
      </c>
      <c r="N5484" s="3">
        <v>0.0</v>
      </c>
      <c r="O5484" s="3">
        <v>0.0</v>
      </c>
      <c r="P5484" s="3">
        <v>0.0</v>
      </c>
      <c r="Q5484" s="3">
        <v>0.0</v>
      </c>
      <c r="R5484" s="3">
        <v>4.9801092E7</v>
      </c>
      <c r="S5484" s="3">
        <v>4041.0</v>
      </c>
      <c r="T5484" s="3">
        <v>0.0</v>
      </c>
      <c r="U5484" s="4">
        <v>0.0</v>
      </c>
      <c r="V5484" s="3">
        <v>0.0</v>
      </c>
      <c r="W5484" s="3">
        <v>0.0</v>
      </c>
      <c r="X5484" s="3">
        <v>162.99</v>
      </c>
      <c r="Y5484" s="3">
        <v>173.2244493937144</v>
      </c>
      <c r="Z5484" s="3">
        <v>0.0</v>
      </c>
      <c r="AA5484" s="3">
        <v>12323.95248700817</v>
      </c>
      <c r="AB5484" s="3">
        <v>0.0</v>
      </c>
      <c r="AC5484" s="3">
        <f t="shared" si="1"/>
        <v>29497.6491</v>
      </c>
      <c r="AD5484" s="3">
        <v>0.2949764909675823</v>
      </c>
      <c r="AE5484" s="3">
        <f t="shared" si="2"/>
        <v>4033.407572</v>
      </c>
      <c r="AF5484" s="3">
        <v>0.04033407572383074</v>
      </c>
      <c r="AG5484" s="3">
        <v>0.0</v>
      </c>
      <c r="AH5484" s="3">
        <v>0.0</v>
      </c>
      <c r="AI5484" s="3">
        <v>173.2244493937144</v>
      </c>
      <c r="AJ5484" s="3">
        <v>0.0</v>
      </c>
      <c r="AK5484" s="3">
        <v>0.0</v>
      </c>
      <c r="AL5484" s="3">
        <v>0.0</v>
      </c>
    </row>
    <row r="5485" ht="15.75" customHeight="1">
      <c r="A5485" s="3">
        <v>2018.0</v>
      </c>
      <c r="B5485" s="3" t="s">
        <v>1182</v>
      </c>
      <c r="C5485" s="3" t="s">
        <v>1183</v>
      </c>
      <c r="D5485" s="3" t="s">
        <v>1184</v>
      </c>
      <c r="E5485" s="3" t="s">
        <v>1997</v>
      </c>
      <c r="F5485" s="3" t="s">
        <v>42</v>
      </c>
      <c r="G5485" s="3">
        <v>0.0</v>
      </c>
      <c r="H5485" s="3">
        <v>23708.0</v>
      </c>
      <c r="I5485" s="3">
        <v>24370.0</v>
      </c>
      <c r="J5485" s="3">
        <v>141.0</v>
      </c>
      <c r="K5485" s="3">
        <v>14.0</v>
      </c>
      <c r="L5485" s="3">
        <v>112.0</v>
      </c>
      <c r="M5485" s="3">
        <v>1.0</v>
      </c>
      <c r="N5485" s="3">
        <v>0.0</v>
      </c>
      <c r="O5485" s="3">
        <v>6.0</v>
      </c>
      <c r="P5485" s="3">
        <v>8.0</v>
      </c>
      <c r="Q5485" s="3">
        <v>0.0</v>
      </c>
      <c r="R5485" s="3">
        <v>3.522569915E9</v>
      </c>
      <c r="S5485" s="3">
        <v>59371.0</v>
      </c>
      <c r="T5485" s="3">
        <v>0.0</v>
      </c>
      <c r="U5485" s="4">
        <v>0.0</v>
      </c>
      <c r="V5485" s="3">
        <v>0.0</v>
      </c>
      <c r="W5485" s="3">
        <v>5298.14</v>
      </c>
      <c r="X5485" s="3">
        <v>2800.6</v>
      </c>
      <c r="Y5485" s="3">
        <v>237.4896835155211</v>
      </c>
      <c r="Z5485" s="3">
        <v>0.0</v>
      </c>
      <c r="AA5485" s="3">
        <v>59331.49037408836</v>
      </c>
      <c r="AB5485" s="3">
        <v>0.0</v>
      </c>
      <c r="AC5485" s="3">
        <f t="shared" si="1"/>
        <v>39931.95331</v>
      </c>
      <c r="AD5485" s="3">
        <v>0.3993195331053881</v>
      </c>
      <c r="AE5485" s="3">
        <f t="shared" si="2"/>
        <v>4717.117785</v>
      </c>
      <c r="AF5485" s="3">
        <v>0.04717117784777079</v>
      </c>
      <c r="AG5485" s="3">
        <v>188.6442876151657</v>
      </c>
      <c r="AH5485" s="3">
        <v>0.0</v>
      </c>
      <c r="AI5485" s="3">
        <v>23.58053595189571</v>
      </c>
      <c r="AJ5485" s="3">
        <v>13.47459197251183</v>
      </c>
      <c r="AK5485" s="3">
        <v>10.10594397938387</v>
      </c>
      <c r="AL5485" s="3">
        <v>1.684323996563979</v>
      </c>
    </row>
    <row r="5486" ht="15.75" customHeight="1">
      <c r="A5486" s="3">
        <v>2018.0</v>
      </c>
      <c r="B5486" s="3" t="s">
        <v>1185</v>
      </c>
      <c r="C5486" s="3" t="s">
        <v>1186</v>
      </c>
      <c r="D5486" s="3" t="s">
        <v>1187</v>
      </c>
      <c r="E5486" s="3" t="s">
        <v>1997</v>
      </c>
      <c r="F5486" s="3" t="s">
        <v>42</v>
      </c>
      <c r="G5486" s="3">
        <v>0.0</v>
      </c>
      <c r="H5486" s="3">
        <v>15804.0</v>
      </c>
      <c r="I5486" s="3">
        <v>15714.0</v>
      </c>
      <c r="J5486" s="3">
        <v>129.0</v>
      </c>
      <c r="K5486" s="3">
        <v>23.0</v>
      </c>
      <c r="L5486" s="3">
        <v>96.0</v>
      </c>
      <c r="M5486" s="3">
        <v>0.0</v>
      </c>
      <c r="N5486" s="3">
        <v>0.0</v>
      </c>
      <c r="O5486" s="3">
        <v>6.0</v>
      </c>
      <c r="P5486" s="3">
        <v>4.0</v>
      </c>
      <c r="Q5486" s="3">
        <v>0.0</v>
      </c>
      <c r="R5486" s="3">
        <v>1.044975256E9</v>
      </c>
      <c r="S5486" s="3">
        <v>40680.0</v>
      </c>
      <c r="T5486" s="3">
        <v>0.0</v>
      </c>
      <c r="U5486" s="4">
        <v>0.0</v>
      </c>
      <c r="V5486" s="3">
        <v>0.0</v>
      </c>
      <c r="W5486" s="3">
        <v>433.66</v>
      </c>
      <c r="X5486" s="3">
        <v>2574.94</v>
      </c>
      <c r="Y5486" s="3">
        <v>317.1091445427729</v>
      </c>
      <c r="Z5486" s="3">
        <v>0.0</v>
      </c>
      <c r="AA5486" s="3">
        <v>25687.69065880039</v>
      </c>
      <c r="AB5486" s="3">
        <v>0.0</v>
      </c>
      <c r="AC5486" s="3">
        <f t="shared" si="1"/>
        <v>38849.55752</v>
      </c>
      <c r="AD5486" s="3">
        <v>0.388495575221239</v>
      </c>
      <c r="AE5486" s="3">
        <f t="shared" si="2"/>
        <v>6329.744346</v>
      </c>
      <c r="AF5486" s="3">
        <v>0.06329744346116027</v>
      </c>
      <c r="AG5486" s="3">
        <v>235.9882005899705</v>
      </c>
      <c r="AH5486" s="3">
        <v>0.0</v>
      </c>
      <c r="AI5486" s="3">
        <v>56.53883972468044</v>
      </c>
      <c r="AJ5486" s="3">
        <v>9.83284169124877</v>
      </c>
      <c r="AK5486" s="3">
        <v>14.74926253687316</v>
      </c>
      <c r="AL5486" s="3">
        <v>0.0</v>
      </c>
    </row>
    <row r="5487" ht="15.75" customHeight="1">
      <c r="A5487" s="3">
        <v>2018.0</v>
      </c>
      <c r="B5487" s="3" t="s">
        <v>1188</v>
      </c>
      <c r="C5487" s="3" t="s">
        <v>1189</v>
      </c>
      <c r="D5487" s="3" t="s">
        <v>1190</v>
      </c>
      <c r="E5487" s="3" t="s">
        <v>1997</v>
      </c>
      <c r="F5487" s="3" t="s">
        <v>42</v>
      </c>
      <c r="G5487" s="3">
        <v>37.0</v>
      </c>
      <c r="H5487" s="3">
        <v>2913.0</v>
      </c>
      <c r="I5487" s="3">
        <v>2846.0</v>
      </c>
      <c r="J5487" s="3">
        <v>11.0</v>
      </c>
      <c r="K5487" s="3">
        <v>8.0</v>
      </c>
      <c r="L5487" s="3">
        <v>2.0</v>
      </c>
      <c r="M5487" s="3">
        <v>0.0</v>
      </c>
      <c r="N5487" s="3">
        <v>0.0</v>
      </c>
      <c r="O5487" s="3">
        <v>1.0</v>
      </c>
      <c r="P5487" s="3">
        <v>0.0</v>
      </c>
      <c r="Q5487" s="3">
        <v>6.0</v>
      </c>
      <c r="R5487" s="3">
        <v>3.69017448E8</v>
      </c>
      <c r="S5487" s="3">
        <v>7386.0</v>
      </c>
      <c r="T5487" s="3">
        <v>0.0</v>
      </c>
      <c r="U5487" s="4">
        <v>0.0</v>
      </c>
      <c r="V5487" s="3">
        <v>1.0</v>
      </c>
      <c r="W5487" s="3">
        <v>452.0</v>
      </c>
      <c r="X5487" s="3">
        <v>450.0</v>
      </c>
      <c r="Y5487" s="3">
        <v>148.930408881668</v>
      </c>
      <c r="Z5487" s="3">
        <v>13.53912808015164</v>
      </c>
      <c r="AA5487" s="3">
        <v>49961.74492282697</v>
      </c>
      <c r="AB5487" s="3">
        <v>0.0</v>
      </c>
      <c r="AC5487" s="3">
        <f t="shared" si="1"/>
        <v>39439.4801</v>
      </c>
      <c r="AD5487" s="3">
        <v>0.3943948009748172</v>
      </c>
      <c r="AE5487" s="3">
        <f t="shared" si="2"/>
        <v>6092.607636</v>
      </c>
      <c r="AF5487" s="3">
        <v>0.06092607636068238</v>
      </c>
      <c r="AG5487" s="3">
        <v>27.07825616030328</v>
      </c>
      <c r="AH5487" s="3">
        <v>0.0</v>
      </c>
      <c r="AI5487" s="3">
        <v>108.3130246412131</v>
      </c>
      <c r="AJ5487" s="3">
        <v>0.0</v>
      </c>
      <c r="AK5487" s="3">
        <v>13.53912808015164</v>
      </c>
      <c r="AL5487" s="3">
        <v>0.0</v>
      </c>
    </row>
    <row r="5488" ht="15.75" customHeight="1">
      <c r="A5488" s="3">
        <v>2018.0</v>
      </c>
      <c r="B5488" s="3" t="s">
        <v>1191</v>
      </c>
      <c r="C5488" s="3" t="s">
        <v>1192</v>
      </c>
      <c r="D5488" s="3" t="s">
        <v>1193</v>
      </c>
      <c r="E5488" s="3" t="s">
        <v>1997</v>
      </c>
      <c r="F5488" s="3" t="s">
        <v>42</v>
      </c>
      <c r="G5488" s="3">
        <v>0.0</v>
      </c>
      <c r="H5488" s="3">
        <v>1576.0</v>
      </c>
      <c r="I5488" s="3">
        <v>1571.0</v>
      </c>
      <c r="J5488" s="3">
        <v>5.0</v>
      </c>
      <c r="K5488" s="3">
        <v>1.0</v>
      </c>
      <c r="L5488" s="3">
        <v>0.0</v>
      </c>
      <c r="M5488" s="3">
        <v>0.0</v>
      </c>
      <c r="N5488" s="3">
        <v>0.0</v>
      </c>
      <c r="O5488" s="3">
        <v>2.0</v>
      </c>
      <c r="P5488" s="3">
        <v>2.0</v>
      </c>
      <c r="Q5488" s="3">
        <v>0.0</v>
      </c>
      <c r="R5488" s="3">
        <v>1.13100144E8</v>
      </c>
      <c r="S5488" s="3">
        <v>4287.0</v>
      </c>
      <c r="T5488" s="3">
        <v>0.0</v>
      </c>
      <c r="U5488" s="4">
        <v>0.0</v>
      </c>
      <c r="V5488" s="3">
        <v>0.0</v>
      </c>
      <c r="W5488" s="3">
        <v>0.0</v>
      </c>
      <c r="X5488" s="3">
        <v>384.0</v>
      </c>
      <c r="Y5488" s="3">
        <v>116.6316771635176</v>
      </c>
      <c r="Z5488" s="3">
        <v>0.0</v>
      </c>
      <c r="AA5488" s="3">
        <v>26382.11896431071</v>
      </c>
      <c r="AB5488" s="3">
        <v>0.0</v>
      </c>
      <c r="AC5488" s="3">
        <f t="shared" si="1"/>
        <v>36762.30464</v>
      </c>
      <c r="AD5488" s="3">
        <v>0.3676230464194075</v>
      </c>
      <c r="AE5488" s="3">
        <f t="shared" si="2"/>
        <v>8957.312806</v>
      </c>
      <c r="AF5488" s="3">
        <v>0.08957312806158152</v>
      </c>
      <c r="AG5488" s="3">
        <v>0.0</v>
      </c>
      <c r="AH5488" s="3">
        <v>0.0</v>
      </c>
      <c r="AI5488" s="3">
        <v>23.32633543270352</v>
      </c>
      <c r="AJ5488" s="3">
        <v>46.65267086540705</v>
      </c>
      <c r="AK5488" s="3">
        <v>46.65267086540705</v>
      </c>
      <c r="AL5488" s="3">
        <v>0.0</v>
      </c>
    </row>
    <row r="5489" ht="15.75" customHeight="1">
      <c r="A5489" s="3">
        <v>2018.0</v>
      </c>
      <c r="B5489" s="3" t="s">
        <v>1194</v>
      </c>
      <c r="C5489" s="3" t="s">
        <v>1195</v>
      </c>
      <c r="D5489" s="3" t="s">
        <v>1196</v>
      </c>
      <c r="E5489" s="3" t="s">
        <v>1997</v>
      </c>
      <c r="F5489" s="3" t="s">
        <v>42</v>
      </c>
      <c r="G5489" s="3">
        <v>6.0</v>
      </c>
      <c r="H5489" s="3">
        <v>1058.0</v>
      </c>
      <c r="I5489" s="3">
        <v>897.0</v>
      </c>
      <c r="J5489" s="3">
        <v>2.0</v>
      </c>
      <c r="K5489" s="3">
        <v>2.0</v>
      </c>
      <c r="L5489" s="3">
        <v>0.0</v>
      </c>
      <c r="M5489" s="3">
        <v>0.0</v>
      </c>
      <c r="N5489" s="3">
        <v>0.0</v>
      </c>
      <c r="O5489" s="3">
        <v>0.0</v>
      </c>
      <c r="P5489" s="3">
        <v>0.0</v>
      </c>
      <c r="Q5489" s="3">
        <v>1.0</v>
      </c>
      <c r="R5489" s="3">
        <v>8.3138635E7</v>
      </c>
      <c r="S5489" s="3">
        <v>2522.0</v>
      </c>
      <c r="T5489" s="3">
        <v>0.0</v>
      </c>
      <c r="U5489" s="4">
        <v>0.0</v>
      </c>
      <c r="V5489" s="3">
        <v>0.0</v>
      </c>
      <c r="W5489" s="3">
        <v>21.99</v>
      </c>
      <c r="X5489" s="3">
        <v>122.93</v>
      </c>
      <c r="Y5489" s="3">
        <v>79.30214115781126</v>
      </c>
      <c r="Z5489" s="3">
        <v>0.0</v>
      </c>
      <c r="AA5489" s="3">
        <v>32965.35884218874</v>
      </c>
      <c r="AB5489" s="3">
        <v>0.0</v>
      </c>
      <c r="AC5489" s="3">
        <f t="shared" si="1"/>
        <v>41950.83267</v>
      </c>
      <c r="AD5489" s="3">
        <v>0.4195083267248216</v>
      </c>
      <c r="AE5489" s="3">
        <f t="shared" si="2"/>
        <v>4874.306106</v>
      </c>
      <c r="AF5489" s="3">
        <v>0.0487430610626487</v>
      </c>
      <c r="AG5489" s="3">
        <v>0.0</v>
      </c>
      <c r="AH5489" s="3">
        <v>0.0</v>
      </c>
      <c r="AI5489" s="3">
        <v>79.30214115781126</v>
      </c>
      <c r="AJ5489" s="3">
        <v>0.0</v>
      </c>
      <c r="AK5489" s="3">
        <v>0.0</v>
      </c>
      <c r="AL5489" s="3">
        <v>0.0</v>
      </c>
    </row>
    <row r="5490" ht="15.75" customHeight="1">
      <c r="A5490" s="3">
        <v>2018.0</v>
      </c>
      <c r="B5490" s="3" t="s">
        <v>1197</v>
      </c>
      <c r="C5490" s="3" t="s">
        <v>1198</v>
      </c>
      <c r="D5490" s="3" t="s">
        <v>1199</v>
      </c>
      <c r="E5490" s="3" t="s">
        <v>1997</v>
      </c>
      <c r="F5490" s="3" t="s">
        <v>42</v>
      </c>
      <c r="G5490" s="3">
        <v>24.0</v>
      </c>
      <c r="H5490" s="3">
        <v>23765.0</v>
      </c>
      <c r="I5490" s="3">
        <v>22311.0</v>
      </c>
      <c r="J5490" s="3">
        <v>207.0</v>
      </c>
      <c r="K5490" s="3">
        <v>38.0</v>
      </c>
      <c r="L5490" s="3">
        <v>116.0</v>
      </c>
      <c r="M5490" s="3">
        <v>0.0</v>
      </c>
      <c r="N5490" s="3">
        <v>43.0</v>
      </c>
      <c r="O5490" s="3">
        <v>4.0</v>
      </c>
      <c r="P5490" s="3">
        <v>6.0</v>
      </c>
      <c r="Q5490" s="3">
        <v>4.0</v>
      </c>
      <c r="R5490" s="3">
        <v>2.034120412E9</v>
      </c>
      <c r="S5490" s="3">
        <v>54406.0</v>
      </c>
      <c r="T5490" s="3">
        <v>2.0</v>
      </c>
      <c r="U5490" s="4">
        <v>1.0</v>
      </c>
      <c r="V5490" s="3">
        <v>1.0</v>
      </c>
      <c r="W5490" s="3">
        <v>1489.71</v>
      </c>
      <c r="X5490" s="3">
        <v>1009.15</v>
      </c>
      <c r="Y5490" s="3">
        <v>380.4727419769878</v>
      </c>
      <c r="Z5490" s="3">
        <v>1.838032569937139</v>
      </c>
      <c r="AA5490" s="3">
        <v>37387.79568429953</v>
      </c>
      <c r="AB5490" s="3">
        <v>0.0</v>
      </c>
      <c r="AC5490" s="3">
        <f t="shared" si="1"/>
        <v>43680.84402</v>
      </c>
      <c r="AD5490" s="3">
        <v>0.4368084402455611</v>
      </c>
      <c r="AE5490" s="3">
        <f t="shared" si="2"/>
        <v>1854.850568</v>
      </c>
      <c r="AF5490" s="3">
        <v>0.01854850567952064</v>
      </c>
      <c r="AG5490" s="3">
        <v>213.2117781127082</v>
      </c>
      <c r="AH5490" s="3">
        <v>79.03540050729698</v>
      </c>
      <c r="AI5490" s="3">
        <v>69.84523765761129</v>
      </c>
      <c r="AJ5490" s="3">
        <v>11.02819541962284</v>
      </c>
      <c r="AK5490" s="3">
        <v>7.352130279748557</v>
      </c>
      <c r="AL5490" s="3">
        <v>0.0</v>
      </c>
    </row>
    <row r="5491" ht="15.75" customHeight="1">
      <c r="A5491" s="3">
        <v>2018.0</v>
      </c>
      <c r="B5491" s="3" t="s">
        <v>1200</v>
      </c>
      <c r="C5491" s="3" t="s">
        <v>1201</v>
      </c>
      <c r="D5491" s="3" t="s">
        <v>1202</v>
      </c>
      <c r="E5491" s="3" t="s">
        <v>1997</v>
      </c>
      <c r="F5491" s="3" t="s">
        <v>42</v>
      </c>
      <c r="G5491" s="3">
        <v>0.0</v>
      </c>
      <c r="H5491" s="3">
        <v>1494.0</v>
      </c>
      <c r="I5491" s="3">
        <v>1446.0</v>
      </c>
      <c r="J5491" s="3">
        <v>6.0</v>
      </c>
      <c r="K5491" s="3">
        <v>4.0</v>
      </c>
      <c r="L5491" s="3">
        <v>0.0</v>
      </c>
      <c r="M5491" s="3">
        <v>0.0</v>
      </c>
      <c r="N5491" s="3">
        <v>1.0</v>
      </c>
      <c r="O5491" s="3">
        <v>1.0</v>
      </c>
      <c r="P5491" s="3">
        <v>0.0</v>
      </c>
      <c r="Q5491" s="3">
        <v>0.0</v>
      </c>
      <c r="R5491" s="3">
        <v>1.53871868E8</v>
      </c>
      <c r="S5491" s="3">
        <v>4339.0</v>
      </c>
      <c r="T5491" s="3">
        <v>0.0</v>
      </c>
      <c r="U5491" s="4">
        <v>0.0</v>
      </c>
      <c r="V5491" s="3">
        <v>0.0</v>
      </c>
      <c r="W5491" s="3">
        <v>0.0</v>
      </c>
      <c r="X5491" s="3">
        <v>203.68</v>
      </c>
      <c r="Y5491" s="3">
        <v>138.2807098409772</v>
      </c>
      <c r="Z5491" s="3">
        <v>0.0</v>
      </c>
      <c r="AA5491" s="3">
        <v>35462.5185526619</v>
      </c>
      <c r="AB5491" s="3">
        <v>0.0</v>
      </c>
      <c r="AC5491" s="3">
        <f t="shared" si="1"/>
        <v>34431.89675</v>
      </c>
      <c r="AD5491" s="3">
        <v>0.3443189675040332</v>
      </c>
      <c r="AE5491" s="3">
        <f t="shared" si="2"/>
        <v>4694.169163</v>
      </c>
      <c r="AF5491" s="3">
        <v>0.04694169163401705</v>
      </c>
      <c r="AG5491" s="3">
        <v>0.0</v>
      </c>
      <c r="AH5491" s="3">
        <v>23.04678497349619</v>
      </c>
      <c r="AI5491" s="3">
        <v>92.18713989398478</v>
      </c>
      <c r="AJ5491" s="3">
        <v>0.0</v>
      </c>
      <c r="AK5491" s="3">
        <v>23.04678497349619</v>
      </c>
      <c r="AL5491" s="3">
        <v>0.0</v>
      </c>
    </row>
    <row r="5492" ht="15.75" customHeight="1">
      <c r="A5492" s="3">
        <v>2018.0</v>
      </c>
      <c r="B5492" s="3" t="s">
        <v>1203</v>
      </c>
      <c r="C5492" s="3" t="s">
        <v>1204</v>
      </c>
      <c r="D5492" s="3" t="s">
        <v>1205</v>
      </c>
      <c r="E5492" s="3" t="s">
        <v>1997</v>
      </c>
      <c r="F5492" s="3" t="s">
        <v>42</v>
      </c>
      <c r="G5492" s="3">
        <v>6.0</v>
      </c>
      <c r="H5492" s="3">
        <v>2319.0</v>
      </c>
      <c r="I5492" s="3">
        <v>2301.0</v>
      </c>
      <c r="J5492" s="3">
        <v>19.0</v>
      </c>
      <c r="K5492" s="3">
        <v>10.0</v>
      </c>
      <c r="L5492" s="3">
        <v>0.0</v>
      </c>
      <c r="M5492" s="3">
        <v>0.0</v>
      </c>
      <c r="N5492" s="3">
        <v>5.0</v>
      </c>
      <c r="O5492" s="3">
        <v>0.0</v>
      </c>
      <c r="P5492" s="3">
        <v>4.0</v>
      </c>
      <c r="Q5492" s="3">
        <v>1.0</v>
      </c>
      <c r="R5492" s="3">
        <v>9.9455988E7</v>
      </c>
      <c r="S5492" s="3">
        <v>6487.0</v>
      </c>
      <c r="T5492" s="3">
        <v>0.0</v>
      </c>
      <c r="U5492" s="4">
        <v>0.0</v>
      </c>
      <c r="V5492" s="3">
        <v>0.0</v>
      </c>
      <c r="W5492" s="3">
        <v>0.0</v>
      </c>
      <c r="X5492" s="3">
        <v>314.46</v>
      </c>
      <c r="Y5492" s="3">
        <v>292.8934792662247</v>
      </c>
      <c r="Z5492" s="3">
        <v>0.0</v>
      </c>
      <c r="AA5492" s="3">
        <v>15331.58439956837</v>
      </c>
      <c r="AB5492" s="3">
        <v>0.0</v>
      </c>
      <c r="AC5492" s="3">
        <f t="shared" si="1"/>
        <v>35748.41992</v>
      </c>
      <c r="AD5492" s="3">
        <v>0.3574841991675659</v>
      </c>
      <c r="AE5492" s="3">
        <f t="shared" si="2"/>
        <v>4847.541236</v>
      </c>
      <c r="AF5492" s="3">
        <v>0.04847541236318791</v>
      </c>
      <c r="AG5492" s="3">
        <v>0.0</v>
      </c>
      <c r="AH5492" s="3">
        <v>77.07723138584862</v>
      </c>
      <c r="AI5492" s="3">
        <v>154.1544627716972</v>
      </c>
      <c r="AJ5492" s="3">
        <v>61.6617851086789</v>
      </c>
      <c r="AK5492" s="3">
        <v>0.0</v>
      </c>
      <c r="AL5492" s="3">
        <v>0.0</v>
      </c>
    </row>
    <row r="5493" ht="15.75" customHeight="1">
      <c r="A5493" s="3">
        <v>2018.0</v>
      </c>
      <c r="B5493" s="3" t="s">
        <v>1206</v>
      </c>
      <c r="C5493" s="3" t="s">
        <v>1207</v>
      </c>
      <c r="D5493" s="3" t="s">
        <v>1208</v>
      </c>
      <c r="E5493" s="3" t="s">
        <v>1997</v>
      </c>
      <c r="F5493" s="3" t="s">
        <v>42</v>
      </c>
      <c r="G5493" s="3">
        <v>0.0</v>
      </c>
      <c r="H5493" s="3">
        <v>2142.0</v>
      </c>
      <c r="I5493" s="3">
        <v>2132.0</v>
      </c>
      <c r="J5493" s="3">
        <v>7.0</v>
      </c>
      <c r="K5493" s="3">
        <v>5.0</v>
      </c>
      <c r="L5493" s="3">
        <v>0.0</v>
      </c>
      <c r="M5493" s="3">
        <v>0.0</v>
      </c>
      <c r="N5493" s="3">
        <v>2.0</v>
      </c>
      <c r="O5493" s="3">
        <v>0.0</v>
      </c>
      <c r="P5493" s="3">
        <v>0.0</v>
      </c>
      <c r="Q5493" s="3">
        <v>0.0</v>
      </c>
      <c r="R5493" s="3">
        <v>2.75209032E8</v>
      </c>
      <c r="S5493" s="3">
        <v>6935.0</v>
      </c>
      <c r="T5493" s="3">
        <v>0.0</v>
      </c>
      <c r="U5493" s="4">
        <v>0.0</v>
      </c>
      <c r="V5493" s="3">
        <v>0.0</v>
      </c>
      <c r="W5493" s="3">
        <v>0.0</v>
      </c>
      <c r="X5493" s="3">
        <v>292.71</v>
      </c>
      <c r="Y5493" s="3">
        <v>100.9372746935833</v>
      </c>
      <c r="Z5493" s="3">
        <v>0.0</v>
      </c>
      <c r="AA5493" s="3">
        <v>39684.0709444845</v>
      </c>
      <c r="AB5493" s="3">
        <v>0.0</v>
      </c>
      <c r="AC5493" s="3">
        <f t="shared" si="1"/>
        <v>30886.80606</v>
      </c>
      <c r="AD5493" s="3">
        <v>0.3088680605623648</v>
      </c>
      <c r="AE5493" s="3">
        <f t="shared" si="2"/>
        <v>4220.764239</v>
      </c>
      <c r="AF5493" s="3">
        <v>0.04220764239365537</v>
      </c>
      <c r="AG5493" s="3">
        <v>0.0</v>
      </c>
      <c r="AH5493" s="3">
        <v>28.83922134102379</v>
      </c>
      <c r="AI5493" s="3">
        <v>72.09805335255948</v>
      </c>
      <c r="AJ5493" s="3">
        <v>0.0</v>
      </c>
      <c r="AK5493" s="3">
        <v>0.0</v>
      </c>
      <c r="AL5493" s="3">
        <v>0.0</v>
      </c>
    </row>
    <row r="5494" ht="15.75" customHeight="1">
      <c r="A5494" s="3">
        <v>2018.0</v>
      </c>
      <c r="B5494" s="3" t="s">
        <v>1209</v>
      </c>
      <c r="C5494" s="3" t="s">
        <v>1210</v>
      </c>
      <c r="D5494" s="3" t="s">
        <v>1211</v>
      </c>
      <c r="E5494" s="3" t="s">
        <v>1997</v>
      </c>
      <c r="F5494" s="3" t="s">
        <v>42</v>
      </c>
      <c r="G5494" s="3">
        <v>16.0</v>
      </c>
      <c r="H5494" s="3">
        <v>13865.0</v>
      </c>
      <c r="I5494" s="3">
        <v>13750.0</v>
      </c>
      <c r="J5494" s="3">
        <v>140.0</v>
      </c>
      <c r="K5494" s="3">
        <v>10.0</v>
      </c>
      <c r="L5494" s="3">
        <v>127.0</v>
      </c>
      <c r="M5494" s="3">
        <v>0.0</v>
      </c>
      <c r="N5494" s="3">
        <v>0.0</v>
      </c>
      <c r="O5494" s="3">
        <v>2.0</v>
      </c>
      <c r="P5494" s="3">
        <v>1.0</v>
      </c>
      <c r="Q5494" s="3">
        <v>2.0</v>
      </c>
      <c r="R5494" s="3">
        <v>1.656635071E9</v>
      </c>
      <c r="S5494" s="3">
        <v>43687.0</v>
      </c>
      <c r="T5494" s="3">
        <v>1.0</v>
      </c>
      <c r="U5494" s="4">
        <v>1.0</v>
      </c>
      <c r="V5494" s="3">
        <v>0.0</v>
      </c>
      <c r="W5494" s="3">
        <v>2760.22</v>
      </c>
      <c r="X5494" s="3">
        <v>3000.0</v>
      </c>
      <c r="Y5494" s="3">
        <v>320.4614645088928</v>
      </c>
      <c r="Z5494" s="3">
        <v>0.0</v>
      </c>
      <c r="AA5494" s="3">
        <v>37920.55007210383</v>
      </c>
      <c r="AB5494" s="3">
        <v>0.0</v>
      </c>
      <c r="AC5494" s="3">
        <f t="shared" si="1"/>
        <v>31737.13004</v>
      </c>
      <c r="AD5494" s="3">
        <v>0.3173713003868427</v>
      </c>
      <c r="AE5494" s="3">
        <f t="shared" si="2"/>
        <v>6867.031382</v>
      </c>
      <c r="AF5494" s="3">
        <v>0.06867031382333418</v>
      </c>
      <c r="AG5494" s="3">
        <v>290.7043285187813</v>
      </c>
      <c r="AH5494" s="3">
        <v>0.0</v>
      </c>
      <c r="AI5494" s="3">
        <v>22.89010460777806</v>
      </c>
      <c r="AJ5494" s="3">
        <v>2.289010460777805</v>
      </c>
      <c r="AK5494" s="3">
        <v>4.578020921555611</v>
      </c>
      <c r="AL5494" s="3">
        <v>0.0</v>
      </c>
    </row>
    <row r="5495" ht="15.75" customHeight="1">
      <c r="A5495" s="3">
        <v>2018.0</v>
      </c>
      <c r="B5495" s="3" t="s">
        <v>1212</v>
      </c>
      <c r="C5495" s="3" t="s">
        <v>1213</v>
      </c>
      <c r="D5495" s="3" t="s">
        <v>1214</v>
      </c>
      <c r="E5495" s="3" t="s">
        <v>1997</v>
      </c>
      <c r="F5495" s="3" t="s">
        <v>42</v>
      </c>
      <c r="G5495" s="3">
        <v>2933.0</v>
      </c>
      <c r="H5495" s="3">
        <v>187106.0</v>
      </c>
      <c r="I5495" s="3">
        <v>138176.0</v>
      </c>
      <c r="J5495" s="3">
        <v>2789.0</v>
      </c>
      <c r="K5495" s="3">
        <v>537.0</v>
      </c>
      <c r="L5495" s="3">
        <v>1407.0</v>
      </c>
      <c r="M5495" s="3">
        <v>2.0</v>
      </c>
      <c r="N5495" s="3">
        <v>713.0</v>
      </c>
      <c r="O5495" s="3">
        <v>65.0</v>
      </c>
      <c r="P5495" s="3">
        <v>65.0</v>
      </c>
      <c r="Q5495" s="3">
        <v>238.0</v>
      </c>
      <c r="R5495" s="3">
        <v>7.6607992393E10</v>
      </c>
      <c r="S5495" s="3">
        <v>696850.0</v>
      </c>
      <c r="T5495" s="3">
        <v>10.0</v>
      </c>
      <c r="U5495" s="4">
        <v>1.0</v>
      </c>
      <c r="V5495" s="3">
        <v>3.0</v>
      </c>
      <c r="W5495" s="3">
        <v>0.0</v>
      </c>
      <c r="X5495" s="3">
        <v>12145.01</v>
      </c>
      <c r="Y5495" s="3">
        <v>400.2296046494941</v>
      </c>
      <c r="Z5495" s="3">
        <v>0.4305087178015354</v>
      </c>
      <c r="AA5495" s="3">
        <v>109934.695261534</v>
      </c>
      <c r="AB5495" s="3">
        <v>0.0</v>
      </c>
      <c r="AC5495" s="3">
        <f t="shared" si="1"/>
        <v>26850.25472</v>
      </c>
      <c r="AD5495" s="3">
        <v>0.2685025471765803</v>
      </c>
      <c r="AE5495" s="3">
        <f t="shared" si="2"/>
        <v>1742.844228</v>
      </c>
      <c r="AF5495" s="3">
        <v>0.01742844227595609</v>
      </c>
      <c r="AG5495" s="3">
        <v>201.9085886489201</v>
      </c>
      <c r="AH5495" s="3">
        <v>102.3175719308316</v>
      </c>
      <c r="AI5495" s="3">
        <v>77.06106048647484</v>
      </c>
      <c r="AJ5495" s="3">
        <v>9.327688885699935</v>
      </c>
      <c r="AK5495" s="3">
        <v>9.327688885699935</v>
      </c>
      <c r="AL5495" s="3">
        <v>0.2870058118676903</v>
      </c>
    </row>
    <row r="5496" ht="15.75" customHeight="1">
      <c r="A5496" s="3">
        <v>2018.0</v>
      </c>
      <c r="B5496" s="3" t="s">
        <v>1215</v>
      </c>
      <c r="C5496" s="3" t="s">
        <v>1216</v>
      </c>
      <c r="D5496" s="3" t="s">
        <v>1217</v>
      </c>
      <c r="E5496" s="3" t="s">
        <v>1997</v>
      </c>
      <c r="F5496" s="3" t="s">
        <v>42</v>
      </c>
      <c r="G5496" s="3">
        <v>15.0</v>
      </c>
      <c r="H5496" s="3">
        <v>958.0</v>
      </c>
      <c r="I5496" s="3">
        <v>938.0</v>
      </c>
      <c r="J5496" s="3">
        <v>8.0</v>
      </c>
      <c r="K5496" s="3">
        <v>7.0</v>
      </c>
      <c r="L5496" s="3">
        <v>0.0</v>
      </c>
      <c r="M5496" s="3">
        <v>0.0</v>
      </c>
      <c r="N5496" s="3">
        <v>0.0</v>
      </c>
      <c r="O5496" s="3">
        <v>1.0</v>
      </c>
      <c r="P5496" s="3">
        <v>0.0</v>
      </c>
      <c r="Q5496" s="3">
        <v>2.0</v>
      </c>
      <c r="R5496" s="3">
        <v>8.5884032E7</v>
      </c>
      <c r="S5496" s="3">
        <v>2602.0</v>
      </c>
      <c r="T5496" s="3">
        <v>0.0</v>
      </c>
      <c r="U5496" s="4">
        <v>0.0</v>
      </c>
      <c r="V5496" s="3">
        <v>0.0</v>
      </c>
      <c r="W5496" s="3">
        <v>0.0</v>
      </c>
      <c r="X5496" s="3">
        <v>127.79</v>
      </c>
      <c r="Y5496" s="3">
        <v>307.455803228286</v>
      </c>
      <c r="Z5496" s="3">
        <v>0.0</v>
      </c>
      <c r="AA5496" s="3">
        <v>33006.93005380477</v>
      </c>
      <c r="AB5496" s="3">
        <v>0.0</v>
      </c>
      <c r="AC5496" s="3">
        <f t="shared" si="1"/>
        <v>36817.83244</v>
      </c>
      <c r="AD5496" s="3">
        <v>0.3681783243658724</v>
      </c>
      <c r="AE5496" s="3">
        <f t="shared" si="2"/>
        <v>4911.222137</v>
      </c>
      <c r="AF5496" s="3">
        <v>0.04911222136817833</v>
      </c>
      <c r="AG5496" s="3">
        <v>0.0</v>
      </c>
      <c r="AH5496" s="3">
        <v>0.0</v>
      </c>
      <c r="AI5496" s="3">
        <v>269.0238278247502</v>
      </c>
      <c r="AJ5496" s="3">
        <v>0.0</v>
      </c>
      <c r="AK5496" s="3">
        <v>38.43197540353574</v>
      </c>
      <c r="AL5496" s="3">
        <v>0.0</v>
      </c>
    </row>
    <row r="5497" ht="15.75" customHeight="1">
      <c r="A5497" s="3">
        <v>2018.0</v>
      </c>
      <c r="B5497" s="3" t="s">
        <v>1218</v>
      </c>
      <c r="C5497" s="3" t="s">
        <v>1219</v>
      </c>
      <c r="D5497" s="3" t="s">
        <v>1220</v>
      </c>
      <c r="E5497" s="3" t="s">
        <v>1997</v>
      </c>
      <c r="F5497" s="3" t="s">
        <v>42</v>
      </c>
      <c r="G5497" s="3">
        <v>19.0</v>
      </c>
      <c r="H5497" s="3">
        <v>12678.0</v>
      </c>
      <c r="I5497" s="3">
        <v>12553.0</v>
      </c>
      <c r="J5497" s="3">
        <v>167.0</v>
      </c>
      <c r="K5497" s="3">
        <v>23.0</v>
      </c>
      <c r="L5497" s="3">
        <v>131.0</v>
      </c>
      <c r="M5497" s="3">
        <v>0.0</v>
      </c>
      <c r="N5497" s="3">
        <v>0.0</v>
      </c>
      <c r="O5497" s="3">
        <v>9.0</v>
      </c>
      <c r="P5497" s="3">
        <v>4.0</v>
      </c>
      <c r="Q5497" s="3">
        <v>3.0</v>
      </c>
      <c r="R5497" s="3">
        <v>7.50212408E8</v>
      </c>
      <c r="S5497" s="3">
        <v>32754.0</v>
      </c>
      <c r="T5497" s="3">
        <v>0.0</v>
      </c>
      <c r="U5497" s="4">
        <v>0.0</v>
      </c>
      <c r="V5497" s="3">
        <v>0.0</v>
      </c>
      <c r="W5497" s="3">
        <v>1819.71</v>
      </c>
      <c r="X5497" s="3">
        <v>1801.03</v>
      </c>
      <c r="Y5497" s="3">
        <v>509.8613909751481</v>
      </c>
      <c r="Z5497" s="3">
        <v>0.0</v>
      </c>
      <c r="AA5497" s="3">
        <v>22904.45160896379</v>
      </c>
      <c r="AB5497" s="3">
        <v>0.0</v>
      </c>
      <c r="AC5497" s="3">
        <f t="shared" si="1"/>
        <v>38706.72284</v>
      </c>
      <c r="AD5497" s="3">
        <v>0.3870672284301154</v>
      </c>
      <c r="AE5497" s="3">
        <f t="shared" si="2"/>
        <v>5498.656653</v>
      </c>
      <c r="AF5497" s="3">
        <v>0.05498656652622581</v>
      </c>
      <c r="AG5497" s="3">
        <v>399.9511510044575</v>
      </c>
      <c r="AH5497" s="3">
        <v>0.0</v>
      </c>
      <c r="AI5497" s="3">
        <v>70.22043109238567</v>
      </c>
      <c r="AJ5497" s="3">
        <v>12.21224888563229</v>
      </c>
      <c r="AK5497" s="3">
        <v>27.47755999267265</v>
      </c>
      <c r="AL5497" s="3">
        <v>0.0</v>
      </c>
    </row>
    <row r="5498" ht="15.75" customHeight="1">
      <c r="A5498" s="3">
        <v>2018.0</v>
      </c>
      <c r="B5498" s="3" t="s">
        <v>1221</v>
      </c>
      <c r="C5498" s="3" t="s">
        <v>1222</v>
      </c>
      <c r="D5498" s="3" t="s">
        <v>1223</v>
      </c>
      <c r="E5498" s="3" t="s">
        <v>1997</v>
      </c>
      <c r="F5498" s="3" t="s">
        <v>42</v>
      </c>
      <c r="G5498" s="3">
        <v>66.0</v>
      </c>
      <c r="H5498" s="3">
        <v>40334.0</v>
      </c>
      <c r="I5498" s="3">
        <v>39959.0</v>
      </c>
      <c r="J5498" s="3">
        <v>611.0</v>
      </c>
      <c r="K5498" s="3">
        <v>69.0</v>
      </c>
      <c r="L5498" s="3">
        <v>470.0</v>
      </c>
      <c r="M5498" s="3">
        <v>0.0</v>
      </c>
      <c r="N5498" s="3">
        <v>0.0</v>
      </c>
      <c r="O5498" s="3">
        <v>63.0</v>
      </c>
      <c r="P5498" s="3">
        <v>9.0</v>
      </c>
      <c r="Q5498" s="3">
        <v>10.0</v>
      </c>
      <c r="R5498" s="3">
        <v>3.065320046E9</v>
      </c>
      <c r="S5498" s="3">
        <v>112711.0</v>
      </c>
      <c r="T5498" s="3">
        <v>3.0</v>
      </c>
      <c r="U5498" s="4">
        <v>1.0</v>
      </c>
      <c r="V5498" s="3">
        <v>1.0</v>
      </c>
      <c r="W5498" s="3">
        <v>15987.0</v>
      </c>
      <c r="X5498" s="3">
        <v>4386.43</v>
      </c>
      <c r="Y5498" s="3">
        <v>542.0943829794785</v>
      </c>
      <c r="Z5498" s="3">
        <v>0.8872248493935819</v>
      </c>
      <c r="AA5498" s="3">
        <v>27196.28116155477</v>
      </c>
      <c r="AB5498" s="3">
        <v>0.0</v>
      </c>
      <c r="AC5498" s="3">
        <f t="shared" si="1"/>
        <v>35785.32708</v>
      </c>
      <c r="AD5498" s="3">
        <v>0.3578532707544073</v>
      </c>
      <c r="AE5498" s="3">
        <f t="shared" si="2"/>
        <v>3891.749696</v>
      </c>
      <c r="AF5498" s="3">
        <v>0.03891749696125489</v>
      </c>
      <c r="AG5498" s="3">
        <v>416.9956792149835</v>
      </c>
      <c r="AH5498" s="3">
        <v>0.0</v>
      </c>
      <c r="AI5498" s="3">
        <v>61.21851460815714</v>
      </c>
      <c r="AJ5498" s="3">
        <v>7.985023644542236</v>
      </c>
      <c r="AK5498" s="3">
        <v>55.89516551179565</v>
      </c>
      <c r="AL5498" s="3">
        <v>0.0</v>
      </c>
    </row>
    <row r="5499" ht="15.75" customHeight="1">
      <c r="A5499" s="3">
        <v>2018.0</v>
      </c>
      <c r="B5499" s="3" t="s">
        <v>1224</v>
      </c>
      <c r="C5499" s="3" t="s">
        <v>1225</v>
      </c>
      <c r="D5499" s="3" t="s">
        <v>1226</v>
      </c>
      <c r="E5499" s="3" t="s">
        <v>1997</v>
      </c>
      <c r="F5499" s="3" t="s">
        <v>42</v>
      </c>
      <c r="G5499" s="3">
        <v>9.0</v>
      </c>
      <c r="H5499" s="3">
        <v>4233.0</v>
      </c>
      <c r="I5499" s="3">
        <v>4127.0</v>
      </c>
      <c r="J5499" s="3">
        <v>20.0</v>
      </c>
      <c r="K5499" s="3">
        <v>2.0</v>
      </c>
      <c r="L5499" s="3">
        <v>18.0</v>
      </c>
      <c r="M5499" s="3">
        <v>0.0</v>
      </c>
      <c r="N5499" s="3">
        <v>0.0</v>
      </c>
      <c r="O5499" s="3">
        <v>0.0</v>
      </c>
      <c r="P5499" s="3">
        <v>0.0</v>
      </c>
      <c r="Q5499" s="3">
        <v>1.0</v>
      </c>
      <c r="R5499" s="3">
        <v>3.48119527E8</v>
      </c>
      <c r="S5499" s="3">
        <v>10177.0</v>
      </c>
      <c r="T5499" s="3">
        <v>0.0</v>
      </c>
      <c r="U5499" s="4">
        <v>0.0</v>
      </c>
      <c r="V5499" s="3">
        <v>0.0</v>
      </c>
      <c r="W5499" s="3">
        <v>0.0</v>
      </c>
      <c r="X5499" s="3">
        <v>633.54</v>
      </c>
      <c r="Y5499" s="3">
        <v>196.5215682421146</v>
      </c>
      <c r="Z5499" s="3">
        <v>0.0</v>
      </c>
      <c r="AA5499" s="3">
        <v>34206.49769087158</v>
      </c>
      <c r="AB5499" s="3">
        <v>0.0</v>
      </c>
      <c r="AC5499" s="3">
        <f t="shared" si="1"/>
        <v>41593.78992</v>
      </c>
      <c r="AD5499" s="3">
        <v>0.4159378991844355</v>
      </c>
      <c r="AE5499" s="3">
        <f t="shared" si="2"/>
        <v>6225.213717</v>
      </c>
      <c r="AF5499" s="3">
        <v>0.06225213717205463</v>
      </c>
      <c r="AG5499" s="3">
        <v>176.8694114179031</v>
      </c>
      <c r="AH5499" s="3">
        <v>0.0</v>
      </c>
      <c r="AI5499" s="3">
        <v>19.65215682421146</v>
      </c>
      <c r="AJ5499" s="3">
        <v>0.0</v>
      </c>
      <c r="AK5499" s="3">
        <v>0.0</v>
      </c>
      <c r="AL5499" s="3">
        <v>0.0</v>
      </c>
    </row>
    <row r="5500" ht="15.75" customHeight="1">
      <c r="A5500" s="3">
        <v>2018.0</v>
      </c>
      <c r="B5500" s="3" t="s">
        <v>1227</v>
      </c>
      <c r="C5500" s="3" t="s">
        <v>1228</v>
      </c>
      <c r="D5500" s="3" t="s">
        <v>1229</v>
      </c>
      <c r="E5500" s="3" t="s">
        <v>1997</v>
      </c>
      <c r="F5500" s="3" t="s">
        <v>42</v>
      </c>
      <c r="G5500" s="3">
        <v>0.0</v>
      </c>
      <c r="H5500" s="3">
        <v>3067.0</v>
      </c>
      <c r="I5500" s="3">
        <v>3035.0</v>
      </c>
      <c r="J5500" s="3">
        <v>7.0</v>
      </c>
      <c r="K5500" s="3">
        <v>6.0</v>
      </c>
      <c r="L5500" s="3">
        <v>0.0</v>
      </c>
      <c r="M5500" s="3">
        <v>0.0</v>
      </c>
      <c r="N5500" s="3">
        <v>0.0</v>
      </c>
      <c r="O5500" s="3">
        <v>1.0</v>
      </c>
      <c r="P5500" s="3">
        <v>0.0</v>
      </c>
      <c r="Q5500" s="3">
        <v>0.0</v>
      </c>
      <c r="R5500" s="3">
        <v>1.12291808E8</v>
      </c>
      <c r="S5500" s="3">
        <v>8503.0</v>
      </c>
      <c r="T5500" s="3">
        <v>0.0</v>
      </c>
      <c r="U5500" s="4">
        <v>0.0</v>
      </c>
      <c r="V5500" s="3">
        <v>0.0</v>
      </c>
      <c r="W5500" s="3">
        <v>1200.0</v>
      </c>
      <c r="X5500" s="3">
        <v>700.0</v>
      </c>
      <c r="Y5500" s="3">
        <v>82.32388568740446</v>
      </c>
      <c r="Z5500" s="3">
        <v>0.0</v>
      </c>
      <c r="AA5500" s="3">
        <v>13206.13995060567</v>
      </c>
      <c r="AB5500" s="3">
        <v>0.0</v>
      </c>
      <c r="AC5500" s="3">
        <f t="shared" si="1"/>
        <v>36069.62249</v>
      </c>
      <c r="AD5500" s="3">
        <v>0.3606962248618135</v>
      </c>
      <c r="AE5500" s="3">
        <f t="shared" si="2"/>
        <v>8232.388569</v>
      </c>
      <c r="AF5500" s="3">
        <v>0.08232388568740445</v>
      </c>
      <c r="AG5500" s="3">
        <v>0.0</v>
      </c>
      <c r="AH5500" s="3">
        <v>0.0</v>
      </c>
      <c r="AI5500" s="3">
        <v>70.56333058920382</v>
      </c>
      <c r="AJ5500" s="3">
        <v>0.0</v>
      </c>
      <c r="AK5500" s="3">
        <v>11.76055509820064</v>
      </c>
      <c r="AL5500" s="3">
        <v>0.0</v>
      </c>
    </row>
    <row r="5501" ht="15.75" customHeight="1">
      <c r="A5501" s="3">
        <v>2018.0</v>
      </c>
      <c r="B5501" s="3" t="s">
        <v>1230</v>
      </c>
      <c r="C5501" s="3" t="s">
        <v>1231</v>
      </c>
      <c r="D5501" s="3" t="s">
        <v>1232</v>
      </c>
      <c r="E5501" s="3" t="s">
        <v>1997</v>
      </c>
      <c r="F5501" s="3" t="s">
        <v>42</v>
      </c>
      <c r="G5501" s="3">
        <v>42.0</v>
      </c>
      <c r="H5501" s="3">
        <v>4487.0</v>
      </c>
      <c r="I5501" s="3">
        <v>3989.0</v>
      </c>
      <c r="J5501" s="3">
        <v>23.0</v>
      </c>
      <c r="K5501" s="3">
        <v>4.0</v>
      </c>
      <c r="L5501" s="3">
        <v>17.0</v>
      </c>
      <c r="M5501" s="3">
        <v>0.0</v>
      </c>
      <c r="N5501" s="3">
        <v>0.0</v>
      </c>
      <c r="O5501" s="3">
        <v>2.0</v>
      </c>
      <c r="P5501" s="3">
        <v>0.0</v>
      </c>
      <c r="Q5501" s="3">
        <v>6.0</v>
      </c>
      <c r="R5501" s="3">
        <v>3.04371793E8</v>
      </c>
      <c r="S5501" s="3">
        <v>14130.0</v>
      </c>
      <c r="T5501" s="3">
        <v>0.0</v>
      </c>
      <c r="U5501" s="4">
        <v>0.0</v>
      </c>
      <c r="V5501" s="3">
        <v>0.0</v>
      </c>
      <c r="W5501" s="3">
        <v>0.0</v>
      </c>
      <c r="X5501" s="3">
        <v>328.79</v>
      </c>
      <c r="Y5501" s="3">
        <v>162.7742392073602</v>
      </c>
      <c r="Z5501" s="3">
        <v>0.0</v>
      </c>
      <c r="AA5501" s="3">
        <v>21540.82045293701</v>
      </c>
      <c r="AB5501" s="3">
        <v>0.0</v>
      </c>
      <c r="AC5501" s="3">
        <f t="shared" si="1"/>
        <v>31755.13093</v>
      </c>
      <c r="AD5501" s="3">
        <v>0.3175513092710545</v>
      </c>
      <c r="AE5501" s="3">
        <f t="shared" si="2"/>
        <v>2326.893135</v>
      </c>
      <c r="AF5501" s="3">
        <v>0.0232689313517339</v>
      </c>
      <c r="AG5501" s="3">
        <v>120.3113941967445</v>
      </c>
      <c r="AH5501" s="3">
        <v>0.0</v>
      </c>
      <c r="AI5501" s="3">
        <v>28.30856334041048</v>
      </c>
      <c r="AJ5501" s="3">
        <v>0.0</v>
      </c>
      <c r="AK5501" s="3">
        <v>14.15428167020524</v>
      </c>
      <c r="AL5501" s="3">
        <v>0.0</v>
      </c>
    </row>
    <row r="5502" ht="15.75" customHeight="1">
      <c r="A5502" s="3">
        <v>2018.0</v>
      </c>
      <c r="B5502" s="3" t="s">
        <v>1233</v>
      </c>
      <c r="C5502" s="3" t="s">
        <v>1234</v>
      </c>
      <c r="D5502" s="3" t="s">
        <v>1235</v>
      </c>
      <c r="E5502" s="3" t="s">
        <v>1997</v>
      </c>
      <c r="F5502" s="3" t="s">
        <v>42</v>
      </c>
      <c r="G5502" s="3">
        <v>0.0</v>
      </c>
      <c r="H5502" s="3">
        <v>4292.0</v>
      </c>
      <c r="I5502" s="3">
        <v>4238.0</v>
      </c>
      <c r="J5502" s="3">
        <v>14.0</v>
      </c>
      <c r="K5502" s="3">
        <v>9.0</v>
      </c>
      <c r="L5502" s="3">
        <v>0.0</v>
      </c>
      <c r="M5502" s="3">
        <v>0.0</v>
      </c>
      <c r="N5502" s="3">
        <v>5.0</v>
      </c>
      <c r="O5502" s="3">
        <v>0.0</v>
      </c>
      <c r="P5502" s="3">
        <v>0.0</v>
      </c>
      <c r="Q5502" s="3">
        <v>0.0</v>
      </c>
      <c r="R5502" s="3">
        <v>3.00959864E8</v>
      </c>
      <c r="S5502" s="3">
        <v>12786.0</v>
      </c>
      <c r="T5502" s="3">
        <v>1.0</v>
      </c>
      <c r="U5502" s="4">
        <v>1.0</v>
      </c>
      <c r="V5502" s="3">
        <v>0.0</v>
      </c>
      <c r="W5502" s="3">
        <v>0.0</v>
      </c>
      <c r="X5502" s="3">
        <v>493.08</v>
      </c>
      <c r="Y5502" s="3">
        <v>109.4947598936337</v>
      </c>
      <c r="Z5502" s="3">
        <v>0.0</v>
      </c>
      <c r="AA5502" s="3">
        <v>23538.23431878617</v>
      </c>
      <c r="AB5502" s="3">
        <v>0.0</v>
      </c>
      <c r="AC5502" s="3">
        <f t="shared" si="1"/>
        <v>33567.96496</v>
      </c>
      <c r="AD5502" s="3">
        <v>0.3356796496167683</v>
      </c>
      <c r="AE5502" s="3">
        <f t="shared" si="2"/>
        <v>3856.405443</v>
      </c>
      <c r="AF5502" s="3">
        <v>0.03856405443453777</v>
      </c>
      <c r="AG5502" s="3">
        <v>0.0</v>
      </c>
      <c r="AH5502" s="3">
        <v>39.10527139058345</v>
      </c>
      <c r="AI5502" s="3">
        <v>70.38948850305022</v>
      </c>
      <c r="AJ5502" s="3">
        <v>0.0</v>
      </c>
      <c r="AK5502" s="3">
        <v>0.0</v>
      </c>
      <c r="AL5502" s="3">
        <v>0.0</v>
      </c>
    </row>
    <row r="5503" ht="15.75" customHeight="1">
      <c r="A5503" s="3">
        <v>2018.0</v>
      </c>
      <c r="B5503" s="3" t="s">
        <v>1236</v>
      </c>
      <c r="C5503" s="3" t="s">
        <v>1237</v>
      </c>
      <c r="D5503" s="3" t="s">
        <v>1238</v>
      </c>
      <c r="E5503" s="3" t="s">
        <v>1997</v>
      </c>
      <c r="F5503" s="3" t="s">
        <v>42</v>
      </c>
      <c r="G5503" s="3">
        <v>0.0</v>
      </c>
      <c r="H5503" s="3">
        <v>3429.0</v>
      </c>
      <c r="I5503" s="3">
        <v>3415.0</v>
      </c>
      <c r="J5503" s="3">
        <v>12.0</v>
      </c>
      <c r="K5503" s="3">
        <v>8.0</v>
      </c>
      <c r="L5503" s="3">
        <v>0.0</v>
      </c>
      <c r="M5503" s="3">
        <v>0.0</v>
      </c>
      <c r="N5503" s="3">
        <v>1.0</v>
      </c>
      <c r="O5503" s="3">
        <v>1.0</v>
      </c>
      <c r="P5503" s="3">
        <v>2.0</v>
      </c>
      <c r="Q5503" s="3">
        <v>0.0</v>
      </c>
      <c r="R5503" s="3">
        <v>1.22174478E8</v>
      </c>
      <c r="S5503" s="3">
        <v>13058.0</v>
      </c>
      <c r="T5503" s="3">
        <v>0.0</v>
      </c>
      <c r="U5503" s="4">
        <v>0.0</v>
      </c>
      <c r="V5503" s="3">
        <v>0.0</v>
      </c>
      <c r="W5503" s="3">
        <v>0.0</v>
      </c>
      <c r="X5503" s="3">
        <v>525.69</v>
      </c>
      <c r="Y5503" s="3">
        <v>91.89768724153775</v>
      </c>
      <c r="Z5503" s="3">
        <v>0.0</v>
      </c>
      <c r="AA5503" s="3">
        <v>9356.293306785112</v>
      </c>
      <c r="AB5503" s="3">
        <v>0.0</v>
      </c>
      <c r="AC5503" s="3">
        <f t="shared" si="1"/>
        <v>26259.76413</v>
      </c>
      <c r="AD5503" s="3">
        <v>0.2625976412926941</v>
      </c>
      <c r="AE5503" s="3">
        <f t="shared" si="2"/>
        <v>4025.807934</v>
      </c>
      <c r="AF5503" s="3">
        <v>0.04025807933833666</v>
      </c>
      <c r="AG5503" s="3">
        <v>0.0</v>
      </c>
      <c r="AH5503" s="3">
        <v>7.658140603461479</v>
      </c>
      <c r="AI5503" s="3">
        <v>61.26512482769183</v>
      </c>
      <c r="AJ5503" s="3">
        <v>15.31628120692296</v>
      </c>
      <c r="AK5503" s="3">
        <v>7.658140603461479</v>
      </c>
      <c r="AL5503" s="3">
        <v>0.0</v>
      </c>
    </row>
    <row r="5504" ht="15.75" customHeight="1">
      <c r="A5504" s="3">
        <v>2018.0</v>
      </c>
      <c r="B5504" s="3" t="s">
        <v>1239</v>
      </c>
      <c r="C5504" s="3" t="s">
        <v>1240</v>
      </c>
      <c r="D5504" s="3" t="s">
        <v>1241</v>
      </c>
      <c r="E5504" s="3" t="s">
        <v>1997</v>
      </c>
      <c r="F5504" s="3" t="s">
        <v>42</v>
      </c>
      <c r="G5504" s="3">
        <v>0.0</v>
      </c>
      <c r="H5504" s="3">
        <v>3557.0</v>
      </c>
      <c r="I5504" s="3">
        <v>3358.0</v>
      </c>
      <c r="J5504" s="3">
        <v>25.0</v>
      </c>
      <c r="K5504" s="3">
        <v>8.0</v>
      </c>
      <c r="L5504" s="3">
        <v>15.0</v>
      </c>
      <c r="M5504" s="3">
        <v>0.0</v>
      </c>
      <c r="N5504" s="3">
        <v>0.0</v>
      </c>
      <c r="O5504" s="3">
        <v>1.0</v>
      </c>
      <c r="P5504" s="3">
        <v>1.0</v>
      </c>
      <c r="Q5504" s="3">
        <v>0.0</v>
      </c>
      <c r="R5504" s="3">
        <v>1.8762337E8</v>
      </c>
      <c r="S5504" s="3">
        <v>9340.0</v>
      </c>
      <c r="T5504" s="3">
        <v>1.0</v>
      </c>
      <c r="U5504" s="4">
        <v>1.0</v>
      </c>
      <c r="V5504" s="3">
        <v>0.0</v>
      </c>
      <c r="W5504" s="3">
        <v>431.94</v>
      </c>
      <c r="X5504" s="3">
        <v>514.71</v>
      </c>
      <c r="Y5504" s="3">
        <v>267.6659528907923</v>
      </c>
      <c r="Z5504" s="3">
        <v>0.0</v>
      </c>
      <c r="AA5504" s="3">
        <v>20088.15524625268</v>
      </c>
      <c r="AB5504" s="3">
        <v>0.0</v>
      </c>
      <c r="AC5504" s="3">
        <f t="shared" si="1"/>
        <v>38083.51178</v>
      </c>
      <c r="AD5504" s="3">
        <v>0.3808351177730193</v>
      </c>
      <c r="AE5504" s="3">
        <f t="shared" si="2"/>
        <v>5510.813704</v>
      </c>
      <c r="AF5504" s="3">
        <v>0.05510813704496789</v>
      </c>
      <c r="AG5504" s="3">
        <v>160.5995717344754</v>
      </c>
      <c r="AH5504" s="3">
        <v>0.0</v>
      </c>
      <c r="AI5504" s="3">
        <v>85.65310492505353</v>
      </c>
      <c r="AJ5504" s="3">
        <v>10.70663811563169</v>
      </c>
      <c r="AK5504" s="3">
        <v>10.70663811563169</v>
      </c>
      <c r="AL5504" s="3">
        <v>0.0</v>
      </c>
    </row>
    <row r="5505" ht="15.75" customHeight="1">
      <c r="A5505" s="3">
        <v>2018.0</v>
      </c>
      <c r="B5505" s="3" t="s">
        <v>1242</v>
      </c>
      <c r="C5505" s="3" t="s">
        <v>1243</v>
      </c>
      <c r="D5505" s="3" t="s">
        <v>1244</v>
      </c>
      <c r="E5505" s="3" t="s">
        <v>1997</v>
      </c>
      <c r="F5505" s="3" t="s">
        <v>42</v>
      </c>
      <c r="G5505" s="3">
        <v>25.0</v>
      </c>
      <c r="H5505" s="3">
        <v>8547.0</v>
      </c>
      <c r="I5505" s="3">
        <v>8455.0</v>
      </c>
      <c r="J5505" s="3">
        <v>86.0</v>
      </c>
      <c r="K5505" s="3">
        <v>18.0</v>
      </c>
      <c r="L5505" s="3">
        <v>63.0</v>
      </c>
      <c r="M5505" s="3">
        <v>0.0</v>
      </c>
      <c r="N5505" s="3">
        <v>0.0</v>
      </c>
      <c r="O5505" s="3">
        <v>1.0</v>
      </c>
      <c r="P5505" s="3">
        <v>4.0</v>
      </c>
      <c r="Q5505" s="3">
        <v>4.0</v>
      </c>
      <c r="R5505" s="3">
        <v>6.55242547E8</v>
      </c>
      <c r="S5505" s="3">
        <v>22168.0</v>
      </c>
      <c r="T5505" s="3">
        <v>1.0</v>
      </c>
      <c r="U5505" s="4">
        <v>1.0</v>
      </c>
      <c r="V5505" s="3">
        <v>0.0</v>
      </c>
      <c r="W5505" s="3">
        <v>0.0</v>
      </c>
      <c r="X5505" s="3">
        <v>1043.0</v>
      </c>
      <c r="Y5505" s="3">
        <v>387.9465896788163</v>
      </c>
      <c r="Z5505" s="3">
        <v>0.0</v>
      </c>
      <c r="AA5505" s="3">
        <v>29558.03622338506</v>
      </c>
      <c r="AB5505" s="3">
        <v>0.0</v>
      </c>
      <c r="AC5505" s="3">
        <f t="shared" si="1"/>
        <v>38555.5756</v>
      </c>
      <c r="AD5505" s="3">
        <v>0.3855557560447492</v>
      </c>
      <c r="AE5505" s="3">
        <f t="shared" si="2"/>
        <v>4704.980152</v>
      </c>
      <c r="AF5505" s="3">
        <v>0.04704980151569831</v>
      </c>
      <c r="AG5505" s="3">
        <v>284.1934319740166</v>
      </c>
      <c r="AH5505" s="3">
        <v>0.0</v>
      </c>
      <c r="AI5505" s="3">
        <v>81.1981234211476</v>
      </c>
      <c r="AJ5505" s="3">
        <v>18.04402742692169</v>
      </c>
      <c r="AK5505" s="3">
        <v>4.511006856730422</v>
      </c>
      <c r="AL5505" s="3">
        <v>0.0</v>
      </c>
    </row>
    <row r="5506" ht="15.75" customHeight="1">
      <c r="A5506" s="3">
        <v>2018.0</v>
      </c>
      <c r="B5506" s="3" t="s">
        <v>1245</v>
      </c>
      <c r="C5506" s="3" t="s">
        <v>1246</v>
      </c>
      <c r="D5506" s="3" t="s">
        <v>1247</v>
      </c>
      <c r="E5506" s="3" t="s">
        <v>1997</v>
      </c>
      <c r="F5506" s="3" t="s">
        <v>42</v>
      </c>
      <c r="G5506" s="3">
        <v>0.0</v>
      </c>
      <c r="H5506" s="3">
        <v>6386.0</v>
      </c>
      <c r="I5506" s="3">
        <v>5701.0</v>
      </c>
      <c r="J5506" s="3">
        <v>48.0</v>
      </c>
      <c r="K5506" s="3">
        <v>12.0</v>
      </c>
      <c r="L5506" s="3">
        <v>25.0</v>
      </c>
      <c r="M5506" s="3">
        <v>0.0</v>
      </c>
      <c r="N5506" s="3">
        <v>6.0</v>
      </c>
      <c r="O5506" s="3">
        <v>5.0</v>
      </c>
      <c r="P5506" s="3">
        <v>0.0</v>
      </c>
      <c r="Q5506" s="3">
        <v>0.0</v>
      </c>
      <c r="R5506" s="3">
        <v>2.6403331E8</v>
      </c>
      <c r="S5506" s="3">
        <v>15690.0</v>
      </c>
      <c r="T5506" s="3">
        <v>0.0</v>
      </c>
      <c r="U5506" s="4">
        <v>0.0</v>
      </c>
      <c r="V5506" s="3">
        <v>0.0</v>
      </c>
      <c r="W5506" s="3">
        <v>0.0</v>
      </c>
      <c r="X5506" s="3">
        <v>450.0</v>
      </c>
      <c r="Y5506" s="3">
        <v>305.9273422562142</v>
      </c>
      <c r="Z5506" s="3">
        <v>0.0</v>
      </c>
      <c r="AA5506" s="3">
        <v>16828.12683237731</v>
      </c>
      <c r="AB5506" s="3">
        <v>0.0</v>
      </c>
      <c r="AC5506" s="3">
        <f t="shared" si="1"/>
        <v>40701.08349</v>
      </c>
      <c r="AD5506" s="3">
        <v>0.4070108349267049</v>
      </c>
      <c r="AE5506" s="3">
        <f t="shared" si="2"/>
        <v>2868.068834</v>
      </c>
      <c r="AF5506" s="3">
        <v>0.02868068833652008</v>
      </c>
      <c r="AG5506" s="3">
        <v>159.3371574251115</v>
      </c>
      <c r="AH5506" s="3">
        <v>38.24091778202677</v>
      </c>
      <c r="AI5506" s="3">
        <v>76.48183556405354</v>
      </c>
      <c r="AJ5506" s="3">
        <v>0.0</v>
      </c>
      <c r="AK5506" s="3">
        <v>31.8674314850223</v>
      </c>
      <c r="AL5506" s="3">
        <v>0.0</v>
      </c>
    </row>
    <row r="5507" ht="15.75" customHeight="1">
      <c r="A5507" s="3">
        <v>2018.0</v>
      </c>
      <c r="B5507" s="3" t="s">
        <v>1248</v>
      </c>
      <c r="C5507" s="3" t="s">
        <v>1249</v>
      </c>
      <c r="D5507" s="3" t="s">
        <v>1250</v>
      </c>
      <c r="E5507" s="3" t="s">
        <v>1997</v>
      </c>
      <c r="F5507" s="3" t="s">
        <v>42</v>
      </c>
      <c r="G5507" s="3">
        <v>23.0</v>
      </c>
      <c r="H5507" s="3">
        <v>15764.0</v>
      </c>
      <c r="I5507" s="3">
        <v>15606.0</v>
      </c>
      <c r="J5507" s="3">
        <v>219.0</v>
      </c>
      <c r="K5507" s="3">
        <v>44.0</v>
      </c>
      <c r="L5507" s="3">
        <v>167.0</v>
      </c>
      <c r="M5507" s="3">
        <v>0.0</v>
      </c>
      <c r="N5507" s="3">
        <v>0.0</v>
      </c>
      <c r="O5507" s="3">
        <v>3.0</v>
      </c>
      <c r="P5507" s="3">
        <v>5.0</v>
      </c>
      <c r="Q5507" s="3">
        <v>3.0</v>
      </c>
      <c r="R5507" s="3">
        <v>1.536436607E9</v>
      </c>
      <c r="S5507" s="3">
        <v>45455.0</v>
      </c>
      <c r="T5507" s="3">
        <v>1.0</v>
      </c>
      <c r="U5507" s="4">
        <v>1.0</v>
      </c>
      <c r="V5507" s="3">
        <v>0.0</v>
      </c>
      <c r="W5507" s="3">
        <v>2908.88</v>
      </c>
      <c r="X5507" s="3">
        <v>2418.8</v>
      </c>
      <c r="Y5507" s="3">
        <v>481.7951820481795</v>
      </c>
      <c r="Z5507" s="3">
        <v>0.0</v>
      </c>
      <c r="AA5507" s="3">
        <v>33801.26734132659</v>
      </c>
      <c r="AB5507" s="3">
        <v>0.0</v>
      </c>
      <c r="AC5507" s="3">
        <f t="shared" si="1"/>
        <v>34680.4532</v>
      </c>
      <c r="AD5507" s="3">
        <v>0.3468045319546805</v>
      </c>
      <c r="AE5507" s="3">
        <f t="shared" si="2"/>
        <v>5321.306787</v>
      </c>
      <c r="AF5507" s="3">
        <v>0.05321306786932131</v>
      </c>
      <c r="AG5507" s="3">
        <v>367.3963260367396</v>
      </c>
      <c r="AH5507" s="3">
        <v>0.0</v>
      </c>
      <c r="AI5507" s="3">
        <v>96.7990320096799</v>
      </c>
      <c r="AJ5507" s="3">
        <v>10.99989000109999</v>
      </c>
      <c r="AK5507" s="3">
        <v>6.599934000659993</v>
      </c>
      <c r="AL5507" s="3">
        <v>0.0</v>
      </c>
    </row>
    <row r="5508" ht="15.75" customHeight="1">
      <c r="A5508" s="3">
        <v>2018.0</v>
      </c>
      <c r="B5508" s="3" t="s">
        <v>1251</v>
      </c>
      <c r="C5508" s="3" t="s">
        <v>1252</v>
      </c>
      <c r="D5508" s="3" t="s">
        <v>1253</v>
      </c>
      <c r="E5508" s="3" t="s">
        <v>1997</v>
      </c>
      <c r="F5508" s="3" t="s">
        <v>42</v>
      </c>
      <c r="G5508" s="3">
        <v>12.0</v>
      </c>
      <c r="H5508" s="3">
        <v>4449.0</v>
      </c>
      <c r="I5508" s="3">
        <v>2740.0</v>
      </c>
      <c r="J5508" s="3">
        <v>35.0</v>
      </c>
      <c r="K5508" s="3">
        <v>22.0</v>
      </c>
      <c r="L5508" s="3">
        <v>0.0</v>
      </c>
      <c r="M5508" s="3">
        <v>0.0</v>
      </c>
      <c r="N5508" s="3">
        <v>6.0</v>
      </c>
      <c r="O5508" s="3">
        <v>2.0</v>
      </c>
      <c r="P5508" s="3">
        <v>5.0</v>
      </c>
      <c r="Q5508" s="3">
        <v>2.0</v>
      </c>
      <c r="R5508" s="3">
        <v>2.78767564E8</v>
      </c>
      <c r="S5508" s="3">
        <v>18180.0</v>
      </c>
      <c r="T5508" s="3">
        <v>0.0</v>
      </c>
      <c r="U5508" s="4">
        <v>0.0</v>
      </c>
      <c r="V5508" s="3">
        <v>1.0</v>
      </c>
      <c r="W5508" s="3">
        <v>903.9</v>
      </c>
      <c r="X5508" s="3">
        <v>0.0</v>
      </c>
      <c r="Y5508" s="3">
        <v>192.5192519251925</v>
      </c>
      <c r="Z5508" s="3">
        <v>5.5005500550055</v>
      </c>
      <c r="AA5508" s="3">
        <v>15333.74939493949</v>
      </c>
      <c r="AB5508" s="3">
        <v>0.0</v>
      </c>
      <c r="AC5508" s="3">
        <f t="shared" si="1"/>
        <v>24471.94719</v>
      </c>
      <c r="AD5508" s="3">
        <v>0.2447194719471947</v>
      </c>
      <c r="AE5508" s="3">
        <f t="shared" si="2"/>
        <v>0</v>
      </c>
      <c r="AF5508" s="3">
        <v>0.0</v>
      </c>
      <c r="AG5508" s="3">
        <v>0.0</v>
      </c>
      <c r="AH5508" s="3">
        <v>33.00330033003301</v>
      </c>
      <c r="AI5508" s="3">
        <v>121.012101210121</v>
      </c>
      <c r="AJ5508" s="3">
        <v>27.5027502750275</v>
      </c>
      <c r="AK5508" s="3">
        <v>11.001100110011</v>
      </c>
      <c r="AL5508" s="3">
        <v>0.0</v>
      </c>
    </row>
    <row r="5509" ht="15.75" customHeight="1">
      <c r="A5509" s="3">
        <v>2018.0</v>
      </c>
      <c r="B5509" s="3" t="s">
        <v>1254</v>
      </c>
      <c r="C5509" s="3" t="s">
        <v>1255</v>
      </c>
      <c r="D5509" s="3" t="s">
        <v>1256</v>
      </c>
      <c r="E5509" s="3" t="s">
        <v>1997</v>
      </c>
      <c r="F5509" s="3" t="s">
        <v>42</v>
      </c>
      <c r="G5509" s="3">
        <v>0.0</v>
      </c>
      <c r="H5509" s="3">
        <v>2193.0</v>
      </c>
      <c r="I5509" s="3">
        <v>2153.0</v>
      </c>
      <c r="J5509" s="3">
        <v>11.0</v>
      </c>
      <c r="K5509" s="3">
        <v>9.0</v>
      </c>
      <c r="L5509" s="3">
        <v>0.0</v>
      </c>
      <c r="M5509" s="3">
        <v>0.0</v>
      </c>
      <c r="N5509" s="3">
        <v>2.0</v>
      </c>
      <c r="O5509" s="3">
        <v>0.0</v>
      </c>
      <c r="P5509" s="3">
        <v>0.0</v>
      </c>
      <c r="Q5509" s="3">
        <v>0.0</v>
      </c>
      <c r="R5509" s="3">
        <v>1.64573127E8</v>
      </c>
      <c r="S5509" s="3">
        <v>6411.0</v>
      </c>
      <c r="T5509" s="3">
        <v>0.0</v>
      </c>
      <c r="U5509" s="4">
        <v>0.0</v>
      </c>
      <c r="V5509" s="3">
        <v>0.0</v>
      </c>
      <c r="W5509" s="3">
        <v>0.0</v>
      </c>
      <c r="X5509" s="3">
        <v>602.0</v>
      </c>
      <c r="Y5509" s="3">
        <v>171.5800967087818</v>
      </c>
      <c r="Z5509" s="3">
        <v>0.0</v>
      </c>
      <c r="AA5509" s="3">
        <v>25670.43004211511</v>
      </c>
      <c r="AB5509" s="3">
        <v>0.0</v>
      </c>
      <c r="AC5509" s="3">
        <f t="shared" si="1"/>
        <v>34206.83201</v>
      </c>
      <c r="AD5509" s="3">
        <v>0.3420683200748713</v>
      </c>
      <c r="AE5509" s="3">
        <f t="shared" si="2"/>
        <v>9390.110747</v>
      </c>
      <c r="AF5509" s="3">
        <v>0.0939011074715333</v>
      </c>
      <c r="AG5509" s="3">
        <v>0.0</v>
      </c>
      <c r="AH5509" s="3">
        <v>31.19638121977851</v>
      </c>
      <c r="AI5509" s="3">
        <v>140.3837154890033</v>
      </c>
      <c r="AJ5509" s="3">
        <v>0.0</v>
      </c>
      <c r="AK5509" s="3">
        <v>0.0</v>
      </c>
      <c r="AL5509" s="3">
        <v>0.0</v>
      </c>
    </row>
    <row r="5510" ht="15.75" customHeight="1">
      <c r="A5510" s="3">
        <v>2018.0</v>
      </c>
      <c r="B5510" s="3" t="s">
        <v>1257</v>
      </c>
      <c r="C5510" s="3" t="s">
        <v>1258</v>
      </c>
      <c r="D5510" s="3" t="s">
        <v>1259</v>
      </c>
      <c r="E5510" s="3" t="s">
        <v>1997</v>
      </c>
      <c r="F5510" s="3" t="s">
        <v>42</v>
      </c>
      <c r="G5510" s="3">
        <v>428.0</v>
      </c>
      <c r="H5510" s="3">
        <v>5812.0</v>
      </c>
      <c r="I5510" s="3">
        <v>5110.0</v>
      </c>
      <c r="J5510" s="3">
        <v>53.0</v>
      </c>
      <c r="K5510" s="3">
        <v>6.0</v>
      </c>
      <c r="L5510" s="3">
        <v>36.0</v>
      </c>
      <c r="M5510" s="3">
        <v>0.0</v>
      </c>
      <c r="N5510" s="3">
        <v>0.0</v>
      </c>
      <c r="O5510" s="3">
        <v>4.0</v>
      </c>
      <c r="P5510" s="3">
        <v>7.0</v>
      </c>
      <c r="Q5510" s="3">
        <v>42.0</v>
      </c>
      <c r="R5510" s="3">
        <v>6.22269493E8</v>
      </c>
      <c r="S5510" s="3">
        <v>19993.0</v>
      </c>
      <c r="T5510" s="3">
        <v>1.0</v>
      </c>
      <c r="U5510" s="4">
        <v>1.0</v>
      </c>
      <c r="V5510" s="3">
        <v>0.0</v>
      </c>
      <c r="W5510" s="3">
        <v>948.89</v>
      </c>
      <c r="X5510" s="3">
        <v>689.83</v>
      </c>
      <c r="Y5510" s="3">
        <v>265.0927824738658</v>
      </c>
      <c r="Z5510" s="3">
        <v>0.0</v>
      </c>
      <c r="AA5510" s="3">
        <v>31124.3681788626</v>
      </c>
      <c r="AB5510" s="3">
        <v>0.0</v>
      </c>
      <c r="AC5510" s="3">
        <f t="shared" si="1"/>
        <v>29070.17456</v>
      </c>
      <c r="AD5510" s="3">
        <v>0.2907017456109638</v>
      </c>
      <c r="AE5510" s="3">
        <f t="shared" si="2"/>
        <v>3450.357625</v>
      </c>
      <c r="AF5510" s="3">
        <v>0.0345035762516881</v>
      </c>
      <c r="AG5510" s="3">
        <v>180.0630220577202</v>
      </c>
      <c r="AH5510" s="3">
        <v>0.0</v>
      </c>
      <c r="AI5510" s="3">
        <v>30.0105036762867</v>
      </c>
      <c r="AJ5510" s="3">
        <v>35.01225428900115</v>
      </c>
      <c r="AK5510" s="3">
        <v>20.0070024508578</v>
      </c>
      <c r="AL5510" s="3">
        <v>0.0</v>
      </c>
    </row>
    <row r="5511" ht="15.75" customHeight="1">
      <c r="A5511" s="3">
        <v>2018.0</v>
      </c>
      <c r="B5511" s="3" t="s">
        <v>1260</v>
      </c>
      <c r="C5511" s="3" t="s">
        <v>1261</v>
      </c>
      <c r="D5511" s="3" t="s">
        <v>1262</v>
      </c>
      <c r="E5511" s="3" t="s">
        <v>1997</v>
      </c>
      <c r="F5511" s="3" t="s">
        <v>42</v>
      </c>
      <c r="G5511" s="3">
        <v>6.0</v>
      </c>
      <c r="H5511" s="3">
        <v>1615.0</v>
      </c>
      <c r="I5511" s="3">
        <v>1602.0</v>
      </c>
      <c r="J5511" s="3">
        <v>5.0</v>
      </c>
      <c r="K5511" s="3">
        <v>3.0</v>
      </c>
      <c r="L5511" s="3">
        <v>0.0</v>
      </c>
      <c r="M5511" s="3">
        <v>0.0</v>
      </c>
      <c r="N5511" s="3">
        <v>1.0</v>
      </c>
      <c r="O5511" s="3">
        <v>0.0</v>
      </c>
      <c r="P5511" s="3">
        <v>1.0</v>
      </c>
      <c r="Q5511" s="3">
        <v>1.0</v>
      </c>
      <c r="R5511" s="3">
        <v>1.11381148E8</v>
      </c>
      <c r="S5511" s="3">
        <v>4061.0</v>
      </c>
      <c r="T5511" s="3">
        <v>0.0</v>
      </c>
      <c r="U5511" s="4">
        <v>0.0</v>
      </c>
      <c r="V5511" s="3">
        <v>0.0</v>
      </c>
      <c r="W5511" s="3">
        <v>0.0</v>
      </c>
      <c r="X5511" s="3">
        <v>234.81</v>
      </c>
      <c r="Y5511" s="3">
        <v>123.1223836493475</v>
      </c>
      <c r="Z5511" s="3">
        <v>0.0</v>
      </c>
      <c r="AA5511" s="3">
        <v>27427.0248707215</v>
      </c>
      <c r="AB5511" s="3">
        <v>0.0</v>
      </c>
      <c r="AC5511" s="3">
        <f t="shared" si="1"/>
        <v>39768.52992</v>
      </c>
      <c r="AD5511" s="3">
        <v>0.3976852991873923</v>
      </c>
      <c r="AE5511" s="3">
        <f t="shared" si="2"/>
        <v>5782.073381</v>
      </c>
      <c r="AF5511" s="3">
        <v>0.05782073380940655</v>
      </c>
      <c r="AG5511" s="3">
        <v>0.0</v>
      </c>
      <c r="AH5511" s="3">
        <v>24.62447672986949</v>
      </c>
      <c r="AI5511" s="3">
        <v>73.87343018960847</v>
      </c>
      <c r="AJ5511" s="3">
        <v>24.62447672986949</v>
      </c>
      <c r="AK5511" s="3">
        <v>0.0</v>
      </c>
      <c r="AL5511" s="3">
        <v>0.0</v>
      </c>
    </row>
    <row r="5512" ht="15.75" customHeight="1">
      <c r="A5512" s="3">
        <v>2018.0</v>
      </c>
      <c r="B5512" s="3" t="s">
        <v>1263</v>
      </c>
      <c r="C5512" s="3" t="s">
        <v>1264</v>
      </c>
      <c r="D5512" s="3" t="s">
        <v>1265</v>
      </c>
      <c r="E5512" s="3" t="s">
        <v>1997</v>
      </c>
      <c r="F5512" s="3" t="s">
        <v>42</v>
      </c>
      <c r="G5512" s="3">
        <v>28.0</v>
      </c>
      <c r="H5512" s="3">
        <v>4098.0</v>
      </c>
      <c r="I5512" s="3">
        <v>4025.0</v>
      </c>
      <c r="J5512" s="3">
        <v>38.0</v>
      </c>
      <c r="K5512" s="3">
        <v>8.0</v>
      </c>
      <c r="L5512" s="3">
        <v>27.0</v>
      </c>
      <c r="M5512" s="3">
        <v>0.0</v>
      </c>
      <c r="N5512" s="3">
        <v>0.0</v>
      </c>
      <c r="O5512" s="3">
        <v>1.0</v>
      </c>
      <c r="P5512" s="3">
        <v>2.0</v>
      </c>
      <c r="Q5512" s="3">
        <v>4.0</v>
      </c>
      <c r="R5512" s="3">
        <v>3.24507253E8</v>
      </c>
      <c r="S5512" s="3">
        <v>10980.0</v>
      </c>
      <c r="T5512" s="3">
        <v>0.0</v>
      </c>
      <c r="U5512" s="4">
        <v>0.0</v>
      </c>
      <c r="V5512" s="3">
        <v>0.0</v>
      </c>
      <c r="W5512" s="3">
        <v>0.0</v>
      </c>
      <c r="X5512" s="3">
        <v>566.57</v>
      </c>
      <c r="Y5512" s="3">
        <v>346.0837887067395</v>
      </c>
      <c r="Z5512" s="3">
        <v>0.0</v>
      </c>
      <c r="AA5512" s="3">
        <v>29554.39462659381</v>
      </c>
      <c r="AB5512" s="3">
        <v>0.0</v>
      </c>
      <c r="AC5512" s="3">
        <f t="shared" si="1"/>
        <v>37322.40437</v>
      </c>
      <c r="AD5512" s="3">
        <v>0.373224043715847</v>
      </c>
      <c r="AE5512" s="3">
        <f t="shared" si="2"/>
        <v>5160.018215</v>
      </c>
      <c r="AF5512" s="3">
        <v>0.05160018214936248</v>
      </c>
      <c r="AG5512" s="3">
        <v>245.9016393442623</v>
      </c>
      <c r="AH5512" s="3">
        <v>0.0</v>
      </c>
      <c r="AI5512" s="3">
        <v>72.85974499089254</v>
      </c>
      <c r="AJ5512" s="3">
        <v>18.21493624772313</v>
      </c>
      <c r="AK5512" s="3">
        <v>9.107468123861567</v>
      </c>
      <c r="AL5512" s="3">
        <v>0.0</v>
      </c>
    </row>
    <row r="5513" ht="15.75" customHeight="1">
      <c r="A5513" s="3">
        <v>2018.0</v>
      </c>
      <c r="B5513" s="3" t="s">
        <v>1266</v>
      </c>
      <c r="C5513" s="3" t="s">
        <v>1267</v>
      </c>
      <c r="D5513" s="3" t="s">
        <v>1268</v>
      </c>
      <c r="E5513" s="3" t="s">
        <v>1997</v>
      </c>
      <c r="F5513" s="3" t="s">
        <v>42</v>
      </c>
      <c r="G5513" s="3">
        <v>19.0</v>
      </c>
      <c r="H5513" s="3">
        <v>2172.0</v>
      </c>
      <c r="I5513" s="3">
        <v>1822.0</v>
      </c>
      <c r="J5513" s="3">
        <v>13.0</v>
      </c>
      <c r="K5513" s="3">
        <v>4.0</v>
      </c>
      <c r="L5513" s="3">
        <v>5.0</v>
      </c>
      <c r="M5513" s="3">
        <v>0.0</v>
      </c>
      <c r="N5513" s="3">
        <v>1.0</v>
      </c>
      <c r="O5513" s="3">
        <v>2.0</v>
      </c>
      <c r="P5513" s="3">
        <v>1.0</v>
      </c>
      <c r="Q5513" s="3">
        <v>3.0</v>
      </c>
      <c r="R5513" s="3">
        <v>2.65002147E8</v>
      </c>
      <c r="S5513" s="3">
        <v>6360.0</v>
      </c>
      <c r="T5513" s="3">
        <v>0.0</v>
      </c>
      <c r="U5513" s="4">
        <v>0.0</v>
      </c>
      <c r="V5513" s="3">
        <v>0.0</v>
      </c>
      <c r="W5513" s="3">
        <v>454.16</v>
      </c>
      <c r="X5513" s="3">
        <v>263.38</v>
      </c>
      <c r="Y5513" s="3">
        <v>204.4025157232704</v>
      </c>
      <c r="Z5513" s="3">
        <v>0.0</v>
      </c>
      <c r="AA5513" s="3">
        <v>41667.00424528302</v>
      </c>
      <c r="AB5513" s="3">
        <v>0.0</v>
      </c>
      <c r="AC5513" s="3">
        <f t="shared" si="1"/>
        <v>34150.9434</v>
      </c>
      <c r="AD5513" s="3">
        <v>0.3415094339622641</v>
      </c>
      <c r="AE5513" s="3">
        <f t="shared" si="2"/>
        <v>4141.194969</v>
      </c>
      <c r="AF5513" s="3">
        <v>0.04141194968553459</v>
      </c>
      <c r="AG5513" s="3">
        <v>78.61635220125787</v>
      </c>
      <c r="AH5513" s="3">
        <v>15.72327044025157</v>
      </c>
      <c r="AI5513" s="3">
        <v>62.89308176100629</v>
      </c>
      <c r="AJ5513" s="3">
        <v>15.72327044025157</v>
      </c>
      <c r="AK5513" s="3">
        <v>31.44654088050314</v>
      </c>
      <c r="AL5513" s="3">
        <v>0.0</v>
      </c>
    </row>
    <row r="5514" ht="15.75" customHeight="1">
      <c r="A5514" s="3">
        <v>2018.0</v>
      </c>
      <c r="B5514" s="3" t="s">
        <v>1269</v>
      </c>
      <c r="C5514" s="3" t="s">
        <v>1270</v>
      </c>
      <c r="D5514" s="3" t="s">
        <v>1271</v>
      </c>
      <c r="E5514" s="3" t="s">
        <v>1997</v>
      </c>
      <c r="F5514" s="3" t="s">
        <v>42</v>
      </c>
      <c r="G5514" s="3">
        <v>98.0</v>
      </c>
      <c r="H5514" s="3">
        <v>5725.0</v>
      </c>
      <c r="I5514" s="3">
        <v>4891.0</v>
      </c>
      <c r="J5514" s="3">
        <v>622.0</v>
      </c>
      <c r="K5514" s="3">
        <v>12.0</v>
      </c>
      <c r="L5514" s="3">
        <v>604.0</v>
      </c>
      <c r="M5514" s="3">
        <v>0.0</v>
      </c>
      <c r="N5514" s="3">
        <v>0.0</v>
      </c>
      <c r="O5514" s="3">
        <v>4.0</v>
      </c>
      <c r="P5514" s="3">
        <v>2.0</v>
      </c>
      <c r="Q5514" s="3">
        <v>16.0</v>
      </c>
      <c r="R5514" s="3">
        <v>5.04538281E8</v>
      </c>
      <c r="S5514" s="3">
        <v>19570.0</v>
      </c>
      <c r="T5514" s="3">
        <v>0.0</v>
      </c>
      <c r="U5514" s="4">
        <v>0.0</v>
      </c>
      <c r="V5514" s="3">
        <v>0.0</v>
      </c>
      <c r="W5514" s="3">
        <v>1184.53</v>
      </c>
      <c r="X5514" s="3">
        <v>727.88</v>
      </c>
      <c r="Y5514" s="3">
        <v>3178.334184977006</v>
      </c>
      <c r="Z5514" s="3">
        <v>0.0</v>
      </c>
      <c r="AA5514" s="3">
        <v>25781.21006642821</v>
      </c>
      <c r="AB5514" s="3">
        <v>0.0</v>
      </c>
      <c r="AC5514" s="3">
        <f t="shared" si="1"/>
        <v>29253.96014</v>
      </c>
      <c r="AD5514" s="3">
        <v>0.2925396014307614</v>
      </c>
      <c r="AE5514" s="3">
        <f t="shared" si="2"/>
        <v>3719.366377</v>
      </c>
      <c r="AF5514" s="3">
        <v>0.03719366377107818</v>
      </c>
      <c r="AG5514" s="3">
        <v>3086.356668369954</v>
      </c>
      <c r="AH5514" s="3">
        <v>0.0</v>
      </c>
      <c r="AI5514" s="3">
        <v>61.31834440470107</v>
      </c>
      <c r="AJ5514" s="3">
        <v>10.21972406745018</v>
      </c>
      <c r="AK5514" s="3">
        <v>20.43944813490036</v>
      </c>
      <c r="AL5514" s="3">
        <v>0.0</v>
      </c>
    </row>
    <row r="5515" ht="15.75" customHeight="1">
      <c r="A5515" s="3">
        <v>2018.0</v>
      </c>
      <c r="B5515" s="3" t="s">
        <v>1272</v>
      </c>
      <c r="C5515" s="3" t="s">
        <v>1273</v>
      </c>
      <c r="D5515" s="3" t="s">
        <v>1274</v>
      </c>
      <c r="E5515" s="3" t="s">
        <v>1997</v>
      </c>
      <c r="F5515" s="3" t="s">
        <v>42</v>
      </c>
      <c r="G5515" s="3">
        <v>0.0</v>
      </c>
      <c r="H5515" s="3">
        <v>1067.0</v>
      </c>
      <c r="I5515" s="3">
        <v>1067.0</v>
      </c>
      <c r="J5515" s="3">
        <v>4.0</v>
      </c>
      <c r="K5515" s="3">
        <v>4.0</v>
      </c>
      <c r="L5515" s="3">
        <v>0.0</v>
      </c>
      <c r="M5515" s="3">
        <v>0.0</v>
      </c>
      <c r="N5515" s="3">
        <v>0.0</v>
      </c>
      <c r="O5515" s="3">
        <v>0.0</v>
      </c>
      <c r="P5515" s="3">
        <v>0.0</v>
      </c>
      <c r="Q5515" s="3">
        <v>0.0</v>
      </c>
      <c r="R5515" s="3">
        <v>6.679478E7</v>
      </c>
      <c r="S5515" s="3">
        <v>2153.0</v>
      </c>
      <c r="T5515" s="3">
        <v>0.0</v>
      </c>
      <c r="U5515" s="4">
        <v>0.0</v>
      </c>
      <c r="V5515" s="3">
        <v>0.0</v>
      </c>
      <c r="W5515" s="3">
        <v>199.75</v>
      </c>
      <c r="X5515" s="3">
        <v>115.29</v>
      </c>
      <c r="Y5515" s="3">
        <v>185.7872735717603</v>
      </c>
      <c r="Z5515" s="3">
        <v>0.0</v>
      </c>
      <c r="AA5515" s="3">
        <v>31024.05016256386</v>
      </c>
      <c r="AB5515" s="3">
        <v>0.0</v>
      </c>
      <c r="AC5515" s="3">
        <f t="shared" si="1"/>
        <v>49558.75523</v>
      </c>
      <c r="AD5515" s="3">
        <v>0.4955875522526707</v>
      </c>
      <c r="AE5515" s="3">
        <f t="shared" si="2"/>
        <v>5354.853693</v>
      </c>
      <c r="AF5515" s="3">
        <v>0.05354853692522062</v>
      </c>
      <c r="AG5515" s="3">
        <v>0.0</v>
      </c>
      <c r="AH5515" s="3">
        <v>0.0</v>
      </c>
      <c r="AI5515" s="3">
        <v>185.7872735717603</v>
      </c>
      <c r="AJ5515" s="3">
        <v>0.0</v>
      </c>
      <c r="AK5515" s="3">
        <v>0.0</v>
      </c>
      <c r="AL5515" s="3">
        <v>0.0</v>
      </c>
    </row>
    <row r="5516" ht="15.75" customHeight="1">
      <c r="A5516" s="3">
        <v>2018.0</v>
      </c>
      <c r="B5516" s="3" t="s">
        <v>1275</v>
      </c>
      <c r="C5516" s="3" t="s">
        <v>1276</v>
      </c>
      <c r="D5516" s="3" t="s">
        <v>1277</v>
      </c>
      <c r="E5516" s="3" t="s">
        <v>1997</v>
      </c>
      <c r="F5516" s="3" t="s">
        <v>42</v>
      </c>
      <c r="G5516" s="3">
        <v>37.0</v>
      </c>
      <c r="H5516" s="3">
        <v>4682.0</v>
      </c>
      <c r="I5516" s="3">
        <v>4577.0</v>
      </c>
      <c r="J5516" s="3">
        <v>40.0</v>
      </c>
      <c r="K5516" s="3">
        <v>6.0</v>
      </c>
      <c r="L5516" s="3">
        <v>28.0</v>
      </c>
      <c r="M5516" s="3">
        <v>0.0</v>
      </c>
      <c r="N5516" s="3">
        <v>0.0</v>
      </c>
      <c r="O5516" s="3">
        <v>4.0</v>
      </c>
      <c r="P5516" s="3">
        <v>2.0</v>
      </c>
      <c r="Q5516" s="3">
        <v>6.0</v>
      </c>
      <c r="R5516" s="3">
        <v>6.68168099E8</v>
      </c>
      <c r="S5516" s="3">
        <v>14529.0</v>
      </c>
      <c r="T5516" s="3">
        <v>0.0</v>
      </c>
      <c r="U5516" s="4">
        <v>0.0</v>
      </c>
      <c r="V5516" s="3">
        <v>0.0</v>
      </c>
      <c r="W5516" s="3">
        <v>252.14</v>
      </c>
      <c r="X5516" s="3">
        <v>688.0</v>
      </c>
      <c r="Y5516" s="3">
        <v>275.3114460733705</v>
      </c>
      <c r="Z5516" s="3">
        <v>0.0</v>
      </c>
      <c r="AA5516" s="3">
        <v>45988.58138894624</v>
      </c>
      <c r="AB5516" s="3">
        <v>0.0</v>
      </c>
      <c r="AC5516" s="3">
        <f t="shared" si="1"/>
        <v>32225.20476</v>
      </c>
      <c r="AD5516" s="3">
        <v>0.3222520476288802</v>
      </c>
      <c r="AE5516" s="3">
        <f t="shared" si="2"/>
        <v>4735.356872</v>
      </c>
      <c r="AF5516" s="3">
        <v>0.04735356872461972</v>
      </c>
      <c r="AG5516" s="3">
        <v>192.7180122513594</v>
      </c>
      <c r="AH5516" s="3">
        <v>0.0</v>
      </c>
      <c r="AI5516" s="3">
        <v>41.29671691100557</v>
      </c>
      <c r="AJ5516" s="3">
        <v>13.76557230366853</v>
      </c>
      <c r="AK5516" s="3">
        <v>27.53114460733705</v>
      </c>
      <c r="AL5516" s="3">
        <v>0.0</v>
      </c>
    </row>
    <row r="5517" ht="15.75" customHeight="1">
      <c r="A5517" s="3">
        <v>2018.0</v>
      </c>
      <c r="B5517" s="3" t="s">
        <v>1278</v>
      </c>
      <c r="C5517" s="3" t="s">
        <v>1279</v>
      </c>
      <c r="D5517" s="3" t="s">
        <v>1280</v>
      </c>
      <c r="E5517" s="3" t="s">
        <v>1997</v>
      </c>
      <c r="F5517" s="3" t="s">
        <v>42</v>
      </c>
      <c r="G5517" s="3">
        <v>0.0</v>
      </c>
      <c r="H5517" s="3">
        <v>0.0</v>
      </c>
      <c r="I5517" s="3">
        <v>0.0</v>
      </c>
      <c r="J5517" s="3">
        <v>11.0</v>
      </c>
      <c r="K5517" s="3">
        <v>5.0</v>
      </c>
      <c r="L5517" s="3">
        <v>0.0</v>
      </c>
      <c r="M5517" s="3">
        <v>0.0</v>
      </c>
      <c r="N5517" s="3">
        <v>1.0</v>
      </c>
      <c r="O5517" s="3">
        <v>1.0</v>
      </c>
      <c r="P5517" s="3">
        <v>4.0</v>
      </c>
      <c r="Q5517" s="3">
        <v>0.0</v>
      </c>
      <c r="R5517" s="3">
        <v>1.50545513E8</v>
      </c>
      <c r="S5517" s="3">
        <v>7274.0</v>
      </c>
      <c r="T5517" s="3">
        <v>0.0</v>
      </c>
      <c r="U5517" s="4">
        <v>0.0</v>
      </c>
      <c r="V5517" s="3">
        <v>0.0</v>
      </c>
      <c r="W5517" s="3">
        <v>0.0</v>
      </c>
      <c r="X5517" s="3">
        <v>0.0</v>
      </c>
      <c r="Y5517" s="3">
        <v>151.2235358812208</v>
      </c>
      <c r="Z5517" s="3">
        <v>0.0</v>
      </c>
      <c r="AA5517" s="3">
        <v>20696.38616992026</v>
      </c>
      <c r="AB5517" s="3">
        <v>0.0</v>
      </c>
      <c r="AC5517" s="3">
        <f t="shared" si="1"/>
        <v>0</v>
      </c>
      <c r="AD5517" s="3">
        <v>0.0</v>
      </c>
      <c r="AE5517" s="3">
        <f t="shared" si="2"/>
        <v>0</v>
      </c>
      <c r="AF5517" s="3">
        <v>0.0</v>
      </c>
      <c r="AG5517" s="3">
        <v>0.0</v>
      </c>
      <c r="AH5517" s="3">
        <v>13.74759417102007</v>
      </c>
      <c r="AI5517" s="3">
        <v>68.73797085510036</v>
      </c>
      <c r="AJ5517" s="3">
        <v>54.99037668408029</v>
      </c>
      <c r="AK5517" s="3">
        <v>13.74759417102007</v>
      </c>
      <c r="AL5517" s="3">
        <v>0.0</v>
      </c>
    </row>
    <row r="5518" ht="15.75" customHeight="1">
      <c r="A5518" s="3">
        <v>2018.0</v>
      </c>
      <c r="B5518" s="3" t="s">
        <v>1281</v>
      </c>
      <c r="C5518" s="3" t="s">
        <v>1282</v>
      </c>
      <c r="D5518" s="3" t="s">
        <v>1283</v>
      </c>
      <c r="E5518" s="3" t="s">
        <v>1997</v>
      </c>
      <c r="F5518" s="3" t="s">
        <v>42</v>
      </c>
      <c r="G5518" s="3">
        <v>0.0</v>
      </c>
      <c r="H5518" s="3">
        <v>35889.0</v>
      </c>
      <c r="I5518" s="3">
        <v>33874.0</v>
      </c>
      <c r="J5518" s="3">
        <v>266.0</v>
      </c>
      <c r="K5518" s="3">
        <v>27.0</v>
      </c>
      <c r="L5518" s="3">
        <v>228.0</v>
      </c>
      <c r="M5518" s="3">
        <v>0.0</v>
      </c>
      <c r="N5518" s="3">
        <v>2.0</v>
      </c>
      <c r="O5518" s="3">
        <v>1.0</v>
      </c>
      <c r="P5518" s="3">
        <v>8.0</v>
      </c>
      <c r="Q5518" s="3">
        <v>0.0</v>
      </c>
      <c r="R5518" s="3">
        <v>3.2658835002E10</v>
      </c>
      <c r="S5518" s="3">
        <v>106776.0</v>
      </c>
      <c r="T5518" s="3">
        <v>0.0</v>
      </c>
      <c r="U5518" s="4">
        <v>0.0</v>
      </c>
      <c r="V5518" s="3">
        <v>0.0</v>
      </c>
      <c r="W5518" s="3">
        <v>10647.3</v>
      </c>
      <c r="X5518" s="3">
        <v>5683.65</v>
      </c>
      <c r="Y5518" s="3">
        <v>249.1196523563347</v>
      </c>
      <c r="Z5518" s="3">
        <v>0.0</v>
      </c>
      <c r="AA5518" s="3">
        <v>305863.068498539</v>
      </c>
      <c r="AB5518" s="3">
        <v>0.0</v>
      </c>
      <c r="AC5518" s="3">
        <f t="shared" si="1"/>
        <v>33611.48573</v>
      </c>
      <c r="AD5518" s="3">
        <v>0.3361148572712969</v>
      </c>
      <c r="AE5518" s="3">
        <f t="shared" si="2"/>
        <v>5322.965835</v>
      </c>
      <c r="AF5518" s="3">
        <v>0.05322965835019105</v>
      </c>
      <c r="AG5518" s="3">
        <v>213.5311305911441</v>
      </c>
      <c r="AH5518" s="3">
        <v>1.873080092904773</v>
      </c>
      <c r="AI5518" s="3">
        <v>25.28658125421443</v>
      </c>
      <c r="AJ5518" s="3">
        <v>7.49232037161909</v>
      </c>
      <c r="AK5518" s="3">
        <v>0.9365400464523863</v>
      </c>
      <c r="AL5518" s="3">
        <v>0.0</v>
      </c>
    </row>
    <row r="5519" ht="15.75" customHeight="1">
      <c r="A5519" s="3">
        <v>2018.0</v>
      </c>
      <c r="B5519" s="3" t="s">
        <v>1984</v>
      </c>
      <c r="C5519" s="3" t="s">
        <v>1985</v>
      </c>
      <c r="D5519" s="3" t="s">
        <v>1986</v>
      </c>
      <c r="E5519" s="3" t="s">
        <v>1997</v>
      </c>
      <c r="F5519" s="3" t="s">
        <v>42</v>
      </c>
      <c r="G5519" s="3">
        <v>248.0</v>
      </c>
      <c r="H5519" s="3">
        <v>495.0</v>
      </c>
      <c r="I5519" s="3">
        <v>483.0</v>
      </c>
      <c r="J5519" s="3">
        <v>5.0</v>
      </c>
      <c r="K5519" s="3">
        <v>3.0</v>
      </c>
      <c r="L5519" s="3">
        <v>0.0</v>
      </c>
      <c r="M5519" s="3">
        <v>0.0</v>
      </c>
      <c r="N5519" s="3">
        <v>0.0</v>
      </c>
      <c r="O5519" s="3">
        <v>1.0</v>
      </c>
      <c r="P5519" s="3">
        <v>1.0</v>
      </c>
      <c r="Q5519" s="3">
        <v>18.0</v>
      </c>
      <c r="R5519" s="3">
        <v>4.1074504E7</v>
      </c>
      <c r="S5519" s="3">
        <v>1832.0</v>
      </c>
      <c r="T5519" s="3">
        <v>0.0</v>
      </c>
      <c r="U5519" s="4">
        <v>0.0</v>
      </c>
      <c r="V5519" s="3">
        <v>0.0</v>
      </c>
      <c r="W5519" s="3">
        <v>0.0</v>
      </c>
      <c r="X5519" s="3">
        <v>74.45</v>
      </c>
      <c r="Y5519" s="3">
        <v>272.9257641921398</v>
      </c>
      <c r="Z5519" s="3">
        <v>0.0</v>
      </c>
      <c r="AA5519" s="3">
        <v>22420.5807860262</v>
      </c>
      <c r="AB5519" s="3">
        <v>0.0</v>
      </c>
      <c r="AC5519" s="3">
        <f t="shared" si="1"/>
        <v>27019.65066</v>
      </c>
      <c r="AD5519" s="3">
        <v>0.2701965065502183</v>
      </c>
      <c r="AE5519" s="3">
        <f t="shared" si="2"/>
        <v>4063.864629</v>
      </c>
      <c r="AF5519" s="3">
        <v>0.04063864628820961</v>
      </c>
      <c r="AG5519" s="3">
        <v>0.0</v>
      </c>
      <c r="AH5519" s="3">
        <v>0.0</v>
      </c>
      <c r="AI5519" s="3">
        <v>163.7554585152838</v>
      </c>
      <c r="AJ5519" s="3">
        <v>54.58515283842794</v>
      </c>
      <c r="AK5519" s="3">
        <v>54.58515283842794</v>
      </c>
      <c r="AL5519" s="3">
        <v>0.0</v>
      </c>
    </row>
    <row r="5520" ht="15.75" customHeight="1">
      <c r="A5520" s="3">
        <v>2018.0</v>
      </c>
      <c r="B5520" s="3" t="s">
        <v>1284</v>
      </c>
      <c r="C5520" s="3" t="s">
        <v>1285</v>
      </c>
      <c r="D5520" s="3" t="s">
        <v>1286</v>
      </c>
      <c r="E5520" s="3" t="s">
        <v>1997</v>
      </c>
      <c r="F5520" s="3" t="s">
        <v>42</v>
      </c>
      <c r="G5520" s="3">
        <v>0.0</v>
      </c>
      <c r="H5520" s="3">
        <v>3204.0</v>
      </c>
      <c r="I5520" s="3">
        <v>3139.0</v>
      </c>
      <c r="J5520" s="3">
        <v>13.0</v>
      </c>
      <c r="K5520" s="3">
        <v>6.0</v>
      </c>
      <c r="L5520" s="3">
        <v>3.0</v>
      </c>
      <c r="M5520" s="3">
        <v>0.0</v>
      </c>
      <c r="N5520" s="3">
        <v>0.0</v>
      </c>
      <c r="O5520" s="3">
        <v>2.0</v>
      </c>
      <c r="P5520" s="3">
        <v>2.0</v>
      </c>
      <c r="Q5520" s="3">
        <v>0.0</v>
      </c>
      <c r="R5520" s="3">
        <v>2.68754238E8</v>
      </c>
      <c r="S5520" s="3">
        <v>8930.0</v>
      </c>
      <c r="T5520" s="3">
        <v>1.0</v>
      </c>
      <c r="U5520" s="4">
        <v>1.0</v>
      </c>
      <c r="V5520" s="3">
        <v>0.0</v>
      </c>
      <c r="W5520" s="3">
        <v>572.16</v>
      </c>
      <c r="X5520" s="3">
        <v>442.85</v>
      </c>
      <c r="Y5520" s="3">
        <v>145.5767077267637</v>
      </c>
      <c r="Z5520" s="3">
        <v>0.0</v>
      </c>
      <c r="AA5520" s="3">
        <v>30095.65935050392</v>
      </c>
      <c r="AB5520" s="3">
        <v>0.0</v>
      </c>
      <c r="AC5520" s="3">
        <f t="shared" si="1"/>
        <v>35879.05935</v>
      </c>
      <c r="AD5520" s="3">
        <v>0.3587905935050392</v>
      </c>
      <c r="AE5520" s="3">
        <f t="shared" si="2"/>
        <v>4959.12654</v>
      </c>
      <c r="AF5520" s="3">
        <v>0.0495912653975364</v>
      </c>
      <c r="AG5520" s="3">
        <v>33.59462486002239</v>
      </c>
      <c r="AH5520" s="3">
        <v>0.0</v>
      </c>
      <c r="AI5520" s="3">
        <v>67.18924972004478</v>
      </c>
      <c r="AJ5520" s="3">
        <v>22.39641657334827</v>
      </c>
      <c r="AK5520" s="3">
        <v>22.39641657334827</v>
      </c>
      <c r="AL5520" s="3">
        <v>0.0</v>
      </c>
    </row>
    <row r="5521" ht="15.75" customHeight="1">
      <c r="A5521" s="3">
        <v>2018.0</v>
      </c>
      <c r="B5521" s="3" t="s">
        <v>1287</v>
      </c>
      <c r="C5521" s="3" t="s">
        <v>1288</v>
      </c>
      <c r="D5521" s="3" t="s">
        <v>1289</v>
      </c>
      <c r="E5521" s="3" t="s">
        <v>1997</v>
      </c>
      <c r="F5521" s="3" t="s">
        <v>42</v>
      </c>
      <c r="G5521" s="3">
        <v>99.0</v>
      </c>
      <c r="H5521" s="3">
        <v>16271.0</v>
      </c>
      <c r="I5521" s="3">
        <v>15789.0</v>
      </c>
      <c r="J5521" s="3">
        <v>89.0</v>
      </c>
      <c r="K5521" s="3">
        <v>12.0</v>
      </c>
      <c r="L5521" s="3">
        <v>66.0</v>
      </c>
      <c r="M5521" s="3">
        <v>0.0</v>
      </c>
      <c r="N5521" s="3">
        <v>0.0</v>
      </c>
      <c r="O5521" s="3">
        <v>1.0</v>
      </c>
      <c r="P5521" s="3">
        <v>10.0</v>
      </c>
      <c r="Q5521" s="3">
        <v>12.0</v>
      </c>
      <c r="R5521" s="3">
        <v>2.082933608E9</v>
      </c>
      <c r="S5521" s="3">
        <v>46251.0</v>
      </c>
      <c r="T5521" s="3">
        <v>0.0</v>
      </c>
      <c r="U5521" s="4">
        <v>0.0</v>
      </c>
      <c r="V5521" s="3">
        <v>0.0</v>
      </c>
      <c r="W5521" s="3">
        <v>0.0</v>
      </c>
      <c r="X5521" s="3">
        <v>2508.1</v>
      </c>
      <c r="Y5521" s="3">
        <v>192.4282718211498</v>
      </c>
      <c r="Z5521" s="3">
        <v>0.0</v>
      </c>
      <c r="AA5521" s="3">
        <v>45035.42859613846</v>
      </c>
      <c r="AB5521" s="3">
        <v>0.0</v>
      </c>
      <c r="AC5521" s="3">
        <f t="shared" si="1"/>
        <v>35179.7799</v>
      </c>
      <c r="AD5521" s="3">
        <v>0.3517977989665088</v>
      </c>
      <c r="AE5521" s="3">
        <f t="shared" si="2"/>
        <v>5422.801669</v>
      </c>
      <c r="AF5521" s="3">
        <v>0.05422801669153099</v>
      </c>
      <c r="AG5521" s="3">
        <v>142.6996173055718</v>
      </c>
      <c r="AH5521" s="3">
        <v>0.0</v>
      </c>
      <c r="AI5521" s="3">
        <v>25.94538496464941</v>
      </c>
      <c r="AJ5521" s="3">
        <v>21.62115413720785</v>
      </c>
      <c r="AK5521" s="3">
        <v>2.162115413720784</v>
      </c>
      <c r="AL5521" s="3">
        <v>0.0</v>
      </c>
    </row>
    <row r="5522" ht="15.75" customHeight="1">
      <c r="A5522" s="3">
        <v>2018.0</v>
      </c>
      <c r="B5522" s="3" t="s">
        <v>1290</v>
      </c>
      <c r="C5522" s="3" t="s">
        <v>1291</v>
      </c>
      <c r="D5522" s="3" t="s">
        <v>1292</v>
      </c>
      <c r="E5522" s="3" t="s">
        <v>1997</v>
      </c>
      <c r="F5522" s="3" t="s">
        <v>42</v>
      </c>
      <c r="G5522" s="3">
        <v>43.0</v>
      </c>
      <c r="H5522" s="3">
        <v>722.0</v>
      </c>
      <c r="I5522" s="3">
        <v>584.0</v>
      </c>
      <c r="J5522" s="3">
        <v>12.0</v>
      </c>
      <c r="K5522" s="3">
        <v>6.0</v>
      </c>
      <c r="L5522" s="3">
        <v>0.0</v>
      </c>
      <c r="M5522" s="3">
        <v>1.0</v>
      </c>
      <c r="N5522" s="3">
        <v>2.0</v>
      </c>
      <c r="O5522" s="3">
        <v>1.0</v>
      </c>
      <c r="P5522" s="3">
        <v>2.0</v>
      </c>
      <c r="Q5522" s="3">
        <v>3.0</v>
      </c>
      <c r="R5522" s="3">
        <v>8.3333045E7</v>
      </c>
      <c r="S5522" s="3">
        <v>6075.0</v>
      </c>
      <c r="T5522" s="3">
        <v>1.0</v>
      </c>
      <c r="U5522" s="4">
        <v>1.0</v>
      </c>
      <c r="V5522" s="3">
        <v>0.0</v>
      </c>
      <c r="W5522" s="3">
        <v>104.71</v>
      </c>
      <c r="X5522" s="3">
        <v>0.0</v>
      </c>
      <c r="Y5522" s="3">
        <v>197.5308641975309</v>
      </c>
      <c r="Z5522" s="3">
        <v>0.0</v>
      </c>
      <c r="AA5522" s="3">
        <v>13717.37366255144</v>
      </c>
      <c r="AB5522" s="3">
        <v>0.0</v>
      </c>
      <c r="AC5522" s="3">
        <f t="shared" si="1"/>
        <v>11884.77366</v>
      </c>
      <c r="AD5522" s="3">
        <v>0.1188477366255144</v>
      </c>
      <c r="AE5522" s="3">
        <f t="shared" si="2"/>
        <v>0</v>
      </c>
      <c r="AF5522" s="3">
        <v>0.0</v>
      </c>
      <c r="AG5522" s="3">
        <v>0.0</v>
      </c>
      <c r="AH5522" s="3">
        <v>32.92181069958848</v>
      </c>
      <c r="AI5522" s="3">
        <v>98.76543209876543</v>
      </c>
      <c r="AJ5522" s="3">
        <v>32.92181069958848</v>
      </c>
      <c r="AK5522" s="3">
        <v>16.46090534979424</v>
      </c>
      <c r="AL5522" s="3">
        <v>16.46090534979424</v>
      </c>
    </row>
    <row r="5523" ht="15.75" customHeight="1">
      <c r="A5523" s="3">
        <v>2018.0</v>
      </c>
      <c r="B5523" s="3" t="s">
        <v>1293</v>
      </c>
      <c r="C5523" s="3" t="s">
        <v>1294</v>
      </c>
      <c r="D5523" s="3" t="s">
        <v>1295</v>
      </c>
      <c r="E5523" s="3" t="s">
        <v>1997</v>
      </c>
      <c r="F5523" s="3" t="s">
        <v>42</v>
      </c>
      <c r="G5523" s="3">
        <v>0.0</v>
      </c>
      <c r="H5523" s="3">
        <v>835.0</v>
      </c>
      <c r="I5523" s="3">
        <v>725.0</v>
      </c>
      <c r="J5523" s="3">
        <v>3.0</v>
      </c>
      <c r="K5523" s="3">
        <v>2.0</v>
      </c>
      <c r="L5523" s="3">
        <v>0.0</v>
      </c>
      <c r="M5523" s="3">
        <v>0.0</v>
      </c>
      <c r="N5523" s="3">
        <v>1.0</v>
      </c>
      <c r="O5523" s="3">
        <v>0.0</v>
      </c>
      <c r="P5523" s="3">
        <v>0.0</v>
      </c>
      <c r="Q5523" s="3">
        <v>0.0</v>
      </c>
      <c r="R5523" s="3">
        <v>6.4378261E7</v>
      </c>
      <c r="S5523" s="3">
        <v>2508.0</v>
      </c>
      <c r="T5523" s="3">
        <v>0.0</v>
      </c>
      <c r="U5523" s="4">
        <v>0.0</v>
      </c>
      <c r="V5523" s="3">
        <v>0.0</v>
      </c>
      <c r="W5523" s="3">
        <v>0.0</v>
      </c>
      <c r="X5523" s="3">
        <v>116.23</v>
      </c>
      <c r="Y5523" s="3">
        <v>119.6172248803828</v>
      </c>
      <c r="Z5523" s="3">
        <v>0.0</v>
      </c>
      <c r="AA5523" s="3">
        <v>25669.16307814992</v>
      </c>
      <c r="AB5523" s="3">
        <v>0.0</v>
      </c>
      <c r="AC5523" s="3">
        <f t="shared" si="1"/>
        <v>33293.46093</v>
      </c>
      <c r="AD5523" s="3">
        <v>0.3329346092503987</v>
      </c>
      <c r="AE5523" s="3">
        <f t="shared" si="2"/>
        <v>4634.370016</v>
      </c>
      <c r="AF5523" s="3">
        <v>0.04634370015948963</v>
      </c>
      <c r="AG5523" s="3">
        <v>0.0</v>
      </c>
      <c r="AH5523" s="3">
        <v>39.87240829346093</v>
      </c>
      <c r="AI5523" s="3">
        <v>79.74481658692186</v>
      </c>
      <c r="AJ5523" s="3">
        <v>0.0</v>
      </c>
      <c r="AK5523" s="3">
        <v>0.0</v>
      </c>
      <c r="AL5523" s="3">
        <v>0.0</v>
      </c>
    </row>
    <row r="5524" ht="15.75" customHeight="1">
      <c r="A5524" s="3">
        <v>2018.0</v>
      </c>
      <c r="B5524" s="3" t="s">
        <v>1296</v>
      </c>
      <c r="C5524" s="3" t="s">
        <v>1297</v>
      </c>
      <c r="D5524" s="3" t="s">
        <v>1298</v>
      </c>
      <c r="E5524" s="3" t="s">
        <v>1997</v>
      </c>
      <c r="F5524" s="3" t="s">
        <v>42</v>
      </c>
      <c r="G5524" s="3">
        <v>74.0</v>
      </c>
      <c r="H5524" s="3">
        <v>4990.0</v>
      </c>
      <c r="I5524" s="3">
        <v>4725.0</v>
      </c>
      <c r="J5524" s="3">
        <v>68.0</v>
      </c>
      <c r="K5524" s="3">
        <v>9.0</v>
      </c>
      <c r="L5524" s="3">
        <v>52.0</v>
      </c>
      <c r="M5524" s="3">
        <v>0.0</v>
      </c>
      <c r="N5524" s="3">
        <v>0.0</v>
      </c>
      <c r="O5524" s="3">
        <v>4.0</v>
      </c>
      <c r="P5524" s="3">
        <v>3.0</v>
      </c>
      <c r="Q5524" s="3">
        <v>8.0</v>
      </c>
      <c r="R5524" s="3">
        <v>8.55645105E8</v>
      </c>
      <c r="S5524" s="3">
        <v>16676.0</v>
      </c>
      <c r="T5524" s="3">
        <v>0.0</v>
      </c>
      <c r="U5524" s="4">
        <v>0.0</v>
      </c>
      <c r="V5524" s="3">
        <v>0.0</v>
      </c>
      <c r="W5524" s="3">
        <v>686.19</v>
      </c>
      <c r="X5524" s="3">
        <v>632.21</v>
      </c>
      <c r="Y5524" s="3">
        <v>407.7716478771888</v>
      </c>
      <c r="Z5524" s="3">
        <v>0.0</v>
      </c>
      <c r="AA5524" s="3">
        <v>51309.97271527944</v>
      </c>
      <c r="AB5524" s="3">
        <v>0.0</v>
      </c>
      <c r="AC5524" s="3">
        <f t="shared" si="1"/>
        <v>29923.24298</v>
      </c>
      <c r="AD5524" s="3">
        <v>0.29923242983929</v>
      </c>
      <c r="AE5524" s="3">
        <f t="shared" si="2"/>
        <v>3791.136963</v>
      </c>
      <c r="AF5524" s="3">
        <v>0.03791136963300552</v>
      </c>
      <c r="AG5524" s="3">
        <v>311.8253777884385</v>
      </c>
      <c r="AH5524" s="3">
        <v>0.0</v>
      </c>
      <c r="AI5524" s="3">
        <v>53.96977692492204</v>
      </c>
      <c r="AJ5524" s="3">
        <v>17.98992564164068</v>
      </c>
      <c r="AK5524" s="3">
        <v>23.98656752218757</v>
      </c>
      <c r="AL5524" s="3">
        <v>0.0</v>
      </c>
    </row>
    <row r="5525" ht="15.75" customHeight="1">
      <c r="A5525" s="3">
        <v>2018.0</v>
      </c>
      <c r="B5525" s="3" t="s">
        <v>1299</v>
      </c>
      <c r="C5525" s="3" t="s">
        <v>1300</v>
      </c>
      <c r="D5525" s="3" t="s">
        <v>1301</v>
      </c>
      <c r="E5525" s="3" t="s">
        <v>1997</v>
      </c>
      <c r="F5525" s="3" t="s">
        <v>42</v>
      </c>
      <c r="G5525" s="3">
        <v>48.0</v>
      </c>
      <c r="H5525" s="3">
        <v>15680.0</v>
      </c>
      <c r="I5525" s="3">
        <v>15156.0</v>
      </c>
      <c r="J5525" s="3">
        <v>154.0</v>
      </c>
      <c r="K5525" s="3">
        <v>32.0</v>
      </c>
      <c r="L5525" s="3">
        <v>108.0</v>
      </c>
      <c r="M5525" s="3">
        <v>0.0</v>
      </c>
      <c r="N5525" s="3">
        <v>0.0</v>
      </c>
      <c r="O5525" s="3">
        <v>12.0</v>
      </c>
      <c r="P5525" s="3">
        <v>2.0</v>
      </c>
      <c r="Q5525" s="3">
        <v>6.0</v>
      </c>
      <c r="R5525" s="3">
        <v>1.221958344E9</v>
      </c>
      <c r="S5525" s="3">
        <v>47361.0</v>
      </c>
      <c r="T5525" s="3">
        <v>0.0</v>
      </c>
      <c r="U5525" s="4">
        <v>0.0</v>
      </c>
      <c r="V5525" s="3">
        <v>0.0</v>
      </c>
      <c r="W5525" s="3">
        <v>5426.53</v>
      </c>
      <c r="X5525" s="3">
        <v>1451.9</v>
      </c>
      <c r="Y5525" s="3">
        <v>325.1620531661071</v>
      </c>
      <c r="Z5525" s="3">
        <v>0.0</v>
      </c>
      <c r="AA5525" s="3">
        <v>25800.94052068157</v>
      </c>
      <c r="AB5525" s="3">
        <v>0.0</v>
      </c>
      <c r="AC5525" s="3">
        <f t="shared" si="1"/>
        <v>33107.40905</v>
      </c>
      <c r="AD5525" s="3">
        <v>0.3310740904964</v>
      </c>
      <c r="AE5525" s="3">
        <f t="shared" si="2"/>
        <v>3065.6025</v>
      </c>
      <c r="AF5525" s="3">
        <v>0.03065602499947214</v>
      </c>
      <c r="AG5525" s="3">
        <v>228.0357255970102</v>
      </c>
      <c r="AH5525" s="3">
        <v>0.0</v>
      </c>
      <c r="AI5525" s="3">
        <v>67.56614091763265</v>
      </c>
      <c r="AJ5525" s="3">
        <v>4.222883807352041</v>
      </c>
      <c r="AK5525" s="3">
        <v>25.33730284411224</v>
      </c>
      <c r="AL5525" s="3">
        <v>0.0</v>
      </c>
    </row>
    <row r="5526" ht="15.75" customHeight="1">
      <c r="A5526" s="3">
        <v>2018.0</v>
      </c>
      <c r="B5526" s="3" t="s">
        <v>1302</v>
      </c>
      <c r="C5526" s="3" t="s">
        <v>1303</v>
      </c>
      <c r="D5526" s="3" t="s">
        <v>1304</v>
      </c>
      <c r="E5526" s="3" t="s">
        <v>1997</v>
      </c>
      <c r="F5526" s="3" t="s">
        <v>42</v>
      </c>
      <c r="G5526" s="3">
        <v>23.0</v>
      </c>
      <c r="H5526" s="3">
        <v>1026.0</v>
      </c>
      <c r="I5526" s="3">
        <v>1013.0</v>
      </c>
      <c r="J5526" s="3">
        <v>3.0</v>
      </c>
      <c r="K5526" s="3">
        <v>2.0</v>
      </c>
      <c r="L5526" s="3">
        <v>0.0</v>
      </c>
      <c r="M5526" s="3">
        <v>0.0</v>
      </c>
      <c r="N5526" s="3">
        <v>0.0</v>
      </c>
      <c r="O5526" s="3">
        <v>0.0</v>
      </c>
      <c r="P5526" s="3">
        <v>1.0</v>
      </c>
      <c r="Q5526" s="3">
        <v>3.0</v>
      </c>
      <c r="R5526" s="3">
        <v>1.33372274E8</v>
      </c>
      <c r="S5526" s="3">
        <v>3085.0</v>
      </c>
      <c r="T5526" s="3">
        <v>0.0</v>
      </c>
      <c r="U5526" s="4">
        <v>0.0</v>
      </c>
      <c r="V5526" s="3">
        <v>0.0</v>
      </c>
      <c r="W5526" s="3">
        <v>0.0</v>
      </c>
      <c r="X5526" s="3">
        <v>171.74</v>
      </c>
      <c r="Y5526" s="3">
        <v>97.24473257698541</v>
      </c>
      <c r="Z5526" s="3">
        <v>0.0</v>
      </c>
      <c r="AA5526" s="3">
        <v>43232.50372771475</v>
      </c>
      <c r="AB5526" s="3">
        <v>0.0</v>
      </c>
      <c r="AC5526" s="3">
        <f t="shared" si="1"/>
        <v>33257.69854</v>
      </c>
      <c r="AD5526" s="3">
        <v>0.3325769854132901</v>
      </c>
      <c r="AE5526" s="3">
        <f t="shared" si="2"/>
        <v>5566.936791</v>
      </c>
      <c r="AF5526" s="3">
        <v>0.05566936790923825</v>
      </c>
      <c r="AG5526" s="3">
        <v>0.0</v>
      </c>
      <c r="AH5526" s="3">
        <v>0.0</v>
      </c>
      <c r="AI5526" s="3">
        <v>64.82982171799027</v>
      </c>
      <c r="AJ5526" s="3">
        <v>32.41491085899514</v>
      </c>
      <c r="AK5526" s="3">
        <v>0.0</v>
      </c>
      <c r="AL5526" s="3">
        <v>0.0</v>
      </c>
    </row>
    <row r="5527" ht="15.75" customHeight="1">
      <c r="A5527" s="3">
        <v>2018.0</v>
      </c>
      <c r="B5527" s="3" t="s">
        <v>1305</v>
      </c>
      <c r="C5527" s="3" t="s">
        <v>1306</v>
      </c>
      <c r="D5527" s="3" t="s">
        <v>1307</v>
      </c>
      <c r="E5527" s="3" t="s">
        <v>1997</v>
      </c>
      <c r="F5527" s="3" t="s">
        <v>42</v>
      </c>
      <c r="G5527" s="3">
        <v>41.0</v>
      </c>
      <c r="H5527" s="3">
        <v>3554.0</v>
      </c>
      <c r="I5527" s="3">
        <v>2201.0</v>
      </c>
      <c r="J5527" s="3">
        <v>14.0</v>
      </c>
      <c r="K5527" s="3">
        <v>7.0</v>
      </c>
      <c r="L5527" s="3">
        <v>0.0</v>
      </c>
      <c r="M5527" s="3">
        <v>0.0</v>
      </c>
      <c r="N5527" s="3">
        <v>4.0</v>
      </c>
      <c r="O5527" s="3">
        <v>0.0</v>
      </c>
      <c r="P5527" s="3">
        <v>3.0</v>
      </c>
      <c r="Q5527" s="3">
        <v>5.0</v>
      </c>
      <c r="R5527" s="3">
        <v>1.43305614E8</v>
      </c>
      <c r="S5527" s="3">
        <v>11240.0</v>
      </c>
      <c r="T5527" s="3">
        <v>1.0</v>
      </c>
      <c r="U5527" s="4">
        <v>1.0</v>
      </c>
      <c r="V5527" s="3">
        <v>0.0</v>
      </c>
      <c r="W5527" s="3">
        <v>694.12</v>
      </c>
      <c r="X5527" s="3">
        <v>296.8</v>
      </c>
      <c r="Y5527" s="3">
        <v>124.5551601423488</v>
      </c>
      <c r="Z5527" s="3">
        <v>0.0</v>
      </c>
      <c r="AA5527" s="3">
        <v>12749.60978647687</v>
      </c>
      <c r="AB5527" s="3">
        <v>0.0</v>
      </c>
      <c r="AC5527" s="3">
        <f t="shared" si="1"/>
        <v>31619.21708</v>
      </c>
      <c r="AD5527" s="3">
        <v>0.3161921708185053</v>
      </c>
      <c r="AE5527" s="3">
        <f t="shared" si="2"/>
        <v>2640.569395</v>
      </c>
      <c r="AF5527" s="3">
        <v>0.02640569395017794</v>
      </c>
      <c r="AG5527" s="3">
        <v>0.0</v>
      </c>
      <c r="AH5527" s="3">
        <v>35.58718861209965</v>
      </c>
      <c r="AI5527" s="3">
        <v>62.27758007117438</v>
      </c>
      <c r="AJ5527" s="3">
        <v>26.69039145907474</v>
      </c>
      <c r="AK5527" s="3">
        <v>0.0</v>
      </c>
      <c r="AL5527" s="3">
        <v>0.0</v>
      </c>
    </row>
    <row r="5528" ht="15.75" customHeight="1">
      <c r="A5528" s="3">
        <v>2018.0</v>
      </c>
      <c r="B5528" s="3" t="s">
        <v>1308</v>
      </c>
      <c r="C5528" s="3" t="s">
        <v>1309</v>
      </c>
      <c r="D5528" s="3" t="s">
        <v>1310</v>
      </c>
      <c r="E5528" s="3" t="s">
        <v>1997</v>
      </c>
      <c r="F5528" s="3" t="s">
        <v>42</v>
      </c>
      <c r="G5528" s="3">
        <v>0.0</v>
      </c>
      <c r="H5528" s="3">
        <v>26472.0</v>
      </c>
      <c r="I5528" s="3">
        <v>26413.0</v>
      </c>
      <c r="J5528" s="3">
        <v>369.0</v>
      </c>
      <c r="K5528" s="3">
        <v>25.0</v>
      </c>
      <c r="L5528" s="3">
        <v>233.0</v>
      </c>
      <c r="M5528" s="3">
        <v>0.0</v>
      </c>
      <c r="N5528" s="3">
        <v>100.0</v>
      </c>
      <c r="O5528" s="3">
        <v>3.0</v>
      </c>
      <c r="P5528" s="3">
        <v>8.0</v>
      </c>
      <c r="Q5528" s="3">
        <v>0.0</v>
      </c>
      <c r="R5528" s="3">
        <v>1.663157893E9</v>
      </c>
      <c r="S5528" s="3">
        <v>63047.0</v>
      </c>
      <c r="T5528" s="3">
        <v>0.0</v>
      </c>
      <c r="U5528" s="4">
        <v>0.0</v>
      </c>
      <c r="V5528" s="3">
        <v>0.0</v>
      </c>
      <c r="W5528" s="3">
        <v>6449.31</v>
      </c>
      <c r="X5528" s="3">
        <v>3707.54</v>
      </c>
      <c r="Y5528" s="3">
        <v>585.2776500071376</v>
      </c>
      <c r="Z5528" s="3">
        <v>0.0</v>
      </c>
      <c r="AA5528" s="3">
        <v>26379.65157739464</v>
      </c>
      <c r="AB5528" s="3">
        <v>0.0</v>
      </c>
      <c r="AC5528" s="3">
        <f t="shared" si="1"/>
        <v>41987.72344</v>
      </c>
      <c r="AD5528" s="3">
        <v>0.4198772344441448</v>
      </c>
      <c r="AE5528" s="3">
        <f t="shared" si="2"/>
        <v>5880.597015</v>
      </c>
      <c r="AF5528" s="3">
        <v>0.05880597014925373</v>
      </c>
      <c r="AG5528" s="3">
        <v>369.5655621996289</v>
      </c>
      <c r="AH5528" s="3">
        <v>158.611829270227</v>
      </c>
      <c r="AI5528" s="3">
        <v>39.65295731755675</v>
      </c>
      <c r="AJ5528" s="3">
        <v>12.68894634161816</v>
      </c>
      <c r="AK5528" s="3">
        <v>4.758354878106809</v>
      </c>
      <c r="AL5528" s="3">
        <v>0.0</v>
      </c>
    </row>
    <row r="5529" ht="15.75" customHeight="1">
      <c r="A5529" s="3">
        <v>2018.0</v>
      </c>
      <c r="B5529" s="3" t="s">
        <v>1311</v>
      </c>
      <c r="C5529" s="3" t="s">
        <v>1312</v>
      </c>
      <c r="D5529" s="3" t="s">
        <v>1313</v>
      </c>
      <c r="E5529" s="3" t="s">
        <v>1997</v>
      </c>
      <c r="F5529" s="3" t="s">
        <v>42</v>
      </c>
      <c r="G5529" s="3">
        <v>0.0</v>
      </c>
      <c r="H5529" s="3">
        <v>9598.0</v>
      </c>
      <c r="I5529" s="3">
        <v>9533.0</v>
      </c>
      <c r="J5529" s="3">
        <v>106.0</v>
      </c>
      <c r="K5529" s="3">
        <v>17.0</v>
      </c>
      <c r="L5529" s="3">
        <v>78.0</v>
      </c>
      <c r="M5529" s="3">
        <v>0.0</v>
      </c>
      <c r="N5529" s="3">
        <v>2.0</v>
      </c>
      <c r="O5529" s="3">
        <v>2.0</v>
      </c>
      <c r="P5529" s="3">
        <v>7.0</v>
      </c>
      <c r="Q5529" s="3">
        <v>0.0</v>
      </c>
      <c r="R5529" s="3">
        <v>7.51375213E8</v>
      </c>
      <c r="S5529" s="3">
        <v>25660.0</v>
      </c>
      <c r="T5529" s="3">
        <v>0.0</v>
      </c>
      <c r="U5529" s="4">
        <v>0.0</v>
      </c>
      <c r="V5529" s="3">
        <v>0.0</v>
      </c>
      <c r="W5529" s="3">
        <v>0.0</v>
      </c>
      <c r="X5529" s="3">
        <v>1768.03</v>
      </c>
      <c r="Y5529" s="3">
        <v>413.0943102104443</v>
      </c>
      <c r="Z5529" s="3">
        <v>0.0</v>
      </c>
      <c r="AA5529" s="3">
        <v>29281.96465315667</v>
      </c>
      <c r="AB5529" s="3">
        <v>0.0</v>
      </c>
      <c r="AC5529" s="3">
        <f t="shared" si="1"/>
        <v>37404.52065</v>
      </c>
      <c r="AD5529" s="3">
        <v>0.3740452065471551</v>
      </c>
      <c r="AE5529" s="3">
        <f t="shared" si="2"/>
        <v>6890.218239</v>
      </c>
      <c r="AF5529" s="3">
        <v>0.06890218238503508</v>
      </c>
      <c r="AG5529" s="3">
        <v>303.975058456742</v>
      </c>
      <c r="AH5529" s="3">
        <v>7.79423226812159</v>
      </c>
      <c r="AI5529" s="3">
        <v>66.25097427903351</v>
      </c>
      <c r="AJ5529" s="3">
        <v>27.27981293842556</v>
      </c>
      <c r="AK5529" s="3">
        <v>7.79423226812159</v>
      </c>
      <c r="AL5529" s="3">
        <v>0.0</v>
      </c>
    </row>
    <row r="5530" ht="15.75" customHeight="1">
      <c r="A5530" s="3">
        <v>2018.0</v>
      </c>
      <c r="B5530" s="3" t="s">
        <v>1314</v>
      </c>
      <c r="C5530" s="3" t="s">
        <v>1315</v>
      </c>
      <c r="D5530" s="3" t="s">
        <v>1316</v>
      </c>
      <c r="E5530" s="3" t="s">
        <v>1997</v>
      </c>
      <c r="F5530" s="3" t="s">
        <v>42</v>
      </c>
      <c r="G5530" s="3">
        <v>58.0</v>
      </c>
      <c r="H5530" s="3">
        <v>2782.0</v>
      </c>
      <c r="I5530" s="3">
        <v>2509.0</v>
      </c>
      <c r="J5530" s="3">
        <v>16.0</v>
      </c>
      <c r="K5530" s="3">
        <v>10.0</v>
      </c>
      <c r="L5530" s="3">
        <v>1.0</v>
      </c>
      <c r="M5530" s="3">
        <v>0.0</v>
      </c>
      <c r="N5530" s="3">
        <v>2.0</v>
      </c>
      <c r="O5530" s="3">
        <v>1.0</v>
      </c>
      <c r="P5530" s="3">
        <v>2.0</v>
      </c>
      <c r="Q5530" s="3">
        <v>4.0</v>
      </c>
      <c r="R5530" s="3">
        <v>1.61034428E8</v>
      </c>
      <c r="S5530" s="3">
        <v>8560.0</v>
      </c>
      <c r="T5530" s="3">
        <v>0.0</v>
      </c>
      <c r="U5530" s="4">
        <v>0.0</v>
      </c>
      <c r="V5530" s="3">
        <v>0.0</v>
      </c>
      <c r="W5530" s="3">
        <v>460.2</v>
      </c>
      <c r="X5530" s="3">
        <v>320.68</v>
      </c>
      <c r="Y5530" s="3">
        <v>186.9158878504673</v>
      </c>
      <c r="Z5530" s="3">
        <v>0.0</v>
      </c>
      <c r="AA5530" s="3">
        <v>18812.43317757009</v>
      </c>
      <c r="AB5530" s="3">
        <v>0.0</v>
      </c>
      <c r="AC5530" s="3">
        <f t="shared" si="1"/>
        <v>32500</v>
      </c>
      <c r="AD5530" s="3">
        <v>0.325</v>
      </c>
      <c r="AE5530" s="3">
        <f t="shared" si="2"/>
        <v>3746.261682</v>
      </c>
      <c r="AF5530" s="3">
        <v>0.03746261682242991</v>
      </c>
      <c r="AG5530" s="3">
        <v>11.68224299065421</v>
      </c>
      <c r="AH5530" s="3">
        <v>23.36448598130841</v>
      </c>
      <c r="AI5530" s="3">
        <v>116.822429906542</v>
      </c>
      <c r="AJ5530" s="3">
        <v>23.36448598130841</v>
      </c>
      <c r="AK5530" s="3">
        <v>11.68224299065421</v>
      </c>
      <c r="AL5530" s="3">
        <v>0.0</v>
      </c>
    </row>
    <row r="5531" ht="15.75" customHeight="1">
      <c r="A5531" s="3">
        <v>2018.0</v>
      </c>
      <c r="B5531" s="3" t="s">
        <v>1317</v>
      </c>
      <c r="C5531" s="3" t="s">
        <v>1318</v>
      </c>
      <c r="D5531" s="3" t="s">
        <v>1319</v>
      </c>
      <c r="E5531" s="3" t="s">
        <v>1997</v>
      </c>
      <c r="F5531" s="3" t="s">
        <v>42</v>
      </c>
      <c r="G5531" s="3">
        <v>254.0</v>
      </c>
      <c r="H5531" s="3">
        <v>43734.0</v>
      </c>
      <c r="I5531" s="3">
        <v>34201.0</v>
      </c>
      <c r="J5531" s="3">
        <v>277.0</v>
      </c>
      <c r="K5531" s="3">
        <v>90.0</v>
      </c>
      <c r="L5531" s="3">
        <v>3.0</v>
      </c>
      <c r="M5531" s="3">
        <v>0.0</v>
      </c>
      <c r="N5531" s="3">
        <v>124.0</v>
      </c>
      <c r="O5531" s="3">
        <v>40.0</v>
      </c>
      <c r="P5531" s="3">
        <v>20.0</v>
      </c>
      <c r="Q5531" s="3">
        <v>23.0</v>
      </c>
      <c r="R5531" s="3">
        <v>1.52245895E9</v>
      </c>
      <c r="S5531" s="3">
        <v>67548.0</v>
      </c>
      <c r="T5531" s="3">
        <v>3.0</v>
      </c>
      <c r="U5531" s="4">
        <v>1.0</v>
      </c>
      <c r="V5531" s="3">
        <v>1.0</v>
      </c>
      <c r="W5531" s="3">
        <v>9026.83</v>
      </c>
      <c r="X5531" s="3">
        <v>4677.43</v>
      </c>
      <c r="Y5531" s="3">
        <v>410.078758808551</v>
      </c>
      <c r="Z5531" s="3">
        <v>1.480428732160834</v>
      </c>
      <c r="AA5531" s="3">
        <v>22538.91973115414</v>
      </c>
      <c r="AB5531" s="3">
        <v>0.0</v>
      </c>
      <c r="AC5531" s="3">
        <f t="shared" si="1"/>
        <v>64745.07017</v>
      </c>
      <c r="AD5531" s="3">
        <v>0.6474507017232191</v>
      </c>
      <c r="AE5531" s="3">
        <f t="shared" si="2"/>
        <v>6924.601765</v>
      </c>
      <c r="AF5531" s="3">
        <v>0.0692460176467105</v>
      </c>
      <c r="AG5531" s="3">
        <v>4.441286196482501</v>
      </c>
      <c r="AH5531" s="3">
        <v>183.5731627879434</v>
      </c>
      <c r="AI5531" s="3">
        <v>133.238585894475</v>
      </c>
      <c r="AJ5531" s="3">
        <v>29.60857464321667</v>
      </c>
      <c r="AK5531" s="3">
        <v>59.21714928643335</v>
      </c>
      <c r="AL5531" s="3">
        <v>0.0</v>
      </c>
    </row>
    <row r="5532" ht="15.75" customHeight="1">
      <c r="A5532" s="3">
        <v>2018.0</v>
      </c>
      <c r="B5532" s="3" t="s">
        <v>1320</v>
      </c>
      <c r="C5532" s="3" t="s">
        <v>1321</v>
      </c>
      <c r="D5532" s="3" t="s">
        <v>1322</v>
      </c>
      <c r="E5532" s="3" t="s">
        <v>1997</v>
      </c>
      <c r="F5532" s="3" t="s">
        <v>42</v>
      </c>
      <c r="G5532" s="3">
        <v>6.0</v>
      </c>
      <c r="H5532" s="3">
        <v>2190.0</v>
      </c>
      <c r="I5532" s="3">
        <v>2149.0</v>
      </c>
      <c r="J5532" s="3">
        <v>4.0</v>
      </c>
      <c r="K5532" s="3">
        <v>4.0</v>
      </c>
      <c r="L5532" s="3">
        <v>0.0</v>
      </c>
      <c r="M5532" s="3">
        <v>0.0</v>
      </c>
      <c r="N5532" s="3">
        <v>0.0</v>
      </c>
      <c r="O5532" s="3">
        <v>0.0</v>
      </c>
      <c r="P5532" s="3">
        <v>0.0</v>
      </c>
      <c r="Q5532" s="3">
        <v>1.0</v>
      </c>
      <c r="R5532" s="3">
        <v>9.1662609E7</v>
      </c>
      <c r="S5532" s="3">
        <v>5922.0</v>
      </c>
      <c r="T5532" s="3">
        <v>0.0</v>
      </c>
      <c r="U5532" s="4">
        <v>0.0</v>
      </c>
      <c r="V5532" s="3">
        <v>0.0</v>
      </c>
      <c r="W5532" s="3">
        <v>0.0</v>
      </c>
      <c r="X5532" s="3">
        <v>301.2</v>
      </c>
      <c r="Y5532" s="3">
        <v>67.54474839581223</v>
      </c>
      <c r="Z5532" s="3">
        <v>0.0</v>
      </c>
      <c r="AA5532" s="3">
        <v>15478.31965552178</v>
      </c>
      <c r="AB5532" s="3">
        <v>0.0</v>
      </c>
      <c r="AC5532" s="3">
        <f t="shared" si="1"/>
        <v>36980.74975</v>
      </c>
      <c r="AD5532" s="3">
        <v>0.3698074974670719</v>
      </c>
      <c r="AE5532" s="3">
        <f t="shared" si="2"/>
        <v>5086.119554</v>
      </c>
      <c r="AF5532" s="3">
        <v>0.05086119554204661</v>
      </c>
      <c r="AG5532" s="3">
        <v>0.0</v>
      </c>
      <c r="AH5532" s="3">
        <v>0.0</v>
      </c>
      <c r="AI5532" s="3">
        <v>67.54474839581223</v>
      </c>
      <c r="AJ5532" s="3">
        <v>0.0</v>
      </c>
      <c r="AK5532" s="3">
        <v>0.0</v>
      </c>
      <c r="AL5532" s="3">
        <v>0.0</v>
      </c>
    </row>
    <row r="5533" ht="15.75" customHeight="1">
      <c r="A5533" s="3">
        <v>2018.0</v>
      </c>
      <c r="B5533" s="3" t="s">
        <v>1323</v>
      </c>
      <c r="C5533" s="3" t="s">
        <v>1324</v>
      </c>
      <c r="D5533" s="3" t="s">
        <v>1325</v>
      </c>
      <c r="E5533" s="3" t="s">
        <v>1997</v>
      </c>
      <c r="F5533" s="3" t="s">
        <v>42</v>
      </c>
      <c r="G5533" s="3">
        <v>304.0</v>
      </c>
      <c r="H5533" s="3">
        <v>11219.0</v>
      </c>
      <c r="I5533" s="3">
        <v>6938.0</v>
      </c>
      <c r="J5533" s="3">
        <v>237.0</v>
      </c>
      <c r="K5533" s="3">
        <v>46.0</v>
      </c>
      <c r="L5533" s="3">
        <v>175.0</v>
      </c>
      <c r="M5533" s="3">
        <v>0.0</v>
      </c>
      <c r="N5533" s="3">
        <v>0.0</v>
      </c>
      <c r="O5533" s="3">
        <v>7.0</v>
      </c>
      <c r="P5533" s="3">
        <v>9.0</v>
      </c>
      <c r="Q5533" s="3">
        <v>36.0</v>
      </c>
      <c r="R5533" s="3">
        <v>1.207103487E9</v>
      </c>
      <c r="S5533" s="3">
        <v>55149.0</v>
      </c>
      <c r="T5533" s="3">
        <v>1.0</v>
      </c>
      <c r="U5533" s="4">
        <v>1.0</v>
      </c>
      <c r="V5533" s="3">
        <v>0.0</v>
      </c>
      <c r="W5533" s="3">
        <v>2573.46</v>
      </c>
      <c r="X5533" s="3">
        <v>974.18</v>
      </c>
      <c r="Y5533" s="3">
        <v>429.7448729804711</v>
      </c>
      <c r="Z5533" s="3">
        <v>0.0</v>
      </c>
      <c r="AA5533" s="3">
        <v>21888.03943861176</v>
      </c>
      <c r="AB5533" s="3">
        <v>0.0</v>
      </c>
      <c r="AC5533" s="3">
        <f t="shared" si="1"/>
        <v>20343.07059</v>
      </c>
      <c r="AD5533" s="3">
        <v>0.2034307059058188</v>
      </c>
      <c r="AE5533" s="3">
        <f t="shared" si="2"/>
        <v>1766.450888</v>
      </c>
      <c r="AF5533" s="3">
        <v>0.01766450887595423</v>
      </c>
      <c r="AG5533" s="3">
        <v>317.3221635931749</v>
      </c>
      <c r="AH5533" s="3">
        <v>0.0</v>
      </c>
      <c r="AI5533" s="3">
        <v>83.41039728734881</v>
      </c>
      <c r="AJ5533" s="3">
        <v>16.31942555622042</v>
      </c>
      <c r="AK5533" s="3">
        <v>12.69288654372699</v>
      </c>
      <c r="AL5533" s="3">
        <v>0.0</v>
      </c>
    </row>
    <row r="5534" ht="15.75" customHeight="1">
      <c r="A5534" s="3">
        <v>2018.0</v>
      </c>
      <c r="B5534" s="3" t="s">
        <v>1326</v>
      </c>
      <c r="C5534" s="3" t="s">
        <v>1327</v>
      </c>
      <c r="D5534" s="3" t="s">
        <v>1328</v>
      </c>
      <c r="E5534" s="3" t="s">
        <v>1997</v>
      </c>
      <c r="F5534" s="3" t="s">
        <v>42</v>
      </c>
      <c r="G5534" s="3">
        <v>108.0</v>
      </c>
      <c r="H5534" s="3">
        <v>9837.0</v>
      </c>
      <c r="I5534" s="3">
        <v>7064.0</v>
      </c>
      <c r="J5534" s="3">
        <v>117.0</v>
      </c>
      <c r="K5534" s="3">
        <v>17.0</v>
      </c>
      <c r="L5534" s="3">
        <v>91.0</v>
      </c>
      <c r="M5534" s="3">
        <v>0.0</v>
      </c>
      <c r="N5534" s="3">
        <v>0.0</v>
      </c>
      <c r="O5534" s="3">
        <v>1.0</v>
      </c>
      <c r="P5534" s="3">
        <v>8.0</v>
      </c>
      <c r="Q5534" s="3">
        <v>12.0</v>
      </c>
      <c r="R5534" s="3">
        <v>6.73248717E8</v>
      </c>
      <c r="S5534" s="3">
        <v>28963.0</v>
      </c>
      <c r="T5534" s="3">
        <v>1.0</v>
      </c>
      <c r="U5534" s="4">
        <v>1.0</v>
      </c>
      <c r="V5534" s="3">
        <v>0.0</v>
      </c>
      <c r="W5534" s="3">
        <v>1243.7</v>
      </c>
      <c r="X5534" s="3">
        <v>950.16</v>
      </c>
      <c r="Y5534" s="3">
        <v>403.9636777958085</v>
      </c>
      <c r="Z5534" s="3">
        <v>0.0</v>
      </c>
      <c r="AA5534" s="3">
        <v>23245.13058039568</v>
      </c>
      <c r="AB5534" s="3">
        <v>0.0</v>
      </c>
      <c r="AC5534" s="3">
        <f t="shared" si="1"/>
        <v>33964.02306</v>
      </c>
      <c r="AD5534" s="3">
        <v>0.3396402306390913</v>
      </c>
      <c r="AE5534" s="3">
        <f t="shared" si="2"/>
        <v>3280.599385</v>
      </c>
      <c r="AF5534" s="3">
        <v>0.03280599385422781</v>
      </c>
      <c r="AG5534" s="3">
        <v>314.1939716189621</v>
      </c>
      <c r="AH5534" s="3">
        <v>0.0</v>
      </c>
      <c r="AI5534" s="3">
        <v>58.69557711563029</v>
      </c>
      <c r="AJ5534" s="3">
        <v>27.62144805441425</v>
      </c>
      <c r="AK5534" s="3">
        <v>3.452681006801781</v>
      </c>
      <c r="AL5534" s="3">
        <v>0.0</v>
      </c>
    </row>
    <row r="5535" ht="15.75" customHeight="1">
      <c r="A5535" s="3">
        <v>2018.0</v>
      </c>
      <c r="B5535" s="3" t="s">
        <v>1329</v>
      </c>
      <c r="C5535" s="3" t="s">
        <v>1330</v>
      </c>
      <c r="D5535" s="3" t="s">
        <v>1331</v>
      </c>
      <c r="E5535" s="3" t="s">
        <v>1997</v>
      </c>
      <c r="F5535" s="3" t="s">
        <v>42</v>
      </c>
      <c r="G5535" s="3">
        <v>310.0</v>
      </c>
      <c r="H5535" s="3">
        <v>56434.0</v>
      </c>
      <c r="I5535" s="3">
        <v>54183.0</v>
      </c>
      <c r="J5535" s="3">
        <v>727.0</v>
      </c>
      <c r="K5535" s="3">
        <v>137.0</v>
      </c>
      <c r="L5535" s="3">
        <v>420.0</v>
      </c>
      <c r="M5535" s="3">
        <v>0.0</v>
      </c>
      <c r="N5535" s="3">
        <v>123.0</v>
      </c>
      <c r="O5535" s="3">
        <v>11.0</v>
      </c>
      <c r="P5535" s="3">
        <v>36.0</v>
      </c>
      <c r="Q5535" s="3">
        <v>37.0</v>
      </c>
      <c r="R5535" s="3">
        <v>8.61619168E9</v>
      </c>
      <c r="S5535" s="3">
        <v>166475.0</v>
      </c>
      <c r="T5535" s="3">
        <v>2.0</v>
      </c>
      <c r="U5535" s="4">
        <v>1.0</v>
      </c>
      <c r="V5535" s="3">
        <v>1.0</v>
      </c>
      <c r="W5535" s="3">
        <v>13031.89</v>
      </c>
      <c r="X5535" s="3">
        <v>8087.8</v>
      </c>
      <c r="Y5535" s="3">
        <v>436.7022075386695</v>
      </c>
      <c r="Z5535" s="3">
        <v>0.6006907944135755</v>
      </c>
      <c r="AA5535" s="3">
        <v>51756.6702507884</v>
      </c>
      <c r="AB5535" s="3">
        <v>0.0</v>
      </c>
      <c r="AC5535" s="3">
        <f t="shared" si="1"/>
        <v>33899.38429</v>
      </c>
      <c r="AD5535" s="3">
        <v>0.3389938429193572</v>
      </c>
      <c r="AE5535" s="3">
        <f t="shared" si="2"/>
        <v>4858.267007</v>
      </c>
      <c r="AF5535" s="3">
        <v>0.04858267007058117</v>
      </c>
      <c r="AG5535" s="3">
        <v>252.2901336537018</v>
      </c>
      <c r="AH5535" s="3">
        <v>73.88496771286981</v>
      </c>
      <c r="AI5535" s="3">
        <v>82.29463883465985</v>
      </c>
      <c r="AJ5535" s="3">
        <v>21.62486859888872</v>
      </c>
      <c r="AK5535" s="3">
        <v>6.607598738549332</v>
      </c>
      <c r="AL5535" s="3">
        <v>0.0</v>
      </c>
    </row>
    <row r="5536" ht="15.75" customHeight="1">
      <c r="A5536" s="3">
        <v>2018.0</v>
      </c>
      <c r="B5536" s="3" t="s">
        <v>1332</v>
      </c>
      <c r="C5536" s="3" t="s">
        <v>1333</v>
      </c>
      <c r="D5536" s="3" t="s">
        <v>1334</v>
      </c>
      <c r="E5536" s="3" t="s">
        <v>1997</v>
      </c>
      <c r="F5536" s="3" t="s">
        <v>42</v>
      </c>
      <c r="G5536" s="3">
        <v>0.0</v>
      </c>
      <c r="H5536" s="3">
        <v>5743.0</v>
      </c>
      <c r="I5536" s="3">
        <v>5747.0</v>
      </c>
      <c r="J5536" s="3">
        <v>36.0</v>
      </c>
      <c r="K5536" s="3">
        <v>16.0</v>
      </c>
      <c r="L5536" s="3">
        <v>0.0</v>
      </c>
      <c r="M5536" s="3">
        <v>0.0</v>
      </c>
      <c r="N5536" s="3">
        <v>9.0</v>
      </c>
      <c r="O5536" s="3">
        <v>5.0</v>
      </c>
      <c r="P5536" s="3">
        <v>6.0</v>
      </c>
      <c r="Q5536" s="3">
        <v>0.0</v>
      </c>
      <c r="R5536" s="3">
        <v>3.73931509E8</v>
      </c>
      <c r="S5536" s="3">
        <v>16877.0</v>
      </c>
      <c r="T5536" s="3">
        <v>0.0</v>
      </c>
      <c r="U5536" s="4">
        <v>0.0</v>
      </c>
      <c r="V5536" s="3">
        <v>0.0</v>
      </c>
      <c r="W5536" s="3">
        <v>0.0</v>
      </c>
      <c r="X5536" s="3">
        <v>911.0</v>
      </c>
      <c r="Y5536" s="3">
        <v>213.3080523789773</v>
      </c>
      <c r="Z5536" s="3">
        <v>0.0</v>
      </c>
      <c r="AA5536" s="3">
        <v>22156.27830775612</v>
      </c>
      <c r="AB5536" s="3">
        <v>0.0</v>
      </c>
      <c r="AC5536" s="3">
        <f t="shared" si="1"/>
        <v>34028.55958</v>
      </c>
      <c r="AD5536" s="3">
        <v>0.3402855957812407</v>
      </c>
      <c r="AE5536" s="3">
        <f t="shared" si="2"/>
        <v>5397.87877</v>
      </c>
      <c r="AF5536" s="3">
        <v>0.05397878769923565</v>
      </c>
      <c r="AG5536" s="3">
        <v>0.0</v>
      </c>
      <c r="AH5536" s="3">
        <v>53.32701309474433</v>
      </c>
      <c r="AI5536" s="3">
        <v>94.80357883510104</v>
      </c>
      <c r="AJ5536" s="3">
        <v>35.55134206316288</v>
      </c>
      <c r="AK5536" s="3">
        <v>29.62611838596907</v>
      </c>
      <c r="AL5536" s="3">
        <v>0.0</v>
      </c>
    </row>
    <row r="5537" ht="15.75" customHeight="1">
      <c r="A5537" s="3">
        <v>2018.0</v>
      </c>
      <c r="B5537" s="3" t="s">
        <v>1335</v>
      </c>
      <c r="C5537" s="3" t="s">
        <v>1336</v>
      </c>
      <c r="D5537" s="3" t="s">
        <v>1337</v>
      </c>
      <c r="E5537" s="3" t="s">
        <v>1997</v>
      </c>
      <c r="F5537" s="3" t="s">
        <v>42</v>
      </c>
      <c r="G5537" s="3">
        <v>235.0</v>
      </c>
      <c r="H5537" s="3">
        <v>3662.0</v>
      </c>
      <c r="I5537" s="3">
        <v>2961.0</v>
      </c>
      <c r="J5537" s="3">
        <v>44.0</v>
      </c>
      <c r="K5537" s="3">
        <v>22.0</v>
      </c>
      <c r="L5537" s="3">
        <v>6.0</v>
      </c>
      <c r="M5537" s="3">
        <v>0.0</v>
      </c>
      <c r="N5537" s="3">
        <v>9.0</v>
      </c>
      <c r="O5537" s="3">
        <v>1.0</v>
      </c>
      <c r="P5537" s="3">
        <v>6.0</v>
      </c>
      <c r="Q5537" s="3">
        <v>16.0</v>
      </c>
      <c r="R5537" s="3">
        <v>2.62235249E8</v>
      </c>
      <c r="S5537" s="3">
        <v>15021.0</v>
      </c>
      <c r="T5537" s="3">
        <v>1.0</v>
      </c>
      <c r="U5537" s="4">
        <v>1.0</v>
      </c>
      <c r="V5537" s="3">
        <v>1.0</v>
      </c>
      <c r="W5537" s="3">
        <v>601.08</v>
      </c>
      <c r="X5537" s="3">
        <v>270.13</v>
      </c>
      <c r="Y5537" s="3">
        <v>292.9232407962186</v>
      </c>
      <c r="Z5537" s="3">
        <v>6.657346381732242</v>
      </c>
      <c r="AA5537" s="3">
        <v>17457.90886092803</v>
      </c>
      <c r="AB5537" s="3">
        <v>0.0</v>
      </c>
      <c r="AC5537" s="3">
        <f t="shared" si="1"/>
        <v>24379.20245</v>
      </c>
      <c r="AD5537" s="3">
        <v>0.2437920244990347</v>
      </c>
      <c r="AE5537" s="3">
        <f t="shared" si="2"/>
        <v>1798.348978</v>
      </c>
      <c r="AF5537" s="3">
        <v>0.01798348978097331</v>
      </c>
      <c r="AG5537" s="3">
        <v>39.94407829039345</v>
      </c>
      <c r="AH5537" s="3">
        <v>59.91611743559017</v>
      </c>
      <c r="AI5537" s="3">
        <v>146.4616203981093</v>
      </c>
      <c r="AJ5537" s="3">
        <v>39.94407829039345</v>
      </c>
      <c r="AK5537" s="3">
        <v>6.657346381732242</v>
      </c>
      <c r="AL5537" s="3">
        <v>0.0</v>
      </c>
    </row>
    <row r="5538" ht="15.75" customHeight="1">
      <c r="A5538" s="3">
        <v>2018.0</v>
      </c>
      <c r="B5538" s="3" t="s">
        <v>1338</v>
      </c>
      <c r="C5538" s="3" t="s">
        <v>1339</v>
      </c>
      <c r="D5538" s="3" t="s">
        <v>1340</v>
      </c>
      <c r="E5538" s="3" t="s">
        <v>1997</v>
      </c>
      <c r="F5538" s="3" t="s">
        <v>42</v>
      </c>
      <c r="G5538" s="3">
        <v>8.0</v>
      </c>
      <c r="H5538" s="3">
        <v>1214.0</v>
      </c>
      <c r="I5538" s="3">
        <v>1156.0</v>
      </c>
      <c r="J5538" s="3">
        <v>1.0</v>
      </c>
      <c r="K5538" s="3">
        <v>0.0</v>
      </c>
      <c r="L5538" s="3">
        <v>0.0</v>
      </c>
      <c r="M5538" s="3">
        <v>0.0</v>
      </c>
      <c r="N5538" s="3">
        <v>0.0</v>
      </c>
      <c r="O5538" s="3">
        <v>1.0</v>
      </c>
      <c r="P5538" s="3">
        <v>0.0</v>
      </c>
      <c r="Q5538" s="3">
        <v>1.0</v>
      </c>
      <c r="R5538" s="3">
        <v>5.3699654E7</v>
      </c>
      <c r="S5538" s="3">
        <v>3685.0</v>
      </c>
      <c r="T5538" s="3">
        <v>0.0</v>
      </c>
      <c r="U5538" s="4">
        <v>0.0</v>
      </c>
      <c r="V5538" s="3">
        <v>0.0</v>
      </c>
      <c r="W5538" s="3">
        <v>0.0</v>
      </c>
      <c r="X5538" s="3">
        <v>160.71</v>
      </c>
      <c r="Y5538" s="3">
        <v>27.1370420624152</v>
      </c>
      <c r="Z5538" s="3">
        <v>0.0</v>
      </c>
      <c r="AA5538" s="3">
        <v>14572.49769335142</v>
      </c>
      <c r="AB5538" s="3">
        <v>0.0</v>
      </c>
      <c r="AC5538" s="3">
        <f t="shared" si="1"/>
        <v>32944.36906</v>
      </c>
      <c r="AD5538" s="3">
        <v>0.3294436906377205</v>
      </c>
      <c r="AE5538" s="3">
        <f t="shared" si="2"/>
        <v>4361.19403</v>
      </c>
      <c r="AF5538" s="3">
        <v>0.04361194029850746</v>
      </c>
      <c r="AG5538" s="3">
        <v>0.0</v>
      </c>
      <c r="AH5538" s="3">
        <v>0.0</v>
      </c>
      <c r="AI5538" s="3">
        <v>0.0</v>
      </c>
      <c r="AJ5538" s="3">
        <v>0.0</v>
      </c>
      <c r="AK5538" s="3">
        <v>27.1370420624152</v>
      </c>
      <c r="AL5538" s="3">
        <v>0.0</v>
      </c>
    </row>
    <row r="5539" ht="15.75" customHeight="1">
      <c r="A5539" s="3">
        <v>2018.0</v>
      </c>
      <c r="B5539" s="3" t="s">
        <v>1341</v>
      </c>
      <c r="C5539" s="3" t="s">
        <v>1342</v>
      </c>
      <c r="D5539" s="3" t="s">
        <v>1343</v>
      </c>
      <c r="E5539" s="3" t="s">
        <v>1997</v>
      </c>
      <c r="F5539" s="3" t="s">
        <v>42</v>
      </c>
      <c r="G5539" s="3">
        <v>15.0</v>
      </c>
      <c r="H5539" s="3">
        <v>4702.0</v>
      </c>
      <c r="I5539" s="3">
        <v>3555.0</v>
      </c>
      <c r="J5539" s="3">
        <v>20.0</v>
      </c>
      <c r="K5539" s="3">
        <v>11.0</v>
      </c>
      <c r="L5539" s="3">
        <v>5.0</v>
      </c>
      <c r="M5539" s="3">
        <v>0.0</v>
      </c>
      <c r="N5539" s="3">
        <v>0.0</v>
      </c>
      <c r="O5539" s="3">
        <v>2.0</v>
      </c>
      <c r="P5539" s="3">
        <v>2.0</v>
      </c>
      <c r="Q5539" s="3">
        <v>2.0</v>
      </c>
      <c r="R5539" s="3">
        <v>1.64224707E8</v>
      </c>
      <c r="S5539" s="3">
        <v>13742.0</v>
      </c>
      <c r="T5539" s="3">
        <v>1.0</v>
      </c>
      <c r="U5539" s="4">
        <v>1.0</v>
      </c>
      <c r="V5539" s="3">
        <v>1.0</v>
      </c>
      <c r="W5539" s="3">
        <v>1550.37</v>
      </c>
      <c r="X5539" s="3">
        <v>0.0</v>
      </c>
      <c r="Y5539" s="3">
        <v>145.5392228205502</v>
      </c>
      <c r="Z5539" s="3">
        <v>7.276961141027506</v>
      </c>
      <c r="AA5539" s="3">
        <v>11950.56811235628</v>
      </c>
      <c r="AB5539" s="3">
        <v>0.0</v>
      </c>
      <c r="AC5539" s="3">
        <f t="shared" si="1"/>
        <v>34216.27129</v>
      </c>
      <c r="AD5539" s="3">
        <v>0.3421627128511134</v>
      </c>
      <c r="AE5539" s="3">
        <f t="shared" si="2"/>
        <v>0</v>
      </c>
      <c r="AF5539" s="3">
        <v>0.0</v>
      </c>
      <c r="AG5539" s="3">
        <v>36.38480570513754</v>
      </c>
      <c r="AH5539" s="3">
        <v>0.0</v>
      </c>
      <c r="AI5539" s="3">
        <v>80.04657255130257</v>
      </c>
      <c r="AJ5539" s="3">
        <v>14.55392228205501</v>
      </c>
      <c r="AK5539" s="3">
        <v>14.55392228205501</v>
      </c>
      <c r="AL5539" s="3">
        <v>0.0</v>
      </c>
    </row>
    <row r="5540" ht="15.75" customHeight="1">
      <c r="A5540" s="3">
        <v>2018.0</v>
      </c>
      <c r="B5540" s="3" t="s">
        <v>1344</v>
      </c>
      <c r="C5540" s="3" t="s">
        <v>1345</v>
      </c>
      <c r="D5540" s="3" t="s">
        <v>1346</v>
      </c>
      <c r="E5540" s="3" t="s">
        <v>1997</v>
      </c>
      <c r="F5540" s="3" t="s">
        <v>42</v>
      </c>
      <c r="G5540" s="3">
        <v>0.0</v>
      </c>
      <c r="H5540" s="3">
        <v>8249.0</v>
      </c>
      <c r="I5540" s="3">
        <v>6257.0</v>
      </c>
      <c r="J5540" s="3">
        <v>86.0</v>
      </c>
      <c r="K5540" s="3">
        <v>33.0</v>
      </c>
      <c r="L5540" s="3">
        <v>43.0</v>
      </c>
      <c r="M5540" s="3">
        <v>0.0</v>
      </c>
      <c r="N5540" s="3">
        <v>0.0</v>
      </c>
      <c r="O5540" s="3">
        <v>4.0</v>
      </c>
      <c r="P5540" s="3">
        <v>6.0</v>
      </c>
      <c r="Q5540" s="3">
        <v>0.0</v>
      </c>
      <c r="R5540" s="3">
        <v>4.70943934E8</v>
      </c>
      <c r="S5540" s="3">
        <v>27140.0</v>
      </c>
      <c r="T5540" s="3">
        <v>1.0</v>
      </c>
      <c r="U5540" s="4">
        <v>1.0</v>
      </c>
      <c r="V5540" s="3">
        <v>0.0</v>
      </c>
      <c r="W5540" s="3">
        <v>1639.39</v>
      </c>
      <c r="X5540" s="3">
        <v>617.73</v>
      </c>
      <c r="Y5540" s="3">
        <v>316.8754605747974</v>
      </c>
      <c r="Z5540" s="3">
        <v>0.0</v>
      </c>
      <c r="AA5540" s="3">
        <v>17352.39255711127</v>
      </c>
      <c r="AB5540" s="3">
        <v>0.0</v>
      </c>
      <c r="AC5540" s="3">
        <f t="shared" si="1"/>
        <v>30394.25203</v>
      </c>
      <c r="AD5540" s="3">
        <v>0.3039425202652911</v>
      </c>
      <c r="AE5540" s="3">
        <f t="shared" si="2"/>
        <v>2276.086957</v>
      </c>
      <c r="AF5540" s="3">
        <v>0.02276086956521739</v>
      </c>
      <c r="AG5540" s="3">
        <v>158.4377302873987</v>
      </c>
      <c r="AH5540" s="3">
        <v>0.0</v>
      </c>
      <c r="AI5540" s="3">
        <v>121.5917464996316</v>
      </c>
      <c r="AJ5540" s="3">
        <v>22.10759027266028</v>
      </c>
      <c r="AK5540" s="3">
        <v>14.73839351510685</v>
      </c>
      <c r="AL5540" s="3">
        <v>0.0</v>
      </c>
    </row>
    <row r="5541" ht="15.75" customHeight="1">
      <c r="A5541" s="3">
        <v>2018.0</v>
      </c>
      <c r="B5541" s="3" t="s">
        <v>1347</v>
      </c>
      <c r="C5541" s="3" t="s">
        <v>1348</v>
      </c>
      <c r="D5541" s="3" t="s">
        <v>1349</v>
      </c>
      <c r="E5541" s="3" t="s">
        <v>1997</v>
      </c>
      <c r="F5541" s="3" t="s">
        <v>42</v>
      </c>
      <c r="G5541" s="3">
        <v>41.0</v>
      </c>
      <c r="H5541" s="3">
        <v>150451.0</v>
      </c>
      <c r="I5541" s="3">
        <v>145471.0</v>
      </c>
      <c r="J5541" s="3">
        <v>1684.0</v>
      </c>
      <c r="K5541" s="3">
        <v>97.0</v>
      </c>
      <c r="L5541" s="3">
        <v>1340.0</v>
      </c>
      <c r="M5541" s="3">
        <v>0.0</v>
      </c>
      <c r="N5541" s="3">
        <v>148.0</v>
      </c>
      <c r="O5541" s="3">
        <v>28.0</v>
      </c>
      <c r="P5541" s="3">
        <v>71.0</v>
      </c>
      <c r="Q5541" s="3">
        <v>6.0</v>
      </c>
      <c r="R5541" s="3">
        <v>2.6415203171E10</v>
      </c>
      <c r="S5541" s="3">
        <v>400949.0</v>
      </c>
      <c r="T5541" s="3">
        <v>6.0</v>
      </c>
      <c r="U5541" s="4">
        <v>1.0</v>
      </c>
      <c r="V5541" s="3">
        <v>4.0</v>
      </c>
      <c r="W5541" s="3">
        <v>56945.56</v>
      </c>
      <c r="X5541" s="3">
        <v>28831.52</v>
      </c>
      <c r="Y5541" s="3">
        <v>420.0035415975598</v>
      </c>
      <c r="Z5541" s="3">
        <v>0.9976331154336336</v>
      </c>
      <c r="AA5541" s="3">
        <v>65881.70358574283</v>
      </c>
      <c r="AB5541" s="3">
        <v>0.0</v>
      </c>
      <c r="AC5541" s="3">
        <f t="shared" si="1"/>
        <v>37523.72496</v>
      </c>
      <c r="AD5541" s="3">
        <v>0.3752372496252641</v>
      </c>
      <c r="AE5541" s="3">
        <f t="shared" si="2"/>
        <v>7190.81978</v>
      </c>
      <c r="AF5541" s="3">
        <v>0.0719081978007178</v>
      </c>
      <c r="AG5541" s="3">
        <v>334.2070936702673</v>
      </c>
      <c r="AH5541" s="3">
        <v>36.91242527104445</v>
      </c>
      <c r="AI5541" s="3">
        <v>24.19260304926562</v>
      </c>
      <c r="AJ5541" s="3">
        <v>17.707987798947</v>
      </c>
      <c r="AK5541" s="3">
        <v>6.983431808035435</v>
      </c>
      <c r="AL5541" s="3">
        <v>0.0</v>
      </c>
    </row>
    <row r="5542" ht="15.75" customHeight="1">
      <c r="A5542" s="3">
        <v>2018.0</v>
      </c>
      <c r="B5542" s="3" t="s">
        <v>1350</v>
      </c>
      <c r="C5542" s="3" t="s">
        <v>1351</v>
      </c>
      <c r="D5542" s="3" t="s">
        <v>1352</v>
      </c>
      <c r="E5542" s="3" t="s">
        <v>1997</v>
      </c>
      <c r="F5542" s="3" t="s">
        <v>42</v>
      </c>
      <c r="G5542" s="3">
        <v>199.0</v>
      </c>
      <c r="H5542" s="3">
        <v>11741.0</v>
      </c>
      <c r="I5542" s="3">
        <v>11488.0</v>
      </c>
      <c r="J5542" s="3">
        <v>174.0</v>
      </c>
      <c r="K5542" s="3">
        <v>42.0</v>
      </c>
      <c r="L5542" s="3">
        <v>115.0</v>
      </c>
      <c r="M5542" s="3">
        <v>0.0</v>
      </c>
      <c r="N5542" s="3">
        <v>0.0</v>
      </c>
      <c r="O5542" s="3">
        <v>9.0</v>
      </c>
      <c r="P5542" s="3">
        <v>8.0</v>
      </c>
      <c r="Q5542" s="3">
        <v>25.0</v>
      </c>
      <c r="R5542" s="3">
        <v>7.41318268E8</v>
      </c>
      <c r="S5542" s="3">
        <v>29741.0</v>
      </c>
      <c r="T5542" s="3">
        <v>0.0</v>
      </c>
      <c r="U5542" s="4">
        <v>0.0</v>
      </c>
      <c r="V5542" s="3">
        <v>0.0</v>
      </c>
      <c r="W5542" s="3">
        <v>2537.15</v>
      </c>
      <c r="X5542" s="3">
        <v>1590.69</v>
      </c>
      <c r="Y5542" s="3">
        <v>585.0509397801015</v>
      </c>
      <c r="Z5542" s="3">
        <v>0.0</v>
      </c>
      <c r="AA5542" s="3">
        <v>24925.80168790558</v>
      </c>
      <c r="AB5542" s="3">
        <v>0.0</v>
      </c>
      <c r="AC5542" s="3">
        <f t="shared" si="1"/>
        <v>39477.48899</v>
      </c>
      <c r="AD5542" s="3">
        <v>0.3947748898826536</v>
      </c>
      <c r="AE5542" s="3">
        <f t="shared" si="2"/>
        <v>5348.475169</v>
      </c>
      <c r="AF5542" s="3">
        <v>0.05348475168958677</v>
      </c>
      <c r="AG5542" s="3">
        <v>386.6715981305269</v>
      </c>
      <c r="AH5542" s="3">
        <v>0.0</v>
      </c>
      <c r="AI5542" s="3">
        <v>141.2191923607142</v>
      </c>
      <c r="AJ5542" s="3">
        <v>26.89889378299317</v>
      </c>
      <c r="AK5542" s="3">
        <v>30.26125550586732</v>
      </c>
      <c r="AL5542" s="3">
        <v>0.0</v>
      </c>
    </row>
    <row r="5543" ht="15.75" customHeight="1">
      <c r="A5543" s="3">
        <v>2018.0</v>
      </c>
      <c r="B5543" s="3" t="s">
        <v>1353</v>
      </c>
      <c r="C5543" s="3" t="s">
        <v>1354</v>
      </c>
      <c r="D5543" s="3" t="s">
        <v>1355</v>
      </c>
      <c r="E5543" s="3" t="s">
        <v>1997</v>
      </c>
      <c r="F5543" s="3" t="s">
        <v>42</v>
      </c>
      <c r="G5543" s="3">
        <v>24.0</v>
      </c>
      <c r="H5543" s="3">
        <v>8981.0</v>
      </c>
      <c r="I5543" s="3">
        <v>8466.0</v>
      </c>
      <c r="J5543" s="3">
        <v>152.0</v>
      </c>
      <c r="K5543" s="3">
        <v>8.0</v>
      </c>
      <c r="L5543" s="3">
        <v>127.0</v>
      </c>
      <c r="M5543" s="3">
        <v>0.0</v>
      </c>
      <c r="N5543" s="3">
        <v>14.0</v>
      </c>
      <c r="O5543" s="3">
        <v>2.0</v>
      </c>
      <c r="P5543" s="3">
        <v>1.0</v>
      </c>
      <c r="Q5543" s="3">
        <v>3.0</v>
      </c>
      <c r="R5543" s="3">
        <v>4.70021372E8</v>
      </c>
      <c r="S5543" s="3">
        <v>25259.0</v>
      </c>
      <c r="T5543" s="3">
        <v>1.0</v>
      </c>
      <c r="U5543" s="4">
        <v>1.0</v>
      </c>
      <c r="V5543" s="3">
        <v>0.0</v>
      </c>
      <c r="W5543" s="3">
        <v>3.14</v>
      </c>
      <c r="X5543" s="3">
        <v>700.0</v>
      </c>
      <c r="Y5543" s="3">
        <v>601.7657072726553</v>
      </c>
      <c r="Z5543" s="3">
        <v>0.0</v>
      </c>
      <c r="AA5543" s="3">
        <v>18608.07522071341</v>
      </c>
      <c r="AB5543" s="3">
        <v>0.0</v>
      </c>
      <c r="AC5543" s="3">
        <f t="shared" si="1"/>
        <v>35555.64353</v>
      </c>
      <c r="AD5543" s="3">
        <v>0.3555564353299814</v>
      </c>
      <c r="AE5543" s="3">
        <f t="shared" si="2"/>
        <v>2771.289441</v>
      </c>
      <c r="AF5543" s="3">
        <v>0.02771289441387228</v>
      </c>
      <c r="AG5543" s="3">
        <v>502.7910843659686</v>
      </c>
      <c r="AH5543" s="3">
        <v>55.42578882774457</v>
      </c>
      <c r="AI5543" s="3">
        <v>31.67187933013975</v>
      </c>
      <c r="AJ5543" s="3">
        <v>3.958984916267469</v>
      </c>
      <c r="AK5543" s="3">
        <v>7.917969832534938</v>
      </c>
      <c r="AL5543" s="3">
        <v>0.0</v>
      </c>
    </row>
    <row r="5544" ht="15.75" customHeight="1">
      <c r="A5544" s="3">
        <v>2018.0</v>
      </c>
      <c r="B5544" s="3" t="s">
        <v>1356</v>
      </c>
      <c r="C5544" s="3" t="s">
        <v>1357</v>
      </c>
      <c r="D5544" s="3" t="s">
        <v>1358</v>
      </c>
      <c r="E5544" s="3" t="s">
        <v>1997</v>
      </c>
      <c r="F5544" s="3" t="s">
        <v>42</v>
      </c>
      <c r="G5544" s="3">
        <v>72.0</v>
      </c>
      <c r="H5544" s="3">
        <v>4124.0</v>
      </c>
      <c r="I5544" s="3">
        <v>4070.0</v>
      </c>
      <c r="J5544" s="3">
        <v>27.0</v>
      </c>
      <c r="K5544" s="3">
        <v>3.0</v>
      </c>
      <c r="L5544" s="3">
        <v>11.0</v>
      </c>
      <c r="M5544" s="3">
        <v>0.0</v>
      </c>
      <c r="N5544" s="3">
        <v>8.0</v>
      </c>
      <c r="O5544" s="3">
        <v>5.0</v>
      </c>
      <c r="P5544" s="3">
        <v>0.0</v>
      </c>
      <c r="Q5544" s="3">
        <v>1.0</v>
      </c>
      <c r="R5544" s="3">
        <v>2.91926213E8</v>
      </c>
      <c r="S5544" s="3">
        <v>11362.0</v>
      </c>
      <c r="T5544" s="3">
        <v>0.0</v>
      </c>
      <c r="U5544" s="4">
        <v>0.0</v>
      </c>
      <c r="V5544" s="3">
        <v>0.0</v>
      </c>
      <c r="W5544" s="3">
        <v>0.0</v>
      </c>
      <c r="X5544" s="3">
        <v>570.0</v>
      </c>
      <c r="Y5544" s="3">
        <v>237.6342193275832</v>
      </c>
      <c r="Z5544" s="3">
        <v>0.0</v>
      </c>
      <c r="AA5544" s="3">
        <v>25693.20656574547</v>
      </c>
      <c r="AB5544" s="3">
        <v>0.0</v>
      </c>
      <c r="AC5544" s="3">
        <f t="shared" si="1"/>
        <v>36296.42669</v>
      </c>
      <c r="AD5544" s="3">
        <v>0.3629642668544271</v>
      </c>
      <c r="AE5544" s="3">
        <f t="shared" si="2"/>
        <v>5016.722408</v>
      </c>
      <c r="AF5544" s="3">
        <v>0.05016722408026756</v>
      </c>
      <c r="AG5544" s="3">
        <v>96.81394120753389</v>
      </c>
      <c r="AH5544" s="3">
        <v>70.41013906002465</v>
      </c>
      <c r="AI5544" s="3">
        <v>26.40380214750924</v>
      </c>
      <c r="AJ5544" s="3">
        <v>0.0</v>
      </c>
      <c r="AK5544" s="3">
        <v>44.0063369125154</v>
      </c>
      <c r="AL5544" s="3">
        <v>0.0</v>
      </c>
    </row>
    <row r="5545" ht="15.75" customHeight="1">
      <c r="A5545" s="3">
        <v>2018.0</v>
      </c>
      <c r="B5545" s="3" t="s">
        <v>1359</v>
      </c>
      <c r="C5545" s="3" t="s">
        <v>1360</v>
      </c>
      <c r="D5545" s="3" t="s">
        <v>1361</v>
      </c>
      <c r="E5545" s="3" t="s">
        <v>1997</v>
      </c>
      <c r="F5545" s="3" t="s">
        <v>42</v>
      </c>
      <c r="G5545" s="3">
        <v>316.0</v>
      </c>
      <c r="H5545" s="3">
        <v>5025.0</v>
      </c>
      <c r="I5545" s="3">
        <v>3131.0</v>
      </c>
      <c r="J5545" s="3">
        <v>29.0</v>
      </c>
      <c r="K5545" s="3">
        <v>12.0</v>
      </c>
      <c r="L5545" s="3">
        <v>0.0</v>
      </c>
      <c r="M5545" s="3">
        <v>1.0</v>
      </c>
      <c r="N5545" s="3">
        <v>5.0</v>
      </c>
      <c r="O5545" s="3">
        <v>8.0</v>
      </c>
      <c r="P5545" s="3">
        <v>3.0</v>
      </c>
      <c r="Q5545" s="3">
        <v>20.0</v>
      </c>
      <c r="R5545" s="3">
        <v>4.48449064E8</v>
      </c>
      <c r="S5545" s="3">
        <v>18604.0</v>
      </c>
      <c r="T5545" s="3">
        <v>1.0</v>
      </c>
      <c r="U5545" s="4">
        <v>1.0</v>
      </c>
      <c r="V5545" s="3">
        <v>1.0</v>
      </c>
      <c r="W5545" s="3">
        <v>105.81</v>
      </c>
      <c r="X5545" s="3">
        <v>144.79</v>
      </c>
      <c r="Y5545" s="3">
        <v>155.8804558159536</v>
      </c>
      <c r="Z5545" s="3">
        <v>5.375188131584605</v>
      </c>
      <c r="AA5545" s="3">
        <v>24104.98086433025</v>
      </c>
      <c r="AB5545" s="3">
        <v>0.0</v>
      </c>
      <c r="AC5545" s="3">
        <f t="shared" si="1"/>
        <v>27010.32036</v>
      </c>
      <c r="AD5545" s="3">
        <v>0.2701032036121264</v>
      </c>
      <c r="AE5545" s="3">
        <f t="shared" si="2"/>
        <v>778.2734896</v>
      </c>
      <c r="AF5545" s="3">
        <v>0.00778273489572135</v>
      </c>
      <c r="AG5545" s="3">
        <v>0.0</v>
      </c>
      <c r="AH5545" s="3">
        <v>26.87594065792303</v>
      </c>
      <c r="AI5545" s="3">
        <v>64.50225757901526</v>
      </c>
      <c r="AJ5545" s="3">
        <v>16.12556439475382</v>
      </c>
      <c r="AK5545" s="3">
        <v>43.00150505267684</v>
      </c>
      <c r="AL5545" s="3">
        <v>5.375188131584605</v>
      </c>
    </row>
    <row r="5546" ht="15.75" customHeight="1">
      <c r="A5546" s="3">
        <v>2018.0</v>
      </c>
      <c r="B5546" s="3" t="s">
        <v>1362</v>
      </c>
      <c r="C5546" s="3" t="s">
        <v>1363</v>
      </c>
      <c r="D5546" s="3" t="s">
        <v>1364</v>
      </c>
      <c r="E5546" s="3" t="s">
        <v>1997</v>
      </c>
      <c r="F5546" s="3" t="s">
        <v>42</v>
      </c>
      <c r="G5546" s="3">
        <v>111.0</v>
      </c>
      <c r="H5546" s="3">
        <v>10038.0</v>
      </c>
      <c r="I5546" s="3">
        <v>9557.0</v>
      </c>
      <c r="J5546" s="3">
        <v>59.0</v>
      </c>
      <c r="K5546" s="3">
        <v>29.0</v>
      </c>
      <c r="L5546" s="3">
        <v>0.0</v>
      </c>
      <c r="M5546" s="3">
        <v>1.0</v>
      </c>
      <c r="N5546" s="3">
        <v>11.0</v>
      </c>
      <c r="O5546" s="3">
        <v>13.0</v>
      </c>
      <c r="P5546" s="3">
        <v>5.0</v>
      </c>
      <c r="Q5546" s="3">
        <v>14.0</v>
      </c>
      <c r="R5546" s="3">
        <v>9.50497518E8</v>
      </c>
      <c r="S5546" s="3">
        <v>27295.0</v>
      </c>
      <c r="T5546" s="3">
        <v>0.0</v>
      </c>
      <c r="U5546" s="4">
        <v>0.0</v>
      </c>
      <c r="V5546" s="3">
        <v>1.0</v>
      </c>
      <c r="W5546" s="3">
        <v>0.0</v>
      </c>
      <c r="X5546" s="3">
        <v>1438.29</v>
      </c>
      <c r="Y5546" s="3">
        <v>216.1568052756915</v>
      </c>
      <c r="Z5546" s="3">
        <v>3.663674665689687</v>
      </c>
      <c r="AA5546" s="3">
        <v>34823.13676497527</v>
      </c>
      <c r="AB5546" s="3">
        <v>0.0</v>
      </c>
      <c r="AC5546" s="3">
        <f t="shared" si="1"/>
        <v>36775.96629</v>
      </c>
      <c r="AD5546" s="3">
        <v>0.3677596629419307</v>
      </c>
      <c r="AE5546" s="3">
        <f t="shared" si="2"/>
        <v>5269.426635</v>
      </c>
      <c r="AF5546" s="3">
        <v>0.05269426634914819</v>
      </c>
      <c r="AG5546" s="3">
        <v>0.0</v>
      </c>
      <c r="AH5546" s="3">
        <v>40.30042132258656</v>
      </c>
      <c r="AI5546" s="3">
        <v>106.2465653050009</v>
      </c>
      <c r="AJ5546" s="3">
        <v>18.31837332844843</v>
      </c>
      <c r="AK5546" s="3">
        <v>47.62777065396593</v>
      </c>
      <c r="AL5546" s="3">
        <v>3.663674665689687</v>
      </c>
    </row>
    <row r="5547" ht="15.75" customHeight="1">
      <c r="A5547" s="3">
        <v>2018.0</v>
      </c>
      <c r="B5547" s="3" t="s">
        <v>1365</v>
      </c>
      <c r="C5547" s="3" t="s">
        <v>1366</v>
      </c>
      <c r="D5547" s="3" t="s">
        <v>1367</v>
      </c>
      <c r="E5547" s="3" t="s">
        <v>1997</v>
      </c>
      <c r="F5547" s="3" t="s">
        <v>42</v>
      </c>
      <c r="G5547" s="3">
        <v>0.0</v>
      </c>
      <c r="H5547" s="3">
        <v>30645.0</v>
      </c>
      <c r="I5547" s="3">
        <v>30611.0</v>
      </c>
      <c r="J5547" s="3">
        <v>344.0</v>
      </c>
      <c r="K5547" s="3">
        <v>83.0</v>
      </c>
      <c r="L5547" s="3">
        <v>242.0</v>
      </c>
      <c r="M5547" s="3">
        <v>0.0</v>
      </c>
      <c r="N5547" s="3">
        <v>0.0</v>
      </c>
      <c r="O5547" s="3">
        <v>6.0</v>
      </c>
      <c r="P5547" s="3">
        <v>13.0</v>
      </c>
      <c r="Q5547" s="3">
        <v>0.0</v>
      </c>
      <c r="R5547" s="3">
        <v>2.793022744E9</v>
      </c>
      <c r="S5547" s="3">
        <v>75930.0</v>
      </c>
      <c r="T5547" s="3">
        <v>2.0</v>
      </c>
      <c r="U5547" s="4">
        <v>1.0</v>
      </c>
      <c r="V5547" s="3">
        <v>0.0</v>
      </c>
      <c r="W5547" s="3">
        <v>9048.06</v>
      </c>
      <c r="X5547" s="3">
        <v>4185.0</v>
      </c>
      <c r="Y5547" s="3">
        <v>453.0488607928355</v>
      </c>
      <c r="Z5547" s="3">
        <v>0.0</v>
      </c>
      <c r="AA5547" s="3">
        <v>36784.17942842092</v>
      </c>
      <c r="AB5547" s="3">
        <v>0.0</v>
      </c>
      <c r="AC5547" s="3">
        <f t="shared" si="1"/>
        <v>40359.54168</v>
      </c>
      <c r="AD5547" s="3">
        <v>0.403595416831292</v>
      </c>
      <c r="AE5547" s="3">
        <f t="shared" si="2"/>
        <v>5511.655472</v>
      </c>
      <c r="AF5547" s="3">
        <v>0.05511655472145397</v>
      </c>
      <c r="AG5547" s="3">
        <v>318.7146055577506</v>
      </c>
      <c r="AH5547" s="3">
        <v>0.0</v>
      </c>
      <c r="AI5547" s="3">
        <v>109.3112076912946</v>
      </c>
      <c r="AJ5547" s="3">
        <v>17.12103252996181</v>
      </c>
      <c r="AK5547" s="3">
        <v>7.902015013828526</v>
      </c>
      <c r="AL5547" s="3">
        <v>0.0</v>
      </c>
    </row>
    <row r="5548" ht="15.75" customHeight="1">
      <c r="A5548" s="3">
        <v>2018.0</v>
      </c>
      <c r="B5548" s="3" t="s">
        <v>1368</v>
      </c>
      <c r="C5548" s="3" t="s">
        <v>1369</v>
      </c>
      <c r="D5548" s="3" t="s">
        <v>1370</v>
      </c>
      <c r="E5548" s="3" t="s">
        <v>1997</v>
      </c>
      <c r="F5548" s="3" t="s">
        <v>42</v>
      </c>
      <c r="G5548" s="3">
        <v>16.0</v>
      </c>
      <c r="H5548" s="3">
        <v>4553.0</v>
      </c>
      <c r="I5548" s="3">
        <v>4153.0</v>
      </c>
      <c r="J5548" s="3">
        <v>35.0</v>
      </c>
      <c r="K5548" s="3">
        <v>6.0</v>
      </c>
      <c r="L5548" s="3">
        <v>10.0</v>
      </c>
      <c r="M5548" s="3">
        <v>0.0</v>
      </c>
      <c r="N5548" s="3">
        <v>15.0</v>
      </c>
      <c r="O5548" s="3">
        <v>0.0</v>
      </c>
      <c r="P5548" s="3">
        <v>4.0</v>
      </c>
      <c r="Q5548" s="3">
        <v>2.0</v>
      </c>
      <c r="R5548" s="3">
        <v>2.3251929E8</v>
      </c>
      <c r="S5548" s="3">
        <v>13503.0</v>
      </c>
      <c r="T5548" s="3">
        <v>1.0</v>
      </c>
      <c r="U5548" s="4">
        <v>1.0</v>
      </c>
      <c r="V5548" s="3">
        <v>0.0</v>
      </c>
      <c r="W5548" s="3">
        <v>0.0</v>
      </c>
      <c r="X5548" s="3">
        <v>633.95</v>
      </c>
      <c r="Y5548" s="3">
        <v>259.2016588906169</v>
      </c>
      <c r="Z5548" s="3">
        <v>0.0</v>
      </c>
      <c r="AA5548" s="3">
        <v>17219.82448344812</v>
      </c>
      <c r="AB5548" s="3">
        <v>0.0</v>
      </c>
      <c r="AC5548" s="3">
        <f t="shared" si="1"/>
        <v>33718.43294</v>
      </c>
      <c r="AD5548" s="3">
        <v>0.3371843294082796</v>
      </c>
      <c r="AE5548" s="3">
        <f t="shared" si="2"/>
        <v>4694.882619</v>
      </c>
      <c r="AF5548" s="3">
        <v>0.04694882618677331</v>
      </c>
      <c r="AG5548" s="3">
        <v>74.05761682589055</v>
      </c>
      <c r="AH5548" s="3">
        <v>111.0864252388358</v>
      </c>
      <c r="AI5548" s="3">
        <v>44.43457009553433</v>
      </c>
      <c r="AJ5548" s="3">
        <v>29.62304673035622</v>
      </c>
      <c r="AK5548" s="3">
        <v>0.0</v>
      </c>
      <c r="AL5548" s="3">
        <v>0.0</v>
      </c>
    </row>
    <row r="5549" ht="15.75" customHeight="1">
      <c r="A5549" s="3">
        <v>2018.0</v>
      </c>
      <c r="B5549" s="3" t="s">
        <v>1371</v>
      </c>
      <c r="C5549" s="3" t="s">
        <v>1372</v>
      </c>
      <c r="D5549" s="3" t="s">
        <v>1373</v>
      </c>
      <c r="E5549" s="3" t="s">
        <v>1997</v>
      </c>
      <c r="F5549" s="3" t="s">
        <v>42</v>
      </c>
      <c r="G5549" s="3">
        <v>0.0</v>
      </c>
      <c r="H5549" s="3">
        <v>12164.0</v>
      </c>
      <c r="I5549" s="3">
        <v>12164.0</v>
      </c>
      <c r="J5549" s="3">
        <v>126.0</v>
      </c>
      <c r="K5549" s="3">
        <v>36.0</v>
      </c>
      <c r="L5549" s="3">
        <v>73.0</v>
      </c>
      <c r="M5549" s="3">
        <v>0.0</v>
      </c>
      <c r="N5549" s="3">
        <v>0.0</v>
      </c>
      <c r="O5549" s="3">
        <v>5.0</v>
      </c>
      <c r="P5549" s="3">
        <v>12.0</v>
      </c>
      <c r="Q5549" s="3">
        <v>0.0</v>
      </c>
      <c r="R5549" s="3">
        <v>1.064365945E9</v>
      </c>
      <c r="S5549" s="3">
        <v>39349.0</v>
      </c>
      <c r="T5549" s="3">
        <v>1.0</v>
      </c>
      <c r="U5549" s="4">
        <v>1.0</v>
      </c>
      <c r="V5549" s="3">
        <v>0.0</v>
      </c>
      <c r="W5549" s="3">
        <v>2014.8</v>
      </c>
      <c r="X5549" s="3">
        <v>0.0</v>
      </c>
      <c r="Y5549" s="3">
        <v>320.2114412056215</v>
      </c>
      <c r="Z5549" s="3">
        <v>0.0</v>
      </c>
      <c r="AA5549" s="3">
        <v>27049.37723957407</v>
      </c>
      <c r="AB5549" s="3">
        <v>0.0</v>
      </c>
      <c r="AC5549" s="3">
        <f t="shared" si="1"/>
        <v>30913.11088</v>
      </c>
      <c r="AD5549" s="3">
        <v>0.3091311087956492</v>
      </c>
      <c r="AE5549" s="3">
        <f t="shared" si="2"/>
        <v>0</v>
      </c>
      <c r="AF5549" s="3">
        <v>0.0</v>
      </c>
      <c r="AG5549" s="3">
        <v>185.5193270477014</v>
      </c>
      <c r="AH5549" s="3">
        <v>0.0</v>
      </c>
      <c r="AI5549" s="3">
        <v>91.48898320160615</v>
      </c>
      <c r="AJ5549" s="3">
        <v>30.49632773386871</v>
      </c>
      <c r="AK5549" s="3">
        <v>12.7068032224453</v>
      </c>
      <c r="AL5549" s="3">
        <v>0.0</v>
      </c>
    </row>
    <row r="5550" ht="15.75" customHeight="1">
      <c r="A5550" s="3">
        <v>2018.0</v>
      </c>
      <c r="B5550" s="3" t="s">
        <v>1374</v>
      </c>
      <c r="C5550" s="3" t="s">
        <v>1375</v>
      </c>
      <c r="D5550" s="3" t="s">
        <v>1376</v>
      </c>
      <c r="E5550" s="3" t="s">
        <v>1997</v>
      </c>
      <c r="F5550" s="3" t="s">
        <v>42</v>
      </c>
      <c r="G5550" s="3">
        <v>0.0</v>
      </c>
      <c r="H5550" s="3">
        <v>1778.0</v>
      </c>
      <c r="I5550" s="3">
        <v>1773.0</v>
      </c>
      <c r="J5550" s="3">
        <v>11.0</v>
      </c>
      <c r="K5550" s="3">
        <v>3.0</v>
      </c>
      <c r="L5550" s="3">
        <v>0.0</v>
      </c>
      <c r="M5550" s="3">
        <v>0.0</v>
      </c>
      <c r="N5550" s="3">
        <v>4.0</v>
      </c>
      <c r="O5550" s="3">
        <v>1.0</v>
      </c>
      <c r="P5550" s="3">
        <v>3.0</v>
      </c>
      <c r="Q5550" s="3">
        <v>0.0</v>
      </c>
      <c r="R5550" s="3">
        <v>1.24303335E8</v>
      </c>
      <c r="S5550" s="3">
        <v>5167.0</v>
      </c>
      <c r="T5550" s="3">
        <v>1.0</v>
      </c>
      <c r="U5550" s="4">
        <v>1.0</v>
      </c>
      <c r="V5550" s="3">
        <v>0.0</v>
      </c>
      <c r="W5550" s="3">
        <v>0.0</v>
      </c>
      <c r="X5550" s="3">
        <v>279.58</v>
      </c>
      <c r="Y5550" s="3">
        <v>212.8894910005806</v>
      </c>
      <c r="Z5550" s="3">
        <v>0.0</v>
      </c>
      <c r="AA5550" s="3">
        <v>24057.15792529514</v>
      </c>
      <c r="AB5550" s="3">
        <v>0.0</v>
      </c>
      <c r="AC5550" s="3">
        <f t="shared" si="1"/>
        <v>34410.68318</v>
      </c>
      <c r="AD5550" s="3">
        <v>0.3441068318173021</v>
      </c>
      <c r="AE5550" s="3">
        <f t="shared" si="2"/>
        <v>5410.876718</v>
      </c>
      <c r="AF5550" s="3">
        <v>0.0541087671763112</v>
      </c>
      <c r="AG5550" s="3">
        <v>0.0</v>
      </c>
      <c r="AH5550" s="3">
        <v>77.41436036384749</v>
      </c>
      <c r="AI5550" s="3">
        <v>58.06077027288563</v>
      </c>
      <c r="AJ5550" s="3">
        <v>58.06077027288563</v>
      </c>
      <c r="AK5550" s="3">
        <v>19.35359009096187</v>
      </c>
      <c r="AL5550" s="3">
        <v>0.0</v>
      </c>
    </row>
    <row r="5551" ht="15.75" customHeight="1">
      <c r="A5551" s="3">
        <v>2018.0</v>
      </c>
      <c r="B5551" s="3" t="s">
        <v>1377</v>
      </c>
      <c r="C5551" s="3" t="s">
        <v>1378</v>
      </c>
      <c r="D5551" s="3" t="s">
        <v>1379</v>
      </c>
      <c r="E5551" s="3" t="s">
        <v>1997</v>
      </c>
      <c r="F5551" s="3" t="s">
        <v>42</v>
      </c>
      <c r="G5551" s="3">
        <v>0.0</v>
      </c>
      <c r="H5551" s="3">
        <v>1033.0</v>
      </c>
      <c r="I5551" s="3">
        <v>1029.0</v>
      </c>
      <c r="J5551" s="3">
        <v>4.0</v>
      </c>
      <c r="K5551" s="3">
        <v>2.0</v>
      </c>
      <c r="L5551" s="3">
        <v>0.0</v>
      </c>
      <c r="M5551" s="3">
        <v>0.0</v>
      </c>
      <c r="N5551" s="3">
        <v>0.0</v>
      </c>
      <c r="O5551" s="3">
        <v>1.0</v>
      </c>
      <c r="P5551" s="3">
        <v>1.0</v>
      </c>
      <c r="Q5551" s="3">
        <v>0.0</v>
      </c>
      <c r="R5551" s="3">
        <v>9.4183447E7</v>
      </c>
      <c r="S5551" s="3">
        <v>3521.0</v>
      </c>
      <c r="T5551" s="3">
        <v>0.0</v>
      </c>
      <c r="U5551" s="4">
        <v>0.0</v>
      </c>
      <c r="V5551" s="3">
        <v>0.0</v>
      </c>
      <c r="W5551" s="3">
        <v>0.0</v>
      </c>
      <c r="X5551" s="3">
        <v>157.79</v>
      </c>
      <c r="Y5551" s="3">
        <v>113.6040897472309</v>
      </c>
      <c r="Z5551" s="3">
        <v>0.0</v>
      </c>
      <c r="AA5551" s="3">
        <v>26749.06191422891</v>
      </c>
      <c r="AB5551" s="3">
        <v>0.0</v>
      </c>
      <c r="AC5551" s="3">
        <f t="shared" si="1"/>
        <v>29338.25618</v>
      </c>
      <c r="AD5551" s="3">
        <v>0.2933825617722238</v>
      </c>
      <c r="AE5551" s="3">
        <f t="shared" si="2"/>
        <v>4481.39733</v>
      </c>
      <c r="AF5551" s="3">
        <v>0.04481397330303891</v>
      </c>
      <c r="AG5551" s="3">
        <v>0.0</v>
      </c>
      <c r="AH5551" s="3">
        <v>0.0</v>
      </c>
      <c r="AI5551" s="3">
        <v>56.80204487361545</v>
      </c>
      <c r="AJ5551" s="3">
        <v>28.40102243680773</v>
      </c>
      <c r="AK5551" s="3">
        <v>28.40102243680773</v>
      </c>
      <c r="AL5551" s="3">
        <v>0.0</v>
      </c>
    </row>
    <row r="5552" ht="15.75" customHeight="1">
      <c r="A5552" s="3">
        <v>2018.0</v>
      </c>
      <c r="B5552" s="3" t="s">
        <v>1380</v>
      </c>
      <c r="C5552" s="3" t="s">
        <v>1381</v>
      </c>
      <c r="D5552" s="3" t="s">
        <v>1382</v>
      </c>
      <c r="E5552" s="3" t="s">
        <v>1997</v>
      </c>
      <c r="F5552" s="3" t="s">
        <v>42</v>
      </c>
      <c r="G5552" s="3">
        <v>177.0</v>
      </c>
      <c r="H5552" s="3">
        <v>33831.0</v>
      </c>
      <c r="I5552" s="3">
        <v>32227.0</v>
      </c>
      <c r="J5552" s="3">
        <v>116.0</v>
      </c>
      <c r="K5552" s="3">
        <v>30.0</v>
      </c>
      <c r="L5552" s="3">
        <v>67.0</v>
      </c>
      <c r="M5552" s="3">
        <v>0.0</v>
      </c>
      <c r="N5552" s="3">
        <v>0.0</v>
      </c>
      <c r="O5552" s="3">
        <v>8.0</v>
      </c>
      <c r="P5552" s="3">
        <v>11.0</v>
      </c>
      <c r="Q5552" s="3">
        <v>19.0</v>
      </c>
      <c r="R5552" s="3">
        <v>4.657042816E9</v>
      </c>
      <c r="S5552" s="3">
        <v>116530.0</v>
      </c>
      <c r="T5552" s="3">
        <v>0.0</v>
      </c>
      <c r="U5552" s="4">
        <v>0.0</v>
      </c>
      <c r="V5552" s="3">
        <v>0.0</v>
      </c>
      <c r="W5552" s="3">
        <v>0.0</v>
      </c>
      <c r="X5552" s="3">
        <v>4034.3</v>
      </c>
      <c r="Y5552" s="3">
        <v>99.5451814983266</v>
      </c>
      <c r="Z5552" s="3">
        <v>0.0</v>
      </c>
      <c r="AA5552" s="3">
        <v>39964.32520381018</v>
      </c>
      <c r="AB5552" s="3">
        <v>0.0</v>
      </c>
      <c r="AC5552" s="3">
        <f t="shared" si="1"/>
        <v>29032.00892</v>
      </c>
      <c r="AD5552" s="3">
        <v>0.2903200892474041</v>
      </c>
      <c r="AE5552" s="3">
        <f t="shared" si="2"/>
        <v>3462.026946</v>
      </c>
      <c r="AF5552" s="3">
        <v>0.03462026945850854</v>
      </c>
      <c r="AG5552" s="3">
        <v>57.49592379644726</v>
      </c>
      <c r="AH5552" s="3">
        <v>0.0</v>
      </c>
      <c r="AI5552" s="3">
        <v>25.74444349094654</v>
      </c>
      <c r="AJ5552" s="3">
        <v>9.439629280013731</v>
      </c>
      <c r="AK5552" s="3">
        <v>6.865184930919077</v>
      </c>
      <c r="AL5552" s="3">
        <v>0.0</v>
      </c>
    </row>
    <row r="5553" ht="15.75" customHeight="1">
      <c r="A5553" s="3">
        <v>2018.0</v>
      </c>
      <c r="B5553" s="3" t="s">
        <v>1383</v>
      </c>
      <c r="C5553" s="3" t="s">
        <v>1384</v>
      </c>
      <c r="D5553" s="3" t="s">
        <v>1385</v>
      </c>
      <c r="E5553" s="3" t="s">
        <v>1997</v>
      </c>
      <c r="F5553" s="3" t="s">
        <v>42</v>
      </c>
      <c r="G5553" s="3">
        <v>0.0</v>
      </c>
      <c r="H5553" s="3">
        <v>2261.0</v>
      </c>
      <c r="I5553" s="3">
        <v>2263.0</v>
      </c>
      <c r="J5553" s="3">
        <v>9.0</v>
      </c>
      <c r="K5553" s="3">
        <v>4.0</v>
      </c>
      <c r="L5553" s="3">
        <v>0.0</v>
      </c>
      <c r="M5553" s="3">
        <v>0.0</v>
      </c>
      <c r="N5553" s="3">
        <v>2.0</v>
      </c>
      <c r="O5553" s="3">
        <v>0.0</v>
      </c>
      <c r="P5553" s="3">
        <v>3.0</v>
      </c>
      <c r="Q5553" s="3">
        <v>0.0</v>
      </c>
      <c r="R5553" s="3">
        <v>1.1444859E8</v>
      </c>
      <c r="S5553" s="3">
        <v>6004.0</v>
      </c>
      <c r="T5553" s="3">
        <v>0.0</v>
      </c>
      <c r="U5553" s="4">
        <v>0.0</v>
      </c>
      <c r="V5553" s="3">
        <v>0.0</v>
      </c>
      <c r="W5553" s="3">
        <v>0.0</v>
      </c>
      <c r="X5553" s="3">
        <v>325.64</v>
      </c>
      <c r="Y5553" s="3">
        <v>149.9000666222518</v>
      </c>
      <c r="Z5553" s="3">
        <v>0.0</v>
      </c>
      <c r="AA5553" s="3">
        <v>19062.05696202532</v>
      </c>
      <c r="AB5553" s="3">
        <v>0.0</v>
      </c>
      <c r="AC5553" s="3">
        <f t="shared" si="1"/>
        <v>37658.22785</v>
      </c>
      <c r="AD5553" s="3">
        <v>0.3765822784810127</v>
      </c>
      <c r="AE5553" s="3">
        <f t="shared" si="2"/>
        <v>5423.717522</v>
      </c>
      <c r="AF5553" s="3">
        <v>0.05423717521652232</v>
      </c>
      <c r="AG5553" s="3">
        <v>0.0</v>
      </c>
      <c r="AH5553" s="3">
        <v>33.31112591605596</v>
      </c>
      <c r="AI5553" s="3">
        <v>66.62225183211193</v>
      </c>
      <c r="AJ5553" s="3">
        <v>49.96668887408394</v>
      </c>
      <c r="AK5553" s="3">
        <v>0.0</v>
      </c>
      <c r="AL5553" s="3">
        <v>0.0</v>
      </c>
    </row>
    <row r="5554" ht="15.75" customHeight="1">
      <c r="A5554" s="3">
        <v>2018.0</v>
      </c>
      <c r="B5554" s="3" t="s">
        <v>1386</v>
      </c>
      <c r="C5554" s="3" t="s">
        <v>1387</v>
      </c>
      <c r="D5554" s="3" t="s">
        <v>1388</v>
      </c>
      <c r="E5554" s="3" t="s">
        <v>1997</v>
      </c>
      <c r="F5554" s="3" t="s">
        <v>42</v>
      </c>
      <c r="G5554" s="3">
        <v>0.0</v>
      </c>
      <c r="H5554" s="3">
        <v>8164.0</v>
      </c>
      <c r="I5554" s="3">
        <v>8052.0</v>
      </c>
      <c r="J5554" s="3">
        <v>82.0</v>
      </c>
      <c r="K5554" s="3">
        <v>21.0</v>
      </c>
      <c r="L5554" s="3">
        <v>57.0</v>
      </c>
      <c r="M5554" s="3">
        <v>0.0</v>
      </c>
      <c r="N5554" s="3">
        <v>0.0</v>
      </c>
      <c r="O5554" s="3">
        <v>1.0</v>
      </c>
      <c r="P5554" s="3">
        <v>3.0</v>
      </c>
      <c r="Q5554" s="3">
        <v>0.0</v>
      </c>
      <c r="R5554" s="3">
        <v>1.206900767E9</v>
      </c>
      <c r="S5554" s="3">
        <v>21851.0</v>
      </c>
      <c r="T5554" s="3">
        <v>0.0</v>
      </c>
      <c r="U5554" s="4">
        <v>0.0</v>
      </c>
      <c r="V5554" s="3">
        <v>0.0</v>
      </c>
      <c r="W5554" s="3">
        <v>0.0</v>
      </c>
      <c r="X5554" s="3">
        <v>804.0</v>
      </c>
      <c r="Y5554" s="3">
        <v>375.2688664134365</v>
      </c>
      <c r="Z5554" s="3">
        <v>0.0</v>
      </c>
      <c r="AA5554" s="3">
        <v>55233.20520799964</v>
      </c>
      <c r="AB5554" s="3">
        <v>0.0</v>
      </c>
      <c r="AC5554" s="3">
        <f t="shared" si="1"/>
        <v>37362.13446</v>
      </c>
      <c r="AD5554" s="3">
        <v>0.3736213445608896</v>
      </c>
      <c r="AE5554" s="3">
        <f t="shared" si="2"/>
        <v>3679.465471</v>
      </c>
      <c r="AF5554" s="3">
        <v>0.03679465470687841</v>
      </c>
      <c r="AG5554" s="3">
        <v>260.8576266532424</v>
      </c>
      <c r="AH5554" s="3">
        <v>0.0</v>
      </c>
      <c r="AI5554" s="3">
        <v>96.105441398563</v>
      </c>
      <c r="AJ5554" s="3">
        <v>13.72934877122329</v>
      </c>
      <c r="AK5554" s="3">
        <v>4.576449590407762</v>
      </c>
      <c r="AL5554" s="3">
        <v>0.0</v>
      </c>
    </row>
    <row r="5555" ht="15.75" customHeight="1">
      <c r="A5555" s="3">
        <v>2018.0</v>
      </c>
      <c r="B5555" s="3" t="s">
        <v>1389</v>
      </c>
      <c r="C5555" s="3" t="s">
        <v>1390</v>
      </c>
      <c r="D5555" s="3" t="s">
        <v>1391</v>
      </c>
      <c r="E5555" s="3" t="s">
        <v>1997</v>
      </c>
      <c r="F5555" s="3" t="s">
        <v>42</v>
      </c>
      <c r="G5555" s="3">
        <v>0.0</v>
      </c>
      <c r="H5555" s="3">
        <v>1421.0</v>
      </c>
      <c r="I5555" s="3">
        <v>1409.0</v>
      </c>
      <c r="J5555" s="3">
        <v>3.0</v>
      </c>
      <c r="K5555" s="3">
        <v>2.0</v>
      </c>
      <c r="L5555" s="3">
        <v>0.0</v>
      </c>
      <c r="M5555" s="3">
        <v>0.0</v>
      </c>
      <c r="N5555" s="3">
        <v>0.0</v>
      </c>
      <c r="O5555" s="3">
        <v>0.0</v>
      </c>
      <c r="P5555" s="3">
        <v>1.0</v>
      </c>
      <c r="Q5555" s="3">
        <v>0.0</v>
      </c>
      <c r="R5555" s="3">
        <v>8.1224667E7</v>
      </c>
      <c r="S5555" s="3">
        <v>3432.0</v>
      </c>
      <c r="T5555" s="3">
        <v>0.0</v>
      </c>
      <c r="U5555" s="4">
        <v>0.0</v>
      </c>
      <c r="V5555" s="3">
        <v>0.0</v>
      </c>
      <c r="W5555" s="3">
        <v>0.0</v>
      </c>
      <c r="X5555" s="3">
        <v>207.91</v>
      </c>
      <c r="Y5555" s="3">
        <v>87.41258741258741</v>
      </c>
      <c r="Z5555" s="3">
        <v>0.0</v>
      </c>
      <c r="AA5555" s="3">
        <v>23666.86101398601</v>
      </c>
      <c r="AB5555" s="3">
        <v>0.0</v>
      </c>
      <c r="AC5555" s="3">
        <f t="shared" si="1"/>
        <v>41404.4289</v>
      </c>
      <c r="AD5555" s="3">
        <v>0.414044289044289</v>
      </c>
      <c r="AE5555" s="3">
        <f t="shared" si="2"/>
        <v>6057.983683</v>
      </c>
      <c r="AF5555" s="3">
        <v>0.06057983682983683</v>
      </c>
      <c r="AG5555" s="3">
        <v>0.0</v>
      </c>
      <c r="AH5555" s="3">
        <v>0.0</v>
      </c>
      <c r="AI5555" s="3">
        <v>58.27505827505828</v>
      </c>
      <c r="AJ5555" s="3">
        <v>29.13752913752914</v>
      </c>
      <c r="AK5555" s="3">
        <v>0.0</v>
      </c>
      <c r="AL5555" s="3">
        <v>0.0</v>
      </c>
    </row>
    <row r="5556" ht="15.75" customHeight="1">
      <c r="A5556" s="3">
        <v>2018.0</v>
      </c>
      <c r="B5556" s="3" t="s">
        <v>1392</v>
      </c>
      <c r="C5556" s="3" t="s">
        <v>1393</v>
      </c>
      <c r="D5556" s="3" t="s">
        <v>1394</v>
      </c>
      <c r="E5556" s="3" t="s">
        <v>1997</v>
      </c>
      <c r="F5556" s="3" t="s">
        <v>42</v>
      </c>
      <c r="G5556" s="3">
        <v>0.0</v>
      </c>
      <c r="H5556" s="3">
        <v>11453.0</v>
      </c>
      <c r="I5556" s="3">
        <v>11403.0</v>
      </c>
      <c r="J5556" s="3">
        <v>76.0</v>
      </c>
      <c r="K5556" s="3">
        <v>18.0</v>
      </c>
      <c r="L5556" s="3">
        <v>53.0</v>
      </c>
      <c r="M5556" s="3">
        <v>0.0</v>
      </c>
      <c r="N5556" s="3">
        <v>0.0</v>
      </c>
      <c r="O5556" s="3">
        <v>3.0</v>
      </c>
      <c r="P5556" s="3">
        <v>2.0</v>
      </c>
      <c r="Q5556" s="3">
        <v>0.0</v>
      </c>
      <c r="R5556" s="3">
        <v>1.165428824E9</v>
      </c>
      <c r="S5556" s="3">
        <v>49047.0</v>
      </c>
      <c r="T5556" s="3">
        <v>1.0</v>
      </c>
      <c r="U5556" s="4">
        <v>1.0</v>
      </c>
      <c r="V5556" s="3">
        <v>0.0</v>
      </c>
      <c r="W5556" s="3">
        <v>0.0</v>
      </c>
      <c r="X5556" s="3">
        <v>3420.84</v>
      </c>
      <c r="Y5556" s="3">
        <v>154.9534120333558</v>
      </c>
      <c r="Z5556" s="3">
        <v>0.0</v>
      </c>
      <c r="AA5556" s="3">
        <v>23761.47010010806</v>
      </c>
      <c r="AB5556" s="3">
        <v>0.0</v>
      </c>
      <c r="AC5556" s="3">
        <f t="shared" si="1"/>
        <v>23351.07142</v>
      </c>
      <c r="AD5556" s="3">
        <v>0.2335107142128978</v>
      </c>
      <c r="AE5556" s="3">
        <f t="shared" si="2"/>
        <v>6974.616184</v>
      </c>
      <c r="AF5556" s="3">
        <v>0.06974616184476115</v>
      </c>
      <c r="AG5556" s="3">
        <v>108.0596162864191</v>
      </c>
      <c r="AH5556" s="3">
        <v>0.0</v>
      </c>
      <c r="AI5556" s="3">
        <v>36.69949232368953</v>
      </c>
      <c r="AJ5556" s="3">
        <v>4.077721369298836</v>
      </c>
      <c r="AK5556" s="3">
        <v>6.116582053948254</v>
      </c>
      <c r="AL5556" s="3">
        <v>0.0</v>
      </c>
    </row>
    <row r="5557" ht="15.75" customHeight="1">
      <c r="A5557" s="3">
        <v>2018.0</v>
      </c>
      <c r="B5557" s="3" t="s">
        <v>1395</v>
      </c>
      <c r="C5557" s="3" t="s">
        <v>1396</v>
      </c>
      <c r="D5557" s="3" t="s">
        <v>1397</v>
      </c>
      <c r="E5557" s="3" t="s">
        <v>1997</v>
      </c>
      <c r="F5557" s="3" t="s">
        <v>42</v>
      </c>
      <c r="G5557" s="3">
        <v>0.0</v>
      </c>
      <c r="H5557" s="3">
        <v>1415.0</v>
      </c>
      <c r="I5557" s="3">
        <v>1401.0</v>
      </c>
      <c r="J5557" s="3">
        <v>4.0</v>
      </c>
      <c r="K5557" s="3">
        <v>4.0</v>
      </c>
      <c r="L5557" s="3">
        <v>0.0</v>
      </c>
      <c r="M5557" s="3">
        <v>0.0</v>
      </c>
      <c r="N5557" s="3">
        <v>0.0</v>
      </c>
      <c r="O5557" s="3">
        <v>0.0</v>
      </c>
      <c r="P5557" s="3">
        <v>0.0</v>
      </c>
      <c r="Q5557" s="3">
        <v>0.0</v>
      </c>
      <c r="R5557" s="3">
        <v>7.7812934E7</v>
      </c>
      <c r="S5557" s="3">
        <v>4580.0</v>
      </c>
      <c r="T5557" s="3">
        <v>0.0</v>
      </c>
      <c r="U5557" s="4">
        <v>0.0</v>
      </c>
      <c r="V5557" s="3">
        <v>0.0</v>
      </c>
      <c r="W5557" s="3">
        <v>0.0</v>
      </c>
      <c r="X5557" s="3">
        <v>190.87</v>
      </c>
      <c r="Y5557" s="3">
        <v>87.33624454148472</v>
      </c>
      <c r="Z5557" s="3">
        <v>0.0</v>
      </c>
      <c r="AA5557" s="3">
        <v>16989.72358078603</v>
      </c>
      <c r="AB5557" s="3">
        <v>0.0</v>
      </c>
      <c r="AC5557" s="3">
        <f t="shared" si="1"/>
        <v>30895.19651</v>
      </c>
      <c r="AD5557" s="3">
        <v>0.3089519650655022</v>
      </c>
      <c r="AE5557" s="3">
        <f t="shared" si="2"/>
        <v>4167.467249</v>
      </c>
      <c r="AF5557" s="3">
        <v>0.04167467248908297</v>
      </c>
      <c r="AG5557" s="3">
        <v>0.0</v>
      </c>
      <c r="AH5557" s="3">
        <v>0.0</v>
      </c>
      <c r="AI5557" s="3">
        <v>87.33624454148472</v>
      </c>
      <c r="AJ5557" s="3">
        <v>0.0</v>
      </c>
      <c r="AK5557" s="3">
        <v>0.0</v>
      </c>
      <c r="AL5557" s="3">
        <v>0.0</v>
      </c>
    </row>
    <row r="5558" ht="15.75" customHeight="1">
      <c r="A5558" s="3">
        <v>2018.0</v>
      </c>
      <c r="B5558" s="3" t="s">
        <v>1398</v>
      </c>
      <c r="C5558" s="3" t="s">
        <v>1399</v>
      </c>
      <c r="D5558" s="3" t="s">
        <v>1400</v>
      </c>
      <c r="E5558" s="3" t="s">
        <v>1997</v>
      </c>
      <c r="F5558" s="3" t="s">
        <v>42</v>
      </c>
      <c r="G5558" s="3">
        <v>0.0</v>
      </c>
      <c r="H5558" s="3">
        <v>1116.0</v>
      </c>
      <c r="I5558" s="3">
        <v>1101.0</v>
      </c>
      <c r="J5558" s="3">
        <v>5.0</v>
      </c>
      <c r="K5558" s="3">
        <v>4.0</v>
      </c>
      <c r="L5558" s="3">
        <v>0.0</v>
      </c>
      <c r="M5558" s="3">
        <v>0.0</v>
      </c>
      <c r="N5558" s="3">
        <v>0.0</v>
      </c>
      <c r="O5558" s="3">
        <v>0.0</v>
      </c>
      <c r="P5558" s="3">
        <v>1.0</v>
      </c>
      <c r="Q5558" s="3">
        <v>0.0</v>
      </c>
      <c r="R5558" s="3">
        <v>1.36216434E8</v>
      </c>
      <c r="S5558" s="3">
        <v>2577.0</v>
      </c>
      <c r="T5558" s="3">
        <v>0.0</v>
      </c>
      <c r="U5558" s="4">
        <v>0.0</v>
      </c>
      <c r="V5558" s="3">
        <v>0.0</v>
      </c>
      <c r="W5558" s="3">
        <v>0.0</v>
      </c>
      <c r="X5558" s="3">
        <v>158.72</v>
      </c>
      <c r="Y5558" s="3">
        <v>194.0240589833139</v>
      </c>
      <c r="Z5558" s="3">
        <v>0.0</v>
      </c>
      <c r="AA5558" s="3">
        <v>52858.53084982538</v>
      </c>
      <c r="AB5558" s="3">
        <v>0.0</v>
      </c>
      <c r="AC5558" s="3">
        <f t="shared" si="1"/>
        <v>43306.16997</v>
      </c>
      <c r="AD5558" s="3">
        <v>0.4330616996507567</v>
      </c>
      <c r="AE5558" s="3">
        <f t="shared" si="2"/>
        <v>6159.099728</v>
      </c>
      <c r="AF5558" s="3">
        <v>0.06159099728366317</v>
      </c>
      <c r="AG5558" s="3">
        <v>0.0</v>
      </c>
      <c r="AH5558" s="3">
        <v>0.0</v>
      </c>
      <c r="AI5558" s="3">
        <v>155.2192471866511</v>
      </c>
      <c r="AJ5558" s="3">
        <v>38.80481179666278</v>
      </c>
      <c r="AK5558" s="3">
        <v>0.0</v>
      </c>
      <c r="AL5558" s="3">
        <v>0.0</v>
      </c>
    </row>
    <row r="5559" ht="15.75" customHeight="1">
      <c r="A5559" s="3">
        <v>2018.0</v>
      </c>
      <c r="B5559" s="3" t="s">
        <v>1401</v>
      </c>
      <c r="C5559" s="3" t="s">
        <v>1402</v>
      </c>
      <c r="D5559" s="3" t="s">
        <v>1403</v>
      </c>
      <c r="E5559" s="3" t="s">
        <v>1997</v>
      </c>
      <c r="F5559" s="3" t="s">
        <v>42</v>
      </c>
      <c r="G5559" s="3">
        <v>15.0</v>
      </c>
      <c r="H5559" s="3">
        <v>1787.0</v>
      </c>
      <c r="I5559" s="3">
        <v>1745.0</v>
      </c>
      <c r="J5559" s="3">
        <v>17.0</v>
      </c>
      <c r="K5559" s="3">
        <v>2.0</v>
      </c>
      <c r="L5559" s="3">
        <v>14.0</v>
      </c>
      <c r="M5559" s="3">
        <v>0.0</v>
      </c>
      <c r="N5559" s="3">
        <v>0.0</v>
      </c>
      <c r="O5559" s="3">
        <v>0.0</v>
      </c>
      <c r="P5559" s="3">
        <v>1.0</v>
      </c>
      <c r="Q5559" s="3">
        <v>2.0</v>
      </c>
      <c r="R5559" s="3">
        <v>9.6123721E7</v>
      </c>
      <c r="S5559" s="3">
        <v>4186.0</v>
      </c>
      <c r="T5559" s="3">
        <v>0.0</v>
      </c>
      <c r="U5559" s="4">
        <v>0.0</v>
      </c>
      <c r="V5559" s="3">
        <v>0.0</v>
      </c>
      <c r="W5559" s="3">
        <v>0.0</v>
      </c>
      <c r="X5559" s="3">
        <v>244.97</v>
      </c>
      <c r="Y5559" s="3">
        <v>406.1156235069279</v>
      </c>
      <c r="Z5559" s="3">
        <v>0.0</v>
      </c>
      <c r="AA5559" s="3">
        <v>22963.14405160058</v>
      </c>
      <c r="AB5559" s="3">
        <v>0.0</v>
      </c>
      <c r="AC5559" s="3">
        <f t="shared" si="1"/>
        <v>42689.91878</v>
      </c>
      <c r="AD5559" s="3">
        <v>0.426899187768753</v>
      </c>
      <c r="AE5559" s="3">
        <f t="shared" si="2"/>
        <v>5852.126135</v>
      </c>
      <c r="AF5559" s="3">
        <v>0.0585212613473483</v>
      </c>
      <c r="AG5559" s="3">
        <v>334.448160535117</v>
      </c>
      <c r="AH5559" s="3">
        <v>0.0</v>
      </c>
      <c r="AI5559" s="3">
        <v>47.77830864787386</v>
      </c>
      <c r="AJ5559" s="3">
        <v>23.88915432393693</v>
      </c>
      <c r="AK5559" s="3">
        <v>0.0</v>
      </c>
      <c r="AL5559" s="3">
        <v>0.0</v>
      </c>
    </row>
    <row r="5560" ht="15.75" customHeight="1">
      <c r="A5560" s="3">
        <v>2018.0</v>
      </c>
      <c r="B5560" s="3" t="s">
        <v>1404</v>
      </c>
      <c r="C5560" s="3" t="s">
        <v>1405</v>
      </c>
      <c r="D5560" s="3" t="s">
        <v>1406</v>
      </c>
      <c r="E5560" s="3" t="s">
        <v>1997</v>
      </c>
      <c r="F5560" s="3" t="s">
        <v>42</v>
      </c>
      <c r="G5560" s="3">
        <v>147.0</v>
      </c>
      <c r="H5560" s="3">
        <v>4146.0</v>
      </c>
      <c r="I5560" s="3">
        <v>2029.0</v>
      </c>
      <c r="J5560" s="3">
        <v>34.0</v>
      </c>
      <c r="K5560" s="3">
        <v>11.0</v>
      </c>
      <c r="L5560" s="3">
        <v>1.0</v>
      </c>
      <c r="M5560" s="3">
        <v>0.0</v>
      </c>
      <c r="N5560" s="3">
        <v>11.0</v>
      </c>
      <c r="O5560" s="3">
        <v>2.0</v>
      </c>
      <c r="P5560" s="3">
        <v>9.0</v>
      </c>
      <c r="Q5560" s="3">
        <v>17.0</v>
      </c>
      <c r="R5560" s="3">
        <v>1.75763374E8</v>
      </c>
      <c r="S5560" s="3">
        <v>9779.0</v>
      </c>
      <c r="T5560" s="3">
        <v>0.0</v>
      </c>
      <c r="U5560" s="4">
        <v>0.0</v>
      </c>
      <c r="V5560" s="3">
        <v>0.0</v>
      </c>
      <c r="W5560" s="3">
        <v>839.92</v>
      </c>
      <c r="X5560" s="3">
        <v>251.5</v>
      </c>
      <c r="Y5560" s="3">
        <v>347.6838122507414</v>
      </c>
      <c r="Z5560" s="3">
        <v>0.0</v>
      </c>
      <c r="AA5560" s="3">
        <v>17973.55291952142</v>
      </c>
      <c r="AB5560" s="3">
        <v>0.0</v>
      </c>
      <c r="AC5560" s="3">
        <f t="shared" si="1"/>
        <v>42396.97311</v>
      </c>
      <c r="AD5560" s="3">
        <v>0.4239697310563452</v>
      </c>
      <c r="AE5560" s="3">
        <f t="shared" si="2"/>
        <v>2571.837611</v>
      </c>
      <c r="AF5560" s="3">
        <v>0.0257183761120769</v>
      </c>
      <c r="AG5560" s="3">
        <v>10.22599447796298</v>
      </c>
      <c r="AH5560" s="3">
        <v>112.4859392575928</v>
      </c>
      <c r="AI5560" s="3">
        <v>112.4859392575928</v>
      </c>
      <c r="AJ5560" s="3">
        <v>92.03395030166683</v>
      </c>
      <c r="AK5560" s="3">
        <v>20.45198895592596</v>
      </c>
      <c r="AL5560" s="3">
        <v>0.0</v>
      </c>
    </row>
    <row r="5561" ht="15.75" customHeight="1">
      <c r="A5561" s="3">
        <v>2018.0</v>
      </c>
      <c r="B5561" s="3" t="s">
        <v>1407</v>
      </c>
      <c r="C5561" s="3" t="s">
        <v>1408</v>
      </c>
      <c r="D5561" s="3" t="s">
        <v>1409</v>
      </c>
      <c r="E5561" s="3" t="s">
        <v>1997</v>
      </c>
      <c r="F5561" s="3" t="s">
        <v>42</v>
      </c>
      <c r="G5561" s="3">
        <v>0.0</v>
      </c>
      <c r="H5561" s="3">
        <v>15775.0</v>
      </c>
      <c r="I5561" s="3">
        <v>15538.0</v>
      </c>
      <c r="J5561" s="3">
        <v>207.0</v>
      </c>
      <c r="K5561" s="3">
        <v>28.0</v>
      </c>
      <c r="L5561" s="3">
        <v>168.0</v>
      </c>
      <c r="M5561" s="3">
        <v>0.0</v>
      </c>
      <c r="N5561" s="3">
        <v>0.0</v>
      </c>
      <c r="O5561" s="3">
        <v>7.0</v>
      </c>
      <c r="P5561" s="3">
        <v>4.0</v>
      </c>
      <c r="Q5561" s="3">
        <v>0.0</v>
      </c>
      <c r="R5561" s="3">
        <v>2.599522777E9</v>
      </c>
      <c r="S5561" s="3">
        <v>52785.0</v>
      </c>
      <c r="T5561" s="3">
        <v>0.0</v>
      </c>
      <c r="U5561" s="4">
        <v>0.0</v>
      </c>
      <c r="V5561" s="3">
        <v>0.0</v>
      </c>
      <c r="W5561" s="3">
        <v>2919.1</v>
      </c>
      <c r="X5561" s="3">
        <v>2197.78</v>
      </c>
      <c r="Y5561" s="3">
        <v>392.156862745098</v>
      </c>
      <c r="Z5561" s="3">
        <v>0.0</v>
      </c>
      <c r="AA5561" s="3">
        <v>49247.376660036</v>
      </c>
      <c r="AB5561" s="3">
        <v>0.0</v>
      </c>
      <c r="AC5561" s="3">
        <f t="shared" si="1"/>
        <v>29885.38411</v>
      </c>
      <c r="AD5561" s="3">
        <v>0.2988538410533296</v>
      </c>
      <c r="AE5561" s="3">
        <f t="shared" si="2"/>
        <v>4163.644975</v>
      </c>
      <c r="AF5561" s="3">
        <v>0.04163644974898172</v>
      </c>
      <c r="AG5561" s="3">
        <v>318.2722364308042</v>
      </c>
      <c r="AH5561" s="3">
        <v>0.0</v>
      </c>
      <c r="AI5561" s="3">
        <v>53.04537273846737</v>
      </c>
      <c r="AJ5561" s="3">
        <v>7.577910391209623</v>
      </c>
      <c r="AK5561" s="3">
        <v>13.26134318461684</v>
      </c>
      <c r="AL5561" s="3">
        <v>0.0</v>
      </c>
    </row>
    <row r="5562" ht="15.75" customHeight="1">
      <c r="A5562" s="3">
        <v>2018.0</v>
      </c>
      <c r="B5562" s="3" t="s">
        <v>1410</v>
      </c>
      <c r="C5562" s="3" t="s">
        <v>1411</v>
      </c>
      <c r="D5562" s="3" t="s">
        <v>1412</v>
      </c>
      <c r="E5562" s="3" t="s">
        <v>1997</v>
      </c>
      <c r="F5562" s="3" t="s">
        <v>42</v>
      </c>
      <c r="G5562" s="3">
        <v>0.0</v>
      </c>
      <c r="H5562" s="3">
        <v>21175.0</v>
      </c>
      <c r="I5562" s="3">
        <v>20620.0</v>
      </c>
      <c r="J5562" s="3">
        <v>283.0</v>
      </c>
      <c r="K5562" s="3">
        <v>64.0</v>
      </c>
      <c r="L5562" s="3">
        <v>162.0</v>
      </c>
      <c r="M5562" s="3">
        <v>0.0</v>
      </c>
      <c r="N5562" s="3">
        <v>34.0</v>
      </c>
      <c r="O5562" s="3">
        <v>13.0</v>
      </c>
      <c r="P5562" s="3">
        <v>10.0</v>
      </c>
      <c r="Q5562" s="3">
        <v>0.0</v>
      </c>
      <c r="R5562" s="3">
        <v>1.982087488E9</v>
      </c>
      <c r="S5562" s="3">
        <v>55787.0</v>
      </c>
      <c r="T5562" s="3">
        <v>0.0</v>
      </c>
      <c r="U5562" s="4">
        <v>0.0</v>
      </c>
      <c r="V5562" s="3">
        <v>0.0</v>
      </c>
      <c r="W5562" s="3">
        <v>5336.56</v>
      </c>
      <c r="X5562" s="3">
        <v>1335.34</v>
      </c>
      <c r="Y5562" s="3">
        <v>507.2866438417553</v>
      </c>
      <c r="Z5562" s="3">
        <v>0.0</v>
      </c>
      <c r="AA5562" s="3">
        <v>35529.55864269454</v>
      </c>
      <c r="AB5562" s="3">
        <v>0.0</v>
      </c>
      <c r="AC5562" s="3">
        <f t="shared" si="1"/>
        <v>37956.87167</v>
      </c>
      <c r="AD5562" s="3">
        <v>0.379568716726119</v>
      </c>
      <c r="AE5562" s="3">
        <f t="shared" si="2"/>
        <v>2393.640095</v>
      </c>
      <c r="AF5562" s="3">
        <v>0.02393640095362719</v>
      </c>
      <c r="AG5562" s="3">
        <v>290.390234283973</v>
      </c>
      <c r="AH5562" s="3">
        <v>60.94609855342642</v>
      </c>
      <c r="AI5562" s="3">
        <v>114.7220678652733</v>
      </c>
      <c r="AJ5562" s="3">
        <v>17.92532310394895</v>
      </c>
      <c r="AK5562" s="3">
        <v>23.30292003513363</v>
      </c>
      <c r="AL5562" s="3">
        <v>0.0</v>
      </c>
    </row>
    <row r="5563" ht="15.75" customHeight="1">
      <c r="A5563" s="3">
        <v>2018.0</v>
      </c>
      <c r="B5563" s="3" t="s">
        <v>1413</v>
      </c>
      <c r="C5563" s="3" t="s">
        <v>1414</v>
      </c>
      <c r="D5563" s="3" t="s">
        <v>1415</v>
      </c>
      <c r="E5563" s="3" t="s">
        <v>1997</v>
      </c>
      <c r="F5563" s="3" t="s">
        <v>42</v>
      </c>
      <c r="G5563" s="3">
        <v>22.0</v>
      </c>
      <c r="H5563" s="3">
        <v>5890.0</v>
      </c>
      <c r="I5563" s="3">
        <v>5890.0</v>
      </c>
      <c r="J5563" s="3">
        <v>30.0</v>
      </c>
      <c r="K5563" s="3">
        <v>18.0</v>
      </c>
      <c r="L5563" s="3">
        <v>0.0</v>
      </c>
      <c r="M5563" s="3">
        <v>0.0</v>
      </c>
      <c r="N5563" s="3">
        <v>1.0</v>
      </c>
      <c r="O5563" s="3">
        <v>0.0</v>
      </c>
      <c r="P5563" s="3">
        <v>11.0</v>
      </c>
      <c r="Q5563" s="3">
        <v>1.0</v>
      </c>
      <c r="R5563" s="3">
        <v>2.16791968E8</v>
      </c>
      <c r="S5563" s="3">
        <v>24143.0</v>
      </c>
      <c r="T5563" s="3">
        <v>1.0</v>
      </c>
      <c r="U5563" s="4">
        <v>1.0</v>
      </c>
      <c r="V5563" s="3">
        <v>0.0</v>
      </c>
      <c r="W5563" s="3">
        <v>0.0</v>
      </c>
      <c r="X5563" s="3">
        <v>0.0</v>
      </c>
      <c r="Y5563" s="3">
        <v>124.2596197655635</v>
      </c>
      <c r="Z5563" s="3">
        <v>0.0</v>
      </c>
      <c r="AA5563" s="3">
        <v>8979.495837302738</v>
      </c>
      <c r="AB5563" s="3">
        <v>0.0</v>
      </c>
      <c r="AC5563" s="3">
        <f t="shared" si="1"/>
        <v>24396.30535</v>
      </c>
      <c r="AD5563" s="3">
        <v>0.2439630534730564</v>
      </c>
      <c r="AE5563" s="3">
        <f t="shared" si="2"/>
        <v>0</v>
      </c>
      <c r="AF5563" s="3">
        <v>0.0</v>
      </c>
      <c r="AG5563" s="3">
        <v>0.0</v>
      </c>
      <c r="AH5563" s="3">
        <v>4.141987325518784</v>
      </c>
      <c r="AI5563" s="3">
        <v>74.55577185933811</v>
      </c>
      <c r="AJ5563" s="3">
        <v>45.56186058070662</v>
      </c>
      <c r="AK5563" s="3">
        <v>0.0</v>
      </c>
      <c r="AL5563" s="3">
        <v>0.0</v>
      </c>
    </row>
    <row r="5564" ht="15.75" customHeight="1">
      <c r="A5564" s="3">
        <v>2018.0</v>
      </c>
      <c r="B5564" s="3" t="s">
        <v>1416</v>
      </c>
      <c r="C5564" s="3" t="s">
        <v>1417</v>
      </c>
      <c r="D5564" s="3" t="s">
        <v>1418</v>
      </c>
      <c r="E5564" s="3" t="s">
        <v>1997</v>
      </c>
      <c r="F5564" s="3" t="s">
        <v>42</v>
      </c>
      <c r="G5564" s="3">
        <v>641.0</v>
      </c>
      <c r="H5564" s="3">
        <v>6622.0</v>
      </c>
      <c r="I5564" s="3">
        <v>6593.0</v>
      </c>
      <c r="J5564" s="3">
        <v>33.0</v>
      </c>
      <c r="K5564" s="3">
        <v>11.0</v>
      </c>
      <c r="L5564" s="3">
        <v>19.0</v>
      </c>
      <c r="M5564" s="3">
        <v>0.0</v>
      </c>
      <c r="N5564" s="3">
        <v>1.0</v>
      </c>
      <c r="O5564" s="3">
        <v>1.0</v>
      </c>
      <c r="P5564" s="3">
        <v>1.0</v>
      </c>
      <c r="Q5564" s="3">
        <v>106.0</v>
      </c>
      <c r="R5564" s="3">
        <v>4.61197957E8</v>
      </c>
      <c r="S5564" s="3">
        <v>17201.0</v>
      </c>
      <c r="T5564" s="3">
        <v>0.0</v>
      </c>
      <c r="U5564" s="4">
        <v>0.0</v>
      </c>
      <c r="V5564" s="3">
        <v>0.0</v>
      </c>
      <c r="W5564" s="3">
        <v>81.12</v>
      </c>
      <c r="X5564" s="3">
        <v>862.07</v>
      </c>
      <c r="Y5564" s="3">
        <v>191.8493110865647</v>
      </c>
      <c r="Z5564" s="3">
        <v>0.0</v>
      </c>
      <c r="AA5564" s="3">
        <v>26812.27585605488</v>
      </c>
      <c r="AB5564" s="3">
        <v>0.0</v>
      </c>
      <c r="AC5564" s="3">
        <f t="shared" si="1"/>
        <v>38497.76176</v>
      </c>
      <c r="AD5564" s="3">
        <v>0.3849776175803732</v>
      </c>
      <c r="AE5564" s="3">
        <f t="shared" si="2"/>
        <v>5011.743503</v>
      </c>
      <c r="AF5564" s="3">
        <v>0.05011743503284693</v>
      </c>
      <c r="AG5564" s="3">
        <v>110.4586942619615</v>
      </c>
      <c r="AH5564" s="3">
        <v>5.813615487471659</v>
      </c>
      <c r="AI5564" s="3">
        <v>63.94977036218825</v>
      </c>
      <c r="AJ5564" s="3">
        <v>5.813615487471659</v>
      </c>
      <c r="AK5564" s="3">
        <v>5.813615487471659</v>
      </c>
      <c r="AL5564" s="3">
        <v>0.0</v>
      </c>
    </row>
    <row r="5565" ht="15.75" customHeight="1">
      <c r="A5565" s="3">
        <v>2018.0</v>
      </c>
      <c r="B5565" s="3" t="s">
        <v>1987</v>
      </c>
      <c r="C5565" s="3" t="s">
        <v>1988</v>
      </c>
      <c r="D5565" s="3" t="s">
        <v>1989</v>
      </c>
      <c r="E5565" s="3" t="s">
        <v>1997</v>
      </c>
      <c r="F5565" s="3" t="s">
        <v>42</v>
      </c>
      <c r="G5565" s="3">
        <v>7.0</v>
      </c>
      <c r="H5565" s="3">
        <v>608.0</v>
      </c>
      <c r="I5565" s="3">
        <v>597.0</v>
      </c>
      <c r="J5565" s="3">
        <v>1.0</v>
      </c>
      <c r="K5565" s="3">
        <v>1.0</v>
      </c>
      <c r="L5565" s="3">
        <v>0.0</v>
      </c>
      <c r="M5565" s="3">
        <v>0.0</v>
      </c>
      <c r="N5565" s="3">
        <v>0.0</v>
      </c>
      <c r="O5565" s="3">
        <v>0.0</v>
      </c>
      <c r="P5565" s="3">
        <v>0.0</v>
      </c>
      <c r="Q5565" s="3">
        <v>1.0</v>
      </c>
      <c r="R5565" s="3">
        <v>3.2764835E7</v>
      </c>
      <c r="S5565" s="3">
        <v>3971.0</v>
      </c>
      <c r="T5565" s="3">
        <v>0.0</v>
      </c>
      <c r="U5565" s="4">
        <v>0.0</v>
      </c>
      <c r="V5565" s="3">
        <v>0.0</v>
      </c>
      <c r="W5565" s="3">
        <v>0.0</v>
      </c>
      <c r="X5565" s="3">
        <v>80.43</v>
      </c>
      <c r="Y5565" s="3">
        <v>25.18257365902795</v>
      </c>
      <c r="Z5565" s="3">
        <v>0.0</v>
      </c>
      <c r="AA5565" s="3">
        <v>8251.028708133972</v>
      </c>
      <c r="AB5565" s="3">
        <v>0.0</v>
      </c>
      <c r="AC5565" s="3">
        <f t="shared" si="1"/>
        <v>15311.00478</v>
      </c>
      <c r="AD5565" s="3">
        <v>0.1531100478468899</v>
      </c>
      <c r="AE5565" s="3">
        <f t="shared" si="2"/>
        <v>2025.434399</v>
      </c>
      <c r="AF5565" s="3">
        <v>0.02025434399395619</v>
      </c>
      <c r="AG5565" s="3">
        <v>0.0</v>
      </c>
      <c r="AH5565" s="3">
        <v>0.0</v>
      </c>
      <c r="AI5565" s="3">
        <v>25.18257365902795</v>
      </c>
      <c r="AJ5565" s="3">
        <v>0.0</v>
      </c>
      <c r="AK5565" s="3">
        <v>0.0</v>
      </c>
      <c r="AL5565" s="3">
        <v>0.0</v>
      </c>
    </row>
    <row r="5566" ht="15.75" customHeight="1">
      <c r="A5566" s="3">
        <v>2018.0</v>
      </c>
      <c r="B5566" s="3" t="s">
        <v>1419</v>
      </c>
      <c r="C5566" s="3" t="s">
        <v>1420</v>
      </c>
      <c r="D5566" s="3" t="s">
        <v>1421</v>
      </c>
      <c r="E5566" s="3" t="s">
        <v>1997</v>
      </c>
      <c r="F5566" s="3" t="s">
        <v>42</v>
      </c>
      <c r="G5566" s="3">
        <v>0.0</v>
      </c>
      <c r="H5566" s="3">
        <v>5815.0</v>
      </c>
      <c r="I5566" s="3">
        <v>5756.0</v>
      </c>
      <c r="J5566" s="3">
        <v>19.0</v>
      </c>
      <c r="K5566" s="3">
        <v>6.0</v>
      </c>
      <c r="L5566" s="3">
        <v>0.0</v>
      </c>
      <c r="M5566" s="3">
        <v>0.0</v>
      </c>
      <c r="N5566" s="3">
        <v>11.0</v>
      </c>
      <c r="O5566" s="3">
        <v>0.0</v>
      </c>
      <c r="P5566" s="3">
        <v>2.0</v>
      </c>
      <c r="Q5566" s="3">
        <v>0.0</v>
      </c>
      <c r="R5566" s="3">
        <v>6.47783812E8</v>
      </c>
      <c r="S5566" s="3">
        <v>21110.0</v>
      </c>
      <c r="T5566" s="3">
        <v>1.0</v>
      </c>
      <c r="U5566" s="4">
        <v>1.0</v>
      </c>
      <c r="V5566" s="3">
        <v>0.0</v>
      </c>
      <c r="W5566" s="3">
        <v>0.0</v>
      </c>
      <c r="X5566" s="3">
        <v>1479.0</v>
      </c>
      <c r="Y5566" s="3">
        <v>90.00473709142587</v>
      </c>
      <c r="Z5566" s="3">
        <v>0.0</v>
      </c>
      <c r="AA5566" s="3">
        <v>30686.11141639034</v>
      </c>
      <c r="AB5566" s="3">
        <v>0.0</v>
      </c>
      <c r="AC5566" s="3">
        <f t="shared" si="1"/>
        <v>27546.18664</v>
      </c>
      <c r="AD5566" s="3">
        <v>0.2754618664140218</v>
      </c>
      <c r="AE5566" s="3">
        <f t="shared" si="2"/>
        <v>7006.158219</v>
      </c>
      <c r="AF5566" s="3">
        <v>0.07006158218853624</v>
      </c>
      <c r="AG5566" s="3">
        <v>0.0</v>
      </c>
      <c r="AH5566" s="3">
        <v>52.10800568450971</v>
      </c>
      <c r="AI5566" s="3">
        <v>28.42254855518712</v>
      </c>
      <c r="AJ5566" s="3">
        <v>9.474182851729038</v>
      </c>
      <c r="AK5566" s="3">
        <v>0.0</v>
      </c>
      <c r="AL5566" s="3">
        <v>0.0</v>
      </c>
    </row>
    <row r="5567" ht="15.75" customHeight="1">
      <c r="A5567" s="3">
        <v>2018.0</v>
      </c>
      <c r="B5567" s="3" t="s">
        <v>1422</v>
      </c>
      <c r="C5567" s="3" t="s">
        <v>1423</v>
      </c>
      <c r="D5567" s="3" t="s">
        <v>1424</v>
      </c>
      <c r="E5567" s="3" t="s">
        <v>1997</v>
      </c>
      <c r="F5567" s="3" t="s">
        <v>42</v>
      </c>
      <c r="G5567" s="3">
        <v>0.0</v>
      </c>
      <c r="H5567" s="3">
        <v>108590.0</v>
      </c>
      <c r="I5567" s="3">
        <v>64193.0</v>
      </c>
      <c r="J5567" s="3">
        <v>1616.0</v>
      </c>
      <c r="K5567" s="3">
        <v>352.0</v>
      </c>
      <c r="L5567" s="3">
        <v>534.0</v>
      </c>
      <c r="M5567" s="3">
        <v>0.0</v>
      </c>
      <c r="N5567" s="3">
        <v>630.0</v>
      </c>
      <c r="O5567" s="3">
        <v>51.0</v>
      </c>
      <c r="P5567" s="3">
        <v>49.0</v>
      </c>
      <c r="Q5567" s="3">
        <v>0.0</v>
      </c>
      <c r="R5567" s="3">
        <v>7.042069403E9</v>
      </c>
      <c r="S5567" s="3">
        <v>319146.0</v>
      </c>
      <c r="T5567" s="3">
        <v>7.0</v>
      </c>
      <c r="U5567" s="4">
        <v>1.0</v>
      </c>
      <c r="V5567" s="3">
        <v>2.0</v>
      </c>
      <c r="W5567" s="3">
        <v>35901.33</v>
      </c>
      <c r="X5567" s="3">
        <v>15280.37</v>
      </c>
      <c r="Y5567" s="3">
        <v>506.3513250988576</v>
      </c>
      <c r="Z5567" s="3">
        <v>0.6266724320530416</v>
      </c>
      <c r="AA5567" s="3">
        <v>22065.3537973216</v>
      </c>
      <c r="AB5567" s="3">
        <v>0.0</v>
      </c>
      <c r="AC5567" s="3">
        <f t="shared" si="1"/>
        <v>34025.1797</v>
      </c>
      <c r="AD5567" s="3">
        <v>0.3402517969831989</v>
      </c>
      <c r="AE5567" s="3">
        <f t="shared" si="2"/>
        <v>4787.893315</v>
      </c>
      <c r="AF5567" s="3">
        <v>0.04787893315285167</v>
      </c>
      <c r="AG5567" s="3">
        <v>167.3215393581621</v>
      </c>
      <c r="AH5567" s="3">
        <v>197.4018160967081</v>
      </c>
      <c r="AI5567" s="3">
        <v>110.2943480413353</v>
      </c>
      <c r="AJ5567" s="3">
        <v>15.35347458529952</v>
      </c>
      <c r="AK5567" s="3">
        <v>15.98014701735256</v>
      </c>
      <c r="AL5567" s="3">
        <v>0.0</v>
      </c>
    </row>
    <row r="5568" ht="15.75" customHeight="1">
      <c r="A5568" s="3">
        <v>2018.0</v>
      </c>
      <c r="B5568" s="3" t="s">
        <v>1425</v>
      </c>
      <c r="C5568" s="3" t="s">
        <v>1426</v>
      </c>
      <c r="D5568" s="3" t="s">
        <v>1427</v>
      </c>
      <c r="E5568" s="3" t="s">
        <v>1997</v>
      </c>
      <c r="F5568" s="3" t="s">
        <v>42</v>
      </c>
      <c r="G5568" s="3">
        <v>9.0</v>
      </c>
      <c r="H5568" s="3">
        <v>1710.0</v>
      </c>
      <c r="I5568" s="3">
        <v>1698.0</v>
      </c>
      <c r="J5568" s="3">
        <v>14.0</v>
      </c>
      <c r="K5568" s="3">
        <v>5.0</v>
      </c>
      <c r="L5568" s="3">
        <v>0.0</v>
      </c>
      <c r="M5568" s="3">
        <v>0.0</v>
      </c>
      <c r="N5568" s="3">
        <v>0.0</v>
      </c>
      <c r="O5568" s="3">
        <v>2.0</v>
      </c>
      <c r="P5568" s="3">
        <v>7.0</v>
      </c>
      <c r="Q5568" s="3">
        <v>1.0</v>
      </c>
      <c r="R5568" s="3">
        <v>1.29632256E8</v>
      </c>
      <c r="S5568" s="3">
        <v>5204.0</v>
      </c>
      <c r="T5568" s="3">
        <v>0.0</v>
      </c>
      <c r="U5568" s="4">
        <v>0.0</v>
      </c>
      <c r="V5568" s="3">
        <v>0.0</v>
      </c>
      <c r="W5568" s="3">
        <v>0.0</v>
      </c>
      <c r="X5568" s="3">
        <v>233.12</v>
      </c>
      <c r="Y5568" s="3">
        <v>269.0238278247502</v>
      </c>
      <c r="Z5568" s="3">
        <v>0.0</v>
      </c>
      <c r="AA5568" s="3">
        <v>24910.11837048424</v>
      </c>
      <c r="AB5568" s="3">
        <v>0.0</v>
      </c>
      <c r="AC5568" s="3">
        <f t="shared" si="1"/>
        <v>32859.33897</v>
      </c>
      <c r="AD5568" s="3">
        <v>0.3285933897002306</v>
      </c>
      <c r="AE5568" s="3">
        <f t="shared" si="2"/>
        <v>4479.631053</v>
      </c>
      <c r="AF5568" s="3">
        <v>0.04479631053036126</v>
      </c>
      <c r="AG5568" s="3">
        <v>0.0</v>
      </c>
      <c r="AH5568" s="3">
        <v>0.0</v>
      </c>
      <c r="AI5568" s="3">
        <v>96.07993850883935</v>
      </c>
      <c r="AJ5568" s="3">
        <v>134.5119139123751</v>
      </c>
      <c r="AK5568" s="3">
        <v>38.43197540353574</v>
      </c>
      <c r="AL5568" s="3">
        <v>0.0</v>
      </c>
    </row>
    <row r="5569" ht="15.75" customHeight="1">
      <c r="A5569" s="3">
        <v>2018.0</v>
      </c>
      <c r="B5569" s="3" t="s">
        <v>1431</v>
      </c>
      <c r="C5569" s="3" t="s">
        <v>1432</v>
      </c>
      <c r="D5569" s="3" t="s">
        <v>1433</v>
      </c>
      <c r="E5569" s="3" t="s">
        <v>1997</v>
      </c>
      <c r="F5569" s="3" t="s">
        <v>42</v>
      </c>
      <c r="G5569" s="3">
        <v>7.0</v>
      </c>
      <c r="H5569" s="3">
        <v>4597.0</v>
      </c>
      <c r="I5569" s="3">
        <v>4200.0</v>
      </c>
      <c r="J5569" s="3">
        <v>62.0</v>
      </c>
      <c r="K5569" s="3">
        <v>7.0</v>
      </c>
      <c r="L5569" s="3">
        <v>51.0</v>
      </c>
      <c r="M5569" s="3">
        <v>0.0</v>
      </c>
      <c r="N5569" s="3">
        <v>0.0</v>
      </c>
      <c r="O5569" s="3">
        <v>3.0</v>
      </c>
      <c r="P5569" s="3">
        <v>1.0</v>
      </c>
      <c r="Q5569" s="3">
        <v>1.0</v>
      </c>
      <c r="R5569" s="3">
        <v>2.69250432E8</v>
      </c>
      <c r="S5569" s="3">
        <v>13190.0</v>
      </c>
      <c r="T5569" s="3">
        <v>0.0</v>
      </c>
      <c r="U5569" s="4">
        <v>0.0</v>
      </c>
      <c r="V5569" s="3">
        <v>0.0</v>
      </c>
      <c r="W5569" s="3">
        <v>0.0</v>
      </c>
      <c r="X5569" s="3">
        <v>640.02</v>
      </c>
      <c r="Y5569" s="3">
        <v>470.0530705079606</v>
      </c>
      <c r="Z5569" s="3">
        <v>0.0</v>
      </c>
      <c r="AA5569" s="3">
        <v>20413.22456406368</v>
      </c>
      <c r="AB5569" s="3">
        <v>0.0</v>
      </c>
      <c r="AC5569" s="3">
        <f t="shared" si="1"/>
        <v>34852.16073</v>
      </c>
      <c r="AD5569" s="3">
        <v>0.3485216072782411</v>
      </c>
      <c r="AE5569" s="3">
        <f t="shared" si="2"/>
        <v>4852.312358</v>
      </c>
      <c r="AF5569" s="3">
        <v>0.04852312357846854</v>
      </c>
      <c r="AG5569" s="3">
        <v>386.6565579984837</v>
      </c>
      <c r="AH5569" s="3">
        <v>0.0</v>
      </c>
      <c r="AI5569" s="3">
        <v>53.07050796057619</v>
      </c>
      <c r="AJ5569" s="3">
        <v>7.581501137225171</v>
      </c>
      <c r="AK5569" s="3">
        <v>22.74450341167551</v>
      </c>
      <c r="AL5569" s="3">
        <v>0.0</v>
      </c>
    </row>
    <row r="5570" ht="15.75" customHeight="1">
      <c r="A5570" s="3">
        <v>2018.0</v>
      </c>
      <c r="B5570" s="3" t="s">
        <v>1434</v>
      </c>
      <c r="C5570" s="3" t="s">
        <v>1435</v>
      </c>
      <c r="D5570" s="3" t="s">
        <v>1436</v>
      </c>
      <c r="E5570" s="3" t="s">
        <v>1997</v>
      </c>
      <c r="F5570" s="3" t="s">
        <v>42</v>
      </c>
      <c r="G5570" s="3">
        <v>63.0</v>
      </c>
      <c r="H5570" s="3">
        <v>16216.0</v>
      </c>
      <c r="I5570" s="3">
        <v>14338.0</v>
      </c>
      <c r="J5570" s="3">
        <v>155.0</v>
      </c>
      <c r="K5570" s="3">
        <v>27.0</v>
      </c>
      <c r="L5570" s="3">
        <v>116.0</v>
      </c>
      <c r="M5570" s="3">
        <v>0.0</v>
      </c>
      <c r="N5570" s="3">
        <v>0.0</v>
      </c>
      <c r="O5570" s="3">
        <v>4.0</v>
      </c>
      <c r="P5570" s="3">
        <v>8.0</v>
      </c>
      <c r="Q5570" s="3">
        <v>7.0</v>
      </c>
      <c r="R5570" s="3">
        <v>7.96268944E8</v>
      </c>
      <c r="S5570" s="3">
        <v>44006.0</v>
      </c>
      <c r="T5570" s="3">
        <v>0.0</v>
      </c>
      <c r="U5570" s="4">
        <v>0.0</v>
      </c>
      <c r="V5570" s="3">
        <v>0.0</v>
      </c>
      <c r="W5570" s="3">
        <v>2499.97</v>
      </c>
      <c r="X5570" s="3">
        <v>2239.24</v>
      </c>
      <c r="Y5570" s="3">
        <v>352.2246966322774</v>
      </c>
      <c r="Z5570" s="3">
        <v>0.0</v>
      </c>
      <c r="AA5570" s="3">
        <v>18094.55401536154</v>
      </c>
      <c r="AB5570" s="3">
        <v>0.0</v>
      </c>
      <c r="AC5570" s="3">
        <f t="shared" si="1"/>
        <v>36849.52052</v>
      </c>
      <c r="AD5570" s="3">
        <v>0.368495205199291</v>
      </c>
      <c r="AE5570" s="3">
        <f t="shared" si="2"/>
        <v>5088.487933</v>
      </c>
      <c r="AF5570" s="3">
        <v>0.05088487933463618</v>
      </c>
      <c r="AG5570" s="3">
        <v>263.6004181248012</v>
      </c>
      <c r="AH5570" s="3">
        <v>0.0</v>
      </c>
      <c r="AI5570" s="3">
        <v>61.35526973594509</v>
      </c>
      <c r="AJ5570" s="3">
        <v>18.17933918102077</v>
      </c>
      <c r="AK5570" s="3">
        <v>9.089669590510384</v>
      </c>
      <c r="AL5570" s="3">
        <v>0.0</v>
      </c>
    </row>
    <row r="5571" ht="15.75" customHeight="1">
      <c r="A5571" s="3">
        <v>2018.0</v>
      </c>
      <c r="B5571" s="3" t="s">
        <v>1437</v>
      </c>
      <c r="C5571" s="3" t="s">
        <v>1438</v>
      </c>
      <c r="D5571" s="3" t="s">
        <v>1439</v>
      </c>
      <c r="E5571" s="3" t="s">
        <v>1997</v>
      </c>
      <c r="F5571" s="3" t="s">
        <v>42</v>
      </c>
      <c r="G5571" s="3">
        <v>322.0</v>
      </c>
      <c r="H5571" s="3">
        <v>86487.0</v>
      </c>
      <c r="I5571" s="3">
        <v>86146.0</v>
      </c>
      <c r="J5571" s="3">
        <v>1918.0</v>
      </c>
      <c r="K5571" s="3">
        <v>150.0</v>
      </c>
      <c r="L5571" s="3">
        <v>1693.0</v>
      </c>
      <c r="M5571" s="3">
        <v>0.0</v>
      </c>
      <c r="N5571" s="3">
        <v>33.0</v>
      </c>
      <c r="O5571" s="3">
        <v>26.0</v>
      </c>
      <c r="P5571" s="3">
        <v>16.0</v>
      </c>
      <c r="Q5571" s="3">
        <v>29.0</v>
      </c>
      <c r="R5571" s="3">
        <v>7.991423514E9</v>
      </c>
      <c r="S5571" s="3">
        <v>227072.0</v>
      </c>
      <c r="T5571" s="3">
        <v>4.0</v>
      </c>
      <c r="U5571" s="4">
        <v>1.0</v>
      </c>
      <c r="V5571" s="3">
        <v>5.0</v>
      </c>
      <c r="W5571" s="3">
        <v>20480.12</v>
      </c>
      <c r="X5571" s="3">
        <v>14840.73</v>
      </c>
      <c r="Y5571" s="3">
        <v>844.6660090191658</v>
      </c>
      <c r="Z5571" s="3">
        <v>2.201944757609921</v>
      </c>
      <c r="AA5571" s="3">
        <v>35193.34622498591</v>
      </c>
      <c r="AB5571" s="3">
        <v>0.0</v>
      </c>
      <c r="AC5571" s="3">
        <f t="shared" si="1"/>
        <v>38087.91925</v>
      </c>
      <c r="AD5571" s="3">
        <v>0.3808791925028185</v>
      </c>
      <c r="AE5571" s="3">
        <f t="shared" si="2"/>
        <v>6535.693525</v>
      </c>
      <c r="AF5571" s="3">
        <v>0.06535693524520857</v>
      </c>
      <c r="AG5571" s="3">
        <v>745.5784949267193</v>
      </c>
      <c r="AH5571" s="3">
        <v>14.53283540022548</v>
      </c>
      <c r="AI5571" s="3">
        <v>66.05834272829763</v>
      </c>
      <c r="AJ5571" s="3">
        <v>7.046223224351747</v>
      </c>
      <c r="AK5571" s="3">
        <v>11.45011273957159</v>
      </c>
      <c r="AL5571" s="3">
        <v>0.0</v>
      </c>
    </row>
    <row r="5572" ht="15.75" customHeight="1">
      <c r="A5572" s="3">
        <v>2018.0</v>
      </c>
      <c r="B5572" s="3" t="s">
        <v>1440</v>
      </c>
      <c r="C5572" s="3" t="s">
        <v>1441</v>
      </c>
      <c r="D5572" s="3" t="s">
        <v>1442</v>
      </c>
      <c r="E5572" s="3" t="s">
        <v>1997</v>
      </c>
      <c r="F5572" s="3" t="s">
        <v>42</v>
      </c>
      <c r="G5572" s="3">
        <v>12.0</v>
      </c>
      <c r="H5572" s="3">
        <v>14842.0</v>
      </c>
      <c r="I5572" s="3">
        <v>14558.0</v>
      </c>
      <c r="J5572" s="3">
        <v>163.0</v>
      </c>
      <c r="K5572" s="3">
        <v>13.0</v>
      </c>
      <c r="L5572" s="3">
        <v>140.0</v>
      </c>
      <c r="M5572" s="3">
        <v>0.0</v>
      </c>
      <c r="N5572" s="3">
        <v>0.0</v>
      </c>
      <c r="O5572" s="3">
        <v>3.0</v>
      </c>
      <c r="P5572" s="3">
        <v>7.0</v>
      </c>
      <c r="Q5572" s="3">
        <v>1.0</v>
      </c>
      <c r="R5572" s="3">
        <v>7.15023047E8</v>
      </c>
      <c r="S5572" s="3">
        <v>39448.0</v>
      </c>
      <c r="T5572" s="3">
        <v>0.0</v>
      </c>
      <c r="U5572" s="4">
        <v>0.0</v>
      </c>
      <c r="V5572" s="3">
        <v>0.0</v>
      </c>
      <c r="W5572" s="3">
        <v>239.0</v>
      </c>
      <c r="X5572" s="3">
        <v>566.0</v>
      </c>
      <c r="Y5572" s="3">
        <v>413.2021902251064</v>
      </c>
      <c r="Z5572" s="3">
        <v>0.0</v>
      </c>
      <c r="AA5572" s="3">
        <v>18125.71098661529</v>
      </c>
      <c r="AB5572" s="3">
        <v>0.0</v>
      </c>
      <c r="AC5572" s="3">
        <f t="shared" si="1"/>
        <v>37624.21416</v>
      </c>
      <c r="AD5572" s="3">
        <v>0.3762421415534374</v>
      </c>
      <c r="AE5572" s="3">
        <f t="shared" si="2"/>
        <v>1434.800243</v>
      </c>
      <c r="AF5572" s="3">
        <v>0.01434800243358345</v>
      </c>
      <c r="AG5572" s="3">
        <v>354.8975866964104</v>
      </c>
      <c r="AH5572" s="3">
        <v>0.0</v>
      </c>
      <c r="AI5572" s="3">
        <v>32.95477590752383</v>
      </c>
      <c r="AJ5572" s="3">
        <v>17.74487933482052</v>
      </c>
      <c r="AK5572" s="3">
        <v>7.604948286351652</v>
      </c>
      <c r="AL5572" s="3">
        <v>0.0</v>
      </c>
    </row>
    <row r="5573" ht="15.75" customHeight="1">
      <c r="A5573" s="3">
        <v>2018.0</v>
      </c>
      <c r="B5573" s="3" t="s">
        <v>1443</v>
      </c>
      <c r="C5573" s="3" t="s">
        <v>1444</v>
      </c>
      <c r="D5573" s="3" t="s">
        <v>1445</v>
      </c>
      <c r="E5573" s="3" t="s">
        <v>1997</v>
      </c>
      <c r="F5573" s="3" t="s">
        <v>42</v>
      </c>
      <c r="G5573" s="3">
        <v>18.0</v>
      </c>
      <c r="H5573" s="3">
        <v>12444.0</v>
      </c>
      <c r="I5573" s="3">
        <v>11301.0</v>
      </c>
      <c r="J5573" s="3">
        <v>168.0</v>
      </c>
      <c r="K5573" s="3">
        <v>17.0</v>
      </c>
      <c r="L5573" s="3">
        <v>142.0</v>
      </c>
      <c r="M5573" s="3">
        <v>0.0</v>
      </c>
      <c r="N5573" s="3">
        <v>0.0</v>
      </c>
      <c r="O5573" s="3">
        <v>4.0</v>
      </c>
      <c r="P5573" s="3">
        <v>5.0</v>
      </c>
      <c r="Q5573" s="3">
        <v>3.0</v>
      </c>
      <c r="R5573" s="3">
        <v>1.622496134E9</v>
      </c>
      <c r="S5573" s="3">
        <v>40027.0</v>
      </c>
      <c r="T5573" s="3">
        <v>0.0</v>
      </c>
      <c r="U5573" s="4">
        <v>0.0</v>
      </c>
      <c r="V5573" s="3">
        <v>0.0</v>
      </c>
      <c r="W5573" s="3">
        <v>2286.67</v>
      </c>
      <c r="X5573" s="3">
        <v>2259.0</v>
      </c>
      <c r="Y5573" s="3">
        <v>419.7166912334175</v>
      </c>
      <c r="Z5573" s="3">
        <v>0.0</v>
      </c>
      <c r="AA5573" s="3">
        <v>40535.04219651735</v>
      </c>
      <c r="AB5573" s="3">
        <v>0.0</v>
      </c>
      <c r="AC5573" s="3">
        <f t="shared" si="1"/>
        <v>31089.01491</v>
      </c>
      <c r="AD5573" s="3">
        <v>0.3108901491493242</v>
      </c>
      <c r="AE5573" s="3">
        <f t="shared" si="2"/>
        <v>5643.690509</v>
      </c>
      <c r="AF5573" s="3">
        <v>0.05643690508906488</v>
      </c>
      <c r="AG5573" s="3">
        <v>354.7605366377695</v>
      </c>
      <c r="AH5573" s="3">
        <v>0.0</v>
      </c>
      <c r="AI5573" s="3">
        <v>42.47133185100058</v>
      </c>
      <c r="AJ5573" s="3">
        <v>12.49156819147076</v>
      </c>
      <c r="AK5573" s="3">
        <v>9.993254553176605</v>
      </c>
      <c r="AL5573" s="3">
        <v>0.0</v>
      </c>
    </row>
    <row r="5574" ht="15.75" customHeight="1">
      <c r="A5574" s="3">
        <v>2018.0</v>
      </c>
      <c r="B5574" s="3" t="s">
        <v>1446</v>
      </c>
      <c r="C5574" s="3" t="s">
        <v>1447</v>
      </c>
      <c r="D5574" s="3" t="s">
        <v>1448</v>
      </c>
      <c r="E5574" s="3" t="s">
        <v>1997</v>
      </c>
      <c r="F5574" s="3" t="s">
        <v>42</v>
      </c>
      <c r="G5574" s="3">
        <v>7.0</v>
      </c>
      <c r="H5574" s="3">
        <v>778.0</v>
      </c>
      <c r="I5574" s="3">
        <v>466.0</v>
      </c>
      <c r="J5574" s="3">
        <v>3.0</v>
      </c>
      <c r="K5574" s="3">
        <v>1.0</v>
      </c>
      <c r="L5574" s="3">
        <v>0.0</v>
      </c>
      <c r="M5574" s="3">
        <v>0.0</v>
      </c>
      <c r="N5574" s="3">
        <v>0.0</v>
      </c>
      <c r="O5574" s="3">
        <v>0.0</v>
      </c>
      <c r="P5574" s="3">
        <v>2.0</v>
      </c>
      <c r="Q5574" s="3">
        <v>1.0</v>
      </c>
      <c r="R5574" s="3">
        <v>9.8772541E7</v>
      </c>
      <c r="S5574" s="3">
        <v>3753.0</v>
      </c>
      <c r="T5574" s="3">
        <v>0.0</v>
      </c>
      <c r="U5574" s="4">
        <v>0.0</v>
      </c>
      <c r="V5574" s="3">
        <v>0.0</v>
      </c>
      <c r="W5574" s="3">
        <v>0.0</v>
      </c>
      <c r="X5574" s="3">
        <v>71.65</v>
      </c>
      <c r="Y5574" s="3">
        <v>79.93605115907275</v>
      </c>
      <c r="Z5574" s="3">
        <v>0.0</v>
      </c>
      <c r="AA5574" s="3">
        <v>26318.2896349587</v>
      </c>
      <c r="AB5574" s="3">
        <v>0.0</v>
      </c>
      <c r="AC5574" s="3">
        <f t="shared" si="1"/>
        <v>20730.0826</v>
      </c>
      <c r="AD5574" s="3">
        <v>0.207300826005862</v>
      </c>
      <c r="AE5574" s="3">
        <f t="shared" si="2"/>
        <v>1909.139355</v>
      </c>
      <c r="AF5574" s="3">
        <v>0.01909139355182521</v>
      </c>
      <c r="AG5574" s="3">
        <v>0.0</v>
      </c>
      <c r="AH5574" s="3">
        <v>0.0</v>
      </c>
      <c r="AI5574" s="3">
        <v>26.64535038635758</v>
      </c>
      <c r="AJ5574" s="3">
        <v>53.29070077271516</v>
      </c>
      <c r="AK5574" s="3">
        <v>0.0</v>
      </c>
      <c r="AL5574" s="3">
        <v>0.0</v>
      </c>
    </row>
    <row r="5575" ht="15.75" customHeight="1">
      <c r="A5575" s="3">
        <v>2018.0</v>
      </c>
      <c r="B5575" s="3" t="s">
        <v>1449</v>
      </c>
      <c r="C5575" s="3" t="s">
        <v>1450</v>
      </c>
      <c r="D5575" s="3" t="s">
        <v>1451</v>
      </c>
      <c r="E5575" s="3" t="s">
        <v>1997</v>
      </c>
      <c r="F5575" s="3" t="s">
        <v>42</v>
      </c>
      <c r="G5575" s="3">
        <v>75.0</v>
      </c>
      <c r="H5575" s="3">
        <v>5158.0</v>
      </c>
      <c r="I5575" s="3">
        <v>5101.0</v>
      </c>
      <c r="J5575" s="3">
        <v>21.0</v>
      </c>
      <c r="K5575" s="3">
        <v>13.0</v>
      </c>
      <c r="L5575" s="3">
        <v>1.0</v>
      </c>
      <c r="M5575" s="3">
        <v>0.0</v>
      </c>
      <c r="N5575" s="3">
        <v>4.0</v>
      </c>
      <c r="O5575" s="3">
        <v>1.0</v>
      </c>
      <c r="P5575" s="3">
        <v>2.0</v>
      </c>
      <c r="Q5575" s="3">
        <v>8.0</v>
      </c>
      <c r="R5575" s="3">
        <v>3.7732618E8</v>
      </c>
      <c r="S5575" s="3">
        <v>14006.0</v>
      </c>
      <c r="T5575" s="3">
        <v>0.0</v>
      </c>
      <c r="U5575" s="4">
        <v>0.0</v>
      </c>
      <c r="V5575" s="3">
        <v>0.0</v>
      </c>
      <c r="W5575" s="3">
        <v>0.0</v>
      </c>
      <c r="X5575" s="3">
        <v>746.91</v>
      </c>
      <c r="Y5575" s="3">
        <v>149.9357418249322</v>
      </c>
      <c r="Z5575" s="3">
        <v>0.0</v>
      </c>
      <c r="AA5575" s="3">
        <v>26940.32414679423</v>
      </c>
      <c r="AB5575" s="3">
        <v>0.0</v>
      </c>
      <c r="AC5575" s="3">
        <f t="shared" si="1"/>
        <v>36827.07411</v>
      </c>
      <c r="AD5575" s="3">
        <v>0.3682707411109524</v>
      </c>
      <c r="AE5575" s="3">
        <f t="shared" si="2"/>
        <v>5332.785949</v>
      </c>
      <c r="AF5575" s="3">
        <v>0.05332785948879051</v>
      </c>
      <c r="AG5575" s="3">
        <v>7.139797229758674</v>
      </c>
      <c r="AH5575" s="3">
        <v>28.5591889190347</v>
      </c>
      <c r="AI5575" s="3">
        <v>92.81736398686277</v>
      </c>
      <c r="AJ5575" s="3">
        <v>14.27959445951735</v>
      </c>
      <c r="AK5575" s="3">
        <v>7.139797229758674</v>
      </c>
      <c r="AL5575" s="3">
        <v>0.0</v>
      </c>
    </row>
    <row r="5576" ht="15.75" customHeight="1">
      <c r="A5576" s="3">
        <v>2018.0</v>
      </c>
      <c r="B5576" s="3" t="s">
        <v>1452</v>
      </c>
      <c r="C5576" s="3" t="s">
        <v>1453</v>
      </c>
      <c r="D5576" s="3" t="s">
        <v>1454</v>
      </c>
      <c r="E5576" s="3" t="s">
        <v>1997</v>
      </c>
      <c r="F5576" s="3" t="s">
        <v>42</v>
      </c>
      <c r="G5576" s="3">
        <v>16.0</v>
      </c>
      <c r="H5576" s="3">
        <v>1293.0</v>
      </c>
      <c r="I5576" s="3">
        <v>1288.0</v>
      </c>
      <c r="J5576" s="3">
        <v>1.0</v>
      </c>
      <c r="K5576" s="3">
        <v>1.0</v>
      </c>
      <c r="L5576" s="3">
        <v>0.0</v>
      </c>
      <c r="M5576" s="3">
        <v>0.0</v>
      </c>
      <c r="N5576" s="3">
        <v>0.0</v>
      </c>
      <c r="O5576" s="3">
        <v>0.0</v>
      </c>
      <c r="P5576" s="3">
        <v>0.0</v>
      </c>
      <c r="Q5576" s="3">
        <v>2.0</v>
      </c>
      <c r="R5576" s="3">
        <v>2.30262869E8</v>
      </c>
      <c r="S5576" s="3">
        <v>3351.0</v>
      </c>
      <c r="T5576" s="3">
        <v>0.0</v>
      </c>
      <c r="U5576" s="4">
        <v>0.0</v>
      </c>
      <c r="V5576" s="3">
        <v>0.0</v>
      </c>
      <c r="W5576" s="3">
        <v>0.0</v>
      </c>
      <c r="X5576" s="3">
        <v>177.73</v>
      </c>
      <c r="Y5576" s="3">
        <v>29.84183825723665</v>
      </c>
      <c r="Z5576" s="3">
        <v>0.0</v>
      </c>
      <c r="AA5576" s="3">
        <v>68714.6729334527</v>
      </c>
      <c r="AB5576" s="3">
        <v>0.0</v>
      </c>
      <c r="AC5576" s="3">
        <f t="shared" si="1"/>
        <v>38585.49687</v>
      </c>
      <c r="AD5576" s="3">
        <v>0.3858549686660698</v>
      </c>
      <c r="AE5576" s="3">
        <f t="shared" si="2"/>
        <v>5303.789913</v>
      </c>
      <c r="AF5576" s="3">
        <v>0.05303789913458669</v>
      </c>
      <c r="AG5576" s="3">
        <v>0.0</v>
      </c>
      <c r="AH5576" s="3">
        <v>0.0</v>
      </c>
      <c r="AI5576" s="3">
        <v>29.84183825723665</v>
      </c>
      <c r="AJ5576" s="3">
        <v>0.0</v>
      </c>
      <c r="AK5576" s="3">
        <v>0.0</v>
      </c>
      <c r="AL5576" s="3">
        <v>0.0</v>
      </c>
    </row>
    <row r="5577" ht="15.75" customHeight="1">
      <c r="A5577" s="3">
        <v>2018.0</v>
      </c>
      <c r="B5577" s="3" t="s">
        <v>1455</v>
      </c>
      <c r="C5577" s="3" t="s">
        <v>1456</v>
      </c>
      <c r="D5577" s="3" t="s">
        <v>1457</v>
      </c>
      <c r="E5577" s="3" t="s">
        <v>1997</v>
      </c>
      <c r="F5577" s="3" t="s">
        <v>42</v>
      </c>
      <c r="G5577" s="3">
        <v>70.0</v>
      </c>
      <c r="H5577" s="3">
        <v>3126.0</v>
      </c>
      <c r="I5577" s="3">
        <v>2224.0</v>
      </c>
      <c r="J5577" s="3">
        <v>36.0</v>
      </c>
      <c r="K5577" s="3">
        <v>12.0</v>
      </c>
      <c r="L5577" s="3">
        <v>22.0</v>
      </c>
      <c r="M5577" s="3">
        <v>0.0</v>
      </c>
      <c r="N5577" s="3">
        <v>0.0</v>
      </c>
      <c r="O5577" s="3">
        <v>1.0</v>
      </c>
      <c r="P5577" s="3">
        <v>1.0</v>
      </c>
      <c r="Q5577" s="3">
        <v>7.0</v>
      </c>
      <c r="R5577" s="3">
        <v>3.16658889E8</v>
      </c>
      <c r="S5577" s="3">
        <v>13228.0</v>
      </c>
      <c r="T5577" s="3">
        <v>1.0</v>
      </c>
      <c r="U5577" s="4">
        <v>1.0</v>
      </c>
      <c r="V5577" s="3">
        <v>0.0</v>
      </c>
      <c r="W5577" s="3">
        <v>598.96</v>
      </c>
      <c r="X5577" s="3">
        <v>192.87</v>
      </c>
      <c r="Y5577" s="3">
        <v>272.1499848805564</v>
      </c>
      <c r="Z5577" s="3">
        <v>0.0</v>
      </c>
      <c r="AA5577" s="3">
        <v>23938.53107045661</v>
      </c>
      <c r="AB5577" s="3">
        <v>0.0</v>
      </c>
      <c r="AC5577" s="3">
        <f t="shared" si="1"/>
        <v>23631.69035</v>
      </c>
      <c r="AD5577" s="3">
        <v>0.2363169035379498</v>
      </c>
      <c r="AE5577" s="3">
        <f t="shared" si="2"/>
        <v>1458.043544</v>
      </c>
      <c r="AF5577" s="3">
        <v>0.01458043543997581</v>
      </c>
      <c r="AG5577" s="3">
        <v>166.3138796492289</v>
      </c>
      <c r="AH5577" s="3">
        <v>0.0</v>
      </c>
      <c r="AI5577" s="3">
        <v>90.71666162685213</v>
      </c>
      <c r="AJ5577" s="3">
        <v>7.559721802237678</v>
      </c>
      <c r="AK5577" s="3">
        <v>7.559721802237678</v>
      </c>
      <c r="AL5577" s="3">
        <v>0.0</v>
      </c>
    </row>
    <row r="5578" ht="15.75" customHeight="1">
      <c r="A5578" s="3">
        <v>2018.0</v>
      </c>
      <c r="B5578" s="3" t="s">
        <v>1458</v>
      </c>
      <c r="C5578" s="3" t="s">
        <v>1459</v>
      </c>
      <c r="D5578" s="3" t="s">
        <v>1460</v>
      </c>
      <c r="E5578" s="3" t="s">
        <v>1997</v>
      </c>
      <c r="F5578" s="3" t="s">
        <v>42</v>
      </c>
      <c r="G5578" s="3">
        <v>22.0</v>
      </c>
      <c r="H5578" s="3">
        <v>2619.0</v>
      </c>
      <c r="I5578" s="3">
        <v>2529.0</v>
      </c>
      <c r="J5578" s="3">
        <v>7.0</v>
      </c>
      <c r="K5578" s="3">
        <v>3.0</v>
      </c>
      <c r="L5578" s="3">
        <v>1.0</v>
      </c>
      <c r="M5578" s="3">
        <v>0.0</v>
      </c>
      <c r="N5578" s="3">
        <v>3.0</v>
      </c>
      <c r="O5578" s="3">
        <v>0.0</v>
      </c>
      <c r="P5578" s="3">
        <v>0.0</v>
      </c>
      <c r="Q5578" s="3">
        <v>2.0</v>
      </c>
      <c r="R5578" s="3">
        <v>1.45410284E8</v>
      </c>
      <c r="S5578" s="3">
        <v>6587.0</v>
      </c>
      <c r="T5578" s="3">
        <v>0.0</v>
      </c>
      <c r="U5578" s="4">
        <v>0.0</v>
      </c>
      <c r="V5578" s="3">
        <v>0.0</v>
      </c>
      <c r="W5578" s="3">
        <v>0.0</v>
      </c>
      <c r="X5578" s="3">
        <v>369.92</v>
      </c>
      <c r="Y5578" s="3">
        <v>106.2699256110521</v>
      </c>
      <c r="Z5578" s="3">
        <v>0.0</v>
      </c>
      <c r="AA5578" s="3">
        <v>22075.34294823137</v>
      </c>
      <c r="AB5578" s="3">
        <v>0.0</v>
      </c>
      <c r="AC5578" s="3">
        <f t="shared" si="1"/>
        <v>39760.1336</v>
      </c>
      <c r="AD5578" s="3">
        <v>0.3976013359647791</v>
      </c>
      <c r="AE5578" s="3">
        <f t="shared" si="2"/>
        <v>5615.910126</v>
      </c>
      <c r="AF5578" s="3">
        <v>0.05615910126005769</v>
      </c>
      <c r="AG5578" s="3">
        <v>15.18141794443601</v>
      </c>
      <c r="AH5578" s="3">
        <v>45.54425383330803</v>
      </c>
      <c r="AI5578" s="3">
        <v>45.54425383330803</v>
      </c>
      <c r="AJ5578" s="3">
        <v>0.0</v>
      </c>
      <c r="AK5578" s="3">
        <v>0.0</v>
      </c>
      <c r="AL5578" s="3">
        <v>0.0</v>
      </c>
    </row>
    <row r="5579" ht="15.75" customHeight="1">
      <c r="A5579" s="3">
        <v>2018.0</v>
      </c>
      <c r="B5579" s="3" t="s">
        <v>1461</v>
      </c>
      <c r="C5579" s="3" t="s">
        <v>1462</v>
      </c>
      <c r="D5579" s="3" t="s">
        <v>1463</v>
      </c>
      <c r="E5579" s="3" t="s">
        <v>1997</v>
      </c>
      <c r="F5579" s="3" t="s">
        <v>42</v>
      </c>
      <c r="G5579" s="3">
        <v>15.0</v>
      </c>
      <c r="H5579" s="3">
        <v>3021.0</v>
      </c>
      <c r="I5579" s="3">
        <v>3072.0</v>
      </c>
      <c r="J5579" s="3">
        <v>5.0</v>
      </c>
      <c r="K5579" s="3">
        <v>2.0</v>
      </c>
      <c r="L5579" s="3">
        <v>0.0</v>
      </c>
      <c r="M5579" s="3">
        <v>0.0</v>
      </c>
      <c r="N5579" s="3">
        <v>0.0</v>
      </c>
      <c r="O5579" s="3">
        <v>1.0</v>
      </c>
      <c r="P5579" s="3">
        <v>2.0</v>
      </c>
      <c r="Q5579" s="3">
        <v>2.0</v>
      </c>
      <c r="R5579" s="3">
        <v>3.22014161E8</v>
      </c>
      <c r="S5579" s="3">
        <v>9050.0</v>
      </c>
      <c r="T5579" s="3">
        <v>0.0</v>
      </c>
      <c r="U5579" s="4">
        <v>0.0</v>
      </c>
      <c r="V5579" s="3">
        <v>0.0</v>
      </c>
      <c r="W5579" s="3">
        <v>0.0</v>
      </c>
      <c r="X5579" s="3">
        <v>0.0</v>
      </c>
      <c r="Y5579" s="3">
        <v>55.24861878453039</v>
      </c>
      <c r="Z5579" s="3">
        <v>0.0</v>
      </c>
      <c r="AA5579" s="3">
        <v>35581.67524861878</v>
      </c>
      <c r="AB5579" s="3">
        <v>0.0</v>
      </c>
      <c r="AC5579" s="3">
        <f t="shared" si="1"/>
        <v>33381.21547</v>
      </c>
      <c r="AD5579" s="3">
        <v>0.3338121546961326</v>
      </c>
      <c r="AE5579" s="3">
        <f t="shared" si="2"/>
        <v>0</v>
      </c>
      <c r="AF5579" s="3">
        <v>0.0</v>
      </c>
      <c r="AG5579" s="3">
        <v>0.0</v>
      </c>
      <c r="AH5579" s="3">
        <v>0.0</v>
      </c>
      <c r="AI5579" s="3">
        <v>22.09944751381216</v>
      </c>
      <c r="AJ5579" s="3">
        <v>22.09944751381216</v>
      </c>
      <c r="AK5579" s="3">
        <v>11.04972375690608</v>
      </c>
      <c r="AL5579" s="3">
        <v>0.0</v>
      </c>
    </row>
    <row r="5580" ht="15.75" customHeight="1">
      <c r="A5580" s="3">
        <v>2018.0</v>
      </c>
      <c r="B5580" s="3" t="s">
        <v>1464</v>
      </c>
      <c r="C5580" s="3" t="s">
        <v>1465</v>
      </c>
      <c r="D5580" s="3" t="s">
        <v>1466</v>
      </c>
      <c r="E5580" s="3" t="s">
        <v>1997</v>
      </c>
      <c r="F5580" s="3" t="s">
        <v>42</v>
      </c>
      <c r="G5580" s="3">
        <v>0.0</v>
      </c>
      <c r="H5580" s="3">
        <v>10946.0</v>
      </c>
      <c r="I5580" s="3">
        <v>10768.0</v>
      </c>
      <c r="J5580" s="3">
        <v>220.0</v>
      </c>
      <c r="K5580" s="3">
        <v>25.0</v>
      </c>
      <c r="L5580" s="3">
        <v>179.0</v>
      </c>
      <c r="M5580" s="3">
        <v>0.0</v>
      </c>
      <c r="N5580" s="3">
        <v>0.0</v>
      </c>
      <c r="O5580" s="3">
        <v>9.0</v>
      </c>
      <c r="P5580" s="3">
        <v>7.0</v>
      </c>
      <c r="Q5580" s="3">
        <v>0.0</v>
      </c>
      <c r="R5580" s="3">
        <v>1.105083392E9</v>
      </c>
      <c r="S5580" s="3">
        <v>29688.0</v>
      </c>
      <c r="T5580" s="3">
        <v>0.0</v>
      </c>
      <c r="U5580" s="4">
        <v>0.0</v>
      </c>
      <c r="V5580" s="3">
        <v>0.0</v>
      </c>
      <c r="W5580" s="3">
        <v>1830.2</v>
      </c>
      <c r="X5580" s="3">
        <v>1827.0</v>
      </c>
      <c r="Y5580" s="3">
        <v>741.0401509027216</v>
      </c>
      <c r="Z5580" s="3">
        <v>0.0</v>
      </c>
      <c r="AA5580" s="3">
        <v>37223.23470762598</v>
      </c>
      <c r="AB5580" s="3">
        <v>0.0</v>
      </c>
      <c r="AC5580" s="3">
        <f t="shared" si="1"/>
        <v>36870.11587</v>
      </c>
      <c r="AD5580" s="3">
        <v>0.3687011587173269</v>
      </c>
      <c r="AE5580" s="3">
        <f t="shared" si="2"/>
        <v>6154.001617</v>
      </c>
      <c r="AF5580" s="3">
        <v>0.06154001616814875</v>
      </c>
      <c r="AG5580" s="3">
        <v>602.9372136890327</v>
      </c>
      <c r="AH5580" s="3">
        <v>0.0</v>
      </c>
      <c r="AI5580" s="3">
        <v>84.20910805712745</v>
      </c>
      <c r="AJ5580" s="3">
        <v>23.57855025599569</v>
      </c>
      <c r="AK5580" s="3">
        <v>30.31527890056589</v>
      </c>
      <c r="AL5580" s="3">
        <v>0.0</v>
      </c>
    </row>
    <row r="5581" ht="15.75" customHeight="1">
      <c r="A5581" s="3">
        <v>2018.0</v>
      </c>
      <c r="B5581" s="3" t="s">
        <v>1467</v>
      </c>
      <c r="C5581" s="3" t="s">
        <v>1468</v>
      </c>
      <c r="D5581" s="3" t="s">
        <v>1469</v>
      </c>
      <c r="E5581" s="3" t="s">
        <v>1997</v>
      </c>
      <c r="F5581" s="3" t="s">
        <v>42</v>
      </c>
      <c r="G5581" s="3">
        <v>8.0</v>
      </c>
      <c r="H5581" s="3">
        <v>886.0</v>
      </c>
      <c r="I5581" s="3">
        <v>740.0</v>
      </c>
      <c r="J5581" s="3">
        <v>3.0</v>
      </c>
      <c r="K5581" s="3">
        <v>0.0</v>
      </c>
      <c r="L5581" s="3">
        <v>0.0</v>
      </c>
      <c r="M5581" s="3">
        <v>0.0</v>
      </c>
      <c r="N5581" s="3">
        <v>0.0</v>
      </c>
      <c r="O5581" s="3">
        <v>1.0</v>
      </c>
      <c r="P5581" s="3">
        <v>2.0</v>
      </c>
      <c r="Q5581" s="3">
        <v>1.0</v>
      </c>
      <c r="R5581" s="3">
        <v>5.3161371E7</v>
      </c>
      <c r="S5581" s="3">
        <v>3863.0</v>
      </c>
      <c r="T5581" s="3">
        <v>1.0</v>
      </c>
      <c r="U5581" s="4">
        <v>1.0</v>
      </c>
      <c r="V5581" s="3">
        <v>0.0</v>
      </c>
      <c r="W5581" s="3">
        <v>144.03</v>
      </c>
      <c r="X5581" s="3">
        <v>95.78</v>
      </c>
      <c r="Y5581" s="3">
        <v>77.6598498576236</v>
      </c>
      <c r="Z5581" s="3">
        <v>0.0</v>
      </c>
      <c r="AA5581" s="3">
        <v>13761.68030028475</v>
      </c>
      <c r="AB5581" s="3">
        <v>0.0</v>
      </c>
      <c r="AC5581" s="3">
        <f t="shared" si="1"/>
        <v>22935.54232</v>
      </c>
      <c r="AD5581" s="3">
        <v>0.2293554232461817</v>
      </c>
      <c r="AE5581" s="3">
        <f t="shared" si="2"/>
        <v>2479.42014</v>
      </c>
      <c r="AF5581" s="3">
        <v>0.0247942013978773</v>
      </c>
      <c r="AG5581" s="3">
        <v>0.0</v>
      </c>
      <c r="AH5581" s="3">
        <v>0.0</v>
      </c>
      <c r="AI5581" s="3">
        <v>0.0</v>
      </c>
      <c r="AJ5581" s="3">
        <v>51.77323323841574</v>
      </c>
      <c r="AK5581" s="3">
        <v>25.88661661920787</v>
      </c>
      <c r="AL5581" s="3">
        <v>0.0</v>
      </c>
    </row>
    <row r="5582" ht="15.75" customHeight="1">
      <c r="A5582" s="3">
        <v>2018.0</v>
      </c>
      <c r="B5582" s="3" t="s">
        <v>1470</v>
      </c>
      <c r="C5582" s="3" t="s">
        <v>1471</v>
      </c>
      <c r="D5582" s="3" t="s">
        <v>1472</v>
      </c>
      <c r="E5582" s="3" t="s">
        <v>1997</v>
      </c>
      <c r="F5582" s="3" t="s">
        <v>42</v>
      </c>
      <c r="G5582" s="3">
        <v>29.0</v>
      </c>
      <c r="H5582" s="3">
        <v>7554.0</v>
      </c>
      <c r="I5582" s="3">
        <v>7433.0</v>
      </c>
      <c r="J5582" s="3">
        <v>55.0</v>
      </c>
      <c r="K5582" s="3">
        <v>22.0</v>
      </c>
      <c r="L5582" s="3">
        <v>19.0</v>
      </c>
      <c r="M5582" s="3">
        <v>0.0</v>
      </c>
      <c r="N5582" s="3">
        <v>0.0</v>
      </c>
      <c r="O5582" s="3">
        <v>12.0</v>
      </c>
      <c r="P5582" s="3">
        <v>2.0</v>
      </c>
      <c r="Q5582" s="3">
        <v>4.0</v>
      </c>
      <c r="R5582" s="3">
        <v>6.64833692E8</v>
      </c>
      <c r="S5582" s="3">
        <v>20124.0</v>
      </c>
      <c r="T5582" s="3">
        <v>0.0</v>
      </c>
      <c r="U5582" s="4">
        <v>0.0</v>
      </c>
      <c r="V5582" s="3">
        <v>0.0</v>
      </c>
      <c r="W5582" s="3">
        <v>0.0</v>
      </c>
      <c r="X5582" s="3">
        <v>1068.19</v>
      </c>
      <c r="Y5582" s="3">
        <v>273.3055058636454</v>
      </c>
      <c r="Z5582" s="3">
        <v>0.0</v>
      </c>
      <c r="AA5582" s="3">
        <v>33036.85609222818</v>
      </c>
      <c r="AB5582" s="3">
        <v>0.0</v>
      </c>
      <c r="AC5582" s="3">
        <f t="shared" si="1"/>
        <v>37537.26893</v>
      </c>
      <c r="AD5582" s="3">
        <v>0.3753726893261777</v>
      </c>
      <c r="AE5582" s="3">
        <f t="shared" si="2"/>
        <v>5308.040151</v>
      </c>
      <c r="AF5582" s="3">
        <v>0.05308040151063407</v>
      </c>
      <c r="AG5582" s="3">
        <v>94.41462929835022</v>
      </c>
      <c r="AH5582" s="3">
        <v>0.0</v>
      </c>
      <c r="AI5582" s="3">
        <v>109.3222023454582</v>
      </c>
      <c r="AJ5582" s="3">
        <v>9.938382031405288</v>
      </c>
      <c r="AK5582" s="3">
        <v>59.63029218843172</v>
      </c>
      <c r="AL5582" s="3">
        <v>0.0</v>
      </c>
    </row>
    <row r="5583" ht="15.75" customHeight="1">
      <c r="A5583" s="3">
        <v>2018.0</v>
      </c>
      <c r="B5583" s="3" t="s">
        <v>1473</v>
      </c>
      <c r="C5583" s="3" t="s">
        <v>1474</v>
      </c>
      <c r="D5583" s="3" t="s">
        <v>1475</v>
      </c>
      <c r="E5583" s="3" t="s">
        <v>1997</v>
      </c>
      <c r="F5583" s="3" t="s">
        <v>42</v>
      </c>
      <c r="G5583" s="3">
        <v>0.0</v>
      </c>
      <c r="H5583" s="3">
        <v>2080.0</v>
      </c>
      <c r="I5583" s="3">
        <v>2050.0</v>
      </c>
      <c r="J5583" s="3">
        <v>16.0</v>
      </c>
      <c r="K5583" s="3">
        <v>9.0</v>
      </c>
      <c r="L5583" s="3">
        <v>0.0</v>
      </c>
      <c r="M5583" s="3">
        <v>0.0</v>
      </c>
      <c r="N5583" s="3">
        <v>4.0</v>
      </c>
      <c r="O5583" s="3">
        <v>2.0</v>
      </c>
      <c r="P5583" s="3">
        <v>1.0</v>
      </c>
      <c r="Q5583" s="3">
        <v>0.0</v>
      </c>
      <c r="R5583" s="3">
        <v>1.4481821E8</v>
      </c>
      <c r="S5583" s="3">
        <v>9399.0</v>
      </c>
      <c r="T5583" s="3">
        <v>0.0</v>
      </c>
      <c r="U5583" s="4">
        <v>0.0</v>
      </c>
      <c r="V5583" s="3">
        <v>0.0</v>
      </c>
      <c r="W5583" s="3">
        <v>0.0</v>
      </c>
      <c r="X5583" s="3">
        <v>350.0</v>
      </c>
      <c r="Y5583" s="3">
        <v>170.2308756250665</v>
      </c>
      <c r="Z5583" s="3">
        <v>0.0</v>
      </c>
      <c r="AA5583" s="3">
        <v>15407.83168422173</v>
      </c>
      <c r="AB5583" s="3">
        <v>0.0</v>
      </c>
      <c r="AC5583" s="3">
        <f t="shared" si="1"/>
        <v>22130.01383</v>
      </c>
      <c r="AD5583" s="3">
        <v>0.2213001383125864</v>
      </c>
      <c r="AE5583" s="3">
        <f t="shared" si="2"/>
        <v>3723.800404</v>
      </c>
      <c r="AF5583" s="3">
        <v>0.0372380040429833</v>
      </c>
      <c r="AG5583" s="3">
        <v>0.0</v>
      </c>
      <c r="AH5583" s="3">
        <v>42.55771890626662</v>
      </c>
      <c r="AI5583" s="3">
        <v>95.7548675390999</v>
      </c>
      <c r="AJ5583" s="3">
        <v>10.63942972656666</v>
      </c>
      <c r="AK5583" s="3">
        <v>21.27885945313331</v>
      </c>
      <c r="AL5583" s="3">
        <v>0.0</v>
      </c>
    </row>
    <row r="5584" ht="15.75" customHeight="1">
      <c r="A5584" s="3">
        <v>2018.0</v>
      </c>
      <c r="B5584" s="3" t="s">
        <v>1476</v>
      </c>
      <c r="C5584" s="3" t="s">
        <v>1477</v>
      </c>
      <c r="D5584" s="3" t="s">
        <v>1478</v>
      </c>
      <c r="E5584" s="3" t="s">
        <v>1997</v>
      </c>
      <c r="F5584" s="3" t="s">
        <v>42</v>
      </c>
      <c r="G5584" s="3">
        <v>63.0</v>
      </c>
      <c r="H5584" s="3">
        <v>20256.0</v>
      </c>
      <c r="I5584" s="3">
        <v>18265.0</v>
      </c>
      <c r="J5584" s="3">
        <v>283.0</v>
      </c>
      <c r="K5584" s="3">
        <v>38.0</v>
      </c>
      <c r="L5584" s="3">
        <v>155.0</v>
      </c>
      <c r="M5584" s="3">
        <v>0.0</v>
      </c>
      <c r="N5584" s="3">
        <v>61.0</v>
      </c>
      <c r="O5584" s="3">
        <v>11.0</v>
      </c>
      <c r="P5584" s="3">
        <v>18.0</v>
      </c>
      <c r="Q5584" s="3">
        <v>7.0</v>
      </c>
      <c r="R5584" s="3">
        <v>1.965901678E9</v>
      </c>
      <c r="S5584" s="3">
        <v>56249.0</v>
      </c>
      <c r="T5584" s="3">
        <v>0.0</v>
      </c>
      <c r="U5584" s="4">
        <v>0.0</v>
      </c>
      <c r="V5584" s="3">
        <v>1.0</v>
      </c>
      <c r="W5584" s="3">
        <v>4168.69</v>
      </c>
      <c r="X5584" s="3">
        <v>2707.16</v>
      </c>
      <c r="Y5584" s="3">
        <v>503.1200554676527</v>
      </c>
      <c r="Z5584" s="3">
        <v>1.777809383277925</v>
      </c>
      <c r="AA5584" s="3">
        <v>34949.98449750218</v>
      </c>
      <c r="AB5584" s="3">
        <v>0.0</v>
      </c>
      <c r="AC5584" s="3">
        <f t="shared" si="1"/>
        <v>36011.30687</v>
      </c>
      <c r="AD5584" s="3">
        <v>0.3601130686767764</v>
      </c>
      <c r="AE5584" s="3">
        <f t="shared" si="2"/>
        <v>4812.81445</v>
      </c>
      <c r="AF5584" s="3">
        <v>0.04812814450034667</v>
      </c>
      <c r="AG5584" s="3">
        <v>275.5604544080783</v>
      </c>
      <c r="AH5584" s="3">
        <v>108.4463723799534</v>
      </c>
      <c r="AI5584" s="3">
        <v>67.55675656456114</v>
      </c>
      <c r="AJ5584" s="3">
        <v>32.00056889900265</v>
      </c>
      <c r="AK5584" s="3">
        <v>19.55590321605717</v>
      </c>
      <c r="AL5584" s="3">
        <v>0.0</v>
      </c>
    </row>
    <row r="5585" ht="15.75" customHeight="1">
      <c r="A5585" s="3">
        <v>2018.0</v>
      </c>
      <c r="B5585" s="3" t="s">
        <v>1479</v>
      </c>
      <c r="C5585" s="3" t="s">
        <v>1480</v>
      </c>
      <c r="D5585" s="3" t="s">
        <v>1481</v>
      </c>
      <c r="E5585" s="3" t="s">
        <v>1997</v>
      </c>
      <c r="F5585" s="3" t="s">
        <v>42</v>
      </c>
      <c r="G5585" s="3">
        <v>0.0</v>
      </c>
      <c r="H5585" s="3">
        <v>2117.0</v>
      </c>
      <c r="I5585" s="3">
        <v>2040.0</v>
      </c>
      <c r="J5585" s="3">
        <v>11.0</v>
      </c>
      <c r="K5585" s="3">
        <v>5.0</v>
      </c>
      <c r="L5585" s="3">
        <v>0.0</v>
      </c>
      <c r="M5585" s="3">
        <v>0.0</v>
      </c>
      <c r="N5585" s="3">
        <v>0.0</v>
      </c>
      <c r="O5585" s="3">
        <v>4.0</v>
      </c>
      <c r="P5585" s="3">
        <v>2.0</v>
      </c>
      <c r="Q5585" s="3">
        <v>0.0</v>
      </c>
      <c r="R5585" s="3">
        <v>1.65900051E8</v>
      </c>
      <c r="S5585" s="3">
        <v>7504.0</v>
      </c>
      <c r="T5585" s="3">
        <v>0.0</v>
      </c>
      <c r="U5585" s="4">
        <v>0.0</v>
      </c>
      <c r="V5585" s="3">
        <v>0.0</v>
      </c>
      <c r="W5585" s="3">
        <v>0.0</v>
      </c>
      <c r="X5585" s="3">
        <v>301.4</v>
      </c>
      <c r="Y5585" s="3">
        <v>146.588486140725</v>
      </c>
      <c r="Z5585" s="3">
        <v>0.0</v>
      </c>
      <c r="AA5585" s="3">
        <v>22108.21575159915</v>
      </c>
      <c r="AB5585" s="3">
        <v>0.0</v>
      </c>
      <c r="AC5585" s="3">
        <f t="shared" si="1"/>
        <v>28211.62047</v>
      </c>
      <c r="AD5585" s="3">
        <v>0.2821162046908315</v>
      </c>
      <c r="AE5585" s="3">
        <f t="shared" si="2"/>
        <v>4016.52452</v>
      </c>
      <c r="AF5585" s="3">
        <v>0.04016524520255863</v>
      </c>
      <c r="AG5585" s="3">
        <v>0.0</v>
      </c>
      <c r="AH5585" s="3">
        <v>0.0</v>
      </c>
      <c r="AI5585" s="3">
        <v>66.63113006396588</v>
      </c>
      <c r="AJ5585" s="3">
        <v>26.65245202558635</v>
      </c>
      <c r="AK5585" s="3">
        <v>53.30490405117271</v>
      </c>
      <c r="AL5585" s="3">
        <v>0.0</v>
      </c>
    </row>
    <row r="5586" ht="15.75" customHeight="1">
      <c r="A5586" s="3">
        <v>2018.0</v>
      </c>
      <c r="B5586" s="3" t="s">
        <v>1482</v>
      </c>
      <c r="C5586" s="3" t="s">
        <v>1483</v>
      </c>
      <c r="D5586" s="3" t="s">
        <v>1484</v>
      </c>
      <c r="E5586" s="3" t="s">
        <v>1997</v>
      </c>
      <c r="F5586" s="3" t="s">
        <v>42</v>
      </c>
      <c r="G5586" s="3">
        <v>16.0</v>
      </c>
      <c r="H5586" s="3">
        <v>966.0</v>
      </c>
      <c r="I5586" s="3">
        <v>327.0</v>
      </c>
      <c r="J5586" s="3">
        <v>7.0</v>
      </c>
      <c r="K5586" s="3">
        <v>6.0</v>
      </c>
      <c r="L5586" s="3">
        <v>0.0</v>
      </c>
      <c r="M5586" s="3">
        <v>0.0</v>
      </c>
      <c r="N5586" s="3">
        <v>1.0</v>
      </c>
      <c r="O5586" s="3">
        <v>0.0</v>
      </c>
      <c r="P5586" s="3">
        <v>0.0</v>
      </c>
      <c r="Q5586" s="3">
        <v>2.0</v>
      </c>
      <c r="R5586" s="3">
        <v>4.807831E7</v>
      </c>
      <c r="S5586" s="3">
        <v>3351.0</v>
      </c>
      <c r="T5586" s="3">
        <v>0.0</v>
      </c>
      <c r="U5586" s="4">
        <v>0.0</v>
      </c>
      <c r="V5586" s="3">
        <v>0.0</v>
      </c>
      <c r="W5586" s="3">
        <v>154.52</v>
      </c>
      <c r="X5586" s="3">
        <v>48.39</v>
      </c>
      <c r="Y5586" s="3">
        <v>208.8928678006565</v>
      </c>
      <c r="Z5586" s="3">
        <v>0.0</v>
      </c>
      <c r="AA5586" s="3">
        <v>14347.45150701283</v>
      </c>
      <c r="AB5586" s="3">
        <v>0.0</v>
      </c>
      <c r="AC5586" s="3">
        <f t="shared" si="1"/>
        <v>28827.21576</v>
      </c>
      <c r="AD5586" s="3">
        <v>0.288272157564906</v>
      </c>
      <c r="AE5586" s="3">
        <f t="shared" si="2"/>
        <v>1444.046553</v>
      </c>
      <c r="AF5586" s="3">
        <v>0.01444046553267681</v>
      </c>
      <c r="AG5586" s="3">
        <v>0.0</v>
      </c>
      <c r="AH5586" s="3">
        <v>29.84183825723665</v>
      </c>
      <c r="AI5586" s="3">
        <v>179.0510295434199</v>
      </c>
      <c r="AJ5586" s="3">
        <v>0.0</v>
      </c>
      <c r="AK5586" s="3">
        <v>0.0</v>
      </c>
      <c r="AL5586" s="3">
        <v>0.0</v>
      </c>
    </row>
    <row r="5587" ht="15.75" customHeight="1">
      <c r="A5587" s="3">
        <v>2018.0</v>
      </c>
      <c r="B5587" s="3" t="s">
        <v>1485</v>
      </c>
      <c r="C5587" s="3" t="s">
        <v>1486</v>
      </c>
      <c r="D5587" s="3" t="s">
        <v>1487</v>
      </c>
      <c r="E5587" s="3" t="s">
        <v>1997</v>
      </c>
      <c r="F5587" s="3" t="s">
        <v>42</v>
      </c>
      <c r="G5587" s="3">
        <v>28.0</v>
      </c>
      <c r="H5587" s="3">
        <v>4043.0</v>
      </c>
      <c r="I5587" s="3">
        <v>3904.0</v>
      </c>
      <c r="J5587" s="3">
        <v>36.0</v>
      </c>
      <c r="K5587" s="3">
        <v>7.0</v>
      </c>
      <c r="L5587" s="3">
        <v>27.0</v>
      </c>
      <c r="M5587" s="3">
        <v>0.0</v>
      </c>
      <c r="N5587" s="3">
        <v>1.0</v>
      </c>
      <c r="O5587" s="3">
        <v>0.0</v>
      </c>
      <c r="P5587" s="3">
        <v>1.0</v>
      </c>
      <c r="Q5587" s="3">
        <v>4.0</v>
      </c>
      <c r="R5587" s="3">
        <v>2.52211004E8</v>
      </c>
      <c r="S5587" s="3">
        <v>13137.0</v>
      </c>
      <c r="T5587" s="3">
        <v>0.0</v>
      </c>
      <c r="U5587" s="4">
        <v>0.0</v>
      </c>
      <c r="V5587" s="3">
        <v>0.0</v>
      </c>
      <c r="W5587" s="3">
        <v>43.2</v>
      </c>
      <c r="X5587" s="3">
        <v>0.0</v>
      </c>
      <c r="Y5587" s="3">
        <v>274.0351678465403</v>
      </c>
      <c r="Z5587" s="3">
        <v>0.0</v>
      </c>
      <c r="AA5587" s="3">
        <v>19198.52355941235</v>
      </c>
      <c r="AB5587" s="3">
        <v>0.0</v>
      </c>
      <c r="AC5587" s="3">
        <f t="shared" si="1"/>
        <v>30775.67177</v>
      </c>
      <c r="AD5587" s="3">
        <v>0.3077567176676562</v>
      </c>
      <c r="AE5587" s="3">
        <f t="shared" si="2"/>
        <v>0</v>
      </c>
      <c r="AF5587" s="3">
        <v>0.0</v>
      </c>
      <c r="AG5587" s="3">
        <v>205.5263758849052</v>
      </c>
      <c r="AH5587" s="3">
        <v>7.61208799573723</v>
      </c>
      <c r="AI5587" s="3">
        <v>53.28461597016062</v>
      </c>
      <c r="AJ5587" s="3">
        <v>7.61208799573723</v>
      </c>
      <c r="AK5587" s="3">
        <v>0.0</v>
      </c>
      <c r="AL5587" s="3">
        <v>0.0</v>
      </c>
    </row>
    <row r="5588" ht="15.75" customHeight="1">
      <c r="A5588" s="3">
        <v>2018.0</v>
      </c>
      <c r="B5588" s="3" t="s">
        <v>1488</v>
      </c>
      <c r="C5588" s="3" t="s">
        <v>1489</v>
      </c>
      <c r="D5588" s="3" t="s">
        <v>1490</v>
      </c>
      <c r="E5588" s="3" t="s">
        <v>1997</v>
      </c>
      <c r="F5588" s="3" t="s">
        <v>42</v>
      </c>
      <c r="G5588" s="3">
        <v>204.0</v>
      </c>
      <c r="H5588" s="3">
        <v>4744.0</v>
      </c>
      <c r="I5588" s="3">
        <v>3330.0</v>
      </c>
      <c r="J5588" s="3">
        <v>60.0</v>
      </c>
      <c r="K5588" s="3">
        <v>24.0</v>
      </c>
      <c r="L5588" s="3">
        <v>33.0</v>
      </c>
      <c r="M5588" s="3">
        <v>0.0</v>
      </c>
      <c r="N5588" s="3">
        <v>0.0</v>
      </c>
      <c r="O5588" s="3">
        <v>2.0</v>
      </c>
      <c r="P5588" s="3">
        <v>1.0</v>
      </c>
      <c r="Q5588" s="3">
        <v>21.0</v>
      </c>
      <c r="R5588" s="3">
        <v>2.9980679E8</v>
      </c>
      <c r="S5588" s="3">
        <v>16684.0</v>
      </c>
      <c r="T5588" s="3">
        <v>0.0</v>
      </c>
      <c r="U5588" s="4">
        <v>0.0</v>
      </c>
      <c r="V5588" s="3">
        <v>0.0</v>
      </c>
      <c r="W5588" s="3">
        <v>421.43</v>
      </c>
      <c r="X5588" s="3">
        <v>322.6</v>
      </c>
      <c r="Y5588" s="3">
        <v>359.6259889714697</v>
      </c>
      <c r="Z5588" s="3">
        <v>0.0</v>
      </c>
      <c r="AA5588" s="3">
        <v>17969.71889235195</v>
      </c>
      <c r="AB5588" s="3">
        <v>0.0</v>
      </c>
      <c r="AC5588" s="3">
        <f t="shared" si="1"/>
        <v>28434.42819</v>
      </c>
      <c r="AD5588" s="3">
        <v>0.2843442819467754</v>
      </c>
      <c r="AE5588" s="3">
        <f t="shared" si="2"/>
        <v>1933.589067</v>
      </c>
      <c r="AF5588" s="3">
        <v>0.01933589067369935</v>
      </c>
      <c r="AG5588" s="3">
        <v>197.7942939343083</v>
      </c>
      <c r="AH5588" s="3">
        <v>0.0</v>
      </c>
      <c r="AI5588" s="3">
        <v>143.8503955885879</v>
      </c>
      <c r="AJ5588" s="3">
        <v>5.993766482857827</v>
      </c>
      <c r="AK5588" s="3">
        <v>11.98753296571565</v>
      </c>
      <c r="AL5588" s="3">
        <v>0.0</v>
      </c>
    </row>
    <row r="5589" ht="15.75" customHeight="1">
      <c r="A5589" s="3">
        <v>2018.0</v>
      </c>
      <c r="B5589" s="3" t="s">
        <v>1491</v>
      </c>
      <c r="C5589" s="3" t="s">
        <v>1492</v>
      </c>
      <c r="D5589" s="3" t="s">
        <v>1493</v>
      </c>
      <c r="E5589" s="3" t="s">
        <v>1997</v>
      </c>
      <c r="F5589" s="3" t="s">
        <v>42</v>
      </c>
      <c r="G5589" s="3">
        <v>16.0</v>
      </c>
      <c r="H5589" s="3">
        <v>1273.0</v>
      </c>
      <c r="I5589" s="3">
        <v>1257.0</v>
      </c>
      <c r="J5589" s="3">
        <v>5.0</v>
      </c>
      <c r="K5589" s="3">
        <v>5.0</v>
      </c>
      <c r="L5589" s="3">
        <v>0.0</v>
      </c>
      <c r="M5589" s="3">
        <v>0.0</v>
      </c>
      <c r="N5589" s="3">
        <v>0.0</v>
      </c>
      <c r="O5589" s="3">
        <v>0.0</v>
      </c>
      <c r="P5589" s="3">
        <v>0.0</v>
      </c>
      <c r="Q5589" s="3">
        <v>1.0</v>
      </c>
      <c r="R5589" s="3">
        <v>1.08300147E8</v>
      </c>
      <c r="S5589" s="3">
        <v>4682.0</v>
      </c>
      <c r="T5589" s="3">
        <v>0.0</v>
      </c>
      <c r="U5589" s="4">
        <v>0.0</v>
      </c>
      <c r="V5589" s="3">
        <v>0.0</v>
      </c>
      <c r="W5589" s="3">
        <v>0.0</v>
      </c>
      <c r="X5589" s="3">
        <v>187.23</v>
      </c>
      <c r="Y5589" s="3">
        <v>106.7919692439129</v>
      </c>
      <c r="Z5589" s="3">
        <v>0.0</v>
      </c>
      <c r="AA5589" s="3">
        <v>23131.17193507048</v>
      </c>
      <c r="AB5589" s="3">
        <v>0.0</v>
      </c>
      <c r="AC5589" s="3">
        <f t="shared" si="1"/>
        <v>27189.23537</v>
      </c>
      <c r="AD5589" s="3">
        <v>0.2718923536950021</v>
      </c>
      <c r="AE5589" s="3">
        <f t="shared" si="2"/>
        <v>3998.93208</v>
      </c>
      <c r="AF5589" s="3">
        <v>0.03998932080307561</v>
      </c>
      <c r="AG5589" s="3">
        <v>0.0</v>
      </c>
      <c r="AH5589" s="3">
        <v>0.0</v>
      </c>
      <c r="AI5589" s="3">
        <v>106.7919692439129</v>
      </c>
      <c r="AJ5589" s="3">
        <v>0.0</v>
      </c>
      <c r="AK5589" s="3">
        <v>0.0</v>
      </c>
      <c r="AL5589" s="3">
        <v>0.0</v>
      </c>
    </row>
    <row r="5590" ht="15.75" customHeight="1">
      <c r="A5590" s="3">
        <v>2018.0</v>
      </c>
      <c r="B5590" s="3" t="s">
        <v>1494</v>
      </c>
      <c r="C5590" s="3" t="s">
        <v>1495</v>
      </c>
      <c r="D5590" s="3" t="s">
        <v>1496</v>
      </c>
      <c r="E5590" s="3" t="s">
        <v>1997</v>
      </c>
      <c r="F5590" s="3" t="s">
        <v>42</v>
      </c>
      <c r="G5590" s="3">
        <v>72.0</v>
      </c>
      <c r="H5590" s="3">
        <v>1348.0</v>
      </c>
      <c r="I5590" s="3">
        <v>1320.0</v>
      </c>
      <c r="J5590" s="3">
        <v>8.0</v>
      </c>
      <c r="K5590" s="3">
        <v>4.0</v>
      </c>
      <c r="L5590" s="3">
        <v>0.0</v>
      </c>
      <c r="M5590" s="3">
        <v>0.0</v>
      </c>
      <c r="N5590" s="3">
        <v>0.0</v>
      </c>
      <c r="O5590" s="3">
        <v>2.0</v>
      </c>
      <c r="P5590" s="3">
        <v>2.0</v>
      </c>
      <c r="Q5590" s="3">
        <v>2.0</v>
      </c>
      <c r="R5590" s="3">
        <v>1.49069009E8</v>
      </c>
      <c r="S5590" s="3">
        <v>4542.0</v>
      </c>
      <c r="T5590" s="3">
        <v>0.0</v>
      </c>
      <c r="U5590" s="4">
        <v>0.0</v>
      </c>
      <c r="V5590" s="3">
        <v>0.0</v>
      </c>
      <c r="W5590" s="3">
        <v>0.0</v>
      </c>
      <c r="X5590" s="3">
        <v>183.72</v>
      </c>
      <c r="Y5590" s="3">
        <v>176.1338617349185</v>
      </c>
      <c r="Z5590" s="3">
        <v>0.0</v>
      </c>
      <c r="AA5590" s="3">
        <v>32820.12527520916</v>
      </c>
      <c r="AB5590" s="3">
        <v>0.0</v>
      </c>
      <c r="AC5590" s="3">
        <f t="shared" si="1"/>
        <v>29678.5557</v>
      </c>
      <c r="AD5590" s="3">
        <v>0.2967855570233378</v>
      </c>
      <c r="AE5590" s="3">
        <f t="shared" si="2"/>
        <v>4044.914135</v>
      </c>
      <c r="AF5590" s="3">
        <v>0.04044914134742404</v>
      </c>
      <c r="AG5590" s="3">
        <v>0.0</v>
      </c>
      <c r="AH5590" s="3">
        <v>0.0</v>
      </c>
      <c r="AI5590" s="3">
        <v>88.06693086745926</v>
      </c>
      <c r="AJ5590" s="3">
        <v>44.03346543372963</v>
      </c>
      <c r="AK5590" s="3">
        <v>44.03346543372963</v>
      </c>
      <c r="AL5590" s="3">
        <v>0.0</v>
      </c>
    </row>
    <row r="5591" ht="15.75" customHeight="1">
      <c r="A5591" s="3">
        <v>2018.0</v>
      </c>
      <c r="B5591" s="3" t="s">
        <v>1497</v>
      </c>
      <c r="C5591" s="3" t="s">
        <v>1498</v>
      </c>
      <c r="D5591" s="3" t="s">
        <v>1499</v>
      </c>
      <c r="E5591" s="3" t="s">
        <v>1997</v>
      </c>
      <c r="F5591" s="3" t="s">
        <v>42</v>
      </c>
      <c r="G5591" s="3">
        <v>41.0</v>
      </c>
      <c r="H5591" s="3">
        <v>815.0</v>
      </c>
      <c r="I5591" s="3">
        <v>795.0</v>
      </c>
      <c r="J5591" s="3">
        <v>1.0</v>
      </c>
      <c r="K5591" s="3">
        <v>0.0</v>
      </c>
      <c r="L5591" s="3">
        <v>0.0</v>
      </c>
      <c r="M5591" s="3">
        <v>0.0</v>
      </c>
      <c r="N5591" s="3">
        <v>1.0</v>
      </c>
      <c r="O5591" s="3">
        <v>0.0</v>
      </c>
      <c r="P5591" s="3">
        <v>0.0</v>
      </c>
      <c r="Q5591" s="3">
        <v>5.0</v>
      </c>
      <c r="R5591" s="3">
        <v>3.5687974E7</v>
      </c>
      <c r="S5591" s="3">
        <v>2227.0</v>
      </c>
      <c r="T5591" s="3">
        <v>0.0</v>
      </c>
      <c r="U5591" s="4">
        <v>0.0</v>
      </c>
      <c r="V5591" s="3">
        <v>0.0</v>
      </c>
      <c r="W5591" s="3">
        <v>0.0</v>
      </c>
      <c r="X5591" s="3">
        <v>104.08</v>
      </c>
      <c r="Y5591" s="3">
        <v>44.9034575662326</v>
      </c>
      <c r="Z5591" s="3">
        <v>0.0</v>
      </c>
      <c r="AA5591" s="3">
        <v>16025.13426133812</v>
      </c>
      <c r="AB5591" s="3">
        <v>0.0</v>
      </c>
      <c r="AC5591" s="3">
        <f t="shared" si="1"/>
        <v>36596.31792</v>
      </c>
      <c r="AD5591" s="3">
        <v>0.3659631791647957</v>
      </c>
      <c r="AE5591" s="3">
        <f t="shared" si="2"/>
        <v>4673.551863</v>
      </c>
      <c r="AF5591" s="3">
        <v>0.04673551863493489</v>
      </c>
      <c r="AG5591" s="3">
        <v>0.0</v>
      </c>
      <c r="AH5591" s="3">
        <v>44.9034575662326</v>
      </c>
      <c r="AI5591" s="3">
        <v>0.0</v>
      </c>
      <c r="AJ5591" s="3">
        <v>0.0</v>
      </c>
      <c r="AK5591" s="3">
        <v>0.0</v>
      </c>
      <c r="AL5591" s="3">
        <v>0.0</v>
      </c>
    </row>
    <row r="5592" ht="15.75" customHeight="1">
      <c r="A5592" s="3">
        <v>2018.0</v>
      </c>
      <c r="B5592" s="3" t="s">
        <v>1500</v>
      </c>
      <c r="C5592" s="3" t="s">
        <v>1501</v>
      </c>
      <c r="D5592" s="3" t="s">
        <v>1502</v>
      </c>
      <c r="E5592" s="3" t="s">
        <v>1997</v>
      </c>
      <c r="F5592" s="3" t="s">
        <v>42</v>
      </c>
      <c r="G5592" s="3">
        <v>400.0</v>
      </c>
      <c r="H5592" s="3">
        <v>2443.0</v>
      </c>
      <c r="I5592" s="3">
        <v>1162.0</v>
      </c>
      <c r="J5592" s="3">
        <v>16.0</v>
      </c>
      <c r="K5592" s="3">
        <v>14.0</v>
      </c>
      <c r="L5592" s="3">
        <v>1.0</v>
      </c>
      <c r="M5592" s="3">
        <v>0.0</v>
      </c>
      <c r="N5592" s="3">
        <v>1.0</v>
      </c>
      <c r="O5592" s="3">
        <v>0.0</v>
      </c>
      <c r="P5592" s="3">
        <v>0.0</v>
      </c>
      <c r="Q5592" s="3">
        <v>43.0</v>
      </c>
      <c r="R5592" s="3">
        <v>2.66124044E8</v>
      </c>
      <c r="S5592" s="3">
        <v>7666.0</v>
      </c>
      <c r="T5592" s="3">
        <v>0.0</v>
      </c>
      <c r="U5592" s="4">
        <v>0.0</v>
      </c>
      <c r="V5592" s="3">
        <v>0.0</v>
      </c>
      <c r="W5592" s="3">
        <v>262.55</v>
      </c>
      <c r="X5592" s="3">
        <v>134.79</v>
      </c>
      <c r="Y5592" s="3">
        <v>208.7138012001043</v>
      </c>
      <c r="Z5592" s="3">
        <v>0.0</v>
      </c>
      <c r="AA5592" s="3">
        <v>34714.85050873989</v>
      </c>
      <c r="AB5592" s="3">
        <v>0.0</v>
      </c>
      <c r="AC5592" s="3">
        <f t="shared" si="1"/>
        <v>31867.98852</v>
      </c>
      <c r="AD5592" s="3">
        <v>0.3186798852074094</v>
      </c>
      <c r="AE5592" s="3">
        <f t="shared" si="2"/>
        <v>1758.283329</v>
      </c>
      <c r="AF5592" s="3">
        <v>0.01758283328985129</v>
      </c>
      <c r="AG5592" s="3">
        <v>13.04461257500652</v>
      </c>
      <c r="AH5592" s="3">
        <v>13.04461257500652</v>
      </c>
      <c r="AI5592" s="3">
        <v>182.6245760500913</v>
      </c>
      <c r="AJ5592" s="3">
        <v>0.0</v>
      </c>
      <c r="AK5592" s="3">
        <v>0.0</v>
      </c>
      <c r="AL5592" s="3">
        <v>0.0</v>
      </c>
    </row>
    <row r="5593" ht="15.75" customHeight="1">
      <c r="A5593" s="3">
        <v>2018.0</v>
      </c>
      <c r="B5593" s="3" t="s">
        <v>1503</v>
      </c>
      <c r="C5593" s="3" t="s">
        <v>1504</v>
      </c>
      <c r="D5593" s="3" t="s">
        <v>1505</v>
      </c>
      <c r="E5593" s="3" t="s">
        <v>1997</v>
      </c>
      <c r="F5593" s="3" t="s">
        <v>42</v>
      </c>
      <c r="G5593" s="3">
        <v>463.0</v>
      </c>
      <c r="H5593" s="3">
        <v>31355.0</v>
      </c>
      <c r="I5593" s="3">
        <v>25682.0</v>
      </c>
      <c r="J5593" s="3">
        <v>343.0</v>
      </c>
      <c r="K5593" s="3">
        <v>99.0</v>
      </c>
      <c r="L5593" s="3">
        <v>101.0</v>
      </c>
      <c r="M5593" s="3">
        <v>0.0</v>
      </c>
      <c r="N5593" s="3">
        <v>88.0</v>
      </c>
      <c r="O5593" s="3">
        <v>34.0</v>
      </c>
      <c r="P5593" s="3">
        <v>21.0</v>
      </c>
      <c r="Q5593" s="3">
        <v>49.0</v>
      </c>
      <c r="R5593" s="3">
        <v>3.04127479E9</v>
      </c>
      <c r="S5593" s="3">
        <v>122607.0</v>
      </c>
      <c r="T5593" s="3">
        <v>0.0</v>
      </c>
      <c r="U5593" s="4">
        <v>0.0</v>
      </c>
      <c r="V5593" s="3">
        <v>1.0</v>
      </c>
      <c r="W5593" s="3">
        <v>0.0</v>
      </c>
      <c r="X5593" s="3">
        <v>2240.08</v>
      </c>
      <c r="Y5593" s="3">
        <v>279.7556420106519</v>
      </c>
      <c r="Z5593" s="3">
        <v>0.8156141166491309</v>
      </c>
      <c r="AA5593" s="3">
        <v>24805.06651333121</v>
      </c>
      <c r="AB5593" s="3">
        <v>0.0</v>
      </c>
      <c r="AC5593" s="3">
        <f t="shared" si="1"/>
        <v>25573.58063</v>
      </c>
      <c r="AD5593" s="3">
        <v>0.255735806275335</v>
      </c>
      <c r="AE5593" s="3">
        <f t="shared" si="2"/>
        <v>1827.04087</v>
      </c>
      <c r="AF5593" s="3">
        <v>0.01827040870423385</v>
      </c>
      <c r="AG5593" s="3">
        <v>82.37702578156222</v>
      </c>
      <c r="AH5593" s="3">
        <v>71.77404226512353</v>
      </c>
      <c r="AI5593" s="3">
        <v>80.74579754826397</v>
      </c>
      <c r="AJ5593" s="3">
        <v>17.12789644963175</v>
      </c>
      <c r="AK5593" s="3">
        <v>27.73087996607045</v>
      </c>
      <c r="AL5593" s="3">
        <v>0.0</v>
      </c>
    </row>
    <row r="5594" ht="15.75" customHeight="1">
      <c r="A5594" s="3">
        <v>2018.0</v>
      </c>
      <c r="B5594" s="3" t="s">
        <v>1506</v>
      </c>
      <c r="C5594" s="3" t="s">
        <v>1507</v>
      </c>
      <c r="D5594" s="3" t="s">
        <v>1508</v>
      </c>
      <c r="E5594" s="3" t="s">
        <v>1997</v>
      </c>
      <c r="F5594" s="3" t="s">
        <v>42</v>
      </c>
      <c r="G5594" s="3">
        <v>1104.0</v>
      </c>
      <c r="H5594" s="3">
        <v>199344.0</v>
      </c>
      <c r="I5594" s="3">
        <v>198626.0</v>
      </c>
      <c r="J5594" s="3">
        <v>3891.0</v>
      </c>
      <c r="K5594" s="3">
        <v>482.0</v>
      </c>
      <c r="L5594" s="3">
        <v>3090.0</v>
      </c>
      <c r="M5594" s="3">
        <v>0.0</v>
      </c>
      <c r="N5594" s="3">
        <v>149.0</v>
      </c>
      <c r="O5594" s="3">
        <v>80.0</v>
      </c>
      <c r="P5594" s="3">
        <v>90.0</v>
      </c>
      <c r="Q5594" s="3">
        <v>46.0</v>
      </c>
      <c r="R5594" s="3">
        <v>3.4323816684E10</v>
      </c>
      <c r="S5594" s="3">
        <v>694534.0</v>
      </c>
      <c r="T5594" s="3">
        <v>2.0</v>
      </c>
      <c r="U5594" s="4">
        <v>1.0</v>
      </c>
      <c r="V5594" s="3">
        <v>1.0</v>
      </c>
      <c r="W5594" s="3">
        <v>0.0</v>
      </c>
      <c r="X5594" s="3">
        <v>55943.0</v>
      </c>
      <c r="Y5594" s="3">
        <v>560.2317525131958</v>
      </c>
      <c r="Z5594" s="3">
        <v>0.1439814321545094</v>
      </c>
      <c r="AA5594" s="3">
        <v>49419.92283171162</v>
      </c>
      <c r="AB5594" s="3">
        <v>0.0</v>
      </c>
      <c r="AC5594" s="3">
        <f t="shared" si="1"/>
        <v>28701.83461</v>
      </c>
      <c r="AD5594" s="3">
        <v>0.2870183461140851</v>
      </c>
      <c r="AE5594" s="3">
        <f t="shared" si="2"/>
        <v>8054.753259</v>
      </c>
      <c r="AF5594" s="3">
        <v>0.08054753259019717</v>
      </c>
      <c r="AG5594" s="3">
        <v>444.9026253574339</v>
      </c>
      <c r="AH5594" s="3">
        <v>21.45323339102189</v>
      </c>
      <c r="AI5594" s="3">
        <v>69.3990502984735</v>
      </c>
      <c r="AJ5594" s="3">
        <v>12.95832889390584</v>
      </c>
      <c r="AK5594" s="3">
        <v>11.51851457236075</v>
      </c>
      <c r="AL5594" s="3">
        <v>0.0</v>
      </c>
    </row>
    <row r="5595" ht="15.75" customHeight="1">
      <c r="A5595" s="3">
        <v>2018.0</v>
      </c>
      <c r="B5595" s="3" t="s">
        <v>1509</v>
      </c>
      <c r="C5595" s="3" t="s">
        <v>1510</v>
      </c>
      <c r="D5595" s="3" t="s">
        <v>1511</v>
      </c>
      <c r="E5595" s="3" t="s">
        <v>1997</v>
      </c>
      <c r="F5595" s="3" t="s">
        <v>42</v>
      </c>
      <c r="G5595" s="3">
        <v>167.0</v>
      </c>
      <c r="H5595" s="3">
        <v>1880.0</v>
      </c>
      <c r="I5595" s="3">
        <v>1671.0</v>
      </c>
      <c r="J5595" s="3">
        <v>21.0</v>
      </c>
      <c r="K5595" s="3">
        <v>13.0</v>
      </c>
      <c r="L5595" s="3">
        <v>1.0</v>
      </c>
      <c r="M5595" s="3">
        <v>0.0</v>
      </c>
      <c r="N5595" s="3">
        <v>7.0</v>
      </c>
      <c r="O5595" s="3">
        <v>0.0</v>
      </c>
      <c r="P5595" s="3">
        <v>0.0</v>
      </c>
      <c r="Q5595" s="3">
        <v>20.0</v>
      </c>
      <c r="R5595" s="3">
        <v>6.4014293E7</v>
      </c>
      <c r="S5595" s="3">
        <v>5607.0</v>
      </c>
      <c r="T5595" s="3">
        <v>0.0</v>
      </c>
      <c r="U5595" s="4">
        <v>0.0</v>
      </c>
      <c r="V5595" s="3">
        <v>0.0</v>
      </c>
      <c r="W5595" s="3">
        <v>263.31</v>
      </c>
      <c r="X5595" s="3">
        <v>200.71</v>
      </c>
      <c r="Y5595" s="3">
        <v>374.5318352059925</v>
      </c>
      <c r="Z5595" s="3">
        <v>0.0</v>
      </c>
      <c r="AA5595" s="3">
        <v>11416.85268414482</v>
      </c>
      <c r="AB5595" s="3">
        <v>0.0</v>
      </c>
      <c r="AC5595" s="3">
        <f t="shared" si="1"/>
        <v>33529.51668</v>
      </c>
      <c r="AD5595" s="3">
        <v>0.3352951667558409</v>
      </c>
      <c r="AE5595" s="3">
        <f t="shared" si="2"/>
        <v>3579.632602</v>
      </c>
      <c r="AF5595" s="3">
        <v>0.03579632602104512</v>
      </c>
      <c r="AG5595" s="3">
        <v>17.83484929552345</v>
      </c>
      <c r="AH5595" s="3">
        <v>124.8439450686642</v>
      </c>
      <c r="AI5595" s="3">
        <v>231.8530408418049</v>
      </c>
      <c r="AJ5595" s="3">
        <v>0.0</v>
      </c>
      <c r="AK5595" s="3">
        <v>0.0</v>
      </c>
      <c r="AL5595" s="3">
        <v>0.0</v>
      </c>
    </row>
    <row r="5596" ht="15.75" customHeight="1">
      <c r="A5596" s="3">
        <v>2018.0</v>
      </c>
      <c r="B5596" s="3" t="s">
        <v>1512</v>
      </c>
      <c r="C5596" s="3" t="s">
        <v>1513</v>
      </c>
      <c r="D5596" s="3" t="s">
        <v>1514</v>
      </c>
      <c r="E5596" s="3" t="s">
        <v>1997</v>
      </c>
      <c r="F5596" s="3" t="s">
        <v>42</v>
      </c>
      <c r="G5596" s="3">
        <v>0.0</v>
      </c>
      <c r="H5596" s="3">
        <v>1683.0</v>
      </c>
      <c r="I5596" s="3">
        <v>1582.0</v>
      </c>
      <c r="J5596" s="3">
        <v>12.0</v>
      </c>
      <c r="K5596" s="3">
        <v>2.0</v>
      </c>
      <c r="L5596" s="3">
        <v>0.0</v>
      </c>
      <c r="M5596" s="3">
        <v>0.0</v>
      </c>
      <c r="N5596" s="3">
        <v>4.0</v>
      </c>
      <c r="O5596" s="3">
        <v>3.0</v>
      </c>
      <c r="P5596" s="3">
        <v>3.0</v>
      </c>
      <c r="Q5596" s="3">
        <v>0.0</v>
      </c>
      <c r="R5596" s="3">
        <v>1.08837983E8</v>
      </c>
      <c r="S5596" s="3">
        <v>3618.0</v>
      </c>
      <c r="T5596" s="3">
        <v>0.0</v>
      </c>
      <c r="U5596" s="4">
        <v>0.0</v>
      </c>
      <c r="V5596" s="3">
        <v>0.0</v>
      </c>
      <c r="W5596" s="3">
        <v>6.17</v>
      </c>
      <c r="X5596" s="3">
        <v>255.23</v>
      </c>
      <c r="Y5596" s="3">
        <v>331.6749585406302</v>
      </c>
      <c r="Z5596" s="3">
        <v>0.0</v>
      </c>
      <c r="AA5596" s="3">
        <v>30082.36124930901</v>
      </c>
      <c r="AB5596" s="3">
        <v>0.0</v>
      </c>
      <c r="AC5596" s="3">
        <f t="shared" si="1"/>
        <v>46517.41294</v>
      </c>
      <c r="AD5596" s="3">
        <v>0.4651741293532338</v>
      </c>
      <c r="AE5596" s="3">
        <f t="shared" si="2"/>
        <v>7054.449972</v>
      </c>
      <c r="AF5596" s="3">
        <v>0.0705444997236042</v>
      </c>
      <c r="AG5596" s="3">
        <v>0.0</v>
      </c>
      <c r="AH5596" s="3">
        <v>110.5583195135434</v>
      </c>
      <c r="AI5596" s="3">
        <v>55.2791597567717</v>
      </c>
      <c r="AJ5596" s="3">
        <v>82.91873963515755</v>
      </c>
      <c r="AK5596" s="3">
        <v>82.91873963515755</v>
      </c>
      <c r="AL5596" s="3">
        <v>0.0</v>
      </c>
    </row>
    <row r="5597" ht="15.75" customHeight="1">
      <c r="A5597" s="3">
        <v>2018.0</v>
      </c>
      <c r="B5597" s="3" t="s">
        <v>1515</v>
      </c>
      <c r="C5597" s="3" t="s">
        <v>1516</v>
      </c>
      <c r="D5597" s="3" t="s">
        <v>1517</v>
      </c>
      <c r="E5597" s="3" t="s">
        <v>1997</v>
      </c>
      <c r="F5597" s="3" t="s">
        <v>42</v>
      </c>
      <c r="G5597" s="3">
        <v>0.0</v>
      </c>
      <c r="H5597" s="3">
        <v>0.0</v>
      </c>
      <c r="I5597" s="3">
        <v>0.0</v>
      </c>
      <c r="J5597" s="3">
        <v>18.0</v>
      </c>
      <c r="K5597" s="3">
        <v>10.0</v>
      </c>
      <c r="L5597" s="3">
        <v>0.0</v>
      </c>
      <c r="M5597" s="3">
        <v>0.0</v>
      </c>
      <c r="N5597" s="3">
        <v>5.0</v>
      </c>
      <c r="O5597" s="3">
        <v>3.0</v>
      </c>
      <c r="P5597" s="3">
        <v>0.0</v>
      </c>
      <c r="Q5597" s="3">
        <v>0.0</v>
      </c>
      <c r="R5597" s="3">
        <v>1.9587735E8</v>
      </c>
      <c r="S5597" s="3">
        <v>10786.0</v>
      </c>
      <c r="T5597" s="3">
        <v>0.0</v>
      </c>
      <c r="U5597" s="4">
        <v>0.0</v>
      </c>
      <c r="V5597" s="3">
        <v>0.0</v>
      </c>
      <c r="W5597" s="3">
        <v>0.0</v>
      </c>
      <c r="X5597" s="3">
        <v>0.0</v>
      </c>
      <c r="Y5597" s="3">
        <v>166.8829964769145</v>
      </c>
      <c r="Z5597" s="3">
        <v>0.0</v>
      </c>
      <c r="AA5597" s="3">
        <v>18160.3328388652</v>
      </c>
      <c r="AB5597" s="3">
        <v>0.0</v>
      </c>
      <c r="AC5597" s="3">
        <f t="shared" si="1"/>
        <v>0</v>
      </c>
      <c r="AD5597" s="3">
        <v>0.0</v>
      </c>
      <c r="AE5597" s="3">
        <f t="shared" si="2"/>
        <v>0</v>
      </c>
      <c r="AF5597" s="3">
        <v>0.0</v>
      </c>
      <c r="AG5597" s="3">
        <v>0.0</v>
      </c>
      <c r="AH5597" s="3">
        <v>46.35638791025404</v>
      </c>
      <c r="AI5597" s="3">
        <v>92.71277582050807</v>
      </c>
      <c r="AJ5597" s="3">
        <v>0.0</v>
      </c>
      <c r="AK5597" s="3">
        <v>27.81383274615242</v>
      </c>
      <c r="AL5597" s="3">
        <v>0.0</v>
      </c>
    </row>
    <row r="5598" ht="15.75" customHeight="1">
      <c r="A5598" s="3">
        <v>2018.0</v>
      </c>
      <c r="B5598" s="3" t="s">
        <v>1518</v>
      </c>
      <c r="C5598" s="3" t="s">
        <v>1519</v>
      </c>
      <c r="D5598" s="3" t="s">
        <v>1520</v>
      </c>
      <c r="E5598" s="3" t="s">
        <v>1997</v>
      </c>
      <c r="F5598" s="3" t="s">
        <v>42</v>
      </c>
      <c r="G5598" s="3">
        <v>0.0</v>
      </c>
      <c r="H5598" s="3">
        <v>3282.0</v>
      </c>
      <c r="I5598" s="3">
        <v>3280.0</v>
      </c>
      <c r="J5598" s="3">
        <v>37.0</v>
      </c>
      <c r="K5598" s="3">
        <v>10.0</v>
      </c>
      <c r="L5598" s="3">
        <v>26.0</v>
      </c>
      <c r="M5598" s="3">
        <v>0.0</v>
      </c>
      <c r="N5598" s="3">
        <v>0.0</v>
      </c>
      <c r="O5598" s="3">
        <v>1.0</v>
      </c>
      <c r="P5598" s="3">
        <v>0.0</v>
      </c>
      <c r="Q5598" s="3">
        <v>0.0</v>
      </c>
      <c r="R5598" s="3">
        <v>2.53682055E8</v>
      </c>
      <c r="S5598" s="3">
        <v>10003.0</v>
      </c>
      <c r="T5598" s="3">
        <v>0.0</v>
      </c>
      <c r="U5598" s="4">
        <v>0.0</v>
      </c>
      <c r="V5598" s="3">
        <v>0.0</v>
      </c>
      <c r="W5598" s="3">
        <v>0.0</v>
      </c>
      <c r="X5598" s="3">
        <v>340.0</v>
      </c>
      <c r="Y5598" s="3">
        <v>369.889033290013</v>
      </c>
      <c r="Z5598" s="3">
        <v>0.0</v>
      </c>
      <c r="AA5598" s="3">
        <v>25360.59732080376</v>
      </c>
      <c r="AB5598" s="3">
        <v>0.0</v>
      </c>
      <c r="AC5598" s="3">
        <f t="shared" si="1"/>
        <v>32810.15695</v>
      </c>
      <c r="AD5598" s="3">
        <v>0.3281015695291413</v>
      </c>
      <c r="AE5598" s="3">
        <f t="shared" si="2"/>
        <v>3398.980306</v>
      </c>
      <c r="AF5598" s="3">
        <v>0.03398980305908227</v>
      </c>
      <c r="AG5598" s="3">
        <v>259.9220233929821</v>
      </c>
      <c r="AH5598" s="3">
        <v>0.0</v>
      </c>
      <c r="AI5598" s="3">
        <v>99.97000899730081</v>
      </c>
      <c r="AJ5598" s="3">
        <v>0.0</v>
      </c>
      <c r="AK5598" s="3">
        <v>9.99700089973008</v>
      </c>
      <c r="AL5598" s="3">
        <v>0.0</v>
      </c>
    </row>
    <row r="5599" ht="15.75" customHeight="1">
      <c r="A5599" s="3">
        <v>2018.0</v>
      </c>
      <c r="B5599" s="3" t="s">
        <v>1521</v>
      </c>
      <c r="C5599" s="3" t="s">
        <v>1522</v>
      </c>
      <c r="D5599" s="3" t="s">
        <v>1523</v>
      </c>
      <c r="E5599" s="3" t="s">
        <v>1997</v>
      </c>
      <c r="F5599" s="3" t="s">
        <v>42</v>
      </c>
      <c r="G5599" s="3">
        <v>45.0</v>
      </c>
      <c r="H5599" s="3">
        <v>74583.0</v>
      </c>
      <c r="I5599" s="3">
        <v>71819.0</v>
      </c>
      <c r="J5599" s="3">
        <v>994.0</v>
      </c>
      <c r="K5599" s="3">
        <v>162.0</v>
      </c>
      <c r="L5599" s="3">
        <v>458.0</v>
      </c>
      <c r="M5599" s="3">
        <v>0.0</v>
      </c>
      <c r="N5599" s="3">
        <v>295.0</v>
      </c>
      <c r="O5599" s="3">
        <v>35.0</v>
      </c>
      <c r="P5599" s="3">
        <v>44.0</v>
      </c>
      <c r="Q5599" s="3">
        <v>7.0</v>
      </c>
      <c r="R5599" s="3">
        <v>9.799282242E9</v>
      </c>
      <c r="S5599" s="3">
        <v>204797.0</v>
      </c>
      <c r="T5599" s="3">
        <v>3.0</v>
      </c>
      <c r="U5599" s="4">
        <v>1.0</v>
      </c>
      <c r="V5599" s="3">
        <v>3.0</v>
      </c>
      <c r="W5599" s="3">
        <v>20711.77</v>
      </c>
      <c r="X5599" s="3">
        <v>15803.64</v>
      </c>
      <c r="Y5599" s="3">
        <v>485.3586722461754</v>
      </c>
      <c r="Z5599" s="3">
        <v>1.464865207986445</v>
      </c>
      <c r="AA5599" s="3">
        <v>47848.75873181736</v>
      </c>
      <c r="AB5599" s="3">
        <v>0.0</v>
      </c>
      <c r="AC5599" s="3">
        <f t="shared" si="1"/>
        <v>36418.01394</v>
      </c>
      <c r="AD5599" s="3">
        <v>0.3641801393575101</v>
      </c>
      <c r="AE5599" s="3">
        <f t="shared" si="2"/>
        <v>7716.734132</v>
      </c>
      <c r="AF5599" s="3">
        <v>0.07716734131847634</v>
      </c>
      <c r="AG5599" s="3">
        <v>223.6360884192639</v>
      </c>
      <c r="AH5599" s="3">
        <v>144.0450787853338</v>
      </c>
      <c r="AI5599" s="3">
        <v>79.10272123126803</v>
      </c>
      <c r="AJ5599" s="3">
        <v>21.48468971713453</v>
      </c>
      <c r="AK5599" s="3">
        <v>17.09009409317519</v>
      </c>
      <c r="AL5599" s="3">
        <v>0.0</v>
      </c>
    </row>
    <row r="5600" ht="15.75" customHeight="1">
      <c r="A5600" s="3">
        <v>2018.0</v>
      </c>
      <c r="B5600" s="3" t="s">
        <v>1524</v>
      </c>
      <c r="C5600" s="3" t="s">
        <v>1525</v>
      </c>
      <c r="D5600" s="3" t="s">
        <v>1526</v>
      </c>
      <c r="E5600" s="3" t="s">
        <v>1997</v>
      </c>
      <c r="F5600" s="3" t="s">
        <v>42</v>
      </c>
      <c r="G5600" s="3">
        <v>135.0</v>
      </c>
      <c r="H5600" s="3">
        <v>10621.0</v>
      </c>
      <c r="I5600" s="3">
        <v>10427.0</v>
      </c>
      <c r="J5600" s="3">
        <v>59.0</v>
      </c>
      <c r="K5600" s="3">
        <v>19.0</v>
      </c>
      <c r="L5600" s="3">
        <v>27.0</v>
      </c>
      <c r="M5600" s="3">
        <v>0.0</v>
      </c>
      <c r="N5600" s="3">
        <v>8.0</v>
      </c>
      <c r="O5600" s="3">
        <v>0.0</v>
      </c>
      <c r="P5600" s="3">
        <v>5.0</v>
      </c>
      <c r="Q5600" s="3">
        <v>22.0</v>
      </c>
      <c r="R5600" s="3">
        <v>1.285351309E9</v>
      </c>
      <c r="S5600" s="3">
        <v>34704.0</v>
      </c>
      <c r="T5600" s="3">
        <v>0.0</v>
      </c>
      <c r="U5600" s="4">
        <v>0.0</v>
      </c>
      <c r="V5600" s="3">
        <v>0.0</v>
      </c>
      <c r="W5600" s="3">
        <v>4195.0</v>
      </c>
      <c r="X5600" s="3">
        <v>0.0</v>
      </c>
      <c r="Y5600" s="3">
        <v>170.0092208390964</v>
      </c>
      <c r="Z5600" s="3">
        <v>0.0</v>
      </c>
      <c r="AA5600" s="3">
        <v>37037.55500806824</v>
      </c>
      <c r="AB5600" s="3">
        <v>0.0</v>
      </c>
      <c r="AC5600" s="3">
        <f t="shared" si="1"/>
        <v>30604.54126</v>
      </c>
      <c r="AD5600" s="3">
        <v>0.3060454126325496</v>
      </c>
      <c r="AE5600" s="3">
        <f t="shared" si="2"/>
        <v>0</v>
      </c>
      <c r="AF5600" s="3">
        <v>0.0</v>
      </c>
      <c r="AG5600" s="3">
        <v>77.80082987551867</v>
      </c>
      <c r="AH5600" s="3">
        <v>23.05209774089442</v>
      </c>
      <c r="AI5600" s="3">
        <v>54.74873213462425</v>
      </c>
      <c r="AJ5600" s="3">
        <v>14.40756108805901</v>
      </c>
      <c r="AK5600" s="3">
        <v>0.0</v>
      </c>
      <c r="AL5600" s="3">
        <v>0.0</v>
      </c>
    </row>
    <row r="5601" ht="15.75" customHeight="1">
      <c r="A5601" s="3">
        <v>2018.0</v>
      </c>
      <c r="B5601" s="3" t="s">
        <v>1527</v>
      </c>
      <c r="C5601" s="3" t="s">
        <v>1528</v>
      </c>
      <c r="D5601" s="3" t="s">
        <v>1529</v>
      </c>
      <c r="E5601" s="3" t="s">
        <v>1997</v>
      </c>
      <c r="F5601" s="3" t="s">
        <v>42</v>
      </c>
      <c r="G5601" s="3">
        <v>174.0</v>
      </c>
      <c r="H5601" s="3">
        <v>12424.0</v>
      </c>
      <c r="I5601" s="3">
        <v>7682.0</v>
      </c>
      <c r="J5601" s="3">
        <v>74.0</v>
      </c>
      <c r="K5601" s="3">
        <v>25.0</v>
      </c>
      <c r="L5601" s="3">
        <v>0.0</v>
      </c>
      <c r="M5601" s="3">
        <v>0.0</v>
      </c>
      <c r="N5601" s="3">
        <v>45.0</v>
      </c>
      <c r="O5601" s="3">
        <v>3.0</v>
      </c>
      <c r="P5601" s="3">
        <v>1.0</v>
      </c>
      <c r="Q5601" s="3">
        <v>16.0</v>
      </c>
      <c r="R5601" s="3">
        <v>6.08657839E8</v>
      </c>
      <c r="S5601" s="3">
        <v>50241.0</v>
      </c>
      <c r="T5601" s="3">
        <v>0.0</v>
      </c>
      <c r="U5601" s="4">
        <v>0.0</v>
      </c>
      <c r="V5601" s="3">
        <v>1.0</v>
      </c>
      <c r="W5601" s="3">
        <v>0.0</v>
      </c>
      <c r="X5601" s="3">
        <v>849.82</v>
      </c>
      <c r="Y5601" s="3">
        <v>147.2900619016341</v>
      </c>
      <c r="Z5601" s="3">
        <v>1.990406241913975</v>
      </c>
      <c r="AA5601" s="3">
        <v>12114.76361935471</v>
      </c>
      <c r="AB5601" s="3">
        <v>0.0</v>
      </c>
      <c r="AC5601" s="3">
        <f t="shared" si="1"/>
        <v>24728.80715</v>
      </c>
      <c r="AD5601" s="3">
        <v>0.2472880714953922</v>
      </c>
      <c r="AE5601" s="3">
        <f t="shared" si="2"/>
        <v>1691.487033</v>
      </c>
      <c r="AF5601" s="3">
        <v>0.01691487032503334</v>
      </c>
      <c r="AG5601" s="3">
        <v>0.0</v>
      </c>
      <c r="AH5601" s="3">
        <v>89.56828088612886</v>
      </c>
      <c r="AI5601" s="3">
        <v>49.76015604784936</v>
      </c>
      <c r="AJ5601" s="3">
        <v>1.990406241913975</v>
      </c>
      <c r="AK5601" s="3">
        <v>5.971218725741924</v>
      </c>
      <c r="AL5601" s="3">
        <v>0.0</v>
      </c>
    </row>
    <row r="5602" ht="15.75" customHeight="1">
      <c r="A5602" s="3">
        <v>2018.0</v>
      </c>
      <c r="B5602" s="3" t="s">
        <v>1530</v>
      </c>
      <c r="C5602" s="3" t="s">
        <v>1531</v>
      </c>
      <c r="D5602" s="3" t="s">
        <v>1532</v>
      </c>
      <c r="E5602" s="3" t="s">
        <v>1997</v>
      </c>
      <c r="F5602" s="3" t="s">
        <v>42</v>
      </c>
      <c r="G5602" s="3">
        <v>0.0</v>
      </c>
      <c r="H5602" s="3">
        <v>3416.0</v>
      </c>
      <c r="I5602" s="3">
        <v>3367.0</v>
      </c>
      <c r="J5602" s="3">
        <v>16.0</v>
      </c>
      <c r="K5602" s="3">
        <v>3.0</v>
      </c>
      <c r="L5602" s="3">
        <v>8.0</v>
      </c>
      <c r="M5602" s="3">
        <v>0.0</v>
      </c>
      <c r="N5602" s="3">
        <v>0.0</v>
      </c>
      <c r="O5602" s="3">
        <v>4.0</v>
      </c>
      <c r="P5602" s="3">
        <v>1.0</v>
      </c>
      <c r="Q5602" s="3">
        <v>0.0</v>
      </c>
      <c r="R5602" s="3">
        <v>2.51748381E8</v>
      </c>
      <c r="S5602" s="3">
        <v>12342.0</v>
      </c>
      <c r="T5602" s="3">
        <v>0.0</v>
      </c>
      <c r="U5602" s="4">
        <v>0.0</v>
      </c>
      <c r="V5602" s="3">
        <v>0.0</v>
      </c>
      <c r="W5602" s="3">
        <v>662.03</v>
      </c>
      <c r="X5602" s="3">
        <v>785.82</v>
      </c>
      <c r="Y5602" s="3">
        <v>129.6386323124291</v>
      </c>
      <c r="Z5602" s="3">
        <v>0.0</v>
      </c>
      <c r="AA5602" s="3">
        <v>20397.6973748177</v>
      </c>
      <c r="AB5602" s="3">
        <v>0.0</v>
      </c>
      <c r="AC5602" s="3">
        <f t="shared" si="1"/>
        <v>27677.848</v>
      </c>
      <c r="AD5602" s="3">
        <v>0.2767784799870361</v>
      </c>
      <c r="AE5602" s="3">
        <f t="shared" si="2"/>
        <v>6367.039378</v>
      </c>
      <c r="AF5602" s="3">
        <v>0.06367039377734565</v>
      </c>
      <c r="AG5602" s="3">
        <v>64.81931615621455</v>
      </c>
      <c r="AH5602" s="3">
        <v>0.0</v>
      </c>
      <c r="AI5602" s="3">
        <v>24.30724355858046</v>
      </c>
      <c r="AJ5602" s="3">
        <v>8.10241451952682</v>
      </c>
      <c r="AK5602" s="3">
        <v>32.40965807810728</v>
      </c>
      <c r="AL5602" s="3">
        <v>0.0</v>
      </c>
    </row>
    <row r="5603" ht="15.75" customHeight="1">
      <c r="A5603" s="3">
        <v>2018.0</v>
      </c>
      <c r="B5603" s="3" t="s">
        <v>1533</v>
      </c>
      <c r="C5603" s="3" t="s">
        <v>1534</v>
      </c>
      <c r="D5603" s="3" t="s">
        <v>1535</v>
      </c>
      <c r="E5603" s="3" t="s">
        <v>1997</v>
      </c>
      <c r="F5603" s="3" t="s">
        <v>42</v>
      </c>
      <c r="G5603" s="3">
        <v>15.0</v>
      </c>
      <c r="H5603" s="3">
        <v>6386.0</v>
      </c>
      <c r="I5603" s="3">
        <v>6326.0</v>
      </c>
      <c r="J5603" s="3">
        <v>105.0</v>
      </c>
      <c r="K5603" s="3">
        <v>4.0</v>
      </c>
      <c r="L5603" s="3">
        <v>97.0</v>
      </c>
      <c r="M5603" s="3">
        <v>0.0</v>
      </c>
      <c r="N5603" s="3">
        <v>2.0</v>
      </c>
      <c r="O5603" s="3">
        <v>1.0</v>
      </c>
      <c r="P5603" s="3">
        <v>1.0</v>
      </c>
      <c r="Q5603" s="3">
        <v>2.0</v>
      </c>
      <c r="R5603" s="3">
        <v>1.195667499E9</v>
      </c>
      <c r="S5603" s="3">
        <v>17015.0</v>
      </c>
      <c r="T5603" s="3">
        <v>0.0</v>
      </c>
      <c r="U5603" s="4">
        <v>0.0</v>
      </c>
      <c r="V5603" s="3">
        <v>0.0</v>
      </c>
      <c r="W5603" s="3">
        <v>0.0</v>
      </c>
      <c r="X5603" s="3">
        <v>905.37</v>
      </c>
      <c r="Y5603" s="3">
        <v>617.1025565677344</v>
      </c>
      <c r="Z5603" s="3">
        <v>0.0</v>
      </c>
      <c r="AA5603" s="3">
        <v>70271.378136938</v>
      </c>
      <c r="AB5603" s="3">
        <v>0.0</v>
      </c>
      <c r="AC5603" s="3">
        <f t="shared" si="1"/>
        <v>37531.58977</v>
      </c>
      <c r="AD5603" s="3">
        <v>0.3753158977372906</v>
      </c>
      <c r="AE5603" s="3">
        <f t="shared" si="2"/>
        <v>5321.010873</v>
      </c>
      <c r="AF5603" s="3">
        <v>0.0532101087275933</v>
      </c>
      <c r="AG5603" s="3">
        <v>570.0852189244785</v>
      </c>
      <c r="AH5603" s="3">
        <v>11.75433441081399</v>
      </c>
      <c r="AI5603" s="3">
        <v>23.50866882162797</v>
      </c>
      <c r="AJ5603" s="3">
        <v>5.877167205406994</v>
      </c>
      <c r="AK5603" s="3">
        <v>5.877167205406994</v>
      </c>
      <c r="AL5603" s="3">
        <v>0.0</v>
      </c>
    </row>
    <row r="5604" ht="15.75" customHeight="1">
      <c r="A5604" s="3">
        <v>2018.0</v>
      </c>
      <c r="B5604" s="3" t="s">
        <v>1536</v>
      </c>
      <c r="C5604" s="3" t="s">
        <v>1537</v>
      </c>
      <c r="D5604" s="3" t="s">
        <v>1538</v>
      </c>
      <c r="E5604" s="3" t="s">
        <v>1997</v>
      </c>
      <c r="F5604" s="3" t="s">
        <v>42</v>
      </c>
      <c r="G5604" s="3">
        <v>76.0</v>
      </c>
      <c r="H5604" s="3">
        <v>3535.0</v>
      </c>
      <c r="I5604" s="3">
        <v>3430.0</v>
      </c>
      <c r="J5604" s="3">
        <v>12.0</v>
      </c>
      <c r="K5604" s="3">
        <v>5.0</v>
      </c>
      <c r="L5604" s="3">
        <v>2.0</v>
      </c>
      <c r="M5604" s="3">
        <v>0.0</v>
      </c>
      <c r="N5604" s="3">
        <v>0.0</v>
      </c>
      <c r="O5604" s="3">
        <v>3.0</v>
      </c>
      <c r="P5604" s="3">
        <v>2.0</v>
      </c>
      <c r="Q5604" s="3">
        <v>9.0</v>
      </c>
      <c r="R5604" s="3">
        <v>2.92162087E8</v>
      </c>
      <c r="S5604" s="3">
        <v>10621.0</v>
      </c>
      <c r="T5604" s="3">
        <v>0.0</v>
      </c>
      <c r="U5604" s="4">
        <v>0.0</v>
      </c>
      <c r="V5604" s="3">
        <v>0.0</v>
      </c>
      <c r="W5604" s="3">
        <v>694.16</v>
      </c>
      <c r="X5604" s="3">
        <v>460.37</v>
      </c>
      <c r="Y5604" s="3">
        <v>112.9837115149233</v>
      </c>
      <c r="Z5604" s="3">
        <v>0.0</v>
      </c>
      <c r="AA5604" s="3">
        <v>27507.9641276716</v>
      </c>
      <c r="AB5604" s="3">
        <v>0.0</v>
      </c>
      <c r="AC5604" s="3">
        <f t="shared" si="1"/>
        <v>33283.11835</v>
      </c>
      <c r="AD5604" s="3">
        <v>0.3328311835043781</v>
      </c>
      <c r="AE5604" s="3">
        <f t="shared" si="2"/>
        <v>4334.525939</v>
      </c>
      <c r="AF5604" s="3">
        <v>0.04334525939177102</v>
      </c>
      <c r="AG5604" s="3">
        <v>18.83061858582055</v>
      </c>
      <c r="AH5604" s="3">
        <v>0.0</v>
      </c>
      <c r="AI5604" s="3">
        <v>47.07654646455136</v>
      </c>
      <c r="AJ5604" s="3">
        <v>18.83061858582055</v>
      </c>
      <c r="AK5604" s="3">
        <v>28.24592787873082</v>
      </c>
      <c r="AL5604" s="3">
        <v>0.0</v>
      </c>
    </row>
    <row r="5605" ht="15.75" customHeight="1">
      <c r="A5605" s="3">
        <v>2018.0</v>
      </c>
      <c r="B5605" s="3" t="s">
        <v>1539</v>
      </c>
      <c r="C5605" s="3" t="s">
        <v>1540</v>
      </c>
      <c r="D5605" s="3" t="s">
        <v>1541</v>
      </c>
      <c r="E5605" s="3" t="s">
        <v>1997</v>
      </c>
      <c r="F5605" s="3" t="s">
        <v>42</v>
      </c>
      <c r="G5605" s="3">
        <v>6.0</v>
      </c>
      <c r="H5605" s="3">
        <v>1084.0</v>
      </c>
      <c r="I5605" s="3">
        <v>1065.0</v>
      </c>
      <c r="J5605" s="3">
        <v>2.0</v>
      </c>
      <c r="K5605" s="3">
        <v>0.0</v>
      </c>
      <c r="L5605" s="3">
        <v>0.0</v>
      </c>
      <c r="M5605" s="3">
        <v>0.0</v>
      </c>
      <c r="N5605" s="3">
        <v>0.0</v>
      </c>
      <c r="O5605" s="3">
        <v>1.0</v>
      </c>
      <c r="P5605" s="3">
        <v>1.0</v>
      </c>
      <c r="Q5605" s="3">
        <v>1.0</v>
      </c>
      <c r="R5605" s="3">
        <v>6.2769274E7</v>
      </c>
      <c r="S5605" s="3">
        <v>3093.0</v>
      </c>
      <c r="T5605" s="3">
        <v>0.0</v>
      </c>
      <c r="U5605" s="4">
        <v>0.0</v>
      </c>
      <c r="V5605" s="3">
        <v>0.0</v>
      </c>
      <c r="W5605" s="3">
        <v>0.0</v>
      </c>
      <c r="X5605" s="3">
        <v>144.15</v>
      </c>
      <c r="Y5605" s="3">
        <v>64.66214031684449</v>
      </c>
      <c r="Z5605" s="3">
        <v>0.0</v>
      </c>
      <c r="AA5605" s="3">
        <v>20293.97801487229</v>
      </c>
      <c r="AB5605" s="3">
        <v>0.0</v>
      </c>
      <c r="AC5605" s="3">
        <f t="shared" si="1"/>
        <v>35046.88005</v>
      </c>
      <c r="AD5605" s="3">
        <v>0.3504688005172971</v>
      </c>
      <c r="AE5605" s="3">
        <f t="shared" si="2"/>
        <v>4660.523763</v>
      </c>
      <c r="AF5605" s="3">
        <v>0.04660523763336567</v>
      </c>
      <c r="AG5605" s="3">
        <v>0.0</v>
      </c>
      <c r="AH5605" s="3">
        <v>0.0</v>
      </c>
      <c r="AI5605" s="3">
        <v>0.0</v>
      </c>
      <c r="AJ5605" s="3">
        <v>32.33107015842224</v>
      </c>
      <c r="AK5605" s="3">
        <v>32.33107015842224</v>
      </c>
      <c r="AL5605" s="3">
        <v>0.0</v>
      </c>
    </row>
    <row r="5606" ht="15.75" customHeight="1">
      <c r="A5606" s="3">
        <v>2018.0</v>
      </c>
      <c r="B5606" s="3" t="s">
        <v>1542</v>
      </c>
      <c r="C5606" s="3" t="s">
        <v>1543</v>
      </c>
      <c r="D5606" s="3" t="s">
        <v>1544</v>
      </c>
      <c r="E5606" s="3" t="s">
        <v>1997</v>
      </c>
      <c r="F5606" s="3" t="s">
        <v>42</v>
      </c>
      <c r="G5606" s="3">
        <v>14.0</v>
      </c>
      <c r="H5606" s="3">
        <v>1929.0</v>
      </c>
      <c r="I5606" s="3">
        <v>1433.0</v>
      </c>
      <c r="J5606" s="3">
        <v>3.0</v>
      </c>
      <c r="K5606" s="3">
        <v>0.0</v>
      </c>
      <c r="L5606" s="3">
        <v>0.0</v>
      </c>
      <c r="M5606" s="3">
        <v>0.0</v>
      </c>
      <c r="N5606" s="3">
        <v>0.0</v>
      </c>
      <c r="O5606" s="3">
        <v>2.0</v>
      </c>
      <c r="P5606" s="3">
        <v>1.0</v>
      </c>
      <c r="Q5606" s="3">
        <v>2.0</v>
      </c>
      <c r="R5606" s="3">
        <v>7.7944289E7</v>
      </c>
      <c r="S5606" s="3">
        <v>3125.0</v>
      </c>
      <c r="T5606" s="3">
        <v>0.0</v>
      </c>
      <c r="U5606" s="4">
        <v>0.0</v>
      </c>
      <c r="V5606" s="3">
        <v>0.0</v>
      </c>
      <c r="W5606" s="3">
        <v>0.0</v>
      </c>
      <c r="X5606" s="3">
        <v>207.41</v>
      </c>
      <c r="Y5606" s="3">
        <v>96.0</v>
      </c>
      <c r="Z5606" s="3">
        <v>0.0</v>
      </c>
      <c r="AA5606" s="3">
        <v>24942.17248</v>
      </c>
      <c r="AB5606" s="3">
        <v>0.0</v>
      </c>
      <c r="AC5606" s="3">
        <f t="shared" si="1"/>
        <v>61728</v>
      </c>
      <c r="AD5606" s="3">
        <v>0.61728</v>
      </c>
      <c r="AE5606" s="3">
        <f t="shared" si="2"/>
        <v>6637.12</v>
      </c>
      <c r="AF5606" s="3">
        <v>0.0663712</v>
      </c>
      <c r="AG5606" s="3">
        <v>0.0</v>
      </c>
      <c r="AH5606" s="3">
        <v>0.0</v>
      </c>
      <c r="AI5606" s="3">
        <v>0.0</v>
      </c>
      <c r="AJ5606" s="3">
        <v>32.0</v>
      </c>
      <c r="AK5606" s="3">
        <v>64.0</v>
      </c>
      <c r="AL5606" s="3">
        <v>0.0</v>
      </c>
    </row>
    <row r="5607" ht="15.75" customHeight="1">
      <c r="A5607" s="3">
        <v>2018.0</v>
      </c>
      <c r="B5607" s="3" t="s">
        <v>1545</v>
      </c>
      <c r="C5607" s="3" t="s">
        <v>1546</v>
      </c>
      <c r="D5607" s="3" t="s">
        <v>1547</v>
      </c>
      <c r="E5607" s="3" t="s">
        <v>1997</v>
      </c>
      <c r="F5607" s="3" t="s">
        <v>42</v>
      </c>
      <c r="G5607" s="3">
        <v>16.0</v>
      </c>
      <c r="H5607" s="3">
        <v>2277.0</v>
      </c>
      <c r="I5607" s="3">
        <v>1929.0</v>
      </c>
      <c r="J5607" s="3">
        <v>19.0</v>
      </c>
      <c r="K5607" s="3">
        <v>10.0</v>
      </c>
      <c r="L5607" s="3">
        <v>0.0</v>
      </c>
      <c r="M5607" s="3">
        <v>0.0</v>
      </c>
      <c r="N5607" s="3">
        <v>5.0</v>
      </c>
      <c r="O5607" s="3">
        <v>2.0</v>
      </c>
      <c r="P5607" s="3">
        <v>2.0</v>
      </c>
      <c r="Q5607" s="3">
        <v>1.0</v>
      </c>
      <c r="R5607" s="3">
        <v>1.18072632E8</v>
      </c>
      <c r="S5607" s="3">
        <v>5564.0</v>
      </c>
      <c r="T5607" s="3">
        <v>0.0</v>
      </c>
      <c r="U5607" s="4">
        <v>0.0</v>
      </c>
      <c r="V5607" s="3">
        <v>0.0</v>
      </c>
      <c r="W5607" s="3">
        <v>466.25</v>
      </c>
      <c r="X5607" s="3">
        <v>340.4</v>
      </c>
      <c r="Y5607" s="3">
        <v>341.4809489575845</v>
      </c>
      <c r="Z5607" s="3">
        <v>0.0</v>
      </c>
      <c r="AA5607" s="3">
        <v>21220.81811646298</v>
      </c>
      <c r="AB5607" s="3">
        <v>0.0</v>
      </c>
      <c r="AC5607" s="3">
        <f t="shared" si="1"/>
        <v>40923.79583</v>
      </c>
      <c r="AD5607" s="3">
        <v>0.4092379583033789</v>
      </c>
      <c r="AE5607" s="3">
        <f t="shared" si="2"/>
        <v>6117.900791</v>
      </c>
      <c r="AF5607" s="3">
        <v>0.06117900790797987</v>
      </c>
      <c r="AG5607" s="3">
        <v>0.0</v>
      </c>
      <c r="AH5607" s="3">
        <v>89.86340762041696</v>
      </c>
      <c r="AI5607" s="3">
        <v>179.7268152408339</v>
      </c>
      <c r="AJ5607" s="3">
        <v>35.94536304816679</v>
      </c>
      <c r="AK5607" s="3">
        <v>35.94536304816679</v>
      </c>
      <c r="AL5607" s="3">
        <v>0.0</v>
      </c>
    </row>
    <row r="5608" ht="15.75" customHeight="1">
      <c r="A5608" s="3">
        <v>2018.0</v>
      </c>
      <c r="B5608" s="3" t="s">
        <v>1548</v>
      </c>
      <c r="C5608" s="3" t="s">
        <v>1549</v>
      </c>
      <c r="D5608" s="3" t="s">
        <v>1550</v>
      </c>
      <c r="E5608" s="3" t="s">
        <v>1997</v>
      </c>
      <c r="F5608" s="3" t="s">
        <v>42</v>
      </c>
      <c r="G5608" s="3">
        <v>12.0</v>
      </c>
      <c r="H5608" s="3">
        <v>838.0</v>
      </c>
      <c r="I5608" s="3">
        <v>782.0</v>
      </c>
      <c r="J5608" s="3">
        <v>6.0</v>
      </c>
      <c r="K5608" s="3">
        <v>4.0</v>
      </c>
      <c r="L5608" s="3">
        <v>0.0</v>
      </c>
      <c r="M5608" s="3">
        <v>0.0</v>
      </c>
      <c r="N5608" s="3">
        <v>0.0</v>
      </c>
      <c r="O5608" s="3">
        <v>1.0</v>
      </c>
      <c r="P5608" s="3">
        <v>1.0</v>
      </c>
      <c r="Q5608" s="3">
        <v>2.0</v>
      </c>
      <c r="R5608" s="3">
        <v>3.7607623E7</v>
      </c>
      <c r="S5608" s="3">
        <v>2435.0</v>
      </c>
      <c r="T5608" s="3">
        <v>0.0</v>
      </c>
      <c r="U5608" s="4">
        <v>0.0</v>
      </c>
      <c r="V5608" s="3">
        <v>0.0</v>
      </c>
      <c r="W5608" s="3">
        <v>0.0</v>
      </c>
      <c r="X5608" s="3">
        <v>113.21</v>
      </c>
      <c r="Y5608" s="3">
        <v>246.4065708418891</v>
      </c>
      <c r="Z5608" s="3">
        <v>0.0</v>
      </c>
      <c r="AA5608" s="3">
        <v>15444.6090349076</v>
      </c>
      <c r="AB5608" s="3">
        <v>0.0</v>
      </c>
      <c r="AC5608" s="3">
        <f t="shared" si="1"/>
        <v>34414.78439</v>
      </c>
      <c r="AD5608" s="3">
        <v>0.3441478439425051</v>
      </c>
      <c r="AE5608" s="3">
        <f t="shared" si="2"/>
        <v>4649.281314</v>
      </c>
      <c r="AF5608" s="3">
        <v>0.04649281314168378</v>
      </c>
      <c r="AG5608" s="3">
        <v>0.0</v>
      </c>
      <c r="AH5608" s="3">
        <v>0.0</v>
      </c>
      <c r="AI5608" s="3">
        <v>164.2710472279261</v>
      </c>
      <c r="AJ5608" s="3">
        <v>41.06776180698152</v>
      </c>
      <c r="AK5608" s="3">
        <v>41.06776180698152</v>
      </c>
      <c r="AL5608" s="3">
        <v>0.0</v>
      </c>
    </row>
    <row r="5609" ht="15.75" customHeight="1">
      <c r="A5609" s="3">
        <v>2018.0</v>
      </c>
      <c r="B5609" s="3" t="s">
        <v>1551</v>
      </c>
      <c r="C5609" s="3" t="s">
        <v>1552</v>
      </c>
      <c r="D5609" s="3" t="s">
        <v>1553</v>
      </c>
      <c r="E5609" s="3" t="s">
        <v>1997</v>
      </c>
      <c r="F5609" s="3" t="s">
        <v>42</v>
      </c>
      <c r="G5609" s="3">
        <v>0.0</v>
      </c>
      <c r="H5609" s="3">
        <v>3616.0</v>
      </c>
      <c r="I5609" s="3">
        <v>3344.0</v>
      </c>
      <c r="J5609" s="3">
        <v>29.0</v>
      </c>
      <c r="K5609" s="3">
        <v>5.0</v>
      </c>
      <c r="L5609" s="3">
        <v>0.0</v>
      </c>
      <c r="M5609" s="3">
        <v>0.0</v>
      </c>
      <c r="N5609" s="3">
        <v>15.0</v>
      </c>
      <c r="O5609" s="3">
        <v>8.0</v>
      </c>
      <c r="P5609" s="3">
        <v>1.0</v>
      </c>
      <c r="Q5609" s="3">
        <v>0.0</v>
      </c>
      <c r="R5609" s="3">
        <v>1.42886736E8</v>
      </c>
      <c r="S5609" s="3">
        <v>6253.0</v>
      </c>
      <c r="T5609" s="3">
        <v>0.0</v>
      </c>
      <c r="U5609" s="4">
        <v>0.0</v>
      </c>
      <c r="V5609" s="3">
        <v>0.0</v>
      </c>
      <c r="W5609" s="3">
        <v>440.93</v>
      </c>
      <c r="X5609" s="3">
        <v>420.0</v>
      </c>
      <c r="Y5609" s="3">
        <v>463.7773868543099</v>
      </c>
      <c r="Z5609" s="3">
        <v>0.0</v>
      </c>
      <c r="AA5609" s="3">
        <v>22850.90932352471</v>
      </c>
      <c r="AB5609" s="3">
        <v>0.0</v>
      </c>
      <c r="AC5609" s="3">
        <f t="shared" si="1"/>
        <v>57828.24244</v>
      </c>
      <c r="AD5609" s="3">
        <v>0.5782824244362705</v>
      </c>
      <c r="AE5609" s="3">
        <f t="shared" si="2"/>
        <v>6716.775948</v>
      </c>
      <c r="AF5609" s="3">
        <v>0.06716775947545178</v>
      </c>
      <c r="AG5609" s="3">
        <v>0.0</v>
      </c>
      <c r="AH5609" s="3">
        <v>239.8848552694707</v>
      </c>
      <c r="AI5609" s="3">
        <v>79.96161842315689</v>
      </c>
      <c r="AJ5609" s="3">
        <v>15.99232368463138</v>
      </c>
      <c r="AK5609" s="3">
        <v>127.938589477051</v>
      </c>
      <c r="AL5609" s="3">
        <v>0.0</v>
      </c>
    </row>
    <row r="5610" ht="15.75" customHeight="1">
      <c r="A5610" s="3">
        <v>2018.0</v>
      </c>
      <c r="B5610" s="3" t="s">
        <v>1554</v>
      </c>
      <c r="C5610" s="3" t="s">
        <v>1555</v>
      </c>
      <c r="D5610" s="3" t="s">
        <v>1556</v>
      </c>
      <c r="E5610" s="3" t="s">
        <v>1997</v>
      </c>
      <c r="F5610" s="3" t="s">
        <v>42</v>
      </c>
      <c r="G5610" s="3">
        <v>0.0</v>
      </c>
      <c r="H5610" s="3">
        <v>4673.0</v>
      </c>
      <c r="I5610" s="3">
        <v>4646.0</v>
      </c>
      <c r="J5610" s="3">
        <v>29.0</v>
      </c>
      <c r="K5610" s="3">
        <v>11.0</v>
      </c>
      <c r="L5610" s="3">
        <v>14.0</v>
      </c>
      <c r="M5610" s="3">
        <v>0.0</v>
      </c>
      <c r="N5610" s="3">
        <v>1.0</v>
      </c>
      <c r="O5610" s="3">
        <v>1.0</v>
      </c>
      <c r="P5610" s="3">
        <v>2.0</v>
      </c>
      <c r="Q5610" s="3">
        <v>0.0</v>
      </c>
      <c r="R5610" s="3">
        <v>3.701068259E9</v>
      </c>
      <c r="S5610" s="3">
        <v>11779.0</v>
      </c>
      <c r="T5610" s="3">
        <v>0.0</v>
      </c>
      <c r="U5610" s="4">
        <v>0.0</v>
      </c>
      <c r="V5610" s="3">
        <v>1.0</v>
      </c>
      <c r="W5610" s="3">
        <v>0.0</v>
      </c>
      <c r="X5610" s="3">
        <v>0.0</v>
      </c>
      <c r="Y5610" s="3">
        <v>246.2008659478733</v>
      </c>
      <c r="Z5610" s="3">
        <v>8.489685032685287</v>
      </c>
      <c r="AA5610" s="3">
        <v>314209.038033789</v>
      </c>
      <c r="AB5610" s="3">
        <v>0.0</v>
      </c>
      <c r="AC5610" s="3">
        <f t="shared" si="1"/>
        <v>39672.29816</v>
      </c>
      <c r="AD5610" s="3">
        <v>0.3967229815773835</v>
      </c>
      <c r="AE5610" s="3">
        <f t="shared" si="2"/>
        <v>0</v>
      </c>
      <c r="AF5610" s="3">
        <v>0.0</v>
      </c>
      <c r="AG5610" s="3">
        <v>118.855590457594</v>
      </c>
      <c r="AH5610" s="3">
        <v>8.489685032685287</v>
      </c>
      <c r="AI5610" s="3">
        <v>93.38653535953816</v>
      </c>
      <c r="AJ5610" s="3">
        <v>16.97937006537057</v>
      </c>
      <c r="AK5610" s="3">
        <v>8.489685032685287</v>
      </c>
      <c r="AL5610" s="3">
        <v>0.0</v>
      </c>
    </row>
    <row r="5611" ht="15.75" customHeight="1">
      <c r="A5611" s="3">
        <v>2018.0</v>
      </c>
      <c r="B5611" s="3" t="s">
        <v>1557</v>
      </c>
      <c r="C5611" s="3" t="s">
        <v>1558</v>
      </c>
      <c r="D5611" s="3" t="s">
        <v>1559</v>
      </c>
      <c r="E5611" s="3" t="s">
        <v>1997</v>
      </c>
      <c r="F5611" s="3" t="s">
        <v>42</v>
      </c>
      <c r="G5611" s="3">
        <v>68.0</v>
      </c>
      <c r="H5611" s="3">
        <v>3874.0</v>
      </c>
      <c r="I5611" s="3">
        <v>3360.0</v>
      </c>
      <c r="J5611" s="3">
        <v>36.0</v>
      </c>
      <c r="K5611" s="3">
        <v>22.0</v>
      </c>
      <c r="L5611" s="3">
        <v>10.0</v>
      </c>
      <c r="M5611" s="3">
        <v>0.0</v>
      </c>
      <c r="N5611" s="3">
        <v>0.0</v>
      </c>
      <c r="O5611" s="3">
        <v>1.0</v>
      </c>
      <c r="P5611" s="3">
        <v>3.0</v>
      </c>
      <c r="Q5611" s="3">
        <v>7.0</v>
      </c>
      <c r="R5611" s="3">
        <v>2.02552319E8</v>
      </c>
      <c r="S5611" s="3">
        <v>17022.0</v>
      </c>
      <c r="T5611" s="3">
        <v>1.0</v>
      </c>
      <c r="U5611" s="4">
        <v>1.0</v>
      </c>
      <c r="V5611" s="3">
        <v>0.0</v>
      </c>
      <c r="W5611" s="3">
        <v>633.42</v>
      </c>
      <c r="X5611" s="3">
        <v>301.32</v>
      </c>
      <c r="Y5611" s="3">
        <v>211.4910116320056</v>
      </c>
      <c r="Z5611" s="3">
        <v>0.0</v>
      </c>
      <c r="AA5611" s="3">
        <v>11899.44301492187</v>
      </c>
      <c r="AB5611" s="3">
        <v>0.0</v>
      </c>
      <c r="AC5611" s="3">
        <f t="shared" si="1"/>
        <v>22758.78275</v>
      </c>
      <c r="AD5611" s="3">
        <v>0.2275878275173305</v>
      </c>
      <c r="AE5611" s="3">
        <f t="shared" si="2"/>
        <v>1770.179767</v>
      </c>
      <c r="AF5611" s="3">
        <v>0.01770179767359887</v>
      </c>
      <c r="AG5611" s="3">
        <v>58.74750323111268</v>
      </c>
      <c r="AH5611" s="3">
        <v>0.0</v>
      </c>
      <c r="AI5611" s="3">
        <v>129.2445071084479</v>
      </c>
      <c r="AJ5611" s="3">
        <v>17.6242509693338</v>
      </c>
      <c r="AK5611" s="3">
        <v>5.874750323111267</v>
      </c>
      <c r="AL5611" s="3">
        <v>0.0</v>
      </c>
    </row>
    <row r="5612" ht="15.75" customHeight="1">
      <c r="A5612" s="3">
        <v>2018.0</v>
      </c>
      <c r="B5612" s="3" t="s">
        <v>1560</v>
      </c>
      <c r="C5612" s="3" t="s">
        <v>1561</v>
      </c>
      <c r="D5612" s="3" t="s">
        <v>1562</v>
      </c>
      <c r="E5612" s="3" t="s">
        <v>1997</v>
      </c>
      <c r="F5612" s="3" t="s">
        <v>42</v>
      </c>
      <c r="G5612" s="3">
        <v>0.0</v>
      </c>
      <c r="H5612" s="3">
        <v>1738.0</v>
      </c>
      <c r="I5612" s="3">
        <v>1714.0</v>
      </c>
      <c r="J5612" s="3">
        <v>3.0</v>
      </c>
      <c r="K5612" s="3">
        <v>2.0</v>
      </c>
      <c r="L5612" s="3">
        <v>0.0</v>
      </c>
      <c r="M5612" s="3">
        <v>0.0</v>
      </c>
      <c r="N5612" s="3">
        <v>0.0</v>
      </c>
      <c r="O5612" s="3">
        <v>0.0</v>
      </c>
      <c r="P5612" s="3">
        <v>1.0</v>
      </c>
      <c r="Q5612" s="3">
        <v>0.0</v>
      </c>
      <c r="R5612" s="3">
        <v>7.1572598E7</v>
      </c>
      <c r="S5612" s="3">
        <v>5262.0</v>
      </c>
      <c r="T5612" s="3">
        <v>0.0</v>
      </c>
      <c r="U5612" s="4">
        <v>0.0</v>
      </c>
      <c r="V5612" s="3">
        <v>0.0</v>
      </c>
      <c r="W5612" s="3">
        <v>0.0</v>
      </c>
      <c r="X5612" s="3">
        <v>252.64</v>
      </c>
      <c r="Y5612" s="3">
        <v>57.01254275940707</v>
      </c>
      <c r="Z5612" s="3">
        <v>0.0</v>
      </c>
      <c r="AA5612" s="3">
        <v>13601.78601292284</v>
      </c>
      <c r="AB5612" s="3">
        <v>0.0</v>
      </c>
      <c r="AC5612" s="3">
        <f t="shared" si="1"/>
        <v>33029.26644</v>
      </c>
      <c r="AD5612" s="3">
        <v>0.3302926643861649</v>
      </c>
      <c r="AE5612" s="3">
        <f t="shared" si="2"/>
        <v>4801.216268</v>
      </c>
      <c r="AF5612" s="3">
        <v>0.04801216267578867</v>
      </c>
      <c r="AG5612" s="3">
        <v>0.0</v>
      </c>
      <c r="AH5612" s="3">
        <v>0.0</v>
      </c>
      <c r="AI5612" s="3">
        <v>38.00836183960471</v>
      </c>
      <c r="AJ5612" s="3">
        <v>19.00418091980236</v>
      </c>
      <c r="AK5612" s="3">
        <v>0.0</v>
      </c>
      <c r="AL5612" s="3">
        <v>0.0</v>
      </c>
    </row>
    <row r="5613" ht="15.75" customHeight="1">
      <c r="A5613" s="3">
        <v>2018.0</v>
      </c>
      <c r="B5613" s="3" t="s">
        <v>1563</v>
      </c>
      <c r="C5613" s="3" t="s">
        <v>1564</v>
      </c>
      <c r="D5613" s="3" t="s">
        <v>1565</v>
      </c>
      <c r="E5613" s="3" t="s">
        <v>1997</v>
      </c>
      <c r="F5613" s="3" t="s">
        <v>42</v>
      </c>
      <c r="G5613" s="3">
        <v>0.0</v>
      </c>
      <c r="H5613" s="3">
        <v>2734.0</v>
      </c>
      <c r="I5613" s="3">
        <v>2706.0</v>
      </c>
      <c r="J5613" s="3">
        <v>13.0</v>
      </c>
      <c r="K5613" s="3">
        <v>6.0</v>
      </c>
      <c r="L5613" s="3">
        <v>0.0</v>
      </c>
      <c r="M5613" s="3">
        <v>0.0</v>
      </c>
      <c r="N5613" s="3">
        <v>7.0</v>
      </c>
      <c r="O5613" s="3">
        <v>0.0</v>
      </c>
      <c r="P5613" s="3">
        <v>0.0</v>
      </c>
      <c r="Q5613" s="3">
        <v>0.0</v>
      </c>
      <c r="R5613" s="3">
        <v>2.4510921E8</v>
      </c>
      <c r="S5613" s="3">
        <v>8176.0</v>
      </c>
      <c r="T5613" s="3">
        <v>0.0</v>
      </c>
      <c r="U5613" s="4">
        <v>0.0</v>
      </c>
      <c r="V5613" s="3">
        <v>0.0</v>
      </c>
      <c r="W5613" s="3">
        <v>70.27</v>
      </c>
      <c r="X5613" s="3">
        <v>139.39</v>
      </c>
      <c r="Y5613" s="3">
        <v>159.0019569471624</v>
      </c>
      <c r="Z5613" s="3">
        <v>0.0</v>
      </c>
      <c r="AA5613" s="3">
        <v>29979.11081213307</v>
      </c>
      <c r="AB5613" s="3">
        <v>0.0</v>
      </c>
      <c r="AC5613" s="3">
        <f t="shared" si="1"/>
        <v>33439.33464</v>
      </c>
      <c r="AD5613" s="3">
        <v>0.3343933463796477</v>
      </c>
      <c r="AE5613" s="3">
        <f t="shared" si="2"/>
        <v>1704.867906</v>
      </c>
      <c r="AF5613" s="3">
        <v>0.01704867906066536</v>
      </c>
      <c r="AG5613" s="3">
        <v>0.0</v>
      </c>
      <c r="AH5613" s="3">
        <v>85.61643835616438</v>
      </c>
      <c r="AI5613" s="3">
        <v>73.38551859099803</v>
      </c>
      <c r="AJ5613" s="3">
        <v>0.0</v>
      </c>
      <c r="AK5613" s="3">
        <v>0.0</v>
      </c>
      <c r="AL5613" s="3">
        <v>0.0</v>
      </c>
    </row>
    <row r="5614" ht="15.75" customHeight="1">
      <c r="A5614" s="3">
        <v>2018.0</v>
      </c>
      <c r="B5614" s="3" t="s">
        <v>1566</v>
      </c>
      <c r="C5614" s="3" t="s">
        <v>1567</v>
      </c>
      <c r="D5614" s="3" t="s">
        <v>1568</v>
      </c>
      <c r="E5614" s="3" t="s">
        <v>1997</v>
      </c>
      <c r="F5614" s="3" t="s">
        <v>42</v>
      </c>
      <c r="G5614" s="3">
        <v>0.0</v>
      </c>
      <c r="H5614" s="3">
        <v>44780.0</v>
      </c>
      <c r="I5614" s="3">
        <v>42538.0</v>
      </c>
      <c r="J5614" s="3">
        <v>444.0</v>
      </c>
      <c r="K5614" s="3">
        <v>88.0</v>
      </c>
      <c r="L5614" s="3">
        <v>344.0</v>
      </c>
      <c r="M5614" s="3">
        <v>0.0</v>
      </c>
      <c r="N5614" s="3">
        <v>0.0</v>
      </c>
      <c r="O5614" s="3">
        <v>4.0</v>
      </c>
      <c r="P5614" s="3">
        <v>8.0</v>
      </c>
      <c r="Q5614" s="3">
        <v>0.0</v>
      </c>
      <c r="R5614" s="3">
        <v>7.290277614E9</v>
      </c>
      <c r="S5614" s="3">
        <v>117561.0</v>
      </c>
      <c r="T5614" s="3">
        <v>0.0</v>
      </c>
      <c r="U5614" s="4">
        <v>0.0</v>
      </c>
      <c r="V5614" s="3">
        <v>0.0</v>
      </c>
      <c r="W5614" s="3">
        <v>12961.3</v>
      </c>
      <c r="X5614" s="3">
        <v>6314.6</v>
      </c>
      <c r="Y5614" s="3">
        <v>377.6762701916452</v>
      </c>
      <c r="Z5614" s="3">
        <v>0.0</v>
      </c>
      <c r="AA5614" s="3">
        <v>62012.72202516141</v>
      </c>
      <c r="AB5614" s="3">
        <v>0.0</v>
      </c>
      <c r="AC5614" s="3">
        <f t="shared" si="1"/>
        <v>38090.86347</v>
      </c>
      <c r="AD5614" s="3">
        <v>0.3809086346662583</v>
      </c>
      <c r="AE5614" s="3">
        <f t="shared" si="2"/>
        <v>5371.339135</v>
      </c>
      <c r="AF5614" s="3">
        <v>0.05371339134576943</v>
      </c>
      <c r="AG5614" s="3">
        <v>292.6140471755089</v>
      </c>
      <c r="AH5614" s="3">
        <v>0.0</v>
      </c>
      <c r="AI5614" s="3">
        <v>74.85475625419994</v>
      </c>
      <c r="AJ5614" s="3">
        <v>6.804977841290904</v>
      </c>
      <c r="AK5614" s="3">
        <v>3.402488920645452</v>
      </c>
      <c r="AL5614" s="3">
        <v>0.0</v>
      </c>
    </row>
    <row r="5615" ht="15.75" customHeight="1">
      <c r="A5615" s="3">
        <v>2018.0</v>
      </c>
      <c r="B5615" s="3" t="s">
        <v>1569</v>
      </c>
      <c r="C5615" s="3" t="s">
        <v>1570</v>
      </c>
      <c r="D5615" s="3" t="s">
        <v>1571</v>
      </c>
      <c r="E5615" s="3" t="s">
        <v>1997</v>
      </c>
      <c r="F5615" s="3" t="s">
        <v>42</v>
      </c>
      <c r="G5615" s="3">
        <v>394.0</v>
      </c>
      <c r="H5615" s="3">
        <v>16244.0</v>
      </c>
      <c r="I5615" s="3">
        <v>11235.0</v>
      </c>
      <c r="J5615" s="3">
        <v>170.0</v>
      </c>
      <c r="K5615" s="3">
        <v>47.0</v>
      </c>
      <c r="L5615" s="3">
        <v>110.0</v>
      </c>
      <c r="M5615" s="3">
        <v>0.0</v>
      </c>
      <c r="N5615" s="3">
        <v>0.0</v>
      </c>
      <c r="O5615" s="3">
        <v>2.0</v>
      </c>
      <c r="P5615" s="3">
        <v>11.0</v>
      </c>
      <c r="Q5615" s="3">
        <v>47.0</v>
      </c>
      <c r="R5615" s="3">
        <v>1.689198471E9</v>
      </c>
      <c r="S5615" s="3">
        <v>44972.0</v>
      </c>
      <c r="T5615" s="3">
        <v>0.0</v>
      </c>
      <c r="U5615" s="4">
        <v>0.0</v>
      </c>
      <c r="V5615" s="3">
        <v>0.0</v>
      </c>
      <c r="W5615" s="3">
        <v>4320.24</v>
      </c>
      <c r="X5615" s="3">
        <v>1562.4</v>
      </c>
      <c r="Y5615" s="3">
        <v>378.0129858578671</v>
      </c>
      <c r="Z5615" s="3">
        <v>0.0</v>
      </c>
      <c r="AA5615" s="3">
        <v>37561.11516054434</v>
      </c>
      <c r="AB5615" s="3">
        <v>0.0</v>
      </c>
      <c r="AC5615" s="3">
        <f t="shared" si="1"/>
        <v>36120.2526</v>
      </c>
      <c r="AD5615" s="3">
        <v>0.3612025260161879</v>
      </c>
      <c r="AE5615" s="3">
        <f t="shared" si="2"/>
        <v>3474.161701</v>
      </c>
      <c r="AF5615" s="3">
        <v>0.03474161700613716</v>
      </c>
      <c r="AG5615" s="3">
        <v>244.5966379080317</v>
      </c>
      <c r="AH5615" s="3">
        <v>0.0</v>
      </c>
      <c r="AI5615" s="3">
        <v>104.5094725607044</v>
      </c>
      <c r="AJ5615" s="3">
        <v>24.45966379080317</v>
      </c>
      <c r="AK5615" s="3">
        <v>4.447211598327849</v>
      </c>
      <c r="AL5615" s="3">
        <v>0.0</v>
      </c>
    </row>
    <row r="5616" ht="15.75" customHeight="1">
      <c r="A5616" s="3">
        <v>2018.0</v>
      </c>
      <c r="B5616" s="3" t="s">
        <v>1572</v>
      </c>
      <c r="C5616" s="3" t="s">
        <v>1573</v>
      </c>
      <c r="D5616" s="3" t="s">
        <v>1574</v>
      </c>
      <c r="E5616" s="3" t="s">
        <v>1997</v>
      </c>
      <c r="F5616" s="3" t="s">
        <v>42</v>
      </c>
      <c r="G5616" s="3">
        <v>44.0</v>
      </c>
      <c r="H5616" s="3">
        <v>3412.0</v>
      </c>
      <c r="I5616" s="3">
        <v>2304.0</v>
      </c>
      <c r="J5616" s="3">
        <v>38.0</v>
      </c>
      <c r="K5616" s="3">
        <v>10.0</v>
      </c>
      <c r="L5616" s="3">
        <v>25.0</v>
      </c>
      <c r="M5616" s="3">
        <v>0.0</v>
      </c>
      <c r="N5616" s="3">
        <v>0.0</v>
      </c>
      <c r="O5616" s="3">
        <v>1.0</v>
      </c>
      <c r="P5616" s="3">
        <v>2.0</v>
      </c>
      <c r="Q5616" s="3">
        <v>4.0</v>
      </c>
      <c r="R5616" s="3">
        <v>2.19933573E8</v>
      </c>
      <c r="S5616" s="3">
        <v>9297.0</v>
      </c>
      <c r="T5616" s="3">
        <v>0.0</v>
      </c>
      <c r="U5616" s="4">
        <v>0.0</v>
      </c>
      <c r="V5616" s="3">
        <v>0.0</v>
      </c>
      <c r="W5616" s="3">
        <v>604.66</v>
      </c>
      <c r="X5616" s="3">
        <v>93.5</v>
      </c>
      <c r="Y5616" s="3">
        <v>408.7340002151232</v>
      </c>
      <c r="Z5616" s="3">
        <v>0.0</v>
      </c>
      <c r="AA5616" s="3">
        <v>23656.40238786705</v>
      </c>
      <c r="AB5616" s="3">
        <v>0.0</v>
      </c>
      <c r="AC5616" s="3">
        <f t="shared" si="1"/>
        <v>36700.01076</v>
      </c>
      <c r="AD5616" s="3">
        <v>0.367000107561579</v>
      </c>
      <c r="AE5616" s="3">
        <f t="shared" si="2"/>
        <v>1005.700764</v>
      </c>
      <c r="AF5616" s="3">
        <v>0.01005700763687211</v>
      </c>
      <c r="AG5616" s="3">
        <v>268.9039475099494</v>
      </c>
      <c r="AH5616" s="3">
        <v>0.0</v>
      </c>
      <c r="AI5616" s="3">
        <v>107.5615790039798</v>
      </c>
      <c r="AJ5616" s="3">
        <v>21.51231580079596</v>
      </c>
      <c r="AK5616" s="3">
        <v>10.75615790039798</v>
      </c>
      <c r="AL5616" s="3">
        <v>0.0</v>
      </c>
    </row>
    <row r="5617" ht="15.75" customHeight="1">
      <c r="A5617" s="3">
        <v>2018.0</v>
      </c>
      <c r="B5617" s="3" t="s">
        <v>1575</v>
      </c>
      <c r="C5617" s="3" t="s">
        <v>1576</v>
      </c>
      <c r="D5617" s="3" t="s">
        <v>1577</v>
      </c>
      <c r="E5617" s="3" t="s">
        <v>1997</v>
      </c>
      <c r="F5617" s="3" t="s">
        <v>42</v>
      </c>
      <c r="G5617" s="3">
        <v>20.0</v>
      </c>
      <c r="H5617" s="3">
        <v>1138.0</v>
      </c>
      <c r="I5617" s="3">
        <v>1124.0</v>
      </c>
      <c r="J5617" s="3">
        <v>3.0</v>
      </c>
      <c r="K5617" s="3">
        <v>2.0</v>
      </c>
      <c r="L5617" s="3">
        <v>0.0</v>
      </c>
      <c r="M5617" s="3">
        <v>0.0</v>
      </c>
      <c r="N5617" s="3">
        <v>1.0</v>
      </c>
      <c r="O5617" s="3">
        <v>0.0</v>
      </c>
      <c r="P5617" s="3">
        <v>0.0</v>
      </c>
      <c r="Q5617" s="3">
        <v>2.0</v>
      </c>
      <c r="R5617" s="3">
        <v>3.82326428E8</v>
      </c>
      <c r="S5617" s="3">
        <v>4248.0</v>
      </c>
      <c r="T5617" s="3">
        <v>0.0</v>
      </c>
      <c r="U5617" s="4">
        <v>0.0</v>
      </c>
      <c r="V5617" s="3">
        <v>0.0</v>
      </c>
      <c r="W5617" s="3">
        <v>0.0</v>
      </c>
      <c r="X5617" s="3">
        <v>165.72</v>
      </c>
      <c r="Y5617" s="3">
        <v>70.62146892655367</v>
      </c>
      <c r="Z5617" s="3">
        <v>0.0</v>
      </c>
      <c r="AA5617" s="3">
        <v>90001.5131826742</v>
      </c>
      <c r="AB5617" s="3">
        <v>0.0</v>
      </c>
      <c r="AC5617" s="3">
        <f t="shared" si="1"/>
        <v>26789.07721</v>
      </c>
      <c r="AD5617" s="3">
        <v>0.2678907721280603</v>
      </c>
      <c r="AE5617" s="3">
        <f t="shared" si="2"/>
        <v>3901.129944</v>
      </c>
      <c r="AF5617" s="3">
        <v>0.03901129943502825</v>
      </c>
      <c r="AG5617" s="3">
        <v>0.0</v>
      </c>
      <c r="AH5617" s="3">
        <v>23.54048964218456</v>
      </c>
      <c r="AI5617" s="3">
        <v>47.08097928436911</v>
      </c>
      <c r="AJ5617" s="3">
        <v>0.0</v>
      </c>
      <c r="AK5617" s="3">
        <v>0.0</v>
      </c>
      <c r="AL5617" s="3">
        <v>0.0</v>
      </c>
    </row>
    <row r="5618" ht="15.75" customHeight="1">
      <c r="A5618" s="3">
        <v>2018.0</v>
      </c>
      <c r="B5618" s="3" t="s">
        <v>1578</v>
      </c>
      <c r="C5618" s="3" t="s">
        <v>1579</v>
      </c>
      <c r="D5618" s="3" t="s">
        <v>1580</v>
      </c>
      <c r="E5618" s="3" t="s">
        <v>1997</v>
      </c>
      <c r="F5618" s="3" t="s">
        <v>42</v>
      </c>
      <c r="G5618" s="3">
        <v>115.0</v>
      </c>
      <c r="H5618" s="3">
        <v>5042.0</v>
      </c>
      <c r="I5618" s="3">
        <v>5079.0</v>
      </c>
      <c r="J5618" s="3">
        <v>18.0</v>
      </c>
      <c r="K5618" s="3">
        <v>7.0</v>
      </c>
      <c r="L5618" s="3">
        <v>7.0</v>
      </c>
      <c r="M5618" s="3">
        <v>0.0</v>
      </c>
      <c r="N5618" s="3">
        <v>0.0</v>
      </c>
      <c r="O5618" s="3">
        <v>3.0</v>
      </c>
      <c r="P5618" s="3">
        <v>1.0</v>
      </c>
      <c r="Q5618" s="3">
        <v>14.0</v>
      </c>
      <c r="R5618" s="3">
        <v>3.09534122E8</v>
      </c>
      <c r="S5618" s="3">
        <v>15397.0</v>
      </c>
      <c r="T5618" s="3">
        <v>0.0</v>
      </c>
      <c r="U5618" s="4">
        <v>0.0</v>
      </c>
      <c r="V5618" s="3">
        <v>0.0</v>
      </c>
      <c r="W5618" s="3">
        <v>0.0</v>
      </c>
      <c r="X5618" s="3">
        <v>871.2</v>
      </c>
      <c r="Y5618" s="3">
        <v>116.9058907579399</v>
      </c>
      <c r="Z5618" s="3">
        <v>0.0</v>
      </c>
      <c r="AA5618" s="3">
        <v>20103.53458465935</v>
      </c>
      <c r="AB5618" s="3">
        <v>0.0</v>
      </c>
      <c r="AC5618" s="3">
        <f t="shared" si="1"/>
        <v>32746.63896</v>
      </c>
      <c r="AD5618" s="3">
        <v>0.3274663895564071</v>
      </c>
      <c r="AE5618" s="3">
        <f t="shared" si="2"/>
        <v>5658.245113</v>
      </c>
      <c r="AF5618" s="3">
        <v>0.0565824511268429</v>
      </c>
      <c r="AG5618" s="3">
        <v>45.46340196142106</v>
      </c>
      <c r="AH5618" s="3">
        <v>0.0</v>
      </c>
      <c r="AI5618" s="3">
        <v>45.46340196142106</v>
      </c>
      <c r="AJ5618" s="3">
        <v>6.494771708774437</v>
      </c>
      <c r="AK5618" s="3">
        <v>19.48431512632331</v>
      </c>
      <c r="AL5618" s="3">
        <v>0.0</v>
      </c>
    </row>
    <row r="5619" ht="15.75" customHeight="1">
      <c r="A5619" s="3">
        <v>2018.0</v>
      </c>
      <c r="B5619" s="3" t="s">
        <v>1581</v>
      </c>
      <c r="C5619" s="3" t="s">
        <v>1582</v>
      </c>
      <c r="D5619" s="3" t="s">
        <v>1583</v>
      </c>
      <c r="E5619" s="3" t="s">
        <v>1997</v>
      </c>
      <c r="F5619" s="3" t="s">
        <v>42</v>
      </c>
      <c r="G5619" s="3">
        <v>0.0</v>
      </c>
      <c r="H5619" s="3">
        <v>2606.0</v>
      </c>
      <c r="I5619" s="3">
        <v>2550.0</v>
      </c>
      <c r="J5619" s="3">
        <v>8.0</v>
      </c>
      <c r="K5619" s="3">
        <v>2.0</v>
      </c>
      <c r="L5619" s="3">
        <v>0.0</v>
      </c>
      <c r="M5619" s="3">
        <v>0.0</v>
      </c>
      <c r="N5619" s="3">
        <v>4.0</v>
      </c>
      <c r="O5619" s="3">
        <v>1.0</v>
      </c>
      <c r="P5619" s="3">
        <v>1.0</v>
      </c>
      <c r="Q5619" s="3">
        <v>0.0</v>
      </c>
      <c r="R5619" s="3">
        <v>1.44573855E8</v>
      </c>
      <c r="S5619" s="3">
        <v>5993.0</v>
      </c>
      <c r="T5619" s="3">
        <v>1.0</v>
      </c>
      <c r="U5619" s="4">
        <v>1.0</v>
      </c>
      <c r="V5619" s="3">
        <v>0.0</v>
      </c>
      <c r="W5619" s="3">
        <v>0.0</v>
      </c>
      <c r="X5619" s="3">
        <v>373.58</v>
      </c>
      <c r="Y5619" s="3">
        <v>133.4890705823461</v>
      </c>
      <c r="Z5619" s="3">
        <v>0.0</v>
      </c>
      <c r="AA5619" s="3">
        <v>24123.78691807108</v>
      </c>
      <c r="AB5619" s="3">
        <v>0.0</v>
      </c>
      <c r="AC5619" s="3">
        <f t="shared" si="1"/>
        <v>43484.06474</v>
      </c>
      <c r="AD5619" s="3">
        <v>0.4348406474219923</v>
      </c>
      <c r="AE5619" s="3">
        <f t="shared" si="2"/>
        <v>6233.605874</v>
      </c>
      <c r="AF5619" s="3">
        <v>0.06233605873519105</v>
      </c>
      <c r="AG5619" s="3">
        <v>0.0</v>
      </c>
      <c r="AH5619" s="3">
        <v>66.74453529117304</v>
      </c>
      <c r="AI5619" s="3">
        <v>33.37226764558652</v>
      </c>
      <c r="AJ5619" s="3">
        <v>16.68613382279326</v>
      </c>
      <c r="AK5619" s="3">
        <v>16.68613382279326</v>
      </c>
      <c r="AL5619" s="3">
        <v>0.0</v>
      </c>
    </row>
    <row r="5620" ht="15.75" customHeight="1">
      <c r="A5620" s="3">
        <v>2018.0</v>
      </c>
      <c r="B5620" s="3" t="s">
        <v>1584</v>
      </c>
      <c r="C5620" s="3" t="s">
        <v>1585</v>
      </c>
      <c r="D5620" s="3" t="s">
        <v>1586</v>
      </c>
      <c r="E5620" s="3" t="s">
        <v>1997</v>
      </c>
      <c r="F5620" s="3" t="s">
        <v>42</v>
      </c>
      <c r="G5620" s="3">
        <v>104.0</v>
      </c>
      <c r="H5620" s="3">
        <v>65527.0</v>
      </c>
      <c r="I5620" s="3">
        <v>64921.0</v>
      </c>
      <c r="J5620" s="3">
        <v>653.0</v>
      </c>
      <c r="K5620" s="3">
        <v>139.0</v>
      </c>
      <c r="L5620" s="3">
        <v>290.0</v>
      </c>
      <c r="M5620" s="3">
        <v>0.0</v>
      </c>
      <c r="N5620" s="3">
        <v>203.0</v>
      </c>
      <c r="O5620" s="3">
        <v>5.0</v>
      </c>
      <c r="P5620" s="3">
        <v>16.0</v>
      </c>
      <c r="Q5620" s="3">
        <v>16.0</v>
      </c>
      <c r="R5620" s="3">
        <v>5.924655167E9</v>
      </c>
      <c r="S5620" s="3">
        <v>192536.0</v>
      </c>
      <c r="T5620" s="3">
        <v>1.0</v>
      </c>
      <c r="U5620" s="4">
        <v>1.0</v>
      </c>
      <c r="V5620" s="3">
        <v>2.0</v>
      </c>
      <c r="W5620" s="3">
        <v>27145.59</v>
      </c>
      <c r="X5620" s="3">
        <v>6003.48</v>
      </c>
      <c r="Y5620" s="3">
        <v>339.1573523912411</v>
      </c>
      <c r="Z5620" s="3">
        <v>1.038766776083434</v>
      </c>
      <c r="AA5620" s="3">
        <v>30771.67473615324</v>
      </c>
      <c r="AB5620" s="3">
        <v>0.0</v>
      </c>
      <c r="AC5620" s="3">
        <f t="shared" si="1"/>
        <v>34033.63527</v>
      </c>
      <c r="AD5620" s="3">
        <v>0.3403363526820958</v>
      </c>
      <c r="AE5620" s="3">
        <f t="shared" si="2"/>
        <v>3118.107782</v>
      </c>
      <c r="AF5620" s="3">
        <v>0.03118107782440686</v>
      </c>
      <c r="AG5620" s="3">
        <v>150.6211825320979</v>
      </c>
      <c r="AH5620" s="3">
        <v>105.4348277724685</v>
      </c>
      <c r="AI5620" s="3">
        <v>72.19429093779864</v>
      </c>
      <c r="AJ5620" s="3">
        <v>8.31013420866747</v>
      </c>
      <c r="AK5620" s="3">
        <v>2.596916940208584</v>
      </c>
      <c r="AL5620" s="3">
        <v>0.0</v>
      </c>
    </row>
    <row r="5621" ht="15.75" customHeight="1">
      <c r="A5621" s="3">
        <v>2018.0</v>
      </c>
      <c r="B5621" s="3" t="s">
        <v>1587</v>
      </c>
      <c r="C5621" s="3" t="s">
        <v>1588</v>
      </c>
      <c r="D5621" s="3" t="s">
        <v>1589</v>
      </c>
      <c r="E5621" s="3" t="s">
        <v>1997</v>
      </c>
      <c r="F5621" s="3" t="s">
        <v>42</v>
      </c>
      <c r="G5621" s="3">
        <v>452.0</v>
      </c>
      <c r="H5621" s="3">
        <v>3996.0</v>
      </c>
      <c r="I5621" s="3">
        <v>3535.0</v>
      </c>
      <c r="J5621" s="3">
        <v>10.0</v>
      </c>
      <c r="K5621" s="3">
        <v>4.0</v>
      </c>
      <c r="L5621" s="3">
        <v>0.0</v>
      </c>
      <c r="M5621" s="3">
        <v>0.0</v>
      </c>
      <c r="N5621" s="3">
        <v>1.0</v>
      </c>
      <c r="O5621" s="3">
        <v>4.0</v>
      </c>
      <c r="P5621" s="3">
        <v>1.0</v>
      </c>
      <c r="Q5621" s="3">
        <v>42.0</v>
      </c>
      <c r="R5621" s="3">
        <v>2.45959351E8</v>
      </c>
      <c r="S5621" s="3">
        <v>14717.0</v>
      </c>
      <c r="T5621" s="3">
        <v>0.0</v>
      </c>
      <c r="U5621" s="4">
        <v>0.0</v>
      </c>
      <c r="V5621" s="3">
        <v>1.0</v>
      </c>
      <c r="W5621" s="3">
        <v>1156.15</v>
      </c>
      <c r="X5621" s="3">
        <v>24.59</v>
      </c>
      <c r="Y5621" s="3">
        <v>67.94863083508866</v>
      </c>
      <c r="Z5621" s="3">
        <v>6.794863083508867</v>
      </c>
      <c r="AA5621" s="3">
        <v>16712.601141537</v>
      </c>
      <c r="AB5621" s="3">
        <v>0.0</v>
      </c>
      <c r="AC5621" s="3">
        <f t="shared" si="1"/>
        <v>27152.27288</v>
      </c>
      <c r="AD5621" s="3">
        <v>0.2715227288170143</v>
      </c>
      <c r="AE5621" s="3">
        <f t="shared" si="2"/>
        <v>167.0856832</v>
      </c>
      <c r="AF5621" s="3">
        <v>0.00167085683223483</v>
      </c>
      <c r="AG5621" s="3">
        <v>0.0</v>
      </c>
      <c r="AH5621" s="3">
        <v>6.794863083508867</v>
      </c>
      <c r="AI5621" s="3">
        <v>27.17945233403547</v>
      </c>
      <c r="AJ5621" s="3">
        <v>6.794863083508867</v>
      </c>
      <c r="AK5621" s="3">
        <v>27.17945233403547</v>
      </c>
      <c r="AL5621" s="3">
        <v>0.0</v>
      </c>
    </row>
    <row r="5622" ht="15.75" customHeight="1">
      <c r="A5622" s="3">
        <v>2018.0</v>
      </c>
      <c r="B5622" s="3" t="s">
        <v>1590</v>
      </c>
      <c r="C5622" s="3" t="s">
        <v>1591</v>
      </c>
      <c r="D5622" s="3" t="s">
        <v>1592</v>
      </c>
      <c r="E5622" s="3" t="s">
        <v>1997</v>
      </c>
      <c r="F5622" s="3" t="s">
        <v>42</v>
      </c>
      <c r="G5622" s="3">
        <v>10.0</v>
      </c>
      <c r="H5622" s="3">
        <v>836.0</v>
      </c>
      <c r="I5622" s="3">
        <v>823.0</v>
      </c>
      <c r="J5622" s="3">
        <v>1.0</v>
      </c>
      <c r="K5622" s="3">
        <v>0.0</v>
      </c>
      <c r="L5622" s="3">
        <v>0.0</v>
      </c>
      <c r="M5622" s="3">
        <v>0.0</v>
      </c>
      <c r="N5622" s="3">
        <v>0.0</v>
      </c>
      <c r="O5622" s="3">
        <v>1.0</v>
      </c>
      <c r="P5622" s="3">
        <v>0.0</v>
      </c>
      <c r="Q5622" s="3">
        <v>1.0</v>
      </c>
      <c r="R5622" s="3">
        <v>6.7228011E7</v>
      </c>
      <c r="S5622" s="3">
        <v>2118.0</v>
      </c>
      <c r="T5622" s="3">
        <v>0.0</v>
      </c>
      <c r="U5622" s="4">
        <v>0.0</v>
      </c>
      <c r="V5622" s="3">
        <v>0.0</v>
      </c>
      <c r="W5622" s="3">
        <v>0.0</v>
      </c>
      <c r="X5622" s="3">
        <v>124.94</v>
      </c>
      <c r="Y5622" s="3">
        <v>47.21435316336166</v>
      </c>
      <c r="Z5622" s="3">
        <v>0.0</v>
      </c>
      <c r="AA5622" s="3">
        <v>31741.27053824363</v>
      </c>
      <c r="AB5622" s="3">
        <v>0.0</v>
      </c>
      <c r="AC5622" s="3">
        <f t="shared" si="1"/>
        <v>39471.19924</v>
      </c>
      <c r="AD5622" s="3">
        <v>0.3947119924457035</v>
      </c>
      <c r="AE5622" s="3">
        <f t="shared" si="2"/>
        <v>5898.961284</v>
      </c>
      <c r="AF5622" s="3">
        <v>0.05898961284230406</v>
      </c>
      <c r="AG5622" s="3">
        <v>0.0</v>
      </c>
      <c r="AH5622" s="3">
        <v>0.0</v>
      </c>
      <c r="AI5622" s="3">
        <v>0.0</v>
      </c>
      <c r="AJ5622" s="3">
        <v>0.0</v>
      </c>
      <c r="AK5622" s="3">
        <v>47.21435316336166</v>
      </c>
      <c r="AL5622" s="3">
        <v>0.0</v>
      </c>
    </row>
    <row r="5623" ht="15.75" customHeight="1">
      <c r="A5623" s="3">
        <v>2018.0</v>
      </c>
      <c r="B5623" s="3" t="s">
        <v>1593</v>
      </c>
      <c r="C5623" s="3" t="s">
        <v>1594</v>
      </c>
      <c r="D5623" s="3" t="s">
        <v>1595</v>
      </c>
      <c r="E5623" s="3" t="s">
        <v>1997</v>
      </c>
      <c r="F5623" s="3" t="s">
        <v>42</v>
      </c>
      <c r="G5623" s="3">
        <v>6.0</v>
      </c>
      <c r="H5623" s="3">
        <v>1912.0</v>
      </c>
      <c r="I5623" s="3">
        <v>1906.0</v>
      </c>
      <c r="J5623" s="3">
        <v>4.0</v>
      </c>
      <c r="K5623" s="3">
        <v>1.0</v>
      </c>
      <c r="L5623" s="3">
        <v>0.0</v>
      </c>
      <c r="M5623" s="3">
        <v>0.0</v>
      </c>
      <c r="N5623" s="3">
        <v>0.0</v>
      </c>
      <c r="O5623" s="3">
        <v>0.0</v>
      </c>
      <c r="P5623" s="3">
        <v>3.0</v>
      </c>
      <c r="Q5623" s="3">
        <v>1.0</v>
      </c>
      <c r="R5623" s="3">
        <v>1.21160582E8</v>
      </c>
      <c r="S5623" s="3">
        <v>4461.0</v>
      </c>
      <c r="T5623" s="3">
        <v>0.0</v>
      </c>
      <c r="U5623" s="4">
        <v>0.0</v>
      </c>
      <c r="V5623" s="3">
        <v>0.0</v>
      </c>
      <c r="W5623" s="3">
        <v>578.0</v>
      </c>
      <c r="X5623" s="3">
        <v>230.0</v>
      </c>
      <c r="Y5623" s="3">
        <v>89.66599417171038</v>
      </c>
      <c r="Z5623" s="3">
        <v>0.0</v>
      </c>
      <c r="AA5623" s="3">
        <v>27159.96009863259</v>
      </c>
      <c r="AB5623" s="3">
        <v>0.0</v>
      </c>
      <c r="AC5623" s="3">
        <f t="shared" si="1"/>
        <v>42860.34521</v>
      </c>
      <c r="AD5623" s="3">
        <v>0.4286034521407756</v>
      </c>
      <c r="AE5623" s="3">
        <f t="shared" si="2"/>
        <v>5155.794665</v>
      </c>
      <c r="AF5623" s="3">
        <v>0.05155794664873347</v>
      </c>
      <c r="AG5623" s="3">
        <v>0.0</v>
      </c>
      <c r="AH5623" s="3">
        <v>0.0</v>
      </c>
      <c r="AI5623" s="3">
        <v>22.4164985429276</v>
      </c>
      <c r="AJ5623" s="3">
        <v>67.24949562878278</v>
      </c>
      <c r="AK5623" s="3">
        <v>0.0</v>
      </c>
      <c r="AL5623" s="3">
        <v>0.0</v>
      </c>
    </row>
    <row r="5624" ht="15.75" customHeight="1">
      <c r="A5624" s="3">
        <v>2018.0</v>
      </c>
      <c r="B5624" s="3" t="s">
        <v>1596</v>
      </c>
      <c r="C5624" s="3" t="s">
        <v>1597</v>
      </c>
      <c r="D5624" s="3" t="s">
        <v>1598</v>
      </c>
      <c r="E5624" s="3" t="s">
        <v>1997</v>
      </c>
      <c r="F5624" s="3" t="s">
        <v>42</v>
      </c>
      <c r="G5624" s="3">
        <v>6.0</v>
      </c>
      <c r="H5624" s="3">
        <v>639.0</v>
      </c>
      <c r="I5624" s="3">
        <v>628.0</v>
      </c>
      <c r="J5624" s="3">
        <v>2.0</v>
      </c>
      <c r="K5624" s="3">
        <v>1.0</v>
      </c>
      <c r="L5624" s="3">
        <v>0.0</v>
      </c>
      <c r="M5624" s="3">
        <v>0.0</v>
      </c>
      <c r="N5624" s="3">
        <v>0.0</v>
      </c>
      <c r="O5624" s="3">
        <v>0.0</v>
      </c>
      <c r="P5624" s="3">
        <v>1.0</v>
      </c>
      <c r="Q5624" s="3">
        <v>1.0</v>
      </c>
      <c r="R5624" s="3">
        <v>5.1613872E7</v>
      </c>
      <c r="S5624" s="3">
        <v>2124.0</v>
      </c>
      <c r="T5624" s="3">
        <v>1.0</v>
      </c>
      <c r="U5624" s="4">
        <v>1.0</v>
      </c>
      <c r="V5624" s="3">
        <v>0.0</v>
      </c>
      <c r="W5624" s="3">
        <v>0.0</v>
      </c>
      <c r="X5624" s="3">
        <v>99.61</v>
      </c>
      <c r="Y5624" s="3">
        <v>94.16195856873823</v>
      </c>
      <c r="Z5624" s="3">
        <v>0.0</v>
      </c>
      <c r="AA5624" s="3">
        <v>24300.31638418079</v>
      </c>
      <c r="AB5624" s="3">
        <v>0.0</v>
      </c>
      <c r="AC5624" s="3">
        <f t="shared" si="1"/>
        <v>30084.74576</v>
      </c>
      <c r="AD5624" s="3">
        <v>0.3008474576271186</v>
      </c>
      <c r="AE5624" s="3">
        <f t="shared" si="2"/>
        <v>4689.736347</v>
      </c>
      <c r="AF5624" s="3">
        <v>0.04689736346516007</v>
      </c>
      <c r="AG5624" s="3">
        <v>0.0</v>
      </c>
      <c r="AH5624" s="3">
        <v>0.0</v>
      </c>
      <c r="AI5624" s="3">
        <v>47.08097928436911</v>
      </c>
      <c r="AJ5624" s="3">
        <v>47.08097928436911</v>
      </c>
      <c r="AK5624" s="3">
        <v>0.0</v>
      </c>
      <c r="AL5624" s="3">
        <v>0.0</v>
      </c>
    </row>
    <row r="5625" ht="15.75" customHeight="1">
      <c r="A5625" s="3">
        <v>2018.0</v>
      </c>
      <c r="B5625" s="3" t="s">
        <v>1599</v>
      </c>
      <c r="C5625" s="3" t="s">
        <v>1600</v>
      </c>
      <c r="D5625" s="3" t="s">
        <v>1601</v>
      </c>
      <c r="E5625" s="3" t="s">
        <v>1997</v>
      </c>
      <c r="F5625" s="3" t="s">
        <v>42</v>
      </c>
      <c r="G5625" s="3">
        <v>0.0</v>
      </c>
      <c r="H5625" s="3">
        <v>10814.0</v>
      </c>
      <c r="I5625" s="3">
        <v>10795.0</v>
      </c>
      <c r="J5625" s="3">
        <v>108.0</v>
      </c>
      <c r="K5625" s="3">
        <v>32.0</v>
      </c>
      <c r="L5625" s="3">
        <v>70.0</v>
      </c>
      <c r="M5625" s="3">
        <v>0.0</v>
      </c>
      <c r="N5625" s="3">
        <v>0.0</v>
      </c>
      <c r="O5625" s="3">
        <v>2.0</v>
      </c>
      <c r="P5625" s="3">
        <v>4.0</v>
      </c>
      <c r="Q5625" s="3">
        <v>0.0</v>
      </c>
      <c r="R5625" s="3">
        <v>4.99490891E8</v>
      </c>
      <c r="S5625" s="3">
        <v>33975.0</v>
      </c>
      <c r="T5625" s="3">
        <v>2.0</v>
      </c>
      <c r="U5625" s="4">
        <v>1.0</v>
      </c>
      <c r="V5625" s="3">
        <v>0.0</v>
      </c>
      <c r="W5625" s="3">
        <v>3832.0</v>
      </c>
      <c r="X5625" s="3">
        <v>0.0</v>
      </c>
      <c r="Y5625" s="3">
        <v>317.8807947019868</v>
      </c>
      <c r="Z5625" s="3">
        <v>0.0</v>
      </c>
      <c r="AA5625" s="3">
        <v>14701.71864606328</v>
      </c>
      <c r="AB5625" s="3">
        <v>0.0</v>
      </c>
      <c r="AC5625" s="3">
        <f t="shared" si="1"/>
        <v>31829.28624</v>
      </c>
      <c r="AD5625" s="3">
        <v>0.3182928623988227</v>
      </c>
      <c r="AE5625" s="3">
        <f t="shared" si="2"/>
        <v>0</v>
      </c>
      <c r="AF5625" s="3">
        <v>0.0</v>
      </c>
      <c r="AG5625" s="3">
        <v>206.0338484179544</v>
      </c>
      <c r="AH5625" s="3">
        <v>0.0</v>
      </c>
      <c r="AI5625" s="3">
        <v>94.186902133922</v>
      </c>
      <c r="AJ5625" s="3">
        <v>11.77336276674025</v>
      </c>
      <c r="AK5625" s="3">
        <v>5.886681383370125</v>
      </c>
      <c r="AL5625" s="3">
        <v>0.0</v>
      </c>
    </row>
    <row r="5626" ht="15.75" customHeight="1">
      <c r="A5626" s="3">
        <v>2018.0</v>
      </c>
      <c r="B5626" s="3" t="s">
        <v>1602</v>
      </c>
      <c r="C5626" s="3" t="s">
        <v>1603</v>
      </c>
      <c r="D5626" s="3" t="s">
        <v>1604</v>
      </c>
      <c r="E5626" s="3" t="s">
        <v>1997</v>
      </c>
      <c r="F5626" s="3" t="s">
        <v>42</v>
      </c>
      <c r="G5626" s="3">
        <v>55.0</v>
      </c>
      <c r="H5626" s="3">
        <v>17840.0</v>
      </c>
      <c r="I5626" s="3">
        <v>17277.0</v>
      </c>
      <c r="J5626" s="3">
        <v>202.0</v>
      </c>
      <c r="K5626" s="3">
        <v>36.0</v>
      </c>
      <c r="L5626" s="3">
        <v>143.0</v>
      </c>
      <c r="M5626" s="3">
        <v>0.0</v>
      </c>
      <c r="N5626" s="3">
        <v>8.0</v>
      </c>
      <c r="O5626" s="3">
        <v>9.0</v>
      </c>
      <c r="P5626" s="3">
        <v>6.0</v>
      </c>
      <c r="Q5626" s="3">
        <v>6.0</v>
      </c>
      <c r="R5626" s="3">
        <v>2.033522801E9</v>
      </c>
      <c r="S5626" s="3">
        <v>47395.0</v>
      </c>
      <c r="T5626" s="3">
        <v>3.0</v>
      </c>
      <c r="U5626" s="4">
        <v>1.0</v>
      </c>
      <c r="V5626" s="3">
        <v>1.0</v>
      </c>
      <c r="W5626" s="3">
        <v>1865.72</v>
      </c>
      <c r="X5626" s="3">
        <v>2706.42</v>
      </c>
      <c r="Y5626" s="3">
        <v>426.2052959172908</v>
      </c>
      <c r="Z5626" s="3">
        <v>2.109927207511341</v>
      </c>
      <c r="AA5626" s="3">
        <v>42905.8508492457</v>
      </c>
      <c r="AB5626" s="3">
        <v>0.0</v>
      </c>
      <c r="AC5626" s="3">
        <f t="shared" si="1"/>
        <v>37641.10138</v>
      </c>
      <c r="AD5626" s="3">
        <v>0.3764110138200232</v>
      </c>
      <c r="AE5626" s="3">
        <f t="shared" si="2"/>
        <v>5710.349193</v>
      </c>
      <c r="AF5626" s="3">
        <v>0.05710349192952843</v>
      </c>
      <c r="AG5626" s="3">
        <v>301.7195906741218</v>
      </c>
      <c r="AH5626" s="3">
        <v>16.87941766009073</v>
      </c>
      <c r="AI5626" s="3">
        <v>75.95737947040827</v>
      </c>
      <c r="AJ5626" s="3">
        <v>12.65956324506804</v>
      </c>
      <c r="AK5626" s="3">
        <v>18.98934486760207</v>
      </c>
      <c r="AL5626" s="3">
        <v>0.0</v>
      </c>
    </row>
    <row r="5627" ht="15.75" customHeight="1">
      <c r="A5627" s="3">
        <v>2018.0</v>
      </c>
      <c r="B5627" s="3" t="s">
        <v>1605</v>
      </c>
      <c r="C5627" s="3" t="s">
        <v>1606</v>
      </c>
      <c r="D5627" s="3" t="s">
        <v>1607</v>
      </c>
      <c r="E5627" s="3" t="s">
        <v>1997</v>
      </c>
      <c r="F5627" s="3" t="s">
        <v>42</v>
      </c>
      <c r="G5627" s="3">
        <v>6.0</v>
      </c>
      <c r="H5627" s="3">
        <v>2246.0</v>
      </c>
      <c r="I5627" s="3">
        <v>2218.0</v>
      </c>
      <c r="J5627" s="3">
        <v>8.0</v>
      </c>
      <c r="K5627" s="3">
        <v>6.0</v>
      </c>
      <c r="L5627" s="3">
        <v>0.0</v>
      </c>
      <c r="M5627" s="3">
        <v>0.0</v>
      </c>
      <c r="N5627" s="3">
        <v>0.0</v>
      </c>
      <c r="O5627" s="3">
        <v>0.0</v>
      </c>
      <c r="P5627" s="3">
        <v>2.0</v>
      </c>
      <c r="Q5627" s="3">
        <v>1.0</v>
      </c>
      <c r="R5627" s="3">
        <v>9.2625021E7</v>
      </c>
      <c r="S5627" s="3">
        <v>5611.0</v>
      </c>
      <c r="T5627" s="3">
        <v>0.0</v>
      </c>
      <c r="U5627" s="4">
        <v>0.0</v>
      </c>
      <c r="V5627" s="3">
        <v>0.0</v>
      </c>
      <c r="W5627" s="3">
        <v>0.0</v>
      </c>
      <c r="X5627" s="3">
        <v>335.76</v>
      </c>
      <c r="Y5627" s="3">
        <v>142.577080734272</v>
      </c>
      <c r="Z5627" s="3">
        <v>0.0</v>
      </c>
      <c r="AA5627" s="3">
        <v>16507.7563714133</v>
      </c>
      <c r="AB5627" s="3">
        <v>0.0</v>
      </c>
      <c r="AC5627" s="3">
        <f t="shared" si="1"/>
        <v>40028.51542</v>
      </c>
      <c r="AD5627" s="3">
        <v>0.4002851541614685</v>
      </c>
      <c r="AE5627" s="3">
        <f t="shared" si="2"/>
        <v>5983.960078</v>
      </c>
      <c r="AF5627" s="3">
        <v>0.05983960078417394</v>
      </c>
      <c r="AG5627" s="3">
        <v>0.0</v>
      </c>
      <c r="AH5627" s="3">
        <v>0.0</v>
      </c>
      <c r="AI5627" s="3">
        <v>106.932810550704</v>
      </c>
      <c r="AJ5627" s="3">
        <v>35.64427018356799</v>
      </c>
      <c r="AK5627" s="3">
        <v>0.0</v>
      </c>
      <c r="AL5627" s="3">
        <v>0.0</v>
      </c>
    </row>
    <row r="5628" ht="15.75" customHeight="1">
      <c r="A5628" s="3">
        <v>2018.0</v>
      </c>
      <c r="B5628" s="3" t="s">
        <v>1608</v>
      </c>
      <c r="C5628" s="3" t="s">
        <v>1609</v>
      </c>
      <c r="D5628" s="3" t="s">
        <v>1610</v>
      </c>
      <c r="E5628" s="3" t="s">
        <v>1997</v>
      </c>
      <c r="F5628" s="3" t="s">
        <v>42</v>
      </c>
      <c r="G5628" s="3">
        <v>0.0</v>
      </c>
      <c r="H5628" s="3">
        <v>15270.0</v>
      </c>
      <c r="I5628" s="3">
        <v>15086.0</v>
      </c>
      <c r="J5628" s="3">
        <v>227.0</v>
      </c>
      <c r="K5628" s="3">
        <v>16.0</v>
      </c>
      <c r="L5628" s="3">
        <v>176.0</v>
      </c>
      <c r="M5628" s="3">
        <v>0.0</v>
      </c>
      <c r="N5628" s="3">
        <v>25.0</v>
      </c>
      <c r="O5628" s="3">
        <v>4.0</v>
      </c>
      <c r="P5628" s="3">
        <v>6.0</v>
      </c>
      <c r="Q5628" s="3">
        <v>0.0</v>
      </c>
      <c r="R5628" s="3">
        <v>1.084507325E9</v>
      </c>
      <c r="S5628" s="3">
        <v>32076.0</v>
      </c>
      <c r="T5628" s="3">
        <v>1.0</v>
      </c>
      <c r="U5628" s="4">
        <v>1.0</v>
      </c>
      <c r="V5628" s="3">
        <v>1.0</v>
      </c>
      <c r="W5628" s="3">
        <v>3015.12</v>
      </c>
      <c r="X5628" s="3">
        <v>2334.0</v>
      </c>
      <c r="Y5628" s="3">
        <v>707.6942262127448</v>
      </c>
      <c r="Z5628" s="3">
        <v>3.117595710188303</v>
      </c>
      <c r="AA5628" s="3">
        <v>33810.55384087792</v>
      </c>
      <c r="AB5628" s="3">
        <v>0.0</v>
      </c>
      <c r="AC5628" s="3">
        <f t="shared" si="1"/>
        <v>47605.68649</v>
      </c>
      <c r="AD5628" s="3">
        <v>0.4760568649457538</v>
      </c>
      <c r="AE5628" s="3">
        <f t="shared" si="2"/>
        <v>7276.468388</v>
      </c>
      <c r="AF5628" s="3">
        <v>0.07276468387579499</v>
      </c>
      <c r="AG5628" s="3">
        <v>548.6968449931412</v>
      </c>
      <c r="AH5628" s="3">
        <v>77.93989275470757</v>
      </c>
      <c r="AI5628" s="3">
        <v>49.88153136301285</v>
      </c>
      <c r="AJ5628" s="3">
        <v>18.70557426112982</v>
      </c>
      <c r="AK5628" s="3">
        <v>12.47038284075321</v>
      </c>
      <c r="AL5628" s="3">
        <v>0.0</v>
      </c>
    </row>
    <row r="5629" ht="15.75" customHeight="1">
      <c r="A5629" s="3">
        <v>2018.0</v>
      </c>
      <c r="B5629" s="3" t="s">
        <v>1611</v>
      </c>
      <c r="C5629" s="3" t="s">
        <v>1612</v>
      </c>
      <c r="D5629" s="3" t="s">
        <v>1613</v>
      </c>
      <c r="E5629" s="3" t="s">
        <v>1997</v>
      </c>
      <c r="F5629" s="3" t="s">
        <v>42</v>
      </c>
      <c r="G5629" s="3">
        <v>0.0</v>
      </c>
      <c r="H5629" s="3">
        <v>8503.0</v>
      </c>
      <c r="I5629" s="3">
        <v>8438.0</v>
      </c>
      <c r="J5629" s="3">
        <v>32.0</v>
      </c>
      <c r="K5629" s="3">
        <v>11.0</v>
      </c>
      <c r="L5629" s="3">
        <v>15.0</v>
      </c>
      <c r="M5629" s="3">
        <v>0.0</v>
      </c>
      <c r="N5629" s="3">
        <v>0.0</v>
      </c>
      <c r="O5629" s="3">
        <v>1.0</v>
      </c>
      <c r="P5629" s="3">
        <v>5.0</v>
      </c>
      <c r="Q5629" s="3">
        <v>0.0</v>
      </c>
      <c r="R5629" s="3">
        <v>1.765293943E9</v>
      </c>
      <c r="S5629" s="3">
        <v>26403.0</v>
      </c>
      <c r="T5629" s="3">
        <v>2.0</v>
      </c>
      <c r="U5629" s="4">
        <v>1.0</v>
      </c>
      <c r="V5629" s="3">
        <v>0.0</v>
      </c>
      <c r="W5629" s="3">
        <v>1597.0</v>
      </c>
      <c r="X5629" s="3">
        <v>1045.0</v>
      </c>
      <c r="Y5629" s="3">
        <v>121.1983486724993</v>
      </c>
      <c r="Z5629" s="3">
        <v>0.0</v>
      </c>
      <c r="AA5629" s="3">
        <v>66859.59712911412</v>
      </c>
      <c r="AB5629" s="3">
        <v>0.0</v>
      </c>
      <c r="AC5629" s="3">
        <f t="shared" si="1"/>
        <v>32204.67371</v>
      </c>
      <c r="AD5629" s="3">
        <v>0.3220467371132069</v>
      </c>
      <c r="AE5629" s="3">
        <f t="shared" si="2"/>
        <v>3957.883574</v>
      </c>
      <c r="AF5629" s="3">
        <v>0.03957883573836306</v>
      </c>
      <c r="AG5629" s="3">
        <v>56.81172594023407</v>
      </c>
      <c r="AH5629" s="3">
        <v>0.0</v>
      </c>
      <c r="AI5629" s="3">
        <v>41.66193235617165</v>
      </c>
      <c r="AJ5629" s="3">
        <v>18.93724198007802</v>
      </c>
      <c r="AK5629" s="3">
        <v>3.787448396015605</v>
      </c>
      <c r="AL5629" s="3">
        <v>0.0</v>
      </c>
    </row>
    <row r="5630" ht="15.75" customHeight="1">
      <c r="A5630" s="3">
        <v>2018.0</v>
      </c>
      <c r="B5630" s="3" t="s">
        <v>1614</v>
      </c>
      <c r="C5630" s="3" t="s">
        <v>1615</v>
      </c>
      <c r="D5630" s="3" t="s">
        <v>1616</v>
      </c>
      <c r="E5630" s="3" t="s">
        <v>1997</v>
      </c>
      <c r="F5630" s="3" t="s">
        <v>42</v>
      </c>
      <c r="G5630" s="3">
        <v>1999.0</v>
      </c>
      <c r="H5630" s="3">
        <v>11855.0</v>
      </c>
      <c r="I5630" s="3">
        <v>8211.0</v>
      </c>
      <c r="J5630" s="3">
        <v>270.0</v>
      </c>
      <c r="K5630" s="3">
        <v>28.0</v>
      </c>
      <c r="L5630" s="3">
        <v>181.0</v>
      </c>
      <c r="M5630" s="3">
        <v>0.0</v>
      </c>
      <c r="N5630" s="3">
        <v>42.0</v>
      </c>
      <c r="O5630" s="3">
        <v>9.0</v>
      </c>
      <c r="P5630" s="3">
        <v>10.0</v>
      </c>
      <c r="Q5630" s="3">
        <v>198.0</v>
      </c>
      <c r="R5630" s="3">
        <v>1.572200043E9</v>
      </c>
      <c r="S5630" s="3">
        <v>56792.0</v>
      </c>
      <c r="T5630" s="3">
        <v>1.0</v>
      </c>
      <c r="U5630" s="4">
        <v>1.0</v>
      </c>
      <c r="V5630" s="3">
        <v>1.0</v>
      </c>
      <c r="W5630" s="3">
        <v>4161.11</v>
      </c>
      <c r="X5630" s="3">
        <v>93.91</v>
      </c>
      <c r="Y5630" s="3">
        <v>475.4190731088886</v>
      </c>
      <c r="Z5630" s="3">
        <v>1.760811381884773</v>
      </c>
      <c r="AA5630" s="3">
        <v>27683.47730314129</v>
      </c>
      <c r="AB5630" s="3">
        <v>0.0</v>
      </c>
      <c r="AC5630" s="3">
        <f t="shared" si="1"/>
        <v>20874.41893</v>
      </c>
      <c r="AD5630" s="3">
        <v>0.2087441893224398</v>
      </c>
      <c r="AE5630" s="3">
        <f t="shared" si="2"/>
        <v>165.3577969</v>
      </c>
      <c r="AF5630" s="3">
        <v>0.00165357796872799</v>
      </c>
      <c r="AG5630" s="3">
        <v>318.7068601211438</v>
      </c>
      <c r="AH5630" s="3">
        <v>73.95407803916045</v>
      </c>
      <c r="AI5630" s="3">
        <v>49.30271869277362</v>
      </c>
      <c r="AJ5630" s="3">
        <v>17.60811381884773</v>
      </c>
      <c r="AK5630" s="3">
        <v>15.84730243696295</v>
      </c>
      <c r="AL5630" s="3">
        <v>0.0</v>
      </c>
    </row>
    <row r="5631" ht="15.75" customHeight="1">
      <c r="A5631" s="3">
        <v>2018.0</v>
      </c>
      <c r="B5631" s="3" t="s">
        <v>1617</v>
      </c>
      <c r="C5631" s="3" t="s">
        <v>1618</v>
      </c>
      <c r="D5631" s="3" t="s">
        <v>1619</v>
      </c>
      <c r="E5631" s="3" t="s">
        <v>1997</v>
      </c>
      <c r="F5631" s="3" t="s">
        <v>42</v>
      </c>
      <c r="G5631" s="3">
        <v>36.0</v>
      </c>
      <c r="H5631" s="3">
        <v>2374.0</v>
      </c>
      <c r="I5631" s="3">
        <v>2368.0</v>
      </c>
      <c r="J5631" s="3">
        <v>9.0</v>
      </c>
      <c r="K5631" s="3">
        <v>7.0</v>
      </c>
      <c r="L5631" s="3">
        <v>0.0</v>
      </c>
      <c r="M5631" s="3">
        <v>0.0</v>
      </c>
      <c r="N5631" s="3">
        <v>2.0</v>
      </c>
      <c r="O5631" s="3">
        <v>0.0</v>
      </c>
      <c r="P5631" s="3">
        <v>0.0</v>
      </c>
      <c r="Q5631" s="3">
        <v>4.0</v>
      </c>
      <c r="R5631" s="3">
        <v>1.14742946E8</v>
      </c>
      <c r="S5631" s="3">
        <v>8779.0</v>
      </c>
      <c r="T5631" s="3">
        <v>0.0</v>
      </c>
      <c r="U5631" s="4">
        <v>0.0</v>
      </c>
      <c r="V5631" s="3">
        <v>0.0</v>
      </c>
      <c r="W5631" s="3">
        <v>0.0</v>
      </c>
      <c r="X5631" s="3">
        <v>480.0</v>
      </c>
      <c r="Y5631" s="3">
        <v>102.5173709989748</v>
      </c>
      <c r="Z5631" s="3">
        <v>0.0</v>
      </c>
      <c r="AA5631" s="3">
        <v>13070.16129399704</v>
      </c>
      <c r="AB5631" s="3">
        <v>0.0</v>
      </c>
      <c r="AC5631" s="3">
        <f t="shared" si="1"/>
        <v>27041.80431</v>
      </c>
      <c r="AD5631" s="3">
        <v>0.2704180430572958</v>
      </c>
      <c r="AE5631" s="3">
        <f t="shared" si="2"/>
        <v>5467.59312</v>
      </c>
      <c r="AF5631" s="3">
        <v>0.05467593119945324</v>
      </c>
      <c r="AG5631" s="3">
        <v>0.0</v>
      </c>
      <c r="AH5631" s="3">
        <v>22.78163799977218</v>
      </c>
      <c r="AI5631" s="3">
        <v>79.73573299920264</v>
      </c>
      <c r="AJ5631" s="3">
        <v>0.0</v>
      </c>
      <c r="AK5631" s="3">
        <v>0.0</v>
      </c>
      <c r="AL5631" s="3">
        <v>0.0</v>
      </c>
    </row>
    <row r="5632" ht="15.75" customHeight="1">
      <c r="A5632" s="3">
        <v>2018.0</v>
      </c>
      <c r="B5632" s="3" t="s">
        <v>1620</v>
      </c>
      <c r="C5632" s="3" t="s">
        <v>1621</v>
      </c>
      <c r="D5632" s="3" t="s">
        <v>1622</v>
      </c>
      <c r="E5632" s="3" t="s">
        <v>1997</v>
      </c>
      <c r="F5632" s="3" t="s">
        <v>42</v>
      </c>
      <c r="G5632" s="3">
        <v>24.0</v>
      </c>
      <c r="H5632" s="3">
        <v>1906.0</v>
      </c>
      <c r="I5632" s="3">
        <v>1511.0</v>
      </c>
      <c r="J5632" s="3">
        <v>14.0</v>
      </c>
      <c r="K5632" s="3">
        <v>7.0</v>
      </c>
      <c r="L5632" s="3">
        <v>6.0</v>
      </c>
      <c r="M5632" s="3">
        <v>0.0</v>
      </c>
      <c r="N5632" s="3">
        <v>0.0</v>
      </c>
      <c r="O5632" s="3">
        <v>0.0</v>
      </c>
      <c r="P5632" s="3">
        <v>1.0</v>
      </c>
      <c r="Q5632" s="3">
        <v>3.0</v>
      </c>
      <c r="R5632" s="3">
        <v>1.30380869E8</v>
      </c>
      <c r="S5632" s="3">
        <v>6107.0</v>
      </c>
      <c r="T5632" s="3">
        <v>0.0</v>
      </c>
      <c r="U5632" s="4">
        <v>0.0</v>
      </c>
      <c r="V5632" s="3">
        <v>0.0</v>
      </c>
      <c r="W5632" s="3">
        <v>0.0</v>
      </c>
      <c r="X5632" s="3">
        <v>150.0</v>
      </c>
      <c r="Y5632" s="3">
        <v>229.2451285410185</v>
      </c>
      <c r="Z5632" s="3">
        <v>0.0</v>
      </c>
      <c r="AA5632" s="3">
        <v>21349.4136237105</v>
      </c>
      <c r="AB5632" s="3">
        <v>0.0</v>
      </c>
      <c r="AC5632" s="3">
        <f t="shared" si="1"/>
        <v>31210.08679</v>
      </c>
      <c r="AD5632" s="3">
        <v>0.3121008678565581</v>
      </c>
      <c r="AE5632" s="3">
        <f t="shared" si="2"/>
        <v>2456.197806</v>
      </c>
      <c r="AF5632" s="3">
        <v>0.02456197805796627</v>
      </c>
      <c r="AG5632" s="3">
        <v>98.24791223186507</v>
      </c>
      <c r="AH5632" s="3">
        <v>0.0</v>
      </c>
      <c r="AI5632" s="3">
        <v>114.6225642705093</v>
      </c>
      <c r="AJ5632" s="3">
        <v>16.37465203864418</v>
      </c>
      <c r="AK5632" s="3">
        <v>0.0</v>
      </c>
      <c r="AL5632" s="3">
        <v>0.0</v>
      </c>
    </row>
    <row r="5633" ht="15.75" customHeight="1">
      <c r="A5633" s="3">
        <v>2018.0</v>
      </c>
      <c r="B5633" s="3" t="s">
        <v>1623</v>
      </c>
      <c r="C5633" s="3" t="s">
        <v>1624</v>
      </c>
      <c r="D5633" s="3" t="s">
        <v>1625</v>
      </c>
      <c r="E5633" s="3" t="s">
        <v>1997</v>
      </c>
      <c r="F5633" s="3" t="s">
        <v>42</v>
      </c>
      <c r="G5633" s="3">
        <v>47.0</v>
      </c>
      <c r="H5633" s="3">
        <v>1339.0</v>
      </c>
      <c r="I5633" s="3">
        <v>1109.0</v>
      </c>
      <c r="J5633" s="3">
        <v>8.0</v>
      </c>
      <c r="K5633" s="3">
        <v>3.0</v>
      </c>
      <c r="L5633" s="3">
        <v>0.0</v>
      </c>
      <c r="M5633" s="3">
        <v>0.0</v>
      </c>
      <c r="N5633" s="3">
        <v>0.0</v>
      </c>
      <c r="O5633" s="3">
        <v>2.0</v>
      </c>
      <c r="P5633" s="3">
        <v>3.0</v>
      </c>
      <c r="Q5633" s="3">
        <v>5.0</v>
      </c>
      <c r="R5633" s="3">
        <v>6.6388883E7</v>
      </c>
      <c r="S5633" s="3">
        <v>2935.0</v>
      </c>
      <c r="T5633" s="3">
        <v>0.0</v>
      </c>
      <c r="U5633" s="4">
        <v>0.0</v>
      </c>
      <c r="V5633" s="3">
        <v>0.0</v>
      </c>
      <c r="W5633" s="3">
        <v>2.3</v>
      </c>
      <c r="X5633" s="3">
        <v>174.62</v>
      </c>
      <c r="Y5633" s="3">
        <v>272.572402044293</v>
      </c>
      <c r="Z5633" s="3">
        <v>0.0</v>
      </c>
      <c r="AA5633" s="3">
        <v>22619.72163543441</v>
      </c>
      <c r="AB5633" s="3">
        <v>0.0</v>
      </c>
      <c r="AC5633" s="3">
        <f t="shared" si="1"/>
        <v>45621.80579</v>
      </c>
      <c r="AD5633" s="3">
        <v>0.4562180579216354</v>
      </c>
      <c r="AE5633" s="3">
        <f t="shared" si="2"/>
        <v>5949.574106</v>
      </c>
      <c r="AF5633" s="3">
        <v>0.05949574105621806</v>
      </c>
      <c r="AG5633" s="3">
        <v>0.0</v>
      </c>
      <c r="AH5633" s="3">
        <v>0.0</v>
      </c>
      <c r="AI5633" s="3">
        <v>102.2146507666099</v>
      </c>
      <c r="AJ5633" s="3">
        <v>102.2146507666099</v>
      </c>
      <c r="AK5633" s="3">
        <v>68.14310051107326</v>
      </c>
      <c r="AL5633" s="3">
        <v>0.0</v>
      </c>
    </row>
    <row r="5634" ht="15.75" customHeight="1">
      <c r="A5634" s="3">
        <v>2018.0</v>
      </c>
      <c r="B5634" s="3" t="s">
        <v>1626</v>
      </c>
      <c r="C5634" s="3" t="s">
        <v>1627</v>
      </c>
      <c r="D5634" s="3" t="s">
        <v>1628</v>
      </c>
      <c r="E5634" s="3" t="s">
        <v>1997</v>
      </c>
      <c r="F5634" s="3" t="s">
        <v>42</v>
      </c>
      <c r="G5634" s="3">
        <v>6.0</v>
      </c>
      <c r="H5634" s="3">
        <v>625.0</v>
      </c>
      <c r="I5634" s="3">
        <v>610.0</v>
      </c>
      <c r="J5634" s="3">
        <v>4.0</v>
      </c>
      <c r="K5634" s="3">
        <v>3.0</v>
      </c>
      <c r="L5634" s="3">
        <v>0.0</v>
      </c>
      <c r="M5634" s="3">
        <v>0.0</v>
      </c>
      <c r="N5634" s="3">
        <v>0.0</v>
      </c>
      <c r="O5634" s="3">
        <v>0.0</v>
      </c>
      <c r="P5634" s="3">
        <v>1.0</v>
      </c>
      <c r="Q5634" s="3">
        <v>1.0</v>
      </c>
      <c r="R5634" s="3">
        <v>3.5300666E7</v>
      </c>
      <c r="S5634" s="3">
        <v>1507.0</v>
      </c>
      <c r="T5634" s="3">
        <v>0.0</v>
      </c>
      <c r="U5634" s="4">
        <v>0.0</v>
      </c>
      <c r="V5634" s="3">
        <v>0.0</v>
      </c>
      <c r="W5634" s="3">
        <v>0.0</v>
      </c>
      <c r="X5634" s="3">
        <v>85.01</v>
      </c>
      <c r="Y5634" s="3">
        <v>265.42800265428</v>
      </c>
      <c r="Z5634" s="3">
        <v>0.0</v>
      </c>
      <c r="AA5634" s="3">
        <v>23424.46317186463</v>
      </c>
      <c r="AB5634" s="3">
        <v>0.0</v>
      </c>
      <c r="AC5634" s="3">
        <f t="shared" si="1"/>
        <v>41473.12541</v>
      </c>
      <c r="AD5634" s="3">
        <v>0.4147312541473125</v>
      </c>
      <c r="AE5634" s="3">
        <f t="shared" si="2"/>
        <v>5641.008626</v>
      </c>
      <c r="AF5634" s="3">
        <v>0.05641008626410086</v>
      </c>
      <c r="AG5634" s="3">
        <v>0.0</v>
      </c>
      <c r="AH5634" s="3">
        <v>0.0</v>
      </c>
      <c r="AI5634" s="3">
        <v>199.07100199071</v>
      </c>
      <c r="AJ5634" s="3">
        <v>66.35700066357</v>
      </c>
      <c r="AK5634" s="3">
        <v>0.0</v>
      </c>
      <c r="AL5634" s="3">
        <v>0.0</v>
      </c>
    </row>
    <row r="5635" ht="15.75" customHeight="1">
      <c r="A5635" s="3">
        <v>2018.0</v>
      </c>
      <c r="B5635" s="3" t="s">
        <v>1629</v>
      </c>
      <c r="C5635" s="3" t="s">
        <v>1630</v>
      </c>
      <c r="D5635" s="3" t="s">
        <v>1631</v>
      </c>
      <c r="E5635" s="3" t="s">
        <v>1997</v>
      </c>
      <c r="F5635" s="3" t="s">
        <v>42</v>
      </c>
      <c r="G5635" s="3">
        <v>1810.0</v>
      </c>
      <c r="H5635" s="3">
        <v>40444.0</v>
      </c>
      <c r="I5635" s="3">
        <v>15420.0</v>
      </c>
      <c r="J5635" s="3">
        <v>257.0</v>
      </c>
      <c r="K5635" s="3">
        <v>44.0</v>
      </c>
      <c r="L5635" s="3">
        <v>112.0</v>
      </c>
      <c r="M5635" s="3">
        <v>0.0</v>
      </c>
      <c r="N5635" s="3">
        <v>87.0</v>
      </c>
      <c r="O5635" s="3">
        <v>1.0</v>
      </c>
      <c r="P5635" s="3">
        <v>13.0</v>
      </c>
      <c r="Q5635" s="3">
        <v>155.0</v>
      </c>
      <c r="R5635" s="3">
        <v>9.23182122E9</v>
      </c>
      <c r="S5635" s="3">
        <v>136517.0</v>
      </c>
      <c r="T5635" s="3">
        <v>0.0</v>
      </c>
      <c r="U5635" s="4">
        <v>0.0</v>
      </c>
      <c r="V5635" s="3">
        <v>1.0</v>
      </c>
      <c r="W5635" s="3">
        <v>1900.03</v>
      </c>
      <c r="X5635" s="3">
        <v>650.78</v>
      </c>
      <c r="Y5635" s="3">
        <v>188.2549426078803</v>
      </c>
      <c r="Z5635" s="3">
        <v>0.7325095043108184</v>
      </c>
      <c r="AA5635" s="3">
        <v>67623.96785748294</v>
      </c>
      <c r="AB5635" s="3">
        <v>0.0</v>
      </c>
      <c r="AC5635" s="3">
        <f t="shared" si="1"/>
        <v>29625.61439</v>
      </c>
      <c r="AD5635" s="3">
        <v>0.2962561439234674</v>
      </c>
      <c r="AE5635" s="3">
        <f t="shared" si="2"/>
        <v>476.7025352</v>
      </c>
      <c r="AF5635" s="3">
        <v>0.004767025352153944</v>
      </c>
      <c r="AG5635" s="3">
        <v>82.04106448281166</v>
      </c>
      <c r="AH5635" s="3">
        <v>63.7283268750412</v>
      </c>
      <c r="AI5635" s="3">
        <v>32.23041818967601</v>
      </c>
      <c r="AJ5635" s="3">
        <v>9.52262355604064</v>
      </c>
      <c r="AK5635" s="3">
        <v>0.7325095043108184</v>
      </c>
      <c r="AL5635" s="3">
        <v>0.0</v>
      </c>
    </row>
    <row r="5636" ht="15.75" customHeight="1">
      <c r="A5636" s="3">
        <v>2018.0</v>
      </c>
      <c r="B5636" s="3" t="s">
        <v>1635</v>
      </c>
      <c r="C5636" s="3" t="s">
        <v>1636</v>
      </c>
      <c r="D5636" s="3" t="s">
        <v>1637</v>
      </c>
      <c r="E5636" s="3" t="s">
        <v>1997</v>
      </c>
      <c r="F5636" s="3" t="s">
        <v>42</v>
      </c>
      <c r="G5636" s="3">
        <v>14.0</v>
      </c>
      <c r="H5636" s="3">
        <v>10471.0</v>
      </c>
      <c r="I5636" s="3">
        <v>10471.0</v>
      </c>
      <c r="J5636" s="3">
        <v>88.0</v>
      </c>
      <c r="K5636" s="3">
        <v>22.0</v>
      </c>
      <c r="L5636" s="3">
        <v>53.0</v>
      </c>
      <c r="M5636" s="3">
        <v>0.0</v>
      </c>
      <c r="N5636" s="3">
        <v>4.0</v>
      </c>
      <c r="O5636" s="3">
        <v>1.0</v>
      </c>
      <c r="P5636" s="3">
        <v>8.0</v>
      </c>
      <c r="Q5636" s="3">
        <v>1.0</v>
      </c>
      <c r="R5636" s="3">
        <v>6.45510286E8</v>
      </c>
      <c r="S5636" s="3">
        <v>27514.0</v>
      </c>
      <c r="T5636" s="3">
        <v>0.0</v>
      </c>
      <c r="U5636" s="4">
        <v>0.0</v>
      </c>
      <c r="V5636" s="3">
        <v>0.0</v>
      </c>
      <c r="W5636" s="3">
        <v>2951.79</v>
      </c>
      <c r="X5636" s="3">
        <v>696.62</v>
      </c>
      <c r="Y5636" s="3">
        <v>319.8371738024279</v>
      </c>
      <c r="Z5636" s="3">
        <v>0.0</v>
      </c>
      <c r="AA5636" s="3">
        <v>23461.15744711783</v>
      </c>
      <c r="AB5636" s="3">
        <v>0.0</v>
      </c>
      <c r="AC5636" s="3">
        <f t="shared" si="1"/>
        <v>38056.98917</v>
      </c>
      <c r="AD5636" s="3">
        <v>0.3805698916915025</v>
      </c>
      <c r="AE5636" s="3">
        <f t="shared" si="2"/>
        <v>2531.874682</v>
      </c>
      <c r="AF5636" s="3">
        <v>0.02531874681980083</v>
      </c>
      <c r="AG5636" s="3">
        <v>192.6292069491895</v>
      </c>
      <c r="AH5636" s="3">
        <v>14.53805335465581</v>
      </c>
      <c r="AI5636" s="3">
        <v>79.95929345060696</v>
      </c>
      <c r="AJ5636" s="3">
        <v>29.07610670931162</v>
      </c>
      <c r="AK5636" s="3">
        <v>3.634513338663953</v>
      </c>
      <c r="AL5636" s="3">
        <v>0.0</v>
      </c>
    </row>
    <row r="5637" ht="15.75" customHeight="1">
      <c r="A5637" s="3">
        <v>2018.0</v>
      </c>
      <c r="B5637" s="3" t="s">
        <v>1638</v>
      </c>
      <c r="C5637" s="3" t="s">
        <v>1639</v>
      </c>
      <c r="D5637" s="3" t="s">
        <v>1640</v>
      </c>
      <c r="E5637" s="3" t="s">
        <v>1997</v>
      </c>
      <c r="F5637" s="3" t="s">
        <v>42</v>
      </c>
      <c r="G5637" s="3">
        <v>8.0</v>
      </c>
      <c r="H5637" s="3">
        <v>9510.0</v>
      </c>
      <c r="I5637" s="3">
        <v>9392.0</v>
      </c>
      <c r="J5637" s="3">
        <v>55.0</v>
      </c>
      <c r="K5637" s="3">
        <v>14.0</v>
      </c>
      <c r="L5637" s="3">
        <v>36.0</v>
      </c>
      <c r="M5637" s="3">
        <v>0.0</v>
      </c>
      <c r="N5637" s="3">
        <v>1.0</v>
      </c>
      <c r="O5637" s="3">
        <v>3.0</v>
      </c>
      <c r="P5637" s="3">
        <v>1.0</v>
      </c>
      <c r="Q5637" s="3">
        <v>1.0</v>
      </c>
      <c r="R5637" s="3">
        <v>6.95588059E8</v>
      </c>
      <c r="S5637" s="3">
        <v>26322.0</v>
      </c>
      <c r="T5637" s="3">
        <v>1.0</v>
      </c>
      <c r="U5637" s="4">
        <v>1.0</v>
      </c>
      <c r="V5637" s="3">
        <v>1.0</v>
      </c>
      <c r="W5637" s="3">
        <v>1812.7</v>
      </c>
      <c r="X5637" s="3">
        <v>1348.34</v>
      </c>
      <c r="Y5637" s="3">
        <v>208.9506876377175</v>
      </c>
      <c r="Z5637" s="3">
        <v>3.799103411594864</v>
      </c>
      <c r="AA5637" s="3">
        <v>26426.10968011549</v>
      </c>
      <c r="AB5637" s="3">
        <v>0.0</v>
      </c>
      <c r="AC5637" s="3">
        <f t="shared" si="1"/>
        <v>36129.47344</v>
      </c>
      <c r="AD5637" s="3">
        <v>0.3612947344426715</v>
      </c>
      <c r="AE5637" s="3">
        <f t="shared" si="2"/>
        <v>5122.483094</v>
      </c>
      <c r="AF5637" s="3">
        <v>0.05122483093989818</v>
      </c>
      <c r="AG5637" s="3">
        <v>136.7677228174151</v>
      </c>
      <c r="AH5637" s="3">
        <v>3.799103411594864</v>
      </c>
      <c r="AI5637" s="3">
        <v>53.18744776232809</v>
      </c>
      <c r="AJ5637" s="3">
        <v>3.799103411594864</v>
      </c>
      <c r="AK5637" s="3">
        <v>11.39731023478459</v>
      </c>
      <c r="AL5637" s="3">
        <v>0.0</v>
      </c>
    </row>
    <row r="5638" ht="15.75" customHeight="1">
      <c r="A5638" s="3">
        <v>2018.0</v>
      </c>
      <c r="B5638" s="3" t="s">
        <v>1641</v>
      </c>
      <c r="C5638" s="3" t="s">
        <v>1642</v>
      </c>
      <c r="D5638" s="3" t="s">
        <v>1643</v>
      </c>
      <c r="E5638" s="3" t="s">
        <v>1997</v>
      </c>
      <c r="F5638" s="3" t="s">
        <v>42</v>
      </c>
      <c r="G5638" s="3">
        <v>15.0</v>
      </c>
      <c r="H5638" s="3">
        <v>529.0</v>
      </c>
      <c r="I5638" s="3">
        <v>501.0</v>
      </c>
      <c r="J5638" s="3">
        <v>3.0</v>
      </c>
      <c r="K5638" s="3">
        <v>1.0</v>
      </c>
      <c r="L5638" s="3">
        <v>0.0</v>
      </c>
      <c r="M5638" s="3">
        <v>0.0</v>
      </c>
      <c r="N5638" s="3">
        <v>1.0</v>
      </c>
      <c r="O5638" s="3">
        <v>0.0</v>
      </c>
      <c r="P5638" s="3">
        <v>1.0</v>
      </c>
      <c r="Q5638" s="3">
        <v>2.0</v>
      </c>
      <c r="R5638" s="3">
        <v>3.5954477E7</v>
      </c>
      <c r="S5638" s="3">
        <v>1539.0</v>
      </c>
      <c r="T5638" s="3">
        <v>0.0</v>
      </c>
      <c r="U5638" s="4">
        <v>0.0</v>
      </c>
      <c r="V5638" s="3">
        <v>0.0</v>
      </c>
      <c r="W5638" s="3">
        <v>0.0</v>
      </c>
      <c r="X5638" s="3">
        <v>75.11</v>
      </c>
      <c r="Y5638" s="3">
        <v>194.9317738791423</v>
      </c>
      <c r="Z5638" s="3">
        <v>0.0</v>
      </c>
      <c r="AA5638" s="3">
        <v>23362.23326835607</v>
      </c>
      <c r="AB5638" s="3">
        <v>0.0</v>
      </c>
      <c r="AC5638" s="3">
        <f t="shared" si="1"/>
        <v>34372.96946</v>
      </c>
      <c r="AD5638" s="3">
        <v>0.3437296946068876</v>
      </c>
      <c r="AE5638" s="3">
        <f t="shared" si="2"/>
        <v>4880.441845</v>
      </c>
      <c r="AF5638" s="3">
        <v>0.04880441845354126</v>
      </c>
      <c r="AG5638" s="3">
        <v>0.0</v>
      </c>
      <c r="AH5638" s="3">
        <v>64.9772579597141</v>
      </c>
      <c r="AI5638" s="3">
        <v>64.9772579597141</v>
      </c>
      <c r="AJ5638" s="3">
        <v>64.9772579597141</v>
      </c>
      <c r="AK5638" s="3">
        <v>0.0</v>
      </c>
      <c r="AL5638" s="3">
        <v>0.0</v>
      </c>
    </row>
    <row r="5639" ht="15.75" customHeight="1">
      <c r="A5639" s="3">
        <v>2018.0</v>
      </c>
      <c r="B5639" s="3" t="s">
        <v>1644</v>
      </c>
      <c r="C5639" s="3" t="s">
        <v>1645</v>
      </c>
      <c r="D5639" s="3" t="s">
        <v>1646</v>
      </c>
      <c r="E5639" s="3" t="s">
        <v>1997</v>
      </c>
      <c r="F5639" s="3" t="s">
        <v>42</v>
      </c>
      <c r="G5639" s="3">
        <v>8.0</v>
      </c>
      <c r="H5639" s="3">
        <v>7380.0</v>
      </c>
      <c r="I5639" s="3">
        <v>7307.0</v>
      </c>
      <c r="J5639" s="3">
        <v>76.0</v>
      </c>
      <c r="K5639" s="3">
        <v>7.0</v>
      </c>
      <c r="L5639" s="3">
        <v>63.0</v>
      </c>
      <c r="M5639" s="3">
        <v>0.0</v>
      </c>
      <c r="N5639" s="3">
        <v>0.0</v>
      </c>
      <c r="O5639" s="3">
        <v>6.0</v>
      </c>
      <c r="P5639" s="3">
        <v>0.0</v>
      </c>
      <c r="Q5639" s="3">
        <v>1.0</v>
      </c>
      <c r="R5639" s="3">
        <v>3.83610404E8</v>
      </c>
      <c r="S5639" s="3">
        <v>20889.0</v>
      </c>
      <c r="T5639" s="3">
        <v>0.0</v>
      </c>
      <c r="U5639" s="4">
        <v>0.0</v>
      </c>
      <c r="V5639" s="3">
        <v>0.0</v>
      </c>
      <c r="W5639" s="3">
        <v>0.0</v>
      </c>
      <c r="X5639" s="3">
        <v>1056.2</v>
      </c>
      <c r="Y5639" s="3">
        <v>363.8278519795107</v>
      </c>
      <c r="Z5639" s="3">
        <v>0.0</v>
      </c>
      <c r="AA5639" s="3">
        <v>18364.23016898846</v>
      </c>
      <c r="AB5639" s="3">
        <v>0.0</v>
      </c>
      <c r="AC5639" s="3">
        <f t="shared" si="1"/>
        <v>35329.59931</v>
      </c>
      <c r="AD5639" s="3">
        <v>0.3532959931064196</v>
      </c>
      <c r="AE5639" s="3">
        <f t="shared" si="2"/>
        <v>5056.249701</v>
      </c>
      <c r="AF5639" s="3">
        <v>0.05056249700799464</v>
      </c>
      <c r="AG5639" s="3">
        <v>301.5941404566997</v>
      </c>
      <c r="AH5639" s="3">
        <v>0.0</v>
      </c>
      <c r="AI5639" s="3">
        <v>33.51046005074441</v>
      </c>
      <c r="AJ5639" s="3">
        <v>0.0</v>
      </c>
      <c r="AK5639" s="3">
        <v>28.72325147206664</v>
      </c>
      <c r="AL5639" s="3">
        <v>0.0</v>
      </c>
    </row>
    <row r="5640" ht="15.75" customHeight="1">
      <c r="A5640" s="3">
        <v>2018.0</v>
      </c>
      <c r="B5640" s="3" t="s">
        <v>1647</v>
      </c>
      <c r="C5640" s="3" t="s">
        <v>1648</v>
      </c>
      <c r="D5640" s="3" t="s">
        <v>1649</v>
      </c>
      <c r="E5640" s="3" t="s">
        <v>1997</v>
      </c>
      <c r="F5640" s="3" t="s">
        <v>42</v>
      </c>
      <c r="G5640" s="3">
        <v>48.0</v>
      </c>
      <c r="H5640" s="3">
        <v>200166.0</v>
      </c>
      <c r="I5640" s="3">
        <v>197254.0</v>
      </c>
      <c r="J5640" s="3">
        <v>3877.0</v>
      </c>
      <c r="K5640" s="3">
        <v>723.0</v>
      </c>
      <c r="L5640" s="3">
        <v>2293.0</v>
      </c>
      <c r="M5640" s="3">
        <v>7.0</v>
      </c>
      <c r="N5640" s="3">
        <v>638.0</v>
      </c>
      <c r="O5640" s="3">
        <v>144.0</v>
      </c>
      <c r="P5640" s="3">
        <v>72.0</v>
      </c>
      <c r="Q5640" s="3">
        <v>7.0</v>
      </c>
      <c r="R5640" s="3">
        <v>2.8994083319E10</v>
      </c>
      <c r="S5640" s="3">
        <v>716109.0</v>
      </c>
      <c r="T5640" s="3">
        <v>11.0</v>
      </c>
      <c r="U5640" s="4">
        <v>1.0</v>
      </c>
      <c r="V5640" s="3">
        <v>5.0</v>
      </c>
      <c r="W5640" s="3">
        <v>3263.91</v>
      </c>
      <c r="X5640" s="3">
        <v>42.97</v>
      </c>
      <c r="Y5640" s="3">
        <v>541.3980273952708</v>
      </c>
      <c r="Z5640" s="3">
        <v>0.6982177294238726</v>
      </c>
      <c r="AA5640" s="3">
        <v>40488.36604343752</v>
      </c>
      <c r="AB5640" s="3">
        <v>0.0</v>
      </c>
      <c r="AC5640" s="3">
        <f t="shared" si="1"/>
        <v>27951.89001</v>
      </c>
      <c r="AD5640" s="3">
        <v>0.2795189000557178</v>
      </c>
      <c r="AE5640" s="3">
        <f t="shared" si="2"/>
        <v>6.000483167</v>
      </c>
      <c r="AF5640" s="3">
        <v>6.000483166668761E-5</v>
      </c>
      <c r="AG5640" s="3">
        <v>320.202650713788</v>
      </c>
      <c r="AH5640" s="3">
        <v>89.09258227448615</v>
      </c>
      <c r="AI5640" s="3">
        <v>100.962283674692</v>
      </c>
      <c r="AJ5640" s="3">
        <v>10.05433530370377</v>
      </c>
      <c r="AK5640" s="3">
        <v>20.10867060740753</v>
      </c>
      <c r="AL5640" s="3">
        <v>0.9775048211934216</v>
      </c>
    </row>
    <row r="5641" ht="15.75" customHeight="1">
      <c r="A5641" s="3">
        <v>2018.0</v>
      </c>
      <c r="B5641" s="3" t="s">
        <v>1650</v>
      </c>
      <c r="C5641" s="3" t="s">
        <v>1651</v>
      </c>
      <c r="D5641" s="3" t="s">
        <v>1652</v>
      </c>
      <c r="E5641" s="3" t="s">
        <v>1997</v>
      </c>
      <c r="F5641" s="3" t="s">
        <v>42</v>
      </c>
      <c r="G5641" s="3">
        <v>490.0</v>
      </c>
      <c r="H5641" s="3">
        <v>2550.0</v>
      </c>
      <c r="I5641" s="3">
        <v>2500.0</v>
      </c>
      <c r="J5641" s="3">
        <v>23.0</v>
      </c>
      <c r="K5641" s="3">
        <v>5.0</v>
      </c>
      <c r="L5641" s="3">
        <v>11.0</v>
      </c>
      <c r="M5641" s="3">
        <v>0.0</v>
      </c>
      <c r="N5641" s="3">
        <v>3.0</v>
      </c>
      <c r="O5641" s="3">
        <v>1.0</v>
      </c>
      <c r="P5641" s="3">
        <v>3.0</v>
      </c>
      <c r="Q5641" s="3">
        <v>30.0</v>
      </c>
      <c r="R5641" s="3">
        <v>1.30403828E8</v>
      </c>
      <c r="S5641" s="3">
        <v>6880.0</v>
      </c>
      <c r="T5641" s="3">
        <v>1.0</v>
      </c>
      <c r="U5641" s="4">
        <v>1.0</v>
      </c>
      <c r="V5641" s="3">
        <v>0.0</v>
      </c>
      <c r="W5641" s="3">
        <v>440.0</v>
      </c>
      <c r="X5641" s="3">
        <v>354.0</v>
      </c>
      <c r="Y5641" s="3">
        <v>334.3023255813953</v>
      </c>
      <c r="Z5641" s="3">
        <v>0.0</v>
      </c>
      <c r="AA5641" s="3">
        <v>18954.04476744186</v>
      </c>
      <c r="AB5641" s="3">
        <v>0.0</v>
      </c>
      <c r="AC5641" s="3">
        <f t="shared" si="1"/>
        <v>37063.95349</v>
      </c>
      <c r="AD5641" s="3">
        <v>0.3706395348837209</v>
      </c>
      <c r="AE5641" s="3">
        <f t="shared" si="2"/>
        <v>5145.348837</v>
      </c>
      <c r="AF5641" s="3">
        <v>0.05145348837209302</v>
      </c>
      <c r="AG5641" s="3">
        <v>159.8837209302326</v>
      </c>
      <c r="AH5641" s="3">
        <v>43.6046511627907</v>
      </c>
      <c r="AI5641" s="3">
        <v>72.67441860465117</v>
      </c>
      <c r="AJ5641" s="3">
        <v>43.6046511627907</v>
      </c>
      <c r="AK5641" s="3">
        <v>14.53488372093023</v>
      </c>
      <c r="AL5641" s="3">
        <v>0.0</v>
      </c>
    </row>
    <row r="5642" ht="15.75" customHeight="1">
      <c r="A5642" s="3">
        <v>2018.0</v>
      </c>
      <c r="B5642" s="3" t="s">
        <v>1653</v>
      </c>
      <c r="C5642" s="3" t="s">
        <v>1654</v>
      </c>
      <c r="D5642" s="3" t="s">
        <v>1655</v>
      </c>
      <c r="E5642" s="3" t="s">
        <v>1997</v>
      </c>
      <c r="F5642" s="3" t="s">
        <v>42</v>
      </c>
      <c r="G5642" s="3">
        <v>12.0</v>
      </c>
      <c r="H5642" s="3">
        <v>7849.0</v>
      </c>
      <c r="I5642" s="3">
        <v>6580.0</v>
      </c>
      <c r="J5642" s="3">
        <v>55.0</v>
      </c>
      <c r="K5642" s="3">
        <v>12.0</v>
      </c>
      <c r="L5642" s="3">
        <v>1.0</v>
      </c>
      <c r="M5642" s="3">
        <v>0.0</v>
      </c>
      <c r="N5642" s="3">
        <v>37.0</v>
      </c>
      <c r="O5642" s="3">
        <v>2.0</v>
      </c>
      <c r="P5642" s="3">
        <v>3.0</v>
      </c>
      <c r="Q5642" s="3">
        <v>2.0</v>
      </c>
      <c r="R5642" s="3">
        <v>1.05859454E9</v>
      </c>
      <c r="S5642" s="3">
        <v>23085.0</v>
      </c>
      <c r="T5642" s="3">
        <v>0.0</v>
      </c>
      <c r="U5642" s="4">
        <v>0.0</v>
      </c>
      <c r="V5642" s="3">
        <v>0.0</v>
      </c>
      <c r="W5642" s="3">
        <v>2592.0</v>
      </c>
      <c r="X5642" s="3">
        <v>928.0</v>
      </c>
      <c r="Y5642" s="3">
        <v>238.249945852285</v>
      </c>
      <c r="Z5642" s="3">
        <v>0.0</v>
      </c>
      <c r="AA5642" s="3">
        <v>45856.38033354993</v>
      </c>
      <c r="AB5642" s="3">
        <v>0.0</v>
      </c>
      <c r="AC5642" s="3">
        <f t="shared" si="1"/>
        <v>34000.43318</v>
      </c>
      <c r="AD5642" s="3">
        <v>0.3400043318171973</v>
      </c>
      <c r="AE5642" s="3">
        <f t="shared" si="2"/>
        <v>4019.926359</v>
      </c>
      <c r="AF5642" s="3">
        <v>0.04019926359107646</v>
      </c>
      <c r="AG5642" s="3">
        <v>4.331817197314273</v>
      </c>
      <c r="AH5642" s="3">
        <v>160.2772363006281</v>
      </c>
      <c r="AI5642" s="3">
        <v>51.98180636777128</v>
      </c>
      <c r="AJ5642" s="3">
        <v>12.99545159194282</v>
      </c>
      <c r="AK5642" s="3">
        <v>8.663634394628547</v>
      </c>
      <c r="AL5642" s="3">
        <v>0.0</v>
      </c>
    </row>
    <row r="5643" ht="15.75" customHeight="1">
      <c r="A5643" s="3">
        <v>2018.0</v>
      </c>
      <c r="B5643" s="3" t="s">
        <v>1656</v>
      </c>
      <c r="C5643" s="3" t="s">
        <v>1657</v>
      </c>
      <c r="D5643" s="3" t="s">
        <v>1658</v>
      </c>
      <c r="E5643" s="3" t="s">
        <v>1997</v>
      </c>
      <c r="F5643" s="3" t="s">
        <v>42</v>
      </c>
      <c r="G5643" s="3">
        <v>15.0</v>
      </c>
      <c r="H5643" s="3">
        <v>2656.0</v>
      </c>
      <c r="I5643" s="3">
        <v>2614.0</v>
      </c>
      <c r="J5643" s="3">
        <v>19.0</v>
      </c>
      <c r="K5643" s="3">
        <v>5.0</v>
      </c>
      <c r="L5643" s="3">
        <v>0.0</v>
      </c>
      <c r="M5643" s="3">
        <v>0.0</v>
      </c>
      <c r="N5643" s="3">
        <v>6.0</v>
      </c>
      <c r="O5643" s="3">
        <v>2.0</v>
      </c>
      <c r="P5643" s="3">
        <v>6.0</v>
      </c>
      <c r="Q5643" s="3">
        <v>2.0</v>
      </c>
      <c r="R5643" s="3">
        <v>2.00499542E8</v>
      </c>
      <c r="S5643" s="3">
        <v>8356.0</v>
      </c>
      <c r="T5643" s="3">
        <v>0.0</v>
      </c>
      <c r="U5643" s="4">
        <v>0.0</v>
      </c>
      <c r="V5643" s="3">
        <v>0.0</v>
      </c>
      <c r="W5643" s="3">
        <v>0.0</v>
      </c>
      <c r="X5643" s="3">
        <v>1150.0</v>
      </c>
      <c r="Y5643" s="3">
        <v>227.3815222594543</v>
      </c>
      <c r="Z5643" s="3">
        <v>0.0</v>
      </c>
      <c r="AA5643" s="3">
        <v>23994.6795117281</v>
      </c>
      <c r="AB5643" s="3">
        <v>0.0</v>
      </c>
      <c r="AC5643" s="3">
        <f t="shared" si="1"/>
        <v>31785.54332</v>
      </c>
      <c r="AD5643" s="3">
        <v>0.3178554332216372</v>
      </c>
      <c r="AE5643" s="3">
        <f t="shared" si="2"/>
        <v>13762.56582</v>
      </c>
      <c r="AF5643" s="3">
        <v>0.1376256582096697</v>
      </c>
      <c r="AG5643" s="3">
        <v>0.0</v>
      </c>
      <c r="AH5643" s="3">
        <v>71.80469123982766</v>
      </c>
      <c r="AI5643" s="3">
        <v>59.83724269985639</v>
      </c>
      <c r="AJ5643" s="3">
        <v>71.80469123982766</v>
      </c>
      <c r="AK5643" s="3">
        <v>23.93489707994256</v>
      </c>
      <c r="AL5643" s="3">
        <v>0.0</v>
      </c>
    </row>
    <row r="5644" ht="15.75" customHeight="1">
      <c r="A5644" s="3">
        <v>2018.0</v>
      </c>
      <c r="B5644" s="3" t="s">
        <v>1659</v>
      </c>
      <c r="C5644" s="3" t="s">
        <v>1660</v>
      </c>
      <c r="D5644" s="3" t="s">
        <v>1661</v>
      </c>
      <c r="E5644" s="3" t="s">
        <v>1997</v>
      </c>
      <c r="F5644" s="3" t="s">
        <v>42</v>
      </c>
      <c r="G5644" s="3">
        <v>61.0</v>
      </c>
      <c r="H5644" s="3">
        <v>1469.0</v>
      </c>
      <c r="I5644" s="3">
        <v>1415.0</v>
      </c>
      <c r="J5644" s="3">
        <v>13.0</v>
      </c>
      <c r="K5644" s="3">
        <v>6.0</v>
      </c>
      <c r="L5644" s="3">
        <v>0.0</v>
      </c>
      <c r="M5644" s="3">
        <v>0.0</v>
      </c>
      <c r="N5644" s="3">
        <v>1.0</v>
      </c>
      <c r="O5644" s="3">
        <v>0.0</v>
      </c>
      <c r="P5644" s="3">
        <v>6.0</v>
      </c>
      <c r="Q5644" s="3">
        <v>7.0</v>
      </c>
      <c r="R5644" s="3">
        <v>1.48717428E8</v>
      </c>
      <c r="S5644" s="3">
        <v>5968.0</v>
      </c>
      <c r="T5644" s="3">
        <v>1.0</v>
      </c>
      <c r="U5644" s="4">
        <v>1.0</v>
      </c>
      <c r="V5644" s="3">
        <v>0.0</v>
      </c>
      <c r="W5644" s="3">
        <v>325.23</v>
      </c>
      <c r="X5644" s="3">
        <v>200.49</v>
      </c>
      <c r="Y5644" s="3">
        <v>217.828418230563</v>
      </c>
      <c r="Z5644" s="3">
        <v>0.0</v>
      </c>
      <c r="AA5644" s="3">
        <v>24919.14008042896</v>
      </c>
      <c r="AB5644" s="3">
        <v>0.0</v>
      </c>
      <c r="AC5644" s="3">
        <f t="shared" si="1"/>
        <v>24614.61126</v>
      </c>
      <c r="AD5644" s="3">
        <v>0.2461461126005362</v>
      </c>
      <c r="AE5644" s="3">
        <f t="shared" si="2"/>
        <v>3359.41689</v>
      </c>
      <c r="AF5644" s="3">
        <v>0.03359416890080429</v>
      </c>
      <c r="AG5644" s="3">
        <v>0.0</v>
      </c>
      <c r="AH5644" s="3">
        <v>16.75603217158177</v>
      </c>
      <c r="AI5644" s="3">
        <v>100.5361930294906</v>
      </c>
      <c r="AJ5644" s="3">
        <v>100.5361930294906</v>
      </c>
      <c r="AK5644" s="3">
        <v>0.0</v>
      </c>
      <c r="AL5644" s="3">
        <v>0.0</v>
      </c>
    </row>
    <row r="5645" ht="15.75" customHeight="1">
      <c r="A5645" s="3">
        <v>2018.0</v>
      </c>
      <c r="B5645" s="3" t="s">
        <v>1662</v>
      </c>
      <c r="C5645" s="3" t="s">
        <v>1663</v>
      </c>
      <c r="D5645" s="3" t="s">
        <v>1664</v>
      </c>
      <c r="E5645" s="3" t="s">
        <v>1997</v>
      </c>
      <c r="F5645" s="3" t="s">
        <v>42</v>
      </c>
      <c r="G5645" s="3">
        <v>219.0</v>
      </c>
      <c r="H5645" s="3">
        <v>2005.0</v>
      </c>
      <c r="I5645" s="3">
        <v>1113.0</v>
      </c>
      <c r="J5645" s="3">
        <v>8.0</v>
      </c>
      <c r="K5645" s="3">
        <v>2.0</v>
      </c>
      <c r="L5645" s="3">
        <v>0.0</v>
      </c>
      <c r="M5645" s="3">
        <v>0.0</v>
      </c>
      <c r="N5645" s="3">
        <v>5.0</v>
      </c>
      <c r="O5645" s="3">
        <v>1.0</v>
      </c>
      <c r="P5645" s="3">
        <v>0.0</v>
      </c>
      <c r="Q5645" s="3">
        <v>22.0</v>
      </c>
      <c r="R5645" s="3">
        <v>1.10405539E8</v>
      </c>
      <c r="S5645" s="3">
        <v>6794.0</v>
      </c>
      <c r="T5645" s="3">
        <v>1.0</v>
      </c>
      <c r="U5645" s="4">
        <v>1.0</v>
      </c>
      <c r="V5645" s="3">
        <v>1.0</v>
      </c>
      <c r="W5645" s="3">
        <v>381.2</v>
      </c>
      <c r="X5645" s="3">
        <v>149.11</v>
      </c>
      <c r="Y5645" s="3">
        <v>117.7509567265234</v>
      </c>
      <c r="Z5645" s="3">
        <v>14.71886959081543</v>
      </c>
      <c r="AA5645" s="3">
        <v>16250.44730644687</v>
      </c>
      <c r="AB5645" s="3">
        <v>0.0</v>
      </c>
      <c r="AC5645" s="3">
        <f t="shared" si="1"/>
        <v>29511.33353</v>
      </c>
      <c r="AD5645" s="3">
        <v>0.2951133352958493</v>
      </c>
      <c r="AE5645" s="3">
        <f t="shared" si="2"/>
        <v>2194.730645</v>
      </c>
      <c r="AF5645" s="3">
        <v>0.02194730644686488</v>
      </c>
      <c r="AG5645" s="3">
        <v>0.0</v>
      </c>
      <c r="AH5645" s="3">
        <v>73.59434795407714</v>
      </c>
      <c r="AI5645" s="3">
        <v>29.43773918163085</v>
      </c>
      <c r="AJ5645" s="3">
        <v>0.0</v>
      </c>
      <c r="AK5645" s="3">
        <v>14.71886959081543</v>
      </c>
      <c r="AL5645" s="3">
        <v>0.0</v>
      </c>
    </row>
    <row r="5646" ht="15.75" customHeight="1">
      <c r="A5646" s="3">
        <v>2018.0</v>
      </c>
      <c r="B5646" s="3" t="s">
        <v>1665</v>
      </c>
      <c r="C5646" s="3" t="s">
        <v>1666</v>
      </c>
      <c r="D5646" s="3" t="s">
        <v>1667</v>
      </c>
      <c r="E5646" s="3" t="s">
        <v>1997</v>
      </c>
      <c r="F5646" s="3" t="s">
        <v>42</v>
      </c>
      <c r="G5646" s="3">
        <v>54.0</v>
      </c>
      <c r="H5646" s="3">
        <v>1287.0</v>
      </c>
      <c r="I5646" s="3">
        <v>1165.0</v>
      </c>
      <c r="J5646" s="3">
        <v>4.0</v>
      </c>
      <c r="K5646" s="3">
        <v>3.0</v>
      </c>
      <c r="L5646" s="3">
        <v>0.0</v>
      </c>
      <c r="M5646" s="3">
        <v>0.0</v>
      </c>
      <c r="N5646" s="3">
        <v>0.0</v>
      </c>
      <c r="O5646" s="3">
        <v>0.0</v>
      </c>
      <c r="P5646" s="3">
        <v>1.0</v>
      </c>
      <c r="Q5646" s="3">
        <v>6.0</v>
      </c>
      <c r="R5646" s="3">
        <v>3.7674519E7</v>
      </c>
      <c r="S5646" s="3">
        <v>3086.0</v>
      </c>
      <c r="T5646" s="3">
        <v>0.0</v>
      </c>
      <c r="U5646" s="4">
        <v>0.0</v>
      </c>
      <c r="V5646" s="3">
        <v>0.0</v>
      </c>
      <c r="W5646" s="3">
        <v>0.0</v>
      </c>
      <c r="X5646" s="3">
        <v>147.6</v>
      </c>
      <c r="Y5646" s="3">
        <v>129.6176279974077</v>
      </c>
      <c r="Z5646" s="3">
        <v>0.0</v>
      </c>
      <c r="AA5646" s="3">
        <v>12208.20447180817</v>
      </c>
      <c r="AB5646" s="3">
        <v>0.0</v>
      </c>
      <c r="AC5646" s="3">
        <f t="shared" si="1"/>
        <v>41704.47181</v>
      </c>
      <c r="AD5646" s="3">
        <v>0.4170447180816591</v>
      </c>
      <c r="AE5646" s="3">
        <f t="shared" si="2"/>
        <v>4782.890473</v>
      </c>
      <c r="AF5646" s="3">
        <v>0.04782890473104342</v>
      </c>
      <c r="AG5646" s="3">
        <v>0.0</v>
      </c>
      <c r="AH5646" s="3">
        <v>0.0</v>
      </c>
      <c r="AI5646" s="3">
        <v>97.21322099805573</v>
      </c>
      <c r="AJ5646" s="3">
        <v>32.40440699935191</v>
      </c>
      <c r="AK5646" s="3">
        <v>0.0</v>
      </c>
      <c r="AL5646" s="3">
        <v>0.0</v>
      </c>
    </row>
    <row r="5647" ht="15.75" customHeight="1">
      <c r="A5647" s="3">
        <v>2018.0</v>
      </c>
      <c r="B5647" s="3" t="s">
        <v>1668</v>
      </c>
      <c r="C5647" s="3" t="s">
        <v>1669</v>
      </c>
      <c r="D5647" s="3" t="s">
        <v>1670</v>
      </c>
      <c r="E5647" s="3" t="s">
        <v>1997</v>
      </c>
      <c r="F5647" s="3" t="s">
        <v>42</v>
      </c>
      <c r="G5647" s="3">
        <v>22.0</v>
      </c>
      <c r="H5647" s="3">
        <v>1620.0</v>
      </c>
      <c r="I5647" s="3">
        <v>1611.0</v>
      </c>
      <c r="J5647" s="3">
        <v>4.0</v>
      </c>
      <c r="K5647" s="3">
        <v>2.0</v>
      </c>
      <c r="L5647" s="3">
        <v>1.0</v>
      </c>
      <c r="M5647" s="3">
        <v>0.0</v>
      </c>
      <c r="N5647" s="3">
        <v>0.0</v>
      </c>
      <c r="O5647" s="3">
        <v>0.0</v>
      </c>
      <c r="P5647" s="3">
        <v>1.0</v>
      </c>
      <c r="Q5647" s="3">
        <v>3.0</v>
      </c>
      <c r="R5647" s="3">
        <v>7.0184931E7</v>
      </c>
      <c r="S5647" s="3">
        <v>4736.0</v>
      </c>
      <c r="T5647" s="3">
        <v>0.0</v>
      </c>
      <c r="U5647" s="4">
        <v>0.0</v>
      </c>
      <c r="V5647" s="3">
        <v>0.0</v>
      </c>
      <c r="W5647" s="3">
        <v>242.34</v>
      </c>
      <c r="X5647" s="3">
        <v>222.65</v>
      </c>
      <c r="Y5647" s="3">
        <v>84.45945945945947</v>
      </c>
      <c r="Z5647" s="3">
        <v>0.0</v>
      </c>
      <c r="AA5647" s="3">
        <v>14819.45333614865</v>
      </c>
      <c r="AB5647" s="3">
        <v>0.0</v>
      </c>
      <c r="AC5647" s="3">
        <f t="shared" si="1"/>
        <v>34206.08108</v>
      </c>
      <c r="AD5647" s="3">
        <v>0.3420608108108108</v>
      </c>
      <c r="AE5647" s="3">
        <f t="shared" si="2"/>
        <v>4701.224662</v>
      </c>
      <c r="AF5647" s="3">
        <v>0.04701224662162162</v>
      </c>
      <c r="AG5647" s="3">
        <v>21.11486486486487</v>
      </c>
      <c r="AH5647" s="3">
        <v>0.0</v>
      </c>
      <c r="AI5647" s="3">
        <v>42.22972972972973</v>
      </c>
      <c r="AJ5647" s="3">
        <v>21.11486486486487</v>
      </c>
      <c r="AK5647" s="3">
        <v>0.0</v>
      </c>
      <c r="AL5647" s="3">
        <v>0.0</v>
      </c>
    </row>
    <row r="5648" ht="15.75" customHeight="1">
      <c r="A5648" s="3">
        <v>2018.0</v>
      </c>
      <c r="B5648" s="3" t="s">
        <v>1671</v>
      </c>
      <c r="C5648" s="3" t="s">
        <v>1672</v>
      </c>
      <c r="D5648" s="3" t="s">
        <v>1673</v>
      </c>
      <c r="E5648" s="3" t="s">
        <v>1997</v>
      </c>
      <c r="F5648" s="3" t="s">
        <v>42</v>
      </c>
      <c r="G5648" s="3">
        <v>134.0</v>
      </c>
      <c r="H5648" s="3">
        <v>68061.0</v>
      </c>
      <c r="I5648" s="3">
        <v>64350.0</v>
      </c>
      <c r="J5648" s="3">
        <v>3684.0</v>
      </c>
      <c r="K5648" s="3">
        <v>534.0</v>
      </c>
      <c r="L5648" s="3">
        <v>2394.0</v>
      </c>
      <c r="M5648" s="3">
        <v>0.0</v>
      </c>
      <c r="N5648" s="3">
        <v>623.0</v>
      </c>
      <c r="O5648" s="3">
        <v>78.0</v>
      </c>
      <c r="P5648" s="3">
        <v>55.0</v>
      </c>
      <c r="Q5648" s="3">
        <v>11.0</v>
      </c>
      <c r="R5648" s="3">
        <v>2.2473309347E10</v>
      </c>
      <c r="S5648" s="3">
        <v>432957.0</v>
      </c>
      <c r="T5648" s="3">
        <v>6.0</v>
      </c>
      <c r="U5648" s="4">
        <v>1.0</v>
      </c>
      <c r="V5648" s="3">
        <v>1.0</v>
      </c>
      <c r="W5648" s="3">
        <v>47720.71</v>
      </c>
      <c r="X5648" s="3">
        <v>35973.23</v>
      </c>
      <c r="Y5648" s="3">
        <v>850.8928138360161</v>
      </c>
      <c r="Z5648" s="3">
        <v>0.2309698191737286</v>
      </c>
      <c r="AA5648" s="3">
        <v>51906.56196111854</v>
      </c>
      <c r="AB5648" s="3">
        <v>0.0</v>
      </c>
      <c r="AC5648" s="3">
        <f t="shared" si="1"/>
        <v>15720.03686</v>
      </c>
      <c r="AD5648" s="3">
        <v>0.1572003686278314</v>
      </c>
      <c r="AE5648" s="3">
        <f t="shared" si="2"/>
        <v>8308.730428</v>
      </c>
      <c r="AF5648" s="3">
        <v>0.08308730428194948</v>
      </c>
      <c r="AG5648" s="3">
        <v>552.9417471019062</v>
      </c>
      <c r="AH5648" s="3">
        <v>143.8941973452329</v>
      </c>
      <c r="AI5648" s="3">
        <v>123.3378834387711</v>
      </c>
      <c r="AJ5648" s="3">
        <v>12.70334005455507</v>
      </c>
      <c r="AK5648" s="3">
        <v>18.01564589555083</v>
      </c>
      <c r="AL5648" s="3">
        <v>0.0</v>
      </c>
    </row>
    <row r="5649" ht="15.75" customHeight="1">
      <c r="A5649" s="3">
        <v>2018.0</v>
      </c>
      <c r="B5649" s="3" t="s">
        <v>1674</v>
      </c>
      <c r="C5649" s="3" t="s">
        <v>1675</v>
      </c>
      <c r="D5649" s="3" t="s">
        <v>1676</v>
      </c>
      <c r="E5649" s="3" t="s">
        <v>1997</v>
      </c>
      <c r="F5649" s="3" t="s">
        <v>42</v>
      </c>
      <c r="G5649" s="3">
        <v>14.0</v>
      </c>
      <c r="H5649" s="3">
        <v>3407.0</v>
      </c>
      <c r="I5649" s="3">
        <v>2442.0</v>
      </c>
      <c r="J5649" s="3">
        <v>69.0</v>
      </c>
      <c r="K5649" s="3">
        <v>4.0</v>
      </c>
      <c r="L5649" s="3">
        <v>60.0</v>
      </c>
      <c r="M5649" s="3">
        <v>0.0</v>
      </c>
      <c r="N5649" s="3">
        <v>0.0</v>
      </c>
      <c r="O5649" s="3">
        <v>0.0</v>
      </c>
      <c r="P5649" s="3">
        <v>5.0</v>
      </c>
      <c r="Q5649" s="3">
        <v>2.0</v>
      </c>
      <c r="R5649" s="3">
        <v>2.03228551E8</v>
      </c>
      <c r="S5649" s="3">
        <v>10862.0</v>
      </c>
      <c r="T5649" s="3">
        <v>0.0</v>
      </c>
      <c r="U5649" s="4">
        <v>0.0</v>
      </c>
      <c r="V5649" s="3">
        <v>0.0</v>
      </c>
      <c r="W5649" s="3">
        <v>543.94</v>
      </c>
      <c r="X5649" s="3">
        <v>254.02</v>
      </c>
      <c r="Y5649" s="3">
        <v>635.2421285214509</v>
      </c>
      <c r="Z5649" s="3">
        <v>0.0</v>
      </c>
      <c r="AA5649" s="3">
        <v>18710.04888602467</v>
      </c>
      <c r="AB5649" s="3">
        <v>0.0</v>
      </c>
      <c r="AC5649" s="3">
        <f t="shared" si="1"/>
        <v>31366.2309</v>
      </c>
      <c r="AD5649" s="3">
        <v>0.3136623089670411</v>
      </c>
      <c r="AE5649" s="3">
        <f t="shared" si="2"/>
        <v>2338.611674</v>
      </c>
      <c r="AF5649" s="3">
        <v>0.02338611673724912</v>
      </c>
      <c r="AG5649" s="3">
        <v>552.3844595838704</v>
      </c>
      <c r="AH5649" s="3">
        <v>0.0</v>
      </c>
      <c r="AI5649" s="3">
        <v>36.82563063892469</v>
      </c>
      <c r="AJ5649" s="3">
        <v>46.03203829865586</v>
      </c>
      <c r="AK5649" s="3">
        <v>0.0</v>
      </c>
      <c r="AL5649" s="3">
        <v>0.0</v>
      </c>
    </row>
    <row r="5650" ht="15.75" customHeight="1">
      <c r="A5650" s="3">
        <v>2018.0</v>
      </c>
      <c r="B5650" s="3" t="s">
        <v>1677</v>
      </c>
      <c r="C5650" s="3" t="s">
        <v>1678</v>
      </c>
      <c r="D5650" s="3" t="s">
        <v>1679</v>
      </c>
      <c r="E5650" s="3" t="s">
        <v>1997</v>
      </c>
      <c r="F5650" s="3" t="s">
        <v>42</v>
      </c>
      <c r="G5650" s="3">
        <v>2112.0</v>
      </c>
      <c r="H5650" s="3">
        <v>191833.0</v>
      </c>
      <c r="I5650" s="3">
        <v>168521.0</v>
      </c>
      <c r="J5650" s="3">
        <v>3060.0</v>
      </c>
      <c r="K5650" s="3">
        <v>569.0</v>
      </c>
      <c r="L5650" s="3">
        <v>2281.0</v>
      </c>
      <c r="M5650" s="3">
        <v>0.0</v>
      </c>
      <c r="N5650" s="3">
        <v>18.0</v>
      </c>
      <c r="O5650" s="3">
        <v>70.0</v>
      </c>
      <c r="P5650" s="3">
        <v>122.0</v>
      </c>
      <c r="Q5650" s="3">
        <v>209.0</v>
      </c>
      <c r="R5650" s="3">
        <v>5.0563912119E10</v>
      </c>
      <c r="S5650" s="3">
        <v>833240.0</v>
      </c>
      <c r="T5650" s="3">
        <v>16.0</v>
      </c>
      <c r="U5650" s="4">
        <v>1.0</v>
      </c>
      <c r="V5650" s="3">
        <v>9.0</v>
      </c>
      <c r="W5650" s="3">
        <v>0.0</v>
      </c>
      <c r="X5650" s="3">
        <v>9253.96</v>
      </c>
      <c r="Y5650" s="3">
        <v>367.2411310066727</v>
      </c>
      <c r="Z5650" s="3">
        <v>1.080120973549038</v>
      </c>
      <c r="AA5650" s="3">
        <v>60683.49109380251</v>
      </c>
      <c r="AB5650" s="3">
        <v>0.0</v>
      </c>
      <c r="AC5650" s="3">
        <f t="shared" si="1"/>
        <v>23022.53852</v>
      </c>
      <c r="AD5650" s="3">
        <v>0.2302253852431472</v>
      </c>
      <c r="AE5650" s="3">
        <f t="shared" si="2"/>
        <v>1110.599587</v>
      </c>
      <c r="AF5650" s="3">
        <v>0.01110599587153761</v>
      </c>
      <c r="AG5650" s="3">
        <v>273.7506600739283</v>
      </c>
      <c r="AH5650" s="3">
        <v>2.160241947098075</v>
      </c>
      <c r="AI5650" s="3">
        <v>68.28764821660026</v>
      </c>
      <c r="AJ5650" s="3">
        <v>14.64163986366473</v>
      </c>
      <c r="AK5650" s="3">
        <v>8.400940905381402</v>
      </c>
      <c r="AL5650" s="3">
        <v>0.0</v>
      </c>
    </row>
    <row r="5651" ht="15.75" customHeight="1">
      <c r="A5651" s="3">
        <v>2018.0</v>
      </c>
      <c r="B5651" s="3" t="s">
        <v>1680</v>
      </c>
      <c r="C5651" s="3" t="s">
        <v>1681</v>
      </c>
      <c r="D5651" s="3" t="s">
        <v>1682</v>
      </c>
      <c r="E5651" s="3" t="s">
        <v>1997</v>
      </c>
      <c r="F5651" s="3" t="s">
        <v>42</v>
      </c>
      <c r="G5651" s="3">
        <v>126.0</v>
      </c>
      <c r="H5651" s="3">
        <v>37303.0</v>
      </c>
      <c r="I5651" s="3">
        <v>37303.0</v>
      </c>
      <c r="J5651" s="3">
        <v>830.0</v>
      </c>
      <c r="K5651" s="3">
        <v>144.0</v>
      </c>
      <c r="L5651" s="3">
        <v>643.0</v>
      </c>
      <c r="M5651" s="3">
        <v>0.0</v>
      </c>
      <c r="N5651" s="3">
        <v>16.0</v>
      </c>
      <c r="O5651" s="3">
        <v>18.0</v>
      </c>
      <c r="P5651" s="3">
        <v>9.0</v>
      </c>
      <c r="Q5651" s="3">
        <v>8.0</v>
      </c>
      <c r="R5651" s="3">
        <v>1.3428452587E10</v>
      </c>
      <c r="S5651" s="3">
        <v>160275.0</v>
      </c>
      <c r="T5651" s="3">
        <v>3.0</v>
      </c>
      <c r="U5651" s="4">
        <v>1.0</v>
      </c>
      <c r="V5651" s="3">
        <v>1.0</v>
      </c>
      <c r="W5651" s="3">
        <v>0.0</v>
      </c>
      <c r="X5651" s="3">
        <v>0.0</v>
      </c>
      <c r="Y5651" s="3">
        <v>517.8599282483232</v>
      </c>
      <c r="Z5651" s="3">
        <v>0.6239276243955701</v>
      </c>
      <c r="AA5651" s="3">
        <v>83783.82521915458</v>
      </c>
      <c r="AB5651" s="3">
        <v>0.0</v>
      </c>
      <c r="AC5651" s="3">
        <f t="shared" si="1"/>
        <v>23274.37217</v>
      </c>
      <c r="AD5651" s="3">
        <v>0.2327437217282795</v>
      </c>
      <c r="AE5651" s="3">
        <f t="shared" si="2"/>
        <v>0</v>
      </c>
      <c r="AF5651" s="3">
        <v>0.0</v>
      </c>
      <c r="AG5651" s="3">
        <v>401.1854624863516</v>
      </c>
      <c r="AH5651" s="3">
        <v>9.982841990329122</v>
      </c>
      <c r="AI5651" s="3">
        <v>89.8455779129621</v>
      </c>
      <c r="AJ5651" s="3">
        <v>5.615348619560131</v>
      </c>
      <c r="AK5651" s="3">
        <v>11.23069723912026</v>
      </c>
      <c r="AL5651" s="3">
        <v>0.0</v>
      </c>
    </row>
    <row r="5652" ht="15.75" customHeight="1">
      <c r="A5652" s="3">
        <v>2018.0</v>
      </c>
      <c r="B5652" s="3" t="s">
        <v>1683</v>
      </c>
      <c r="C5652" s="3" t="s">
        <v>1684</v>
      </c>
      <c r="D5652" s="3" t="s">
        <v>1685</v>
      </c>
      <c r="E5652" s="3" t="s">
        <v>1997</v>
      </c>
      <c r="F5652" s="3" t="s">
        <v>42</v>
      </c>
      <c r="G5652" s="3">
        <v>199.0</v>
      </c>
      <c r="H5652" s="3">
        <v>105844.0</v>
      </c>
      <c r="I5652" s="3">
        <v>105070.0</v>
      </c>
      <c r="J5652" s="3">
        <v>1081.0</v>
      </c>
      <c r="K5652" s="3">
        <v>202.0</v>
      </c>
      <c r="L5652" s="3">
        <v>785.0</v>
      </c>
      <c r="M5652" s="3">
        <v>1.0</v>
      </c>
      <c r="N5652" s="3">
        <v>8.0</v>
      </c>
      <c r="O5652" s="3">
        <v>52.0</v>
      </c>
      <c r="P5652" s="3">
        <v>33.0</v>
      </c>
      <c r="Q5652" s="3">
        <v>4.0</v>
      </c>
      <c r="R5652" s="3">
        <v>1.1172894594E10</v>
      </c>
      <c r="S5652" s="3">
        <v>249415.0</v>
      </c>
      <c r="T5652" s="3">
        <v>2.0</v>
      </c>
      <c r="U5652" s="4">
        <v>1.0</v>
      </c>
      <c r="V5652" s="3">
        <v>3.0</v>
      </c>
      <c r="W5652" s="3">
        <v>14294.35</v>
      </c>
      <c r="X5652" s="3">
        <v>15768.0</v>
      </c>
      <c r="Y5652" s="3">
        <v>433.4141892027344</v>
      </c>
      <c r="Z5652" s="3">
        <v>1.202814586131548</v>
      </c>
      <c r="AA5652" s="3">
        <v>44796.4019565784</v>
      </c>
      <c r="AB5652" s="3">
        <v>0.0</v>
      </c>
      <c r="AC5652" s="3">
        <f t="shared" si="1"/>
        <v>42436.90235</v>
      </c>
      <c r="AD5652" s="3">
        <v>0.4243690235150251</v>
      </c>
      <c r="AE5652" s="3">
        <f t="shared" si="2"/>
        <v>6321.993465</v>
      </c>
      <c r="AF5652" s="3">
        <v>0.06321993464707415</v>
      </c>
      <c r="AG5652" s="3">
        <v>314.7364833710884</v>
      </c>
      <c r="AH5652" s="3">
        <v>3.207505563017461</v>
      </c>
      <c r="AI5652" s="3">
        <v>80.98951546619088</v>
      </c>
      <c r="AJ5652" s="3">
        <v>13.23096044744703</v>
      </c>
      <c r="AK5652" s="3">
        <v>20.84878615961349</v>
      </c>
      <c r="AL5652" s="3">
        <v>0.4009381953771826</v>
      </c>
    </row>
    <row r="5653" ht="15.75" customHeight="1">
      <c r="A5653" s="3">
        <v>2018.0</v>
      </c>
      <c r="B5653" s="3" t="s">
        <v>1686</v>
      </c>
      <c r="C5653" s="3" t="s">
        <v>1687</v>
      </c>
      <c r="D5653" s="3" t="s">
        <v>1688</v>
      </c>
      <c r="E5653" s="3" t="s">
        <v>1997</v>
      </c>
      <c r="F5653" s="3" t="s">
        <v>42</v>
      </c>
      <c r="G5653" s="3">
        <v>7.0</v>
      </c>
      <c r="H5653" s="3">
        <v>1063.0</v>
      </c>
      <c r="I5653" s="3">
        <v>1046.0</v>
      </c>
      <c r="J5653" s="3">
        <v>3.0</v>
      </c>
      <c r="K5653" s="3">
        <v>3.0</v>
      </c>
      <c r="L5653" s="3">
        <v>0.0</v>
      </c>
      <c r="M5653" s="3">
        <v>0.0</v>
      </c>
      <c r="N5653" s="3">
        <v>0.0</v>
      </c>
      <c r="O5653" s="3">
        <v>0.0</v>
      </c>
      <c r="P5653" s="3">
        <v>0.0</v>
      </c>
      <c r="Q5653" s="3">
        <v>1.0</v>
      </c>
      <c r="R5653" s="3">
        <v>4.7826316E7</v>
      </c>
      <c r="S5653" s="3">
        <v>2826.0</v>
      </c>
      <c r="T5653" s="3">
        <v>0.0</v>
      </c>
      <c r="U5653" s="4">
        <v>0.0</v>
      </c>
      <c r="V5653" s="3">
        <v>0.0</v>
      </c>
      <c r="W5653" s="3">
        <v>0.0</v>
      </c>
      <c r="X5653" s="3">
        <v>155.99</v>
      </c>
      <c r="Y5653" s="3">
        <v>106.1571125265393</v>
      </c>
      <c r="Z5653" s="3">
        <v>0.0</v>
      </c>
      <c r="AA5653" s="3">
        <v>16923.67869780608</v>
      </c>
      <c r="AB5653" s="3">
        <v>0.0</v>
      </c>
      <c r="AC5653" s="3">
        <f t="shared" si="1"/>
        <v>37615.00354</v>
      </c>
      <c r="AD5653" s="3">
        <v>0.3761500353857042</v>
      </c>
      <c r="AE5653" s="3">
        <f t="shared" si="2"/>
        <v>5519.815994</v>
      </c>
      <c r="AF5653" s="3">
        <v>0.05519815994338288</v>
      </c>
      <c r="AG5653" s="3">
        <v>0.0</v>
      </c>
      <c r="AH5653" s="3">
        <v>0.0</v>
      </c>
      <c r="AI5653" s="3">
        <v>106.1571125265393</v>
      </c>
      <c r="AJ5653" s="3">
        <v>0.0</v>
      </c>
      <c r="AK5653" s="3">
        <v>0.0</v>
      </c>
      <c r="AL5653" s="3">
        <v>0.0</v>
      </c>
    </row>
    <row r="5654" ht="15.75" customHeight="1">
      <c r="A5654" s="3">
        <v>2018.0</v>
      </c>
      <c r="B5654" s="3" t="s">
        <v>1689</v>
      </c>
      <c r="C5654" s="3" t="s">
        <v>1690</v>
      </c>
      <c r="D5654" s="3" t="s">
        <v>1691</v>
      </c>
      <c r="E5654" s="3" t="s">
        <v>1997</v>
      </c>
      <c r="F5654" s="3" t="s">
        <v>42</v>
      </c>
      <c r="G5654" s="3">
        <v>722.0</v>
      </c>
      <c r="H5654" s="3">
        <v>37368.0</v>
      </c>
      <c r="I5654" s="3">
        <v>36524.0</v>
      </c>
      <c r="J5654" s="3">
        <v>704.0</v>
      </c>
      <c r="K5654" s="3">
        <v>93.0</v>
      </c>
      <c r="L5654" s="3">
        <v>554.0</v>
      </c>
      <c r="M5654" s="3">
        <v>0.0</v>
      </c>
      <c r="N5654" s="3">
        <v>17.0</v>
      </c>
      <c r="O5654" s="3">
        <v>30.0</v>
      </c>
      <c r="P5654" s="3">
        <v>10.0</v>
      </c>
      <c r="Q5654" s="3">
        <v>87.0</v>
      </c>
      <c r="R5654" s="3">
        <v>3.127560421E9</v>
      </c>
      <c r="S5654" s="3">
        <v>90637.0</v>
      </c>
      <c r="T5654" s="3">
        <v>3.0</v>
      </c>
      <c r="U5654" s="4">
        <v>1.0</v>
      </c>
      <c r="V5654" s="3">
        <v>1.0</v>
      </c>
      <c r="W5654" s="3">
        <v>8060.53</v>
      </c>
      <c r="X5654" s="3">
        <v>5786.57</v>
      </c>
      <c r="Y5654" s="3">
        <v>776.7247371382548</v>
      </c>
      <c r="Z5654" s="3">
        <v>1.103302183435021</v>
      </c>
      <c r="AA5654" s="3">
        <v>34506.44241314253</v>
      </c>
      <c r="AB5654" s="3">
        <v>0.0</v>
      </c>
      <c r="AC5654" s="3">
        <f t="shared" si="1"/>
        <v>41228.19599</v>
      </c>
      <c r="AD5654" s="3">
        <v>0.4122819599059986</v>
      </c>
      <c r="AE5654" s="3">
        <f t="shared" si="2"/>
        <v>6384.335316</v>
      </c>
      <c r="AF5654" s="3">
        <v>0.06384335315599589</v>
      </c>
      <c r="AG5654" s="3">
        <v>611.2294096230016</v>
      </c>
      <c r="AH5654" s="3">
        <v>18.75613711839536</v>
      </c>
      <c r="AI5654" s="3">
        <v>102.607103059457</v>
      </c>
      <c r="AJ5654" s="3">
        <v>11.03302183435021</v>
      </c>
      <c r="AK5654" s="3">
        <v>33.09906550305063</v>
      </c>
      <c r="AL5654" s="3">
        <v>0.0</v>
      </c>
    </row>
    <row r="5655" ht="15.75" customHeight="1">
      <c r="A5655" s="3">
        <v>2018.0</v>
      </c>
      <c r="B5655" s="3" t="s">
        <v>1692</v>
      </c>
      <c r="C5655" s="3" t="s">
        <v>1693</v>
      </c>
      <c r="D5655" s="3" t="s">
        <v>1694</v>
      </c>
      <c r="E5655" s="3" t="s">
        <v>1997</v>
      </c>
      <c r="F5655" s="3" t="s">
        <v>42</v>
      </c>
      <c r="G5655" s="3">
        <v>10.0</v>
      </c>
      <c r="H5655" s="3">
        <v>995.0</v>
      </c>
      <c r="I5655" s="3">
        <v>974.0</v>
      </c>
      <c r="J5655" s="3">
        <v>5.0</v>
      </c>
      <c r="K5655" s="3">
        <v>1.0</v>
      </c>
      <c r="L5655" s="3">
        <v>0.0</v>
      </c>
      <c r="M5655" s="3">
        <v>0.0</v>
      </c>
      <c r="N5655" s="3">
        <v>1.0</v>
      </c>
      <c r="O5655" s="3">
        <v>1.0</v>
      </c>
      <c r="P5655" s="3">
        <v>2.0</v>
      </c>
      <c r="Q5655" s="3">
        <v>1.0</v>
      </c>
      <c r="R5655" s="3">
        <v>4.4377146E7</v>
      </c>
      <c r="S5655" s="3">
        <v>2574.0</v>
      </c>
      <c r="T5655" s="3">
        <v>0.0</v>
      </c>
      <c r="U5655" s="4">
        <v>0.0</v>
      </c>
      <c r="V5655" s="3">
        <v>0.0</v>
      </c>
      <c r="W5655" s="3">
        <v>0.0</v>
      </c>
      <c r="X5655" s="3">
        <v>144.0</v>
      </c>
      <c r="Y5655" s="3">
        <v>194.2501942501943</v>
      </c>
      <c r="Z5655" s="3">
        <v>0.0</v>
      </c>
      <c r="AA5655" s="3">
        <v>17240.53846153846</v>
      </c>
      <c r="AB5655" s="3">
        <v>0.0</v>
      </c>
      <c r="AC5655" s="3">
        <f t="shared" si="1"/>
        <v>38655.78866</v>
      </c>
      <c r="AD5655" s="3">
        <v>0.3865578865578865</v>
      </c>
      <c r="AE5655" s="3">
        <f t="shared" si="2"/>
        <v>5594.405594</v>
      </c>
      <c r="AF5655" s="3">
        <v>0.05594405594405594</v>
      </c>
      <c r="AG5655" s="3">
        <v>0.0</v>
      </c>
      <c r="AH5655" s="3">
        <v>38.85003885003885</v>
      </c>
      <c r="AI5655" s="3">
        <v>38.85003885003885</v>
      </c>
      <c r="AJ5655" s="3">
        <v>77.7000777000777</v>
      </c>
      <c r="AK5655" s="3">
        <v>38.85003885003885</v>
      </c>
      <c r="AL5655" s="3">
        <v>0.0</v>
      </c>
    </row>
    <row r="5656" ht="15.75" customHeight="1">
      <c r="A5656" s="3">
        <v>2018.0</v>
      </c>
      <c r="B5656" s="3" t="s">
        <v>1695</v>
      </c>
      <c r="C5656" s="3" t="s">
        <v>1696</v>
      </c>
      <c r="D5656" s="3" t="s">
        <v>1697</v>
      </c>
      <c r="E5656" s="3" t="s">
        <v>1997</v>
      </c>
      <c r="F5656" s="3" t="s">
        <v>42</v>
      </c>
      <c r="G5656" s="3">
        <v>0.0</v>
      </c>
      <c r="H5656" s="3">
        <v>0.0</v>
      </c>
      <c r="I5656" s="3">
        <v>0.0</v>
      </c>
      <c r="J5656" s="3">
        <v>1.0</v>
      </c>
      <c r="K5656" s="3">
        <v>0.0</v>
      </c>
      <c r="L5656" s="3">
        <v>0.0</v>
      </c>
      <c r="M5656" s="3">
        <v>0.0</v>
      </c>
      <c r="N5656" s="3">
        <v>0.0</v>
      </c>
      <c r="O5656" s="3">
        <v>0.0</v>
      </c>
      <c r="P5656" s="3">
        <v>1.0</v>
      </c>
      <c r="Q5656" s="3">
        <v>0.0</v>
      </c>
      <c r="R5656" s="3">
        <v>3.3806542E7</v>
      </c>
      <c r="S5656" s="3">
        <v>1912.0</v>
      </c>
      <c r="T5656" s="3">
        <v>0.0</v>
      </c>
      <c r="U5656" s="4">
        <v>0.0</v>
      </c>
      <c r="V5656" s="3">
        <v>0.0</v>
      </c>
      <c r="W5656" s="3">
        <v>0.0</v>
      </c>
      <c r="X5656" s="3">
        <v>0.0</v>
      </c>
      <c r="Y5656" s="3">
        <v>52.30125523012552</v>
      </c>
      <c r="Z5656" s="3">
        <v>0.0</v>
      </c>
      <c r="AA5656" s="3">
        <v>17681.24581589958</v>
      </c>
      <c r="AB5656" s="3">
        <v>0.0</v>
      </c>
      <c r="AC5656" s="3">
        <f t="shared" si="1"/>
        <v>0</v>
      </c>
      <c r="AD5656" s="3">
        <v>0.0</v>
      </c>
      <c r="AE5656" s="3">
        <f t="shared" si="2"/>
        <v>0</v>
      </c>
      <c r="AF5656" s="3">
        <v>0.0</v>
      </c>
      <c r="AG5656" s="3">
        <v>0.0</v>
      </c>
      <c r="AH5656" s="3">
        <v>0.0</v>
      </c>
      <c r="AI5656" s="3">
        <v>0.0</v>
      </c>
      <c r="AJ5656" s="3">
        <v>52.30125523012552</v>
      </c>
      <c r="AK5656" s="3">
        <v>0.0</v>
      </c>
      <c r="AL5656" s="3">
        <v>0.0</v>
      </c>
    </row>
    <row r="5657" ht="15.75" customHeight="1">
      <c r="A5657" s="3">
        <v>2018.0</v>
      </c>
      <c r="B5657" s="3" t="s">
        <v>1698</v>
      </c>
      <c r="C5657" s="3" t="s">
        <v>1699</v>
      </c>
      <c r="D5657" s="3" t="s">
        <v>1700</v>
      </c>
      <c r="E5657" s="3" t="s">
        <v>1997</v>
      </c>
      <c r="F5657" s="3" t="s">
        <v>42</v>
      </c>
      <c r="G5657" s="3">
        <v>0.0</v>
      </c>
      <c r="H5657" s="3">
        <v>0.0</v>
      </c>
      <c r="I5657" s="3">
        <v>0.0</v>
      </c>
      <c r="J5657" s="3">
        <v>3.0</v>
      </c>
      <c r="K5657" s="3">
        <v>1.0</v>
      </c>
      <c r="L5657" s="3">
        <v>0.0</v>
      </c>
      <c r="M5657" s="3">
        <v>0.0</v>
      </c>
      <c r="N5657" s="3">
        <v>0.0</v>
      </c>
      <c r="O5657" s="3">
        <v>1.0</v>
      </c>
      <c r="P5657" s="3">
        <v>1.0</v>
      </c>
      <c r="Q5657" s="3">
        <v>0.0</v>
      </c>
      <c r="R5657" s="3">
        <v>4.5526706E7</v>
      </c>
      <c r="S5657" s="3">
        <v>2111.0</v>
      </c>
      <c r="T5657" s="3">
        <v>0.0</v>
      </c>
      <c r="U5657" s="4">
        <v>0.0</v>
      </c>
      <c r="V5657" s="3">
        <v>0.0</v>
      </c>
      <c r="W5657" s="3">
        <v>0.0</v>
      </c>
      <c r="X5657" s="3">
        <v>0.0</v>
      </c>
      <c r="Y5657" s="3">
        <v>142.1127427759356</v>
      </c>
      <c r="Z5657" s="3">
        <v>0.0</v>
      </c>
      <c r="AA5657" s="3">
        <v>21566.41686404548</v>
      </c>
      <c r="AB5657" s="3">
        <v>0.0</v>
      </c>
      <c r="AC5657" s="3">
        <f t="shared" si="1"/>
        <v>0</v>
      </c>
      <c r="AD5657" s="3">
        <v>0.0</v>
      </c>
      <c r="AE5657" s="3">
        <f t="shared" si="2"/>
        <v>0</v>
      </c>
      <c r="AF5657" s="3">
        <v>0.0</v>
      </c>
      <c r="AG5657" s="3">
        <v>0.0</v>
      </c>
      <c r="AH5657" s="3">
        <v>0.0</v>
      </c>
      <c r="AI5657" s="3">
        <v>47.37091425864519</v>
      </c>
      <c r="AJ5657" s="3">
        <v>47.37091425864519</v>
      </c>
      <c r="AK5657" s="3">
        <v>47.37091425864519</v>
      </c>
      <c r="AL5657" s="3">
        <v>0.0</v>
      </c>
    </row>
    <row r="5658" ht="15.75" customHeight="1">
      <c r="A5658" s="3">
        <v>2018.0</v>
      </c>
      <c r="B5658" s="3" t="s">
        <v>1701</v>
      </c>
      <c r="C5658" s="3" t="s">
        <v>1702</v>
      </c>
      <c r="D5658" s="3" t="s">
        <v>1703</v>
      </c>
      <c r="E5658" s="3" t="s">
        <v>1997</v>
      </c>
      <c r="F5658" s="3" t="s">
        <v>42</v>
      </c>
      <c r="G5658" s="3">
        <v>120.0</v>
      </c>
      <c r="H5658" s="3">
        <v>17719.0</v>
      </c>
      <c r="I5658" s="3">
        <v>17684.0</v>
      </c>
      <c r="J5658" s="3">
        <v>256.0</v>
      </c>
      <c r="K5658" s="3">
        <v>36.0</v>
      </c>
      <c r="L5658" s="3">
        <v>200.0</v>
      </c>
      <c r="M5658" s="3">
        <v>0.0</v>
      </c>
      <c r="N5658" s="3">
        <v>2.0</v>
      </c>
      <c r="O5658" s="3">
        <v>8.0</v>
      </c>
      <c r="P5658" s="3">
        <v>10.0</v>
      </c>
      <c r="Q5658" s="3">
        <v>20.0</v>
      </c>
      <c r="R5658" s="3">
        <v>1.438063058E9</v>
      </c>
      <c r="S5658" s="3">
        <v>51447.0</v>
      </c>
      <c r="T5658" s="3">
        <v>0.0</v>
      </c>
      <c r="U5658" s="4">
        <v>0.0</v>
      </c>
      <c r="V5658" s="3">
        <v>1.0</v>
      </c>
      <c r="W5658" s="3">
        <v>5940.0</v>
      </c>
      <c r="X5658" s="3">
        <v>0.0</v>
      </c>
      <c r="Y5658" s="3">
        <v>497.5994713005617</v>
      </c>
      <c r="Z5658" s="3">
        <v>1.943747934767819</v>
      </c>
      <c r="AA5658" s="3">
        <v>27952.32099053395</v>
      </c>
      <c r="AB5658" s="3">
        <v>0.0</v>
      </c>
      <c r="AC5658" s="3">
        <f t="shared" si="1"/>
        <v>34441.26966</v>
      </c>
      <c r="AD5658" s="3">
        <v>0.3444126965615099</v>
      </c>
      <c r="AE5658" s="3">
        <f t="shared" si="2"/>
        <v>0</v>
      </c>
      <c r="AF5658" s="3">
        <v>0.0</v>
      </c>
      <c r="AG5658" s="3">
        <v>388.7495869535639</v>
      </c>
      <c r="AH5658" s="3">
        <v>3.887495869535639</v>
      </c>
      <c r="AI5658" s="3">
        <v>69.9749256516415</v>
      </c>
      <c r="AJ5658" s="3">
        <v>19.43747934767819</v>
      </c>
      <c r="AK5658" s="3">
        <v>15.54998347814255</v>
      </c>
      <c r="AL5658" s="3">
        <v>0.0</v>
      </c>
    </row>
    <row r="5659" ht="15.75" customHeight="1">
      <c r="A5659" s="3">
        <v>2018.0</v>
      </c>
      <c r="B5659" s="3" t="s">
        <v>1704</v>
      </c>
      <c r="C5659" s="3" t="s">
        <v>1705</v>
      </c>
      <c r="D5659" s="3" t="s">
        <v>1706</v>
      </c>
      <c r="E5659" s="3" t="s">
        <v>1997</v>
      </c>
      <c r="F5659" s="3" t="s">
        <v>42</v>
      </c>
      <c r="G5659" s="3">
        <v>0.0</v>
      </c>
      <c r="H5659" s="3">
        <v>3167.0</v>
      </c>
      <c r="I5659" s="3">
        <v>3167.0</v>
      </c>
      <c r="J5659" s="3">
        <v>13.0</v>
      </c>
      <c r="K5659" s="3">
        <v>8.0</v>
      </c>
      <c r="L5659" s="3">
        <v>3.0</v>
      </c>
      <c r="M5659" s="3">
        <v>0.0</v>
      </c>
      <c r="N5659" s="3">
        <v>0.0</v>
      </c>
      <c r="O5659" s="3">
        <v>1.0</v>
      </c>
      <c r="P5659" s="3">
        <v>1.0</v>
      </c>
      <c r="Q5659" s="3">
        <v>0.0</v>
      </c>
      <c r="R5659" s="3">
        <v>1.62060901E8</v>
      </c>
      <c r="S5659" s="3">
        <v>8895.0</v>
      </c>
      <c r="T5659" s="3">
        <v>0.0</v>
      </c>
      <c r="U5659" s="4">
        <v>0.0</v>
      </c>
      <c r="V5659" s="3">
        <v>1.0</v>
      </c>
      <c r="W5659" s="3">
        <v>1198.37</v>
      </c>
      <c r="X5659" s="3">
        <v>680.39</v>
      </c>
      <c r="Y5659" s="3">
        <v>146.1495222034851</v>
      </c>
      <c r="Z5659" s="3">
        <v>11.24227093872962</v>
      </c>
      <c r="AA5659" s="3">
        <v>18219.32557616639</v>
      </c>
      <c r="AB5659" s="3">
        <v>0.0</v>
      </c>
      <c r="AC5659" s="3">
        <f t="shared" si="1"/>
        <v>35604.27206</v>
      </c>
      <c r="AD5659" s="3">
        <v>0.3560427206295672</v>
      </c>
      <c r="AE5659" s="3">
        <f t="shared" si="2"/>
        <v>7649.128724</v>
      </c>
      <c r="AF5659" s="3">
        <v>0.07649128724002248</v>
      </c>
      <c r="AG5659" s="3">
        <v>33.72681281618887</v>
      </c>
      <c r="AH5659" s="3">
        <v>0.0</v>
      </c>
      <c r="AI5659" s="3">
        <v>89.93816750983699</v>
      </c>
      <c r="AJ5659" s="3">
        <v>11.24227093872962</v>
      </c>
      <c r="AK5659" s="3">
        <v>11.24227093872962</v>
      </c>
      <c r="AL5659" s="3">
        <v>0.0</v>
      </c>
    </row>
    <row r="5660" ht="15.75" customHeight="1">
      <c r="A5660" s="3">
        <v>2018.0</v>
      </c>
      <c r="B5660" s="3" t="s">
        <v>1707</v>
      </c>
      <c r="C5660" s="3" t="s">
        <v>1708</v>
      </c>
      <c r="D5660" s="3" t="s">
        <v>1709</v>
      </c>
      <c r="E5660" s="3" t="s">
        <v>1997</v>
      </c>
      <c r="F5660" s="3" t="s">
        <v>42</v>
      </c>
      <c r="G5660" s="3">
        <v>100.0</v>
      </c>
      <c r="H5660" s="3">
        <v>1068.0</v>
      </c>
      <c r="I5660" s="3">
        <v>1068.0</v>
      </c>
      <c r="J5660" s="3">
        <v>9.0</v>
      </c>
      <c r="K5660" s="3">
        <v>4.0</v>
      </c>
      <c r="L5660" s="3">
        <v>2.0</v>
      </c>
      <c r="M5660" s="3">
        <v>0.0</v>
      </c>
      <c r="N5660" s="3">
        <v>2.0</v>
      </c>
      <c r="O5660" s="3">
        <v>0.0</v>
      </c>
      <c r="P5660" s="3">
        <v>1.0</v>
      </c>
      <c r="Q5660" s="3">
        <v>10.0</v>
      </c>
      <c r="R5660" s="3">
        <v>5.2890142E7</v>
      </c>
      <c r="S5660" s="3">
        <v>4151.0</v>
      </c>
      <c r="T5660" s="3">
        <v>0.0</v>
      </c>
      <c r="U5660" s="4">
        <v>0.0</v>
      </c>
      <c r="V5660" s="3">
        <v>0.0</v>
      </c>
      <c r="W5660" s="3">
        <v>340.0</v>
      </c>
      <c r="X5660" s="3">
        <v>0.0</v>
      </c>
      <c r="Y5660" s="3">
        <v>216.8152252469285</v>
      </c>
      <c r="Z5660" s="3">
        <v>0.0</v>
      </c>
      <c r="AA5660" s="3">
        <v>12741.54227896892</v>
      </c>
      <c r="AB5660" s="3">
        <v>0.0</v>
      </c>
      <c r="AC5660" s="3">
        <f t="shared" si="1"/>
        <v>25728.74006</v>
      </c>
      <c r="AD5660" s="3">
        <v>0.2572874006263551</v>
      </c>
      <c r="AE5660" s="3">
        <f t="shared" si="2"/>
        <v>0</v>
      </c>
      <c r="AF5660" s="3">
        <v>0.0</v>
      </c>
      <c r="AG5660" s="3">
        <v>48.1811611659841</v>
      </c>
      <c r="AH5660" s="3">
        <v>48.1811611659841</v>
      </c>
      <c r="AI5660" s="3">
        <v>96.3623223319682</v>
      </c>
      <c r="AJ5660" s="3">
        <v>24.09058058299205</v>
      </c>
      <c r="AK5660" s="3">
        <v>0.0</v>
      </c>
      <c r="AL5660" s="3">
        <v>0.0</v>
      </c>
    </row>
    <row r="5661" ht="15.75" customHeight="1">
      <c r="A5661" s="3">
        <v>2018.0</v>
      </c>
      <c r="B5661" s="3" t="s">
        <v>1710</v>
      </c>
      <c r="C5661" s="3" t="s">
        <v>1711</v>
      </c>
      <c r="D5661" s="3" t="s">
        <v>1712</v>
      </c>
      <c r="E5661" s="3" t="s">
        <v>1997</v>
      </c>
      <c r="F5661" s="3" t="s">
        <v>42</v>
      </c>
      <c r="G5661" s="3">
        <v>0.0</v>
      </c>
      <c r="H5661" s="3">
        <v>20500.0</v>
      </c>
      <c r="I5661" s="3">
        <v>20345.0</v>
      </c>
      <c r="J5661" s="3">
        <v>341.0</v>
      </c>
      <c r="K5661" s="3">
        <v>69.0</v>
      </c>
      <c r="L5661" s="3">
        <v>237.0</v>
      </c>
      <c r="M5661" s="3">
        <v>0.0</v>
      </c>
      <c r="N5661" s="3">
        <v>20.0</v>
      </c>
      <c r="O5661" s="3">
        <v>13.0</v>
      </c>
      <c r="P5661" s="3">
        <v>2.0</v>
      </c>
      <c r="Q5661" s="3">
        <v>0.0</v>
      </c>
      <c r="R5661" s="3">
        <v>1.819621258E9</v>
      </c>
      <c r="S5661" s="3">
        <v>54763.0</v>
      </c>
      <c r="T5661" s="3">
        <v>2.0</v>
      </c>
      <c r="U5661" s="4">
        <v>1.0</v>
      </c>
      <c r="V5661" s="3">
        <v>0.0</v>
      </c>
      <c r="W5661" s="3">
        <v>5000.0</v>
      </c>
      <c r="X5661" s="3">
        <v>415.0</v>
      </c>
      <c r="Y5661" s="3">
        <v>622.6831985099428</v>
      </c>
      <c r="Z5661" s="3">
        <v>0.0</v>
      </c>
      <c r="AA5661" s="3">
        <v>33227.20190639666</v>
      </c>
      <c r="AB5661" s="3">
        <v>0.0</v>
      </c>
      <c r="AC5661" s="3">
        <f t="shared" si="1"/>
        <v>37434.03393</v>
      </c>
      <c r="AD5661" s="3">
        <v>0.3743403392801709</v>
      </c>
      <c r="AE5661" s="3">
        <f t="shared" si="2"/>
        <v>757.8109307</v>
      </c>
      <c r="AF5661" s="3">
        <v>0.00757810930737907</v>
      </c>
      <c r="AG5661" s="3">
        <v>432.7739532165879</v>
      </c>
      <c r="AH5661" s="3">
        <v>36.52100871026057</v>
      </c>
      <c r="AI5661" s="3">
        <v>125.997480050399</v>
      </c>
      <c r="AJ5661" s="3">
        <v>3.652100871026058</v>
      </c>
      <c r="AK5661" s="3">
        <v>23.73865566166938</v>
      </c>
      <c r="AL5661" s="3">
        <v>0.0</v>
      </c>
    </row>
    <row r="5662" ht="15.75" customHeight="1">
      <c r="A5662" s="3">
        <v>2018.0</v>
      </c>
      <c r="B5662" s="3" t="s">
        <v>1713</v>
      </c>
      <c r="C5662" s="3" t="s">
        <v>1714</v>
      </c>
      <c r="D5662" s="3" t="s">
        <v>1715</v>
      </c>
      <c r="E5662" s="3" t="s">
        <v>1997</v>
      </c>
      <c r="F5662" s="3" t="s">
        <v>42</v>
      </c>
      <c r="G5662" s="3">
        <v>860.0</v>
      </c>
      <c r="H5662" s="3">
        <v>168192.0</v>
      </c>
      <c r="I5662" s="3">
        <v>168192.0</v>
      </c>
      <c r="J5662" s="3">
        <v>3903.0</v>
      </c>
      <c r="K5662" s="3">
        <v>457.0</v>
      </c>
      <c r="L5662" s="3">
        <v>3196.0</v>
      </c>
      <c r="M5662" s="3">
        <v>1.0</v>
      </c>
      <c r="N5662" s="3">
        <v>98.0</v>
      </c>
      <c r="O5662" s="3">
        <v>75.0</v>
      </c>
      <c r="P5662" s="3">
        <v>76.0</v>
      </c>
      <c r="Q5662" s="3">
        <v>83.0</v>
      </c>
      <c r="R5662" s="3">
        <v>1.7547591236E10</v>
      </c>
      <c r="S5662" s="3">
        <v>456245.0</v>
      </c>
      <c r="T5662" s="3">
        <v>12.0</v>
      </c>
      <c r="U5662" s="4">
        <v>1.0</v>
      </c>
      <c r="V5662" s="3">
        <v>5.0</v>
      </c>
      <c r="W5662" s="3">
        <v>10853.49</v>
      </c>
      <c r="X5662" s="3">
        <v>34669.65</v>
      </c>
      <c r="Y5662" s="3">
        <v>855.4614297142982</v>
      </c>
      <c r="Z5662" s="3">
        <v>1.095902420848448</v>
      </c>
      <c r="AA5662" s="3">
        <v>38460.89543118281</v>
      </c>
      <c r="AB5662" s="3">
        <v>0.0</v>
      </c>
      <c r="AC5662" s="3">
        <f t="shared" si="1"/>
        <v>36864.40399</v>
      </c>
      <c r="AD5662" s="3">
        <v>0.3686440399346842</v>
      </c>
      <c r="AE5662" s="3">
        <f t="shared" si="2"/>
        <v>7598.910673</v>
      </c>
      <c r="AF5662" s="3">
        <v>0.07598910672993676</v>
      </c>
      <c r="AG5662" s="3">
        <v>700.5008274063277</v>
      </c>
      <c r="AH5662" s="3">
        <v>21.47968744862958</v>
      </c>
      <c r="AI5662" s="3">
        <v>100.1654812655481</v>
      </c>
      <c r="AJ5662" s="3">
        <v>16.65771679689641</v>
      </c>
      <c r="AK5662" s="3">
        <v>16.43853631272671</v>
      </c>
      <c r="AL5662" s="3">
        <v>0.2191804841696895</v>
      </c>
    </row>
    <row r="5663" ht="15.75" customHeight="1">
      <c r="A5663" s="3">
        <v>2018.0</v>
      </c>
      <c r="B5663" s="3" t="s">
        <v>1716</v>
      </c>
      <c r="C5663" s="3" t="s">
        <v>1717</v>
      </c>
      <c r="D5663" s="3" t="s">
        <v>1718</v>
      </c>
      <c r="E5663" s="3" t="s">
        <v>1997</v>
      </c>
      <c r="F5663" s="3" t="s">
        <v>42</v>
      </c>
      <c r="G5663" s="3">
        <v>2651.0</v>
      </c>
      <c r="H5663" s="3">
        <v>186746.0</v>
      </c>
      <c r="I5663" s="3">
        <v>175866.0</v>
      </c>
      <c r="J5663" s="3">
        <v>2802.0</v>
      </c>
      <c r="K5663" s="3">
        <v>456.0</v>
      </c>
      <c r="L5663" s="3">
        <v>2185.0</v>
      </c>
      <c r="M5663" s="3">
        <v>1.0</v>
      </c>
      <c r="N5663" s="3">
        <v>41.0</v>
      </c>
      <c r="O5663" s="3">
        <v>44.0</v>
      </c>
      <c r="P5663" s="3">
        <v>75.0</v>
      </c>
      <c r="Q5663" s="3">
        <v>255.0</v>
      </c>
      <c r="R5663" s="3">
        <v>3.9694814699E10</v>
      </c>
      <c r="S5663" s="3">
        <v>713943.0</v>
      </c>
      <c r="T5663" s="3">
        <v>9.0</v>
      </c>
      <c r="U5663" s="4">
        <v>1.0</v>
      </c>
      <c r="V5663" s="3">
        <v>5.0</v>
      </c>
      <c r="W5663" s="3">
        <v>63569.8</v>
      </c>
      <c r="X5663" s="3">
        <v>36831.53</v>
      </c>
      <c r="Y5663" s="3">
        <v>392.4683062933596</v>
      </c>
      <c r="Z5663" s="3">
        <v>0.7003360212229828</v>
      </c>
      <c r="AA5663" s="3">
        <v>55599.41717896247</v>
      </c>
      <c r="AB5663" s="3">
        <v>0.0</v>
      </c>
      <c r="AC5663" s="3">
        <f t="shared" si="1"/>
        <v>26156.99012</v>
      </c>
      <c r="AD5663" s="3">
        <v>0.2615699012386143</v>
      </c>
      <c r="AE5663" s="3">
        <f t="shared" si="2"/>
        <v>5158.889435</v>
      </c>
      <c r="AF5663" s="3">
        <v>0.05158889435150985</v>
      </c>
      <c r="AG5663" s="3">
        <v>306.0468412744435</v>
      </c>
      <c r="AH5663" s="3">
        <v>5.742755374028459</v>
      </c>
      <c r="AI5663" s="3">
        <v>63.87064513553603</v>
      </c>
      <c r="AJ5663" s="3">
        <v>10.50504031834474</v>
      </c>
      <c r="AK5663" s="3">
        <v>6.162956986762248</v>
      </c>
      <c r="AL5663" s="3">
        <v>0.1400672042445966</v>
      </c>
    </row>
    <row r="5664" ht="15.75" customHeight="1">
      <c r="A5664" s="3">
        <v>2018.0</v>
      </c>
      <c r="B5664" s="3" t="s">
        <v>1719</v>
      </c>
      <c r="C5664" s="3" t="s">
        <v>1720</v>
      </c>
      <c r="D5664" s="3" t="s">
        <v>1721</v>
      </c>
      <c r="E5664" s="3" t="s">
        <v>1997</v>
      </c>
      <c r="F5664" s="3" t="s">
        <v>42</v>
      </c>
      <c r="G5664" s="3">
        <v>318.0</v>
      </c>
      <c r="H5664" s="3">
        <v>3401.0</v>
      </c>
      <c r="I5664" s="3">
        <v>2123.0</v>
      </c>
      <c r="J5664" s="3">
        <v>36.0</v>
      </c>
      <c r="K5664" s="3">
        <v>13.0</v>
      </c>
      <c r="L5664" s="3">
        <v>1.0</v>
      </c>
      <c r="M5664" s="3">
        <v>0.0</v>
      </c>
      <c r="N5664" s="3">
        <v>13.0</v>
      </c>
      <c r="O5664" s="3">
        <v>3.0</v>
      </c>
      <c r="P5664" s="3">
        <v>6.0</v>
      </c>
      <c r="Q5664" s="3">
        <v>33.0</v>
      </c>
      <c r="R5664" s="3">
        <v>2.08641176E8</v>
      </c>
      <c r="S5664" s="3">
        <v>15667.0</v>
      </c>
      <c r="T5664" s="3">
        <v>1.0</v>
      </c>
      <c r="U5664" s="4">
        <v>1.0</v>
      </c>
      <c r="V5664" s="3">
        <v>1.0</v>
      </c>
      <c r="W5664" s="3">
        <v>615.7</v>
      </c>
      <c r="X5664" s="3">
        <v>269.72</v>
      </c>
      <c r="Y5664" s="3">
        <v>229.7823450564881</v>
      </c>
      <c r="Z5664" s="3">
        <v>6.382842918235783</v>
      </c>
      <c r="AA5664" s="3">
        <v>13317.23852683985</v>
      </c>
      <c r="AB5664" s="3">
        <v>0.0</v>
      </c>
      <c r="AC5664" s="3">
        <f t="shared" si="1"/>
        <v>21708.04876</v>
      </c>
      <c r="AD5664" s="3">
        <v>0.217080487649199</v>
      </c>
      <c r="AE5664" s="3">
        <f t="shared" si="2"/>
        <v>1721.580392</v>
      </c>
      <c r="AF5664" s="3">
        <v>0.01721580391906555</v>
      </c>
      <c r="AG5664" s="3">
        <v>6.382842918235783</v>
      </c>
      <c r="AH5664" s="3">
        <v>82.97695793706517</v>
      </c>
      <c r="AI5664" s="3">
        <v>82.97695793706517</v>
      </c>
      <c r="AJ5664" s="3">
        <v>38.29705750941469</v>
      </c>
      <c r="AK5664" s="3">
        <v>19.14852875470735</v>
      </c>
      <c r="AL5664" s="3">
        <v>0.0</v>
      </c>
    </row>
    <row r="5665" ht="15.75" customHeight="1">
      <c r="A5665" s="3">
        <v>2018.0</v>
      </c>
      <c r="B5665" s="3" t="s">
        <v>1722</v>
      </c>
      <c r="C5665" s="3" t="s">
        <v>1723</v>
      </c>
      <c r="D5665" s="3" t="s">
        <v>1724</v>
      </c>
      <c r="E5665" s="3" t="s">
        <v>1997</v>
      </c>
      <c r="F5665" s="3" t="s">
        <v>42</v>
      </c>
      <c r="G5665" s="3">
        <v>17.0</v>
      </c>
      <c r="H5665" s="3">
        <v>3069.0</v>
      </c>
      <c r="I5665" s="3">
        <v>2807.0</v>
      </c>
      <c r="J5665" s="3">
        <v>25.0</v>
      </c>
      <c r="K5665" s="3">
        <v>11.0</v>
      </c>
      <c r="L5665" s="3">
        <v>12.0</v>
      </c>
      <c r="M5665" s="3">
        <v>0.0</v>
      </c>
      <c r="N5665" s="3">
        <v>0.0</v>
      </c>
      <c r="O5665" s="3">
        <v>2.0</v>
      </c>
      <c r="P5665" s="3">
        <v>0.0</v>
      </c>
      <c r="Q5665" s="3">
        <v>2.0</v>
      </c>
      <c r="R5665" s="3">
        <v>1.63401833E8</v>
      </c>
      <c r="S5665" s="3">
        <v>10684.0</v>
      </c>
      <c r="T5665" s="3">
        <v>1.0</v>
      </c>
      <c r="U5665" s="4">
        <v>1.0</v>
      </c>
      <c r="V5665" s="3">
        <v>0.0</v>
      </c>
      <c r="W5665" s="3">
        <v>506.62</v>
      </c>
      <c r="X5665" s="3">
        <v>302.15</v>
      </c>
      <c r="Y5665" s="3">
        <v>233.9947585174092</v>
      </c>
      <c r="Z5665" s="3">
        <v>0.0</v>
      </c>
      <c r="AA5665" s="3">
        <v>15294.06898165481</v>
      </c>
      <c r="AB5665" s="3">
        <v>0.0</v>
      </c>
      <c r="AC5665" s="3">
        <f t="shared" si="1"/>
        <v>28725.19656</v>
      </c>
      <c r="AD5665" s="3">
        <v>0.2872519655559715</v>
      </c>
      <c r="AE5665" s="3">
        <f t="shared" si="2"/>
        <v>2828.060651</v>
      </c>
      <c r="AF5665" s="3">
        <v>0.02828060651441407</v>
      </c>
      <c r="AG5665" s="3">
        <v>112.3174840883564</v>
      </c>
      <c r="AH5665" s="3">
        <v>0.0</v>
      </c>
      <c r="AI5665" s="3">
        <v>102.9576937476601</v>
      </c>
      <c r="AJ5665" s="3">
        <v>0.0</v>
      </c>
      <c r="AK5665" s="3">
        <v>18.71958068139274</v>
      </c>
      <c r="AL5665" s="3">
        <v>0.0</v>
      </c>
    </row>
    <row r="5666" ht="15.75" customHeight="1">
      <c r="A5666" s="3">
        <v>2018.0</v>
      </c>
      <c r="B5666" s="3" t="s">
        <v>1725</v>
      </c>
      <c r="C5666" s="3" t="s">
        <v>1726</v>
      </c>
      <c r="D5666" s="3" t="s">
        <v>1727</v>
      </c>
      <c r="E5666" s="3" t="s">
        <v>1997</v>
      </c>
      <c r="F5666" s="3" t="s">
        <v>42</v>
      </c>
      <c r="G5666" s="3">
        <v>41.0</v>
      </c>
      <c r="H5666" s="3">
        <v>14876.0</v>
      </c>
      <c r="I5666" s="3">
        <v>14452.0</v>
      </c>
      <c r="J5666" s="3">
        <v>169.0</v>
      </c>
      <c r="K5666" s="3">
        <v>31.0</v>
      </c>
      <c r="L5666" s="3">
        <v>125.0</v>
      </c>
      <c r="M5666" s="3">
        <v>0.0</v>
      </c>
      <c r="N5666" s="3">
        <v>0.0</v>
      </c>
      <c r="O5666" s="3">
        <v>7.0</v>
      </c>
      <c r="P5666" s="3">
        <v>6.0</v>
      </c>
      <c r="Q5666" s="3">
        <v>5.0</v>
      </c>
      <c r="R5666" s="3">
        <v>1.129078326E9</v>
      </c>
      <c r="S5666" s="3">
        <v>40781.0</v>
      </c>
      <c r="T5666" s="3">
        <v>0.0</v>
      </c>
      <c r="U5666" s="4">
        <v>0.0</v>
      </c>
      <c r="V5666" s="3">
        <v>0.0</v>
      </c>
      <c r="W5666" s="3">
        <v>1928.47</v>
      </c>
      <c r="X5666" s="3">
        <v>2115.33</v>
      </c>
      <c r="Y5666" s="3">
        <v>414.4086707044948</v>
      </c>
      <c r="Z5666" s="3">
        <v>0.0</v>
      </c>
      <c r="AA5666" s="3">
        <v>27686.38155023173</v>
      </c>
      <c r="AB5666" s="3">
        <v>0.0</v>
      </c>
      <c r="AC5666" s="3">
        <f t="shared" si="1"/>
        <v>36477.77151</v>
      </c>
      <c r="AD5666" s="3">
        <v>0.3647777151124298</v>
      </c>
      <c r="AE5666" s="3">
        <f t="shared" si="2"/>
        <v>5187.04789</v>
      </c>
      <c r="AF5666" s="3">
        <v>0.0518704788994875</v>
      </c>
      <c r="AG5666" s="3">
        <v>306.5152889826144</v>
      </c>
      <c r="AH5666" s="3">
        <v>0.0</v>
      </c>
      <c r="AI5666" s="3">
        <v>76.01579166768839</v>
      </c>
      <c r="AJ5666" s="3">
        <v>14.71273387116549</v>
      </c>
      <c r="AK5666" s="3">
        <v>17.16485618302641</v>
      </c>
      <c r="AL5666" s="3">
        <v>0.0</v>
      </c>
    </row>
    <row r="5667" ht="15.75" customHeight="1">
      <c r="A5667" s="3">
        <v>2018.0</v>
      </c>
      <c r="B5667" s="3" t="s">
        <v>1728</v>
      </c>
      <c r="C5667" s="3" t="s">
        <v>1729</v>
      </c>
      <c r="D5667" s="3" t="s">
        <v>1730</v>
      </c>
      <c r="E5667" s="3" t="s">
        <v>1997</v>
      </c>
      <c r="F5667" s="3" t="s">
        <v>42</v>
      </c>
      <c r="G5667" s="3">
        <v>585.0</v>
      </c>
      <c r="H5667" s="3">
        <v>8772.0</v>
      </c>
      <c r="I5667" s="3">
        <v>7008.0</v>
      </c>
      <c r="J5667" s="3">
        <v>64.0</v>
      </c>
      <c r="K5667" s="3">
        <v>14.0</v>
      </c>
      <c r="L5667" s="3">
        <v>48.0</v>
      </c>
      <c r="M5667" s="3">
        <v>0.0</v>
      </c>
      <c r="N5667" s="3">
        <v>0.0</v>
      </c>
      <c r="O5667" s="3">
        <v>1.0</v>
      </c>
      <c r="P5667" s="3">
        <v>1.0</v>
      </c>
      <c r="Q5667" s="3">
        <v>55.0</v>
      </c>
      <c r="R5667" s="3">
        <v>6.79527157E8</v>
      </c>
      <c r="S5667" s="3">
        <v>32859.0</v>
      </c>
      <c r="T5667" s="3">
        <v>1.0</v>
      </c>
      <c r="U5667" s="4">
        <v>1.0</v>
      </c>
      <c r="V5667" s="3">
        <v>0.0</v>
      </c>
      <c r="W5667" s="3">
        <v>1310.35</v>
      </c>
      <c r="X5667" s="3">
        <v>879.61</v>
      </c>
      <c r="Y5667" s="3">
        <v>194.7715998660945</v>
      </c>
      <c r="Z5667" s="3">
        <v>0.0</v>
      </c>
      <c r="AA5667" s="3">
        <v>20680.09242521075</v>
      </c>
      <c r="AB5667" s="3">
        <v>0.0</v>
      </c>
      <c r="AC5667" s="3">
        <f t="shared" si="1"/>
        <v>26695.88241</v>
      </c>
      <c r="AD5667" s="3">
        <v>0.2669588240664658</v>
      </c>
      <c r="AE5667" s="3">
        <f t="shared" si="2"/>
        <v>2676.922609</v>
      </c>
      <c r="AF5667" s="3">
        <v>0.02676922608722116</v>
      </c>
      <c r="AG5667" s="3">
        <v>146.0786998995709</v>
      </c>
      <c r="AH5667" s="3">
        <v>0.0</v>
      </c>
      <c r="AI5667" s="3">
        <v>42.60628747070817</v>
      </c>
      <c r="AJ5667" s="3">
        <v>3.043306247907727</v>
      </c>
      <c r="AK5667" s="3">
        <v>3.043306247907727</v>
      </c>
      <c r="AL5667" s="3">
        <v>0.0</v>
      </c>
    </row>
    <row r="5668" ht="15.75" customHeight="1">
      <c r="A5668" s="3">
        <v>2018.0</v>
      </c>
      <c r="B5668" s="3" t="s">
        <v>1731</v>
      </c>
      <c r="C5668" s="3" t="s">
        <v>1732</v>
      </c>
      <c r="D5668" s="3" t="s">
        <v>1733</v>
      </c>
      <c r="E5668" s="3" t="s">
        <v>1997</v>
      </c>
      <c r="F5668" s="3" t="s">
        <v>42</v>
      </c>
      <c r="G5668" s="3">
        <v>18119.0</v>
      </c>
      <c r="H5668" s="3">
        <v>3130232.0</v>
      </c>
      <c r="I5668" s="3">
        <v>2755478.0</v>
      </c>
      <c r="J5668" s="3">
        <v>53367.0</v>
      </c>
      <c r="K5668" s="3">
        <v>7566.0</v>
      </c>
      <c r="L5668" s="3">
        <v>43430.0</v>
      </c>
      <c r="M5668" s="3">
        <v>2.0</v>
      </c>
      <c r="N5668" s="3">
        <v>504.0</v>
      </c>
      <c r="O5668" s="3">
        <v>1084.0</v>
      </c>
      <c r="P5668" s="3">
        <v>781.0</v>
      </c>
      <c r="Q5668" s="3">
        <v>1599.0</v>
      </c>
      <c r="R5668" s="3">
        <v>7.14663604042E11</v>
      </c>
      <c r="S5668" s="3">
        <v>1.2176866E7</v>
      </c>
      <c r="T5668" s="3">
        <v>158.0</v>
      </c>
      <c r="U5668" s="4">
        <v>1.0</v>
      </c>
      <c r="V5668" s="3">
        <v>11.0</v>
      </c>
      <c r="W5668" s="3">
        <v>0.0</v>
      </c>
      <c r="X5668" s="3">
        <v>451508.66</v>
      </c>
      <c r="Y5668" s="3">
        <v>438.2654781616222</v>
      </c>
      <c r="Z5668" s="3">
        <v>0.0903352307564196</v>
      </c>
      <c r="AA5668" s="3">
        <v>58690.27416758959</v>
      </c>
      <c r="AB5668" s="3">
        <v>0.0</v>
      </c>
      <c r="AC5668" s="3">
        <f t="shared" si="1"/>
        <v>25706.38455</v>
      </c>
      <c r="AD5668" s="3">
        <v>0.2570638454919353</v>
      </c>
      <c r="AE5668" s="3">
        <f t="shared" si="2"/>
        <v>3707.921726</v>
      </c>
      <c r="AF5668" s="3">
        <v>0.03707921726329254</v>
      </c>
      <c r="AG5668" s="3">
        <v>356.6599156137548</v>
      </c>
      <c r="AH5668" s="3">
        <v>4.138996027385043</v>
      </c>
      <c r="AI5668" s="3">
        <v>62.13421417300642</v>
      </c>
      <c r="AJ5668" s="3">
        <v>6.413801383705791</v>
      </c>
      <c r="AK5668" s="3">
        <v>8.902126376359895</v>
      </c>
      <c r="AL5668" s="3">
        <v>0.01642458741025811</v>
      </c>
    </row>
    <row r="5669" ht="15.75" customHeight="1">
      <c r="A5669" s="3">
        <v>2018.0</v>
      </c>
      <c r="B5669" s="3" t="s">
        <v>1734</v>
      </c>
      <c r="C5669" s="3" t="s">
        <v>1735</v>
      </c>
      <c r="D5669" s="3" t="s">
        <v>1736</v>
      </c>
      <c r="E5669" s="3" t="s">
        <v>1997</v>
      </c>
      <c r="F5669" s="3" t="s">
        <v>42</v>
      </c>
      <c r="G5669" s="3">
        <v>0.0</v>
      </c>
      <c r="H5669" s="3">
        <v>14120.0</v>
      </c>
      <c r="I5669" s="3">
        <v>12627.0</v>
      </c>
      <c r="J5669" s="3">
        <v>87.0</v>
      </c>
      <c r="K5669" s="3">
        <v>17.0</v>
      </c>
      <c r="L5669" s="3">
        <v>9.0</v>
      </c>
      <c r="M5669" s="3">
        <v>0.0</v>
      </c>
      <c r="N5669" s="3">
        <v>53.0</v>
      </c>
      <c r="O5669" s="3">
        <v>4.0</v>
      </c>
      <c r="P5669" s="3">
        <v>4.0</v>
      </c>
      <c r="Q5669" s="3">
        <v>0.0</v>
      </c>
      <c r="R5669" s="3">
        <v>7.51606566E8</v>
      </c>
      <c r="S5669" s="3">
        <v>35318.0</v>
      </c>
      <c r="T5669" s="3">
        <v>0.0</v>
      </c>
      <c r="U5669" s="4">
        <v>0.0</v>
      </c>
      <c r="V5669" s="3">
        <v>1.0</v>
      </c>
      <c r="W5669" s="3">
        <v>3636.47</v>
      </c>
      <c r="X5669" s="3">
        <v>189.22</v>
      </c>
      <c r="Y5669" s="3">
        <v>246.3333144572173</v>
      </c>
      <c r="Z5669" s="3">
        <v>2.831417407554222</v>
      </c>
      <c r="AA5669" s="3">
        <v>21281.11914604451</v>
      </c>
      <c r="AB5669" s="3">
        <v>0.0</v>
      </c>
      <c r="AC5669" s="3">
        <f t="shared" si="1"/>
        <v>39979.61379</v>
      </c>
      <c r="AD5669" s="3">
        <v>0.3997961379466561</v>
      </c>
      <c r="AE5669" s="3">
        <f t="shared" si="2"/>
        <v>535.7608019</v>
      </c>
      <c r="AF5669" s="3">
        <v>0.005357608018574098</v>
      </c>
      <c r="AG5669" s="3">
        <v>25.482756667988</v>
      </c>
      <c r="AH5669" s="3">
        <v>150.0651226003737</v>
      </c>
      <c r="AI5669" s="3">
        <v>48.13409592842176</v>
      </c>
      <c r="AJ5669" s="3">
        <v>11.32566963021689</v>
      </c>
      <c r="AK5669" s="3">
        <v>11.32566963021689</v>
      </c>
      <c r="AL5669" s="3">
        <v>0.0</v>
      </c>
    </row>
    <row r="5670" ht="15.75" customHeight="1">
      <c r="A5670" s="3">
        <v>2018.0</v>
      </c>
      <c r="B5670" s="3" t="s">
        <v>1737</v>
      </c>
      <c r="C5670" s="3" t="s">
        <v>1738</v>
      </c>
      <c r="D5670" s="3" t="s">
        <v>1739</v>
      </c>
      <c r="E5670" s="3" t="s">
        <v>1997</v>
      </c>
      <c r="F5670" s="3" t="s">
        <v>42</v>
      </c>
      <c r="G5670" s="3">
        <v>8.0</v>
      </c>
      <c r="H5670" s="3">
        <v>2379.0</v>
      </c>
      <c r="I5670" s="3">
        <v>2262.0</v>
      </c>
      <c r="J5670" s="3">
        <v>7.0</v>
      </c>
      <c r="K5670" s="3">
        <v>5.0</v>
      </c>
      <c r="L5670" s="3">
        <v>0.0</v>
      </c>
      <c r="M5670" s="3">
        <v>0.0</v>
      </c>
      <c r="N5670" s="3">
        <v>0.0</v>
      </c>
      <c r="O5670" s="3">
        <v>0.0</v>
      </c>
      <c r="P5670" s="3">
        <v>2.0</v>
      </c>
      <c r="Q5670" s="3">
        <v>1.0</v>
      </c>
      <c r="R5670" s="3">
        <v>1.79041151E8</v>
      </c>
      <c r="S5670" s="3">
        <v>7636.0</v>
      </c>
      <c r="T5670" s="3">
        <v>0.0</v>
      </c>
      <c r="U5670" s="4">
        <v>0.0</v>
      </c>
      <c r="V5670" s="3">
        <v>0.0</v>
      </c>
      <c r="W5670" s="3">
        <v>0.0</v>
      </c>
      <c r="X5670" s="3">
        <v>449.0</v>
      </c>
      <c r="Y5670" s="3">
        <v>91.67103195390257</v>
      </c>
      <c r="Z5670" s="3">
        <v>0.0</v>
      </c>
      <c r="AA5670" s="3">
        <v>23446.98153483499</v>
      </c>
      <c r="AB5670" s="3">
        <v>0.0</v>
      </c>
      <c r="AC5670" s="3">
        <f t="shared" si="1"/>
        <v>31155.055</v>
      </c>
      <c r="AD5670" s="3">
        <v>0.3115505500261917</v>
      </c>
      <c r="AE5670" s="3">
        <f t="shared" si="2"/>
        <v>5880.041907</v>
      </c>
      <c r="AF5670" s="3">
        <v>0.05880041906757465</v>
      </c>
      <c r="AG5670" s="3">
        <v>0.0</v>
      </c>
      <c r="AH5670" s="3">
        <v>0.0</v>
      </c>
      <c r="AI5670" s="3">
        <v>65.47930853850184</v>
      </c>
      <c r="AJ5670" s="3">
        <v>26.19172341540073</v>
      </c>
      <c r="AK5670" s="3">
        <v>0.0</v>
      </c>
      <c r="AL5670" s="3">
        <v>0.0</v>
      </c>
    </row>
    <row r="5671" ht="15.75" customHeight="1">
      <c r="A5671" s="3">
        <v>2018.0</v>
      </c>
      <c r="B5671" s="3" t="s">
        <v>1740</v>
      </c>
      <c r="C5671" s="3" t="s">
        <v>1741</v>
      </c>
      <c r="D5671" s="3" t="s">
        <v>1742</v>
      </c>
      <c r="E5671" s="3" t="s">
        <v>1997</v>
      </c>
      <c r="F5671" s="3" t="s">
        <v>42</v>
      </c>
      <c r="G5671" s="3">
        <v>302.0</v>
      </c>
      <c r="H5671" s="3">
        <v>22280.0</v>
      </c>
      <c r="I5671" s="3">
        <v>15041.0</v>
      </c>
      <c r="J5671" s="3">
        <v>333.0</v>
      </c>
      <c r="K5671" s="3">
        <v>53.0</v>
      </c>
      <c r="L5671" s="3">
        <v>256.0</v>
      </c>
      <c r="M5671" s="3">
        <v>1.0</v>
      </c>
      <c r="N5671" s="3">
        <v>0.0</v>
      </c>
      <c r="O5671" s="3">
        <v>9.0</v>
      </c>
      <c r="P5671" s="3">
        <v>14.0</v>
      </c>
      <c r="Q5671" s="3">
        <v>38.0</v>
      </c>
      <c r="R5671" s="3">
        <v>2.971060419E9</v>
      </c>
      <c r="S5671" s="3">
        <v>89943.0</v>
      </c>
      <c r="T5671" s="3">
        <v>0.0</v>
      </c>
      <c r="U5671" s="4">
        <v>0.0</v>
      </c>
      <c r="V5671" s="3">
        <v>0.0</v>
      </c>
      <c r="W5671" s="3">
        <v>7308.4</v>
      </c>
      <c r="X5671" s="3">
        <v>2373.1</v>
      </c>
      <c r="Y5671" s="3">
        <v>370.2344818384977</v>
      </c>
      <c r="Z5671" s="3">
        <v>0.0</v>
      </c>
      <c r="AA5671" s="3">
        <v>33032.70314532537</v>
      </c>
      <c r="AB5671" s="3">
        <v>0.0</v>
      </c>
      <c r="AC5671" s="3">
        <f t="shared" si="1"/>
        <v>24771.24401</v>
      </c>
      <c r="AD5671" s="3">
        <v>0.2477124401009528</v>
      </c>
      <c r="AE5671" s="3">
        <f t="shared" si="2"/>
        <v>2638.448795</v>
      </c>
      <c r="AF5671" s="3">
        <v>0.02638448795348165</v>
      </c>
      <c r="AG5671" s="3">
        <v>284.624706758725</v>
      </c>
      <c r="AH5671" s="3">
        <v>0.0</v>
      </c>
      <c r="AI5671" s="3">
        <v>58.92620882114227</v>
      </c>
      <c r="AJ5671" s="3">
        <v>15.56541365086777</v>
      </c>
      <c r="AK5671" s="3">
        <v>10.00633734698643</v>
      </c>
      <c r="AL5671" s="3">
        <v>1.111815260776269</v>
      </c>
    </row>
    <row r="5672" ht="15.75" customHeight="1">
      <c r="A5672" s="3">
        <v>2018.0</v>
      </c>
      <c r="B5672" s="3" t="s">
        <v>1743</v>
      </c>
      <c r="C5672" s="3" t="s">
        <v>1744</v>
      </c>
      <c r="D5672" s="3" t="s">
        <v>1745</v>
      </c>
      <c r="E5672" s="3" t="s">
        <v>1997</v>
      </c>
      <c r="F5672" s="3" t="s">
        <v>42</v>
      </c>
      <c r="G5672" s="3">
        <v>348.0</v>
      </c>
      <c r="H5672" s="3">
        <v>24389.0</v>
      </c>
      <c r="I5672" s="3">
        <v>18943.0</v>
      </c>
      <c r="J5672" s="3">
        <v>253.0</v>
      </c>
      <c r="K5672" s="3">
        <v>30.0</v>
      </c>
      <c r="L5672" s="3">
        <v>167.0</v>
      </c>
      <c r="M5672" s="3">
        <v>0.0</v>
      </c>
      <c r="N5672" s="3">
        <v>16.0</v>
      </c>
      <c r="O5672" s="3">
        <v>21.0</v>
      </c>
      <c r="P5672" s="3">
        <v>19.0</v>
      </c>
      <c r="Q5672" s="3">
        <v>35.0</v>
      </c>
      <c r="R5672" s="3">
        <v>3.776576701E9</v>
      </c>
      <c r="S5672" s="3">
        <v>87596.0</v>
      </c>
      <c r="T5672" s="3">
        <v>7.0</v>
      </c>
      <c r="U5672" s="4">
        <v>1.0</v>
      </c>
      <c r="V5672" s="3">
        <v>1.0</v>
      </c>
      <c r="W5672" s="3">
        <v>8205.25</v>
      </c>
      <c r="X5672" s="3">
        <v>3572.58</v>
      </c>
      <c r="Y5672" s="3">
        <v>288.8259737887574</v>
      </c>
      <c r="Z5672" s="3">
        <v>1.141604639481255</v>
      </c>
      <c r="AA5672" s="3">
        <v>43113.57483218412</v>
      </c>
      <c r="AB5672" s="3">
        <v>0.0</v>
      </c>
      <c r="AC5672" s="3">
        <f t="shared" si="1"/>
        <v>27842.59555</v>
      </c>
      <c r="AD5672" s="3">
        <v>0.2784259555230832</v>
      </c>
      <c r="AE5672" s="3">
        <f t="shared" si="2"/>
        <v>4078.473903</v>
      </c>
      <c r="AF5672" s="3">
        <v>0.04078473902917942</v>
      </c>
      <c r="AG5672" s="3">
        <v>190.6479747933696</v>
      </c>
      <c r="AH5672" s="3">
        <v>18.26567423170007</v>
      </c>
      <c r="AI5672" s="3">
        <v>34.24813918443765</v>
      </c>
      <c r="AJ5672" s="3">
        <v>21.69048815014384</v>
      </c>
      <c r="AK5672" s="3">
        <v>23.97369742910635</v>
      </c>
      <c r="AL5672" s="3">
        <v>0.0</v>
      </c>
    </row>
    <row r="5673" ht="15.75" customHeight="1">
      <c r="A5673" s="3">
        <v>2018.0</v>
      </c>
      <c r="B5673" s="3" t="s">
        <v>1746</v>
      </c>
      <c r="C5673" s="3" t="s">
        <v>1747</v>
      </c>
      <c r="D5673" s="3" t="s">
        <v>1748</v>
      </c>
      <c r="E5673" s="3" t="s">
        <v>1997</v>
      </c>
      <c r="F5673" s="3" t="s">
        <v>42</v>
      </c>
      <c r="G5673" s="3">
        <v>24.0</v>
      </c>
      <c r="H5673" s="3">
        <v>3481.0</v>
      </c>
      <c r="I5673" s="3">
        <v>3481.0</v>
      </c>
      <c r="J5673" s="3">
        <v>44.0</v>
      </c>
      <c r="K5673" s="3">
        <v>6.0</v>
      </c>
      <c r="L5673" s="3">
        <v>32.0</v>
      </c>
      <c r="M5673" s="3">
        <v>0.0</v>
      </c>
      <c r="N5673" s="3">
        <v>5.0</v>
      </c>
      <c r="O5673" s="3">
        <v>1.0</v>
      </c>
      <c r="P5673" s="3">
        <v>0.0</v>
      </c>
      <c r="Q5673" s="3">
        <v>4.0</v>
      </c>
      <c r="R5673" s="3">
        <v>2.85428724E8</v>
      </c>
      <c r="S5673" s="3">
        <v>12205.0</v>
      </c>
      <c r="T5673" s="3">
        <v>0.0</v>
      </c>
      <c r="U5673" s="4">
        <v>0.0</v>
      </c>
      <c r="V5673" s="3">
        <v>0.0</v>
      </c>
      <c r="W5673" s="3">
        <v>845.0</v>
      </c>
      <c r="X5673" s="3">
        <v>455.0</v>
      </c>
      <c r="Y5673" s="3">
        <v>360.5079885292913</v>
      </c>
      <c r="Z5673" s="3">
        <v>0.0</v>
      </c>
      <c r="AA5673" s="3">
        <v>23386.21253584596</v>
      </c>
      <c r="AB5673" s="3">
        <v>0.0</v>
      </c>
      <c r="AC5673" s="3">
        <f t="shared" si="1"/>
        <v>28521.09791</v>
      </c>
      <c r="AD5673" s="3">
        <v>0.2852109791069234</v>
      </c>
      <c r="AE5673" s="3">
        <f t="shared" si="2"/>
        <v>3727.980336</v>
      </c>
      <c r="AF5673" s="3">
        <v>0.03727980335927898</v>
      </c>
      <c r="AG5673" s="3">
        <v>262.1876280213027</v>
      </c>
      <c r="AH5673" s="3">
        <v>40.96681687832856</v>
      </c>
      <c r="AI5673" s="3">
        <v>49.16018025399426</v>
      </c>
      <c r="AJ5673" s="3">
        <v>0.0</v>
      </c>
      <c r="AK5673" s="3">
        <v>8.19336337566571</v>
      </c>
      <c r="AL5673" s="3">
        <v>0.0</v>
      </c>
    </row>
    <row r="5674" ht="15.75" customHeight="1">
      <c r="A5674" s="3">
        <v>2018.0</v>
      </c>
      <c r="B5674" s="3" t="s">
        <v>1749</v>
      </c>
      <c r="C5674" s="3" t="s">
        <v>1750</v>
      </c>
      <c r="D5674" s="3" t="s">
        <v>1751</v>
      </c>
      <c r="E5674" s="3" t="s">
        <v>1997</v>
      </c>
      <c r="F5674" s="3" t="s">
        <v>42</v>
      </c>
      <c r="G5674" s="3">
        <v>50.0</v>
      </c>
      <c r="H5674" s="3">
        <v>5539.0</v>
      </c>
      <c r="I5674" s="3">
        <v>5158.0</v>
      </c>
      <c r="J5674" s="3">
        <v>65.0</v>
      </c>
      <c r="K5674" s="3">
        <v>10.0</v>
      </c>
      <c r="L5674" s="3">
        <v>50.0</v>
      </c>
      <c r="M5674" s="3">
        <v>0.0</v>
      </c>
      <c r="N5674" s="3">
        <v>0.0</v>
      </c>
      <c r="O5674" s="3">
        <v>3.0</v>
      </c>
      <c r="P5674" s="3">
        <v>2.0</v>
      </c>
      <c r="Q5674" s="3">
        <v>8.0</v>
      </c>
      <c r="R5674" s="3">
        <v>4.41185595E8</v>
      </c>
      <c r="S5674" s="3">
        <v>15257.0</v>
      </c>
      <c r="T5674" s="3">
        <v>1.0</v>
      </c>
      <c r="U5674" s="4">
        <v>1.0</v>
      </c>
      <c r="V5674" s="3">
        <v>0.0</v>
      </c>
      <c r="W5674" s="3">
        <v>0.0</v>
      </c>
      <c r="X5674" s="3">
        <v>0.0</v>
      </c>
      <c r="Y5674" s="3">
        <v>426.0339516287606</v>
      </c>
      <c r="Z5674" s="3">
        <v>0.0</v>
      </c>
      <c r="AA5674" s="3">
        <v>28916.92960608245</v>
      </c>
      <c r="AB5674" s="3">
        <v>0.0</v>
      </c>
      <c r="AC5674" s="3">
        <f t="shared" si="1"/>
        <v>36304.64705</v>
      </c>
      <c r="AD5674" s="3">
        <v>0.36304647047257</v>
      </c>
      <c r="AE5674" s="3">
        <f t="shared" si="2"/>
        <v>0</v>
      </c>
      <c r="AF5674" s="3">
        <v>0.0</v>
      </c>
      <c r="AG5674" s="3">
        <v>327.7184243298158</v>
      </c>
      <c r="AH5674" s="3">
        <v>0.0</v>
      </c>
      <c r="AI5674" s="3">
        <v>65.54368486596316</v>
      </c>
      <c r="AJ5674" s="3">
        <v>13.10873697319263</v>
      </c>
      <c r="AK5674" s="3">
        <v>19.66310545978895</v>
      </c>
      <c r="AL5674" s="3">
        <v>0.0</v>
      </c>
    </row>
    <row r="5675" ht="15.75" customHeight="1">
      <c r="A5675" s="3">
        <v>2018.0</v>
      </c>
      <c r="B5675" s="3" t="s">
        <v>1752</v>
      </c>
      <c r="C5675" s="3" t="s">
        <v>1753</v>
      </c>
      <c r="D5675" s="3" t="s">
        <v>1754</v>
      </c>
      <c r="E5675" s="3" t="s">
        <v>1997</v>
      </c>
      <c r="F5675" s="3" t="s">
        <v>42</v>
      </c>
      <c r="G5675" s="3">
        <v>369.0</v>
      </c>
      <c r="H5675" s="3">
        <v>85330.0</v>
      </c>
      <c r="I5675" s="3">
        <v>62488.0</v>
      </c>
      <c r="J5675" s="3">
        <v>1285.0</v>
      </c>
      <c r="K5675" s="3">
        <v>259.0</v>
      </c>
      <c r="L5675" s="3">
        <v>892.0</v>
      </c>
      <c r="M5675" s="3">
        <v>0.0</v>
      </c>
      <c r="N5675" s="3">
        <v>79.0</v>
      </c>
      <c r="O5675" s="3">
        <v>22.0</v>
      </c>
      <c r="P5675" s="3">
        <v>33.0</v>
      </c>
      <c r="Q5675" s="3">
        <v>35.0</v>
      </c>
      <c r="R5675" s="3">
        <v>5.425722802E9</v>
      </c>
      <c r="S5675" s="3">
        <v>363173.0</v>
      </c>
      <c r="T5675" s="3">
        <v>4.0</v>
      </c>
      <c r="U5675" s="4">
        <v>1.0</v>
      </c>
      <c r="V5675" s="3">
        <v>2.0</v>
      </c>
      <c r="W5675" s="3">
        <v>47953.32</v>
      </c>
      <c r="X5675" s="3">
        <v>12924.26</v>
      </c>
      <c r="Y5675" s="3">
        <v>353.825862605425</v>
      </c>
      <c r="Z5675" s="3">
        <v>0.5507017316815952</v>
      </c>
      <c r="AA5675" s="3">
        <v>14939.77471342859</v>
      </c>
      <c r="AB5675" s="3">
        <v>0.0</v>
      </c>
      <c r="AC5675" s="3">
        <f t="shared" si="1"/>
        <v>23495.68938</v>
      </c>
      <c r="AD5675" s="3">
        <v>0.2349568938219526</v>
      </c>
      <c r="AE5675" s="3">
        <f t="shared" si="2"/>
        <v>3558.706181</v>
      </c>
      <c r="AF5675" s="3">
        <v>0.03558706181351588</v>
      </c>
      <c r="AG5675" s="3">
        <v>245.6129723299915</v>
      </c>
      <c r="AH5675" s="3">
        <v>21.75271840142301</v>
      </c>
      <c r="AI5675" s="3">
        <v>71.31587425276659</v>
      </c>
      <c r="AJ5675" s="3">
        <v>9.08657857274632</v>
      </c>
      <c r="AK5675" s="3">
        <v>6.057719048497548</v>
      </c>
      <c r="AL5675" s="3">
        <v>0.0</v>
      </c>
    </row>
    <row r="5676" ht="15.75" customHeight="1">
      <c r="A5676" s="3">
        <v>2018.0</v>
      </c>
      <c r="B5676" s="3" t="s">
        <v>1755</v>
      </c>
      <c r="C5676" s="3" t="s">
        <v>1756</v>
      </c>
      <c r="D5676" s="3" t="s">
        <v>1757</v>
      </c>
      <c r="E5676" s="3" t="s">
        <v>1997</v>
      </c>
      <c r="F5676" s="3" t="s">
        <v>42</v>
      </c>
      <c r="G5676" s="3">
        <v>29.0</v>
      </c>
      <c r="H5676" s="3">
        <v>3954.0</v>
      </c>
      <c r="I5676" s="3">
        <v>2268.0</v>
      </c>
      <c r="J5676" s="3">
        <v>12.0</v>
      </c>
      <c r="K5676" s="3">
        <v>8.0</v>
      </c>
      <c r="L5676" s="3">
        <v>1.0</v>
      </c>
      <c r="M5676" s="3">
        <v>0.0</v>
      </c>
      <c r="N5676" s="3">
        <v>1.0</v>
      </c>
      <c r="O5676" s="3">
        <v>1.0</v>
      </c>
      <c r="P5676" s="3">
        <v>1.0</v>
      </c>
      <c r="Q5676" s="3">
        <v>4.0</v>
      </c>
      <c r="R5676" s="3">
        <v>1.44989148E8</v>
      </c>
      <c r="S5676" s="3">
        <v>10177.0</v>
      </c>
      <c r="T5676" s="3">
        <v>1.0</v>
      </c>
      <c r="U5676" s="4">
        <v>1.0</v>
      </c>
      <c r="V5676" s="3">
        <v>0.0</v>
      </c>
      <c r="W5676" s="3">
        <v>12.23</v>
      </c>
      <c r="X5676" s="3">
        <v>0.0</v>
      </c>
      <c r="Y5676" s="3">
        <v>117.9129409452687</v>
      </c>
      <c r="Z5676" s="3">
        <v>0.0</v>
      </c>
      <c r="AA5676" s="3">
        <v>14246.74737152402</v>
      </c>
      <c r="AB5676" s="3">
        <v>0.0</v>
      </c>
      <c r="AC5676" s="3">
        <f t="shared" si="1"/>
        <v>38852.31404</v>
      </c>
      <c r="AD5676" s="3">
        <v>0.3885231404146605</v>
      </c>
      <c r="AE5676" s="3">
        <f t="shared" si="2"/>
        <v>0</v>
      </c>
      <c r="AF5676" s="3">
        <v>0.0</v>
      </c>
      <c r="AG5676" s="3">
        <v>9.826078412105728</v>
      </c>
      <c r="AH5676" s="3">
        <v>9.826078412105728</v>
      </c>
      <c r="AI5676" s="3">
        <v>78.60862729684582</v>
      </c>
      <c r="AJ5676" s="3">
        <v>9.826078412105728</v>
      </c>
      <c r="AK5676" s="3">
        <v>9.826078412105728</v>
      </c>
      <c r="AL5676" s="3">
        <v>0.0</v>
      </c>
    </row>
    <row r="5677" ht="15.75" customHeight="1">
      <c r="A5677" s="3">
        <v>2018.0</v>
      </c>
      <c r="B5677" s="3" t="s">
        <v>1758</v>
      </c>
      <c r="C5677" s="3" t="s">
        <v>1759</v>
      </c>
      <c r="D5677" s="3" t="s">
        <v>1760</v>
      </c>
      <c r="E5677" s="3" t="s">
        <v>1997</v>
      </c>
      <c r="F5677" s="3" t="s">
        <v>42</v>
      </c>
      <c r="G5677" s="3">
        <v>0.0</v>
      </c>
      <c r="H5677" s="3">
        <v>1323.0</v>
      </c>
      <c r="I5677" s="3">
        <v>1199.0</v>
      </c>
      <c r="J5677" s="3">
        <v>6.0</v>
      </c>
      <c r="K5677" s="3">
        <v>6.0</v>
      </c>
      <c r="L5677" s="3">
        <v>0.0</v>
      </c>
      <c r="M5677" s="3">
        <v>0.0</v>
      </c>
      <c r="N5677" s="3">
        <v>0.0</v>
      </c>
      <c r="O5677" s="3">
        <v>0.0</v>
      </c>
      <c r="P5677" s="3">
        <v>0.0</v>
      </c>
      <c r="Q5677" s="3">
        <v>0.0</v>
      </c>
      <c r="R5677" s="3">
        <v>6.1527983E7</v>
      </c>
      <c r="S5677" s="3">
        <v>3646.0</v>
      </c>
      <c r="T5677" s="3">
        <v>0.0</v>
      </c>
      <c r="U5677" s="4">
        <v>0.0</v>
      </c>
      <c r="V5677" s="3">
        <v>0.0</v>
      </c>
      <c r="W5677" s="3">
        <v>0.0</v>
      </c>
      <c r="X5677" s="3">
        <v>157.89</v>
      </c>
      <c r="Y5677" s="3">
        <v>164.5639056500274</v>
      </c>
      <c r="Z5677" s="3">
        <v>0.0</v>
      </c>
      <c r="AA5677" s="3">
        <v>16875.47531541415</v>
      </c>
      <c r="AB5677" s="3">
        <v>0.0</v>
      </c>
      <c r="AC5677" s="3">
        <f t="shared" si="1"/>
        <v>36286.3412</v>
      </c>
      <c r="AD5677" s="3">
        <v>0.3628634119583105</v>
      </c>
      <c r="AE5677" s="3">
        <f t="shared" si="2"/>
        <v>4330.499177</v>
      </c>
      <c r="AF5677" s="3">
        <v>0.04330499177180471</v>
      </c>
      <c r="AG5677" s="3">
        <v>0.0</v>
      </c>
      <c r="AH5677" s="3">
        <v>0.0</v>
      </c>
      <c r="AI5677" s="3">
        <v>164.5639056500274</v>
      </c>
      <c r="AJ5677" s="3">
        <v>0.0</v>
      </c>
      <c r="AK5677" s="3">
        <v>0.0</v>
      </c>
      <c r="AL5677" s="3">
        <v>0.0</v>
      </c>
    </row>
    <row r="5678" ht="15.75" customHeight="1">
      <c r="A5678" s="3">
        <v>2018.0</v>
      </c>
      <c r="B5678" s="3" t="s">
        <v>1761</v>
      </c>
      <c r="C5678" s="3" t="s">
        <v>1762</v>
      </c>
      <c r="D5678" s="3" t="s">
        <v>1763</v>
      </c>
      <c r="E5678" s="3" t="s">
        <v>1997</v>
      </c>
      <c r="F5678" s="3" t="s">
        <v>42</v>
      </c>
      <c r="G5678" s="3">
        <v>0.0</v>
      </c>
      <c r="H5678" s="3">
        <v>1236.0</v>
      </c>
      <c r="I5678" s="3">
        <v>1227.0</v>
      </c>
      <c r="J5678" s="3">
        <v>8.0</v>
      </c>
      <c r="K5678" s="3">
        <v>4.0</v>
      </c>
      <c r="L5678" s="3">
        <v>0.0</v>
      </c>
      <c r="M5678" s="3">
        <v>0.0</v>
      </c>
      <c r="N5678" s="3">
        <v>3.0</v>
      </c>
      <c r="O5678" s="3">
        <v>0.0</v>
      </c>
      <c r="P5678" s="3">
        <v>1.0</v>
      </c>
      <c r="Q5678" s="3">
        <v>0.0</v>
      </c>
      <c r="R5678" s="3">
        <v>2.4246105E8</v>
      </c>
      <c r="S5678" s="3">
        <v>3470.0</v>
      </c>
      <c r="T5678" s="3">
        <v>0.0</v>
      </c>
      <c r="U5678" s="4">
        <v>0.0</v>
      </c>
      <c r="V5678" s="3">
        <v>0.0</v>
      </c>
      <c r="W5678" s="3">
        <v>0.0</v>
      </c>
      <c r="X5678" s="3">
        <v>179.42</v>
      </c>
      <c r="Y5678" s="3">
        <v>230.5475504322767</v>
      </c>
      <c r="Z5678" s="3">
        <v>0.0</v>
      </c>
      <c r="AA5678" s="3">
        <v>69873.50144092219</v>
      </c>
      <c r="AB5678" s="3">
        <v>0.0</v>
      </c>
      <c r="AC5678" s="3">
        <f t="shared" si="1"/>
        <v>35619.59654</v>
      </c>
      <c r="AD5678" s="3">
        <v>0.3561959654178674</v>
      </c>
      <c r="AE5678" s="3">
        <f t="shared" si="2"/>
        <v>5170.605187</v>
      </c>
      <c r="AF5678" s="3">
        <v>0.05170605187319884</v>
      </c>
      <c r="AG5678" s="3">
        <v>0.0</v>
      </c>
      <c r="AH5678" s="3">
        <v>86.45533141210375</v>
      </c>
      <c r="AI5678" s="3">
        <v>115.2737752161383</v>
      </c>
      <c r="AJ5678" s="3">
        <v>28.81844380403458</v>
      </c>
      <c r="AK5678" s="3">
        <v>0.0</v>
      </c>
      <c r="AL5678" s="3">
        <v>0.0</v>
      </c>
    </row>
    <row r="5679" ht="15.75" customHeight="1">
      <c r="A5679" s="3">
        <v>2018.0</v>
      </c>
      <c r="B5679" s="3" t="s">
        <v>1764</v>
      </c>
      <c r="C5679" s="3" t="s">
        <v>1765</v>
      </c>
      <c r="D5679" s="3" t="s">
        <v>1766</v>
      </c>
      <c r="E5679" s="3" t="s">
        <v>1997</v>
      </c>
      <c r="F5679" s="3" t="s">
        <v>42</v>
      </c>
      <c r="G5679" s="3">
        <v>34.0</v>
      </c>
      <c r="H5679" s="3">
        <v>3078.0</v>
      </c>
      <c r="I5679" s="3">
        <v>2996.0</v>
      </c>
      <c r="J5679" s="3">
        <v>23.0</v>
      </c>
      <c r="K5679" s="3">
        <v>7.0</v>
      </c>
      <c r="L5679" s="3">
        <v>8.0</v>
      </c>
      <c r="M5679" s="3">
        <v>0.0</v>
      </c>
      <c r="N5679" s="3">
        <v>6.0</v>
      </c>
      <c r="O5679" s="3">
        <v>2.0</v>
      </c>
      <c r="P5679" s="3">
        <v>0.0</v>
      </c>
      <c r="Q5679" s="3">
        <v>2.0</v>
      </c>
      <c r="R5679" s="3">
        <v>1.54221895E8</v>
      </c>
      <c r="S5679" s="3">
        <v>14334.0</v>
      </c>
      <c r="T5679" s="3">
        <v>1.0</v>
      </c>
      <c r="U5679" s="4">
        <v>1.0</v>
      </c>
      <c r="V5679" s="3">
        <v>0.0</v>
      </c>
      <c r="W5679" s="3">
        <v>96.53</v>
      </c>
      <c r="X5679" s="3">
        <v>439.4</v>
      </c>
      <c r="Y5679" s="3">
        <v>160.4576531324124</v>
      </c>
      <c r="Z5679" s="3">
        <v>0.0</v>
      </c>
      <c r="AA5679" s="3">
        <v>10759.16666666667</v>
      </c>
      <c r="AB5679" s="3">
        <v>0.0</v>
      </c>
      <c r="AC5679" s="3">
        <f t="shared" si="1"/>
        <v>21473.41984</v>
      </c>
      <c r="AD5679" s="3">
        <v>0.2147341984093763</v>
      </c>
      <c r="AE5679" s="3">
        <f t="shared" si="2"/>
        <v>3065.438817</v>
      </c>
      <c r="AF5679" s="3">
        <v>0.03065438816799218</v>
      </c>
      <c r="AG5679" s="3">
        <v>55.8113576112739</v>
      </c>
      <c r="AH5679" s="3">
        <v>41.85851820845542</v>
      </c>
      <c r="AI5679" s="3">
        <v>48.83493790986466</v>
      </c>
      <c r="AJ5679" s="3">
        <v>0.0</v>
      </c>
      <c r="AK5679" s="3">
        <v>13.95283940281847</v>
      </c>
      <c r="AL5679" s="3">
        <v>0.0</v>
      </c>
    </row>
    <row r="5680" ht="15.75" customHeight="1">
      <c r="A5680" s="3">
        <v>2018.0</v>
      </c>
      <c r="B5680" s="3" t="s">
        <v>1767</v>
      </c>
      <c r="C5680" s="3" t="s">
        <v>1768</v>
      </c>
      <c r="D5680" s="3" t="s">
        <v>1769</v>
      </c>
      <c r="E5680" s="3" t="s">
        <v>1997</v>
      </c>
      <c r="F5680" s="3" t="s">
        <v>42</v>
      </c>
      <c r="G5680" s="3">
        <v>96.0</v>
      </c>
      <c r="H5680" s="3">
        <v>14765.0</v>
      </c>
      <c r="I5680" s="3">
        <v>14689.0</v>
      </c>
      <c r="J5680" s="3">
        <v>83.0</v>
      </c>
      <c r="K5680" s="3">
        <v>28.0</v>
      </c>
      <c r="L5680" s="3">
        <v>23.0</v>
      </c>
      <c r="M5680" s="3">
        <v>0.0</v>
      </c>
      <c r="N5680" s="3">
        <v>29.0</v>
      </c>
      <c r="O5680" s="3">
        <v>0.0</v>
      </c>
      <c r="P5680" s="3">
        <v>3.0</v>
      </c>
      <c r="Q5680" s="3">
        <v>1.0</v>
      </c>
      <c r="R5680" s="3">
        <v>9.11294709E8</v>
      </c>
      <c r="S5680" s="3">
        <v>44555.0</v>
      </c>
      <c r="T5680" s="3">
        <v>1.0</v>
      </c>
      <c r="U5680" s="4">
        <v>1.0</v>
      </c>
      <c r="V5680" s="3">
        <v>1.0</v>
      </c>
      <c r="W5680" s="3">
        <v>0.0</v>
      </c>
      <c r="X5680" s="3">
        <v>0.0</v>
      </c>
      <c r="Y5680" s="3">
        <v>186.2866120525194</v>
      </c>
      <c r="Z5680" s="3">
        <v>2.244417012680956</v>
      </c>
      <c r="AA5680" s="3">
        <v>20453.25348445741</v>
      </c>
      <c r="AB5680" s="3">
        <v>0.0</v>
      </c>
      <c r="AC5680" s="3">
        <f t="shared" si="1"/>
        <v>33138.81719</v>
      </c>
      <c r="AD5680" s="3">
        <v>0.3313881719223432</v>
      </c>
      <c r="AE5680" s="3">
        <f t="shared" si="2"/>
        <v>0</v>
      </c>
      <c r="AF5680" s="3">
        <v>0.0</v>
      </c>
      <c r="AG5680" s="3">
        <v>51.62159129166199</v>
      </c>
      <c r="AH5680" s="3">
        <v>65.08809336774773</v>
      </c>
      <c r="AI5680" s="3">
        <v>62.84367635506677</v>
      </c>
      <c r="AJ5680" s="3">
        <v>6.733251038042869</v>
      </c>
      <c r="AK5680" s="3">
        <v>0.0</v>
      </c>
      <c r="AL5680" s="3">
        <v>0.0</v>
      </c>
    </row>
    <row r="5681" ht="15.75" customHeight="1">
      <c r="A5681" s="3">
        <v>2018.0</v>
      </c>
      <c r="B5681" s="3" t="s">
        <v>1770</v>
      </c>
      <c r="C5681" s="3" t="s">
        <v>1771</v>
      </c>
      <c r="D5681" s="3" t="s">
        <v>1772</v>
      </c>
      <c r="E5681" s="3" t="s">
        <v>1997</v>
      </c>
      <c r="F5681" s="3" t="s">
        <v>42</v>
      </c>
      <c r="G5681" s="3">
        <v>224.0</v>
      </c>
      <c r="H5681" s="3">
        <v>9209.0</v>
      </c>
      <c r="I5681" s="3">
        <v>7291.0</v>
      </c>
      <c r="J5681" s="3">
        <v>127.0</v>
      </c>
      <c r="K5681" s="3">
        <v>27.0</v>
      </c>
      <c r="L5681" s="3">
        <v>90.0</v>
      </c>
      <c r="M5681" s="3">
        <v>0.0</v>
      </c>
      <c r="N5681" s="3">
        <v>1.0</v>
      </c>
      <c r="O5681" s="3">
        <v>6.0</v>
      </c>
      <c r="P5681" s="3">
        <v>3.0</v>
      </c>
      <c r="Q5681" s="3">
        <v>26.0</v>
      </c>
      <c r="R5681" s="3">
        <v>7.22541943E8</v>
      </c>
      <c r="S5681" s="3">
        <v>29001.0</v>
      </c>
      <c r="T5681" s="3">
        <v>0.0</v>
      </c>
      <c r="U5681" s="4">
        <v>0.0</v>
      </c>
      <c r="V5681" s="3">
        <v>0.0</v>
      </c>
      <c r="W5681" s="3">
        <v>2203.94</v>
      </c>
      <c r="X5681" s="3">
        <v>1367.91</v>
      </c>
      <c r="Y5681" s="3">
        <v>437.9159339333127</v>
      </c>
      <c r="Z5681" s="3">
        <v>0.0</v>
      </c>
      <c r="AA5681" s="3">
        <v>24914.38029723113</v>
      </c>
      <c r="AB5681" s="3">
        <v>0.0</v>
      </c>
      <c r="AC5681" s="3">
        <f t="shared" si="1"/>
        <v>31754.07745</v>
      </c>
      <c r="AD5681" s="3">
        <v>0.3175407744560532</v>
      </c>
      <c r="AE5681" s="3">
        <f t="shared" si="2"/>
        <v>4716.768387</v>
      </c>
      <c r="AF5681" s="3">
        <v>0.0471676838729699</v>
      </c>
      <c r="AG5681" s="3">
        <v>310.3341264094341</v>
      </c>
      <c r="AH5681" s="3">
        <v>3.448156960104824</v>
      </c>
      <c r="AI5681" s="3">
        <v>93.10023792283025</v>
      </c>
      <c r="AJ5681" s="3">
        <v>10.34447088031447</v>
      </c>
      <c r="AK5681" s="3">
        <v>20.68894176062895</v>
      </c>
      <c r="AL5681" s="3">
        <v>0.0</v>
      </c>
    </row>
    <row r="5682" ht="15.75" customHeight="1">
      <c r="A5682" s="3">
        <v>2018.0</v>
      </c>
      <c r="B5682" s="3" t="s">
        <v>1773</v>
      </c>
      <c r="C5682" s="3" t="s">
        <v>1774</v>
      </c>
      <c r="D5682" s="3" t="s">
        <v>1775</v>
      </c>
      <c r="E5682" s="3" t="s">
        <v>1997</v>
      </c>
      <c r="F5682" s="3" t="s">
        <v>42</v>
      </c>
      <c r="G5682" s="3">
        <v>132.0</v>
      </c>
      <c r="H5682" s="3">
        <v>45143.0</v>
      </c>
      <c r="I5682" s="3">
        <v>44796.0</v>
      </c>
      <c r="J5682" s="3">
        <v>593.0</v>
      </c>
      <c r="K5682" s="3">
        <v>77.0</v>
      </c>
      <c r="L5682" s="3">
        <v>436.0</v>
      </c>
      <c r="M5682" s="3">
        <v>0.0</v>
      </c>
      <c r="N5682" s="3">
        <v>56.0</v>
      </c>
      <c r="O5682" s="3">
        <v>7.0</v>
      </c>
      <c r="P5682" s="3">
        <v>17.0</v>
      </c>
      <c r="Q5682" s="3">
        <v>11.0</v>
      </c>
      <c r="R5682" s="3">
        <v>5.49272844E9</v>
      </c>
      <c r="S5682" s="3">
        <v>124453.0</v>
      </c>
      <c r="T5682" s="3">
        <v>0.0</v>
      </c>
      <c r="U5682" s="4">
        <v>0.0</v>
      </c>
      <c r="V5682" s="3">
        <v>1.0</v>
      </c>
      <c r="W5682" s="3">
        <v>0.0</v>
      </c>
      <c r="X5682" s="3">
        <v>9010.59</v>
      </c>
      <c r="Y5682" s="3">
        <v>476.4850987923152</v>
      </c>
      <c r="Z5682" s="3">
        <v>0.8035161868335838</v>
      </c>
      <c r="AA5682" s="3">
        <v>44134.96211421179</v>
      </c>
      <c r="AB5682" s="3">
        <v>0.0</v>
      </c>
      <c r="AC5682" s="3">
        <f t="shared" si="1"/>
        <v>36273.13122</v>
      </c>
      <c r="AD5682" s="3">
        <v>0.3627313122222847</v>
      </c>
      <c r="AE5682" s="3">
        <f t="shared" si="2"/>
        <v>7240.154918</v>
      </c>
      <c r="AF5682" s="3">
        <v>0.07240154917920821</v>
      </c>
      <c r="AG5682" s="3">
        <v>350.3330574594425</v>
      </c>
      <c r="AH5682" s="3">
        <v>44.99690646268069</v>
      </c>
      <c r="AI5682" s="3">
        <v>61.87074638618596</v>
      </c>
      <c r="AJ5682" s="3">
        <v>13.65977517617092</v>
      </c>
      <c r="AK5682" s="3">
        <v>5.624613307835086</v>
      </c>
      <c r="AL5682" s="3">
        <v>0.0</v>
      </c>
    </row>
    <row r="5683" ht="15.75" customHeight="1">
      <c r="A5683" s="3">
        <v>2018.0</v>
      </c>
      <c r="B5683" s="3" t="s">
        <v>1776</v>
      </c>
      <c r="C5683" s="3" t="s">
        <v>1777</v>
      </c>
      <c r="D5683" s="3" t="s">
        <v>1778</v>
      </c>
      <c r="E5683" s="3" t="s">
        <v>1997</v>
      </c>
      <c r="F5683" s="3" t="s">
        <v>42</v>
      </c>
      <c r="G5683" s="3">
        <v>0.0</v>
      </c>
      <c r="H5683" s="3">
        <v>3425.0</v>
      </c>
      <c r="I5683" s="3">
        <v>2709.0</v>
      </c>
      <c r="J5683" s="3">
        <v>24.0</v>
      </c>
      <c r="K5683" s="3">
        <v>3.0</v>
      </c>
      <c r="L5683" s="3">
        <v>13.0</v>
      </c>
      <c r="M5683" s="3">
        <v>0.0</v>
      </c>
      <c r="N5683" s="3">
        <v>0.0</v>
      </c>
      <c r="O5683" s="3">
        <v>5.0</v>
      </c>
      <c r="P5683" s="3">
        <v>3.0</v>
      </c>
      <c r="Q5683" s="3">
        <v>0.0</v>
      </c>
      <c r="R5683" s="3">
        <v>3.6564908E8</v>
      </c>
      <c r="S5683" s="3">
        <v>12884.0</v>
      </c>
      <c r="T5683" s="3">
        <v>0.0</v>
      </c>
      <c r="U5683" s="4">
        <v>0.0</v>
      </c>
      <c r="V5683" s="3">
        <v>1.0</v>
      </c>
      <c r="W5683" s="3">
        <v>660.0</v>
      </c>
      <c r="X5683" s="3">
        <v>352.75</v>
      </c>
      <c r="Y5683" s="3">
        <v>186.2775535547967</v>
      </c>
      <c r="Z5683" s="3">
        <v>7.76156473144986</v>
      </c>
      <c r="AA5683" s="3">
        <v>28380.09003415089</v>
      </c>
      <c r="AB5683" s="3">
        <v>0.0</v>
      </c>
      <c r="AC5683" s="3">
        <f t="shared" si="1"/>
        <v>26583.35921</v>
      </c>
      <c r="AD5683" s="3">
        <v>0.2658335920521577</v>
      </c>
      <c r="AE5683" s="3">
        <f t="shared" si="2"/>
        <v>2737.891959</v>
      </c>
      <c r="AF5683" s="3">
        <v>0.02737891959018938</v>
      </c>
      <c r="AG5683" s="3">
        <v>100.9003415088482</v>
      </c>
      <c r="AH5683" s="3">
        <v>0.0</v>
      </c>
      <c r="AI5683" s="3">
        <v>23.28469419434958</v>
      </c>
      <c r="AJ5683" s="3">
        <v>23.28469419434958</v>
      </c>
      <c r="AK5683" s="3">
        <v>38.8078236572493</v>
      </c>
      <c r="AL5683" s="3">
        <v>0.0</v>
      </c>
    </row>
    <row r="5684" ht="15.75" customHeight="1">
      <c r="A5684" s="3">
        <v>2018.0</v>
      </c>
      <c r="B5684" s="3" t="s">
        <v>1779</v>
      </c>
      <c r="C5684" s="3" t="s">
        <v>1780</v>
      </c>
      <c r="D5684" s="3" t="s">
        <v>1781</v>
      </c>
      <c r="E5684" s="3" t="s">
        <v>1997</v>
      </c>
      <c r="F5684" s="3" t="s">
        <v>42</v>
      </c>
      <c r="G5684" s="3">
        <v>140.0</v>
      </c>
      <c r="H5684" s="3">
        <v>4884.0</v>
      </c>
      <c r="I5684" s="3">
        <v>4859.0</v>
      </c>
      <c r="J5684" s="3">
        <v>32.0</v>
      </c>
      <c r="K5684" s="3">
        <v>9.0</v>
      </c>
      <c r="L5684" s="3">
        <v>3.0</v>
      </c>
      <c r="M5684" s="3">
        <v>0.0</v>
      </c>
      <c r="N5684" s="3">
        <v>13.0</v>
      </c>
      <c r="O5684" s="3">
        <v>4.0</v>
      </c>
      <c r="P5684" s="3">
        <v>3.0</v>
      </c>
      <c r="Q5684" s="3">
        <v>18.0</v>
      </c>
      <c r="R5684" s="3">
        <v>2.31674388E8</v>
      </c>
      <c r="S5684" s="3">
        <v>17328.0</v>
      </c>
      <c r="T5684" s="3">
        <v>1.0</v>
      </c>
      <c r="U5684" s="4">
        <v>1.0</v>
      </c>
      <c r="V5684" s="3">
        <v>0.0</v>
      </c>
      <c r="W5684" s="3">
        <v>0.0</v>
      </c>
      <c r="X5684" s="3">
        <v>1630.84</v>
      </c>
      <c r="Y5684" s="3">
        <v>184.6722068328716</v>
      </c>
      <c r="Z5684" s="3">
        <v>0.0</v>
      </c>
      <c r="AA5684" s="3">
        <v>13369.94390581717</v>
      </c>
      <c r="AB5684" s="3">
        <v>0.0</v>
      </c>
      <c r="AC5684" s="3">
        <f t="shared" si="1"/>
        <v>28185.59557</v>
      </c>
      <c r="AD5684" s="3">
        <v>0.2818559556786703</v>
      </c>
      <c r="AE5684" s="3">
        <f t="shared" si="2"/>
        <v>9411.588181</v>
      </c>
      <c r="AF5684" s="3">
        <v>0.09411588180978762</v>
      </c>
      <c r="AG5684" s="3">
        <v>17.31301939058172</v>
      </c>
      <c r="AH5684" s="3">
        <v>75.0230840258541</v>
      </c>
      <c r="AI5684" s="3">
        <v>51.93905817174515</v>
      </c>
      <c r="AJ5684" s="3">
        <v>17.31301939058172</v>
      </c>
      <c r="AK5684" s="3">
        <v>23.08402585410895</v>
      </c>
      <c r="AL5684" s="3">
        <v>0.0</v>
      </c>
    </row>
    <row r="5685" ht="15.75" customHeight="1">
      <c r="A5685" s="3">
        <v>2018.0</v>
      </c>
      <c r="B5685" s="3" t="s">
        <v>1782</v>
      </c>
      <c r="C5685" s="3" t="s">
        <v>1783</v>
      </c>
      <c r="D5685" s="3" t="s">
        <v>1784</v>
      </c>
      <c r="E5685" s="3" t="s">
        <v>1997</v>
      </c>
      <c r="F5685" s="3" t="s">
        <v>42</v>
      </c>
      <c r="G5685" s="3">
        <v>81.0</v>
      </c>
      <c r="H5685" s="3">
        <v>1573.0</v>
      </c>
      <c r="I5685" s="3">
        <v>1324.0</v>
      </c>
      <c r="J5685" s="3">
        <v>4.0</v>
      </c>
      <c r="K5685" s="3">
        <v>0.0</v>
      </c>
      <c r="L5685" s="3">
        <v>3.0</v>
      </c>
      <c r="M5685" s="3">
        <v>0.0</v>
      </c>
      <c r="N5685" s="3">
        <v>0.0</v>
      </c>
      <c r="O5685" s="3">
        <v>0.0</v>
      </c>
      <c r="P5685" s="3">
        <v>1.0</v>
      </c>
      <c r="Q5685" s="3">
        <v>7.0</v>
      </c>
      <c r="R5685" s="3">
        <v>7.3104842E7</v>
      </c>
      <c r="S5685" s="3">
        <v>6264.0</v>
      </c>
      <c r="T5685" s="3">
        <v>0.0</v>
      </c>
      <c r="U5685" s="4">
        <v>0.0</v>
      </c>
      <c r="V5685" s="3">
        <v>0.0</v>
      </c>
      <c r="W5685" s="3">
        <v>218.7</v>
      </c>
      <c r="X5685" s="3">
        <v>175.35</v>
      </c>
      <c r="Y5685" s="3">
        <v>63.85696040868455</v>
      </c>
      <c r="Z5685" s="3">
        <v>0.0</v>
      </c>
      <c r="AA5685" s="3">
        <v>11670.63250319285</v>
      </c>
      <c r="AB5685" s="3">
        <v>0.0</v>
      </c>
      <c r="AC5685" s="3">
        <f t="shared" si="1"/>
        <v>25111.74968</v>
      </c>
      <c r="AD5685" s="3">
        <v>0.251117496807152</v>
      </c>
      <c r="AE5685" s="3">
        <f t="shared" si="2"/>
        <v>2799.329502</v>
      </c>
      <c r="AF5685" s="3">
        <v>0.02799329501915709</v>
      </c>
      <c r="AG5685" s="3">
        <v>47.89272030651341</v>
      </c>
      <c r="AH5685" s="3">
        <v>0.0</v>
      </c>
      <c r="AI5685" s="3">
        <v>0.0</v>
      </c>
      <c r="AJ5685" s="3">
        <v>15.96424010217114</v>
      </c>
      <c r="AK5685" s="3">
        <v>0.0</v>
      </c>
      <c r="AL5685" s="3">
        <v>0.0</v>
      </c>
    </row>
    <row r="5686" ht="15.75" customHeight="1">
      <c r="A5686" s="3">
        <v>2018.0</v>
      </c>
      <c r="B5686" s="3" t="s">
        <v>1785</v>
      </c>
      <c r="C5686" s="3" t="s">
        <v>1786</v>
      </c>
      <c r="D5686" s="3" t="s">
        <v>1787</v>
      </c>
      <c r="E5686" s="3" t="s">
        <v>1997</v>
      </c>
      <c r="F5686" s="3" t="s">
        <v>42</v>
      </c>
      <c r="G5686" s="3">
        <v>153.0</v>
      </c>
      <c r="H5686" s="3">
        <v>9489.0</v>
      </c>
      <c r="I5686" s="3">
        <v>8403.0</v>
      </c>
      <c r="J5686" s="3">
        <v>186.0</v>
      </c>
      <c r="K5686" s="3">
        <v>60.0</v>
      </c>
      <c r="L5686" s="3">
        <v>108.0</v>
      </c>
      <c r="M5686" s="3">
        <v>0.0</v>
      </c>
      <c r="N5686" s="3">
        <v>0.0</v>
      </c>
      <c r="O5686" s="3">
        <v>8.0</v>
      </c>
      <c r="P5686" s="3">
        <v>10.0</v>
      </c>
      <c r="Q5686" s="3">
        <v>11.0</v>
      </c>
      <c r="R5686" s="3">
        <v>8.41295917E8</v>
      </c>
      <c r="S5686" s="3">
        <v>40648.0</v>
      </c>
      <c r="T5686" s="3">
        <v>1.0</v>
      </c>
      <c r="U5686" s="4">
        <v>1.0</v>
      </c>
      <c r="V5686" s="3">
        <v>0.0</v>
      </c>
      <c r="W5686" s="3">
        <v>1999.68</v>
      </c>
      <c r="X5686" s="3">
        <v>1008.1</v>
      </c>
      <c r="Y5686" s="3">
        <v>457.587089155678</v>
      </c>
      <c r="Z5686" s="3">
        <v>0.0</v>
      </c>
      <c r="AA5686" s="3">
        <v>20697.10482680575</v>
      </c>
      <c r="AB5686" s="3">
        <v>0.0</v>
      </c>
      <c r="AC5686" s="3">
        <f t="shared" si="1"/>
        <v>23344.32198</v>
      </c>
      <c r="AD5686" s="3">
        <v>0.2334432198386144</v>
      </c>
      <c r="AE5686" s="3">
        <f t="shared" si="2"/>
        <v>2480.07282</v>
      </c>
      <c r="AF5686" s="3">
        <v>0.02480072820310962</v>
      </c>
      <c r="AG5686" s="3">
        <v>265.6957291871679</v>
      </c>
      <c r="AH5686" s="3">
        <v>0.0</v>
      </c>
      <c r="AI5686" s="3">
        <v>147.6087384373155</v>
      </c>
      <c r="AJ5686" s="3">
        <v>24.60145640621925</v>
      </c>
      <c r="AK5686" s="3">
        <v>19.6811651249754</v>
      </c>
      <c r="AL5686" s="3">
        <v>0.0</v>
      </c>
    </row>
    <row r="5687" ht="15.75" customHeight="1">
      <c r="A5687" s="3">
        <v>2018.0</v>
      </c>
      <c r="B5687" s="3" t="s">
        <v>1788</v>
      </c>
      <c r="C5687" s="3" t="s">
        <v>1789</v>
      </c>
      <c r="D5687" s="3" t="s">
        <v>1790</v>
      </c>
      <c r="E5687" s="3" t="s">
        <v>1997</v>
      </c>
      <c r="F5687" s="3" t="s">
        <v>42</v>
      </c>
      <c r="G5687" s="3">
        <v>1643.0</v>
      </c>
      <c r="H5687" s="3">
        <v>227725.0</v>
      </c>
      <c r="I5687" s="3">
        <v>216682.0</v>
      </c>
      <c r="J5687" s="3">
        <v>3550.0</v>
      </c>
      <c r="K5687" s="3">
        <v>403.0</v>
      </c>
      <c r="L5687" s="3">
        <v>2602.0</v>
      </c>
      <c r="M5687" s="3">
        <v>0.0</v>
      </c>
      <c r="N5687" s="3">
        <v>376.0</v>
      </c>
      <c r="O5687" s="3">
        <v>71.0</v>
      </c>
      <c r="P5687" s="3">
        <v>98.0</v>
      </c>
      <c r="Q5687" s="3">
        <v>156.0</v>
      </c>
      <c r="R5687" s="3">
        <v>3.5008761056E10</v>
      </c>
      <c r="S5687" s="3">
        <v>671186.0</v>
      </c>
      <c r="T5687" s="3">
        <v>7.0</v>
      </c>
      <c r="U5687" s="4">
        <v>1.0</v>
      </c>
      <c r="V5687" s="3">
        <v>3.0</v>
      </c>
      <c r="W5687" s="3">
        <v>73192.26</v>
      </c>
      <c r="X5687" s="3">
        <v>37333.57</v>
      </c>
      <c r="Y5687" s="3">
        <v>528.91448868123</v>
      </c>
      <c r="Z5687" s="3">
        <v>0.4469699904348422</v>
      </c>
      <c r="AA5687" s="3">
        <v>52159.55198111998</v>
      </c>
      <c r="AB5687" s="3">
        <v>0.0</v>
      </c>
      <c r="AC5687" s="3">
        <f t="shared" si="1"/>
        <v>33928.74702</v>
      </c>
      <c r="AD5687" s="3">
        <v>0.3392874702392482</v>
      </c>
      <c r="AE5687" s="3">
        <f t="shared" si="2"/>
        <v>5562.328475</v>
      </c>
      <c r="AF5687" s="3">
        <v>0.05562328475266171</v>
      </c>
      <c r="AG5687" s="3">
        <v>387.6719717038198</v>
      </c>
      <c r="AH5687" s="3">
        <v>56.02023880116689</v>
      </c>
      <c r="AI5687" s="3">
        <v>60.04296871508047</v>
      </c>
      <c r="AJ5687" s="3">
        <v>14.60101968753818</v>
      </c>
      <c r="AK5687" s="3">
        <v>10.5782897736246</v>
      </c>
      <c r="AL5687" s="3">
        <v>0.0</v>
      </c>
    </row>
    <row r="5688" ht="15.75" customHeight="1">
      <c r="A5688" s="3">
        <v>2018.0</v>
      </c>
      <c r="B5688" s="3" t="s">
        <v>1791</v>
      </c>
      <c r="C5688" s="3" t="s">
        <v>1792</v>
      </c>
      <c r="D5688" s="3" t="s">
        <v>1793</v>
      </c>
      <c r="E5688" s="3" t="s">
        <v>1997</v>
      </c>
      <c r="F5688" s="3" t="s">
        <v>42</v>
      </c>
      <c r="G5688" s="3">
        <v>9.0</v>
      </c>
      <c r="H5688" s="3">
        <v>2833.0</v>
      </c>
      <c r="I5688" s="3">
        <v>2802.0</v>
      </c>
      <c r="J5688" s="3">
        <v>17.0</v>
      </c>
      <c r="K5688" s="3">
        <v>7.0</v>
      </c>
      <c r="L5688" s="3">
        <v>7.0</v>
      </c>
      <c r="M5688" s="3">
        <v>0.0</v>
      </c>
      <c r="N5688" s="3">
        <v>0.0</v>
      </c>
      <c r="O5688" s="3">
        <v>0.0</v>
      </c>
      <c r="P5688" s="3">
        <v>3.0</v>
      </c>
      <c r="Q5688" s="3">
        <v>1.0</v>
      </c>
      <c r="R5688" s="3">
        <v>1.66814614E8</v>
      </c>
      <c r="S5688" s="3">
        <v>7708.0</v>
      </c>
      <c r="T5688" s="3">
        <v>0.0</v>
      </c>
      <c r="U5688" s="4">
        <v>0.0</v>
      </c>
      <c r="V5688" s="3">
        <v>0.0</v>
      </c>
      <c r="W5688" s="3">
        <v>0.0</v>
      </c>
      <c r="X5688" s="3">
        <v>419.47</v>
      </c>
      <c r="Y5688" s="3">
        <v>220.5500778412039</v>
      </c>
      <c r="Z5688" s="3">
        <v>0.0</v>
      </c>
      <c r="AA5688" s="3">
        <v>21641.7506486767</v>
      </c>
      <c r="AB5688" s="3">
        <v>0.0</v>
      </c>
      <c r="AC5688" s="3">
        <f t="shared" si="1"/>
        <v>36754.0218</v>
      </c>
      <c r="AD5688" s="3">
        <v>0.3675402179553711</v>
      </c>
      <c r="AE5688" s="3">
        <f t="shared" si="2"/>
        <v>5442.008303</v>
      </c>
      <c r="AF5688" s="3">
        <v>0.05442008303061754</v>
      </c>
      <c r="AG5688" s="3">
        <v>90.81473793461339</v>
      </c>
      <c r="AH5688" s="3">
        <v>0.0</v>
      </c>
      <c r="AI5688" s="3">
        <v>90.81473793461339</v>
      </c>
      <c r="AJ5688" s="3">
        <v>38.92060197197717</v>
      </c>
      <c r="AK5688" s="3">
        <v>0.0</v>
      </c>
      <c r="AL5688" s="3">
        <v>0.0</v>
      </c>
    </row>
    <row r="5689" ht="15.75" customHeight="1">
      <c r="A5689" s="3">
        <v>2018.0</v>
      </c>
      <c r="B5689" s="3" t="s">
        <v>1794</v>
      </c>
      <c r="C5689" s="3" t="s">
        <v>1795</v>
      </c>
      <c r="D5689" s="3" t="s">
        <v>1796</v>
      </c>
      <c r="E5689" s="3" t="s">
        <v>1997</v>
      </c>
      <c r="F5689" s="3" t="s">
        <v>42</v>
      </c>
      <c r="G5689" s="3">
        <v>911.0</v>
      </c>
      <c r="H5689" s="3">
        <v>88181.0</v>
      </c>
      <c r="I5689" s="3">
        <v>83809.0</v>
      </c>
      <c r="J5689" s="3">
        <v>909.0</v>
      </c>
      <c r="K5689" s="3">
        <v>161.0</v>
      </c>
      <c r="L5689" s="3">
        <v>437.0</v>
      </c>
      <c r="M5689" s="3">
        <v>0.0</v>
      </c>
      <c r="N5689" s="3">
        <v>247.0</v>
      </c>
      <c r="O5689" s="3">
        <v>21.0</v>
      </c>
      <c r="P5689" s="3">
        <v>43.0</v>
      </c>
      <c r="Q5689" s="3">
        <v>100.0</v>
      </c>
      <c r="R5689" s="3">
        <v>1.4438509862E10</v>
      </c>
      <c r="S5689" s="3">
        <v>278571.0</v>
      </c>
      <c r="T5689" s="3">
        <v>0.0</v>
      </c>
      <c r="U5689" s="4">
        <v>0.0</v>
      </c>
      <c r="V5689" s="3">
        <v>5.0</v>
      </c>
      <c r="W5689" s="3">
        <v>21387.97</v>
      </c>
      <c r="X5689" s="3">
        <v>2898.05</v>
      </c>
      <c r="Y5689" s="3">
        <v>326.3081943202989</v>
      </c>
      <c r="Z5689" s="3">
        <v>1.794874556217266</v>
      </c>
      <c r="AA5689" s="3">
        <v>51830.62796199173</v>
      </c>
      <c r="AB5689" s="3">
        <v>0.0</v>
      </c>
      <c r="AC5689" s="3">
        <f t="shared" si="1"/>
        <v>31654.76665</v>
      </c>
      <c r="AD5689" s="3">
        <v>0.3165476664835895</v>
      </c>
      <c r="AE5689" s="3">
        <f t="shared" si="2"/>
        <v>1040.327242</v>
      </c>
      <c r="AF5689" s="3">
        <v>0.0104032724152909</v>
      </c>
      <c r="AG5689" s="3">
        <v>156.872036213389</v>
      </c>
      <c r="AH5689" s="3">
        <v>88.66680307713294</v>
      </c>
      <c r="AI5689" s="3">
        <v>57.79496071019597</v>
      </c>
      <c r="AJ5689" s="3">
        <v>15.43592118346849</v>
      </c>
      <c r="AK5689" s="3">
        <v>7.538473136112517</v>
      </c>
      <c r="AL5689" s="3">
        <v>0.0</v>
      </c>
    </row>
    <row r="5690" ht="15.75" customHeight="1">
      <c r="A5690" s="3">
        <v>2018.0</v>
      </c>
      <c r="B5690" s="3" t="s">
        <v>1797</v>
      </c>
      <c r="C5690" s="3" t="s">
        <v>1798</v>
      </c>
      <c r="D5690" s="3" t="s">
        <v>1799</v>
      </c>
      <c r="E5690" s="3" t="s">
        <v>1997</v>
      </c>
      <c r="F5690" s="3" t="s">
        <v>42</v>
      </c>
      <c r="G5690" s="3">
        <v>258.0</v>
      </c>
      <c r="H5690" s="3">
        <v>80314.0</v>
      </c>
      <c r="I5690" s="3">
        <v>71499.0</v>
      </c>
      <c r="J5690" s="3">
        <v>795.0</v>
      </c>
      <c r="K5690" s="3">
        <v>127.0</v>
      </c>
      <c r="L5690" s="3">
        <v>595.0</v>
      </c>
      <c r="M5690" s="3">
        <v>0.0</v>
      </c>
      <c r="N5690" s="3">
        <v>8.0</v>
      </c>
      <c r="O5690" s="3">
        <v>26.0</v>
      </c>
      <c r="P5690" s="3">
        <v>39.0</v>
      </c>
      <c r="Q5690" s="3">
        <v>25.0</v>
      </c>
      <c r="R5690" s="3">
        <v>1.1146964485E10</v>
      </c>
      <c r="S5690" s="3">
        <v>294638.0</v>
      </c>
      <c r="T5690" s="3">
        <v>8.0</v>
      </c>
      <c r="U5690" s="4">
        <v>1.0</v>
      </c>
      <c r="V5690" s="3">
        <v>1.0</v>
      </c>
      <c r="W5690" s="3">
        <v>0.0</v>
      </c>
      <c r="X5690" s="3">
        <v>7294.92</v>
      </c>
      <c r="Y5690" s="3">
        <v>269.8226298033519</v>
      </c>
      <c r="Z5690" s="3">
        <v>0.3393995343438389</v>
      </c>
      <c r="AA5690" s="3">
        <v>37832.74555556309</v>
      </c>
      <c r="AB5690" s="3">
        <v>0.0</v>
      </c>
      <c r="AC5690" s="3">
        <f t="shared" si="1"/>
        <v>27258.5342</v>
      </c>
      <c r="AD5690" s="3">
        <v>0.2725853420129107</v>
      </c>
      <c r="AE5690" s="3">
        <f t="shared" si="2"/>
        <v>2475.892451</v>
      </c>
      <c r="AF5690" s="3">
        <v>0.02475892451075557</v>
      </c>
      <c r="AG5690" s="3">
        <v>201.9427229345841</v>
      </c>
      <c r="AH5690" s="3">
        <v>2.715196274750711</v>
      </c>
      <c r="AI5690" s="3">
        <v>43.10374086166754</v>
      </c>
      <c r="AJ5690" s="3">
        <v>13.23658183940972</v>
      </c>
      <c r="AK5690" s="3">
        <v>8.82438789293981</v>
      </c>
      <c r="AL5690" s="3">
        <v>0.0</v>
      </c>
    </row>
    <row r="5691" ht="15.75" customHeight="1">
      <c r="A5691" s="3">
        <v>2018.0</v>
      </c>
      <c r="B5691" s="3" t="s">
        <v>1800</v>
      </c>
      <c r="C5691" s="3" t="s">
        <v>1801</v>
      </c>
      <c r="D5691" s="3" t="s">
        <v>1802</v>
      </c>
      <c r="E5691" s="3" t="s">
        <v>1997</v>
      </c>
      <c r="F5691" s="3" t="s">
        <v>42</v>
      </c>
      <c r="G5691" s="3">
        <v>7.0</v>
      </c>
      <c r="H5691" s="3">
        <v>1058.0</v>
      </c>
      <c r="I5691" s="3">
        <v>1250.0</v>
      </c>
      <c r="J5691" s="3">
        <v>2.0</v>
      </c>
      <c r="K5691" s="3">
        <v>0.0</v>
      </c>
      <c r="L5691" s="3">
        <v>0.0</v>
      </c>
      <c r="M5691" s="3">
        <v>0.0</v>
      </c>
      <c r="N5691" s="3">
        <v>0.0</v>
      </c>
      <c r="O5691" s="3">
        <v>1.0</v>
      </c>
      <c r="P5691" s="3">
        <v>1.0</v>
      </c>
      <c r="Q5691" s="3">
        <v>1.0</v>
      </c>
      <c r="R5691" s="3">
        <v>1.64734112E8</v>
      </c>
      <c r="S5691" s="3">
        <v>3911.0</v>
      </c>
      <c r="T5691" s="3">
        <v>0.0</v>
      </c>
      <c r="U5691" s="4">
        <v>0.0</v>
      </c>
      <c r="V5691" s="3">
        <v>0.0</v>
      </c>
      <c r="W5691" s="3">
        <v>0.0</v>
      </c>
      <c r="X5691" s="3">
        <v>100.0</v>
      </c>
      <c r="Y5691" s="3">
        <v>51.13781641523907</v>
      </c>
      <c r="Z5691" s="3">
        <v>0.0</v>
      </c>
      <c r="AA5691" s="3">
        <v>42120.71388391716</v>
      </c>
      <c r="AB5691" s="3">
        <v>0.0</v>
      </c>
      <c r="AC5691" s="3">
        <f t="shared" si="1"/>
        <v>27051.90488</v>
      </c>
      <c r="AD5691" s="3">
        <v>0.2705190488366147</v>
      </c>
      <c r="AE5691" s="3">
        <f t="shared" si="2"/>
        <v>2556.890821</v>
      </c>
      <c r="AF5691" s="3">
        <v>0.02556890820761953</v>
      </c>
      <c r="AG5691" s="3">
        <v>0.0</v>
      </c>
      <c r="AH5691" s="3">
        <v>0.0</v>
      </c>
      <c r="AI5691" s="3">
        <v>0.0</v>
      </c>
      <c r="AJ5691" s="3">
        <v>25.56890820761954</v>
      </c>
      <c r="AK5691" s="3">
        <v>25.56890820761954</v>
      </c>
      <c r="AL5691" s="3">
        <v>0.0</v>
      </c>
    </row>
    <row r="5692" ht="15.75" customHeight="1">
      <c r="A5692" s="3">
        <v>2018.0</v>
      </c>
      <c r="B5692" s="3" t="s">
        <v>1803</v>
      </c>
      <c r="C5692" s="3" t="s">
        <v>1804</v>
      </c>
      <c r="D5692" s="3" t="s">
        <v>1805</v>
      </c>
      <c r="E5692" s="3" t="s">
        <v>1997</v>
      </c>
      <c r="F5692" s="3" t="s">
        <v>42</v>
      </c>
      <c r="G5692" s="3">
        <v>200.0</v>
      </c>
      <c r="H5692" s="3">
        <v>4526.0</v>
      </c>
      <c r="I5692" s="3">
        <v>4516.0</v>
      </c>
      <c r="J5692" s="3">
        <v>26.0</v>
      </c>
      <c r="K5692" s="3">
        <v>11.0</v>
      </c>
      <c r="L5692" s="3">
        <v>11.0</v>
      </c>
      <c r="M5692" s="3">
        <v>0.0</v>
      </c>
      <c r="N5692" s="3">
        <v>0.0</v>
      </c>
      <c r="O5692" s="3">
        <v>0.0</v>
      </c>
      <c r="P5692" s="3">
        <v>4.0</v>
      </c>
      <c r="Q5692" s="3">
        <v>25.0</v>
      </c>
      <c r="R5692" s="3">
        <v>2.34763172E8</v>
      </c>
      <c r="S5692" s="3">
        <v>12328.0</v>
      </c>
      <c r="T5692" s="3">
        <v>0.0</v>
      </c>
      <c r="U5692" s="4">
        <v>0.0</v>
      </c>
      <c r="V5692" s="3">
        <v>0.0</v>
      </c>
      <c r="W5692" s="3">
        <v>0.0</v>
      </c>
      <c r="X5692" s="3">
        <v>940.0</v>
      </c>
      <c r="Y5692" s="3">
        <v>210.9020116807268</v>
      </c>
      <c r="Z5692" s="3">
        <v>0.0</v>
      </c>
      <c r="AA5692" s="3">
        <v>19043.0866320571</v>
      </c>
      <c r="AB5692" s="3">
        <v>0.0</v>
      </c>
      <c r="AC5692" s="3">
        <f t="shared" si="1"/>
        <v>36713.17326</v>
      </c>
      <c r="AD5692" s="3">
        <v>0.3671317326411421</v>
      </c>
      <c r="AE5692" s="3">
        <f t="shared" si="2"/>
        <v>7624.918884</v>
      </c>
      <c r="AF5692" s="3">
        <v>0.07624918883841661</v>
      </c>
      <c r="AG5692" s="3">
        <v>89.22777417261518</v>
      </c>
      <c r="AH5692" s="3">
        <v>0.0</v>
      </c>
      <c r="AI5692" s="3">
        <v>89.22777417261518</v>
      </c>
      <c r="AJ5692" s="3">
        <v>32.44646333549643</v>
      </c>
      <c r="AK5692" s="3">
        <v>0.0</v>
      </c>
      <c r="AL5692" s="3">
        <v>0.0</v>
      </c>
    </row>
    <row r="5693" ht="15.75" customHeight="1">
      <c r="A5693" s="3">
        <v>2018.0</v>
      </c>
      <c r="B5693" s="3" t="s">
        <v>1806</v>
      </c>
      <c r="C5693" s="3" t="s">
        <v>1807</v>
      </c>
      <c r="D5693" s="3" t="s">
        <v>1808</v>
      </c>
      <c r="E5693" s="3" t="s">
        <v>1997</v>
      </c>
      <c r="F5693" s="3" t="s">
        <v>42</v>
      </c>
      <c r="G5693" s="3">
        <v>0.0</v>
      </c>
      <c r="H5693" s="3">
        <v>0.0</v>
      </c>
      <c r="I5693" s="3">
        <v>0.0</v>
      </c>
      <c r="J5693" s="3">
        <v>46.0</v>
      </c>
      <c r="K5693" s="3">
        <v>11.0</v>
      </c>
      <c r="L5693" s="3">
        <v>19.0</v>
      </c>
      <c r="M5693" s="3">
        <v>0.0</v>
      </c>
      <c r="N5693" s="3">
        <v>11.0</v>
      </c>
      <c r="O5693" s="3">
        <v>2.0</v>
      </c>
      <c r="P5693" s="3">
        <v>3.0</v>
      </c>
      <c r="Q5693" s="3">
        <v>0.0</v>
      </c>
      <c r="R5693" s="3">
        <v>2.44920435E8</v>
      </c>
      <c r="S5693" s="3">
        <v>16345.0</v>
      </c>
      <c r="T5693" s="3">
        <v>0.0</v>
      </c>
      <c r="U5693" s="4">
        <v>0.0</v>
      </c>
      <c r="V5693" s="3">
        <v>0.0</v>
      </c>
      <c r="W5693" s="3">
        <v>0.0</v>
      </c>
      <c r="X5693" s="3">
        <v>0.0</v>
      </c>
      <c r="Y5693" s="3">
        <v>281.431630468033</v>
      </c>
      <c r="Z5693" s="3">
        <v>0.0</v>
      </c>
      <c r="AA5693" s="3">
        <v>14984.42551238911</v>
      </c>
      <c r="AB5693" s="3">
        <v>0.0</v>
      </c>
      <c r="AC5693" s="3">
        <f t="shared" si="1"/>
        <v>0</v>
      </c>
      <c r="AD5693" s="3">
        <v>0.0</v>
      </c>
      <c r="AE5693" s="3">
        <f t="shared" si="2"/>
        <v>0</v>
      </c>
      <c r="AF5693" s="3">
        <v>0.0</v>
      </c>
      <c r="AG5693" s="3">
        <v>116.2434995411441</v>
      </c>
      <c r="AH5693" s="3">
        <v>67.2988681553992</v>
      </c>
      <c r="AI5693" s="3">
        <v>67.2988681553992</v>
      </c>
      <c r="AJ5693" s="3">
        <v>18.35423676965433</v>
      </c>
      <c r="AK5693" s="3">
        <v>12.23615784643622</v>
      </c>
      <c r="AL5693" s="3">
        <v>0.0</v>
      </c>
    </row>
    <row r="5694" ht="15.75" customHeight="1">
      <c r="A5694" s="3">
        <v>2018.0</v>
      </c>
      <c r="B5694" s="3" t="s">
        <v>1809</v>
      </c>
      <c r="C5694" s="3" t="s">
        <v>1810</v>
      </c>
      <c r="D5694" s="3" t="s">
        <v>1811</v>
      </c>
      <c r="E5694" s="3" t="s">
        <v>1997</v>
      </c>
      <c r="F5694" s="3" t="s">
        <v>42</v>
      </c>
      <c r="G5694" s="3">
        <v>756.0</v>
      </c>
      <c r="H5694" s="3">
        <v>75852.0</v>
      </c>
      <c r="I5694" s="3">
        <v>64396.0</v>
      </c>
      <c r="J5694" s="3">
        <v>1224.0</v>
      </c>
      <c r="K5694" s="3">
        <v>200.0</v>
      </c>
      <c r="L5694" s="3">
        <v>861.0</v>
      </c>
      <c r="M5694" s="3">
        <v>0.0</v>
      </c>
      <c r="N5694" s="3">
        <v>128.0</v>
      </c>
      <c r="O5694" s="3">
        <v>7.0</v>
      </c>
      <c r="P5694" s="3">
        <v>28.0</v>
      </c>
      <c r="Q5694" s="3">
        <v>60.0</v>
      </c>
      <c r="R5694" s="3">
        <v>8.379558994E9</v>
      </c>
      <c r="S5694" s="3">
        <v>285570.0</v>
      </c>
      <c r="T5694" s="3">
        <v>5.0</v>
      </c>
      <c r="U5694" s="4">
        <v>1.0</v>
      </c>
      <c r="V5694" s="3">
        <v>1.0</v>
      </c>
      <c r="W5694" s="3">
        <v>0.0</v>
      </c>
      <c r="X5694" s="3">
        <v>4734.41</v>
      </c>
      <c r="Y5694" s="3">
        <v>428.6164513079105</v>
      </c>
      <c r="Z5694" s="3">
        <v>0.3501768393038485</v>
      </c>
      <c r="AA5694" s="3">
        <v>29343.27483279056</v>
      </c>
      <c r="AB5694" s="3">
        <v>0.0</v>
      </c>
      <c r="AC5694" s="3">
        <f t="shared" si="1"/>
        <v>26561.61361</v>
      </c>
      <c r="AD5694" s="3">
        <v>0.2656161361487551</v>
      </c>
      <c r="AE5694" s="3">
        <f t="shared" si="2"/>
        <v>1657.88073</v>
      </c>
      <c r="AF5694" s="3">
        <v>0.01657880729768533</v>
      </c>
      <c r="AG5694" s="3">
        <v>301.5022586406135</v>
      </c>
      <c r="AH5694" s="3">
        <v>44.8226354308926</v>
      </c>
      <c r="AI5694" s="3">
        <v>70.03536786076968</v>
      </c>
      <c r="AJ5694" s="3">
        <v>9.804951500507755</v>
      </c>
      <c r="AK5694" s="3">
        <v>2.451237875126939</v>
      </c>
      <c r="AL5694" s="3">
        <v>0.0</v>
      </c>
    </row>
    <row r="5695" ht="15.75" customHeight="1">
      <c r="A5695" s="3">
        <v>2018.0</v>
      </c>
      <c r="B5695" s="3" t="s">
        <v>1812</v>
      </c>
      <c r="C5695" s="3" t="s">
        <v>1813</v>
      </c>
      <c r="D5695" s="3" t="s">
        <v>1814</v>
      </c>
      <c r="E5695" s="3" t="s">
        <v>1997</v>
      </c>
      <c r="F5695" s="3" t="s">
        <v>42</v>
      </c>
      <c r="G5695" s="3">
        <v>21.0</v>
      </c>
      <c r="H5695" s="3">
        <v>2209.0</v>
      </c>
      <c r="I5695" s="3">
        <v>2191.0</v>
      </c>
      <c r="J5695" s="3">
        <v>9.0</v>
      </c>
      <c r="K5695" s="3">
        <v>6.0</v>
      </c>
      <c r="L5695" s="3">
        <v>0.0</v>
      </c>
      <c r="M5695" s="3">
        <v>0.0</v>
      </c>
      <c r="N5695" s="3">
        <v>0.0</v>
      </c>
      <c r="O5695" s="3">
        <v>1.0</v>
      </c>
      <c r="P5695" s="3">
        <v>2.0</v>
      </c>
      <c r="Q5695" s="3">
        <v>3.0</v>
      </c>
      <c r="R5695" s="3">
        <v>1.55775075E8</v>
      </c>
      <c r="S5695" s="3">
        <v>6240.0</v>
      </c>
      <c r="T5695" s="3">
        <v>0.0</v>
      </c>
      <c r="U5695" s="4">
        <v>0.0</v>
      </c>
      <c r="V5695" s="3">
        <v>0.0</v>
      </c>
      <c r="W5695" s="3">
        <v>0.0</v>
      </c>
      <c r="X5695" s="3">
        <v>302.27</v>
      </c>
      <c r="Y5695" s="3">
        <v>144.2307692307692</v>
      </c>
      <c r="Z5695" s="3">
        <v>0.0</v>
      </c>
      <c r="AA5695" s="3">
        <v>24963.95432692308</v>
      </c>
      <c r="AB5695" s="3">
        <v>0.0</v>
      </c>
      <c r="AC5695" s="3">
        <f t="shared" si="1"/>
        <v>35400.64103</v>
      </c>
      <c r="AD5695" s="3">
        <v>0.3540064102564103</v>
      </c>
      <c r="AE5695" s="3">
        <f t="shared" si="2"/>
        <v>4844.070513</v>
      </c>
      <c r="AF5695" s="3">
        <v>0.04844070512820513</v>
      </c>
      <c r="AG5695" s="3">
        <v>0.0</v>
      </c>
      <c r="AH5695" s="3">
        <v>0.0</v>
      </c>
      <c r="AI5695" s="3">
        <v>96.15384615384616</v>
      </c>
      <c r="AJ5695" s="3">
        <v>32.05128205128205</v>
      </c>
      <c r="AK5695" s="3">
        <v>16.02564102564103</v>
      </c>
      <c r="AL5695" s="3">
        <v>0.0</v>
      </c>
    </row>
    <row r="5696" ht="15.75" customHeight="1">
      <c r="A5696" s="3">
        <v>2018.0</v>
      </c>
      <c r="B5696" s="3" t="s">
        <v>1815</v>
      </c>
      <c r="C5696" s="3" t="s">
        <v>1816</v>
      </c>
      <c r="D5696" s="3" t="s">
        <v>1817</v>
      </c>
      <c r="E5696" s="3" t="s">
        <v>1997</v>
      </c>
      <c r="F5696" s="3" t="s">
        <v>42</v>
      </c>
      <c r="G5696" s="3">
        <v>15.0</v>
      </c>
      <c r="H5696" s="3">
        <v>4058.0</v>
      </c>
      <c r="I5696" s="3">
        <v>3938.0</v>
      </c>
      <c r="J5696" s="3">
        <v>33.0</v>
      </c>
      <c r="K5696" s="3">
        <v>4.0</v>
      </c>
      <c r="L5696" s="3">
        <v>28.0</v>
      </c>
      <c r="M5696" s="3">
        <v>0.0</v>
      </c>
      <c r="N5696" s="3">
        <v>0.0</v>
      </c>
      <c r="O5696" s="3">
        <v>0.0</v>
      </c>
      <c r="P5696" s="3">
        <v>1.0</v>
      </c>
      <c r="Q5696" s="3">
        <v>2.0</v>
      </c>
      <c r="R5696" s="3">
        <v>2.68734504E8</v>
      </c>
      <c r="S5696" s="3">
        <v>13569.0</v>
      </c>
      <c r="T5696" s="3">
        <v>1.0</v>
      </c>
      <c r="U5696" s="4">
        <v>1.0</v>
      </c>
      <c r="V5696" s="3">
        <v>0.0</v>
      </c>
      <c r="W5696" s="3">
        <v>428.09</v>
      </c>
      <c r="X5696" s="3">
        <v>495.1</v>
      </c>
      <c r="Y5696" s="3">
        <v>243.2014149900508</v>
      </c>
      <c r="Z5696" s="3">
        <v>0.0</v>
      </c>
      <c r="AA5696" s="3">
        <v>19805.0338271059</v>
      </c>
      <c r="AB5696" s="3">
        <v>0.0</v>
      </c>
      <c r="AC5696" s="3">
        <f t="shared" si="1"/>
        <v>29906.4043</v>
      </c>
      <c r="AD5696" s="3">
        <v>0.2990640430392807</v>
      </c>
      <c r="AE5696" s="3">
        <f t="shared" si="2"/>
        <v>3648.758199</v>
      </c>
      <c r="AF5696" s="3">
        <v>0.03648758198835581</v>
      </c>
      <c r="AG5696" s="3">
        <v>206.3527157491341</v>
      </c>
      <c r="AH5696" s="3">
        <v>0.0</v>
      </c>
      <c r="AI5696" s="3">
        <v>29.47895939273343</v>
      </c>
      <c r="AJ5696" s="3">
        <v>7.369739848183358</v>
      </c>
      <c r="AK5696" s="3">
        <v>0.0</v>
      </c>
      <c r="AL5696" s="3">
        <v>0.0</v>
      </c>
    </row>
    <row r="5697" ht="15.75" customHeight="1">
      <c r="A5697" s="3">
        <v>2018.0</v>
      </c>
      <c r="B5697" s="3" t="s">
        <v>1818</v>
      </c>
      <c r="C5697" s="3" t="s">
        <v>1819</v>
      </c>
      <c r="D5697" s="3" t="s">
        <v>1820</v>
      </c>
      <c r="E5697" s="3" t="s">
        <v>1997</v>
      </c>
      <c r="F5697" s="3" t="s">
        <v>42</v>
      </c>
      <c r="G5697" s="3">
        <v>86.0</v>
      </c>
      <c r="H5697" s="3">
        <v>2109.0</v>
      </c>
      <c r="I5697" s="3">
        <v>2109.0</v>
      </c>
      <c r="J5697" s="3">
        <v>7.0</v>
      </c>
      <c r="K5697" s="3">
        <v>4.0</v>
      </c>
      <c r="L5697" s="3">
        <v>0.0</v>
      </c>
      <c r="M5697" s="3">
        <v>0.0</v>
      </c>
      <c r="N5697" s="3">
        <v>2.0</v>
      </c>
      <c r="O5697" s="3">
        <v>0.0</v>
      </c>
      <c r="P5697" s="3">
        <v>1.0</v>
      </c>
      <c r="Q5697" s="3">
        <v>14.0</v>
      </c>
      <c r="R5697" s="3">
        <v>9.6636404E7</v>
      </c>
      <c r="S5697" s="3">
        <v>6268.0</v>
      </c>
      <c r="T5697" s="3">
        <v>0.0</v>
      </c>
      <c r="U5697" s="4">
        <v>0.0</v>
      </c>
      <c r="V5697" s="3">
        <v>0.0</v>
      </c>
      <c r="W5697" s="3">
        <v>0.0</v>
      </c>
      <c r="X5697" s="3">
        <v>389.59</v>
      </c>
      <c r="Y5697" s="3">
        <v>111.6783663050415</v>
      </c>
      <c r="Z5697" s="3">
        <v>0.0</v>
      </c>
      <c r="AA5697" s="3">
        <v>15417.42246330568</v>
      </c>
      <c r="AB5697" s="3">
        <v>0.0</v>
      </c>
      <c r="AC5697" s="3">
        <f t="shared" si="1"/>
        <v>33647.09636</v>
      </c>
      <c r="AD5697" s="3">
        <v>0.3364709636247607</v>
      </c>
      <c r="AE5697" s="3">
        <f t="shared" si="2"/>
        <v>6215.539247</v>
      </c>
      <c r="AF5697" s="3">
        <v>0.0621553924696873</v>
      </c>
      <c r="AG5697" s="3">
        <v>0.0</v>
      </c>
      <c r="AH5697" s="3">
        <v>31.90810465858328</v>
      </c>
      <c r="AI5697" s="3">
        <v>63.81620931716657</v>
      </c>
      <c r="AJ5697" s="3">
        <v>15.95405232929164</v>
      </c>
      <c r="AK5697" s="3">
        <v>0.0</v>
      </c>
      <c r="AL5697" s="3">
        <v>0.0</v>
      </c>
    </row>
    <row r="5698" ht="15.75" customHeight="1">
      <c r="A5698" s="3">
        <v>2018.0</v>
      </c>
      <c r="B5698" s="3" t="s">
        <v>1821</v>
      </c>
      <c r="C5698" s="3" t="s">
        <v>1822</v>
      </c>
      <c r="D5698" s="3" t="s">
        <v>1823</v>
      </c>
      <c r="E5698" s="3" t="s">
        <v>1997</v>
      </c>
      <c r="F5698" s="3" t="s">
        <v>42</v>
      </c>
      <c r="G5698" s="3">
        <v>0.0</v>
      </c>
      <c r="H5698" s="3">
        <v>2334.0</v>
      </c>
      <c r="I5698" s="3">
        <v>2334.0</v>
      </c>
      <c r="J5698" s="3">
        <v>7.0</v>
      </c>
      <c r="K5698" s="3">
        <v>3.0</v>
      </c>
      <c r="L5698" s="3">
        <v>2.0</v>
      </c>
      <c r="M5698" s="3">
        <v>0.0</v>
      </c>
      <c r="N5698" s="3">
        <v>0.0</v>
      </c>
      <c r="O5698" s="3">
        <v>2.0</v>
      </c>
      <c r="P5698" s="3">
        <v>0.0</v>
      </c>
      <c r="Q5698" s="3">
        <v>0.0</v>
      </c>
      <c r="R5698" s="3">
        <v>1.14069891E8</v>
      </c>
      <c r="S5698" s="3">
        <v>5568.0</v>
      </c>
      <c r="T5698" s="3">
        <v>0.0</v>
      </c>
      <c r="U5698" s="4">
        <v>0.0</v>
      </c>
      <c r="V5698" s="3">
        <v>0.0</v>
      </c>
      <c r="W5698" s="3">
        <v>0.0</v>
      </c>
      <c r="X5698" s="3">
        <v>719.0</v>
      </c>
      <c r="Y5698" s="3">
        <v>125.7183908045977</v>
      </c>
      <c r="Z5698" s="3">
        <v>0.0</v>
      </c>
      <c r="AA5698" s="3">
        <v>20486.69019396552</v>
      </c>
      <c r="AB5698" s="3">
        <v>0.0</v>
      </c>
      <c r="AC5698" s="3">
        <f t="shared" si="1"/>
        <v>41918.10345</v>
      </c>
      <c r="AD5698" s="3">
        <v>0.4191810344827586</v>
      </c>
      <c r="AE5698" s="3">
        <f t="shared" si="2"/>
        <v>12913.07471</v>
      </c>
      <c r="AF5698" s="3">
        <v>0.1291307471264368</v>
      </c>
      <c r="AG5698" s="3">
        <v>35.91954022988506</v>
      </c>
      <c r="AH5698" s="3">
        <v>0.0</v>
      </c>
      <c r="AI5698" s="3">
        <v>53.87931034482759</v>
      </c>
      <c r="AJ5698" s="3">
        <v>0.0</v>
      </c>
      <c r="AK5698" s="3">
        <v>35.91954022988506</v>
      </c>
      <c r="AL5698" s="3">
        <v>0.0</v>
      </c>
    </row>
    <row r="5699" ht="15.75" customHeight="1">
      <c r="A5699" s="3">
        <v>2018.0</v>
      </c>
      <c r="B5699" s="3" t="s">
        <v>1824</v>
      </c>
      <c r="C5699" s="3" t="s">
        <v>1825</v>
      </c>
      <c r="D5699" s="3" t="s">
        <v>1826</v>
      </c>
      <c r="E5699" s="3" t="s">
        <v>1997</v>
      </c>
      <c r="F5699" s="3" t="s">
        <v>42</v>
      </c>
      <c r="G5699" s="3">
        <v>0.0</v>
      </c>
      <c r="H5699" s="3">
        <v>8861.0</v>
      </c>
      <c r="I5699" s="3">
        <v>8360.0</v>
      </c>
      <c r="J5699" s="3">
        <v>67.0</v>
      </c>
      <c r="K5699" s="3">
        <v>16.0</v>
      </c>
      <c r="L5699" s="3">
        <v>28.0</v>
      </c>
      <c r="M5699" s="3">
        <v>0.0</v>
      </c>
      <c r="N5699" s="3">
        <v>13.0</v>
      </c>
      <c r="O5699" s="3">
        <v>4.0</v>
      </c>
      <c r="P5699" s="3">
        <v>6.0</v>
      </c>
      <c r="Q5699" s="3">
        <v>0.0</v>
      </c>
      <c r="R5699" s="3">
        <v>5.57203642E8</v>
      </c>
      <c r="S5699" s="3">
        <v>23182.0</v>
      </c>
      <c r="T5699" s="3">
        <v>1.0</v>
      </c>
      <c r="U5699" s="4">
        <v>1.0</v>
      </c>
      <c r="V5699" s="3">
        <v>0.0</v>
      </c>
      <c r="W5699" s="3">
        <v>3078.3</v>
      </c>
      <c r="X5699" s="3">
        <v>2932.8</v>
      </c>
      <c r="Y5699" s="3">
        <v>289.0173410404624</v>
      </c>
      <c r="Z5699" s="3">
        <v>0.0</v>
      </c>
      <c r="AA5699" s="3">
        <v>24036.04701923906</v>
      </c>
      <c r="AB5699" s="3">
        <v>0.0</v>
      </c>
      <c r="AC5699" s="3">
        <f t="shared" si="1"/>
        <v>38223.62178</v>
      </c>
      <c r="AD5699" s="3">
        <v>0.3822362177551549</v>
      </c>
      <c r="AE5699" s="3">
        <f t="shared" si="2"/>
        <v>12651.19489</v>
      </c>
      <c r="AF5699" s="3">
        <v>0.1265119489258908</v>
      </c>
      <c r="AG5699" s="3">
        <v>120.7833664049694</v>
      </c>
      <c r="AH5699" s="3">
        <v>56.07799154516435</v>
      </c>
      <c r="AI5699" s="3">
        <v>69.01906651712537</v>
      </c>
      <c r="AJ5699" s="3">
        <v>25.88214994392201</v>
      </c>
      <c r="AK5699" s="3">
        <v>17.25476662928134</v>
      </c>
      <c r="AL5699" s="3">
        <v>0.0</v>
      </c>
    </row>
    <row r="5700" ht="15.75" customHeight="1">
      <c r="A5700" s="3">
        <v>2018.0</v>
      </c>
      <c r="B5700" s="3" t="s">
        <v>1827</v>
      </c>
      <c r="C5700" s="3" t="s">
        <v>1828</v>
      </c>
      <c r="D5700" s="3" t="s">
        <v>1829</v>
      </c>
      <c r="E5700" s="3" t="s">
        <v>1997</v>
      </c>
      <c r="F5700" s="3" t="s">
        <v>42</v>
      </c>
      <c r="G5700" s="3">
        <v>0.0</v>
      </c>
      <c r="H5700" s="3">
        <v>9811.0</v>
      </c>
      <c r="I5700" s="3">
        <v>9552.0</v>
      </c>
      <c r="J5700" s="3">
        <v>86.0</v>
      </c>
      <c r="K5700" s="3">
        <v>29.0</v>
      </c>
      <c r="L5700" s="3">
        <v>45.0</v>
      </c>
      <c r="M5700" s="3">
        <v>0.0</v>
      </c>
      <c r="N5700" s="3">
        <v>0.0</v>
      </c>
      <c r="O5700" s="3">
        <v>5.0</v>
      </c>
      <c r="P5700" s="3">
        <v>7.0</v>
      </c>
      <c r="Q5700" s="3">
        <v>0.0</v>
      </c>
      <c r="R5700" s="3">
        <v>9.12487478E8</v>
      </c>
      <c r="S5700" s="3">
        <v>25830.0</v>
      </c>
      <c r="T5700" s="3">
        <v>1.0</v>
      </c>
      <c r="U5700" s="4">
        <v>1.0</v>
      </c>
      <c r="V5700" s="3">
        <v>0.0</v>
      </c>
      <c r="W5700" s="3">
        <v>0.0</v>
      </c>
      <c r="X5700" s="3">
        <v>0.0</v>
      </c>
      <c r="Y5700" s="3">
        <v>332.9461866047232</v>
      </c>
      <c r="Z5700" s="3">
        <v>0.0</v>
      </c>
      <c r="AA5700" s="3">
        <v>35326.65420054201</v>
      </c>
      <c r="AB5700" s="3">
        <v>0.0</v>
      </c>
      <c r="AC5700" s="3">
        <f t="shared" si="1"/>
        <v>37982.96554</v>
      </c>
      <c r="AD5700" s="3">
        <v>0.3798296554394116</v>
      </c>
      <c r="AE5700" s="3">
        <f t="shared" si="2"/>
        <v>0</v>
      </c>
      <c r="AF5700" s="3">
        <v>0.0</v>
      </c>
      <c r="AG5700" s="3">
        <v>174.2160278745644</v>
      </c>
      <c r="AH5700" s="3">
        <v>0.0</v>
      </c>
      <c r="AI5700" s="3">
        <v>112.2725512969415</v>
      </c>
      <c r="AJ5700" s="3">
        <v>27.10027100271003</v>
      </c>
      <c r="AK5700" s="3">
        <v>19.35733643050716</v>
      </c>
      <c r="AL5700" s="3">
        <v>0.0</v>
      </c>
    </row>
    <row r="5701" ht="15.75" customHeight="1">
      <c r="A5701" s="3">
        <v>2018.0</v>
      </c>
      <c r="B5701" s="3" t="s">
        <v>1830</v>
      </c>
      <c r="C5701" s="3" t="s">
        <v>1831</v>
      </c>
      <c r="D5701" s="3" t="s">
        <v>1832</v>
      </c>
      <c r="E5701" s="3" t="s">
        <v>1997</v>
      </c>
      <c r="F5701" s="3" t="s">
        <v>42</v>
      </c>
      <c r="G5701" s="3">
        <v>29.0</v>
      </c>
      <c r="H5701" s="3">
        <v>1994.0</v>
      </c>
      <c r="I5701" s="3">
        <v>1793.0</v>
      </c>
      <c r="J5701" s="3">
        <v>19.0</v>
      </c>
      <c r="K5701" s="3">
        <v>4.0</v>
      </c>
      <c r="L5701" s="3">
        <v>8.0</v>
      </c>
      <c r="M5701" s="3">
        <v>0.0</v>
      </c>
      <c r="N5701" s="3">
        <v>5.0</v>
      </c>
      <c r="O5701" s="3">
        <v>1.0</v>
      </c>
      <c r="P5701" s="3">
        <v>1.0</v>
      </c>
      <c r="Q5701" s="3">
        <v>4.0</v>
      </c>
      <c r="R5701" s="3">
        <v>1.41369638E8</v>
      </c>
      <c r="S5701" s="3">
        <v>7850.0</v>
      </c>
      <c r="T5701" s="3">
        <v>0.0</v>
      </c>
      <c r="U5701" s="4">
        <v>0.0</v>
      </c>
      <c r="V5701" s="3">
        <v>1.0</v>
      </c>
      <c r="W5701" s="3">
        <v>332.23</v>
      </c>
      <c r="X5701" s="3">
        <v>233.95</v>
      </c>
      <c r="Y5701" s="3">
        <v>242.0382165605096</v>
      </c>
      <c r="Z5701" s="3">
        <v>12.73885350318471</v>
      </c>
      <c r="AA5701" s="3">
        <v>18008.87108280255</v>
      </c>
      <c r="AB5701" s="3">
        <v>0.0</v>
      </c>
      <c r="AC5701" s="3">
        <f t="shared" si="1"/>
        <v>25401.27389</v>
      </c>
      <c r="AD5701" s="3">
        <v>0.2540127388535032</v>
      </c>
      <c r="AE5701" s="3">
        <f t="shared" si="2"/>
        <v>2980.254777</v>
      </c>
      <c r="AF5701" s="3">
        <v>0.02980254777070063</v>
      </c>
      <c r="AG5701" s="3">
        <v>101.9108280254777</v>
      </c>
      <c r="AH5701" s="3">
        <v>63.69426751592356</v>
      </c>
      <c r="AI5701" s="3">
        <v>50.95541401273885</v>
      </c>
      <c r="AJ5701" s="3">
        <v>12.73885350318471</v>
      </c>
      <c r="AK5701" s="3">
        <v>12.73885350318471</v>
      </c>
      <c r="AL5701" s="3">
        <v>0.0</v>
      </c>
    </row>
    <row r="5702" ht="15.75" customHeight="1">
      <c r="A5702" s="3">
        <v>2018.0</v>
      </c>
      <c r="B5702" s="3" t="s">
        <v>1833</v>
      </c>
      <c r="C5702" s="3" t="s">
        <v>1834</v>
      </c>
      <c r="D5702" s="3" t="s">
        <v>1835</v>
      </c>
      <c r="E5702" s="3" t="s">
        <v>1997</v>
      </c>
      <c r="F5702" s="3" t="s">
        <v>42</v>
      </c>
      <c r="G5702" s="3">
        <v>0.0</v>
      </c>
      <c r="H5702" s="3">
        <v>4263.0</v>
      </c>
      <c r="I5702" s="3">
        <v>4128.0</v>
      </c>
      <c r="J5702" s="3">
        <v>43.0</v>
      </c>
      <c r="K5702" s="3">
        <v>8.0</v>
      </c>
      <c r="L5702" s="3">
        <v>28.0</v>
      </c>
      <c r="M5702" s="3">
        <v>0.0</v>
      </c>
      <c r="N5702" s="3">
        <v>0.0</v>
      </c>
      <c r="O5702" s="3">
        <v>3.0</v>
      </c>
      <c r="P5702" s="3">
        <v>4.0</v>
      </c>
      <c r="Q5702" s="3">
        <v>0.0</v>
      </c>
      <c r="R5702" s="3">
        <v>2.73405312E8</v>
      </c>
      <c r="S5702" s="3">
        <v>12970.0</v>
      </c>
      <c r="T5702" s="3">
        <v>0.0</v>
      </c>
      <c r="U5702" s="4">
        <v>0.0</v>
      </c>
      <c r="V5702" s="3">
        <v>0.0</v>
      </c>
      <c r="W5702" s="3">
        <v>913.0</v>
      </c>
      <c r="X5702" s="3">
        <v>375.0</v>
      </c>
      <c r="Y5702" s="3">
        <v>331.5343099460293</v>
      </c>
      <c r="Z5702" s="3">
        <v>0.0</v>
      </c>
      <c r="AA5702" s="3">
        <v>21079.82359290671</v>
      </c>
      <c r="AB5702" s="3">
        <v>0.0</v>
      </c>
      <c r="AC5702" s="3">
        <f t="shared" si="1"/>
        <v>32868.15729</v>
      </c>
      <c r="AD5702" s="3">
        <v>0.3286815728604472</v>
      </c>
      <c r="AE5702" s="3">
        <f t="shared" si="2"/>
        <v>2891.287587</v>
      </c>
      <c r="AF5702" s="3">
        <v>0.02891287586738627</v>
      </c>
      <c r="AG5702" s="3">
        <v>215.8828064764842</v>
      </c>
      <c r="AH5702" s="3">
        <v>0.0</v>
      </c>
      <c r="AI5702" s="3">
        <v>61.68080185042405</v>
      </c>
      <c r="AJ5702" s="3">
        <v>30.84040092521203</v>
      </c>
      <c r="AK5702" s="3">
        <v>23.13030069390902</v>
      </c>
      <c r="AL5702" s="3">
        <v>0.0</v>
      </c>
    </row>
    <row r="5703" ht="15.75" customHeight="1">
      <c r="A5703" s="3">
        <v>2018.0</v>
      </c>
      <c r="B5703" s="3" t="s">
        <v>1836</v>
      </c>
      <c r="C5703" s="3" t="s">
        <v>1837</v>
      </c>
      <c r="D5703" s="3" t="s">
        <v>1838</v>
      </c>
      <c r="E5703" s="3" t="s">
        <v>1997</v>
      </c>
      <c r="F5703" s="3" t="s">
        <v>42</v>
      </c>
      <c r="G5703" s="3">
        <v>0.0</v>
      </c>
      <c r="H5703" s="3">
        <v>927.0</v>
      </c>
      <c r="I5703" s="3">
        <v>927.0</v>
      </c>
      <c r="J5703" s="3">
        <v>6.0</v>
      </c>
      <c r="K5703" s="3">
        <v>3.0</v>
      </c>
      <c r="L5703" s="3">
        <v>0.0</v>
      </c>
      <c r="M5703" s="3">
        <v>0.0</v>
      </c>
      <c r="N5703" s="3">
        <v>3.0</v>
      </c>
      <c r="O5703" s="3">
        <v>0.0</v>
      </c>
      <c r="P5703" s="3">
        <v>0.0</v>
      </c>
      <c r="Q5703" s="3">
        <v>0.0</v>
      </c>
      <c r="R5703" s="3">
        <v>3.8527541E7</v>
      </c>
      <c r="S5703" s="3">
        <v>2810.0</v>
      </c>
      <c r="T5703" s="3">
        <v>0.0</v>
      </c>
      <c r="U5703" s="4">
        <v>0.0</v>
      </c>
      <c r="V5703" s="3">
        <v>0.0</v>
      </c>
      <c r="W5703" s="3">
        <v>0.0</v>
      </c>
      <c r="X5703" s="3">
        <v>184.0</v>
      </c>
      <c r="Y5703" s="3">
        <v>213.5231316725979</v>
      </c>
      <c r="Z5703" s="3">
        <v>0.0</v>
      </c>
      <c r="AA5703" s="3">
        <v>13710.86868327402</v>
      </c>
      <c r="AB5703" s="3">
        <v>0.0</v>
      </c>
      <c r="AC5703" s="3">
        <f t="shared" si="1"/>
        <v>32989.32384</v>
      </c>
      <c r="AD5703" s="3">
        <v>0.3298932384341637</v>
      </c>
      <c r="AE5703" s="3">
        <f t="shared" si="2"/>
        <v>6548.042705</v>
      </c>
      <c r="AF5703" s="3">
        <v>0.06548042704626335</v>
      </c>
      <c r="AG5703" s="3">
        <v>0.0</v>
      </c>
      <c r="AH5703" s="3">
        <v>106.7615658362989</v>
      </c>
      <c r="AI5703" s="3">
        <v>106.7615658362989</v>
      </c>
      <c r="AJ5703" s="3">
        <v>0.0</v>
      </c>
      <c r="AK5703" s="3">
        <v>0.0</v>
      </c>
      <c r="AL5703" s="3">
        <v>0.0</v>
      </c>
    </row>
    <row r="5704" ht="15.75" customHeight="1">
      <c r="A5704" s="3">
        <v>2018.0</v>
      </c>
      <c r="B5704" s="3" t="s">
        <v>1839</v>
      </c>
      <c r="C5704" s="3" t="s">
        <v>1840</v>
      </c>
      <c r="D5704" s="3" t="s">
        <v>1841</v>
      </c>
      <c r="E5704" s="3" t="s">
        <v>1997</v>
      </c>
      <c r="F5704" s="3" t="s">
        <v>42</v>
      </c>
      <c r="G5704" s="3">
        <v>0.0</v>
      </c>
      <c r="H5704" s="3">
        <v>23423.0</v>
      </c>
      <c r="I5704" s="3">
        <v>23423.0</v>
      </c>
      <c r="J5704" s="3">
        <v>285.0</v>
      </c>
      <c r="K5704" s="3">
        <v>30.0</v>
      </c>
      <c r="L5704" s="3">
        <v>210.0</v>
      </c>
      <c r="M5704" s="3">
        <v>0.0</v>
      </c>
      <c r="N5704" s="3">
        <v>34.0</v>
      </c>
      <c r="O5704" s="3">
        <v>6.0</v>
      </c>
      <c r="P5704" s="3">
        <v>5.0</v>
      </c>
      <c r="Q5704" s="3">
        <v>0.0</v>
      </c>
      <c r="R5704" s="3">
        <v>1.569797053E9</v>
      </c>
      <c r="S5704" s="3">
        <v>56984.0</v>
      </c>
      <c r="T5704" s="3">
        <v>1.0</v>
      </c>
      <c r="U5704" s="4">
        <v>1.0</v>
      </c>
      <c r="V5704" s="3">
        <v>1.0</v>
      </c>
      <c r="W5704" s="3">
        <v>633.21</v>
      </c>
      <c r="X5704" s="3">
        <v>2778.71</v>
      </c>
      <c r="Y5704" s="3">
        <v>500.1403902849923</v>
      </c>
      <c r="Z5704" s="3">
        <v>1.754878562403482</v>
      </c>
      <c r="AA5704" s="3">
        <v>27548.03195633862</v>
      </c>
      <c r="AB5704" s="3">
        <v>0.0</v>
      </c>
      <c r="AC5704" s="3">
        <f t="shared" si="1"/>
        <v>41104.52057</v>
      </c>
      <c r="AD5704" s="3">
        <v>0.4110452056717675</v>
      </c>
      <c r="AE5704" s="3">
        <f t="shared" si="2"/>
        <v>4876.29861</v>
      </c>
      <c r="AF5704" s="3">
        <v>0.04876298610136179</v>
      </c>
      <c r="AG5704" s="3">
        <v>368.5244981047312</v>
      </c>
      <c r="AH5704" s="3">
        <v>59.66587112171838</v>
      </c>
      <c r="AI5704" s="3">
        <v>52.64635687210445</v>
      </c>
      <c r="AJ5704" s="3">
        <v>8.774392812017409</v>
      </c>
      <c r="AK5704" s="3">
        <v>10.52927137442089</v>
      </c>
      <c r="AL5704" s="3">
        <v>0.0</v>
      </c>
    </row>
    <row r="5705" ht="15.75" customHeight="1">
      <c r="A5705" s="3">
        <v>2018.0</v>
      </c>
      <c r="B5705" s="3" t="s">
        <v>1842</v>
      </c>
      <c r="C5705" s="3" t="s">
        <v>1843</v>
      </c>
      <c r="D5705" s="3" t="s">
        <v>1844</v>
      </c>
      <c r="E5705" s="3" t="s">
        <v>1997</v>
      </c>
      <c r="F5705" s="3" t="s">
        <v>42</v>
      </c>
      <c r="G5705" s="3">
        <v>39.0</v>
      </c>
      <c r="H5705" s="3">
        <v>8186.0</v>
      </c>
      <c r="I5705" s="3">
        <v>7998.0</v>
      </c>
      <c r="J5705" s="3">
        <v>111.0</v>
      </c>
      <c r="K5705" s="3">
        <v>20.0</v>
      </c>
      <c r="L5705" s="3">
        <v>75.0</v>
      </c>
      <c r="M5705" s="3">
        <v>0.0</v>
      </c>
      <c r="N5705" s="3">
        <v>0.0</v>
      </c>
      <c r="O5705" s="3">
        <v>8.0</v>
      </c>
      <c r="P5705" s="3">
        <v>8.0</v>
      </c>
      <c r="Q5705" s="3">
        <v>5.0</v>
      </c>
      <c r="R5705" s="3">
        <v>6.72483129E8</v>
      </c>
      <c r="S5705" s="3">
        <v>23180.0</v>
      </c>
      <c r="T5705" s="3">
        <v>1.0</v>
      </c>
      <c r="U5705" s="4">
        <v>1.0</v>
      </c>
      <c r="V5705" s="3">
        <v>0.0</v>
      </c>
      <c r="W5705" s="3">
        <v>1397.38</v>
      </c>
      <c r="X5705" s="3">
        <v>1100.99</v>
      </c>
      <c r="Y5705" s="3">
        <v>478.8610871440897</v>
      </c>
      <c r="Z5705" s="3">
        <v>0.0</v>
      </c>
      <c r="AA5705" s="3">
        <v>29011.35155306298</v>
      </c>
      <c r="AB5705" s="3">
        <v>0.0</v>
      </c>
      <c r="AC5705" s="3">
        <f t="shared" si="1"/>
        <v>35314.92666</v>
      </c>
      <c r="AD5705" s="3">
        <v>0.3531492666091458</v>
      </c>
      <c r="AE5705" s="3">
        <f t="shared" si="2"/>
        <v>4749.741156</v>
      </c>
      <c r="AF5705" s="3">
        <v>0.04749741156169111</v>
      </c>
      <c r="AG5705" s="3">
        <v>323.5547886108714</v>
      </c>
      <c r="AH5705" s="3">
        <v>0.0</v>
      </c>
      <c r="AI5705" s="3">
        <v>86.28127696289906</v>
      </c>
      <c r="AJ5705" s="3">
        <v>34.51251078515962</v>
      </c>
      <c r="AK5705" s="3">
        <v>34.51251078515962</v>
      </c>
      <c r="AL5705" s="3">
        <v>0.0</v>
      </c>
    </row>
    <row r="5706" ht="15.75" customHeight="1">
      <c r="A5706" s="3">
        <v>2018.0</v>
      </c>
      <c r="B5706" s="3" t="s">
        <v>1845</v>
      </c>
      <c r="C5706" s="3" t="s">
        <v>1846</v>
      </c>
      <c r="D5706" s="3" t="s">
        <v>1847</v>
      </c>
      <c r="E5706" s="3" t="s">
        <v>1997</v>
      </c>
      <c r="F5706" s="3" t="s">
        <v>42</v>
      </c>
      <c r="G5706" s="3">
        <v>56.0</v>
      </c>
      <c r="H5706" s="3">
        <v>1728.0</v>
      </c>
      <c r="I5706" s="3">
        <v>979.0</v>
      </c>
      <c r="J5706" s="3">
        <v>7.0</v>
      </c>
      <c r="K5706" s="3">
        <v>2.0</v>
      </c>
      <c r="L5706" s="3">
        <v>0.0</v>
      </c>
      <c r="M5706" s="3">
        <v>0.0</v>
      </c>
      <c r="N5706" s="3">
        <v>3.0</v>
      </c>
      <c r="O5706" s="3">
        <v>1.0</v>
      </c>
      <c r="P5706" s="3">
        <v>1.0</v>
      </c>
      <c r="Q5706" s="3">
        <v>7.0</v>
      </c>
      <c r="R5706" s="3">
        <v>2.14459666E8</v>
      </c>
      <c r="S5706" s="3">
        <v>5792.0</v>
      </c>
      <c r="T5706" s="3">
        <v>0.0</v>
      </c>
      <c r="U5706" s="4">
        <v>0.0</v>
      </c>
      <c r="V5706" s="3">
        <v>1.0</v>
      </c>
      <c r="W5706" s="3">
        <v>211.2</v>
      </c>
      <c r="X5706" s="3">
        <v>135.83</v>
      </c>
      <c r="Y5706" s="3">
        <v>120.8563535911602</v>
      </c>
      <c r="Z5706" s="3">
        <v>17.26519337016574</v>
      </c>
      <c r="AA5706" s="3">
        <v>37026.8760359116</v>
      </c>
      <c r="AB5706" s="3">
        <v>0.0</v>
      </c>
      <c r="AC5706" s="3">
        <f t="shared" si="1"/>
        <v>29834.25414</v>
      </c>
      <c r="AD5706" s="3">
        <v>0.2983425414364641</v>
      </c>
      <c r="AE5706" s="3">
        <f t="shared" si="2"/>
        <v>2345.131215</v>
      </c>
      <c r="AF5706" s="3">
        <v>0.02345131215469614</v>
      </c>
      <c r="AG5706" s="3">
        <v>0.0</v>
      </c>
      <c r="AH5706" s="3">
        <v>51.79558011049723</v>
      </c>
      <c r="AI5706" s="3">
        <v>34.53038674033149</v>
      </c>
      <c r="AJ5706" s="3">
        <v>17.26519337016574</v>
      </c>
      <c r="AK5706" s="3">
        <v>17.26519337016574</v>
      </c>
      <c r="AL5706" s="3">
        <v>0.0</v>
      </c>
    </row>
    <row r="5707" ht="15.75" customHeight="1">
      <c r="A5707" s="3">
        <v>2018.0</v>
      </c>
      <c r="B5707" s="3" t="s">
        <v>1848</v>
      </c>
      <c r="C5707" s="3" t="s">
        <v>1849</v>
      </c>
      <c r="D5707" s="3" t="s">
        <v>1850</v>
      </c>
      <c r="E5707" s="3" t="s">
        <v>1997</v>
      </c>
      <c r="F5707" s="3" t="s">
        <v>42</v>
      </c>
      <c r="G5707" s="3">
        <v>0.0</v>
      </c>
      <c r="H5707" s="3">
        <v>2279.0</v>
      </c>
      <c r="I5707" s="3">
        <v>2247.0</v>
      </c>
      <c r="J5707" s="3">
        <v>3.0</v>
      </c>
      <c r="K5707" s="3">
        <v>2.0</v>
      </c>
      <c r="L5707" s="3">
        <v>0.0</v>
      </c>
      <c r="M5707" s="3">
        <v>0.0</v>
      </c>
      <c r="N5707" s="3">
        <v>0.0</v>
      </c>
      <c r="O5707" s="3">
        <v>0.0</v>
      </c>
      <c r="P5707" s="3">
        <v>1.0</v>
      </c>
      <c r="Q5707" s="3">
        <v>0.0</v>
      </c>
      <c r="R5707" s="3">
        <v>1.09127295E8</v>
      </c>
      <c r="S5707" s="3">
        <v>7395.0</v>
      </c>
      <c r="T5707" s="3">
        <v>0.0</v>
      </c>
      <c r="U5707" s="4">
        <v>0.0</v>
      </c>
      <c r="V5707" s="3">
        <v>0.0</v>
      </c>
      <c r="W5707" s="3">
        <v>0.0</v>
      </c>
      <c r="X5707" s="3">
        <v>315.1</v>
      </c>
      <c r="Y5707" s="3">
        <v>40.56795131845842</v>
      </c>
      <c r="Z5707" s="3">
        <v>0.0</v>
      </c>
      <c r="AA5707" s="3">
        <v>14756.90263691684</v>
      </c>
      <c r="AB5707" s="3">
        <v>0.0</v>
      </c>
      <c r="AC5707" s="3">
        <f t="shared" si="1"/>
        <v>30818.12035</v>
      </c>
      <c r="AD5707" s="3">
        <v>0.3081812035158891</v>
      </c>
      <c r="AE5707" s="3">
        <f t="shared" si="2"/>
        <v>4260.987153</v>
      </c>
      <c r="AF5707" s="3">
        <v>0.04260987153482083</v>
      </c>
      <c r="AG5707" s="3">
        <v>0.0</v>
      </c>
      <c r="AH5707" s="3">
        <v>0.0</v>
      </c>
      <c r="AI5707" s="3">
        <v>27.04530087897228</v>
      </c>
      <c r="AJ5707" s="3">
        <v>13.52265043948614</v>
      </c>
      <c r="AK5707" s="3">
        <v>0.0</v>
      </c>
      <c r="AL5707" s="3">
        <v>0.0</v>
      </c>
    </row>
    <row r="5708" ht="15.75" customHeight="1">
      <c r="A5708" s="3">
        <v>2018.0</v>
      </c>
      <c r="B5708" s="3" t="s">
        <v>1851</v>
      </c>
      <c r="C5708" s="3" t="s">
        <v>1852</v>
      </c>
      <c r="D5708" s="3" t="s">
        <v>1853</v>
      </c>
      <c r="E5708" s="3" t="s">
        <v>1997</v>
      </c>
      <c r="F5708" s="3" t="s">
        <v>42</v>
      </c>
      <c r="G5708" s="3">
        <v>15.0</v>
      </c>
      <c r="H5708" s="3">
        <v>5239.0</v>
      </c>
      <c r="I5708" s="3">
        <v>5216.0</v>
      </c>
      <c r="J5708" s="3">
        <v>26.0</v>
      </c>
      <c r="K5708" s="3">
        <v>14.0</v>
      </c>
      <c r="L5708" s="3">
        <v>0.0</v>
      </c>
      <c r="M5708" s="3">
        <v>0.0</v>
      </c>
      <c r="N5708" s="3">
        <v>7.0</v>
      </c>
      <c r="O5708" s="3">
        <v>3.0</v>
      </c>
      <c r="P5708" s="3">
        <v>2.0</v>
      </c>
      <c r="Q5708" s="3">
        <v>2.0</v>
      </c>
      <c r="R5708" s="3">
        <v>5.86355721E8</v>
      </c>
      <c r="S5708" s="3">
        <v>14812.0</v>
      </c>
      <c r="T5708" s="3">
        <v>1.0</v>
      </c>
      <c r="U5708" s="4">
        <v>1.0</v>
      </c>
      <c r="V5708" s="3">
        <v>0.0</v>
      </c>
      <c r="W5708" s="3">
        <v>0.0</v>
      </c>
      <c r="X5708" s="3">
        <v>806.53</v>
      </c>
      <c r="Y5708" s="3">
        <v>175.533351336754</v>
      </c>
      <c r="Z5708" s="3">
        <v>0.0</v>
      </c>
      <c r="AA5708" s="3">
        <v>39586.53260869566</v>
      </c>
      <c r="AB5708" s="3">
        <v>0.0</v>
      </c>
      <c r="AC5708" s="3">
        <f t="shared" si="1"/>
        <v>35369.97029</v>
      </c>
      <c r="AD5708" s="3">
        <v>0.3536997029435593</v>
      </c>
      <c r="AE5708" s="3">
        <f t="shared" si="2"/>
        <v>5445.112071</v>
      </c>
      <c r="AF5708" s="3">
        <v>0.05445112071293546</v>
      </c>
      <c r="AG5708" s="3">
        <v>0.0</v>
      </c>
      <c r="AH5708" s="3">
        <v>47.25897920604915</v>
      </c>
      <c r="AI5708" s="3">
        <v>94.5179584120983</v>
      </c>
      <c r="AJ5708" s="3">
        <v>13.50256548744261</v>
      </c>
      <c r="AK5708" s="3">
        <v>20.25384823116392</v>
      </c>
      <c r="AL5708" s="3">
        <v>0.0</v>
      </c>
    </row>
    <row r="5709" ht="15.75" customHeight="1">
      <c r="A5709" s="3">
        <v>2018.0</v>
      </c>
      <c r="B5709" s="3" t="s">
        <v>1854</v>
      </c>
      <c r="C5709" s="3" t="s">
        <v>1855</v>
      </c>
      <c r="D5709" s="3" t="s">
        <v>1856</v>
      </c>
      <c r="E5709" s="3" t="s">
        <v>1997</v>
      </c>
      <c r="F5709" s="3" t="s">
        <v>42</v>
      </c>
      <c r="G5709" s="3">
        <v>173.0</v>
      </c>
      <c r="H5709" s="3">
        <v>44554.0</v>
      </c>
      <c r="I5709" s="3">
        <v>41323.0</v>
      </c>
      <c r="J5709" s="3">
        <v>535.0</v>
      </c>
      <c r="K5709" s="3">
        <v>99.0</v>
      </c>
      <c r="L5709" s="3">
        <v>295.0</v>
      </c>
      <c r="M5709" s="3">
        <v>0.0</v>
      </c>
      <c r="N5709" s="3">
        <v>115.0</v>
      </c>
      <c r="O5709" s="3">
        <v>11.0</v>
      </c>
      <c r="P5709" s="3">
        <v>15.0</v>
      </c>
      <c r="Q5709" s="3">
        <v>22.0</v>
      </c>
      <c r="R5709" s="3">
        <v>3.998979836E9</v>
      </c>
      <c r="S5709" s="3">
        <v>120533.0</v>
      </c>
      <c r="T5709" s="3">
        <v>3.0</v>
      </c>
      <c r="U5709" s="4">
        <v>1.0</v>
      </c>
      <c r="V5709" s="3">
        <v>0.0</v>
      </c>
      <c r="W5709" s="3">
        <v>9974.1</v>
      </c>
      <c r="X5709" s="3">
        <v>4818.75</v>
      </c>
      <c r="Y5709" s="3">
        <v>443.8618469630723</v>
      </c>
      <c r="Z5709" s="3">
        <v>0.0</v>
      </c>
      <c r="AA5709" s="3">
        <v>33177.46870981391</v>
      </c>
      <c r="AB5709" s="3">
        <v>0.0</v>
      </c>
      <c r="AC5709" s="3">
        <f t="shared" si="1"/>
        <v>36964.1509</v>
      </c>
      <c r="AD5709" s="3">
        <v>0.36964150896435</v>
      </c>
      <c r="AE5709" s="3">
        <f t="shared" si="2"/>
        <v>3997.867804</v>
      </c>
      <c r="AF5709" s="3">
        <v>0.03997867803837953</v>
      </c>
      <c r="AG5709" s="3">
        <v>244.7462520637502</v>
      </c>
      <c r="AH5709" s="3">
        <v>95.40955588925854</v>
      </c>
      <c r="AI5709" s="3">
        <v>82.13518289597039</v>
      </c>
      <c r="AJ5709" s="3">
        <v>12.44472468120764</v>
      </c>
      <c r="AK5709" s="3">
        <v>9.1261314328856</v>
      </c>
      <c r="AL5709" s="3">
        <v>0.0</v>
      </c>
    </row>
    <row r="5710" ht="15.75" customHeight="1">
      <c r="A5710" s="3">
        <v>2018.0</v>
      </c>
      <c r="B5710" s="3" t="s">
        <v>1857</v>
      </c>
      <c r="C5710" s="3" t="s">
        <v>1858</v>
      </c>
      <c r="D5710" s="3" t="s">
        <v>1859</v>
      </c>
      <c r="E5710" s="3" t="s">
        <v>1997</v>
      </c>
      <c r="F5710" s="3" t="s">
        <v>42</v>
      </c>
      <c r="G5710" s="3">
        <v>244.0</v>
      </c>
      <c r="H5710" s="3">
        <v>99754.0</v>
      </c>
      <c r="I5710" s="3">
        <v>95549.0</v>
      </c>
      <c r="J5710" s="3">
        <v>1586.0</v>
      </c>
      <c r="K5710" s="3">
        <v>249.0</v>
      </c>
      <c r="L5710" s="3">
        <v>759.0</v>
      </c>
      <c r="M5710" s="3">
        <v>0.0</v>
      </c>
      <c r="N5710" s="3">
        <v>498.0</v>
      </c>
      <c r="O5710" s="3">
        <v>24.0</v>
      </c>
      <c r="P5710" s="3">
        <v>56.0</v>
      </c>
      <c r="Q5710" s="3">
        <v>23.0</v>
      </c>
      <c r="R5710" s="3">
        <v>1.7243939566E10</v>
      </c>
      <c r="S5710" s="3">
        <v>311854.0</v>
      </c>
      <c r="T5710" s="3">
        <v>5.0</v>
      </c>
      <c r="U5710" s="4">
        <v>1.0</v>
      </c>
      <c r="V5710" s="3">
        <v>3.0</v>
      </c>
      <c r="W5710" s="3">
        <v>28802.58</v>
      </c>
      <c r="X5710" s="3">
        <v>17028.56</v>
      </c>
      <c r="Y5710" s="3">
        <v>508.5713186298717</v>
      </c>
      <c r="Z5710" s="3">
        <v>0.9619886228812201</v>
      </c>
      <c r="AA5710" s="3">
        <v>55294.91225381108</v>
      </c>
      <c r="AB5710" s="3">
        <v>0.0</v>
      </c>
      <c r="AC5710" s="3">
        <f t="shared" si="1"/>
        <v>31987.40436</v>
      </c>
      <c r="AD5710" s="3">
        <v>0.3198740436229774</v>
      </c>
      <c r="AE5710" s="3">
        <f t="shared" si="2"/>
        <v>5460.426995</v>
      </c>
      <c r="AF5710" s="3">
        <v>0.0546042699468341</v>
      </c>
      <c r="AG5710" s="3">
        <v>243.3831215889487</v>
      </c>
      <c r="AH5710" s="3">
        <v>159.6901113982825</v>
      </c>
      <c r="AI5710" s="3">
        <v>79.84505569914127</v>
      </c>
      <c r="AJ5710" s="3">
        <v>17.95712096044944</v>
      </c>
      <c r="AK5710" s="3">
        <v>7.695908983049761</v>
      </c>
      <c r="AL5710" s="3">
        <v>0.0</v>
      </c>
    </row>
    <row r="5711" ht="15.75" customHeight="1">
      <c r="A5711" s="3">
        <v>2018.0</v>
      </c>
      <c r="B5711" s="3" t="s">
        <v>1860</v>
      </c>
      <c r="C5711" s="3" t="s">
        <v>1861</v>
      </c>
      <c r="D5711" s="3" t="s">
        <v>1862</v>
      </c>
      <c r="E5711" s="3" t="s">
        <v>1997</v>
      </c>
      <c r="F5711" s="3" t="s">
        <v>42</v>
      </c>
      <c r="G5711" s="3">
        <v>0.0</v>
      </c>
      <c r="H5711" s="3">
        <v>0.0</v>
      </c>
      <c r="I5711" s="3">
        <v>0.0</v>
      </c>
      <c r="J5711" s="3">
        <v>3.0</v>
      </c>
      <c r="K5711" s="3">
        <v>1.0</v>
      </c>
      <c r="L5711" s="3">
        <v>0.0</v>
      </c>
      <c r="M5711" s="3">
        <v>0.0</v>
      </c>
      <c r="N5711" s="3">
        <v>0.0</v>
      </c>
      <c r="O5711" s="3">
        <v>1.0</v>
      </c>
      <c r="P5711" s="3">
        <v>1.0</v>
      </c>
      <c r="Q5711" s="3">
        <v>0.0</v>
      </c>
      <c r="R5711" s="3">
        <v>8.0055487E7</v>
      </c>
      <c r="S5711" s="3">
        <v>4574.0</v>
      </c>
      <c r="T5711" s="3">
        <v>0.0</v>
      </c>
      <c r="U5711" s="4">
        <v>0.0</v>
      </c>
      <c r="V5711" s="3">
        <v>0.0</v>
      </c>
      <c r="W5711" s="3">
        <v>0.0</v>
      </c>
      <c r="X5711" s="3">
        <v>0.0</v>
      </c>
      <c r="Y5711" s="3">
        <v>65.58810668998689</v>
      </c>
      <c r="Z5711" s="3">
        <v>0.0</v>
      </c>
      <c r="AA5711" s="3">
        <v>17502.29274158286</v>
      </c>
      <c r="AB5711" s="3">
        <v>0.0</v>
      </c>
      <c r="AC5711" s="3">
        <f t="shared" si="1"/>
        <v>0</v>
      </c>
      <c r="AD5711" s="3">
        <v>0.0</v>
      </c>
      <c r="AE5711" s="3">
        <f t="shared" si="2"/>
        <v>0</v>
      </c>
      <c r="AF5711" s="3">
        <v>0.0</v>
      </c>
      <c r="AG5711" s="3">
        <v>0.0</v>
      </c>
      <c r="AH5711" s="3">
        <v>0.0</v>
      </c>
      <c r="AI5711" s="3">
        <v>21.86270222999563</v>
      </c>
      <c r="AJ5711" s="3">
        <v>21.86270222999563</v>
      </c>
      <c r="AK5711" s="3">
        <v>21.86270222999563</v>
      </c>
      <c r="AL5711" s="3">
        <v>0.0</v>
      </c>
    </row>
    <row r="5712" ht="15.75" customHeight="1">
      <c r="A5712" s="3">
        <v>2018.0</v>
      </c>
      <c r="B5712" s="3" t="s">
        <v>1863</v>
      </c>
      <c r="C5712" s="3" t="s">
        <v>1864</v>
      </c>
      <c r="D5712" s="3" t="s">
        <v>1865</v>
      </c>
      <c r="E5712" s="3" t="s">
        <v>1997</v>
      </c>
      <c r="F5712" s="3" t="s">
        <v>42</v>
      </c>
      <c r="G5712" s="3">
        <v>12.0</v>
      </c>
      <c r="H5712" s="3">
        <v>8091.0</v>
      </c>
      <c r="I5712" s="3">
        <v>7948.0</v>
      </c>
      <c r="J5712" s="3">
        <v>61.0</v>
      </c>
      <c r="K5712" s="3">
        <v>8.0</v>
      </c>
      <c r="L5712" s="3">
        <v>47.0</v>
      </c>
      <c r="M5712" s="3">
        <v>0.0</v>
      </c>
      <c r="N5712" s="3">
        <v>0.0</v>
      </c>
      <c r="O5712" s="3">
        <v>2.0</v>
      </c>
      <c r="P5712" s="3">
        <v>4.0</v>
      </c>
      <c r="Q5712" s="3">
        <v>2.0</v>
      </c>
      <c r="R5712" s="3">
        <v>4.13732497E8</v>
      </c>
      <c r="S5712" s="3">
        <v>23019.0</v>
      </c>
      <c r="T5712" s="3">
        <v>0.0</v>
      </c>
      <c r="U5712" s="4">
        <v>0.0</v>
      </c>
      <c r="V5712" s="3">
        <v>0.0</v>
      </c>
      <c r="W5712" s="3">
        <v>0.0</v>
      </c>
      <c r="X5712" s="3">
        <v>1108.69</v>
      </c>
      <c r="Y5712" s="3">
        <v>264.9984795169208</v>
      </c>
      <c r="Z5712" s="3">
        <v>0.0</v>
      </c>
      <c r="AA5712" s="3">
        <v>17973.52174290803</v>
      </c>
      <c r="AB5712" s="3">
        <v>0.0</v>
      </c>
      <c r="AC5712" s="3">
        <f t="shared" si="1"/>
        <v>35149.22455</v>
      </c>
      <c r="AD5712" s="3">
        <v>0.3514922455362961</v>
      </c>
      <c r="AE5712" s="3">
        <f t="shared" si="2"/>
        <v>4816.412529</v>
      </c>
      <c r="AF5712" s="3">
        <v>0.04816412528780573</v>
      </c>
      <c r="AG5712" s="3">
        <v>204.1791563491029</v>
      </c>
      <c r="AH5712" s="3">
        <v>0.0</v>
      </c>
      <c r="AI5712" s="3">
        <v>34.7538989530388</v>
      </c>
      <c r="AJ5712" s="3">
        <v>17.3769494765194</v>
      </c>
      <c r="AK5712" s="3">
        <v>8.6884747382597</v>
      </c>
      <c r="AL5712" s="3">
        <v>0.0</v>
      </c>
    </row>
    <row r="5713" ht="15.75" customHeight="1">
      <c r="A5713" s="3">
        <v>2018.0</v>
      </c>
      <c r="B5713" s="3" t="s">
        <v>1866</v>
      </c>
      <c r="C5713" s="3" t="s">
        <v>1867</v>
      </c>
      <c r="D5713" s="3" t="s">
        <v>1868</v>
      </c>
      <c r="E5713" s="3" t="s">
        <v>1997</v>
      </c>
      <c r="F5713" s="3" t="s">
        <v>42</v>
      </c>
      <c r="G5713" s="3">
        <v>0.0</v>
      </c>
      <c r="H5713" s="3">
        <v>2918.0</v>
      </c>
      <c r="I5713" s="3">
        <v>3078.0</v>
      </c>
      <c r="J5713" s="3">
        <v>18.0</v>
      </c>
      <c r="K5713" s="3">
        <v>1.0</v>
      </c>
      <c r="L5713" s="3">
        <v>6.0</v>
      </c>
      <c r="M5713" s="3">
        <v>0.0</v>
      </c>
      <c r="N5713" s="3">
        <v>9.0</v>
      </c>
      <c r="O5713" s="3">
        <v>2.0</v>
      </c>
      <c r="P5713" s="3">
        <v>0.0</v>
      </c>
      <c r="Q5713" s="3">
        <v>0.0</v>
      </c>
      <c r="R5713" s="3">
        <v>1.38030804E8</v>
      </c>
      <c r="S5713" s="3">
        <v>9302.0</v>
      </c>
      <c r="T5713" s="3">
        <v>0.0</v>
      </c>
      <c r="U5713" s="4">
        <v>0.0</v>
      </c>
      <c r="V5713" s="3">
        <v>1.0</v>
      </c>
      <c r="W5713" s="3">
        <v>0.0</v>
      </c>
      <c r="X5713" s="3">
        <v>465.29</v>
      </c>
      <c r="Y5713" s="3">
        <v>193.5067727370458</v>
      </c>
      <c r="Z5713" s="3">
        <v>10.75037626316921</v>
      </c>
      <c r="AA5713" s="3">
        <v>14838.83078907762</v>
      </c>
      <c r="AB5713" s="3">
        <v>0.0</v>
      </c>
      <c r="AC5713" s="3">
        <f t="shared" si="1"/>
        <v>31369.59794</v>
      </c>
      <c r="AD5713" s="3">
        <v>0.3136959793592776</v>
      </c>
      <c r="AE5713" s="3">
        <f t="shared" si="2"/>
        <v>5002.042571</v>
      </c>
      <c r="AF5713" s="3">
        <v>0.05002042571490002</v>
      </c>
      <c r="AG5713" s="3">
        <v>64.50225757901526</v>
      </c>
      <c r="AH5713" s="3">
        <v>96.7533863685229</v>
      </c>
      <c r="AI5713" s="3">
        <v>10.75037626316921</v>
      </c>
      <c r="AJ5713" s="3">
        <v>0.0</v>
      </c>
      <c r="AK5713" s="3">
        <v>21.50075252633842</v>
      </c>
      <c r="AL5713" s="3">
        <v>0.0</v>
      </c>
    </row>
    <row r="5714" ht="15.75" customHeight="1">
      <c r="A5714" s="3">
        <v>2018.0</v>
      </c>
      <c r="B5714" s="3" t="s">
        <v>1869</v>
      </c>
      <c r="C5714" s="3" t="s">
        <v>1870</v>
      </c>
      <c r="D5714" s="3" t="s">
        <v>1871</v>
      </c>
      <c r="E5714" s="3" t="s">
        <v>1997</v>
      </c>
      <c r="F5714" s="3" t="s">
        <v>42</v>
      </c>
      <c r="G5714" s="3">
        <v>97.0</v>
      </c>
      <c r="H5714" s="3">
        <v>14272.0</v>
      </c>
      <c r="I5714" s="3">
        <v>13094.0</v>
      </c>
      <c r="J5714" s="3">
        <v>125.0</v>
      </c>
      <c r="K5714" s="3">
        <v>21.0</v>
      </c>
      <c r="L5714" s="3">
        <v>93.0</v>
      </c>
      <c r="M5714" s="3">
        <v>0.0</v>
      </c>
      <c r="N5714" s="3">
        <v>0.0</v>
      </c>
      <c r="O5714" s="3">
        <v>1.0</v>
      </c>
      <c r="P5714" s="3">
        <v>10.0</v>
      </c>
      <c r="Q5714" s="3">
        <v>13.0</v>
      </c>
      <c r="R5714" s="3">
        <v>1.821495645E9</v>
      </c>
      <c r="S5714" s="3">
        <v>41622.0</v>
      </c>
      <c r="T5714" s="3">
        <v>0.0</v>
      </c>
      <c r="U5714" s="4">
        <v>0.0</v>
      </c>
      <c r="V5714" s="3">
        <v>0.0</v>
      </c>
      <c r="W5714" s="3">
        <v>0.0</v>
      </c>
      <c r="X5714" s="3">
        <v>1626.39</v>
      </c>
      <c r="Y5714" s="3">
        <v>300.3219451251742</v>
      </c>
      <c r="Z5714" s="3">
        <v>0.0</v>
      </c>
      <c r="AA5714" s="3">
        <v>43762.8092114747</v>
      </c>
      <c r="AB5714" s="3">
        <v>0.0</v>
      </c>
      <c r="AC5714" s="3">
        <f t="shared" si="1"/>
        <v>34289.55841</v>
      </c>
      <c r="AD5714" s="3">
        <v>0.3428955840661189</v>
      </c>
      <c r="AE5714" s="3">
        <f t="shared" si="2"/>
        <v>3907.524867</v>
      </c>
      <c r="AF5714" s="3">
        <v>0.03907524866657057</v>
      </c>
      <c r="AG5714" s="3">
        <v>223.4395271731296</v>
      </c>
      <c r="AH5714" s="3">
        <v>0.0</v>
      </c>
      <c r="AI5714" s="3">
        <v>50.45408678102926</v>
      </c>
      <c r="AJ5714" s="3">
        <v>24.02575561001393</v>
      </c>
      <c r="AK5714" s="3">
        <v>2.402575561001393</v>
      </c>
      <c r="AL5714" s="3">
        <v>0.0</v>
      </c>
    </row>
    <row r="5715" ht="15.75" customHeight="1">
      <c r="A5715" s="3">
        <v>2018.0</v>
      </c>
      <c r="B5715" s="3" t="s">
        <v>1872</v>
      </c>
      <c r="C5715" s="3" t="s">
        <v>1873</v>
      </c>
      <c r="D5715" s="3" t="s">
        <v>1874</v>
      </c>
      <c r="E5715" s="3" t="s">
        <v>1997</v>
      </c>
      <c r="F5715" s="3" t="s">
        <v>42</v>
      </c>
      <c r="G5715" s="3">
        <v>0.0</v>
      </c>
      <c r="H5715" s="3">
        <v>866.0</v>
      </c>
      <c r="I5715" s="3">
        <v>828.0</v>
      </c>
      <c r="J5715" s="3">
        <v>3.0</v>
      </c>
      <c r="K5715" s="3">
        <v>2.0</v>
      </c>
      <c r="L5715" s="3">
        <v>0.0</v>
      </c>
      <c r="M5715" s="3">
        <v>0.0</v>
      </c>
      <c r="N5715" s="3">
        <v>0.0</v>
      </c>
      <c r="O5715" s="3">
        <v>0.0</v>
      </c>
      <c r="P5715" s="3">
        <v>1.0</v>
      </c>
      <c r="Q5715" s="3">
        <v>0.0</v>
      </c>
      <c r="R5715" s="3">
        <v>4.3994408E7</v>
      </c>
      <c r="S5715" s="3">
        <v>2663.0</v>
      </c>
      <c r="T5715" s="3">
        <v>1.0</v>
      </c>
      <c r="U5715" s="4">
        <v>1.0</v>
      </c>
      <c r="V5715" s="3">
        <v>0.0</v>
      </c>
      <c r="W5715" s="3">
        <v>0.0</v>
      </c>
      <c r="X5715" s="3">
        <v>101.3</v>
      </c>
      <c r="Y5715" s="3">
        <v>112.6549004881712</v>
      </c>
      <c r="Z5715" s="3">
        <v>0.0</v>
      </c>
      <c r="AA5715" s="3">
        <v>16520.61885092001</v>
      </c>
      <c r="AB5715" s="3">
        <v>0.0</v>
      </c>
      <c r="AC5715" s="3">
        <f t="shared" si="1"/>
        <v>32519.71461</v>
      </c>
      <c r="AD5715" s="3">
        <v>0.3251971460758543</v>
      </c>
      <c r="AE5715" s="3">
        <f t="shared" si="2"/>
        <v>3803.980473</v>
      </c>
      <c r="AF5715" s="3">
        <v>0.03803980473150582</v>
      </c>
      <c r="AG5715" s="3">
        <v>0.0</v>
      </c>
      <c r="AH5715" s="3">
        <v>0.0</v>
      </c>
      <c r="AI5715" s="3">
        <v>75.10326699211416</v>
      </c>
      <c r="AJ5715" s="3">
        <v>37.55163349605708</v>
      </c>
      <c r="AK5715" s="3">
        <v>0.0</v>
      </c>
      <c r="AL5715" s="3">
        <v>0.0</v>
      </c>
    </row>
    <row r="5716" ht="15.75" customHeight="1">
      <c r="A5716" s="3">
        <v>2018.0</v>
      </c>
      <c r="B5716" s="3" t="s">
        <v>1875</v>
      </c>
      <c r="C5716" s="3" t="s">
        <v>1876</v>
      </c>
      <c r="D5716" s="3" t="s">
        <v>1877</v>
      </c>
      <c r="E5716" s="3" t="s">
        <v>1997</v>
      </c>
      <c r="F5716" s="3" t="s">
        <v>42</v>
      </c>
      <c r="G5716" s="3">
        <v>7.0</v>
      </c>
      <c r="H5716" s="3">
        <v>1152.0</v>
      </c>
      <c r="I5716" s="3">
        <v>741.0</v>
      </c>
      <c r="J5716" s="3">
        <v>3.0</v>
      </c>
      <c r="K5716" s="3">
        <v>2.0</v>
      </c>
      <c r="L5716" s="3">
        <v>0.0</v>
      </c>
      <c r="M5716" s="3">
        <v>0.0</v>
      </c>
      <c r="N5716" s="3">
        <v>1.0</v>
      </c>
      <c r="O5716" s="3">
        <v>0.0</v>
      </c>
      <c r="P5716" s="3">
        <v>0.0</v>
      </c>
      <c r="Q5716" s="3">
        <v>1.0</v>
      </c>
      <c r="R5716" s="3">
        <v>2.9988635E7</v>
      </c>
      <c r="S5716" s="3">
        <v>2401.0</v>
      </c>
      <c r="T5716" s="3">
        <v>0.0</v>
      </c>
      <c r="U5716" s="4">
        <v>0.0</v>
      </c>
      <c r="V5716" s="3">
        <v>0.0</v>
      </c>
      <c r="W5716" s="3">
        <v>212.71</v>
      </c>
      <c r="X5716" s="3">
        <v>87.72</v>
      </c>
      <c r="Y5716" s="3">
        <v>124.9479383590171</v>
      </c>
      <c r="Z5716" s="3">
        <v>0.0</v>
      </c>
      <c r="AA5716" s="3">
        <v>12490.06039150354</v>
      </c>
      <c r="AB5716" s="3">
        <v>0.0</v>
      </c>
      <c r="AC5716" s="3">
        <f t="shared" si="1"/>
        <v>47980.00833</v>
      </c>
      <c r="AD5716" s="3">
        <v>0.4798000832986256</v>
      </c>
      <c r="AE5716" s="3">
        <f t="shared" si="2"/>
        <v>3653.477718</v>
      </c>
      <c r="AF5716" s="3">
        <v>0.03653477717617659</v>
      </c>
      <c r="AG5716" s="3">
        <v>0.0</v>
      </c>
      <c r="AH5716" s="3">
        <v>41.64931278633902</v>
      </c>
      <c r="AI5716" s="3">
        <v>83.29862557267805</v>
      </c>
      <c r="AJ5716" s="3">
        <v>0.0</v>
      </c>
      <c r="AK5716" s="3">
        <v>0.0</v>
      </c>
      <c r="AL5716" s="3">
        <v>0.0</v>
      </c>
    </row>
    <row r="5717" ht="15.75" customHeight="1">
      <c r="A5717" s="3">
        <v>2018.0</v>
      </c>
      <c r="B5717" s="3" t="s">
        <v>1878</v>
      </c>
      <c r="C5717" s="3" t="s">
        <v>1879</v>
      </c>
      <c r="D5717" s="3" t="s">
        <v>1880</v>
      </c>
      <c r="E5717" s="3" t="s">
        <v>1997</v>
      </c>
      <c r="F5717" s="3" t="s">
        <v>42</v>
      </c>
      <c r="G5717" s="3">
        <v>25.0</v>
      </c>
      <c r="H5717" s="3">
        <v>3527.0</v>
      </c>
      <c r="I5717" s="3">
        <v>3441.0</v>
      </c>
      <c r="J5717" s="3">
        <v>27.0</v>
      </c>
      <c r="K5717" s="3">
        <v>6.0</v>
      </c>
      <c r="L5717" s="3">
        <v>19.0</v>
      </c>
      <c r="M5717" s="3">
        <v>0.0</v>
      </c>
      <c r="N5717" s="3">
        <v>0.0</v>
      </c>
      <c r="O5717" s="3">
        <v>1.0</v>
      </c>
      <c r="P5717" s="3">
        <v>1.0</v>
      </c>
      <c r="Q5717" s="3">
        <v>3.0</v>
      </c>
      <c r="R5717" s="3">
        <v>1.92640452E8</v>
      </c>
      <c r="S5717" s="3">
        <v>9963.0</v>
      </c>
      <c r="T5717" s="3">
        <v>0.0</v>
      </c>
      <c r="U5717" s="4">
        <v>0.0</v>
      </c>
      <c r="V5717" s="3">
        <v>0.0</v>
      </c>
      <c r="W5717" s="3">
        <v>800.3</v>
      </c>
      <c r="X5717" s="3">
        <v>513.55</v>
      </c>
      <c r="Y5717" s="3">
        <v>271.0027100271002</v>
      </c>
      <c r="Z5717" s="3">
        <v>0.0</v>
      </c>
      <c r="AA5717" s="3">
        <v>19335.58687142427</v>
      </c>
      <c r="AB5717" s="3">
        <v>0.0</v>
      </c>
      <c r="AC5717" s="3">
        <f t="shared" si="1"/>
        <v>35400.98364</v>
      </c>
      <c r="AD5717" s="3">
        <v>0.3540098363946602</v>
      </c>
      <c r="AE5717" s="3">
        <f t="shared" si="2"/>
        <v>5154.571916</v>
      </c>
      <c r="AF5717" s="3">
        <v>0.05154571916089531</v>
      </c>
      <c r="AG5717" s="3">
        <v>190.7056107598113</v>
      </c>
      <c r="AH5717" s="3">
        <v>0.0</v>
      </c>
      <c r="AI5717" s="3">
        <v>60.22282445046672</v>
      </c>
      <c r="AJ5717" s="3">
        <v>10.03713740841112</v>
      </c>
      <c r="AK5717" s="3">
        <v>10.03713740841112</v>
      </c>
      <c r="AL5717" s="3">
        <v>0.0</v>
      </c>
    </row>
    <row r="5718" ht="15.75" customHeight="1">
      <c r="A5718" s="3">
        <v>2018.0</v>
      </c>
      <c r="B5718" s="3" t="s">
        <v>1885</v>
      </c>
      <c r="C5718" s="3" t="s">
        <v>1886</v>
      </c>
      <c r="D5718" s="3" t="s">
        <v>1887</v>
      </c>
      <c r="E5718" s="3" t="s">
        <v>1997</v>
      </c>
      <c r="F5718" s="3" t="s">
        <v>42</v>
      </c>
      <c r="G5718" s="3">
        <v>39.0</v>
      </c>
      <c r="H5718" s="3">
        <v>15370.0</v>
      </c>
      <c r="I5718" s="3">
        <v>13657.0</v>
      </c>
      <c r="J5718" s="3">
        <v>100.0</v>
      </c>
      <c r="K5718" s="3">
        <v>23.0</v>
      </c>
      <c r="L5718" s="3">
        <v>0.0</v>
      </c>
      <c r="M5718" s="3">
        <v>0.0</v>
      </c>
      <c r="N5718" s="3">
        <v>62.0</v>
      </c>
      <c r="O5718" s="3">
        <v>7.0</v>
      </c>
      <c r="P5718" s="3">
        <v>8.0</v>
      </c>
      <c r="Q5718" s="3">
        <v>5.0</v>
      </c>
      <c r="R5718" s="3">
        <v>7.52006682E8</v>
      </c>
      <c r="S5718" s="3">
        <v>46642.0</v>
      </c>
      <c r="T5718" s="3">
        <v>1.0</v>
      </c>
      <c r="U5718" s="4">
        <v>1.0</v>
      </c>
      <c r="V5718" s="3">
        <v>1.0</v>
      </c>
      <c r="W5718" s="3">
        <v>3352.71</v>
      </c>
      <c r="X5718" s="3">
        <v>1961.96</v>
      </c>
      <c r="Y5718" s="3">
        <v>214.3990394923031</v>
      </c>
      <c r="Z5718" s="3">
        <v>2.143990394923031</v>
      </c>
      <c r="AA5718" s="3">
        <v>16122.95103125938</v>
      </c>
      <c r="AB5718" s="3">
        <v>0.0</v>
      </c>
      <c r="AC5718" s="3">
        <f t="shared" si="1"/>
        <v>32953.13237</v>
      </c>
      <c r="AD5718" s="3">
        <v>0.3295313236996698</v>
      </c>
      <c r="AE5718" s="3">
        <f t="shared" si="2"/>
        <v>4206.423395</v>
      </c>
      <c r="AF5718" s="3">
        <v>0.0420642339522319</v>
      </c>
      <c r="AG5718" s="3">
        <v>0.0</v>
      </c>
      <c r="AH5718" s="3">
        <v>132.9274044852279</v>
      </c>
      <c r="AI5718" s="3">
        <v>49.31177908322971</v>
      </c>
      <c r="AJ5718" s="3">
        <v>17.15192315938425</v>
      </c>
      <c r="AK5718" s="3">
        <v>15.00793276446122</v>
      </c>
      <c r="AL5718" s="3">
        <v>0.0</v>
      </c>
    </row>
    <row r="5719" ht="15.75" customHeight="1">
      <c r="A5719" s="3">
        <v>2018.0</v>
      </c>
      <c r="B5719" s="3" t="s">
        <v>1888</v>
      </c>
      <c r="C5719" s="3" t="s">
        <v>1889</v>
      </c>
      <c r="D5719" s="3" t="s">
        <v>1890</v>
      </c>
      <c r="E5719" s="3" t="s">
        <v>1997</v>
      </c>
      <c r="F5719" s="3" t="s">
        <v>42</v>
      </c>
      <c r="G5719" s="3">
        <v>22.0</v>
      </c>
      <c r="H5719" s="3">
        <v>2688.0</v>
      </c>
      <c r="I5719" s="3">
        <v>2458.0</v>
      </c>
      <c r="J5719" s="3">
        <v>6.0</v>
      </c>
      <c r="K5719" s="3">
        <v>1.0</v>
      </c>
      <c r="L5719" s="3">
        <v>0.0</v>
      </c>
      <c r="M5719" s="3">
        <v>0.0</v>
      </c>
      <c r="N5719" s="3">
        <v>0.0</v>
      </c>
      <c r="O5719" s="3">
        <v>2.0</v>
      </c>
      <c r="P5719" s="3">
        <v>3.0</v>
      </c>
      <c r="Q5719" s="3">
        <v>3.0</v>
      </c>
      <c r="R5719" s="3">
        <v>1.06611869E8</v>
      </c>
      <c r="S5719" s="3">
        <v>5781.0</v>
      </c>
      <c r="T5719" s="3">
        <v>0.0</v>
      </c>
      <c r="U5719" s="4">
        <v>0.0</v>
      </c>
      <c r="V5719" s="3">
        <v>0.0</v>
      </c>
      <c r="W5719" s="3">
        <v>478.89</v>
      </c>
      <c r="X5719" s="3">
        <v>382.84</v>
      </c>
      <c r="Y5719" s="3">
        <v>103.7882719252724</v>
      </c>
      <c r="Z5719" s="3">
        <v>0.0</v>
      </c>
      <c r="AA5719" s="3">
        <v>18441.76941705587</v>
      </c>
      <c r="AB5719" s="3">
        <v>0.0</v>
      </c>
      <c r="AC5719" s="3">
        <f t="shared" si="1"/>
        <v>46497.14582</v>
      </c>
      <c r="AD5719" s="3">
        <v>0.4649714582252206</v>
      </c>
      <c r="AE5719" s="3">
        <f t="shared" si="2"/>
        <v>6622.383671</v>
      </c>
      <c r="AF5719" s="3">
        <v>0.06622383670645217</v>
      </c>
      <c r="AG5719" s="3">
        <v>0.0</v>
      </c>
      <c r="AH5719" s="3">
        <v>0.0</v>
      </c>
      <c r="AI5719" s="3">
        <v>17.29804532087874</v>
      </c>
      <c r="AJ5719" s="3">
        <v>51.89413596263622</v>
      </c>
      <c r="AK5719" s="3">
        <v>34.59609064175748</v>
      </c>
      <c r="AL5719" s="3">
        <v>0.0</v>
      </c>
    </row>
    <row r="5720" ht="15.75" customHeight="1">
      <c r="A5720" s="3">
        <v>2018.0</v>
      </c>
      <c r="B5720" s="3" t="s">
        <v>1891</v>
      </c>
      <c r="C5720" s="3" t="s">
        <v>1892</v>
      </c>
      <c r="D5720" s="3" t="s">
        <v>1893</v>
      </c>
      <c r="E5720" s="3" t="s">
        <v>1997</v>
      </c>
      <c r="F5720" s="3" t="s">
        <v>42</v>
      </c>
      <c r="G5720" s="3">
        <v>0.0</v>
      </c>
      <c r="H5720" s="3">
        <v>1754.0</v>
      </c>
      <c r="I5720" s="3">
        <v>757.0</v>
      </c>
      <c r="J5720" s="3">
        <v>12.0</v>
      </c>
      <c r="K5720" s="3">
        <v>9.0</v>
      </c>
      <c r="L5720" s="3">
        <v>0.0</v>
      </c>
      <c r="M5720" s="3">
        <v>0.0</v>
      </c>
      <c r="N5720" s="3">
        <v>1.0</v>
      </c>
      <c r="O5720" s="3">
        <v>1.0</v>
      </c>
      <c r="P5720" s="3">
        <v>1.0</v>
      </c>
      <c r="Q5720" s="3">
        <v>0.0</v>
      </c>
      <c r="R5720" s="3">
        <v>1.35491103E8</v>
      </c>
      <c r="S5720" s="3">
        <v>6808.0</v>
      </c>
      <c r="T5720" s="3">
        <v>1.0</v>
      </c>
      <c r="U5720" s="4">
        <v>1.0</v>
      </c>
      <c r="V5720" s="3">
        <v>0.0</v>
      </c>
      <c r="W5720" s="3">
        <v>0.0</v>
      </c>
      <c r="X5720" s="3">
        <v>0.0</v>
      </c>
      <c r="Y5720" s="3">
        <v>176.2632197414806</v>
      </c>
      <c r="Z5720" s="3">
        <v>0.0</v>
      </c>
      <c r="AA5720" s="3">
        <v>19901.74838425382</v>
      </c>
      <c r="AB5720" s="3">
        <v>0.0</v>
      </c>
      <c r="AC5720" s="3">
        <f t="shared" si="1"/>
        <v>25763.80729</v>
      </c>
      <c r="AD5720" s="3">
        <v>0.2576380728554641</v>
      </c>
      <c r="AE5720" s="3">
        <f t="shared" si="2"/>
        <v>0</v>
      </c>
      <c r="AF5720" s="3">
        <v>0.0</v>
      </c>
      <c r="AG5720" s="3">
        <v>0.0</v>
      </c>
      <c r="AH5720" s="3">
        <v>14.68860164512338</v>
      </c>
      <c r="AI5720" s="3">
        <v>132.1974148061105</v>
      </c>
      <c r="AJ5720" s="3">
        <v>14.68860164512338</v>
      </c>
      <c r="AK5720" s="3">
        <v>14.68860164512338</v>
      </c>
      <c r="AL5720" s="3">
        <v>0.0</v>
      </c>
    </row>
    <row r="5721" ht="15.75" customHeight="1">
      <c r="A5721" s="3">
        <v>2018.0</v>
      </c>
      <c r="B5721" s="3" t="s">
        <v>1894</v>
      </c>
      <c r="C5721" s="3" t="s">
        <v>1895</v>
      </c>
      <c r="D5721" s="3" t="s">
        <v>1896</v>
      </c>
      <c r="E5721" s="3" t="s">
        <v>1997</v>
      </c>
      <c r="F5721" s="3" t="s">
        <v>42</v>
      </c>
      <c r="G5721" s="3">
        <v>19.0</v>
      </c>
      <c r="H5721" s="3">
        <v>25740.0</v>
      </c>
      <c r="I5721" s="3">
        <v>25538.0</v>
      </c>
      <c r="J5721" s="3">
        <v>516.0</v>
      </c>
      <c r="K5721" s="3">
        <v>116.0</v>
      </c>
      <c r="L5721" s="3">
        <v>373.0</v>
      </c>
      <c r="M5721" s="3">
        <v>0.0</v>
      </c>
      <c r="N5721" s="3">
        <v>6.0</v>
      </c>
      <c r="O5721" s="3">
        <v>5.0</v>
      </c>
      <c r="P5721" s="3">
        <v>16.0</v>
      </c>
      <c r="Q5721" s="3">
        <v>2.0</v>
      </c>
      <c r="R5721" s="3">
        <v>1.793511356E9</v>
      </c>
      <c r="S5721" s="3">
        <v>65477.0</v>
      </c>
      <c r="T5721" s="3">
        <v>0.0</v>
      </c>
      <c r="U5721" s="4">
        <v>0.0</v>
      </c>
      <c r="V5721" s="3">
        <v>1.0</v>
      </c>
      <c r="W5721" s="3">
        <v>0.0</v>
      </c>
      <c r="X5721" s="3">
        <v>4173.76</v>
      </c>
      <c r="Y5721" s="3">
        <v>788.0629839485622</v>
      </c>
      <c r="Z5721" s="3">
        <v>1.527253844861554</v>
      </c>
      <c r="AA5721" s="3">
        <v>27391.4711425386</v>
      </c>
      <c r="AB5721" s="3">
        <v>0.0</v>
      </c>
      <c r="AC5721" s="3">
        <f t="shared" si="1"/>
        <v>39311.51397</v>
      </c>
      <c r="AD5721" s="3">
        <v>0.3931151396673641</v>
      </c>
      <c r="AE5721" s="3">
        <f t="shared" si="2"/>
        <v>6374.391008</v>
      </c>
      <c r="AF5721" s="3">
        <v>0.06374391007529362</v>
      </c>
      <c r="AG5721" s="3">
        <v>569.6656841333598</v>
      </c>
      <c r="AH5721" s="3">
        <v>9.163523069169328</v>
      </c>
      <c r="AI5721" s="3">
        <v>177.1614460039403</v>
      </c>
      <c r="AJ5721" s="3">
        <v>24.43606151778487</v>
      </c>
      <c r="AK5721" s="3">
        <v>7.636269224307772</v>
      </c>
      <c r="AL5721" s="3">
        <v>0.0</v>
      </c>
    </row>
    <row r="5722" ht="15.75" customHeight="1">
      <c r="A5722" s="3">
        <v>2018.0</v>
      </c>
      <c r="B5722" s="3" t="s">
        <v>1897</v>
      </c>
      <c r="C5722" s="3" t="s">
        <v>1898</v>
      </c>
      <c r="D5722" s="3" t="s">
        <v>1899</v>
      </c>
      <c r="E5722" s="3" t="s">
        <v>1997</v>
      </c>
      <c r="F5722" s="3" t="s">
        <v>42</v>
      </c>
      <c r="G5722" s="3">
        <v>65.0</v>
      </c>
      <c r="H5722" s="3">
        <v>6250.0</v>
      </c>
      <c r="I5722" s="3">
        <v>6250.0</v>
      </c>
      <c r="J5722" s="3">
        <v>105.0</v>
      </c>
      <c r="K5722" s="3">
        <v>15.0</v>
      </c>
      <c r="L5722" s="3">
        <v>53.0</v>
      </c>
      <c r="M5722" s="3">
        <v>0.0</v>
      </c>
      <c r="N5722" s="3">
        <v>31.0</v>
      </c>
      <c r="O5722" s="3">
        <v>4.0</v>
      </c>
      <c r="P5722" s="3">
        <v>2.0</v>
      </c>
      <c r="Q5722" s="3">
        <v>10.0</v>
      </c>
      <c r="R5722" s="3">
        <v>2.73977937E8</v>
      </c>
      <c r="S5722" s="3">
        <v>15404.0</v>
      </c>
      <c r="T5722" s="3">
        <v>0.0</v>
      </c>
      <c r="U5722" s="4">
        <v>0.0</v>
      </c>
      <c r="V5722" s="3">
        <v>0.0</v>
      </c>
      <c r="W5722" s="3">
        <v>1085.0</v>
      </c>
      <c r="X5722" s="3">
        <v>953.0</v>
      </c>
      <c r="Y5722" s="3">
        <v>681.6411321734614</v>
      </c>
      <c r="Z5722" s="3">
        <v>0.0</v>
      </c>
      <c r="AA5722" s="3">
        <v>17786.15534925993</v>
      </c>
      <c r="AB5722" s="3">
        <v>0.0</v>
      </c>
      <c r="AC5722" s="3">
        <f t="shared" si="1"/>
        <v>40573.87692</v>
      </c>
      <c r="AD5722" s="3">
        <v>0.4057387691508699</v>
      </c>
      <c r="AE5722" s="3">
        <f t="shared" si="2"/>
        <v>6186.704752</v>
      </c>
      <c r="AF5722" s="3">
        <v>0.06186704752012465</v>
      </c>
      <c r="AG5722" s="3">
        <v>344.0664762399377</v>
      </c>
      <c r="AH5722" s="3">
        <v>201.2464294988315</v>
      </c>
      <c r="AI5722" s="3">
        <v>97.37730459620877</v>
      </c>
      <c r="AJ5722" s="3">
        <v>12.98364061282784</v>
      </c>
      <c r="AK5722" s="3">
        <v>25.96728122565568</v>
      </c>
      <c r="AL5722" s="3">
        <v>0.0</v>
      </c>
    </row>
    <row r="5723" ht="15.75" customHeight="1">
      <c r="A5723" s="3">
        <v>2018.0</v>
      </c>
      <c r="B5723" s="3" t="s">
        <v>1900</v>
      </c>
      <c r="C5723" s="3" t="s">
        <v>1901</v>
      </c>
      <c r="D5723" s="3" t="s">
        <v>1902</v>
      </c>
      <c r="E5723" s="3" t="s">
        <v>1997</v>
      </c>
      <c r="F5723" s="3" t="s">
        <v>42</v>
      </c>
      <c r="G5723" s="3">
        <v>0.0</v>
      </c>
      <c r="H5723" s="3">
        <v>755.0</v>
      </c>
      <c r="I5723" s="3">
        <v>726.0</v>
      </c>
      <c r="J5723" s="3">
        <v>2.0</v>
      </c>
      <c r="K5723" s="3">
        <v>1.0</v>
      </c>
      <c r="L5723" s="3">
        <v>0.0</v>
      </c>
      <c r="M5723" s="3">
        <v>0.0</v>
      </c>
      <c r="N5723" s="3">
        <v>0.0</v>
      </c>
      <c r="O5723" s="3">
        <v>0.0</v>
      </c>
      <c r="P5723" s="3">
        <v>1.0</v>
      </c>
      <c r="Q5723" s="3">
        <v>0.0</v>
      </c>
      <c r="R5723" s="3">
        <v>4.2014546E7</v>
      </c>
      <c r="S5723" s="3">
        <v>2012.0</v>
      </c>
      <c r="T5723" s="3">
        <v>0.0</v>
      </c>
      <c r="U5723" s="4">
        <v>0.0</v>
      </c>
      <c r="V5723" s="3">
        <v>0.0</v>
      </c>
      <c r="W5723" s="3">
        <v>0.0</v>
      </c>
      <c r="X5723" s="3">
        <v>103.93</v>
      </c>
      <c r="Y5723" s="3">
        <v>99.40357852882703</v>
      </c>
      <c r="Z5723" s="3">
        <v>0.0</v>
      </c>
      <c r="AA5723" s="3">
        <v>20881.98111332008</v>
      </c>
      <c r="AB5723" s="3">
        <v>0.0</v>
      </c>
      <c r="AC5723" s="3">
        <f t="shared" si="1"/>
        <v>37524.85089</v>
      </c>
      <c r="AD5723" s="3">
        <v>0.3752485089463221</v>
      </c>
      <c r="AE5723" s="3">
        <f t="shared" si="2"/>
        <v>5165.506958</v>
      </c>
      <c r="AF5723" s="3">
        <v>0.05165506958250497</v>
      </c>
      <c r="AG5723" s="3">
        <v>0.0</v>
      </c>
      <c r="AH5723" s="3">
        <v>0.0</v>
      </c>
      <c r="AI5723" s="3">
        <v>49.70178926441351</v>
      </c>
      <c r="AJ5723" s="3">
        <v>49.70178926441351</v>
      </c>
      <c r="AK5723" s="3">
        <v>0.0</v>
      </c>
      <c r="AL5723" s="3">
        <v>0.0</v>
      </c>
    </row>
    <row r="5724" ht="15.75" customHeight="1">
      <c r="A5724" s="3">
        <v>2018.0</v>
      </c>
      <c r="B5724" s="3" t="s">
        <v>1903</v>
      </c>
      <c r="C5724" s="3" t="s">
        <v>1904</v>
      </c>
      <c r="D5724" s="3" t="s">
        <v>1905</v>
      </c>
      <c r="E5724" s="3" t="s">
        <v>1997</v>
      </c>
      <c r="F5724" s="3" t="s">
        <v>42</v>
      </c>
      <c r="G5724" s="3">
        <v>0.0</v>
      </c>
      <c r="H5724" s="3">
        <v>742.0</v>
      </c>
      <c r="I5724" s="3">
        <v>721.0</v>
      </c>
      <c r="J5724" s="3">
        <v>1.0</v>
      </c>
      <c r="K5724" s="3">
        <v>1.0</v>
      </c>
      <c r="L5724" s="3">
        <v>0.0</v>
      </c>
      <c r="M5724" s="3">
        <v>0.0</v>
      </c>
      <c r="N5724" s="3">
        <v>0.0</v>
      </c>
      <c r="O5724" s="3">
        <v>0.0</v>
      </c>
      <c r="P5724" s="3">
        <v>0.0</v>
      </c>
      <c r="Q5724" s="3">
        <v>0.0</v>
      </c>
      <c r="R5724" s="3">
        <v>5.6005487E7</v>
      </c>
      <c r="S5724" s="3">
        <v>1759.0</v>
      </c>
      <c r="T5724" s="3">
        <v>0.0</v>
      </c>
      <c r="U5724" s="4">
        <v>0.0</v>
      </c>
      <c r="V5724" s="3">
        <v>0.0</v>
      </c>
      <c r="W5724" s="3">
        <v>0.0</v>
      </c>
      <c r="X5724" s="3">
        <v>108.43</v>
      </c>
      <c r="Y5724" s="3">
        <v>56.85048322910745</v>
      </c>
      <c r="Z5724" s="3">
        <v>0.0</v>
      </c>
      <c r="AA5724" s="3">
        <v>31839.38999431495</v>
      </c>
      <c r="AB5724" s="3">
        <v>0.0</v>
      </c>
      <c r="AC5724" s="3">
        <f t="shared" si="1"/>
        <v>42183.05856</v>
      </c>
      <c r="AD5724" s="3">
        <v>0.4218305855599773</v>
      </c>
      <c r="AE5724" s="3">
        <f t="shared" si="2"/>
        <v>6164.297897</v>
      </c>
      <c r="AF5724" s="3">
        <v>0.06164297896532121</v>
      </c>
      <c r="AG5724" s="3">
        <v>0.0</v>
      </c>
      <c r="AH5724" s="3">
        <v>0.0</v>
      </c>
      <c r="AI5724" s="3">
        <v>56.85048322910745</v>
      </c>
      <c r="AJ5724" s="3">
        <v>0.0</v>
      </c>
      <c r="AK5724" s="3">
        <v>0.0</v>
      </c>
      <c r="AL5724" s="3">
        <v>0.0</v>
      </c>
    </row>
    <row r="5725" ht="15.75" customHeight="1">
      <c r="A5725" s="3">
        <v>2018.0</v>
      </c>
      <c r="B5725" s="3" t="s">
        <v>1906</v>
      </c>
      <c r="C5725" s="3" t="s">
        <v>1907</v>
      </c>
      <c r="D5725" s="3" t="s">
        <v>1908</v>
      </c>
      <c r="E5725" s="3" t="s">
        <v>1997</v>
      </c>
      <c r="F5725" s="3" t="s">
        <v>42</v>
      </c>
      <c r="G5725" s="3">
        <v>48.0</v>
      </c>
      <c r="H5725" s="3">
        <v>1954.0</v>
      </c>
      <c r="I5725" s="3">
        <v>1751.0</v>
      </c>
      <c r="J5725" s="3">
        <v>5.0</v>
      </c>
      <c r="K5725" s="3">
        <v>5.0</v>
      </c>
      <c r="L5725" s="3">
        <v>0.0</v>
      </c>
      <c r="M5725" s="3">
        <v>0.0</v>
      </c>
      <c r="N5725" s="3">
        <v>0.0</v>
      </c>
      <c r="O5725" s="3">
        <v>0.0</v>
      </c>
      <c r="P5725" s="3">
        <v>0.0</v>
      </c>
      <c r="Q5725" s="3">
        <v>8.0</v>
      </c>
      <c r="R5725" s="3">
        <v>3.13938266E8</v>
      </c>
      <c r="S5725" s="3">
        <v>6216.0</v>
      </c>
      <c r="T5725" s="3">
        <v>0.0</v>
      </c>
      <c r="U5725" s="4">
        <v>0.0</v>
      </c>
      <c r="V5725" s="3">
        <v>0.0</v>
      </c>
      <c r="W5725" s="3">
        <v>0.0</v>
      </c>
      <c r="X5725" s="3">
        <v>262.48</v>
      </c>
      <c r="Y5725" s="3">
        <v>80.43758043758044</v>
      </c>
      <c r="Z5725" s="3">
        <v>0.0</v>
      </c>
      <c r="AA5725" s="3">
        <v>50504.86904761905</v>
      </c>
      <c r="AB5725" s="3">
        <v>0.0</v>
      </c>
      <c r="AC5725" s="3">
        <f t="shared" si="1"/>
        <v>31435.00644</v>
      </c>
      <c r="AD5725" s="3">
        <v>0.3143500643500644</v>
      </c>
      <c r="AE5725" s="3">
        <f t="shared" si="2"/>
        <v>4222.651223</v>
      </c>
      <c r="AF5725" s="3">
        <v>0.04222651222651223</v>
      </c>
      <c r="AG5725" s="3">
        <v>0.0</v>
      </c>
      <c r="AH5725" s="3">
        <v>0.0</v>
      </c>
      <c r="AI5725" s="3">
        <v>80.43758043758044</v>
      </c>
      <c r="AJ5725" s="3">
        <v>0.0</v>
      </c>
      <c r="AK5725" s="3">
        <v>0.0</v>
      </c>
      <c r="AL5725" s="3">
        <v>0.0</v>
      </c>
    </row>
    <row r="5726" ht="15.75" customHeight="1">
      <c r="A5726" s="3">
        <v>2018.0</v>
      </c>
      <c r="B5726" s="3" t="s">
        <v>1909</v>
      </c>
      <c r="C5726" s="3" t="s">
        <v>1910</v>
      </c>
      <c r="D5726" s="3" t="s">
        <v>1911</v>
      </c>
      <c r="E5726" s="3" t="s">
        <v>1997</v>
      </c>
      <c r="F5726" s="3" t="s">
        <v>42</v>
      </c>
      <c r="G5726" s="3">
        <v>496.0</v>
      </c>
      <c r="H5726" s="3">
        <v>33304.0</v>
      </c>
      <c r="I5726" s="3">
        <v>13793.0</v>
      </c>
      <c r="J5726" s="3">
        <v>260.0</v>
      </c>
      <c r="K5726" s="3">
        <v>54.0</v>
      </c>
      <c r="L5726" s="3">
        <v>168.0</v>
      </c>
      <c r="M5726" s="3">
        <v>0.0</v>
      </c>
      <c r="N5726" s="3">
        <v>4.0</v>
      </c>
      <c r="O5726" s="3">
        <v>17.0</v>
      </c>
      <c r="P5726" s="3">
        <v>17.0</v>
      </c>
      <c r="Q5726" s="3">
        <v>36.0</v>
      </c>
      <c r="R5726" s="3">
        <v>2.137203507E9</v>
      </c>
      <c r="S5726" s="3">
        <v>89747.0</v>
      </c>
      <c r="T5726" s="3">
        <v>4.0</v>
      </c>
      <c r="U5726" s="4">
        <v>1.0</v>
      </c>
      <c r="V5726" s="3">
        <v>0.0</v>
      </c>
      <c r="W5726" s="3">
        <v>10569.47</v>
      </c>
      <c r="X5726" s="3">
        <v>2866.95</v>
      </c>
      <c r="Y5726" s="3">
        <v>289.7032769897601</v>
      </c>
      <c r="Z5726" s="3">
        <v>0.0</v>
      </c>
      <c r="AA5726" s="3">
        <v>23813.64844507337</v>
      </c>
      <c r="AB5726" s="3">
        <v>0.0</v>
      </c>
      <c r="AC5726" s="3">
        <f t="shared" si="1"/>
        <v>37108.7613</v>
      </c>
      <c r="AD5726" s="3">
        <v>0.371087612956422</v>
      </c>
      <c r="AE5726" s="3">
        <f t="shared" si="2"/>
        <v>3194.480038</v>
      </c>
      <c r="AF5726" s="3">
        <v>0.03194480038329972</v>
      </c>
      <c r="AG5726" s="3">
        <v>187.1928866703065</v>
      </c>
      <c r="AH5726" s="3">
        <v>4.456973492150156</v>
      </c>
      <c r="AI5726" s="3">
        <v>60.16914214402711</v>
      </c>
      <c r="AJ5726" s="3">
        <v>18.94213734163816</v>
      </c>
      <c r="AK5726" s="3">
        <v>18.94213734163816</v>
      </c>
      <c r="AL5726" s="3">
        <v>0.0</v>
      </c>
    </row>
    <row r="5727" ht="15.75" customHeight="1">
      <c r="A5727" s="3">
        <v>2018.0</v>
      </c>
      <c r="B5727" s="3" t="s">
        <v>1912</v>
      </c>
      <c r="C5727" s="3" t="s">
        <v>1913</v>
      </c>
      <c r="D5727" s="3" t="s">
        <v>1914</v>
      </c>
      <c r="E5727" s="3" t="s">
        <v>1997</v>
      </c>
      <c r="F5727" s="3" t="s">
        <v>42</v>
      </c>
      <c r="G5727" s="3">
        <v>49.0</v>
      </c>
      <c r="H5727" s="3">
        <v>1413.0</v>
      </c>
      <c r="I5727" s="3">
        <v>1373.0</v>
      </c>
      <c r="J5727" s="3">
        <v>8.0</v>
      </c>
      <c r="K5727" s="3">
        <v>5.0</v>
      </c>
      <c r="L5727" s="3">
        <v>0.0</v>
      </c>
      <c r="M5727" s="3">
        <v>0.0</v>
      </c>
      <c r="N5727" s="3">
        <v>2.0</v>
      </c>
      <c r="O5727" s="3">
        <v>0.0</v>
      </c>
      <c r="P5727" s="3">
        <v>1.0</v>
      </c>
      <c r="Q5727" s="3">
        <v>5.0</v>
      </c>
      <c r="R5727" s="3">
        <v>9.3465076E7</v>
      </c>
      <c r="S5727" s="3">
        <v>4754.0</v>
      </c>
      <c r="T5727" s="3">
        <v>0.0</v>
      </c>
      <c r="U5727" s="4">
        <v>0.0</v>
      </c>
      <c r="V5727" s="3">
        <v>0.0</v>
      </c>
      <c r="W5727" s="3">
        <v>0.0</v>
      </c>
      <c r="X5727" s="3">
        <v>188.77</v>
      </c>
      <c r="Y5727" s="3">
        <v>168.2793437105595</v>
      </c>
      <c r="Z5727" s="3">
        <v>0.0</v>
      </c>
      <c r="AA5727" s="3">
        <v>19660.30206142196</v>
      </c>
      <c r="AB5727" s="3">
        <v>0.0</v>
      </c>
      <c r="AC5727" s="3">
        <f t="shared" si="1"/>
        <v>29722.33908</v>
      </c>
      <c r="AD5727" s="3">
        <v>0.2972233908287757</v>
      </c>
      <c r="AE5727" s="3">
        <f t="shared" si="2"/>
        <v>3970.761464</v>
      </c>
      <c r="AF5727" s="3">
        <v>0.0397076146403029</v>
      </c>
      <c r="AG5727" s="3">
        <v>0.0</v>
      </c>
      <c r="AH5727" s="3">
        <v>42.06983592763989</v>
      </c>
      <c r="AI5727" s="3">
        <v>105.1745898190997</v>
      </c>
      <c r="AJ5727" s="3">
        <v>21.03491796381994</v>
      </c>
      <c r="AK5727" s="3">
        <v>0.0</v>
      </c>
      <c r="AL5727" s="3">
        <v>0.0</v>
      </c>
    </row>
    <row r="5728" ht="15.75" customHeight="1">
      <c r="A5728" s="3">
        <v>2018.0</v>
      </c>
      <c r="B5728" s="3" t="s">
        <v>1915</v>
      </c>
      <c r="C5728" s="3" t="s">
        <v>1916</v>
      </c>
      <c r="D5728" s="3" t="s">
        <v>1917</v>
      </c>
      <c r="E5728" s="3" t="s">
        <v>1997</v>
      </c>
      <c r="F5728" s="3" t="s">
        <v>42</v>
      </c>
      <c r="G5728" s="3">
        <v>0.0</v>
      </c>
      <c r="H5728" s="3">
        <v>0.0</v>
      </c>
      <c r="I5728" s="3">
        <v>0.0</v>
      </c>
      <c r="J5728" s="3">
        <v>14.0</v>
      </c>
      <c r="K5728" s="3">
        <v>5.0</v>
      </c>
      <c r="L5728" s="3">
        <v>7.0</v>
      </c>
      <c r="M5728" s="3">
        <v>0.0</v>
      </c>
      <c r="N5728" s="3">
        <v>1.0</v>
      </c>
      <c r="O5728" s="3">
        <v>0.0</v>
      </c>
      <c r="P5728" s="3">
        <v>1.0</v>
      </c>
      <c r="Q5728" s="3">
        <v>0.0</v>
      </c>
      <c r="R5728" s="3">
        <v>2.03049316E8</v>
      </c>
      <c r="S5728" s="3">
        <v>10068.0</v>
      </c>
      <c r="T5728" s="3">
        <v>0.0</v>
      </c>
      <c r="U5728" s="4">
        <v>0.0</v>
      </c>
      <c r="V5728" s="3">
        <v>0.0</v>
      </c>
      <c r="W5728" s="3">
        <v>0.0</v>
      </c>
      <c r="X5728" s="3">
        <v>0.0</v>
      </c>
      <c r="Y5728" s="3">
        <v>139.0544298768375</v>
      </c>
      <c r="Z5728" s="3">
        <v>0.0</v>
      </c>
      <c r="AA5728" s="3">
        <v>20167.79062375844</v>
      </c>
      <c r="AB5728" s="3">
        <v>0.0</v>
      </c>
      <c r="AC5728" s="3">
        <f t="shared" si="1"/>
        <v>0</v>
      </c>
      <c r="AD5728" s="3">
        <v>0.0</v>
      </c>
      <c r="AE5728" s="3">
        <f t="shared" si="2"/>
        <v>0</v>
      </c>
      <c r="AF5728" s="3">
        <v>0.0</v>
      </c>
      <c r="AG5728" s="3">
        <v>69.52721493841875</v>
      </c>
      <c r="AH5728" s="3">
        <v>9.932459276916964</v>
      </c>
      <c r="AI5728" s="3">
        <v>49.66229638458483</v>
      </c>
      <c r="AJ5728" s="3">
        <v>9.932459276916964</v>
      </c>
      <c r="AK5728" s="3">
        <v>0.0</v>
      </c>
      <c r="AL5728" s="3">
        <v>0.0</v>
      </c>
    </row>
    <row r="5729" ht="15.75" customHeight="1">
      <c r="A5729" s="3">
        <v>2018.0</v>
      </c>
      <c r="B5729" s="3" t="s">
        <v>1918</v>
      </c>
      <c r="C5729" s="3" t="s">
        <v>1919</v>
      </c>
      <c r="D5729" s="3" t="s">
        <v>1920</v>
      </c>
      <c r="E5729" s="3" t="s">
        <v>1997</v>
      </c>
      <c r="F5729" s="3" t="s">
        <v>42</v>
      </c>
      <c r="G5729" s="3">
        <v>0.0</v>
      </c>
      <c r="H5729" s="3">
        <v>608.0</v>
      </c>
      <c r="I5729" s="3">
        <v>597.0</v>
      </c>
      <c r="J5729" s="3">
        <v>2.0</v>
      </c>
      <c r="K5729" s="3">
        <v>2.0</v>
      </c>
      <c r="L5729" s="3">
        <v>0.0</v>
      </c>
      <c r="M5729" s="3">
        <v>0.0</v>
      </c>
      <c r="N5729" s="3">
        <v>0.0</v>
      </c>
      <c r="O5729" s="3">
        <v>0.0</v>
      </c>
      <c r="P5729" s="3">
        <v>0.0</v>
      </c>
      <c r="Q5729" s="3">
        <v>0.0</v>
      </c>
      <c r="R5729" s="3">
        <v>4.5458987E7</v>
      </c>
      <c r="S5729" s="3">
        <v>1823.0</v>
      </c>
      <c r="T5729" s="3">
        <v>0.0</v>
      </c>
      <c r="U5729" s="4">
        <v>0.0</v>
      </c>
      <c r="V5729" s="3">
        <v>0.0</v>
      </c>
      <c r="W5729" s="3">
        <v>0.0</v>
      </c>
      <c r="X5729" s="3">
        <v>85.04</v>
      </c>
      <c r="Y5729" s="3">
        <v>109.7092704333516</v>
      </c>
      <c r="Z5729" s="3">
        <v>0.0</v>
      </c>
      <c r="AA5729" s="3">
        <v>24936.36149204608</v>
      </c>
      <c r="AB5729" s="3">
        <v>0.0</v>
      </c>
      <c r="AC5729" s="3">
        <f t="shared" si="1"/>
        <v>33351.61821</v>
      </c>
      <c r="AD5729" s="3">
        <v>0.3335161821173889</v>
      </c>
      <c r="AE5729" s="3">
        <f t="shared" si="2"/>
        <v>4664.838179</v>
      </c>
      <c r="AF5729" s="3">
        <v>0.04664838178826111</v>
      </c>
      <c r="AG5729" s="3">
        <v>0.0</v>
      </c>
      <c r="AH5729" s="3">
        <v>0.0</v>
      </c>
      <c r="AI5729" s="3">
        <v>109.7092704333516</v>
      </c>
      <c r="AJ5729" s="3">
        <v>0.0</v>
      </c>
      <c r="AK5729" s="3">
        <v>0.0</v>
      </c>
      <c r="AL5729" s="3">
        <v>0.0</v>
      </c>
    </row>
    <row r="5730" ht="15.75" customHeight="1">
      <c r="A5730" s="3">
        <v>2018.0</v>
      </c>
      <c r="B5730" s="3" t="s">
        <v>1921</v>
      </c>
      <c r="C5730" s="3" t="s">
        <v>1922</v>
      </c>
      <c r="D5730" s="3" t="s">
        <v>1923</v>
      </c>
      <c r="E5730" s="3" t="s">
        <v>1997</v>
      </c>
      <c r="F5730" s="3" t="s">
        <v>42</v>
      </c>
      <c r="G5730" s="3">
        <v>7.0</v>
      </c>
      <c r="H5730" s="3">
        <v>3452.0</v>
      </c>
      <c r="I5730" s="3">
        <v>3428.0</v>
      </c>
      <c r="J5730" s="3">
        <v>18.0</v>
      </c>
      <c r="K5730" s="3">
        <v>8.0</v>
      </c>
      <c r="L5730" s="3">
        <v>8.0</v>
      </c>
      <c r="M5730" s="3">
        <v>0.0</v>
      </c>
      <c r="N5730" s="3">
        <v>0.0</v>
      </c>
      <c r="O5730" s="3">
        <v>0.0</v>
      </c>
      <c r="P5730" s="3">
        <v>2.0</v>
      </c>
      <c r="Q5730" s="3">
        <v>1.0</v>
      </c>
      <c r="R5730" s="3">
        <v>2.14838186E8</v>
      </c>
      <c r="S5730" s="3">
        <v>9108.0</v>
      </c>
      <c r="T5730" s="3">
        <v>1.0</v>
      </c>
      <c r="U5730" s="4">
        <v>1.0</v>
      </c>
      <c r="V5730" s="3">
        <v>0.0</v>
      </c>
      <c r="W5730" s="3">
        <v>0.0</v>
      </c>
      <c r="X5730" s="3">
        <v>493.89</v>
      </c>
      <c r="Y5730" s="3">
        <v>197.6284584980237</v>
      </c>
      <c r="Z5730" s="3">
        <v>0.0</v>
      </c>
      <c r="AA5730" s="3">
        <v>23587.85529205094</v>
      </c>
      <c r="AB5730" s="3">
        <v>0.0</v>
      </c>
      <c r="AC5730" s="3">
        <f t="shared" si="1"/>
        <v>37900.7466</v>
      </c>
      <c r="AD5730" s="3">
        <v>0.3790074659639877</v>
      </c>
      <c r="AE5730" s="3">
        <f t="shared" si="2"/>
        <v>5422.59552</v>
      </c>
      <c r="AF5730" s="3">
        <v>0.05422595520421607</v>
      </c>
      <c r="AG5730" s="3">
        <v>87.8348704435661</v>
      </c>
      <c r="AH5730" s="3">
        <v>0.0</v>
      </c>
      <c r="AI5730" s="3">
        <v>87.8348704435661</v>
      </c>
      <c r="AJ5730" s="3">
        <v>21.95871761089153</v>
      </c>
      <c r="AK5730" s="3">
        <v>0.0</v>
      </c>
      <c r="AL5730" s="3">
        <v>0.0</v>
      </c>
    </row>
    <row r="5731" ht="15.75" customHeight="1">
      <c r="A5731" s="3">
        <v>2018.0</v>
      </c>
      <c r="B5731" s="3" t="s">
        <v>1924</v>
      </c>
      <c r="C5731" s="3" t="s">
        <v>1925</v>
      </c>
      <c r="D5731" s="3" t="s">
        <v>1926</v>
      </c>
      <c r="E5731" s="3" t="s">
        <v>1997</v>
      </c>
      <c r="F5731" s="3" t="s">
        <v>42</v>
      </c>
      <c r="G5731" s="3">
        <v>0.0</v>
      </c>
      <c r="H5731" s="3">
        <v>538.0</v>
      </c>
      <c r="I5731" s="3">
        <v>534.0</v>
      </c>
      <c r="J5731" s="3">
        <v>1.0</v>
      </c>
      <c r="K5731" s="3">
        <v>1.0</v>
      </c>
      <c r="L5731" s="3">
        <v>0.0</v>
      </c>
      <c r="M5731" s="3">
        <v>0.0</v>
      </c>
      <c r="N5731" s="3">
        <v>0.0</v>
      </c>
      <c r="O5731" s="3">
        <v>0.0</v>
      </c>
      <c r="P5731" s="3">
        <v>0.0</v>
      </c>
      <c r="Q5731" s="3">
        <v>0.0</v>
      </c>
      <c r="R5731" s="3">
        <v>4.1351022E7</v>
      </c>
      <c r="S5731" s="3">
        <v>1177.0</v>
      </c>
      <c r="T5731" s="3">
        <v>0.0</v>
      </c>
      <c r="U5731" s="4">
        <v>0.0</v>
      </c>
      <c r="V5731" s="3">
        <v>0.0</v>
      </c>
      <c r="W5731" s="3">
        <v>0.0</v>
      </c>
      <c r="X5731" s="3">
        <v>75.18</v>
      </c>
      <c r="Y5731" s="3">
        <v>84.96176720475786</v>
      </c>
      <c r="Z5731" s="3">
        <v>0.0</v>
      </c>
      <c r="AA5731" s="3">
        <v>35132.55904842821</v>
      </c>
      <c r="AB5731" s="3">
        <v>0.0</v>
      </c>
      <c r="AC5731" s="3">
        <f t="shared" si="1"/>
        <v>45709.43076</v>
      </c>
      <c r="AD5731" s="3">
        <v>0.4570943075615973</v>
      </c>
      <c r="AE5731" s="3">
        <f t="shared" si="2"/>
        <v>6387.425658</v>
      </c>
      <c r="AF5731" s="3">
        <v>0.06387425658453696</v>
      </c>
      <c r="AG5731" s="3">
        <v>0.0</v>
      </c>
      <c r="AH5731" s="3">
        <v>0.0</v>
      </c>
      <c r="AI5731" s="3">
        <v>84.96176720475786</v>
      </c>
      <c r="AJ5731" s="3">
        <v>0.0</v>
      </c>
      <c r="AK5731" s="3">
        <v>0.0</v>
      </c>
      <c r="AL5731" s="3">
        <v>0.0</v>
      </c>
    </row>
    <row r="5732" ht="15.75" customHeight="1">
      <c r="A5732" s="3">
        <v>2018.0</v>
      </c>
      <c r="B5732" s="3" t="s">
        <v>1927</v>
      </c>
      <c r="C5732" s="3" t="s">
        <v>1928</v>
      </c>
      <c r="D5732" s="3" t="s">
        <v>1929</v>
      </c>
      <c r="E5732" s="3" t="s">
        <v>1997</v>
      </c>
      <c r="F5732" s="3" t="s">
        <v>42</v>
      </c>
      <c r="G5732" s="3">
        <v>0.0</v>
      </c>
      <c r="H5732" s="3">
        <v>5383.0</v>
      </c>
      <c r="I5732" s="3">
        <v>5186.0</v>
      </c>
      <c r="J5732" s="3">
        <v>51.0</v>
      </c>
      <c r="K5732" s="3">
        <v>12.0</v>
      </c>
      <c r="L5732" s="3">
        <v>35.0</v>
      </c>
      <c r="M5732" s="3">
        <v>0.0</v>
      </c>
      <c r="N5732" s="3">
        <v>0.0</v>
      </c>
      <c r="O5732" s="3">
        <v>1.0</v>
      </c>
      <c r="P5732" s="3">
        <v>3.0</v>
      </c>
      <c r="Q5732" s="3">
        <v>0.0</v>
      </c>
      <c r="R5732" s="3">
        <v>3.9224682E8</v>
      </c>
      <c r="S5732" s="3">
        <v>13727.0</v>
      </c>
      <c r="T5732" s="3">
        <v>0.0</v>
      </c>
      <c r="U5732" s="4">
        <v>0.0</v>
      </c>
      <c r="V5732" s="3">
        <v>0.0</v>
      </c>
      <c r="W5732" s="3">
        <v>0.0</v>
      </c>
      <c r="X5732" s="3">
        <v>1201.0</v>
      </c>
      <c r="Y5732" s="3">
        <v>371.5305602098055</v>
      </c>
      <c r="Z5732" s="3">
        <v>0.0</v>
      </c>
      <c r="AA5732" s="3">
        <v>28574.83936766956</v>
      </c>
      <c r="AB5732" s="3">
        <v>0.0</v>
      </c>
      <c r="AC5732" s="3">
        <f t="shared" si="1"/>
        <v>39214.68638</v>
      </c>
      <c r="AD5732" s="3">
        <v>0.392146863844977</v>
      </c>
      <c r="AE5732" s="3">
        <f t="shared" si="2"/>
        <v>8749.180447</v>
      </c>
      <c r="AF5732" s="3">
        <v>0.08749180447293654</v>
      </c>
      <c r="AG5732" s="3">
        <v>254.9719530851606</v>
      </c>
      <c r="AH5732" s="3">
        <v>0.0</v>
      </c>
      <c r="AI5732" s="3">
        <v>87.41895534348365</v>
      </c>
      <c r="AJ5732" s="3">
        <v>21.85473883587091</v>
      </c>
      <c r="AK5732" s="3">
        <v>7.284912945290303</v>
      </c>
      <c r="AL5732" s="3">
        <v>0.0</v>
      </c>
    </row>
    <row r="5733" ht="15.75" customHeight="1">
      <c r="A5733" s="3">
        <v>2018.0</v>
      </c>
      <c r="B5733" s="3" t="s">
        <v>1930</v>
      </c>
      <c r="C5733" s="3" t="s">
        <v>1931</v>
      </c>
      <c r="D5733" s="3" t="s">
        <v>1932</v>
      </c>
      <c r="E5733" s="3" t="s">
        <v>1997</v>
      </c>
      <c r="F5733" s="3" t="s">
        <v>42</v>
      </c>
      <c r="G5733" s="3">
        <v>23.0</v>
      </c>
      <c r="H5733" s="3">
        <v>5281.0</v>
      </c>
      <c r="I5733" s="3">
        <v>5275.0</v>
      </c>
      <c r="J5733" s="3">
        <v>17.0</v>
      </c>
      <c r="K5733" s="3">
        <v>6.0</v>
      </c>
      <c r="L5733" s="3">
        <v>0.0</v>
      </c>
      <c r="M5733" s="3">
        <v>0.0</v>
      </c>
      <c r="N5733" s="3">
        <v>6.0</v>
      </c>
      <c r="O5733" s="3">
        <v>2.0</v>
      </c>
      <c r="P5733" s="3">
        <v>3.0</v>
      </c>
      <c r="Q5733" s="3">
        <v>3.0</v>
      </c>
      <c r="R5733" s="3">
        <v>3.19836868E8</v>
      </c>
      <c r="S5733" s="3">
        <v>13115.0</v>
      </c>
      <c r="T5733" s="3">
        <v>0.0</v>
      </c>
      <c r="U5733" s="4">
        <v>0.0</v>
      </c>
      <c r="V5733" s="3">
        <v>0.0</v>
      </c>
      <c r="W5733" s="3">
        <v>0.0</v>
      </c>
      <c r="X5733" s="3">
        <v>763.71</v>
      </c>
      <c r="Y5733" s="3">
        <v>129.6225695768204</v>
      </c>
      <c r="Z5733" s="3">
        <v>0.0</v>
      </c>
      <c r="AA5733" s="3">
        <v>24387.10392680137</v>
      </c>
      <c r="AB5733" s="3">
        <v>0.0</v>
      </c>
      <c r="AC5733" s="3">
        <f t="shared" si="1"/>
        <v>40266.87</v>
      </c>
      <c r="AD5733" s="3">
        <v>0.4026686999618757</v>
      </c>
      <c r="AE5733" s="3">
        <f t="shared" si="2"/>
        <v>5823.179565</v>
      </c>
      <c r="AF5733" s="3">
        <v>0.05823179565383149</v>
      </c>
      <c r="AG5733" s="3">
        <v>0.0</v>
      </c>
      <c r="AH5733" s="3">
        <v>45.74914220358368</v>
      </c>
      <c r="AI5733" s="3">
        <v>45.74914220358368</v>
      </c>
      <c r="AJ5733" s="3">
        <v>22.87457110179184</v>
      </c>
      <c r="AK5733" s="3">
        <v>15.24971406786123</v>
      </c>
      <c r="AL5733" s="3">
        <v>0.0</v>
      </c>
    </row>
    <row r="5734" ht="15.75" customHeight="1">
      <c r="A5734" s="3">
        <v>2018.0</v>
      </c>
      <c r="B5734" s="3" t="s">
        <v>1933</v>
      </c>
      <c r="C5734" s="3" t="s">
        <v>1934</v>
      </c>
      <c r="D5734" s="3" t="s">
        <v>1935</v>
      </c>
      <c r="E5734" s="3" t="s">
        <v>1997</v>
      </c>
      <c r="F5734" s="3" t="s">
        <v>42</v>
      </c>
      <c r="G5734" s="3">
        <v>133.0</v>
      </c>
      <c r="H5734" s="3">
        <v>37186.0</v>
      </c>
      <c r="I5734" s="3">
        <v>35349.0</v>
      </c>
      <c r="J5734" s="3">
        <v>629.0</v>
      </c>
      <c r="K5734" s="3">
        <v>67.0</v>
      </c>
      <c r="L5734" s="3">
        <v>485.0</v>
      </c>
      <c r="M5734" s="3">
        <v>0.0</v>
      </c>
      <c r="N5734" s="3">
        <v>35.0</v>
      </c>
      <c r="O5734" s="3">
        <v>26.0</v>
      </c>
      <c r="P5734" s="3">
        <v>16.0</v>
      </c>
      <c r="Q5734" s="3">
        <v>18.0</v>
      </c>
      <c r="R5734" s="3">
        <v>6.287697155E9</v>
      </c>
      <c r="S5734" s="3">
        <v>127123.0</v>
      </c>
      <c r="T5734" s="3">
        <v>1.0</v>
      </c>
      <c r="U5734" s="4">
        <v>1.0</v>
      </c>
      <c r="V5734" s="3">
        <v>1.0</v>
      </c>
      <c r="W5734" s="3">
        <v>11208.93</v>
      </c>
      <c r="X5734" s="3">
        <v>7519.23</v>
      </c>
      <c r="Y5734" s="3">
        <v>494.7963783107699</v>
      </c>
      <c r="Z5734" s="3">
        <v>0.786639711145898</v>
      </c>
      <c r="AA5734" s="3">
        <v>49461.52273782085</v>
      </c>
      <c r="AB5734" s="3">
        <v>0.0</v>
      </c>
      <c r="AC5734" s="3">
        <f t="shared" si="1"/>
        <v>29251.9843</v>
      </c>
      <c r="AD5734" s="3">
        <v>0.2925198429867136</v>
      </c>
      <c r="AE5734" s="3">
        <f t="shared" si="2"/>
        <v>5914.924915</v>
      </c>
      <c r="AF5734" s="3">
        <v>0.05914924915239571</v>
      </c>
      <c r="AG5734" s="3">
        <v>381.5202599057606</v>
      </c>
      <c r="AH5734" s="3">
        <v>27.53238989010643</v>
      </c>
      <c r="AI5734" s="3">
        <v>52.70486064677517</v>
      </c>
      <c r="AJ5734" s="3">
        <v>12.58623537833437</v>
      </c>
      <c r="AK5734" s="3">
        <v>20.45263248979335</v>
      </c>
      <c r="AL5734" s="3">
        <v>0.0</v>
      </c>
    </row>
    <row r="5735" ht="15.75" customHeight="1">
      <c r="A5735" s="3">
        <v>2018.0</v>
      </c>
      <c r="B5735" s="3" t="s">
        <v>1936</v>
      </c>
      <c r="C5735" s="3" t="s">
        <v>1937</v>
      </c>
      <c r="D5735" s="3" t="s">
        <v>1938</v>
      </c>
      <c r="E5735" s="3" t="s">
        <v>1997</v>
      </c>
      <c r="F5735" s="3" t="s">
        <v>42</v>
      </c>
      <c r="G5735" s="3">
        <v>0.0</v>
      </c>
      <c r="H5735" s="3">
        <v>7956.0</v>
      </c>
      <c r="I5735" s="3">
        <v>7921.0</v>
      </c>
      <c r="J5735" s="3">
        <v>51.0</v>
      </c>
      <c r="K5735" s="3">
        <v>7.0</v>
      </c>
      <c r="L5735" s="3">
        <v>42.0</v>
      </c>
      <c r="M5735" s="3">
        <v>0.0</v>
      </c>
      <c r="N5735" s="3">
        <v>0.0</v>
      </c>
      <c r="O5735" s="3">
        <v>1.0</v>
      </c>
      <c r="P5735" s="3">
        <v>1.0</v>
      </c>
      <c r="Q5735" s="3">
        <v>0.0</v>
      </c>
      <c r="R5735" s="3">
        <v>8.09078275E8</v>
      </c>
      <c r="S5735" s="3">
        <v>26130.0</v>
      </c>
      <c r="T5735" s="3">
        <v>0.0</v>
      </c>
      <c r="U5735" s="4">
        <v>0.0</v>
      </c>
      <c r="V5735" s="3">
        <v>0.0</v>
      </c>
      <c r="W5735" s="3">
        <v>0.0</v>
      </c>
      <c r="X5735" s="3">
        <v>1279.57</v>
      </c>
      <c r="Y5735" s="3">
        <v>195.1779563719862</v>
      </c>
      <c r="Z5735" s="3">
        <v>0.0</v>
      </c>
      <c r="AA5735" s="3">
        <v>30963.5773057788</v>
      </c>
      <c r="AB5735" s="3">
        <v>0.0</v>
      </c>
      <c r="AC5735" s="3">
        <f t="shared" si="1"/>
        <v>30447.76119</v>
      </c>
      <c r="AD5735" s="3">
        <v>0.3044776119402985</v>
      </c>
      <c r="AE5735" s="3">
        <f t="shared" si="2"/>
        <v>4896.938385</v>
      </c>
      <c r="AF5735" s="3">
        <v>0.04896938384998086</v>
      </c>
      <c r="AG5735" s="3">
        <v>160.7347876004592</v>
      </c>
      <c r="AH5735" s="3">
        <v>0.0</v>
      </c>
      <c r="AI5735" s="3">
        <v>26.78913126674321</v>
      </c>
      <c r="AJ5735" s="3">
        <v>3.827018752391887</v>
      </c>
      <c r="AK5735" s="3">
        <v>3.827018752391887</v>
      </c>
      <c r="AL5735" s="3">
        <v>0.0</v>
      </c>
    </row>
    <row r="5736" ht="15.75" customHeight="1">
      <c r="A5736" s="3">
        <v>2018.0</v>
      </c>
      <c r="B5736" s="3" t="s">
        <v>1939</v>
      </c>
      <c r="C5736" s="3" t="s">
        <v>1940</v>
      </c>
      <c r="D5736" s="3" t="s">
        <v>1941</v>
      </c>
      <c r="E5736" s="3" t="s">
        <v>1997</v>
      </c>
      <c r="F5736" s="3" t="s">
        <v>42</v>
      </c>
      <c r="G5736" s="3">
        <v>0.0</v>
      </c>
      <c r="H5736" s="3">
        <v>1993.0</v>
      </c>
      <c r="I5736" s="3">
        <v>1321.0</v>
      </c>
      <c r="J5736" s="3">
        <v>13.0</v>
      </c>
      <c r="K5736" s="3">
        <v>9.0</v>
      </c>
      <c r="L5736" s="3">
        <v>0.0</v>
      </c>
      <c r="M5736" s="3">
        <v>0.0</v>
      </c>
      <c r="N5736" s="3">
        <v>0.0</v>
      </c>
      <c r="O5736" s="3">
        <v>2.0</v>
      </c>
      <c r="P5736" s="3">
        <v>2.0</v>
      </c>
      <c r="Q5736" s="3">
        <v>0.0</v>
      </c>
      <c r="R5736" s="3">
        <v>1.29232336E8</v>
      </c>
      <c r="S5736" s="3">
        <v>10378.0</v>
      </c>
      <c r="T5736" s="3">
        <v>1.0</v>
      </c>
      <c r="U5736" s="4">
        <v>1.0</v>
      </c>
      <c r="V5736" s="3">
        <v>0.0</v>
      </c>
      <c r="W5736" s="3">
        <v>346.67</v>
      </c>
      <c r="X5736" s="3">
        <v>134.45</v>
      </c>
      <c r="Y5736" s="3">
        <v>125.2649836191944</v>
      </c>
      <c r="Z5736" s="3">
        <v>0.0</v>
      </c>
      <c r="AA5736" s="3">
        <v>12452.5280400848</v>
      </c>
      <c r="AB5736" s="3">
        <v>0.0</v>
      </c>
      <c r="AC5736" s="3">
        <f t="shared" si="1"/>
        <v>19204.08557</v>
      </c>
      <c r="AD5736" s="3">
        <v>0.1920408556561958</v>
      </c>
      <c r="AE5736" s="3">
        <f t="shared" si="2"/>
        <v>1295.529004</v>
      </c>
      <c r="AF5736" s="3">
        <v>0.01295529003661592</v>
      </c>
      <c r="AG5736" s="3">
        <v>0.0</v>
      </c>
      <c r="AH5736" s="3">
        <v>0.0</v>
      </c>
      <c r="AI5736" s="3">
        <v>86.72191173636539</v>
      </c>
      <c r="AJ5736" s="3">
        <v>19.27153594141453</v>
      </c>
      <c r="AK5736" s="3">
        <v>19.27153594141453</v>
      </c>
      <c r="AL5736" s="3">
        <v>0.0</v>
      </c>
    </row>
    <row r="5737" ht="15.75" customHeight="1">
      <c r="A5737" s="3">
        <v>2018.0</v>
      </c>
      <c r="B5737" s="3" t="s">
        <v>1942</v>
      </c>
      <c r="C5737" s="3" t="s">
        <v>1943</v>
      </c>
      <c r="D5737" s="3" t="s">
        <v>1944</v>
      </c>
      <c r="E5737" s="3" t="s">
        <v>1997</v>
      </c>
      <c r="F5737" s="3" t="s">
        <v>42</v>
      </c>
      <c r="G5737" s="3">
        <v>0.0</v>
      </c>
      <c r="H5737" s="3">
        <v>15125.0</v>
      </c>
      <c r="I5737" s="3">
        <v>15077.0</v>
      </c>
      <c r="J5737" s="3">
        <v>173.0</v>
      </c>
      <c r="K5737" s="3">
        <v>27.0</v>
      </c>
      <c r="L5737" s="3">
        <v>139.0</v>
      </c>
      <c r="M5737" s="3">
        <v>0.0</v>
      </c>
      <c r="N5737" s="3">
        <v>2.0</v>
      </c>
      <c r="O5737" s="3">
        <v>1.0</v>
      </c>
      <c r="P5737" s="3">
        <v>4.0</v>
      </c>
      <c r="Q5737" s="3">
        <v>0.0</v>
      </c>
      <c r="R5737" s="3">
        <v>9.33737263E8</v>
      </c>
      <c r="S5737" s="3">
        <v>42573.0</v>
      </c>
      <c r="T5737" s="3">
        <v>1.0</v>
      </c>
      <c r="U5737" s="4">
        <v>1.0</v>
      </c>
      <c r="V5737" s="3">
        <v>0.0</v>
      </c>
      <c r="W5737" s="3">
        <v>3110.4</v>
      </c>
      <c r="X5737" s="3">
        <v>2023.57</v>
      </c>
      <c r="Y5737" s="3">
        <v>406.3608390294318</v>
      </c>
      <c r="Z5737" s="3">
        <v>0.0</v>
      </c>
      <c r="AA5737" s="3">
        <v>21932.61604772978</v>
      </c>
      <c r="AB5737" s="3">
        <v>0.0</v>
      </c>
      <c r="AC5737" s="3">
        <f t="shared" si="1"/>
        <v>35527.21208</v>
      </c>
      <c r="AD5737" s="3">
        <v>0.3552721208277547</v>
      </c>
      <c r="AE5737" s="3">
        <f t="shared" si="2"/>
        <v>4753.176896</v>
      </c>
      <c r="AF5737" s="3">
        <v>0.0475317689615484</v>
      </c>
      <c r="AG5737" s="3">
        <v>326.4980151739365</v>
      </c>
      <c r="AH5737" s="3">
        <v>4.69781316797031</v>
      </c>
      <c r="AI5737" s="3">
        <v>63.42047776759918</v>
      </c>
      <c r="AJ5737" s="3">
        <v>9.39562633594062</v>
      </c>
      <c r="AK5737" s="3">
        <v>2.348906583985155</v>
      </c>
      <c r="AL5737" s="3">
        <v>0.0</v>
      </c>
    </row>
    <row r="5738" ht="15.75" customHeight="1">
      <c r="A5738" s="3">
        <v>2018.0</v>
      </c>
      <c r="B5738" s="3" t="s">
        <v>1945</v>
      </c>
      <c r="C5738" s="3" t="s">
        <v>1946</v>
      </c>
      <c r="D5738" s="3" t="s">
        <v>1947</v>
      </c>
      <c r="E5738" s="3" t="s">
        <v>1997</v>
      </c>
      <c r="F5738" s="3" t="s">
        <v>42</v>
      </c>
      <c r="G5738" s="3">
        <v>212.0</v>
      </c>
      <c r="H5738" s="3">
        <v>12391.0</v>
      </c>
      <c r="I5738" s="3">
        <v>4688.0</v>
      </c>
      <c r="J5738" s="3">
        <v>84.0</v>
      </c>
      <c r="K5738" s="3">
        <v>24.0</v>
      </c>
      <c r="L5738" s="3">
        <v>6.0</v>
      </c>
      <c r="M5738" s="3">
        <v>1.0</v>
      </c>
      <c r="N5738" s="3">
        <v>48.0</v>
      </c>
      <c r="O5738" s="3">
        <v>5.0</v>
      </c>
      <c r="P5738" s="3">
        <v>0.0</v>
      </c>
      <c r="Q5738" s="3">
        <v>19.0</v>
      </c>
      <c r="R5738" s="3">
        <v>2.079331274E9</v>
      </c>
      <c r="S5738" s="3">
        <v>51702.0</v>
      </c>
      <c r="T5738" s="3">
        <v>1.0</v>
      </c>
      <c r="U5738" s="4">
        <v>1.0</v>
      </c>
      <c r="V5738" s="3">
        <v>1.0</v>
      </c>
      <c r="W5738" s="3">
        <v>0.0</v>
      </c>
      <c r="X5738" s="3">
        <v>166.33</v>
      </c>
      <c r="Y5738" s="3">
        <v>162.4695369618196</v>
      </c>
      <c r="Z5738" s="3">
        <v>1.934161154307377</v>
      </c>
      <c r="AA5738" s="3">
        <v>40217.61777107268</v>
      </c>
      <c r="AB5738" s="3">
        <v>0.0</v>
      </c>
      <c r="AC5738" s="3">
        <f t="shared" si="1"/>
        <v>23966.19086</v>
      </c>
      <c r="AD5738" s="3">
        <v>0.2396619086302271</v>
      </c>
      <c r="AE5738" s="3">
        <f t="shared" si="2"/>
        <v>321.7090248</v>
      </c>
      <c r="AF5738" s="3">
        <v>0.00321709024795946</v>
      </c>
      <c r="AG5738" s="3">
        <v>11.60496692584426</v>
      </c>
      <c r="AH5738" s="3">
        <v>92.83973540675409</v>
      </c>
      <c r="AI5738" s="3">
        <v>46.41986770337704</v>
      </c>
      <c r="AJ5738" s="3">
        <v>0.0</v>
      </c>
      <c r="AK5738" s="3">
        <v>9.670805771536884</v>
      </c>
      <c r="AL5738" s="3">
        <v>1.934161154307377</v>
      </c>
    </row>
    <row r="5739" ht="15.75" customHeight="1">
      <c r="A5739" s="3">
        <v>2018.0</v>
      </c>
      <c r="B5739" s="3" t="s">
        <v>1948</v>
      </c>
      <c r="C5739" s="3" t="s">
        <v>1949</v>
      </c>
      <c r="D5739" s="3" t="s">
        <v>1950</v>
      </c>
      <c r="E5739" s="3" t="s">
        <v>1997</v>
      </c>
      <c r="F5739" s="3" t="s">
        <v>42</v>
      </c>
      <c r="G5739" s="3">
        <v>0.0</v>
      </c>
      <c r="H5739" s="3">
        <v>32292.0</v>
      </c>
      <c r="I5739" s="3">
        <v>30813.0</v>
      </c>
      <c r="J5739" s="3">
        <v>257.0</v>
      </c>
      <c r="K5739" s="3">
        <v>69.0</v>
      </c>
      <c r="L5739" s="3">
        <v>119.0</v>
      </c>
      <c r="M5739" s="3">
        <v>0.0</v>
      </c>
      <c r="N5739" s="3">
        <v>51.0</v>
      </c>
      <c r="O5739" s="3">
        <v>13.0</v>
      </c>
      <c r="P5739" s="3">
        <v>5.0</v>
      </c>
      <c r="Q5739" s="3">
        <v>0.0</v>
      </c>
      <c r="R5739" s="3">
        <v>2.840726967E9</v>
      </c>
      <c r="S5739" s="3">
        <v>120572.0</v>
      </c>
      <c r="T5739" s="3">
        <v>0.0</v>
      </c>
      <c r="U5739" s="4">
        <v>0.0</v>
      </c>
      <c r="V5739" s="3">
        <v>1.0</v>
      </c>
      <c r="W5739" s="3">
        <v>8366.39</v>
      </c>
      <c r="X5739" s="3">
        <v>5046.21</v>
      </c>
      <c r="Y5739" s="3">
        <v>213.1506485751252</v>
      </c>
      <c r="Z5739" s="3">
        <v>0.8293799555452344</v>
      </c>
      <c r="AA5739" s="3">
        <v>23560.42005606609</v>
      </c>
      <c r="AB5739" s="3">
        <v>0.0</v>
      </c>
      <c r="AC5739" s="3">
        <f t="shared" si="1"/>
        <v>26782.33752</v>
      </c>
      <c r="AD5739" s="3">
        <v>0.2678233752446671</v>
      </c>
      <c r="AE5739" s="3">
        <f t="shared" si="2"/>
        <v>4185.225425</v>
      </c>
      <c r="AF5739" s="3">
        <v>0.04185225425471917</v>
      </c>
      <c r="AG5739" s="3">
        <v>98.69621470988288</v>
      </c>
      <c r="AH5739" s="3">
        <v>42.29837773280696</v>
      </c>
      <c r="AI5739" s="3">
        <v>57.22721693262118</v>
      </c>
      <c r="AJ5739" s="3">
        <v>4.146899777726172</v>
      </c>
      <c r="AK5739" s="3">
        <v>10.78193942208805</v>
      </c>
      <c r="AL5739" s="3">
        <v>0.0</v>
      </c>
    </row>
    <row r="5740" ht="15.75" customHeight="1">
      <c r="A5740" s="3">
        <v>2018.0</v>
      </c>
      <c r="B5740" s="3" t="s">
        <v>1951</v>
      </c>
      <c r="C5740" s="3" t="s">
        <v>1952</v>
      </c>
      <c r="D5740" s="3" t="s">
        <v>1953</v>
      </c>
      <c r="E5740" s="3" t="s">
        <v>1997</v>
      </c>
      <c r="F5740" s="3" t="s">
        <v>42</v>
      </c>
      <c r="G5740" s="3">
        <v>0.0</v>
      </c>
      <c r="H5740" s="3">
        <v>0.0</v>
      </c>
      <c r="I5740" s="3">
        <v>0.0</v>
      </c>
      <c r="J5740" s="3">
        <v>12.0</v>
      </c>
      <c r="K5740" s="3">
        <v>10.0</v>
      </c>
      <c r="L5740" s="3">
        <v>0.0</v>
      </c>
      <c r="M5740" s="3">
        <v>0.0</v>
      </c>
      <c r="N5740" s="3">
        <v>1.0</v>
      </c>
      <c r="O5740" s="3">
        <v>1.0</v>
      </c>
      <c r="P5740" s="3">
        <v>0.0</v>
      </c>
      <c r="Q5740" s="3">
        <v>0.0</v>
      </c>
      <c r="R5740" s="3">
        <v>1.42835471E8</v>
      </c>
      <c r="S5740" s="3">
        <v>10864.0</v>
      </c>
      <c r="T5740" s="3">
        <v>0.0</v>
      </c>
      <c r="U5740" s="4">
        <v>0.0</v>
      </c>
      <c r="V5740" s="3">
        <v>1.0</v>
      </c>
      <c r="W5740" s="3">
        <v>0.0</v>
      </c>
      <c r="X5740" s="3">
        <v>0.0</v>
      </c>
      <c r="Y5740" s="3">
        <v>110.4565537555228</v>
      </c>
      <c r="Z5740" s="3">
        <v>9.204712812960235</v>
      </c>
      <c r="AA5740" s="3">
        <v>13147.5949005891</v>
      </c>
      <c r="AB5740" s="3">
        <v>0.0</v>
      </c>
      <c r="AC5740" s="3">
        <f t="shared" si="1"/>
        <v>0</v>
      </c>
      <c r="AD5740" s="3">
        <v>0.0</v>
      </c>
      <c r="AE5740" s="3">
        <f t="shared" si="2"/>
        <v>0</v>
      </c>
      <c r="AF5740" s="3">
        <v>0.0</v>
      </c>
      <c r="AG5740" s="3">
        <v>0.0</v>
      </c>
      <c r="AH5740" s="3">
        <v>9.204712812960235</v>
      </c>
      <c r="AI5740" s="3">
        <v>92.04712812960236</v>
      </c>
      <c r="AJ5740" s="3">
        <v>0.0</v>
      </c>
      <c r="AK5740" s="3">
        <v>9.204712812960235</v>
      </c>
      <c r="AL5740" s="3">
        <v>0.0</v>
      </c>
    </row>
    <row r="5741" ht="15.75" customHeight="1">
      <c r="A5741" s="3">
        <v>2018.0</v>
      </c>
      <c r="B5741" s="3" t="s">
        <v>1954</v>
      </c>
      <c r="C5741" s="3" t="s">
        <v>1955</v>
      </c>
      <c r="D5741" s="3" t="s">
        <v>1956</v>
      </c>
      <c r="E5741" s="3" t="s">
        <v>1997</v>
      </c>
      <c r="F5741" s="3" t="s">
        <v>42</v>
      </c>
      <c r="G5741" s="3">
        <v>0.0</v>
      </c>
      <c r="H5741" s="3">
        <v>24658.0</v>
      </c>
      <c r="I5741" s="3">
        <v>20238.0</v>
      </c>
      <c r="J5741" s="3">
        <v>217.0</v>
      </c>
      <c r="K5741" s="3">
        <v>12.0</v>
      </c>
      <c r="L5741" s="3">
        <v>190.0</v>
      </c>
      <c r="M5741" s="3">
        <v>0.0</v>
      </c>
      <c r="N5741" s="3">
        <v>2.0</v>
      </c>
      <c r="O5741" s="3">
        <v>7.0</v>
      </c>
      <c r="P5741" s="3">
        <v>6.0</v>
      </c>
      <c r="Q5741" s="3">
        <v>0.0</v>
      </c>
      <c r="R5741" s="3">
        <v>9.275194421E9</v>
      </c>
      <c r="S5741" s="3">
        <v>77308.0</v>
      </c>
      <c r="T5741" s="3">
        <v>0.0</v>
      </c>
      <c r="U5741" s="4">
        <v>0.0</v>
      </c>
      <c r="V5741" s="3">
        <v>2.0</v>
      </c>
      <c r="W5741" s="3">
        <v>7041.24</v>
      </c>
      <c r="X5741" s="3">
        <v>4505.19</v>
      </c>
      <c r="Y5741" s="3">
        <v>280.6954002173126</v>
      </c>
      <c r="Z5741" s="3">
        <v>2.587054379883065</v>
      </c>
      <c r="AA5741" s="3">
        <v>119977.1617555751</v>
      </c>
      <c r="AB5741" s="3">
        <v>0.0</v>
      </c>
      <c r="AC5741" s="3">
        <f t="shared" si="1"/>
        <v>31895.79345</v>
      </c>
      <c r="AD5741" s="3">
        <v>0.3189579344957831</v>
      </c>
      <c r="AE5741" s="3">
        <f t="shared" si="2"/>
        <v>5827.585761</v>
      </c>
      <c r="AF5741" s="3">
        <v>0.05827585760852692</v>
      </c>
      <c r="AG5741" s="3">
        <v>245.7701660888912</v>
      </c>
      <c r="AH5741" s="3">
        <v>2.587054379883065</v>
      </c>
      <c r="AI5741" s="3">
        <v>15.52232627929839</v>
      </c>
      <c r="AJ5741" s="3">
        <v>7.761163139649196</v>
      </c>
      <c r="AK5741" s="3">
        <v>9.054690329590729</v>
      </c>
      <c r="AL5741" s="3">
        <v>0.0</v>
      </c>
    </row>
    <row r="5742" ht="15.75" customHeight="1">
      <c r="A5742" s="3">
        <v>2018.0</v>
      </c>
      <c r="B5742" s="3" t="s">
        <v>1957</v>
      </c>
      <c r="C5742" s="3" t="s">
        <v>1958</v>
      </c>
      <c r="D5742" s="3" t="s">
        <v>1959</v>
      </c>
      <c r="E5742" s="3" t="s">
        <v>1997</v>
      </c>
      <c r="F5742" s="3" t="s">
        <v>42</v>
      </c>
      <c r="G5742" s="3">
        <v>0.0</v>
      </c>
      <c r="H5742" s="3">
        <v>7083.0</v>
      </c>
      <c r="I5742" s="3">
        <v>7083.0</v>
      </c>
      <c r="J5742" s="3">
        <v>58.0</v>
      </c>
      <c r="K5742" s="3">
        <v>21.0</v>
      </c>
      <c r="L5742" s="3">
        <v>20.0</v>
      </c>
      <c r="M5742" s="3">
        <v>0.0</v>
      </c>
      <c r="N5742" s="3">
        <v>9.0</v>
      </c>
      <c r="O5742" s="3">
        <v>4.0</v>
      </c>
      <c r="P5742" s="3">
        <v>4.0</v>
      </c>
      <c r="Q5742" s="3">
        <v>0.0</v>
      </c>
      <c r="R5742" s="3">
        <v>3.44700153E8</v>
      </c>
      <c r="S5742" s="3">
        <v>18775.0</v>
      </c>
      <c r="T5742" s="3">
        <v>0.0</v>
      </c>
      <c r="U5742" s="4">
        <v>0.0</v>
      </c>
      <c r="V5742" s="3">
        <v>0.0</v>
      </c>
      <c r="W5742" s="3">
        <v>2332.0</v>
      </c>
      <c r="X5742" s="3">
        <v>148.0</v>
      </c>
      <c r="Y5742" s="3">
        <v>308.9214380825566</v>
      </c>
      <c r="Z5742" s="3">
        <v>0.0</v>
      </c>
      <c r="AA5742" s="3">
        <v>18359.52878828229</v>
      </c>
      <c r="AB5742" s="3">
        <v>0.0</v>
      </c>
      <c r="AC5742" s="3">
        <f t="shared" si="1"/>
        <v>37725.69907</v>
      </c>
      <c r="AD5742" s="3">
        <v>0.3772569906790945</v>
      </c>
      <c r="AE5742" s="3">
        <f t="shared" si="2"/>
        <v>788.2822903</v>
      </c>
      <c r="AF5742" s="3">
        <v>0.007882822902796271</v>
      </c>
      <c r="AG5742" s="3">
        <v>106.5246338215712</v>
      </c>
      <c r="AH5742" s="3">
        <v>47.93608521970706</v>
      </c>
      <c r="AI5742" s="3">
        <v>111.8508655126498</v>
      </c>
      <c r="AJ5742" s="3">
        <v>21.30492676431425</v>
      </c>
      <c r="AK5742" s="3">
        <v>21.30492676431425</v>
      </c>
      <c r="AL5742" s="3">
        <v>0.0</v>
      </c>
    </row>
    <row r="5743" ht="15.75" customHeight="1">
      <c r="A5743" s="3">
        <v>2018.0</v>
      </c>
      <c r="B5743" s="3" t="s">
        <v>1960</v>
      </c>
      <c r="C5743" s="3" t="s">
        <v>1961</v>
      </c>
      <c r="D5743" s="3" t="s">
        <v>1962</v>
      </c>
      <c r="E5743" s="3" t="s">
        <v>1997</v>
      </c>
      <c r="F5743" s="3" t="s">
        <v>42</v>
      </c>
      <c r="G5743" s="3">
        <v>0.0</v>
      </c>
      <c r="H5743" s="3">
        <v>2547.0</v>
      </c>
      <c r="I5743" s="3">
        <v>2774.0</v>
      </c>
      <c r="J5743" s="3">
        <v>18.0</v>
      </c>
      <c r="K5743" s="3">
        <v>8.0</v>
      </c>
      <c r="L5743" s="3">
        <v>2.0</v>
      </c>
      <c r="M5743" s="3">
        <v>0.0</v>
      </c>
      <c r="N5743" s="3">
        <v>7.0</v>
      </c>
      <c r="O5743" s="3">
        <v>0.0</v>
      </c>
      <c r="P5743" s="3">
        <v>1.0</v>
      </c>
      <c r="Q5743" s="3">
        <v>0.0</v>
      </c>
      <c r="R5743" s="3">
        <v>2.55689065E8</v>
      </c>
      <c r="S5743" s="3">
        <v>8626.0</v>
      </c>
      <c r="T5743" s="3">
        <v>0.0</v>
      </c>
      <c r="U5743" s="4">
        <v>0.0</v>
      </c>
      <c r="V5743" s="3">
        <v>0.0</v>
      </c>
      <c r="W5743" s="3">
        <v>0.0</v>
      </c>
      <c r="X5743" s="3">
        <v>448.0</v>
      </c>
      <c r="Y5743" s="3">
        <v>208.6714583816369</v>
      </c>
      <c r="Z5743" s="3">
        <v>0.0</v>
      </c>
      <c r="AA5743" s="3">
        <v>29641.67226988175</v>
      </c>
      <c r="AB5743" s="3">
        <v>0.0</v>
      </c>
      <c r="AC5743" s="3">
        <f t="shared" si="1"/>
        <v>29527.01136</v>
      </c>
      <c r="AD5743" s="3">
        <v>0.2952701136100162</v>
      </c>
      <c r="AE5743" s="3">
        <f t="shared" si="2"/>
        <v>5193.600742</v>
      </c>
      <c r="AF5743" s="3">
        <v>0.05193600741942963</v>
      </c>
      <c r="AG5743" s="3">
        <v>23.18571759795966</v>
      </c>
      <c r="AH5743" s="3">
        <v>81.15001159285879</v>
      </c>
      <c r="AI5743" s="3">
        <v>92.74287039183862</v>
      </c>
      <c r="AJ5743" s="3">
        <v>11.59285879897983</v>
      </c>
      <c r="AK5743" s="3">
        <v>0.0</v>
      </c>
      <c r="AL5743" s="3">
        <v>0.0</v>
      </c>
    </row>
    <row r="5744" ht="15.75" customHeight="1">
      <c r="A5744" s="3">
        <v>2018.0</v>
      </c>
      <c r="B5744" s="3" t="s">
        <v>1963</v>
      </c>
      <c r="C5744" s="3" t="s">
        <v>1964</v>
      </c>
      <c r="D5744" s="3" t="s">
        <v>1965</v>
      </c>
      <c r="E5744" s="3" t="s">
        <v>1997</v>
      </c>
      <c r="F5744" s="3" t="s">
        <v>42</v>
      </c>
      <c r="G5744" s="3">
        <v>7.0</v>
      </c>
      <c r="H5744" s="3">
        <v>633.0</v>
      </c>
      <c r="I5744" s="3">
        <v>631.0</v>
      </c>
      <c r="J5744" s="3">
        <v>1.0</v>
      </c>
      <c r="K5744" s="3">
        <v>0.0</v>
      </c>
      <c r="L5744" s="3">
        <v>0.0</v>
      </c>
      <c r="M5744" s="3">
        <v>0.0</v>
      </c>
      <c r="N5744" s="3">
        <v>0.0</v>
      </c>
      <c r="O5744" s="3">
        <v>0.0</v>
      </c>
      <c r="P5744" s="3">
        <v>1.0</v>
      </c>
      <c r="Q5744" s="3">
        <v>1.0</v>
      </c>
      <c r="R5744" s="3">
        <v>3.5804989E7</v>
      </c>
      <c r="S5744" s="3">
        <v>1834.0</v>
      </c>
      <c r="T5744" s="3">
        <v>0.0</v>
      </c>
      <c r="U5744" s="4">
        <v>0.0</v>
      </c>
      <c r="V5744" s="3">
        <v>0.0</v>
      </c>
      <c r="W5744" s="3">
        <v>0.0</v>
      </c>
      <c r="X5744" s="3">
        <v>95.41</v>
      </c>
      <c r="Y5744" s="3">
        <v>54.52562704471102</v>
      </c>
      <c r="Z5744" s="3">
        <v>0.0</v>
      </c>
      <c r="AA5744" s="3">
        <v>19522.8947655398</v>
      </c>
      <c r="AB5744" s="3">
        <v>0.0</v>
      </c>
      <c r="AC5744" s="3">
        <f t="shared" si="1"/>
        <v>34514.72192</v>
      </c>
      <c r="AD5744" s="3">
        <v>0.3451472191930207</v>
      </c>
      <c r="AE5744" s="3">
        <f t="shared" si="2"/>
        <v>5202.290076</v>
      </c>
      <c r="AF5744" s="3">
        <v>0.05202290076335878</v>
      </c>
      <c r="AG5744" s="3">
        <v>0.0</v>
      </c>
      <c r="AH5744" s="3">
        <v>0.0</v>
      </c>
      <c r="AI5744" s="3">
        <v>0.0</v>
      </c>
      <c r="AJ5744" s="3">
        <v>54.52562704471102</v>
      </c>
      <c r="AK5744" s="3">
        <v>0.0</v>
      </c>
      <c r="AL5744" s="3">
        <v>0.0</v>
      </c>
    </row>
    <row r="5745" ht="15.75" customHeight="1">
      <c r="A5745" s="3">
        <v>2018.0</v>
      </c>
      <c r="B5745" s="3" t="s">
        <v>1966</v>
      </c>
      <c r="C5745" s="3" t="s">
        <v>1967</v>
      </c>
      <c r="D5745" s="3" t="s">
        <v>1968</v>
      </c>
      <c r="E5745" s="3" t="s">
        <v>1997</v>
      </c>
      <c r="F5745" s="3" t="s">
        <v>42</v>
      </c>
      <c r="G5745" s="3">
        <v>68.0</v>
      </c>
      <c r="H5745" s="3">
        <v>35401.0</v>
      </c>
      <c r="I5745" s="3">
        <v>34314.0</v>
      </c>
      <c r="J5745" s="3">
        <v>396.0</v>
      </c>
      <c r="K5745" s="3">
        <v>38.0</v>
      </c>
      <c r="L5745" s="3">
        <v>273.0</v>
      </c>
      <c r="M5745" s="3">
        <v>0.0</v>
      </c>
      <c r="N5745" s="3">
        <v>70.0</v>
      </c>
      <c r="O5745" s="3">
        <v>3.0</v>
      </c>
      <c r="P5745" s="3">
        <v>12.0</v>
      </c>
      <c r="Q5745" s="3">
        <v>8.0</v>
      </c>
      <c r="R5745" s="3">
        <v>3.093049932E9</v>
      </c>
      <c r="S5745" s="3">
        <v>121331.0</v>
      </c>
      <c r="T5745" s="3">
        <v>1.0</v>
      </c>
      <c r="U5745" s="4">
        <v>1.0</v>
      </c>
      <c r="V5745" s="3">
        <v>0.0</v>
      </c>
      <c r="W5745" s="3">
        <v>10247.86</v>
      </c>
      <c r="X5745" s="3">
        <v>6663.39</v>
      </c>
      <c r="Y5745" s="3">
        <v>326.3799029102208</v>
      </c>
      <c r="Z5745" s="3">
        <v>0.0</v>
      </c>
      <c r="AA5745" s="3">
        <v>25492.66001269255</v>
      </c>
      <c r="AB5745" s="3">
        <v>0.0</v>
      </c>
      <c r="AC5745" s="3">
        <f t="shared" si="1"/>
        <v>29177.20945</v>
      </c>
      <c r="AD5745" s="3">
        <v>0.2917720945183012</v>
      </c>
      <c r="AE5745" s="3">
        <f t="shared" si="2"/>
        <v>5491.910559</v>
      </c>
      <c r="AF5745" s="3">
        <v>0.05491910558719536</v>
      </c>
      <c r="AG5745" s="3">
        <v>225.0043270062886</v>
      </c>
      <c r="AH5745" s="3">
        <v>57.69341718109964</v>
      </c>
      <c r="AI5745" s="3">
        <v>31.31928361259695</v>
      </c>
      <c r="AJ5745" s="3">
        <v>9.890300088188509</v>
      </c>
      <c r="AK5745" s="3">
        <v>2.472575022047127</v>
      </c>
      <c r="AL5745" s="3">
        <v>0.0</v>
      </c>
    </row>
    <row r="5746" ht="15.75" customHeight="1">
      <c r="A5746" s="3">
        <v>2018.0</v>
      </c>
      <c r="B5746" s="3" t="s">
        <v>1969</v>
      </c>
      <c r="C5746" s="3" t="s">
        <v>1970</v>
      </c>
      <c r="D5746" s="3" t="s">
        <v>1971</v>
      </c>
      <c r="E5746" s="3" t="s">
        <v>1997</v>
      </c>
      <c r="F5746" s="3" t="s">
        <v>42</v>
      </c>
      <c r="G5746" s="3">
        <v>0.0</v>
      </c>
      <c r="H5746" s="3">
        <v>39265.0</v>
      </c>
      <c r="I5746" s="3">
        <v>38845.0</v>
      </c>
      <c r="J5746" s="3">
        <v>684.0</v>
      </c>
      <c r="K5746" s="3">
        <v>62.0</v>
      </c>
      <c r="L5746" s="3">
        <v>593.0</v>
      </c>
      <c r="M5746" s="3">
        <v>0.0</v>
      </c>
      <c r="N5746" s="3">
        <v>12.0</v>
      </c>
      <c r="O5746" s="3">
        <v>3.0</v>
      </c>
      <c r="P5746" s="3">
        <v>14.0</v>
      </c>
      <c r="Q5746" s="3">
        <v>0.0</v>
      </c>
      <c r="R5746" s="3">
        <v>2.926021716E9</v>
      </c>
      <c r="S5746" s="3">
        <v>93736.0</v>
      </c>
      <c r="T5746" s="3">
        <v>5.0</v>
      </c>
      <c r="U5746" s="4">
        <v>1.0</v>
      </c>
      <c r="V5746" s="3">
        <v>2.0</v>
      </c>
      <c r="W5746" s="3">
        <v>2638.66</v>
      </c>
      <c r="X5746" s="3">
        <v>5100.88</v>
      </c>
      <c r="Y5746" s="3">
        <v>729.7089698728344</v>
      </c>
      <c r="Z5746" s="3">
        <v>2.133651958692498</v>
      </c>
      <c r="AA5746" s="3">
        <v>31215.55982760092</v>
      </c>
      <c r="AB5746" s="3">
        <v>0.0</v>
      </c>
      <c r="AC5746" s="3">
        <f t="shared" si="1"/>
        <v>41888.92208</v>
      </c>
      <c r="AD5746" s="3">
        <v>0.4188892207903047</v>
      </c>
      <c r="AE5746" s="3">
        <f t="shared" si="2"/>
        <v>5441.751302</v>
      </c>
      <c r="AF5746" s="3">
        <v>0.05441751301527695</v>
      </c>
      <c r="AG5746" s="3">
        <v>632.6278057523257</v>
      </c>
      <c r="AH5746" s="3">
        <v>12.80191175215499</v>
      </c>
      <c r="AI5746" s="3">
        <v>66.14321071946743</v>
      </c>
      <c r="AJ5746" s="3">
        <v>14.93556371084749</v>
      </c>
      <c r="AK5746" s="3">
        <v>3.200477938038747</v>
      </c>
      <c r="AL5746" s="3">
        <v>0.0</v>
      </c>
    </row>
    <row r="5747" ht="15.75" customHeight="1">
      <c r="A5747" s="3">
        <v>2018.0</v>
      </c>
      <c r="B5747" s="3" t="s">
        <v>1972</v>
      </c>
      <c r="C5747" s="3" t="s">
        <v>1973</v>
      </c>
      <c r="D5747" s="3" t="s">
        <v>1974</v>
      </c>
      <c r="E5747" s="3" t="s">
        <v>1997</v>
      </c>
      <c r="F5747" s="3" t="s">
        <v>42</v>
      </c>
      <c r="G5747" s="3">
        <v>0.0</v>
      </c>
      <c r="H5747" s="3">
        <v>971.0</v>
      </c>
      <c r="I5747" s="3">
        <v>951.0</v>
      </c>
      <c r="J5747" s="3">
        <v>1.0</v>
      </c>
      <c r="K5747" s="3">
        <v>1.0</v>
      </c>
      <c r="L5747" s="3">
        <v>0.0</v>
      </c>
      <c r="M5747" s="3">
        <v>0.0</v>
      </c>
      <c r="N5747" s="3">
        <v>0.0</v>
      </c>
      <c r="O5747" s="3">
        <v>0.0</v>
      </c>
      <c r="P5747" s="3">
        <v>0.0</v>
      </c>
      <c r="Q5747" s="3">
        <v>0.0</v>
      </c>
      <c r="R5747" s="3">
        <v>8.439351E7</v>
      </c>
      <c r="S5747" s="3">
        <v>2684.0</v>
      </c>
      <c r="T5747" s="3">
        <v>0.0</v>
      </c>
      <c r="U5747" s="4">
        <v>0.0</v>
      </c>
      <c r="V5747" s="3">
        <v>0.0</v>
      </c>
      <c r="W5747" s="3">
        <v>0.0</v>
      </c>
      <c r="X5747" s="3">
        <v>142.02</v>
      </c>
      <c r="Y5747" s="3">
        <v>37.25782414307005</v>
      </c>
      <c r="Z5747" s="3">
        <v>0.0</v>
      </c>
      <c r="AA5747" s="3">
        <v>31443.18554396423</v>
      </c>
      <c r="AB5747" s="3">
        <v>0.0</v>
      </c>
      <c r="AC5747" s="3">
        <f t="shared" si="1"/>
        <v>36177.34724</v>
      </c>
      <c r="AD5747" s="3">
        <v>0.3617734724292102</v>
      </c>
      <c r="AE5747" s="3">
        <f t="shared" si="2"/>
        <v>5291.356185</v>
      </c>
      <c r="AF5747" s="3">
        <v>0.05291356184798808</v>
      </c>
      <c r="AG5747" s="3">
        <v>0.0</v>
      </c>
      <c r="AH5747" s="3">
        <v>0.0</v>
      </c>
      <c r="AI5747" s="3">
        <v>37.25782414307005</v>
      </c>
      <c r="AJ5747" s="3">
        <v>0.0</v>
      </c>
      <c r="AK5747" s="3">
        <v>0.0</v>
      </c>
      <c r="AL5747" s="3">
        <v>0.0</v>
      </c>
    </row>
    <row r="5748" ht="15.75" customHeight="1">
      <c r="A5748" s="3">
        <v>2018.0</v>
      </c>
      <c r="B5748" s="3" t="s">
        <v>1975</v>
      </c>
      <c r="C5748" s="3" t="s">
        <v>1976</v>
      </c>
      <c r="D5748" s="3" t="s">
        <v>1977</v>
      </c>
      <c r="E5748" s="3" t="s">
        <v>1997</v>
      </c>
      <c r="F5748" s="3" t="s">
        <v>42</v>
      </c>
      <c r="G5748" s="3">
        <v>108.0</v>
      </c>
      <c r="H5748" s="3">
        <v>4863.0</v>
      </c>
      <c r="I5748" s="3">
        <v>4805.0</v>
      </c>
      <c r="J5748" s="3">
        <v>43.0</v>
      </c>
      <c r="K5748" s="3">
        <v>3.0</v>
      </c>
      <c r="L5748" s="3">
        <v>38.0</v>
      </c>
      <c r="M5748" s="3">
        <v>0.0</v>
      </c>
      <c r="N5748" s="3">
        <v>0.0</v>
      </c>
      <c r="O5748" s="3">
        <v>1.0</v>
      </c>
      <c r="P5748" s="3">
        <v>1.0</v>
      </c>
      <c r="Q5748" s="3">
        <v>18.0</v>
      </c>
      <c r="R5748" s="3">
        <v>2.10422755E8</v>
      </c>
      <c r="S5748" s="3">
        <v>12418.0</v>
      </c>
      <c r="T5748" s="3">
        <v>0.0</v>
      </c>
      <c r="U5748" s="4">
        <v>0.0</v>
      </c>
      <c r="V5748" s="3">
        <v>0.0</v>
      </c>
      <c r="W5748" s="3">
        <v>0.0</v>
      </c>
      <c r="X5748" s="3">
        <v>620.0</v>
      </c>
      <c r="Y5748" s="3">
        <v>346.2715413110002</v>
      </c>
      <c r="Z5748" s="3">
        <v>0.0</v>
      </c>
      <c r="AA5748" s="3">
        <v>16944.97946529232</v>
      </c>
      <c r="AB5748" s="3">
        <v>0.0</v>
      </c>
      <c r="AC5748" s="3">
        <f t="shared" si="1"/>
        <v>39160.89547</v>
      </c>
      <c r="AD5748" s="3">
        <v>0.3916089547431149</v>
      </c>
      <c r="AE5748" s="3">
        <f t="shared" si="2"/>
        <v>4992.752456</v>
      </c>
      <c r="AF5748" s="3">
        <v>0.04992752456112096</v>
      </c>
      <c r="AG5748" s="3">
        <v>306.0074086004188</v>
      </c>
      <c r="AH5748" s="3">
        <v>0.0</v>
      </c>
      <c r="AI5748" s="3">
        <v>24.15847962634885</v>
      </c>
      <c r="AJ5748" s="3">
        <v>8.052826542116284</v>
      </c>
      <c r="AK5748" s="3">
        <v>8.052826542116284</v>
      </c>
      <c r="AL5748" s="3">
        <v>0.0</v>
      </c>
    </row>
    <row r="5749" ht="15.75" customHeight="1">
      <c r="A5749" s="3">
        <v>2018.0</v>
      </c>
      <c r="B5749" s="3" t="s">
        <v>1978</v>
      </c>
      <c r="C5749" s="3" t="s">
        <v>1979</v>
      </c>
      <c r="D5749" s="3" t="s">
        <v>1980</v>
      </c>
      <c r="E5749" s="3" t="s">
        <v>1997</v>
      </c>
      <c r="F5749" s="3" t="s">
        <v>42</v>
      </c>
      <c r="G5749" s="3">
        <v>12.0</v>
      </c>
      <c r="H5749" s="3">
        <v>3612.0</v>
      </c>
      <c r="I5749" s="3">
        <v>3473.0</v>
      </c>
      <c r="J5749" s="3">
        <v>9.0</v>
      </c>
      <c r="K5749" s="3">
        <v>6.0</v>
      </c>
      <c r="L5749" s="3">
        <v>0.0</v>
      </c>
      <c r="M5749" s="3">
        <v>0.0</v>
      </c>
      <c r="N5749" s="3">
        <v>1.0</v>
      </c>
      <c r="O5749" s="3">
        <v>2.0</v>
      </c>
      <c r="P5749" s="3">
        <v>0.0</v>
      </c>
      <c r="Q5749" s="3">
        <v>2.0</v>
      </c>
      <c r="R5749" s="3">
        <v>3.34383077E8</v>
      </c>
      <c r="S5749" s="3">
        <v>11198.0</v>
      </c>
      <c r="T5749" s="3">
        <v>1.0</v>
      </c>
      <c r="U5749" s="4">
        <v>1.0</v>
      </c>
      <c r="V5749" s="3">
        <v>1.0</v>
      </c>
      <c r="W5749" s="3">
        <v>995.33</v>
      </c>
      <c r="X5749" s="3">
        <v>0.0</v>
      </c>
      <c r="Y5749" s="3">
        <v>80.37149490980532</v>
      </c>
      <c r="Z5749" s="3">
        <v>8.93016610108948</v>
      </c>
      <c r="AA5749" s="3">
        <v>29860.96419003393</v>
      </c>
      <c r="AB5749" s="3">
        <v>0.0</v>
      </c>
      <c r="AC5749" s="3">
        <f t="shared" si="1"/>
        <v>32255.75996</v>
      </c>
      <c r="AD5749" s="3">
        <v>0.322557599571352</v>
      </c>
      <c r="AE5749" s="3">
        <f t="shared" si="2"/>
        <v>0</v>
      </c>
      <c r="AF5749" s="3">
        <v>0.0</v>
      </c>
      <c r="AG5749" s="3">
        <v>0.0</v>
      </c>
      <c r="AH5749" s="3">
        <v>8.93016610108948</v>
      </c>
      <c r="AI5749" s="3">
        <v>53.58099660653688</v>
      </c>
      <c r="AJ5749" s="3">
        <v>0.0</v>
      </c>
      <c r="AK5749" s="3">
        <v>17.86033220217896</v>
      </c>
      <c r="AL5749" s="3">
        <v>0.0</v>
      </c>
    </row>
    <row r="5750" ht="15.75" customHeight="1">
      <c r="A5750" s="3">
        <v>2019.0</v>
      </c>
      <c r="B5750" s="3" t="s">
        <v>38</v>
      </c>
      <c r="C5750" s="3" t="s">
        <v>39</v>
      </c>
      <c r="D5750" s="3" t="s">
        <v>40</v>
      </c>
      <c r="E5750" s="3" t="s">
        <v>1997</v>
      </c>
      <c r="F5750" s="3" t="s">
        <v>42</v>
      </c>
      <c r="G5750" s="3">
        <v>612.0</v>
      </c>
      <c r="H5750" s="3">
        <v>15359.0</v>
      </c>
      <c r="I5750" s="3">
        <v>15264.0</v>
      </c>
      <c r="J5750" s="3">
        <v>322.0</v>
      </c>
      <c r="K5750" s="3">
        <v>9.0</v>
      </c>
      <c r="L5750" s="3">
        <v>305.0</v>
      </c>
      <c r="M5750" s="3">
        <v>0.0</v>
      </c>
      <c r="N5750" s="3">
        <v>0.0</v>
      </c>
      <c r="O5750" s="3">
        <v>6.0</v>
      </c>
      <c r="P5750" s="3">
        <v>2.0</v>
      </c>
      <c r="Q5750" s="3">
        <v>102.0</v>
      </c>
      <c r="R5750" s="3">
        <v>1.136221239E9</v>
      </c>
      <c r="S5750" s="3">
        <v>35068.0</v>
      </c>
      <c r="T5750" s="3">
        <v>1.0</v>
      </c>
      <c r="U5750" s="4">
        <v>1.0</v>
      </c>
      <c r="V5750" s="3">
        <v>0.0</v>
      </c>
      <c r="W5750" s="3">
        <v>0.0</v>
      </c>
      <c r="X5750" s="3">
        <v>2346.14</v>
      </c>
      <c r="Y5750" s="3">
        <v>918.2160374130261</v>
      </c>
      <c r="Z5750" s="3">
        <v>0.0</v>
      </c>
      <c r="AA5750" s="3">
        <v>32400.51440059313</v>
      </c>
      <c r="AB5750" s="3">
        <v>0.0</v>
      </c>
      <c r="AC5750" s="3">
        <f t="shared" si="1"/>
        <v>43797.76434</v>
      </c>
      <c r="AD5750" s="3">
        <v>0.4379776434356108</v>
      </c>
      <c r="AE5750" s="3">
        <f t="shared" si="2"/>
        <v>6690.258926</v>
      </c>
      <c r="AF5750" s="3">
        <v>0.06690258925516139</v>
      </c>
      <c r="AG5750" s="3">
        <v>869.7387932017793</v>
      </c>
      <c r="AH5750" s="3">
        <v>0.0</v>
      </c>
      <c r="AI5750" s="3">
        <v>25.66442340595415</v>
      </c>
      <c r="AJ5750" s="3">
        <v>5.703205201323144</v>
      </c>
      <c r="AK5750" s="3">
        <v>17.10961560396943</v>
      </c>
      <c r="AL5750" s="3">
        <v>0.0</v>
      </c>
    </row>
    <row r="5751" ht="15.75" customHeight="1">
      <c r="A5751" s="3">
        <v>2019.0</v>
      </c>
      <c r="B5751" s="3" t="s">
        <v>43</v>
      </c>
      <c r="C5751" s="3" t="s">
        <v>44</v>
      </c>
      <c r="D5751" s="3" t="s">
        <v>45</v>
      </c>
      <c r="E5751" s="3" t="s">
        <v>1997</v>
      </c>
      <c r="F5751" s="3" t="s">
        <v>42</v>
      </c>
      <c r="G5751" s="3">
        <v>8.0</v>
      </c>
      <c r="H5751" s="3">
        <v>1754.0</v>
      </c>
      <c r="I5751" s="3">
        <v>1756.0</v>
      </c>
      <c r="J5751" s="3">
        <v>8.0</v>
      </c>
      <c r="K5751" s="3">
        <v>3.0</v>
      </c>
      <c r="L5751" s="3">
        <v>0.0</v>
      </c>
      <c r="M5751" s="3">
        <v>0.0</v>
      </c>
      <c r="N5751" s="3">
        <v>3.0</v>
      </c>
      <c r="O5751" s="3">
        <v>2.0</v>
      </c>
      <c r="P5751" s="3">
        <v>0.0</v>
      </c>
      <c r="Q5751" s="3">
        <v>1.0</v>
      </c>
      <c r="R5751" s="3">
        <v>1.11368013E8</v>
      </c>
      <c r="S5751" s="3">
        <v>3562.0</v>
      </c>
      <c r="T5751" s="3">
        <v>0.0</v>
      </c>
      <c r="U5751" s="4">
        <v>0.0</v>
      </c>
      <c r="V5751" s="3">
        <v>0.0</v>
      </c>
      <c r="W5751" s="3">
        <v>0.0</v>
      </c>
      <c r="X5751" s="3">
        <v>249.64</v>
      </c>
      <c r="Y5751" s="3">
        <v>224.5929253228524</v>
      </c>
      <c r="Z5751" s="3">
        <v>0.0</v>
      </c>
      <c r="AA5751" s="3">
        <v>31265.58478382931</v>
      </c>
      <c r="AB5751" s="3">
        <v>0.0</v>
      </c>
      <c r="AC5751" s="3">
        <f t="shared" si="1"/>
        <v>49241.99888</v>
      </c>
      <c r="AD5751" s="3">
        <v>0.4924199887703538</v>
      </c>
      <c r="AE5751" s="3">
        <f t="shared" si="2"/>
        <v>7008.422235</v>
      </c>
      <c r="AF5751" s="3">
        <v>0.07008422234699607</v>
      </c>
      <c r="AG5751" s="3">
        <v>0.0</v>
      </c>
      <c r="AH5751" s="3">
        <v>84.22234699606962</v>
      </c>
      <c r="AI5751" s="3">
        <v>84.22234699606962</v>
      </c>
      <c r="AJ5751" s="3">
        <v>0.0</v>
      </c>
      <c r="AK5751" s="3">
        <v>56.14823133071309</v>
      </c>
      <c r="AL5751" s="3">
        <v>0.0</v>
      </c>
    </row>
    <row r="5752" ht="15.75" customHeight="1">
      <c r="A5752" s="3">
        <v>2019.0</v>
      </c>
      <c r="B5752" s="3" t="s">
        <v>47</v>
      </c>
      <c r="C5752" s="3" t="s">
        <v>48</v>
      </c>
      <c r="D5752" s="3" t="s">
        <v>49</v>
      </c>
      <c r="E5752" s="3" t="s">
        <v>1997</v>
      </c>
      <c r="F5752" s="3" t="s">
        <v>42</v>
      </c>
      <c r="G5752" s="3">
        <v>139.0</v>
      </c>
      <c r="H5752" s="3">
        <v>10990.0</v>
      </c>
      <c r="I5752" s="3">
        <v>10691.0</v>
      </c>
      <c r="J5752" s="3">
        <v>68.0</v>
      </c>
      <c r="K5752" s="3">
        <v>30.0</v>
      </c>
      <c r="L5752" s="3">
        <v>0.0</v>
      </c>
      <c r="M5752" s="3">
        <v>0.0</v>
      </c>
      <c r="N5752" s="3">
        <v>29.0</v>
      </c>
      <c r="O5752" s="3">
        <v>1.0</v>
      </c>
      <c r="P5752" s="3">
        <v>8.0</v>
      </c>
      <c r="Q5752" s="3">
        <v>23.0</v>
      </c>
      <c r="R5752" s="3">
        <v>1.025597007E9</v>
      </c>
      <c r="S5752" s="3">
        <v>36305.0</v>
      </c>
      <c r="T5752" s="3">
        <v>1.0</v>
      </c>
      <c r="U5752" s="4">
        <v>1.0</v>
      </c>
      <c r="V5752" s="3">
        <v>0.0</v>
      </c>
      <c r="W5752" s="3">
        <v>3199.25</v>
      </c>
      <c r="X5752" s="3">
        <v>0.35</v>
      </c>
      <c r="Y5752" s="3">
        <v>187.3020245145297</v>
      </c>
      <c r="Z5752" s="3">
        <v>0.0</v>
      </c>
      <c r="AA5752" s="3">
        <v>28249.46996281504</v>
      </c>
      <c r="AB5752" s="3">
        <v>0.0</v>
      </c>
      <c r="AC5752" s="3">
        <f t="shared" si="1"/>
        <v>30271.31249</v>
      </c>
      <c r="AD5752" s="3">
        <v>0.3027131249139237</v>
      </c>
      <c r="AE5752" s="3">
        <f t="shared" si="2"/>
        <v>0.9640545379</v>
      </c>
      <c r="AF5752" s="3">
        <v>9.640545379424321E-6</v>
      </c>
      <c r="AG5752" s="3">
        <v>0.0</v>
      </c>
      <c r="AH5752" s="3">
        <v>79.87880457237296</v>
      </c>
      <c r="AI5752" s="3">
        <v>82.63324610935132</v>
      </c>
      <c r="AJ5752" s="3">
        <v>22.03553229582702</v>
      </c>
      <c r="AK5752" s="3">
        <v>2.754441536978378</v>
      </c>
      <c r="AL5752" s="3">
        <v>0.0</v>
      </c>
    </row>
    <row r="5753" ht="15.75" customHeight="1">
      <c r="A5753" s="3">
        <v>2019.0</v>
      </c>
      <c r="B5753" s="3" t="s">
        <v>51</v>
      </c>
      <c r="C5753" s="3" t="s">
        <v>52</v>
      </c>
      <c r="D5753" s="3" t="s">
        <v>53</v>
      </c>
      <c r="E5753" s="3" t="s">
        <v>1997</v>
      </c>
      <c r="F5753" s="3" t="s">
        <v>42</v>
      </c>
      <c r="G5753" s="3">
        <v>242.0</v>
      </c>
      <c r="H5753" s="3">
        <v>3893.0</v>
      </c>
      <c r="I5753" s="3">
        <v>3637.0</v>
      </c>
      <c r="J5753" s="3">
        <v>15.0</v>
      </c>
      <c r="K5753" s="3">
        <v>5.0</v>
      </c>
      <c r="L5753" s="3">
        <v>1.0</v>
      </c>
      <c r="M5753" s="3">
        <v>0.0</v>
      </c>
      <c r="N5753" s="3">
        <v>2.0</v>
      </c>
      <c r="O5753" s="3">
        <v>3.0</v>
      </c>
      <c r="P5753" s="3">
        <v>4.0</v>
      </c>
      <c r="Q5753" s="3">
        <v>39.0</v>
      </c>
      <c r="R5753" s="3">
        <v>1.70438241E8</v>
      </c>
      <c r="S5753" s="3">
        <v>8180.0</v>
      </c>
      <c r="T5753" s="3">
        <v>0.0</v>
      </c>
      <c r="U5753" s="4">
        <v>0.0</v>
      </c>
      <c r="V5753" s="3">
        <v>0.0</v>
      </c>
      <c r="W5753" s="3">
        <v>838.14</v>
      </c>
      <c r="X5753" s="3">
        <v>519.65</v>
      </c>
      <c r="Y5753" s="3">
        <v>183.3740831295844</v>
      </c>
      <c r="Z5753" s="3">
        <v>0.0</v>
      </c>
      <c r="AA5753" s="3">
        <v>20835.97078239609</v>
      </c>
      <c r="AB5753" s="3">
        <v>0.0</v>
      </c>
      <c r="AC5753" s="3">
        <f t="shared" si="1"/>
        <v>47591.68704</v>
      </c>
      <c r="AD5753" s="3">
        <v>0.4759168704156479</v>
      </c>
      <c r="AE5753" s="3">
        <f t="shared" si="2"/>
        <v>6352.689487</v>
      </c>
      <c r="AF5753" s="3">
        <v>0.06352689486552567</v>
      </c>
      <c r="AG5753" s="3">
        <v>12.22493887530562</v>
      </c>
      <c r="AH5753" s="3">
        <v>24.44987775061124</v>
      </c>
      <c r="AI5753" s="3">
        <v>61.12469437652812</v>
      </c>
      <c r="AJ5753" s="3">
        <v>48.89975550122249</v>
      </c>
      <c r="AK5753" s="3">
        <v>36.67481662591688</v>
      </c>
      <c r="AL5753" s="3">
        <v>0.0</v>
      </c>
    </row>
    <row r="5754" ht="15.75" customHeight="1">
      <c r="A5754" s="3">
        <v>2019.0</v>
      </c>
      <c r="B5754" s="3" t="s">
        <v>55</v>
      </c>
      <c r="C5754" s="3" t="s">
        <v>56</v>
      </c>
      <c r="D5754" s="3" t="s">
        <v>57</v>
      </c>
      <c r="E5754" s="3" t="s">
        <v>1997</v>
      </c>
      <c r="F5754" s="3" t="s">
        <v>42</v>
      </c>
      <c r="G5754" s="3">
        <v>72.0</v>
      </c>
      <c r="H5754" s="3">
        <v>7528.0</v>
      </c>
      <c r="I5754" s="3">
        <v>6148.0</v>
      </c>
      <c r="J5754" s="3">
        <v>105.0</v>
      </c>
      <c r="K5754" s="3">
        <v>11.0</v>
      </c>
      <c r="L5754" s="3">
        <v>89.0</v>
      </c>
      <c r="M5754" s="3">
        <v>0.0</v>
      </c>
      <c r="N5754" s="3">
        <v>0.0</v>
      </c>
      <c r="O5754" s="3">
        <v>1.0</v>
      </c>
      <c r="P5754" s="3">
        <v>4.0</v>
      </c>
      <c r="Q5754" s="3">
        <v>9.0</v>
      </c>
      <c r="R5754" s="3">
        <v>5.30958092E8</v>
      </c>
      <c r="S5754" s="3">
        <v>18705.0</v>
      </c>
      <c r="T5754" s="3">
        <v>0.0</v>
      </c>
      <c r="U5754" s="4">
        <v>0.0</v>
      </c>
      <c r="V5754" s="3">
        <v>0.0</v>
      </c>
      <c r="W5754" s="3">
        <v>2688.9</v>
      </c>
      <c r="X5754" s="3">
        <v>935.95</v>
      </c>
      <c r="Y5754" s="3">
        <v>561.3472333600641</v>
      </c>
      <c r="Z5754" s="3">
        <v>0.0</v>
      </c>
      <c r="AA5754" s="3">
        <v>28385.89104517509</v>
      </c>
      <c r="AB5754" s="3">
        <v>0.0</v>
      </c>
      <c r="AC5754" s="3">
        <f t="shared" si="1"/>
        <v>40245.92355</v>
      </c>
      <c r="AD5754" s="3">
        <v>0.4024592354985298</v>
      </c>
      <c r="AE5754" s="3">
        <f t="shared" si="2"/>
        <v>5003.742315</v>
      </c>
      <c r="AF5754" s="3">
        <v>0.05003742314889068</v>
      </c>
      <c r="AG5754" s="3">
        <v>475.8086073242449</v>
      </c>
      <c r="AH5754" s="3">
        <v>0.0</v>
      </c>
      <c r="AI5754" s="3">
        <v>58.80780539962577</v>
      </c>
      <c r="AJ5754" s="3">
        <v>21.38465650895483</v>
      </c>
      <c r="AK5754" s="3">
        <v>5.346164127238707</v>
      </c>
      <c r="AL5754" s="3">
        <v>0.0</v>
      </c>
    </row>
    <row r="5755" ht="15.75" customHeight="1">
      <c r="A5755" s="3">
        <v>2019.0</v>
      </c>
      <c r="B5755" s="3" t="s">
        <v>58</v>
      </c>
      <c r="C5755" s="3" t="s">
        <v>59</v>
      </c>
      <c r="D5755" s="3" t="s">
        <v>60</v>
      </c>
      <c r="E5755" s="3" t="s">
        <v>1997</v>
      </c>
      <c r="F5755" s="3" t="s">
        <v>42</v>
      </c>
      <c r="G5755" s="3">
        <v>477.0</v>
      </c>
      <c r="H5755" s="3">
        <v>2674.0</v>
      </c>
      <c r="I5755" s="3">
        <v>1860.0</v>
      </c>
      <c r="J5755" s="3">
        <v>17.0</v>
      </c>
      <c r="K5755" s="3">
        <v>6.0</v>
      </c>
      <c r="L5755" s="3">
        <v>2.0</v>
      </c>
      <c r="M5755" s="3">
        <v>0.0</v>
      </c>
      <c r="N5755" s="3">
        <v>2.0</v>
      </c>
      <c r="O5755" s="3">
        <v>4.0</v>
      </c>
      <c r="P5755" s="3">
        <v>3.0</v>
      </c>
      <c r="Q5755" s="3">
        <v>40.0</v>
      </c>
      <c r="R5755" s="3">
        <v>1.74713165E8</v>
      </c>
      <c r="S5755" s="3">
        <v>6075.0</v>
      </c>
      <c r="T5755" s="3">
        <v>0.0</v>
      </c>
      <c r="U5755" s="4">
        <v>0.0</v>
      </c>
      <c r="V5755" s="3">
        <v>0.0</v>
      </c>
      <c r="W5755" s="3">
        <v>0.0</v>
      </c>
      <c r="X5755" s="3">
        <v>293.43</v>
      </c>
      <c r="Y5755" s="3">
        <v>279.8353909465021</v>
      </c>
      <c r="Z5755" s="3">
        <v>0.0</v>
      </c>
      <c r="AA5755" s="3">
        <v>28759.36872427984</v>
      </c>
      <c r="AB5755" s="3">
        <v>0.0</v>
      </c>
      <c r="AC5755" s="3">
        <f t="shared" si="1"/>
        <v>44016.46091</v>
      </c>
      <c r="AD5755" s="3">
        <v>0.440164609053498</v>
      </c>
      <c r="AE5755" s="3">
        <f t="shared" si="2"/>
        <v>4830.123457</v>
      </c>
      <c r="AF5755" s="3">
        <v>0.04830123456790124</v>
      </c>
      <c r="AG5755" s="3">
        <v>32.92181069958848</v>
      </c>
      <c r="AH5755" s="3">
        <v>32.92181069958848</v>
      </c>
      <c r="AI5755" s="3">
        <v>98.76543209876543</v>
      </c>
      <c r="AJ5755" s="3">
        <v>49.38271604938272</v>
      </c>
      <c r="AK5755" s="3">
        <v>65.84362139917695</v>
      </c>
      <c r="AL5755" s="3">
        <v>0.0</v>
      </c>
    </row>
    <row r="5756" ht="15.75" customHeight="1">
      <c r="A5756" s="3">
        <v>2019.0</v>
      </c>
      <c r="B5756" s="3" t="s">
        <v>61</v>
      </c>
      <c r="C5756" s="3" t="s">
        <v>62</v>
      </c>
      <c r="D5756" s="3" t="s">
        <v>63</v>
      </c>
      <c r="E5756" s="3" t="s">
        <v>1997</v>
      </c>
      <c r="F5756" s="3" t="s">
        <v>42</v>
      </c>
      <c r="G5756" s="3">
        <v>315.0</v>
      </c>
      <c r="H5756" s="3">
        <v>2339.0</v>
      </c>
      <c r="I5756" s="3">
        <v>2203.0</v>
      </c>
      <c r="J5756" s="3">
        <v>18.0</v>
      </c>
      <c r="K5756" s="3">
        <v>7.0</v>
      </c>
      <c r="L5756" s="3">
        <v>0.0</v>
      </c>
      <c r="M5756" s="3">
        <v>0.0</v>
      </c>
      <c r="N5756" s="3">
        <v>11.0</v>
      </c>
      <c r="O5756" s="3">
        <v>0.0</v>
      </c>
      <c r="P5756" s="3">
        <v>0.0</v>
      </c>
      <c r="Q5756" s="3">
        <v>50.0</v>
      </c>
      <c r="R5756" s="3">
        <v>1.45906733E8</v>
      </c>
      <c r="S5756" s="3">
        <v>3451.0</v>
      </c>
      <c r="T5756" s="3">
        <v>0.0</v>
      </c>
      <c r="U5756" s="4">
        <v>0.0</v>
      </c>
      <c r="V5756" s="3">
        <v>0.0</v>
      </c>
      <c r="W5756" s="3">
        <v>730.84</v>
      </c>
      <c r="X5756" s="3">
        <v>484.35</v>
      </c>
      <c r="Y5756" s="3">
        <v>521.5879455230368</v>
      </c>
      <c r="Z5756" s="3">
        <v>0.0</v>
      </c>
      <c r="AA5756" s="3">
        <v>42279.55172413793</v>
      </c>
      <c r="AB5756" s="3">
        <v>0.0</v>
      </c>
      <c r="AC5756" s="3">
        <f t="shared" si="1"/>
        <v>67777.45581</v>
      </c>
      <c r="AD5756" s="3">
        <v>0.6777745580991017</v>
      </c>
      <c r="AE5756" s="3">
        <f t="shared" si="2"/>
        <v>14035.0623</v>
      </c>
      <c r="AF5756" s="3">
        <v>0.1403506230078238</v>
      </c>
      <c r="AG5756" s="3">
        <v>0.0</v>
      </c>
      <c r="AH5756" s="3">
        <v>318.7481889307447</v>
      </c>
      <c r="AI5756" s="3">
        <v>202.8397565922921</v>
      </c>
      <c r="AJ5756" s="3">
        <v>0.0</v>
      </c>
      <c r="AK5756" s="3">
        <v>0.0</v>
      </c>
      <c r="AL5756" s="3">
        <v>0.0</v>
      </c>
    </row>
    <row r="5757" ht="15.75" customHeight="1">
      <c r="A5757" s="3">
        <v>2019.0</v>
      </c>
      <c r="B5757" s="3" t="s">
        <v>64</v>
      </c>
      <c r="C5757" s="3" t="s">
        <v>65</v>
      </c>
      <c r="D5757" s="3" t="s">
        <v>66</v>
      </c>
      <c r="E5757" s="3" t="s">
        <v>1997</v>
      </c>
      <c r="F5757" s="3" t="s">
        <v>42</v>
      </c>
      <c r="G5757" s="3">
        <v>119.0</v>
      </c>
      <c r="H5757" s="3">
        <v>13645.0</v>
      </c>
      <c r="I5757" s="3">
        <v>5.0</v>
      </c>
      <c r="J5757" s="3">
        <v>97.0</v>
      </c>
      <c r="K5757" s="3">
        <v>16.0</v>
      </c>
      <c r="L5757" s="3">
        <v>21.0</v>
      </c>
      <c r="M5757" s="3">
        <v>0.0</v>
      </c>
      <c r="N5757" s="3">
        <v>57.0</v>
      </c>
      <c r="O5757" s="3">
        <v>2.0</v>
      </c>
      <c r="P5757" s="3">
        <v>1.0</v>
      </c>
      <c r="Q5757" s="3">
        <v>19.0</v>
      </c>
      <c r="R5757" s="3">
        <v>2.294250765E9</v>
      </c>
      <c r="S5757" s="3">
        <v>37214.0</v>
      </c>
      <c r="T5757" s="3">
        <v>0.0</v>
      </c>
      <c r="U5757" s="4">
        <v>0.0</v>
      </c>
      <c r="V5757" s="3">
        <v>1.0</v>
      </c>
      <c r="W5757" s="3">
        <v>0.0</v>
      </c>
      <c r="X5757" s="3">
        <v>2187.82</v>
      </c>
      <c r="Y5757" s="3">
        <v>260.6545923577148</v>
      </c>
      <c r="Z5757" s="3">
        <v>2.687160745955823</v>
      </c>
      <c r="AA5757" s="3">
        <v>61650.20597087117</v>
      </c>
      <c r="AB5757" s="3">
        <v>0.0</v>
      </c>
      <c r="AC5757" s="3">
        <f t="shared" si="1"/>
        <v>36666.30838</v>
      </c>
      <c r="AD5757" s="3">
        <v>0.3666630837856721</v>
      </c>
      <c r="AE5757" s="3">
        <f t="shared" si="2"/>
        <v>5879.024023</v>
      </c>
      <c r="AF5757" s="3">
        <v>0.05879024023217069</v>
      </c>
      <c r="AG5757" s="3">
        <v>56.43037566507228</v>
      </c>
      <c r="AH5757" s="3">
        <v>153.1681625194819</v>
      </c>
      <c r="AI5757" s="3">
        <v>42.99457193529317</v>
      </c>
      <c r="AJ5757" s="3">
        <v>2.687160745955823</v>
      </c>
      <c r="AK5757" s="3">
        <v>5.374321491911647</v>
      </c>
      <c r="AL5757" s="3">
        <v>0.0</v>
      </c>
    </row>
    <row r="5758" ht="15.75" customHeight="1">
      <c r="A5758" s="3">
        <v>2019.0</v>
      </c>
      <c r="B5758" s="3" t="s">
        <v>67</v>
      </c>
      <c r="C5758" s="3" t="s">
        <v>68</v>
      </c>
      <c r="D5758" s="3" t="s">
        <v>69</v>
      </c>
      <c r="E5758" s="3" t="s">
        <v>1997</v>
      </c>
      <c r="F5758" s="3" t="s">
        <v>42</v>
      </c>
      <c r="G5758" s="3">
        <v>98.0</v>
      </c>
      <c r="H5758" s="3">
        <v>2066.0</v>
      </c>
      <c r="I5758" s="3">
        <v>1253.0</v>
      </c>
      <c r="J5758" s="3">
        <v>12.0</v>
      </c>
      <c r="K5758" s="3">
        <v>6.0</v>
      </c>
      <c r="L5758" s="3">
        <v>0.0</v>
      </c>
      <c r="M5758" s="3">
        <v>0.0</v>
      </c>
      <c r="N5758" s="3">
        <v>0.0</v>
      </c>
      <c r="O5758" s="3">
        <v>1.0</v>
      </c>
      <c r="P5758" s="3">
        <v>5.0</v>
      </c>
      <c r="Q5758" s="3">
        <v>16.0</v>
      </c>
      <c r="R5758" s="3">
        <v>1.03301929E8</v>
      </c>
      <c r="S5758" s="3">
        <v>6025.0</v>
      </c>
      <c r="T5758" s="3">
        <v>0.0</v>
      </c>
      <c r="U5758" s="4">
        <v>0.0</v>
      </c>
      <c r="V5758" s="3">
        <v>0.0</v>
      </c>
      <c r="W5758" s="3">
        <v>0.0</v>
      </c>
      <c r="X5758" s="3">
        <v>189.31</v>
      </c>
      <c r="Y5758" s="3">
        <v>199.1701244813278</v>
      </c>
      <c r="Z5758" s="3">
        <v>0.0</v>
      </c>
      <c r="AA5758" s="3">
        <v>17145.54838174274</v>
      </c>
      <c r="AB5758" s="3">
        <v>0.0</v>
      </c>
      <c r="AC5758" s="3">
        <f t="shared" si="1"/>
        <v>34290.45643</v>
      </c>
      <c r="AD5758" s="3">
        <v>0.3429045643153527</v>
      </c>
      <c r="AE5758" s="3">
        <f t="shared" si="2"/>
        <v>3142.074689</v>
      </c>
      <c r="AF5758" s="3">
        <v>0.0314207468879668</v>
      </c>
      <c r="AG5758" s="3">
        <v>0.0</v>
      </c>
      <c r="AH5758" s="3">
        <v>0.0</v>
      </c>
      <c r="AI5758" s="3">
        <v>99.5850622406639</v>
      </c>
      <c r="AJ5758" s="3">
        <v>82.98755186721992</v>
      </c>
      <c r="AK5758" s="3">
        <v>16.59751037344398</v>
      </c>
      <c r="AL5758" s="3">
        <v>0.0</v>
      </c>
    </row>
    <row r="5759" ht="15.75" customHeight="1">
      <c r="A5759" s="3">
        <v>2019.0</v>
      </c>
      <c r="B5759" s="3" t="s">
        <v>71</v>
      </c>
      <c r="C5759" s="3" t="s">
        <v>72</v>
      </c>
      <c r="D5759" s="3" t="s">
        <v>73</v>
      </c>
      <c r="E5759" s="3" t="s">
        <v>1997</v>
      </c>
      <c r="F5759" s="3" t="s">
        <v>42</v>
      </c>
      <c r="G5759" s="3">
        <v>47.0</v>
      </c>
      <c r="H5759" s="3">
        <v>1797.0</v>
      </c>
      <c r="I5759" s="3">
        <v>1647.0</v>
      </c>
      <c r="J5759" s="3">
        <v>7.0</v>
      </c>
      <c r="K5759" s="3">
        <v>4.0</v>
      </c>
      <c r="L5759" s="3">
        <v>0.0</v>
      </c>
      <c r="M5759" s="3">
        <v>0.0</v>
      </c>
      <c r="N5759" s="3">
        <v>0.0</v>
      </c>
      <c r="O5759" s="3">
        <v>0.0</v>
      </c>
      <c r="P5759" s="3">
        <v>3.0</v>
      </c>
      <c r="Q5759" s="3">
        <v>7.0</v>
      </c>
      <c r="R5759" s="3">
        <v>8.6908468E7</v>
      </c>
      <c r="S5759" s="3">
        <v>4166.0</v>
      </c>
      <c r="T5759" s="3">
        <v>0.0</v>
      </c>
      <c r="U5759" s="4">
        <v>0.0</v>
      </c>
      <c r="V5759" s="3">
        <v>0.0</v>
      </c>
      <c r="W5759" s="3">
        <v>0.0</v>
      </c>
      <c r="X5759" s="3">
        <v>244.39</v>
      </c>
      <c r="Y5759" s="3">
        <v>168.0268843014883</v>
      </c>
      <c r="Z5759" s="3">
        <v>0.0</v>
      </c>
      <c r="AA5759" s="3">
        <v>20861.37013922228</v>
      </c>
      <c r="AB5759" s="3">
        <v>0.0</v>
      </c>
      <c r="AC5759" s="3">
        <f t="shared" si="1"/>
        <v>43134.90158</v>
      </c>
      <c r="AD5759" s="3">
        <v>0.4313490158425348</v>
      </c>
      <c r="AE5759" s="3">
        <f t="shared" si="2"/>
        <v>5866.298608</v>
      </c>
      <c r="AF5759" s="3">
        <v>0.05866298607777244</v>
      </c>
      <c r="AG5759" s="3">
        <v>0.0</v>
      </c>
      <c r="AH5759" s="3">
        <v>0.0</v>
      </c>
      <c r="AI5759" s="3">
        <v>96.01536245799328</v>
      </c>
      <c r="AJ5759" s="3">
        <v>72.01152184349496</v>
      </c>
      <c r="AK5759" s="3">
        <v>0.0</v>
      </c>
      <c r="AL5759" s="3">
        <v>0.0</v>
      </c>
    </row>
    <row r="5760" ht="15.75" customHeight="1">
      <c r="A5760" s="3">
        <v>2019.0</v>
      </c>
      <c r="B5760" s="3" t="s">
        <v>74</v>
      </c>
      <c r="C5760" s="3" t="s">
        <v>75</v>
      </c>
      <c r="D5760" s="3" t="s">
        <v>76</v>
      </c>
      <c r="E5760" s="3" t="s">
        <v>1997</v>
      </c>
      <c r="F5760" s="3" t="s">
        <v>42</v>
      </c>
      <c r="G5760" s="3">
        <v>0.0</v>
      </c>
      <c r="H5760" s="3">
        <v>1212.0</v>
      </c>
      <c r="I5760" s="3">
        <v>1204.0</v>
      </c>
      <c r="J5760" s="3">
        <v>6.0</v>
      </c>
      <c r="K5760" s="3">
        <v>3.0</v>
      </c>
      <c r="L5760" s="3">
        <v>0.0</v>
      </c>
      <c r="M5760" s="3">
        <v>0.0</v>
      </c>
      <c r="N5760" s="3">
        <v>1.0</v>
      </c>
      <c r="O5760" s="3">
        <v>1.0</v>
      </c>
      <c r="P5760" s="3">
        <v>1.0</v>
      </c>
      <c r="Q5760" s="3">
        <v>0.0</v>
      </c>
      <c r="R5760" s="3">
        <v>9.0675071E7</v>
      </c>
      <c r="S5760" s="3">
        <v>4160.0</v>
      </c>
      <c r="T5760" s="3">
        <v>1.0</v>
      </c>
      <c r="U5760" s="4">
        <v>1.0</v>
      </c>
      <c r="V5760" s="3">
        <v>0.0</v>
      </c>
      <c r="W5760" s="3">
        <v>0.0</v>
      </c>
      <c r="X5760" s="3">
        <v>176.8</v>
      </c>
      <c r="Y5760" s="3">
        <v>144.2307692307692</v>
      </c>
      <c r="Z5760" s="3">
        <v>0.0</v>
      </c>
      <c r="AA5760" s="3">
        <v>21796.89206730769</v>
      </c>
      <c r="AB5760" s="3">
        <v>0.0</v>
      </c>
      <c r="AC5760" s="3">
        <f t="shared" si="1"/>
        <v>29134.61538</v>
      </c>
      <c r="AD5760" s="3">
        <v>0.2913461538461539</v>
      </c>
      <c r="AE5760" s="3">
        <f t="shared" si="2"/>
        <v>4250</v>
      </c>
      <c r="AF5760" s="3">
        <v>0.0425</v>
      </c>
      <c r="AG5760" s="3">
        <v>0.0</v>
      </c>
      <c r="AH5760" s="3">
        <v>24.03846153846154</v>
      </c>
      <c r="AI5760" s="3">
        <v>72.11538461538461</v>
      </c>
      <c r="AJ5760" s="3">
        <v>24.03846153846154</v>
      </c>
      <c r="AK5760" s="3">
        <v>24.03846153846154</v>
      </c>
      <c r="AL5760" s="3">
        <v>0.0</v>
      </c>
    </row>
    <row r="5761" ht="15.75" customHeight="1">
      <c r="A5761" s="3">
        <v>2019.0</v>
      </c>
      <c r="B5761" s="3" t="s">
        <v>78</v>
      </c>
      <c r="C5761" s="3" t="s">
        <v>79</v>
      </c>
      <c r="D5761" s="3" t="s">
        <v>80</v>
      </c>
      <c r="E5761" s="3" t="s">
        <v>1997</v>
      </c>
      <c r="F5761" s="3" t="s">
        <v>42</v>
      </c>
      <c r="G5761" s="3">
        <v>20.0</v>
      </c>
      <c r="H5761" s="3">
        <v>6170.0</v>
      </c>
      <c r="I5761" s="3">
        <v>6397.0</v>
      </c>
      <c r="J5761" s="3">
        <v>60.0</v>
      </c>
      <c r="K5761" s="3">
        <v>6.0</v>
      </c>
      <c r="L5761" s="3">
        <v>49.0</v>
      </c>
      <c r="M5761" s="3">
        <v>0.0</v>
      </c>
      <c r="N5761" s="3">
        <v>0.0</v>
      </c>
      <c r="O5761" s="3">
        <v>2.0</v>
      </c>
      <c r="P5761" s="3">
        <v>3.0</v>
      </c>
      <c r="Q5761" s="3">
        <v>2.0</v>
      </c>
      <c r="R5761" s="3">
        <v>5.3526526E8</v>
      </c>
      <c r="S5761" s="3">
        <v>16184.0</v>
      </c>
      <c r="T5761" s="3">
        <v>1.0</v>
      </c>
      <c r="U5761" s="4">
        <v>1.0</v>
      </c>
      <c r="V5761" s="3">
        <v>0.0</v>
      </c>
      <c r="W5761" s="3">
        <v>0.0</v>
      </c>
      <c r="X5761" s="3">
        <v>930.0</v>
      </c>
      <c r="Y5761" s="3">
        <v>370.7365299060801</v>
      </c>
      <c r="Z5761" s="3">
        <v>0.0</v>
      </c>
      <c r="AA5761" s="3">
        <v>33073.73084527929</v>
      </c>
      <c r="AB5761" s="3">
        <v>0.0</v>
      </c>
      <c r="AC5761" s="3">
        <f t="shared" si="1"/>
        <v>38124.07316</v>
      </c>
      <c r="AD5761" s="3">
        <v>0.3812407315867524</v>
      </c>
      <c r="AE5761" s="3">
        <f t="shared" si="2"/>
        <v>5746.416214</v>
      </c>
      <c r="AF5761" s="3">
        <v>0.05746416213544241</v>
      </c>
      <c r="AG5761" s="3">
        <v>302.7681660899654</v>
      </c>
      <c r="AH5761" s="3">
        <v>0.0</v>
      </c>
      <c r="AI5761" s="3">
        <v>37.07365299060801</v>
      </c>
      <c r="AJ5761" s="3">
        <v>18.53682649530401</v>
      </c>
      <c r="AK5761" s="3">
        <v>12.35788433020267</v>
      </c>
      <c r="AL5761" s="3">
        <v>0.0</v>
      </c>
    </row>
    <row r="5762" ht="15.75" customHeight="1">
      <c r="A5762" s="3">
        <v>2019.0</v>
      </c>
      <c r="B5762" s="3" t="s">
        <v>81</v>
      </c>
      <c r="C5762" s="3" t="s">
        <v>82</v>
      </c>
      <c r="D5762" s="3" t="s">
        <v>83</v>
      </c>
      <c r="E5762" s="3" t="s">
        <v>1997</v>
      </c>
      <c r="F5762" s="3" t="s">
        <v>42</v>
      </c>
      <c r="G5762" s="3">
        <v>0.0</v>
      </c>
      <c r="H5762" s="3">
        <v>1445.0</v>
      </c>
      <c r="I5762" s="3">
        <v>1380.0</v>
      </c>
      <c r="J5762" s="3">
        <v>11.0</v>
      </c>
      <c r="K5762" s="3">
        <v>3.0</v>
      </c>
      <c r="L5762" s="3">
        <v>8.0</v>
      </c>
      <c r="M5762" s="3">
        <v>0.0</v>
      </c>
      <c r="N5762" s="3">
        <v>0.0</v>
      </c>
      <c r="O5762" s="3">
        <v>0.0</v>
      </c>
      <c r="P5762" s="3">
        <v>0.0</v>
      </c>
      <c r="Q5762" s="3">
        <v>0.0</v>
      </c>
      <c r="R5762" s="3">
        <v>1.20605634E8</v>
      </c>
      <c r="S5762" s="3">
        <v>4099.0</v>
      </c>
      <c r="T5762" s="3">
        <v>0.0</v>
      </c>
      <c r="U5762" s="4">
        <v>0.0</v>
      </c>
      <c r="V5762" s="3">
        <v>0.0</v>
      </c>
      <c r="W5762" s="3">
        <v>19.6</v>
      </c>
      <c r="X5762" s="3">
        <v>202.02</v>
      </c>
      <c r="Y5762" s="3">
        <v>268.3581361307636</v>
      </c>
      <c r="Z5762" s="3">
        <v>0.0</v>
      </c>
      <c r="AA5762" s="3">
        <v>29423.18467919005</v>
      </c>
      <c r="AB5762" s="3">
        <v>0.0</v>
      </c>
      <c r="AC5762" s="3">
        <f t="shared" si="1"/>
        <v>35252.50061</v>
      </c>
      <c r="AD5762" s="3">
        <v>0.3525250060990485</v>
      </c>
      <c r="AE5762" s="3">
        <f t="shared" si="2"/>
        <v>4928.519151</v>
      </c>
      <c r="AF5762" s="3">
        <v>0.04928519151012442</v>
      </c>
      <c r="AG5762" s="3">
        <v>195.1695535496463</v>
      </c>
      <c r="AH5762" s="3">
        <v>0.0</v>
      </c>
      <c r="AI5762" s="3">
        <v>73.18858258111734</v>
      </c>
      <c r="AJ5762" s="3">
        <v>0.0</v>
      </c>
      <c r="AK5762" s="3">
        <v>0.0</v>
      </c>
      <c r="AL5762" s="3">
        <v>0.0</v>
      </c>
    </row>
    <row r="5763" ht="15.75" customHeight="1">
      <c r="A5763" s="3">
        <v>2019.0</v>
      </c>
      <c r="B5763" s="3" t="s">
        <v>84</v>
      </c>
      <c r="C5763" s="3" t="s">
        <v>85</v>
      </c>
      <c r="D5763" s="3" t="s">
        <v>86</v>
      </c>
      <c r="E5763" s="3" t="s">
        <v>1997</v>
      </c>
      <c r="F5763" s="3" t="s">
        <v>42</v>
      </c>
      <c r="G5763" s="3">
        <v>182.0</v>
      </c>
      <c r="H5763" s="3">
        <v>4626.0</v>
      </c>
      <c r="I5763" s="3">
        <v>3647.0</v>
      </c>
      <c r="J5763" s="3">
        <v>37.0</v>
      </c>
      <c r="K5763" s="3">
        <v>9.0</v>
      </c>
      <c r="L5763" s="3">
        <v>1.0</v>
      </c>
      <c r="M5763" s="3">
        <v>0.0</v>
      </c>
      <c r="N5763" s="3">
        <v>21.0</v>
      </c>
      <c r="O5763" s="3">
        <v>4.0</v>
      </c>
      <c r="P5763" s="3">
        <v>2.0</v>
      </c>
      <c r="Q5763" s="3">
        <v>27.0</v>
      </c>
      <c r="R5763" s="3">
        <v>2.147029707E9</v>
      </c>
      <c r="S5763" s="3">
        <v>18628.0</v>
      </c>
      <c r="T5763" s="3">
        <v>0.0</v>
      </c>
      <c r="U5763" s="4">
        <v>0.0</v>
      </c>
      <c r="V5763" s="3">
        <v>0.0</v>
      </c>
      <c r="W5763" s="3">
        <v>1117.85</v>
      </c>
      <c r="X5763" s="3">
        <v>522.6</v>
      </c>
      <c r="Y5763" s="3">
        <v>198.6257247154821</v>
      </c>
      <c r="Z5763" s="3">
        <v>0.0</v>
      </c>
      <c r="AA5763" s="3">
        <v>115258.19771312</v>
      </c>
      <c r="AB5763" s="3">
        <v>0.0</v>
      </c>
      <c r="AC5763" s="3">
        <f t="shared" si="1"/>
        <v>24833.58385</v>
      </c>
      <c r="AD5763" s="3">
        <v>0.2483358385226541</v>
      </c>
      <c r="AE5763" s="3">
        <f t="shared" si="2"/>
        <v>2805.454155</v>
      </c>
      <c r="AF5763" s="3">
        <v>0.02805454155035431</v>
      </c>
      <c r="AG5763" s="3">
        <v>5.368262830148164</v>
      </c>
      <c r="AH5763" s="3">
        <v>112.7335194331115</v>
      </c>
      <c r="AI5763" s="3">
        <v>48.31436547133347</v>
      </c>
      <c r="AJ5763" s="3">
        <v>10.73652566029633</v>
      </c>
      <c r="AK5763" s="3">
        <v>21.47305132059266</v>
      </c>
      <c r="AL5763" s="3">
        <v>0.0</v>
      </c>
    </row>
    <row r="5764" ht="15.75" customHeight="1">
      <c r="A5764" s="3">
        <v>2019.0</v>
      </c>
      <c r="B5764" s="3" t="s">
        <v>87</v>
      </c>
      <c r="C5764" s="3" t="s">
        <v>88</v>
      </c>
      <c r="D5764" s="3" t="s">
        <v>89</v>
      </c>
      <c r="E5764" s="3" t="s">
        <v>1997</v>
      </c>
      <c r="F5764" s="3" t="s">
        <v>42</v>
      </c>
      <c r="G5764" s="3">
        <v>8.0</v>
      </c>
      <c r="H5764" s="3">
        <v>1231.0</v>
      </c>
      <c r="I5764" s="3">
        <v>1186.0</v>
      </c>
      <c r="J5764" s="3">
        <v>7.0</v>
      </c>
      <c r="K5764" s="3">
        <v>2.0</v>
      </c>
      <c r="L5764" s="3">
        <v>0.0</v>
      </c>
      <c r="M5764" s="3">
        <v>0.0</v>
      </c>
      <c r="N5764" s="3">
        <v>1.0</v>
      </c>
      <c r="O5764" s="3">
        <v>0.0</v>
      </c>
      <c r="P5764" s="3">
        <v>4.0</v>
      </c>
      <c r="Q5764" s="3">
        <v>1.0</v>
      </c>
      <c r="R5764" s="3">
        <v>1.01265335E8</v>
      </c>
      <c r="S5764" s="3">
        <v>3679.0</v>
      </c>
      <c r="T5764" s="3">
        <v>0.0</v>
      </c>
      <c r="U5764" s="4">
        <v>0.0</v>
      </c>
      <c r="V5764" s="3">
        <v>0.0</v>
      </c>
      <c r="W5764" s="3">
        <v>0.0</v>
      </c>
      <c r="X5764" s="3">
        <v>153.2</v>
      </c>
      <c r="Y5764" s="3">
        <v>190.2690948627344</v>
      </c>
      <c r="Z5764" s="3">
        <v>0.0</v>
      </c>
      <c r="AA5764" s="3">
        <v>27525.23375917369</v>
      </c>
      <c r="AB5764" s="3">
        <v>0.0</v>
      </c>
      <c r="AC5764" s="3">
        <f t="shared" si="1"/>
        <v>33460.1794</v>
      </c>
      <c r="AD5764" s="3">
        <v>0.3346017939657516</v>
      </c>
      <c r="AE5764" s="3">
        <f t="shared" si="2"/>
        <v>4164.175048</v>
      </c>
      <c r="AF5764" s="3">
        <v>0.04164175047567274</v>
      </c>
      <c r="AG5764" s="3">
        <v>0.0</v>
      </c>
      <c r="AH5764" s="3">
        <v>27.18129926610492</v>
      </c>
      <c r="AI5764" s="3">
        <v>54.36259853220984</v>
      </c>
      <c r="AJ5764" s="3">
        <v>108.7251970644197</v>
      </c>
      <c r="AK5764" s="3">
        <v>0.0</v>
      </c>
      <c r="AL5764" s="3">
        <v>0.0</v>
      </c>
    </row>
    <row r="5765" ht="15.75" customHeight="1">
      <c r="A5765" s="3">
        <v>2019.0</v>
      </c>
      <c r="B5765" s="3" t="s">
        <v>90</v>
      </c>
      <c r="C5765" s="3" t="s">
        <v>91</v>
      </c>
      <c r="D5765" s="3" t="s">
        <v>92</v>
      </c>
      <c r="E5765" s="3" t="s">
        <v>1997</v>
      </c>
      <c r="F5765" s="3" t="s">
        <v>42</v>
      </c>
      <c r="G5765" s="3">
        <v>312.0</v>
      </c>
      <c r="H5765" s="3">
        <v>9461.0</v>
      </c>
      <c r="I5765" s="3">
        <v>9030.0</v>
      </c>
      <c r="J5765" s="3">
        <v>48.0</v>
      </c>
      <c r="K5765" s="3">
        <v>21.0</v>
      </c>
      <c r="L5765" s="3">
        <v>22.0</v>
      </c>
      <c r="M5765" s="3">
        <v>0.0</v>
      </c>
      <c r="N5765" s="3">
        <v>0.0</v>
      </c>
      <c r="O5765" s="3">
        <v>2.0</v>
      </c>
      <c r="P5765" s="3">
        <v>3.0</v>
      </c>
      <c r="Q5765" s="3">
        <v>52.0</v>
      </c>
      <c r="R5765" s="3">
        <v>5.11285263E8</v>
      </c>
      <c r="S5765" s="3">
        <v>24915.0</v>
      </c>
      <c r="T5765" s="3">
        <v>0.0</v>
      </c>
      <c r="U5765" s="4">
        <v>0.0</v>
      </c>
      <c r="V5765" s="3">
        <v>0.0</v>
      </c>
      <c r="W5765" s="3">
        <v>0.0</v>
      </c>
      <c r="X5765" s="3">
        <v>1480.81</v>
      </c>
      <c r="Y5765" s="3">
        <v>192.6550270921132</v>
      </c>
      <c r="Z5765" s="3">
        <v>0.0</v>
      </c>
      <c r="AA5765" s="3">
        <v>20521.18254063817</v>
      </c>
      <c r="AB5765" s="3">
        <v>0.0</v>
      </c>
      <c r="AC5765" s="3">
        <f t="shared" si="1"/>
        <v>37973.10857</v>
      </c>
      <c r="AD5765" s="3">
        <v>0.3797310856913506</v>
      </c>
      <c r="AE5765" s="3">
        <f t="shared" si="2"/>
        <v>5943.447722</v>
      </c>
      <c r="AF5765" s="3">
        <v>0.05943447722255669</v>
      </c>
      <c r="AG5765" s="3">
        <v>88.30022075055187</v>
      </c>
      <c r="AH5765" s="3">
        <v>0.0</v>
      </c>
      <c r="AI5765" s="3">
        <v>84.28657435279952</v>
      </c>
      <c r="AJ5765" s="3">
        <v>12.04093919325707</v>
      </c>
      <c r="AK5765" s="3">
        <v>8.027292795504716</v>
      </c>
      <c r="AL5765" s="3">
        <v>0.0</v>
      </c>
    </row>
    <row r="5766" ht="15.75" customHeight="1">
      <c r="A5766" s="3">
        <v>2019.0</v>
      </c>
      <c r="B5766" s="3" t="s">
        <v>93</v>
      </c>
      <c r="C5766" s="3" t="s">
        <v>94</v>
      </c>
      <c r="D5766" s="3" t="s">
        <v>95</v>
      </c>
      <c r="E5766" s="3" t="s">
        <v>1997</v>
      </c>
      <c r="F5766" s="3" t="s">
        <v>42</v>
      </c>
      <c r="G5766" s="3">
        <v>19.0</v>
      </c>
      <c r="H5766" s="3">
        <v>1199.0</v>
      </c>
      <c r="I5766" s="3">
        <v>1160.0</v>
      </c>
      <c r="J5766" s="3">
        <v>5.0</v>
      </c>
      <c r="K5766" s="3">
        <v>3.0</v>
      </c>
      <c r="L5766" s="3">
        <v>0.0</v>
      </c>
      <c r="M5766" s="3">
        <v>0.0</v>
      </c>
      <c r="N5766" s="3">
        <v>1.0</v>
      </c>
      <c r="O5766" s="3">
        <v>0.0</v>
      </c>
      <c r="P5766" s="3">
        <v>1.0</v>
      </c>
      <c r="Q5766" s="3">
        <v>3.0</v>
      </c>
      <c r="R5766" s="3">
        <v>5.0694838E7</v>
      </c>
      <c r="S5766" s="3">
        <v>5227.0</v>
      </c>
      <c r="T5766" s="3">
        <v>0.0</v>
      </c>
      <c r="U5766" s="4">
        <v>0.0</v>
      </c>
      <c r="V5766" s="3">
        <v>0.0</v>
      </c>
      <c r="W5766" s="3">
        <v>34.55</v>
      </c>
      <c r="X5766" s="3">
        <v>159.89</v>
      </c>
      <c r="Y5766" s="3">
        <v>95.65716472163766</v>
      </c>
      <c r="Z5766" s="3">
        <v>0.0</v>
      </c>
      <c r="AA5766" s="3">
        <v>9698.648938205471</v>
      </c>
      <c r="AB5766" s="3">
        <v>0.0</v>
      </c>
      <c r="AC5766" s="3">
        <f t="shared" si="1"/>
        <v>22938.5881</v>
      </c>
      <c r="AD5766" s="3">
        <v>0.2293858810024871</v>
      </c>
      <c r="AE5766" s="3">
        <f t="shared" si="2"/>
        <v>3058.924813</v>
      </c>
      <c r="AF5766" s="3">
        <v>0.03058924813468529</v>
      </c>
      <c r="AG5766" s="3">
        <v>0.0</v>
      </c>
      <c r="AH5766" s="3">
        <v>19.13143294432753</v>
      </c>
      <c r="AI5766" s="3">
        <v>57.39429883298259</v>
      </c>
      <c r="AJ5766" s="3">
        <v>19.13143294432753</v>
      </c>
      <c r="AK5766" s="3">
        <v>0.0</v>
      </c>
      <c r="AL5766" s="3">
        <v>0.0</v>
      </c>
    </row>
    <row r="5767" ht="15.75" customHeight="1">
      <c r="A5767" s="3">
        <v>2019.0</v>
      </c>
      <c r="B5767" s="3" t="s">
        <v>96</v>
      </c>
      <c r="C5767" s="3" t="s">
        <v>97</v>
      </c>
      <c r="D5767" s="3" t="s">
        <v>98</v>
      </c>
      <c r="E5767" s="3" t="s">
        <v>1997</v>
      </c>
      <c r="F5767" s="3" t="s">
        <v>42</v>
      </c>
      <c r="G5767" s="3">
        <v>127.0</v>
      </c>
      <c r="H5767" s="3">
        <v>1090.0</v>
      </c>
      <c r="I5767" s="3">
        <v>1061.0</v>
      </c>
      <c r="J5767" s="3">
        <v>2.0</v>
      </c>
      <c r="K5767" s="3">
        <v>1.0</v>
      </c>
      <c r="L5767" s="3">
        <v>0.0</v>
      </c>
      <c r="M5767" s="3">
        <v>0.0</v>
      </c>
      <c r="N5767" s="3">
        <v>0.0</v>
      </c>
      <c r="O5767" s="3">
        <v>0.0</v>
      </c>
      <c r="P5767" s="3">
        <v>1.0</v>
      </c>
      <c r="Q5767" s="3">
        <v>13.0</v>
      </c>
      <c r="R5767" s="3">
        <v>5.0659646E7</v>
      </c>
      <c r="S5767" s="3">
        <v>3222.0</v>
      </c>
      <c r="T5767" s="3">
        <v>0.0</v>
      </c>
      <c r="U5767" s="4">
        <v>0.0</v>
      </c>
      <c r="V5767" s="3">
        <v>0.0</v>
      </c>
      <c r="W5767" s="3">
        <v>0.0</v>
      </c>
      <c r="X5767" s="3">
        <v>148.06</v>
      </c>
      <c r="Y5767" s="3">
        <v>62.07324643078833</v>
      </c>
      <c r="Z5767" s="3">
        <v>0.0</v>
      </c>
      <c r="AA5767" s="3">
        <v>15723.0434512725</v>
      </c>
      <c r="AB5767" s="3">
        <v>0.0</v>
      </c>
      <c r="AC5767" s="3">
        <f t="shared" si="1"/>
        <v>33829.9193</v>
      </c>
      <c r="AD5767" s="3">
        <v>0.3382991930477964</v>
      </c>
      <c r="AE5767" s="3">
        <f t="shared" si="2"/>
        <v>4595.282433</v>
      </c>
      <c r="AF5767" s="3">
        <v>0.0459528243327126</v>
      </c>
      <c r="AG5767" s="3">
        <v>0.0</v>
      </c>
      <c r="AH5767" s="3">
        <v>0.0</v>
      </c>
      <c r="AI5767" s="3">
        <v>31.03662321539417</v>
      </c>
      <c r="AJ5767" s="3">
        <v>31.03662321539417</v>
      </c>
      <c r="AK5767" s="3">
        <v>0.0</v>
      </c>
      <c r="AL5767" s="3">
        <v>0.0</v>
      </c>
    </row>
    <row r="5768" ht="15.75" customHeight="1">
      <c r="A5768" s="3">
        <v>2019.0</v>
      </c>
      <c r="B5768" s="3" t="s">
        <v>99</v>
      </c>
      <c r="C5768" s="3" t="s">
        <v>100</v>
      </c>
      <c r="D5768" s="3" t="s">
        <v>101</v>
      </c>
      <c r="E5768" s="3" t="s">
        <v>1997</v>
      </c>
      <c r="F5768" s="3" t="s">
        <v>42</v>
      </c>
      <c r="G5768" s="3">
        <v>0.0</v>
      </c>
      <c r="H5768" s="3">
        <v>82979.0</v>
      </c>
      <c r="I5768" s="3">
        <v>81662.0</v>
      </c>
      <c r="J5768" s="3">
        <v>841.0</v>
      </c>
      <c r="K5768" s="3">
        <v>89.0</v>
      </c>
      <c r="L5768" s="3">
        <v>718.0</v>
      </c>
      <c r="M5768" s="3">
        <v>0.0</v>
      </c>
      <c r="N5768" s="3">
        <v>4.0</v>
      </c>
      <c r="O5768" s="3">
        <v>11.0</v>
      </c>
      <c r="P5768" s="3">
        <v>19.0</v>
      </c>
      <c r="Q5768" s="3">
        <v>0.0</v>
      </c>
      <c r="R5768" s="3">
        <v>1.1950333162E10</v>
      </c>
      <c r="S5768" s="3">
        <v>239597.0</v>
      </c>
      <c r="T5768" s="3">
        <v>1.0</v>
      </c>
      <c r="U5768" s="4">
        <v>1.0</v>
      </c>
      <c r="V5768" s="3">
        <v>0.0</v>
      </c>
      <c r="W5768" s="3">
        <v>30175.53</v>
      </c>
      <c r="X5768" s="3">
        <v>7722.53</v>
      </c>
      <c r="Y5768" s="3">
        <v>351.0060643497206</v>
      </c>
      <c r="Z5768" s="3">
        <v>0.0</v>
      </c>
      <c r="AA5768" s="3">
        <v>49876.80631226602</v>
      </c>
      <c r="AB5768" s="3">
        <v>0.0</v>
      </c>
      <c r="AC5768" s="3">
        <f t="shared" si="1"/>
        <v>34632.73747</v>
      </c>
      <c r="AD5768" s="3">
        <v>0.3463273747167118</v>
      </c>
      <c r="AE5768" s="3">
        <f t="shared" si="2"/>
        <v>3223.133011</v>
      </c>
      <c r="AF5768" s="3">
        <v>0.03223133010847381</v>
      </c>
      <c r="AG5768" s="3">
        <v>299.669862310463</v>
      </c>
      <c r="AH5768" s="3">
        <v>1.669469985016507</v>
      </c>
      <c r="AI5768" s="3">
        <v>37.14570716661728</v>
      </c>
      <c r="AJ5768" s="3">
        <v>7.929982428828407</v>
      </c>
      <c r="AK5768" s="3">
        <v>4.591042458795394</v>
      </c>
      <c r="AL5768" s="3">
        <v>0.0</v>
      </c>
    </row>
    <row r="5769" ht="15.75" customHeight="1">
      <c r="A5769" s="3">
        <v>2019.0</v>
      </c>
      <c r="B5769" s="3" t="s">
        <v>102</v>
      </c>
      <c r="C5769" s="3" t="s">
        <v>103</v>
      </c>
      <c r="D5769" s="3" t="s">
        <v>104</v>
      </c>
      <c r="E5769" s="3" t="s">
        <v>1997</v>
      </c>
      <c r="F5769" s="3" t="s">
        <v>42</v>
      </c>
      <c r="G5769" s="3">
        <v>0.0</v>
      </c>
      <c r="H5769" s="3">
        <v>11225.0</v>
      </c>
      <c r="I5769" s="3">
        <v>11022.0</v>
      </c>
      <c r="J5769" s="3">
        <v>202.0</v>
      </c>
      <c r="K5769" s="3">
        <v>14.0</v>
      </c>
      <c r="L5769" s="3">
        <v>182.0</v>
      </c>
      <c r="M5769" s="3">
        <v>0.0</v>
      </c>
      <c r="N5769" s="3">
        <v>0.0</v>
      </c>
      <c r="O5769" s="3">
        <v>4.0</v>
      </c>
      <c r="P5769" s="3">
        <v>2.0</v>
      </c>
      <c r="Q5769" s="3">
        <v>0.0</v>
      </c>
      <c r="R5769" s="3">
        <v>8.48474893E8</v>
      </c>
      <c r="S5769" s="3">
        <v>40504.0</v>
      </c>
      <c r="T5769" s="3">
        <v>2.0</v>
      </c>
      <c r="U5769" s="4">
        <v>1.0</v>
      </c>
      <c r="V5769" s="3">
        <v>0.0</v>
      </c>
      <c r="W5769" s="3">
        <v>0.0</v>
      </c>
      <c r="X5769" s="3">
        <v>0.0</v>
      </c>
      <c r="Y5769" s="3">
        <v>498.7161761801304</v>
      </c>
      <c r="Z5769" s="3">
        <v>0.0</v>
      </c>
      <c r="AA5769" s="3">
        <v>20947.92842682204</v>
      </c>
      <c r="AB5769" s="3">
        <v>0.0</v>
      </c>
      <c r="AC5769" s="3">
        <f t="shared" si="1"/>
        <v>27713.31227</v>
      </c>
      <c r="AD5769" s="3">
        <v>0.2771331226545526</v>
      </c>
      <c r="AE5769" s="3">
        <f t="shared" si="2"/>
        <v>0</v>
      </c>
      <c r="AF5769" s="3">
        <v>0.0</v>
      </c>
      <c r="AG5769" s="3">
        <v>449.3383369543749</v>
      </c>
      <c r="AH5769" s="3">
        <v>0.0</v>
      </c>
      <c r="AI5769" s="3">
        <v>34.56448745802884</v>
      </c>
      <c r="AJ5769" s="3">
        <v>4.937783922575548</v>
      </c>
      <c r="AK5769" s="3">
        <v>9.875567845151096</v>
      </c>
      <c r="AL5769" s="3">
        <v>0.0</v>
      </c>
    </row>
    <row r="5770" ht="15.75" customHeight="1">
      <c r="A5770" s="3">
        <v>2019.0</v>
      </c>
      <c r="B5770" s="3" t="s">
        <v>106</v>
      </c>
      <c r="C5770" s="3" t="s">
        <v>107</v>
      </c>
      <c r="D5770" s="3" t="s">
        <v>108</v>
      </c>
      <c r="E5770" s="3" t="s">
        <v>1997</v>
      </c>
      <c r="F5770" s="3" t="s">
        <v>42</v>
      </c>
      <c r="G5770" s="3">
        <v>80.0</v>
      </c>
      <c r="H5770" s="3">
        <v>2631.0</v>
      </c>
      <c r="I5770" s="3">
        <v>2631.0</v>
      </c>
      <c r="J5770" s="3">
        <v>16.0</v>
      </c>
      <c r="K5770" s="3">
        <v>12.0</v>
      </c>
      <c r="L5770" s="3">
        <v>0.0</v>
      </c>
      <c r="M5770" s="3">
        <v>0.0</v>
      </c>
      <c r="N5770" s="3">
        <v>0.0</v>
      </c>
      <c r="O5770" s="3">
        <v>2.0</v>
      </c>
      <c r="P5770" s="3">
        <v>2.0</v>
      </c>
      <c r="Q5770" s="3">
        <v>11.0</v>
      </c>
      <c r="R5770" s="3">
        <v>1.02007356E8</v>
      </c>
      <c r="S5770" s="3">
        <v>5969.0</v>
      </c>
      <c r="T5770" s="3">
        <v>0.0</v>
      </c>
      <c r="U5770" s="4">
        <v>0.0</v>
      </c>
      <c r="V5770" s="3">
        <v>0.0</v>
      </c>
      <c r="W5770" s="3">
        <v>0.0</v>
      </c>
      <c r="X5770" s="3">
        <v>386.0</v>
      </c>
      <c r="Y5770" s="3">
        <v>268.0515999329871</v>
      </c>
      <c r="Z5770" s="3">
        <v>0.0</v>
      </c>
      <c r="AA5770" s="3">
        <v>17089.52186295862</v>
      </c>
      <c r="AB5770" s="3">
        <v>0.0</v>
      </c>
      <c r="AC5770" s="3">
        <f t="shared" si="1"/>
        <v>44077.73496</v>
      </c>
      <c r="AD5770" s="3">
        <v>0.4407773496398056</v>
      </c>
      <c r="AE5770" s="3">
        <f t="shared" si="2"/>
        <v>6466.744848</v>
      </c>
      <c r="AF5770" s="3">
        <v>0.06466744848383314</v>
      </c>
      <c r="AG5770" s="3">
        <v>0.0</v>
      </c>
      <c r="AH5770" s="3">
        <v>0.0</v>
      </c>
      <c r="AI5770" s="3">
        <v>201.0386999497403</v>
      </c>
      <c r="AJ5770" s="3">
        <v>33.50644999162339</v>
      </c>
      <c r="AK5770" s="3">
        <v>33.50644999162339</v>
      </c>
      <c r="AL5770" s="3">
        <v>0.0</v>
      </c>
    </row>
    <row r="5771" ht="15.75" customHeight="1">
      <c r="A5771" s="3">
        <v>2019.0</v>
      </c>
      <c r="B5771" s="3" t="s">
        <v>110</v>
      </c>
      <c r="C5771" s="3" t="s">
        <v>111</v>
      </c>
      <c r="D5771" s="3" t="s">
        <v>112</v>
      </c>
      <c r="E5771" s="3" t="s">
        <v>1997</v>
      </c>
      <c r="F5771" s="3" t="s">
        <v>42</v>
      </c>
      <c r="G5771" s="3">
        <v>33.0</v>
      </c>
      <c r="H5771" s="3">
        <v>24577.0</v>
      </c>
      <c r="I5771" s="3">
        <v>21987.0</v>
      </c>
      <c r="J5771" s="3">
        <v>414.0</v>
      </c>
      <c r="K5771" s="3">
        <v>52.0</v>
      </c>
      <c r="L5771" s="3">
        <v>343.0</v>
      </c>
      <c r="M5771" s="3">
        <v>0.0</v>
      </c>
      <c r="N5771" s="3">
        <v>7.0</v>
      </c>
      <c r="O5771" s="3">
        <v>6.0</v>
      </c>
      <c r="P5771" s="3">
        <v>6.0</v>
      </c>
      <c r="Q5771" s="3">
        <v>5.0</v>
      </c>
      <c r="R5771" s="3">
        <v>4.244417628E9</v>
      </c>
      <c r="S5771" s="3">
        <v>72195.0</v>
      </c>
      <c r="T5771" s="3">
        <v>0.0</v>
      </c>
      <c r="U5771" s="4">
        <v>0.0</v>
      </c>
      <c r="V5771" s="3">
        <v>0.0</v>
      </c>
      <c r="W5771" s="3">
        <v>6848.27</v>
      </c>
      <c r="X5771" s="3">
        <v>1767.17</v>
      </c>
      <c r="Y5771" s="3">
        <v>573.4469146062747</v>
      </c>
      <c r="Z5771" s="3">
        <v>0.0</v>
      </c>
      <c r="AA5771" s="3">
        <v>58791.01915645128</v>
      </c>
      <c r="AB5771" s="3">
        <v>0.0</v>
      </c>
      <c r="AC5771" s="3">
        <f t="shared" si="1"/>
        <v>34042.52372</v>
      </c>
      <c r="AD5771" s="3">
        <v>0.3404252372047926</v>
      </c>
      <c r="AE5771" s="3">
        <f t="shared" si="2"/>
        <v>2447.773392</v>
      </c>
      <c r="AF5771" s="3">
        <v>0.02447773391509107</v>
      </c>
      <c r="AG5771" s="3">
        <v>475.1021538887735</v>
      </c>
      <c r="AH5771" s="3">
        <v>9.695962324260684</v>
      </c>
      <c r="AI5771" s="3">
        <v>72.02714869450793</v>
      </c>
      <c r="AJ5771" s="3">
        <v>8.3108248493663</v>
      </c>
      <c r="AK5771" s="3">
        <v>8.3108248493663</v>
      </c>
      <c r="AL5771" s="3">
        <v>0.0</v>
      </c>
    </row>
    <row r="5772" ht="15.75" customHeight="1">
      <c r="A5772" s="3">
        <v>2019.0</v>
      </c>
      <c r="B5772" s="3" t="s">
        <v>113</v>
      </c>
      <c r="C5772" s="3" t="s">
        <v>114</v>
      </c>
      <c r="D5772" s="3" t="s">
        <v>115</v>
      </c>
      <c r="E5772" s="3" t="s">
        <v>1997</v>
      </c>
      <c r="F5772" s="3" t="s">
        <v>42</v>
      </c>
      <c r="G5772" s="3">
        <v>0.0</v>
      </c>
      <c r="H5772" s="3">
        <v>2049.0</v>
      </c>
      <c r="I5772" s="3">
        <v>2049.0</v>
      </c>
      <c r="J5772" s="3">
        <v>5.0</v>
      </c>
      <c r="K5772" s="3">
        <v>2.0</v>
      </c>
      <c r="L5772" s="3">
        <v>1.0</v>
      </c>
      <c r="M5772" s="3">
        <v>0.0</v>
      </c>
      <c r="N5772" s="3">
        <v>2.0</v>
      </c>
      <c r="O5772" s="3">
        <v>0.0</v>
      </c>
      <c r="P5772" s="3">
        <v>0.0</v>
      </c>
      <c r="Q5772" s="3">
        <v>0.0</v>
      </c>
      <c r="R5772" s="3">
        <v>1.77346322E8</v>
      </c>
      <c r="S5772" s="3">
        <v>4995.0</v>
      </c>
      <c r="T5772" s="3">
        <v>0.0</v>
      </c>
      <c r="U5772" s="4">
        <v>0.0</v>
      </c>
      <c r="V5772" s="3">
        <v>0.0</v>
      </c>
      <c r="W5772" s="3">
        <v>45.0</v>
      </c>
      <c r="X5772" s="3">
        <v>45.0</v>
      </c>
      <c r="Y5772" s="3">
        <v>100.1001001001001</v>
      </c>
      <c r="Z5772" s="3">
        <v>0.0</v>
      </c>
      <c r="AA5772" s="3">
        <v>35504.76916916917</v>
      </c>
      <c r="AB5772" s="3">
        <v>0.0</v>
      </c>
      <c r="AC5772" s="3">
        <f t="shared" si="1"/>
        <v>41021.02102</v>
      </c>
      <c r="AD5772" s="3">
        <v>0.4102102102102102</v>
      </c>
      <c r="AE5772" s="3">
        <f t="shared" si="2"/>
        <v>900.9009009</v>
      </c>
      <c r="AF5772" s="3">
        <v>0.009009009009009009</v>
      </c>
      <c r="AG5772" s="3">
        <v>20.02002002002002</v>
      </c>
      <c r="AH5772" s="3">
        <v>40.04004004004004</v>
      </c>
      <c r="AI5772" s="3">
        <v>40.04004004004004</v>
      </c>
      <c r="AJ5772" s="3">
        <v>0.0</v>
      </c>
      <c r="AK5772" s="3">
        <v>0.0</v>
      </c>
      <c r="AL5772" s="3">
        <v>0.0</v>
      </c>
    </row>
    <row r="5773" ht="15.75" customHeight="1">
      <c r="A5773" s="3">
        <v>2019.0</v>
      </c>
      <c r="B5773" s="3" t="s">
        <v>116</v>
      </c>
      <c r="C5773" s="3" t="s">
        <v>117</v>
      </c>
      <c r="D5773" s="3" t="s">
        <v>118</v>
      </c>
      <c r="E5773" s="3" t="s">
        <v>1997</v>
      </c>
      <c r="F5773" s="3" t="s">
        <v>42</v>
      </c>
      <c r="G5773" s="3">
        <v>0.0</v>
      </c>
      <c r="H5773" s="3">
        <v>22467.0</v>
      </c>
      <c r="I5773" s="3">
        <v>22750.0</v>
      </c>
      <c r="J5773" s="3">
        <v>409.0</v>
      </c>
      <c r="K5773" s="3">
        <v>49.0</v>
      </c>
      <c r="L5773" s="3">
        <v>277.0</v>
      </c>
      <c r="M5773" s="3">
        <v>0.0</v>
      </c>
      <c r="N5773" s="3">
        <v>67.0</v>
      </c>
      <c r="O5773" s="3">
        <v>4.0</v>
      </c>
      <c r="P5773" s="3">
        <v>12.0</v>
      </c>
      <c r="Q5773" s="3">
        <v>0.0</v>
      </c>
      <c r="R5773" s="3">
        <v>2.057061346E9</v>
      </c>
      <c r="S5773" s="3">
        <v>57157.0</v>
      </c>
      <c r="T5773" s="3">
        <v>0.0</v>
      </c>
      <c r="U5773" s="4">
        <v>0.0</v>
      </c>
      <c r="V5773" s="3">
        <v>1.0</v>
      </c>
      <c r="W5773" s="3">
        <v>0.0</v>
      </c>
      <c r="X5773" s="3">
        <v>3537.0</v>
      </c>
      <c r="Y5773" s="3">
        <v>715.5728957083122</v>
      </c>
      <c r="Z5773" s="3">
        <v>1.749566982171912</v>
      </c>
      <c r="AA5773" s="3">
        <v>35989.66611263713</v>
      </c>
      <c r="AB5773" s="3">
        <v>0.0</v>
      </c>
      <c r="AC5773" s="3">
        <f t="shared" si="1"/>
        <v>39307.52139</v>
      </c>
      <c r="AD5773" s="3">
        <v>0.3930752138845636</v>
      </c>
      <c r="AE5773" s="3">
        <f t="shared" si="2"/>
        <v>6188.218416</v>
      </c>
      <c r="AF5773" s="3">
        <v>0.06188218415942055</v>
      </c>
      <c r="AG5773" s="3">
        <v>484.6300540616197</v>
      </c>
      <c r="AH5773" s="3">
        <v>117.2209878055181</v>
      </c>
      <c r="AI5773" s="3">
        <v>85.72878212642371</v>
      </c>
      <c r="AJ5773" s="3">
        <v>20.99480378606295</v>
      </c>
      <c r="AK5773" s="3">
        <v>6.99826792868765</v>
      </c>
      <c r="AL5773" s="3">
        <v>0.0</v>
      </c>
    </row>
    <row r="5774" ht="15.75" customHeight="1">
      <c r="A5774" s="3">
        <v>2019.0</v>
      </c>
      <c r="B5774" s="3" t="s">
        <v>119</v>
      </c>
      <c r="C5774" s="3" t="s">
        <v>120</v>
      </c>
      <c r="D5774" s="3" t="s">
        <v>121</v>
      </c>
      <c r="E5774" s="3" t="s">
        <v>1997</v>
      </c>
      <c r="F5774" s="3" t="s">
        <v>42</v>
      </c>
      <c r="G5774" s="3">
        <v>806.0</v>
      </c>
      <c r="H5774" s="3">
        <v>7937.0</v>
      </c>
      <c r="I5774" s="3">
        <v>6457.0</v>
      </c>
      <c r="J5774" s="3">
        <v>66.0</v>
      </c>
      <c r="K5774" s="3">
        <v>4.0</v>
      </c>
      <c r="L5774" s="3">
        <v>56.0</v>
      </c>
      <c r="M5774" s="3">
        <v>0.0</v>
      </c>
      <c r="N5774" s="3">
        <v>0.0</v>
      </c>
      <c r="O5774" s="3">
        <v>1.0</v>
      </c>
      <c r="P5774" s="3">
        <v>5.0</v>
      </c>
      <c r="Q5774" s="3">
        <v>132.0</v>
      </c>
      <c r="R5774" s="3">
        <v>1.006733297E9</v>
      </c>
      <c r="S5774" s="3">
        <v>25228.0</v>
      </c>
      <c r="T5774" s="3">
        <v>1.0</v>
      </c>
      <c r="U5774" s="4">
        <v>1.0</v>
      </c>
      <c r="V5774" s="3">
        <v>0.0</v>
      </c>
      <c r="W5774" s="3">
        <v>1306.51</v>
      </c>
      <c r="X5774" s="3">
        <v>862.63</v>
      </c>
      <c r="Y5774" s="3">
        <v>261.6140795941018</v>
      </c>
      <c r="Z5774" s="3">
        <v>0.0</v>
      </c>
      <c r="AA5774" s="3">
        <v>39905.39468051372</v>
      </c>
      <c r="AB5774" s="3">
        <v>0.0</v>
      </c>
      <c r="AC5774" s="3">
        <f t="shared" si="1"/>
        <v>31461.075</v>
      </c>
      <c r="AD5774" s="3">
        <v>0.3146107499603615</v>
      </c>
      <c r="AE5774" s="3">
        <f t="shared" si="2"/>
        <v>3419.335659</v>
      </c>
      <c r="AF5774" s="3">
        <v>0.03419335658791819</v>
      </c>
      <c r="AG5774" s="3">
        <v>221.9755826859046</v>
      </c>
      <c r="AH5774" s="3">
        <v>0.0</v>
      </c>
      <c r="AI5774" s="3">
        <v>15.8553987632789</v>
      </c>
      <c r="AJ5774" s="3">
        <v>19.81924845409862</v>
      </c>
      <c r="AK5774" s="3">
        <v>3.963849690819724</v>
      </c>
      <c r="AL5774" s="3">
        <v>0.0</v>
      </c>
    </row>
    <row r="5775" ht="15.75" customHeight="1">
      <c r="A5775" s="3">
        <v>2019.0</v>
      </c>
      <c r="B5775" s="3" t="s">
        <v>122</v>
      </c>
      <c r="C5775" s="3" t="s">
        <v>123</v>
      </c>
      <c r="D5775" s="3" t="s">
        <v>124</v>
      </c>
      <c r="E5775" s="3" t="s">
        <v>1997</v>
      </c>
      <c r="F5775" s="3" t="s">
        <v>42</v>
      </c>
      <c r="G5775" s="3">
        <v>42.0</v>
      </c>
      <c r="H5775" s="3">
        <v>2178.0</v>
      </c>
      <c r="I5775" s="3">
        <v>2068.0</v>
      </c>
      <c r="J5775" s="3">
        <v>17.0</v>
      </c>
      <c r="K5775" s="3">
        <v>12.0</v>
      </c>
      <c r="L5775" s="3">
        <v>0.0</v>
      </c>
      <c r="M5775" s="3">
        <v>0.0</v>
      </c>
      <c r="N5775" s="3">
        <v>2.0</v>
      </c>
      <c r="O5775" s="3">
        <v>2.0</v>
      </c>
      <c r="P5775" s="3">
        <v>1.0</v>
      </c>
      <c r="Q5775" s="3">
        <v>7.0</v>
      </c>
      <c r="R5775" s="3">
        <v>1.47940418E8</v>
      </c>
      <c r="S5775" s="3">
        <v>6724.0</v>
      </c>
      <c r="T5775" s="3">
        <v>1.0</v>
      </c>
      <c r="U5775" s="4">
        <v>1.0</v>
      </c>
      <c r="V5775" s="3">
        <v>0.0</v>
      </c>
      <c r="W5775" s="3">
        <v>419.07</v>
      </c>
      <c r="X5775" s="3">
        <v>283.95</v>
      </c>
      <c r="Y5775" s="3">
        <v>252.8256989886972</v>
      </c>
      <c r="Z5775" s="3">
        <v>0.0</v>
      </c>
      <c r="AA5775" s="3">
        <v>22001.84681737061</v>
      </c>
      <c r="AB5775" s="3">
        <v>0.0</v>
      </c>
      <c r="AC5775" s="3">
        <f t="shared" si="1"/>
        <v>32391.43367</v>
      </c>
      <c r="AD5775" s="3">
        <v>0.3239143367043427</v>
      </c>
      <c r="AE5775" s="3">
        <f t="shared" si="2"/>
        <v>4222.932778</v>
      </c>
      <c r="AF5775" s="3">
        <v>0.04222932778108269</v>
      </c>
      <c r="AG5775" s="3">
        <v>0.0</v>
      </c>
      <c r="AH5775" s="3">
        <v>29.7441998810232</v>
      </c>
      <c r="AI5775" s="3">
        <v>178.4651992861392</v>
      </c>
      <c r="AJ5775" s="3">
        <v>14.8720999405116</v>
      </c>
      <c r="AK5775" s="3">
        <v>29.7441998810232</v>
      </c>
      <c r="AL5775" s="3">
        <v>0.0</v>
      </c>
    </row>
    <row r="5776" ht="15.75" customHeight="1">
      <c r="A5776" s="3">
        <v>2019.0</v>
      </c>
      <c r="B5776" s="3" t="s">
        <v>125</v>
      </c>
      <c r="C5776" s="3" t="s">
        <v>126</v>
      </c>
      <c r="D5776" s="3" t="s">
        <v>127</v>
      </c>
      <c r="E5776" s="3" t="s">
        <v>1997</v>
      </c>
      <c r="F5776" s="3" t="s">
        <v>42</v>
      </c>
      <c r="G5776" s="3">
        <v>18.0</v>
      </c>
      <c r="H5776" s="3">
        <v>1481.0</v>
      </c>
      <c r="I5776" s="3">
        <v>1427.0</v>
      </c>
      <c r="J5776" s="3">
        <v>1.0</v>
      </c>
      <c r="K5776" s="3">
        <v>1.0</v>
      </c>
      <c r="L5776" s="3">
        <v>0.0</v>
      </c>
      <c r="M5776" s="3">
        <v>0.0</v>
      </c>
      <c r="N5776" s="3">
        <v>0.0</v>
      </c>
      <c r="O5776" s="3">
        <v>0.0</v>
      </c>
      <c r="P5776" s="3">
        <v>0.0</v>
      </c>
      <c r="Q5776" s="3">
        <v>3.0</v>
      </c>
      <c r="R5776" s="3">
        <v>7.4613083E7</v>
      </c>
      <c r="S5776" s="3">
        <v>4115.0</v>
      </c>
      <c r="T5776" s="3">
        <v>0.0</v>
      </c>
      <c r="U5776" s="4">
        <v>0.0</v>
      </c>
      <c r="V5776" s="3">
        <v>0.0</v>
      </c>
      <c r="W5776" s="3">
        <v>0.0</v>
      </c>
      <c r="X5776" s="3">
        <v>212.42</v>
      </c>
      <c r="Y5776" s="3">
        <v>24.30133657351154</v>
      </c>
      <c r="Z5776" s="3">
        <v>0.0</v>
      </c>
      <c r="AA5776" s="3">
        <v>18131.97642770352</v>
      </c>
      <c r="AB5776" s="3">
        <v>0.0</v>
      </c>
      <c r="AC5776" s="3">
        <f t="shared" si="1"/>
        <v>35990.27947</v>
      </c>
      <c r="AD5776" s="3">
        <v>0.3599027946537059</v>
      </c>
      <c r="AE5776" s="3">
        <f t="shared" si="2"/>
        <v>5162.089915</v>
      </c>
      <c r="AF5776" s="3">
        <v>0.05162089914945322</v>
      </c>
      <c r="AG5776" s="3">
        <v>0.0</v>
      </c>
      <c r="AH5776" s="3">
        <v>0.0</v>
      </c>
      <c r="AI5776" s="3">
        <v>24.30133657351154</v>
      </c>
      <c r="AJ5776" s="3">
        <v>0.0</v>
      </c>
      <c r="AK5776" s="3">
        <v>0.0</v>
      </c>
      <c r="AL5776" s="3">
        <v>0.0</v>
      </c>
    </row>
    <row r="5777" ht="15.75" customHeight="1">
      <c r="A5777" s="3">
        <v>2019.0</v>
      </c>
      <c r="B5777" s="3" t="s">
        <v>129</v>
      </c>
      <c r="C5777" s="3" t="s">
        <v>130</v>
      </c>
      <c r="D5777" s="3" t="s">
        <v>131</v>
      </c>
      <c r="E5777" s="3" t="s">
        <v>1997</v>
      </c>
      <c r="F5777" s="3" t="s">
        <v>42</v>
      </c>
      <c r="G5777" s="3">
        <v>0.0</v>
      </c>
      <c r="H5777" s="3">
        <v>12678.0</v>
      </c>
      <c r="I5777" s="3">
        <v>11581.0</v>
      </c>
      <c r="J5777" s="3">
        <v>267.0</v>
      </c>
      <c r="K5777" s="3">
        <v>22.0</v>
      </c>
      <c r="L5777" s="3">
        <v>130.0</v>
      </c>
      <c r="M5777" s="3">
        <v>0.0</v>
      </c>
      <c r="N5777" s="3">
        <v>89.0</v>
      </c>
      <c r="O5777" s="3">
        <v>15.0</v>
      </c>
      <c r="P5777" s="3">
        <v>11.0</v>
      </c>
      <c r="Q5777" s="3">
        <v>0.0</v>
      </c>
      <c r="R5777" s="3">
        <v>1.144056124E9</v>
      </c>
      <c r="S5777" s="3">
        <v>36157.0</v>
      </c>
      <c r="T5777" s="3">
        <v>1.0</v>
      </c>
      <c r="U5777" s="4">
        <v>1.0</v>
      </c>
      <c r="V5777" s="3">
        <v>0.0</v>
      </c>
      <c r="W5777" s="3">
        <v>5472.95</v>
      </c>
      <c r="X5777" s="3">
        <v>0.0</v>
      </c>
      <c r="Y5777" s="3">
        <v>738.4462206488371</v>
      </c>
      <c r="Z5777" s="3">
        <v>0.0</v>
      </c>
      <c r="AA5777" s="3">
        <v>31641.34535497967</v>
      </c>
      <c r="AB5777" s="3">
        <v>0.0</v>
      </c>
      <c r="AC5777" s="3">
        <f t="shared" si="1"/>
        <v>35063.74976</v>
      </c>
      <c r="AD5777" s="3">
        <v>0.3506374975799983</v>
      </c>
      <c r="AE5777" s="3">
        <f t="shared" si="2"/>
        <v>0</v>
      </c>
      <c r="AF5777" s="3">
        <v>0.0</v>
      </c>
      <c r="AG5777" s="3">
        <v>359.5431036866996</v>
      </c>
      <c r="AH5777" s="3">
        <v>246.148740216279</v>
      </c>
      <c r="AI5777" s="3">
        <v>60.8457560085184</v>
      </c>
      <c r="AJ5777" s="3">
        <v>30.4228780042592</v>
      </c>
      <c r="AK5777" s="3">
        <v>41.48574273308073</v>
      </c>
      <c r="AL5777" s="3">
        <v>0.0</v>
      </c>
    </row>
    <row r="5778" ht="15.75" customHeight="1">
      <c r="A5778" s="3">
        <v>2019.0</v>
      </c>
      <c r="B5778" s="3" t="s">
        <v>132</v>
      </c>
      <c r="C5778" s="3" t="s">
        <v>133</v>
      </c>
      <c r="D5778" s="3" t="s">
        <v>134</v>
      </c>
      <c r="E5778" s="3" t="s">
        <v>1997</v>
      </c>
      <c r="F5778" s="3" t="s">
        <v>42</v>
      </c>
      <c r="G5778" s="3">
        <v>0.0</v>
      </c>
      <c r="H5778" s="3">
        <v>1692.0</v>
      </c>
      <c r="I5778" s="3">
        <v>1624.0</v>
      </c>
      <c r="J5778" s="3">
        <v>21.0</v>
      </c>
      <c r="K5778" s="3">
        <v>5.0</v>
      </c>
      <c r="L5778" s="3">
        <v>14.0</v>
      </c>
      <c r="M5778" s="3">
        <v>0.0</v>
      </c>
      <c r="N5778" s="3">
        <v>0.0</v>
      </c>
      <c r="O5778" s="3">
        <v>0.0</v>
      </c>
      <c r="P5778" s="3">
        <v>2.0</v>
      </c>
      <c r="Q5778" s="3">
        <v>0.0</v>
      </c>
      <c r="R5778" s="3">
        <v>1.0131202E8</v>
      </c>
      <c r="S5778" s="3">
        <v>4196.0</v>
      </c>
      <c r="T5778" s="3">
        <v>1.0</v>
      </c>
      <c r="U5778" s="4">
        <v>1.0</v>
      </c>
      <c r="V5778" s="3">
        <v>0.0</v>
      </c>
      <c r="W5778" s="3">
        <v>0.0</v>
      </c>
      <c r="X5778" s="3">
        <v>236.56</v>
      </c>
      <c r="Y5778" s="3">
        <v>500.4766444232603</v>
      </c>
      <c r="Z5778" s="3">
        <v>0.0</v>
      </c>
      <c r="AA5778" s="3">
        <v>24144.90467111535</v>
      </c>
      <c r="AB5778" s="3">
        <v>0.0</v>
      </c>
      <c r="AC5778" s="3">
        <f t="shared" si="1"/>
        <v>40324.11821</v>
      </c>
      <c r="AD5778" s="3">
        <v>0.4032411820781697</v>
      </c>
      <c r="AE5778" s="3">
        <f t="shared" si="2"/>
        <v>5637.750238</v>
      </c>
      <c r="AF5778" s="3">
        <v>0.05637750238322212</v>
      </c>
      <c r="AG5778" s="3">
        <v>333.6510962821735</v>
      </c>
      <c r="AH5778" s="3">
        <v>0.0</v>
      </c>
      <c r="AI5778" s="3">
        <v>119.161105815062</v>
      </c>
      <c r="AJ5778" s="3">
        <v>47.66444232602478</v>
      </c>
      <c r="AK5778" s="3">
        <v>0.0</v>
      </c>
      <c r="AL5778" s="3">
        <v>0.0</v>
      </c>
    </row>
    <row r="5779" ht="15.75" customHeight="1">
      <c r="A5779" s="3">
        <v>2019.0</v>
      </c>
      <c r="B5779" s="3" t="s">
        <v>135</v>
      </c>
      <c r="C5779" s="3" t="s">
        <v>136</v>
      </c>
      <c r="D5779" s="3" t="s">
        <v>137</v>
      </c>
      <c r="E5779" s="3" t="s">
        <v>1997</v>
      </c>
      <c r="F5779" s="3" t="s">
        <v>42</v>
      </c>
      <c r="G5779" s="3">
        <v>1605.0</v>
      </c>
      <c r="H5779" s="3">
        <v>7609.0</v>
      </c>
      <c r="I5779" s="3">
        <v>5012.0</v>
      </c>
      <c r="J5779" s="3">
        <v>141.0</v>
      </c>
      <c r="K5779" s="3">
        <v>28.0</v>
      </c>
      <c r="L5779" s="3">
        <v>111.0</v>
      </c>
      <c r="M5779" s="3">
        <v>0.0</v>
      </c>
      <c r="N5779" s="3">
        <v>0.0</v>
      </c>
      <c r="O5779" s="3">
        <v>1.0</v>
      </c>
      <c r="P5779" s="3">
        <v>1.0</v>
      </c>
      <c r="Q5779" s="3">
        <v>148.0</v>
      </c>
      <c r="R5779" s="3">
        <v>6.0107089E8</v>
      </c>
      <c r="S5779" s="3">
        <v>24374.0</v>
      </c>
      <c r="T5779" s="3">
        <v>2.0</v>
      </c>
      <c r="U5779" s="4">
        <v>1.0</v>
      </c>
      <c r="V5779" s="3">
        <v>0.0</v>
      </c>
      <c r="W5779" s="3">
        <v>1490.72</v>
      </c>
      <c r="X5779" s="3">
        <v>650.71</v>
      </c>
      <c r="Y5779" s="3">
        <v>578.4852711906129</v>
      </c>
      <c r="Z5779" s="3">
        <v>0.0</v>
      </c>
      <c r="AA5779" s="3">
        <v>24660.33026995979</v>
      </c>
      <c r="AB5779" s="3">
        <v>0.0</v>
      </c>
      <c r="AC5779" s="3">
        <f t="shared" si="1"/>
        <v>31217.69098</v>
      </c>
      <c r="AD5779" s="3">
        <v>0.3121769098219414</v>
      </c>
      <c r="AE5779" s="3">
        <f t="shared" si="2"/>
        <v>2669.689013</v>
      </c>
      <c r="AF5779" s="3">
        <v>0.0266968901288258</v>
      </c>
      <c r="AG5779" s="3">
        <v>455.4032985968655</v>
      </c>
      <c r="AH5779" s="3">
        <v>0.0</v>
      </c>
      <c r="AI5779" s="3">
        <v>114.8765077541643</v>
      </c>
      <c r="AJ5779" s="3">
        <v>4.102732419791582</v>
      </c>
      <c r="AK5779" s="3">
        <v>4.102732419791582</v>
      </c>
      <c r="AL5779" s="3">
        <v>0.0</v>
      </c>
    </row>
    <row r="5780" ht="15.75" customHeight="1">
      <c r="A5780" s="3">
        <v>2019.0</v>
      </c>
      <c r="B5780" s="3" t="s">
        <v>138</v>
      </c>
      <c r="C5780" s="3" t="s">
        <v>139</v>
      </c>
      <c r="D5780" s="3" t="s">
        <v>140</v>
      </c>
      <c r="E5780" s="3" t="s">
        <v>1997</v>
      </c>
      <c r="F5780" s="3" t="s">
        <v>42</v>
      </c>
      <c r="G5780" s="3">
        <v>42.0</v>
      </c>
      <c r="H5780" s="3">
        <v>5741.0</v>
      </c>
      <c r="I5780" s="3">
        <v>3837.0</v>
      </c>
      <c r="J5780" s="3">
        <v>34.0</v>
      </c>
      <c r="K5780" s="3">
        <v>9.0</v>
      </c>
      <c r="L5780" s="3">
        <v>1.0</v>
      </c>
      <c r="M5780" s="3">
        <v>0.0</v>
      </c>
      <c r="N5780" s="3">
        <v>17.0</v>
      </c>
      <c r="O5780" s="3">
        <v>2.0</v>
      </c>
      <c r="P5780" s="3">
        <v>5.0</v>
      </c>
      <c r="Q5780" s="3">
        <v>7.0</v>
      </c>
      <c r="R5780" s="3">
        <v>3.441914016E9</v>
      </c>
      <c r="S5780" s="3">
        <v>22364.0</v>
      </c>
      <c r="T5780" s="3">
        <v>1.0</v>
      </c>
      <c r="U5780" s="4">
        <v>1.0</v>
      </c>
      <c r="V5780" s="3">
        <v>1.0</v>
      </c>
      <c r="W5780" s="3">
        <v>1044.32</v>
      </c>
      <c r="X5780" s="3">
        <v>279.19</v>
      </c>
      <c r="Y5780" s="3">
        <v>152.0300482918977</v>
      </c>
      <c r="Z5780" s="3">
        <v>4.471472008585226</v>
      </c>
      <c r="AA5780" s="3">
        <v>153904.2217850116</v>
      </c>
      <c r="AB5780" s="3">
        <v>0.0</v>
      </c>
      <c r="AC5780" s="3">
        <f t="shared" si="1"/>
        <v>25670.7208</v>
      </c>
      <c r="AD5780" s="3">
        <v>0.2567072080128778</v>
      </c>
      <c r="AE5780" s="3">
        <f t="shared" si="2"/>
        <v>1248.39027</v>
      </c>
      <c r="AF5780" s="3">
        <v>0.01248390270076909</v>
      </c>
      <c r="AG5780" s="3">
        <v>4.471472008585226</v>
      </c>
      <c r="AH5780" s="3">
        <v>76.01502414594884</v>
      </c>
      <c r="AI5780" s="3">
        <v>40.24324807726703</v>
      </c>
      <c r="AJ5780" s="3">
        <v>22.35736004292613</v>
      </c>
      <c r="AK5780" s="3">
        <v>8.942944017170452</v>
      </c>
      <c r="AL5780" s="3">
        <v>0.0</v>
      </c>
    </row>
    <row r="5781" ht="15.75" customHeight="1">
      <c r="A5781" s="3">
        <v>2019.0</v>
      </c>
      <c r="B5781" s="3" t="s">
        <v>141</v>
      </c>
      <c r="C5781" s="3" t="s">
        <v>142</v>
      </c>
      <c r="D5781" s="3" t="s">
        <v>143</v>
      </c>
      <c r="E5781" s="3" t="s">
        <v>1997</v>
      </c>
      <c r="F5781" s="3" t="s">
        <v>42</v>
      </c>
      <c r="G5781" s="3">
        <v>43.0</v>
      </c>
      <c r="H5781" s="3">
        <v>75497.0</v>
      </c>
      <c r="I5781" s="3">
        <v>74440.0</v>
      </c>
      <c r="J5781" s="3">
        <v>1257.0</v>
      </c>
      <c r="K5781" s="3">
        <v>89.0</v>
      </c>
      <c r="L5781" s="3">
        <v>1112.0</v>
      </c>
      <c r="M5781" s="3">
        <v>0.0</v>
      </c>
      <c r="N5781" s="3">
        <v>18.0</v>
      </c>
      <c r="O5781" s="3">
        <v>20.0</v>
      </c>
      <c r="P5781" s="3">
        <v>18.0</v>
      </c>
      <c r="Q5781" s="3">
        <v>5.0</v>
      </c>
      <c r="R5781" s="3">
        <v>7.807916284E9</v>
      </c>
      <c r="S5781" s="3">
        <v>197016.0</v>
      </c>
      <c r="T5781" s="3">
        <v>4.0</v>
      </c>
      <c r="U5781" s="4">
        <v>1.0</v>
      </c>
      <c r="V5781" s="3">
        <v>1.0</v>
      </c>
      <c r="W5781" s="3">
        <v>19137.62</v>
      </c>
      <c r="X5781" s="3">
        <v>15323.01</v>
      </c>
      <c r="Y5781" s="3">
        <v>638.0192471677427</v>
      </c>
      <c r="Z5781" s="3">
        <v>0.5075729889958176</v>
      </c>
      <c r="AA5781" s="3">
        <v>39630.87406098997</v>
      </c>
      <c r="AB5781" s="3">
        <v>0.0</v>
      </c>
      <c r="AC5781" s="3">
        <f t="shared" si="1"/>
        <v>38320.23795</v>
      </c>
      <c r="AD5781" s="3">
        <v>0.3832023795021724</v>
      </c>
      <c r="AE5781" s="3">
        <f t="shared" si="2"/>
        <v>7777.545986</v>
      </c>
      <c r="AF5781" s="3">
        <v>0.07777545986112804</v>
      </c>
      <c r="AG5781" s="3">
        <v>564.4211637633491</v>
      </c>
      <c r="AH5781" s="3">
        <v>9.136313801924716</v>
      </c>
      <c r="AI5781" s="3">
        <v>45.17399602062777</v>
      </c>
      <c r="AJ5781" s="3">
        <v>9.136313801924716</v>
      </c>
      <c r="AK5781" s="3">
        <v>10.15145977991635</v>
      </c>
      <c r="AL5781" s="3">
        <v>0.0</v>
      </c>
    </row>
    <row r="5782" ht="15.75" customHeight="1">
      <c r="A5782" s="3">
        <v>2019.0</v>
      </c>
      <c r="B5782" s="3" t="s">
        <v>144</v>
      </c>
      <c r="C5782" s="3" t="s">
        <v>145</v>
      </c>
      <c r="D5782" s="3" t="s">
        <v>146</v>
      </c>
      <c r="E5782" s="3" t="s">
        <v>1997</v>
      </c>
      <c r="F5782" s="3" t="s">
        <v>42</v>
      </c>
      <c r="G5782" s="3">
        <v>671.0</v>
      </c>
      <c r="H5782" s="3">
        <v>13829.0</v>
      </c>
      <c r="I5782" s="3">
        <v>4200.0</v>
      </c>
      <c r="J5782" s="3">
        <v>49.0</v>
      </c>
      <c r="K5782" s="3">
        <v>12.0</v>
      </c>
      <c r="L5782" s="3">
        <v>1.0</v>
      </c>
      <c r="M5782" s="3">
        <v>0.0</v>
      </c>
      <c r="N5782" s="3">
        <v>28.0</v>
      </c>
      <c r="O5782" s="3">
        <v>3.0</v>
      </c>
      <c r="P5782" s="3">
        <v>5.0</v>
      </c>
      <c r="Q5782" s="3">
        <v>68.0</v>
      </c>
      <c r="R5782" s="3">
        <v>8.29737629E8</v>
      </c>
      <c r="S5782" s="3">
        <v>34146.0</v>
      </c>
      <c r="T5782" s="3">
        <v>1.0</v>
      </c>
      <c r="U5782" s="4">
        <v>1.0</v>
      </c>
      <c r="V5782" s="3">
        <v>1.0</v>
      </c>
      <c r="W5782" s="3">
        <v>2917.31</v>
      </c>
      <c r="X5782" s="3">
        <v>707.3</v>
      </c>
      <c r="Y5782" s="3">
        <v>143.5014350143502</v>
      </c>
      <c r="Z5782" s="3">
        <v>2.928600714578574</v>
      </c>
      <c r="AA5782" s="3">
        <v>24299.70213202132</v>
      </c>
      <c r="AB5782" s="3">
        <v>0.0</v>
      </c>
      <c r="AC5782" s="3">
        <f t="shared" si="1"/>
        <v>40499.61928</v>
      </c>
      <c r="AD5782" s="3">
        <v>0.4049961928190711</v>
      </c>
      <c r="AE5782" s="3">
        <f t="shared" si="2"/>
        <v>2071.399285</v>
      </c>
      <c r="AF5782" s="3">
        <v>0.02071399285421426</v>
      </c>
      <c r="AG5782" s="3">
        <v>2.928600714578574</v>
      </c>
      <c r="AH5782" s="3">
        <v>82.00082000820008</v>
      </c>
      <c r="AI5782" s="3">
        <v>35.14320857494289</v>
      </c>
      <c r="AJ5782" s="3">
        <v>14.64300357289287</v>
      </c>
      <c r="AK5782" s="3">
        <v>8.785802143735722</v>
      </c>
      <c r="AL5782" s="3">
        <v>0.0</v>
      </c>
    </row>
    <row r="5783" ht="15.75" customHeight="1">
      <c r="A5783" s="3">
        <v>2019.0</v>
      </c>
      <c r="B5783" s="3" t="s">
        <v>147</v>
      </c>
      <c r="C5783" s="3" t="s">
        <v>148</v>
      </c>
      <c r="D5783" s="3" t="s">
        <v>149</v>
      </c>
      <c r="E5783" s="3" t="s">
        <v>1997</v>
      </c>
      <c r="F5783" s="3" t="s">
        <v>42</v>
      </c>
      <c r="G5783" s="3">
        <v>0.0</v>
      </c>
      <c r="H5783" s="3">
        <v>0.0</v>
      </c>
      <c r="I5783" s="3">
        <v>0.0</v>
      </c>
      <c r="J5783" s="3">
        <v>8.0</v>
      </c>
      <c r="K5783" s="3">
        <v>5.0</v>
      </c>
      <c r="L5783" s="3">
        <v>0.0</v>
      </c>
      <c r="M5783" s="3">
        <v>0.0</v>
      </c>
      <c r="N5783" s="3">
        <v>0.0</v>
      </c>
      <c r="O5783" s="3">
        <v>2.0</v>
      </c>
      <c r="P5783" s="3">
        <v>1.0</v>
      </c>
      <c r="Q5783" s="3">
        <v>0.0</v>
      </c>
      <c r="R5783" s="3">
        <v>1.48107344E8</v>
      </c>
      <c r="S5783" s="3">
        <v>5620.0</v>
      </c>
      <c r="T5783" s="3">
        <v>0.0</v>
      </c>
      <c r="U5783" s="4">
        <v>0.0</v>
      </c>
      <c r="V5783" s="3">
        <v>0.0</v>
      </c>
      <c r="W5783" s="3">
        <v>0.0</v>
      </c>
      <c r="X5783" s="3">
        <v>0.0</v>
      </c>
      <c r="Y5783" s="3">
        <v>142.3487544483986</v>
      </c>
      <c r="Z5783" s="3">
        <v>0.0</v>
      </c>
      <c r="AA5783" s="3">
        <v>26353.61992882562</v>
      </c>
      <c r="AB5783" s="3">
        <v>0.0</v>
      </c>
      <c r="AC5783" s="3">
        <f t="shared" si="1"/>
        <v>0</v>
      </c>
      <c r="AD5783" s="3">
        <v>0.0</v>
      </c>
      <c r="AE5783" s="3">
        <f t="shared" si="2"/>
        <v>0</v>
      </c>
      <c r="AF5783" s="3">
        <v>0.0</v>
      </c>
      <c r="AG5783" s="3">
        <v>0.0</v>
      </c>
      <c r="AH5783" s="3">
        <v>0.0</v>
      </c>
      <c r="AI5783" s="3">
        <v>88.9679715302491</v>
      </c>
      <c r="AJ5783" s="3">
        <v>17.79359430604982</v>
      </c>
      <c r="AK5783" s="3">
        <v>35.58718861209965</v>
      </c>
      <c r="AL5783" s="3">
        <v>0.0</v>
      </c>
    </row>
    <row r="5784" ht="15.75" customHeight="1">
      <c r="A5784" s="3">
        <v>2019.0</v>
      </c>
      <c r="B5784" s="3" t="s">
        <v>151</v>
      </c>
      <c r="C5784" s="3" t="s">
        <v>152</v>
      </c>
      <c r="D5784" s="3" t="s">
        <v>153</v>
      </c>
      <c r="E5784" s="3" t="s">
        <v>1997</v>
      </c>
      <c r="F5784" s="3" t="s">
        <v>42</v>
      </c>
      <c r="G5784" s="3">
        <v>60.0</v>
      </c>
      <c r="H5784" s="3">
        <v>2072.0</v>
      </c>
      <c r="I5784" s="3">
        <v>2058.0</v>
      </c>
      <c r="J5784" s="3">
        <v>14.0</v>
      </c>
      <c r="K5784" s="3">
        <v>4.0</v>
      </c>
      <c r="L5784" s="3">
        <v>9.0</v>
      </c>
      <c r="M5784" s="3">
        <v>0.0</v>
      </c>
      <c r="N5784" s="3">
        <v>0.0</v>
      </c>
      <c r="O5784" s="3">
        <v>1.0</v>
      </c>
      <c r="P5784" s="3">
        <v>0.0</v>
      </c>
      <c r="Q5784" s="3">
        <v>10.0</v>
      </c>
      <c r="R5784" s="3">
        <v>1.39359485E8</v>
      </c>
      <c r="S5784" s="3">
        <v>6357.0</v>
      </c>
      <c r="T5784" s="3">
        <v>0.0</v>
      </c>
      <c r="U5784" s="4">
        <v>0.0</v>
      </c>
      <c r="V5784" s="3">
        <v>0.0</v>
      </c>
      <c r="W5784" s="3">
        <v>0.0</v>
      </c>
      <c r="X5784" s="3">
        <v>286.64</v>
      </c>
      <c r="Y5784" s="3">
        <v>220.2296680824288</v>
      </c>
      <c r="Z5784" s="3">
        <v>0.0</v>
      </c>
      <c r="AA5784" s="3">
        <v>21922.20937549158</v>
      </c>
      <c r="AB5784" s="3">
        <v>0.0</v>
      </c>
      <c r="AC5784" s="3">
        <f t="shared" si="1"/>
        <v>32593.99088</v>
      </c>
      <c r="AD5784" s="3">
        <v>0.3259399087619946</v>
      </c>
      <c r="AE5784" s="3">
        <f t="shared" si="2"/>
        <v>4509.045147</v>
      </c>
      <c r="AF5784" s="3">
        <v>0.04509045147081957</v>
      </c>
      <c r="AG5784" s="3">
        <v>141.5762151958471</v>
      </c>
      <c r="AH5784" s="3">
        <v>0.0</v>
      </c>
      <c r="AI5784" s="3">
        <v>62.92276230926537</v>
      </c>
      <c r="AJ5784" s="3">
        <v>0.0</v>
      </c>
      <c r="AK5784" s="3">
        <v>15.73069057731634</v>
      </c>
      <c r="AL5784" s="3">
        <v>0.0</v>
      </c>
    </row>
    <row r="5785" ht="15.75" customHeight="1">
      <c r="A5785" s="3">
        <v>2019.0</v>
      </c>
      <c r="B5785" s="3" t="s">
        <v>154</v>
      </c>
      <c r="C5785" s="3" t="s">
        <v>155</v>
      </c>
      <c r="D5785" s="3" t="s">
        <v>156</v>
      </c>
      <c r="E5785" s="3" t="s">
        <v>1997</v>
      </c>
      <c r="F5785" s="3" t="s">
        <v>42</v>
      </c>
      <c r="G5785" s="3">
        <v>109.0</v>
      </c>
      <c r="H5785" s="3">
        <v>948.0</v>
      </c>
      <c r="I5785" s="3">
        <v>795.0</v>
      </c>
      <c r="J5785" s="3">
        <v>9.0</v>
      </c>
      <c r="K5785" s="3">
        <v>5.0</v>
      </c>
      <c r="L5785" s="3">
        <v>2.0</v>
      </c>
      <c r="M5785" s="3">
        <v>0.0</v>
      </c>
      <c r="N5785" s="3">
        <v>1.0</v>
      </c>
      <c r="O5785" s="3">
        <v>1.0</v>
      </c>
      <c r="P5785" s="3">
        <v>0.0</v>
      </c>
      <c r="Q5785" s="3">
        <v>11.0</v>
      </c>
      <c r="R5785" s="3">
        <v>3.4001212E7</v>
      </c>
      <c r="S5785" s="3">
        <v>2469.0</v>
      </c>
      <c r="T5785" s="3">
        <v>1.0</v>
      </c>
      <c r="U5785" s="4">
        <v>1.0</v>
      </c>
      <c r="V5785" s="3">
        <v>0.0</v>
      </c>
      <c r="W5785" s="3">
        <v>123.1</v>
      </c>
      <c r="X5785" s="3">
        <v>88.38</v>
      </c>
      <c r="Y5785" s="3">
        <v>364.5200486026731</v>
      </c>
      <c r="Z5785" s="3">
        <v>0.0</v>
      </c>
      <c r="AA5785" s="3">
        <v>13771.24827865533</v>
      </c>
      <c r="AB5785" s="3">
        <v>0.0</v>
      </c>
      <c r="AC5785" s="3">
        <f t="shared" si="1"/>
        <v>38396.11179</v>
      </c>
      <c r="AD5785" s="3">
        <v>0.3839611178614824</v>
      </c>
      <c r="AE5785" s="3">
        <f t="shared" si="2"/>
        <v>3579.586877</v>
      </c>
      <c r="AF5785" s="3">
        <v>0.0357958687727825</v>
      </c>
      <c r="AG5785" s="3">
        <v>81.00445524503849</v>
      </c>
      <c r="AH5785" s="3">
        <v>40.50222762251924</v>
      </c>
      <c r="AI5785" s="3">
        <v>202.5111381125962</v>
      </c>
      <c r="AJ5785" s="3">
        <v>0.0</v>
      </c>
      <c r="AK5785" s="3">
        <v>40.50222762251924</v>
      </c>
      <c r="AL5785" s="3">
        <v>0.0</v>
      </c>
    </row>
    <row r="5786" ht="15.75" customHeight="1">
      <c r="A5786" s="3">
        <v>2019.0</v>
      </c>
      <c r="B5786" s="3" t="s">
        <v>157</v>
      </c>
      <c r="C5786" s="3" t="s">
        <v>158</v>
      </c>
      <c r="D5786" s="3" t="s">
        <v>159</v>
      </c>
      <c r="E5786" s="3" t="s">
        <v>1997</v>
      </c>
      <c r="F5786" s="3" t="s">
        <v>42</v>
      </c>
      <c r="G5786" s="3">
        <v>7.0</v>
      </c>
      <c r="H5786" s="3">
        <v>99189.0</v>
      </c>
      <c r="I5786" s="3">
        <v>99449.0</v>
      </c>
      <c r="J5786" s="3">
        <v>1354.0</v>
      </c>
      <c r="K5786" s="3">
        <v>235.0</v>
      </c>
      <c r="L5786" s="3">
        <v>963.0</v>
      </c>
      <c r="M5786" s="3">
        <v>0.0</v>
      </c>
      <c r="N5786" s="3">
        <v>50.0</v>
      </c>
      <c r="O5786" s="3">
        <v>74.0</v>
      </c>
      <c r="P5786" s="3">
        <v>32.0</v>
      </c>
      <c r="Q5786" s="3">
        <v>1.0</v>
      </c>
      <c r="R5786" s="3">
        <v>1.0026980978E10</v>
      </c>
      <c r="S5786" s="3">
        <v>236072.0</v>
      </c>
      <c r="T5786" s="3">
        <v>19.0</v>
      </c>
      <c r="U5786" s="4">
        <v>1.0</v>
      </c>
      <c r="V5786" s="3">
        <v>3.0</v>
      </c>
      <c r="W5786" s="3">
        <v>12937.93</v>
      </c>
      <c r="X5786" s="3">
        <v>18963.41</v>
      </c>
      <c r="Y5786" s="3">
        <v>573.5538310345996</v>
      </c>
      <c r="Z5786" s="3">
        <v>1.270798739367651</v>
      </c>
      <c r="AA5786" s="3">
        <v>42474.24928835271</v>
      </c>
      <c r="AB5786" s="3">
        <v>0.0</v>
      </c>
      <c r="AC5786" s="3">
        <f t="shared" si="1"/>
        <v>42016.41872</v>
      </c>
      <c r="AD5786" s="3">
        <v>0.4201641871971263</v>
      </c>
      <c r="AE5786" s="3">
        <f t="shared" si="2"/>
        <v>8032.892507</v>
      </c>
      <c r="AF5786" s="3">
        <v>0.08032892507370633</v>
      </c>
      <c r="AG5786" s="3">
        <v>407.9263953370158</v>
      </c>
      <c r="AH5786" s="3">
        <v>21.17997898946084</v>
      </c>
      <c r="AI5786" s="3">
        <v>99.54590125046596</v>
      </c>
      <c r="AJ5786" s="3">
        <v>13.55518655325494</v>
      </c>
      <c r="AK5786" s="3">
        <v>31.34636890440204</v>
      </c>
      <c r="AL5786" s="3">
        <v>0.0</v>
      </c>
    </row>
    <row r="5787" ht="15.75" customHeight="1">
      <c r="A5787" s="3">
        <v>2019.0</v>
      </c>
      <c r="B5787" s="3" t="s">
        <v>160</v>
      </c>
      <c r="C5787" s="3" t="s">
        <v>161</v>
      </c>
      <c r="D5787" s="3" t="s">
        <v>162</v>
      </c>
      <c r="E5787" s="3" t="s">
        <v>1997</v>
      </c>
      <c r="F5787" s="3" t="s">
        <v>42</v>
      </c>
      <c r="G5787" s="3">
        <v>96.0</v>
      </c>
      <c r="H5787" s="3">
        <v>48935.0</v>
      </c>
      <c r="I5787" s="3">
        <v>46067.0</v>
      </c>
      <c r="J5787" s="3">
        <v>548.0</v>
      </c>
      <c r="K5787" s="3">
        <v>112.0</v>
      </c>
      <c r="L5787" s="3">
        <v>408.0</v>
      </c>
      <c r="M5787" s="3">
        <v>0.0</v>
      </c>
      <c r="N5787" s="3">
        <v>2.0</v>
      </c>
      <c r="O5787" s="3">
        <v>5.0</v>
      </c>
      <c r="P5787" s="3">
        <v>21.0</v>
      </c>
      <c r="Q5787" s="3">
        <v>6.0</v>
      </c>
      <c r="R5787" s="3">
        <v>5.933882448E9</v>
      </c>
      <c r="S5787" s="3">
        <v>134236.0</v>
      </c>
      <c r="T5787" s="3">
        <v>4.0</v>
      </c>
      <c r="U5787" s="4">
        <v>1.0</v>
      </c>
      <c r="V5787" s="3">
        <v>1.0</v>
      </c>
      <c r="W5787" s="3">
        <v>15448.93</v>
      </c>
      <c r="X5787" s="3">
        <v>0.0</v>
      </c>
      <c r="Y5787" s="3">
        <v>408.2362406507941</v>
      </c>
      <c r="Z5787" s="3">
        <v>0.7449566435233469</v>
      </c>
      <c r="AA5787" s="3">
        <v>44204.85151524181</v>
      </c>
      <c r="AB5787" s="3">
        <v>0.0</v>
      </c>
      <c r="AC5787" s="3">
        <f t="shared" si="1"/>
        <v>36454.45335</v>
      </c>
      <c r="AD5787" s="3">
        <v>0.3645445335081498</v>
      </c>
      <c r="AE5787" s="3">
        <f t="shared" si="2"/>
        <v>0</v>
      </c>
      <c r="AF5787" s="3">
        <v>0.0</v>
      </c>
      <c r="AG5787" s="3">
        <v>303.9423105575256</v>
      </c>
      <c r="AH5787" s="3">
        <v>1.489913287046694</v>
      </c>
      <c r="AI5787" s="3">
        <v>83.43514407461485</v>
      </c>
      <c r="AJ5787" s="3">
        <v>15.64408951399029</v>
      </c>
      <c r="AK5787" s="3">
        <v>3.724783217616735</v>
      </c>
      <c r="AL5787" s="3">
        <v>0.0</v>
      </c>
    </row>
    <row r="5788" ht="15.75" customHeight="1">
      <c r="A5788" s="3">
        <v>2019.0</v>
      </c>
      <c r="B5788" s="3" t="s">
        <v>163</v>
      </c>
      <c r="C5788" s="3" t="s">
        <v>164</v>
      </c>
      <c r="D5788" s="3" t="s">
        <v>165</v>
      </c>
      <c r="E5788" s="3" t="s">
        <v>1997</v>
      </c>
      <c r="F5788" s="3" t="s">
        <v>42</v>
      </c>
      <c r="G5788" s="3">
        <v>25.0</v>
      </c>
      <c r="H5788" s="3">
        <v>560.0</v>
      </c>
      <c r="I5788" s="3">
        <v>550.0</v>
      </c>
      <c r="J5788" s="3">
        <v>1.0</v>
      </c>
      <c r="K5788" s="3">
        <v>1.0</v>
      </c>
      <c r="L5788" s="3">
        <v>0.0</v>
      </c>
      <c r="M5788" s="3">
        <v>0.0</v>
      </c>
      <c r="N5788" s="3">
        <v>0.0</v>
      </c>
      <c r="O5788" s="3">
        <v>0.0</v>
      </c>
      <c r="P5788" s="3">
        <v>0.0</v>
      </c>
      <c r="Q5788" s="3">
        <v>4.0</v>
      </c>
      <c r="R5788" s="3">
        <v>4.2320857E7</v>
      </c>
      <c r="S5788" s="3">
        <v>1791.0</v>
      </c>
      <c r="T5788" s="3">
        <v>0.0</v>
      </c>
      <c r="U5788" s="4">
        <v>0.0</v>
      </c>
      <c r="V5788" s="3">
        <v>0.0</v>
      </c>
      <c r="W5788" s="3">
        <v>0.0</v>
      </c>
      <c r="X5788" s="3">
        <v>77.66</v>
      </c>
      <c r="Y5788" s="3">
        <v>55.83472920156337</v>
      </c>
      <c r="Z5788" s="3">
        <v>0.0</v>
      </c>
      <c r="AA5788" s="3">
        <v>23629.73590173088</v>
      </c>
      <c r="AB5788" s="3">
        <v>0.0</v>
      </c>
      <c r="AC5788" s="3">
        <f t="shared" si="1"/>
        <v>31267.44835</v>
      </c>
      <c r="AD5788" s="3">
        <v>0.3126744835287549</v>
      </c>
      <c r="AE5788" s="3">
        <f t="shared" si="2"/>
        <v>4336.12507</v>
      </c>
      <c r="AF5788" s="3">
        <v>0.04336125069793411</v>
      </c>
      <c r="AG5788" s="3">
        <v>0.0</v>
      </c>
      <c r="AH5788" s="3">
        <v>0.0</v>
      </c>
      <c r="AI5788" s="3">
        <v>55.83472920156337</v>
      </c>
      <c r="AJ5788" s="3">
        <v>0.0</v>
      </c>
      <c r="AK5788" s="3">
        <v>0.0</v>
      </c>
      <c r="AL5788" s="3">
        <v>0.0</v>
      </c>
    </row>
    <row r="5789" ht="15.75" customHeight="1">
      <c r="A5789" s="3">
        <v>2019.0</v>
      </c>
      <c r="B5789" s="3" t="s">
        <v>166</v>
      </c>
      <c r="C5789" s="3" t="s">
        <v>167</v>
      </c>
      <c r="D5789" s="3" t="s">
        <v>168</v>
      </c>
      <c r="E5789" s="3" t="s">
        <v>1997</v>
      </c>
      <c r="F5789" s="3" t="s">
        <v>42</v>
      </c>
      <c r="G5789" s="3">
        <v>36.0</v>
      </c>
      <c r="H5789" s="3">
        <v>3049.0</v>
      </c>
      <c r="I5789" s="3">
        <v>2724.0</v>
      </c>
      <c r="J5789" s="3">
        <v>36.0</v>
      </c>
      <c r="K5789" s="3">
        <v>7.0</v>
      </c>
      <c r="L5789" s="3">
        <v>27.0</v>
      </c>
      <c r="M5789" s="3">
        <v>0.0</v>
      </c>
      <c r="N5789" s="3">
        <v>0.0</v>
      </c>
      <c r="O5789" s="3">
        <v>0.0</v>
      </c>
      <c r="P5789" s="3">
        <v>2.0</v>
      </c>
      <c r="Q5789" s="3">
        <v>6.0</v>
      </c>
      <c r="R5789" s="3">
        <v>2.14908482E8</v>
      </c>
      <c r="S5789" s="3">
        <v>8560.0</v>
      </c>
      <c r="T5789" s="3">
        <v>1.0</v>
      </c>
      <c r="U5789" s="4">
        <v>1.0</v>
      </c>
      <c r="V5789" s="3">
        <v>0.0</v>
      </c>
      <c r="W5789" s="3">
        <v>0.0</v>
      </c>
      <c r="X5789" s="3">
        <v>427.54</v>
      </c>
      <c r="Y5789" s="3">
        <v>420.5607476635514</v>
      </c>
      <c r="Z5789" s="3">
        <v>0.0</v>
      </c>
      <c r="AA5789" s="3">
        <v>25106.13107476636</v>
      </c>
      <c r="AB5789" s="3">
        <v>0.0</v>
      </c>
      <c r="AC5789" s="3">
        <f t="shared" si="1"/>
        <v>35619.15888</v>
      </c>
      <c r="AD5789" s="3">
        <v>0.3561915887850468</v>
      </c>
      <c r="AE5789" s="3">
        <f t="shared" si="2"/>
        <v>4994.626168</v>
      </c>
      <c r="AF5789" s="3">
        <v>0.04994626168224299</v>
      </c>
      <c r="AG5789" s="3">
        <v>315.4205607476636</v>
      </c>
      <c r="AH5789" s="3">
        <v>0.0</v>
      </c>
      <c r="AI5789" s="3">
        <v>81.77570093457945</v>
      </c>
      <c r="AJ5789" s="3">
        <v>23.36448598130841</v>
      </c>
      <c r="AK5789" s="3">
        <v>0.0</v>
      </c>
      <c r="AL5789" s="3">
        <v>0.0</v>
      </c>
    </row>
    <row r="5790" ht="15.75" customHeight="1">
      <c r="A5790" s="3">
        <v>2019.0</v>
      </c>
      <c r="B5790" s="3" t="s">
        <v>169</v>
      </c>
      <c r="C5790" s="3" t="s">
        <v>170</v>
      </c>
      <c r="D5790" s="3" t="s">
        <v>171</v>
      </c>
      <c r="E5790" s="3" t="s">
        <v>1997</v>
      </c>
      <c r="F5790" s="3" t="s">
        <v>42</v>
      </c>
      <c r="G5790" s="3">
        <v>0.0</v>
      </c>
      <c r="H5790" s="3">
        <v>1200.0</v>
      </c>
      <c r="I5790" s="3">
        <v>1200.0</v>
      </c>
      <c r="J5790" s="3">
        <v>16.0</v>
      </c>
      <c r="K5790" s="3">
        <v>3.0</v>
      </c>
      <c r="L5790" s="3">
        <v>0.0</v>
      </c>
      <c r="M5790" s="3">
        <v>3.0</v>
      </c>
      <c r="N5790" s="3">
        <v>1.0</v>
      </c>
      <c r="O5790" s="3">
        <v>9.0</v>
      </c>
      <c r="P5790" s="3">
        <v>0.0</v>
      </c>
      <c r="Q5790" s="3">
        <v>0.0</v>
      </c>
      <c r="R5790" s="3">
        <v>4.6310706E7</v>
      </c>
      <c r="S5790" s="3">
        <v>3886.0</v>
      </c>
      <c r="T5790" s="3">
        <v>0.0</v>
      </c>
      <c r="U5790" s="4">
        <v>0.0</v>
      </c>
      <c r="V5790" s="3">
        <v>0.0</v>
      </c>
      <c r="W5790" s="3">
        <v>557.0</v>
      </c>
      <c r="X5790" s="3">
        <v>0.0</v>
      </c>
      <c r="Y5790" s="3">
        <v>411.7344312918168</v>
      </c>
      <c r="Z5790" s="3">
        <v>0.0</v>
      </c>
      <c r="AA5790" s="3">
        <v>11917.32012352033</v>
      </c>
      <c r="AB5790" s="3">
        <v>0.0</v>
      </c>
      <c r="AC5790" s="3">
        <f t="shared" si="1"/>
        <v>30880.08235</v>
      </c>
      <c r="AD5790" s="3">
        <v>0.3088008234688626</v>
      </c>
      <c r="AE5790" s="3">
        <f t="shared" si="2"/>
        <v>0</v>
      </c>
      <c r="AF5790" s="3">
        <v>0.0</v>
      </c>
      <c r="AG5790" s="3">
        <v>0.0</v>
      </c>
      <c r="AH5790" s="3">
        <v>25.73340195573855</v>
      </c>
      <c r="AI5790" s="3">
        <v>77.20020586721564</v>
      </c>
      <c r="AJ5790" s="3">
        <v>0.0</v>
      </c>
      <c r="AK5790" s="3">
        <v>231.6006176016469</v>
      </c>
      <c r="AL5790" s="3">
        <v>77.20020586721564</v>
      </c>
    </row>
    <row r="5791" ht="15.75" customHeight="1">
      <c r="A5791" s="3">
        <v>2019.0</v>
      </c>
      <c r="B5791" s="3" t="s">
        <v>172</v>
      </c>
      <c r="C5791" s="3" t="s">
        <v>173</v>
      </c>
      <c r="D5791" s="3" t="s">
        <v>174</v>
      </c>
      <c r="E5791" s="3" t="s">
        <v>1997</v>
      </c>
      <c r="F5791" s="3" t="s">
        <v>42</v>
      </c>
      <c r="G5791" s="3">
        <v>12.0</v>
      </c>
      <c r="H5791" s="3">
        <v>3459.0</v>
      </c>
      <c r="I5791" s="3">
        <v>3442.0</v>
      </c>
      <c r="J5791" s="3">
        <v>20.0</v>
      </c>
      <c r="K5791" s="3">
        <v>9.0</v>
      </c>
      <c r="L5791" s="3">
        <v>4.0</v>
      </c>
      <c r="M5791" s="3">
        <v>0.0</v>
      </c>
      <c r="N5791" s="3">
        <v>4.0</v>
      </c>
      <c r="O5791" s="3">
        <v>1.0</v>
      </c>
      <c r="P5791" s="3">
        <v>2.0</v>
      </c>
      <c r="Q5791" s="3">
        <v>2.0</v>
      </c>
      <c r="R5791" s="3">
        <v>1.41873963E8</v>
      </c>
      <c r="S5791" s="3">
        <v>11129.0</v>
      </c>
      <c r="T5791" s="3">
        <v>1.0</v>
      </c>
      <c r="U5791" s="4">
        <v>1.0</v>
      </c>
      <c r="V5791" s="3">
        <v>0.0</v>
      </c>
      <c r="W5791" s="3">
        <v>0.0</v>
      </c>
      <c r="X5791" s="3">
        <v>520.79</v>
      </c>
      <c r="Y5791" s="3">
        <v>179.7106658280169</v>
      </c>
      <c r="Z5791" s="3">
        <v>0.0</v>
      </c>
      <c r="AA5791" s="3">
        <v>12748.13217719472</v>
      </c>
      <c r="AB5791" s="3">
        <v>0.0</v>
      </c>
      <c r="AC5791" s="3">
        <f t="shared" si="1"/>
        <v>31080.95965</v>
      </c>
      <c r="AD5791" s="3">
        <v>0.3108095965495552</v>
      </c>
      <c r="AE5791" s="3">
        <f t="shared" si="2"/>
        <v>4679.575883</v>
      </c>
      <c r="AF5791" s="3">
        <v>0.04679575882828645</v>
      </c>
      <c r="AG5791" s="3">
        <v>35.94213316560337</v>
      </c>
      <c r="AH5791" s="3">
        <v>35.94213316560337</v>
      </c>
      <c r="AI5791" s="3">
        <v>80.8697996226076</v>
      </c>
      <c r="AJ5791" s="3">
        <v>17.97106658280169</v>
      </c>
      <c r="AK5791" s="3">
        <v>8.985533291400843</v>
      </c>
      <c r="AL5791" s="3">
        <v>0.0</v>
      </c>
    </row>
    <row r="5792" ht="15.75" customHeight="1">
      <c r="A5792" s="3">
        <v>2019.0</v>
      </c>
      <c r="B5792" s="3" t="s">
        <v>175</v>
      </c>
      <c r="C5792" s="3" t="s">
        <v>176</v>
      </c>
      <c r="D5792" s="3" t="s">
        <v>177</v>
      </c>
      <c r="E5792" s="3" t="s">
        <v>1997</v>
      </c>
      <c r="F5792" s="3" t="s">
        <v>42</v>
      </c>
      <c r="G5792" s="3">
        <v>0.0</v>
      </c>
      <c r="H5792" s="3">
        <v>0.0</v>
      </c>
      <c r="I5792" s="3">
        <v>0.0</v>
      </c>
      <c r="J5792" s="3">
        <v>21.0</v>
      </c>
      <c r="K5792" s="3">
        <v>7.0</v>
      </c>
      <c r="L5792" s="3">
        <v>3.0</v>
      </c>
      <c r="M5792" s="3">
        <v>0.0</v>
      </c>
      <c r="N5792" s="3">
        <v>3.0</v>
      </c>
      <c r="O5792" s="3">
        <v>8.0</v>
      </c>
      <c r="P5792" s="3">
        <v>0.0</v>
      </c>
      <c r="Q5792" s="3">
        <v>0.0</v>
      </c>
      <c r="R5792" s="3">
        <v>7.43966147E8</v>
      </c>
      <c r="S5792" s="3">
        <v>9668.0</v>
      </c>
      <c r="T5792" s="3">
        <v>0.0</v>
      </c>
      <c r="U5792" s="4">
        <v>0.0</v>
      </c>
      <c r="V5792" s="3">
        <v>0.0</v>
      </c>
      <c r="W5792" s="3">
        <v>0.0</v>
      </c>
      <c r="X5792" s="3">
        <v>0.0</v>
      </c>
      <c r="Y5792" s="3">
        <v>217.2114191146049</v>
      </c>
      <c r="Z5792" s="3">
        <v>0.0</v>
      </c>
      <c r="AA5792" s="3">
        <v>76951.40122052131</v>
      </c>
      <c r="AB5792" s="3">
        <v>0.0</v>
      </c>
      <c r="AC5792" s="3">
        <f t="shared" si="1"/>
        <v>0</v>
      </c>
      <c r="AD5792" s="3">
        <v>0.0</v>
      </c>
      <c r="AE5792" s="3">
        <f t="shared" si="2"/>
        <v>0</v>
      </c>
      <c r="AF5792" s="3">
        <v>0.0</v>
      </c>
      <c r="AG5792" s="3">
        <v>31.03020273065784</v>
      </c>
      <c r="AH5792" s="3">
        <v>31.03020273065784</v>
      </c>
      <c r="AI5792" s="3">
        <v>72.40380637153496</v>
      </c>
      <c r="AJ5792" s="3">
        <v>0.0</v>
      </c>
      <c r="AK5792" s="3">
        <v>82.74720728175424</v>
      </c>
      <c r="AL5792" s="3">
        <v>0.0</v>
      </c>
    </row>
    <row r="5793" ht="15.75" customHeight="1">
      <c r="A5793" s="3">
        <v>2019.0</v>
      </c>
      <c r="B5793" s="3" t="s">
        <v>178</v>
      </c>
      <c r="C5793" s="3" t="s">
        <v>179</v>
      </c>
      <c r="D5793" s="3" t="s">
        <v>180</v>
      </c>
      <c r="E5793" s="3" t="s">
        <v>1997</v>
      </c>
      <c r="F5793" s="3" t="s">
        <v>42</v>
      </c>
      <c r="G5793" s="3">
        <v>48.0</v>
      </c>
      <c r="H5793" s="3">
        <v>16614.0</v>
      </c>
      <c r="I5793" s="3">
        <v>16176.0</v>
      </c>
      <c r="J5793" s="3">
        <v>125.0</v>
      </c>
      <c r="K5793" s="3">
        <v>42.0</v>
      </c>
      <c r="L5793" s="3">
        <v>77.0</v>
      </c>
      <c r="M5793" s="3">
        <v>0.0</v>
      </c>
      <c r="N5793" s="3">
        <v>0.0</v>
      </c>
      <c r="O5793" s="3">
        <v>4.0</v>
      </c>
      <c r="P5793" s="3">
        <v>2.0</v>
      </c>
      <c r="Q5793" s="3">
        <v>8.0</v>
      </c>
      <c r="R5793" s="3">
        <v>1.270688997E9</v>
      </c>
      <c r="S5793" s="3">
        <v>54408.0</v>
      </c>
      <c r="T5793" s="3">
        <v>0.0</v>
      </c>
      <c r="U5793" s="4">
        <v>0.0</v>
      </c>
      <c r="V5793" s="3">
        <v>0.0</v>
      </c>
      <c r="W5793" s="3">
        <v>3826.3</v>
      </c>
      <c r="X5793" s="3">
        <v>595.29</v>
      </c>
      <c r="Y5793" s="3">
        <v>229.7456256432877</v>
      </c>
      <c r="Z5793" s="3">
        <v>0.0</v>
      </c>
      <c r="AA5793" s="3">
        <v>23354.81908910455</v>
      </c>
      <c r="AB5793" s="3">
        <v>0.0</v>
      </c>
      <c r="AC5793" s="3">
        <f t="shared" si="1"/>
        <v>30535.9506</v>
      </c>
      <c r="AD5793" s="3">
        <v>0.3053595059550066</v>
      </c>
      <c r="AE5793" s="3">
        <f t="shared" si="2"/>
        <v>1094.122188</v>
      </c>
      <c r="AF5793" s="3">
        <v>0.01094122187913542</v>
      </c>
      <c r="AG5793" s="3">
        <v>141.5233053962653</v>
      </c>
      <c r="AH5793" s="3">
        <v>0.0</v>
      </c>
      <c r="AI5793" s="3">
        <v>77.19453021614468</v>
      </c>
      <c r="AJ5793" s="3">
        <v>3.675930010292604</v>
      </c>
      <c r="AK5793" s="3">
        <v>7.351860020585208</v>
      </c>
      <c r="AL5793" s="3">
        <v>0.0</v>
      </c>
    </row>
    <row r="5794" ht="15.75" customHeight="1">
      <c r="A5794" s="3">
        <v>2019.0</v>
      </c>
      <c r="B5794" s="3" t="s">
        <v>181</v>
      </c>
      <c r="C5794" s="3" t="s">
        <v>182</v>
      </c>
      <c r="D5794" s="3" t="s">
        <v>183</v>
      </c>
      <c r="E5794" s="3" t="s">
        <v>1997</v>
      </c>
      <c r="F5794" s="3" t="s">
        <v>42</v>
      </c>
      <c r="G5794" s="3">
        <v>134.0</v>
      </c>
      <c r="H5794" s="3">
        <v>27919.0</v>
      </c>
      <c r="I5794" s="3">
        <v>18850.0</v>
      </c>
      <c r="J5794" s="3">
        <v>252.0</v>
      </c>
      <c r="K5794" s="3">
        <v>60.0</v>
      </c>
      <c r="L5794" s="3">
        <v>150.0</v>
      </c>
      <c r="M5794" s="3">
        <v>0.0</v>
      </c>
      <c r="N5794" s="3">
        <v>8.0</v>
      </c>
      <c r="O5794" s="3">
        <v>24.0</v>
      </c>
      <c r="P5794" s="3">
        <v>10.0</v>
      </c>
      <c r="Q5794" s="3">
        <v>15.0</v>
      </c>
      <c r="R5794" s="3">
        <v>6.482836037E9</v>
      </c>
      <c r="S5794" s="3">
        <v>89824.0</v>
      </c>
      <c r="T5794" s="3">
        <v>2.0</v>
      </c>
      <c r="U5794" s="4">
        <v>1.0</v>
      </c>
      <c r="V5794" s="3">
        <v>0.0</v>
      </c>
      <c r="W5794" s="3">
        <v>0.0</v>
      </c>
      <c r="X5794" s="3">
        <v>2457.08</v>
      </c>
      <c r="Y5794" s="3">
        <v>280.5486284289277</v>
      </c>
      <c r="Z5794" s="3">
        <v>0.0</v>
      </c>
      <c r="AA5794" s="3">
        <v>72172.64914722124</v>
      </c>
      <c r="AB5794" s="3">
        <v>0.0</v>
      </c>
      <c r="AC5794" s="3">
        <f t="shared" si="1"/>
        <v>31081.89348</v>
      </c>
      <c r="AD5794" s="3">
        <v>0.3108189348058426</v>
      </c>
      <c r="AE5794" s="3">
        <f t="shared" si="2"/>
        <v>2735.43819</v>
      </c>
      <c r="AF5794" s="3">
        <v>0.02735438190238689</v>
      </c>
      <c r="AG5794" s="3">
        <v>166.9932312076951</v>
      </c>
      <c r="AH5794" s="3">
        <v>8.906305664410402</v>
      </c>
      <c r="AI5794" s="3">
        <v>66.79729248307802</v>
      </c>
      <c r="AJ5794" s="3">
        <v>11.132882080513</v>
      </c>
      <c r="AK5794" s="3">
        <v>26.71891699323121</v>
      </c>
      <c r="AL5794" s="3">
        <v>0.0</v>
      </c>
    </row>
    <row r="5795" ht="15.75" customHeight="1">
      <c r="A5795" s="3">
        <v>2019.0</v>
      </c>
      <c r="B5795" s="3" t="s">
        <v>1981</v>
      </c>
      <c r="C5795" s="3" t="s">
        <v>1982</v>
      </c>
      <c r="D5795" s="3" t="s">
        <v>1983</v>
      </c>
      <c r="E5795" s="3" t="s">
        <v>1997</v>
      </c>
      <c r="F5795" s="3" t="s">
        <v>42</v>
      </c>
      <c r="G5795" s="3">
        <v>7.0</v>
      </c>
      <c r="H5795" s="3">
        <v>658.0</v>
      </c>
      <c r="I5795" s="3">
        <v>659.0</v>
      </c>
      <c r="J5795" s="3">
        <v>3.0</v>
      </c>
      <c r="K5795" s="3">
        <v>3.0</v>
      </c>
      <c r="L5795" s="3">
        <v>0.0</v>
      </c>
      <c r="M5795" s="3">
        <v>0.0</v>
      </c>
      <c r="N5795" s="3">
        <v>0.0</v>
      </c>
      <c r="O5795" s="3">
        <v>0.0</v>
      </c>
      <c r="P5795" s="3">
        <v>0.0</v>
      </c>
      <c r="Q5795" s="3">
        <v>1.0</v>
      </c>
      <c r="R5795" s="3">
        <v>3.3304962E7</v>
      </c>
      <c r="S5795" s="3">
        <v>1822.0</v>
      </c>
      <c r="T5795" s="3">
        <v>0.0</v>
      </c>
      <c r="U5795" s="4">
        <v>0.0</v>
      </c>
      <c r="V5795" s="3">
        <v>0.0</v>
      </c>
      <c r="W5795" s="3">
        <v>0.0</v>
      </c>
      <c r="X5795" s="3">
        <v>91.23</v>
      </c>
      <c r="Y5795" s="3">
        <v>164.6542261251372</v>
      </c>
      <c r="Z5795" s="3">
        <v>0.0</v>
      </c>
      <c r="AA5795" s="3">
        <v>18279.34248079034</v>
      </c>
      <c r="AB5795" s="3">
        <v>0.0</v>
      </c>
      <c r="AC5795" s="3">
        <f t="shared" si="1"/>
        <v>36114.16026</v>
      </c>
      <c r="AD5795" s="3">
        <v>0.3611416026344676</v>
      </c>
      <c r="AE5795" s="3">
        <f t="shared" si="2"/>
        <v>5007.135016</v>
      </c>
      <c r="AF5795" s="3">
        <v>0.05007135016465423</v>
      </c>
      <c r="AG5795" s="3">
        <v>0.0</v>
      </c>
      <c r="AH5795" s="3">
        <v>0.0</v>
      </c>
      <c r="AI5795" s="3">
        <v>164.6542261251372</v>
      </c>
      <c r="AJ5795" s="3">
        <v>0.0</v>
      </c>
      <c r="AK5795" s="3">
        <v>0.0</v>
      </c>
      <c r="AL5795" s="3">
        <v>0.0</v>
      </c>
    </row>
    <row r="5796" ht="15.75" customHeight="1">
      <c r="A5796" s="3">
        <v>2019.0</v>
      </c>
      <c r="B5796" s="3" t="s">
        <v>184</v>
      </c>
      <c r="C5796" s="3" t="s">
        <v>185</v>
      </c>
      <c r="D5796" s="3" t="s">
        <v>186</v>
      </c>
      <c r="E5796" s="3" t="s">
        <v>1997</v>
      </c>
      <c r="F5796" s="3" t="s">
        <v>42</v>
      </c>
      <c r="G5796" s="3">
        <v>38.0</v>
      </c>
      <c r="H5796" s="3">
        <v>39862.0</v>
      </c>
      <c r="I5796" s="3">
        <v>39738.0</v>
      </c>
      <c r="J5796" s="3">
        <v>640.0</v>
      </c>
      <c r="K5796" s="3">
        <v>78.0</v>
      </c>
      <c r="L5796" s="3">
        <v>542.0</v>
      </c>
      <c r="M5796" s="3">
        <v>0.0</v>
      </c>
      <c r="N5796" s="3">
        <v>0.0</v>
      </c>
      <c r="O5796" s="3">
        <v>4.0</v>
      </c>
      <c r="P5796" s="3">
        <v>16.0</v>
      </c>
      <c r="Q5796" s="3">
        <v>6.0</v>
      </c>
      <c r="R5796" s="3">
        <v>3.541751109E9</v>
      </c>
      <c r="S5796" s="3">
        <v>104386.0</v>
      </c>
      <c r="T5796" s="3">
        <v>2.0</v>
      </c>
      <c r="U5796" s="4">
        <v>1.0</v>
      </c>
      <c r="V5796" s="3">
        <v>2.0</v>
      </c>
      <c r="W5796" s="3">
        <v>5565.62</v>
      </c>
      <c r="X5796" s="3">
        <v>6320.21</v>
      </c>
      <c r="Y5796" s="3">
        <v>613.1090376104075</v>
      </c>
      <c r="Z5796" s="3">
        <v>1.915965742532524</v>
      </c>
      <c r="AA5796" s="3">
        <v>33929.36896710287</v>
      </c>
      <c r="AB5796" s="3">
        <v>0.0</v>
      </c>
      <c r="AC5796" s="3">
        <f t="shared" si="1"/>
        <v>38187.11321</v>
      </c>
      <c r="AD5796" s="3">
        <v>0.3818711321441572</v>
      </c>
      <c r="AE5796" s="3">
        <f t="shared" si="2"/>
        <v>6054.652923</v>
      </c>
      <c r="AF5796" s="3">
        <v>0.0605465292280574</v>
      </c>
      <c r="AG5796" s="3">
        <v>519.2267162263139</v>
      </c>
      <c r="AH5796" s="3">
        <v>0.0</v>
      </c>
      <c r="AI5796" s="3">
        <v>74.72266395876842</v>
      </c>
      <c r="AJ5796" s="3">
        <v>15.32772594026019</v>
      </c>
      <c r="AK5796" s="3">
        <v>3.831931485065047</v>
      </c>
      <c r="AL5796" s="3">
        <v>0.0</v>
      </c>
    </row>
    <row r="5797" ht="15.75" customHeight="1">
      <c r="A5797" s="3">
        <v>2019.0</v>
      </c>
      <c r="B5797" s="3" t="s">
        <v>187</v>
      </c>
      <c r="C5797" s="3" t="s">
        <v>188</v>
      </c>
      <c r="D5797" s="3" t="s">
        <v>189</v>
      </c>
      <c r="E5797" s="3" t="s">
        <v>1997</v>
      </c>
      <c r="F5797" s="3" t="s">
        <v>42</v>
      </c>
      <c r="G5797" s="3">
        <v>0.0</v>
      </c>
      <c r="H5797" s="3">
        <v>42770.0</v>
      </c>
      <c r="I5797" s="3">
        <v>26483.0</v>
      </c>
      <c r="J5797" s="3">
        <v>705.0</v>
      </c>
      <c r="K5797" s="3">
        <v>172.0</v>
      </c>
      <c r="L5797" s="3">
        <v>465.0</v>
      </c>
      <c r="M5797" s="3">
        <v>0.0</v>
      </c>
      <c r="N5797" s="3">
        <v>7.0</v>
      </c>
      <c r="O5797" s="3">
        <v>31.0</v>
      </c>
      <c r="P5797" s="3">
        <v>30.0</v>
      </c>
      <c r="Q5797" s="3">
        <v>0.0</v>
      </c>
      <c r="R5797" s="3">
        <v>6.937709067E9</v>
      </c>
      <c r="S5797" s="3">
        <v>142761.0</v>
      </c>
      <c r="T5797" s="3">
        <v>1.0</v>
      </c>
      <c r="U5797" s="4">
        <v>1.0</v>
      </c>
      <c r="V5797" s="3">
        <v>1.0</v>
      </c>
      <c r="W5797" s="3">
        <v>13610.19</v>
      </c>
      <c r="X5797" s="3">
        <v>5657.04</v>
      </c>
      <c r="Y5797" s="3">
        <v>493.8323491709921</v>
      </c>
      <c r="Z5797" s="3">
        <v>0.7004714172638186</v>
      </c>
      <c r="AA5797" s="3">
        <v>48596.66902725535</v>
      </c>
      <c r="AB5797" s="3">
        <v>0.0</v>
      </c>
      <c r="AC5797" s="3">
        <f t="shared" si="1"/>
        <v>29959.16252</v>
      </c>
      <c r="AD5797" s="3">
        <v>0.2995916251637352</v>
      </c>
      <c r="AE5797" s="3">
        <f t="shared" si="2"/>
        <v>3962.594826</v>
      </c>
      <c r="AF5797" s="3">
        <v>0.03962594826318112</v>
      </c>
      <c r="AG5797" s="3">
        <v>325.7192090276756</v>
      </c>
      <c r="AH5797" s="3">
        <v>4.90329992084673</v>
      </c>
      <c r="AI5797" s="3">
        <v>120.4810837693768</v>
      </c>
      <c r="AJ5797" s="3">
        <v>21.01414251791456</v>
      </c>
      <c r="AK5797" s="3">
        <v>21.71461393517838</v>
      </c>
      <c r="AL5797" s="3">
        <v>0.0</v>
      </c>
    </row>
    <row r="5798" ht="15.75" customHeight="1">
      <c r="A5798" s="3">
        <v>2019.0</v>
      </c>
      <c r="B5798" s="3" t="s">
        <v>190</v>
      </c>
      <c r="C5798" s="3" t="s">
        <v>191</v>
      </c>
      <c r="D5798" s="3" t="s">
        <v>192</v>
      </c>
      <c r="E5798" s="3" t="s">
        <v>1997</v>
      </c>
      <c r="F5798" s="3" t="s">
        <v>42</v>
      </c>
      <c r="G5798" s="3">
        <v>54.0</v>
      </c>
      <c r="H5798" s="3">
        <v>5630.0</v>
      </c>
      <c r="I5798" s="3">
        <v>5529.0</v>
      </c>
      <c r="J5798" s="3">
        <v>61.0</v>
      </c>
      <c r="K5798" s="3">
        <v>8.0</v>
      </c>
      <c r="L5798" s="3">
        <v>47.0</v>
      </c>
      <c r="M5798" s="3">
        <v>0.0</v>
      </c>
      <c r="N5798" s="3">
        <v>0.0</v>
      </c>
      <c r="O5798" s="3">
        <v>5.0</v>
      </c>
      <c r="P5798" s="3">
        <v>1.0</v>
      </c>
      <c r="Q5798" s="3">
        <v>9.0</v>
      </c>
      <c r="R5798" s="3">
        <v>3.1056257E8</v>
      </c>
      <c r="S5798" s="3">
        <v>15189.0</v>
      </c>
      <c r="T5798" s="3">
        <v>0.0</v>
      </c>
      <c r="U5798" s="4">
        <v>0.0</v>
      </c>
      <c r="V5798" s="3">
        <v>0.0</v>
      </c>
      <c r="W5798" s="3">
        <v>0.0</v>
      </c>
      <c r="X5798" s="3">
        <v>837.32</v>
      </c>
      <c r="Y5798" s="3">
        <v>401.6064257028112</v>
      </c>
      <c r="Z5798" s="3">
        <v>0.0</v>
      </c>
      <c r="AA5798" s="3">
        <v>20446.54486799658</v>
      </c>
      <c r="AB5798" s="3">
        <v>0.0</v>
      </c>
      <c r="AC5798" s="3">
        <f t="shared" si="1"/>
        <v>37066.29798</v>
      </c>
      <c r="AD5798" s="3">
        <v>0.3706629797880045</v>
      </c>
      <c r="AE5798" s="3">
        <f t="shared" si="2"/>
        <v>5512.673645</v>
      </c>
      <c r="AF5798" s="3">
        <v>0.05512673645401277</v>
      </c>
      <c r="AG5798" s="3">
        <v>309.4344591480677</v>
      </c>
      <c r="AH5798" s="3">
        <v>0.0</v>
      </c>
      <c r="AI5798" s="3">
        <v>52.66969517413918</v>
      </c>
      <c r="AJ5798" s="3">
        <v>6.583711896767397</v>
      </c>
      <c r="AK5798" s="3">
        <v>32.91855948383699</v>
      </c>
      <c r="AL5798" s="3">
        <v>0.0</v>
      </c>
    </row>
    <row r="5799" ht="15.75" customHeight="1">
      <c r="A5799" s="3">
        <v>2019.0</v>
      </c>
      <c r="B5799" s="3" t="s">
        <v>193</v>
      </c>
      <c r="C5799" s="3" t="s">
        <v>194</v>
      </c>
      <c r="D5799" s="3" t="s">
        <v>195</v>
      </c>
      <c r="E5799" s="3" t="s">
        <v>1997</v>
      </c>
      <c r="F5799" s="3" t="s">
        <v>42</v>
      </c>
      <c r="G5799" s="3">
        <v>19.0</v>
      </c>
      <c r="H5799" s="3">
        <v>1403.0</v>
      </c>
      <c r="I5799" s="3">
        <v>1364.0</v>
      </c>
      <c r="J5799" s="3">
        <v>13.0</v>
      </c>
      <c r="K5799" s="3">
        <v>8.0</v>
      </c>
      <c r="L5799" s="3">
        <v>0.0</v>
      </c>
      <c r="M5799" s="3">
        <v>0.0</v>
      </c>
      <c r="N5799" s="3">
        <v>1.0</v>
      </c>
      <c r="O5799" s="3">
        <v>0.0</v>
      </c>
      <c r="P5799" s="3">
        <v>4.0</v>
      </c>
      <c r="Q5799" s="3">
        <v>3.0</v>
      </c>
      <c r="R5799" s="3">
        <v>2.94317391E8</v>
      </c>
      <c r="S5799" s="3">
        <v>5403.0</v>
      </c>
      <c r="T5799" s="3">
        <v>0.0</v>
      </c>
      <c r="U5799" s="4">
        <v>0.0</v>
      </c>
      <c r="V5799" s="3">
        <v>0.0</v>
      </c>
      <c r="W5799" s="3">
        <v>0.0</v>
      </c>
      <c r="X5799" s="3">
        <v>199.55</v>
      </c>
      <c r="Y5799" s="3">
        <v>240.6070701462151</v>
      </c>
      <c r="Z5799" s="3">
        <v>0.0</v>
      </c>
      <c r="AA5799" s="3">
        <v>54472.95780122154</v>
      </c>
      <c r="AB5799" s="3">
        <v>0.0</v>
      </c>
      <c r="AC5799" s="3">
        <f t="shared" si="1"/>
        <v>25967.05534</v>
      </c>
      <c r="AD5799" s="3">
        <v>0.2596705533962613</v>
      </c>
      <c r="AE5799" s="3">
        <f t="shared" si="2"/>
        <v>3693.318527</v>
      </c>
      <c r="AF5799" s="3">
        <v>0.03693318526744401</v>
      </c>
      <c r="AG5799" s="3">
        <v>0.0</v>
      </c>
      <c r="AH5799" s="3">
        <v>18.50823616509347</v>
      </c>
      <c r="AI5799" s="3">
        <v>148.0658893207477</v>
      </c>
      <c r="AJ5799" s="3">
        <v>74.03294466037387</v>
      </c>
      <c r="AK5799" s="3">
        <v>0.0</v>
      </c>
      <c r="AL5799" s="3">
        <v>0.0</v>
      </c>
    </row>
    <row r="5800" ht="15.75" customHeight="1">
      <c r="A5800" s="3">
        <v>2019.0</v>
      </c>
      <c r="B5800" s="3" t="s">
        <v>196</v>
      </c>
      <c r="C5800" s="3" t="s">
        <v>197</v>
      </c>
      <c r="D5800" s="3" t="s">
        <v>198</v>
      </c>
      <c r="E5800" s="3" t="s">
        <v>1997</v>
      </c>
      <c r="F5800" s="3" t="s">
        <v>42</v>
      </c>
      <c r="G5800" s="3">
        <v>0.0</v>
      </c>
      <c r="H5800" s="3">
        <v>3995.0</v>
      </c>
      <c r="I5800" s="3">
        <v>3966.0</v>
      </c>
      <c r="J5800" s="3">
        <v>10.0</v>
      </c>
      <c r="K5800" s="3">
        <v>5.0</v>
      </c>
      <c r="L5800" s="3">
        <v>1.0</v>
      </c>
      <c r="M5800" s="3">
        <v>1.0</v>
      </c>
      <c r="N5800" s="3">
        <v>1.0</v>
      </c>
      <c r="O5800" s="3">
        <v>1.0</v>
      </c>
      <c r="P5800" s="3">
        <v>1.0</v>
      </c>
      <c r="Q5800" s="3">
        <v>0.0</v>
      </c>
      <c r="R5800" s="3">
        <v>3.20482794E8</v>
      </c>
      <c r="S5800" s="3">
        <v>13649.0</v>
      </c>
      <c r="T5800" s="3">
        <v>0.0</v>
      </c>
      <c r="U5800" s="4">
        <v>0.0</v>
      </c>
      <c r="V5800" s="3">
        <v>0.0</v>
      </c>
      <c r="W5800" s="3">
        <v>950.0</v>
      </c>
      <c r="X5800" s="3">
        <v>489.0</v>
      </c>
      <c r="Y5800" s="3">
        <v>73.26544069162577</v>
      </c>
      <c r="Z5800" s="3">
        <v>0.0</v>
      </c>
      <c r="AA5800" s="3">
        <v>23480.31313649351</v>
      </c>
      <c r="AB5800" s="3">
        <v>0.0</v>
      </c>
      <c r="AC5800" s="3">
        <f t="shared" si="1"/>
        <v>29269.54356</v>
      </c>
      <c r="AD5800" s="3">
        <v>0.2926954355630449</v>
      </c>
      <c r="AE5800" s="3">
        <f t="shared" si="2"/>
        <v>3582.68005</v>
      </c>
      <c r="AF5800" s="3">
        <v>0.035826800498205</v>
      </c>
      <c r="AG5800" s="3">
        <v>7.326544069162575</v>
      </c>
      <c r="AH5800" s="3">
        <v>7.326544069162575</v>
      </c>
      <c r="AI5800" s="3">
        <v>36.63272034581288</v>
      </c>
      <c r="AJ5800" s="3">
        <v>7.326544069162575</v>
      </c>
      <c r="AK5800" s="3">
        <v>7.326544069162575</v>
      </c>
      <c r="AL5800" s="3">
        <v>7.326544069162575</v>
      </c>
    </row>
    <row r="5801" ht="15.75" customHeight="1">
      <c r="A5801" s="3">
        <v>2019.0</v>
      </c>
      <c r="B5801" s="3" t="s">
        <v>199</v>
      </c>
      <c r="C5801" s="3" t="s">
        <v>200</v>
      </c>
      <c r="D5801" s="3" t="s">
        <v>201</v>
      </c>
      <c r="E5801" s="3" t="s">
        <v>1997</v>
      </c>
      <c r="F5801" s="3" t="s">
        <v>42</v>
      </c>
      <c r="G5801" s="3">
        <v>405.0</v>
      </c>
      <c r="H5801" s="3">
        <v>34959.0</v>
      </c>
      <c r="I5801" s="3">
        <v>33785.0</v>
      </c>
      <c r="J5801" s="3">
        <v>554.0</v>
      </c>
      <c r="K5801" s="3">
        <v>35.0</v>
      </c>
      <c r="L5801" s="3">
        <v>347.0</v>
      </c>
      <c r="M5801" s="3">
        <v>1.0</v>
      </c>
      <c r="N5801" s="3">
        <v>150.0</v>
      </c>
      <c r="O5801" s="3">
        <v>7.0</v>
      </c>
      <c r="P5801" s="3">
        <v>14.0</v>
      </c>
      <c r="Q5801" s="3">
        <v>67.0</v>
      </c>
      <c r="R5801" s="3">
        <v>2.746044338E9</v>
      </c>
      <c r="S5801" s="3">
        <v>90655.0</v>
      </c>
      <c r="T5801" s="3">
        <v>3.0</v>
      </c>
      <c r="U5801" s="4">
        <v>1.0</v>
      </c>
      <c r="V5801" s="3">
        <v>0.0</v>
      </c>
      <c r="W5801" s="3">
        <v>3064.67</v>
      </c>
      <c r="X5801" s="3">
        <v>5049.85</v>
      </c>
      <c r="Y5801" s="3">
        <v>611.1080469913409</v>
      </c>
      <c r="Z5801" s="3">
        <v>0.0</v>
      </c>
      <c r="AA5801" s="3">
        <v>30291.1514864045</v>
      </c>
      <c r="AB5801" s="3">
        <v>0.0</v>
      </c>
      <c r="AC5801" s="3">
        <f t="shared" si="1"/>
        <v>38562.6827</v>
      </c>
      <c r="AD5801" s="3">
        <v>0.385626826981413</v>
      </c>
      <c r="AE5801" s="3">
        <f t="shared" si="2"/>
        <v>5570.40428</v>
      </c>
      <c r="AF5801" s="3">
        <v>0.05570404279962496</v>
      </c>
      <c r="AG5801" s="3">
        <v>382.7698417075727</v>
      </c>
      <c r="AH5801" s="3">
        <v>165.4624675969334</v>
      </c>
      <c r="AI5801" s="3">
        <v>38.60790910595113</v>
      </c>
      <c r="AJ5801" s="3">
        <v>15.44316364238045</v>
      </c>
      <c r="AK5801" s="3">
        <v>7.721581821190227</v>
      </c>
      <c r="AL5801" s="3">
        <v>1.103083117312889</v>
      </c>
    </row>
    <row r="5802" ht="15.75" customHeight="1">
      <c r="A5802" s="3">
        <v>2019.0</v>
      </c>
      <c r="B5802" s="3" t="s">
        <v>202</v>
      </c>
      <c r="C5802" s="3" t="s">
        <v>203</v>
      </c>
      <c r="D5802" s="3" t="s">
        <v>204</v>
      </c>
      <c r="E5802" s="3" t="s">
        <v>1997</v>
      </c>
      <c r="F5802" s="3" t="s">
        <v>42</v>
      </c>
      <c r="G5802" s="3">
        <v>0.0</v>
      </c>
      <c r="H5802" s="3">
        <v>12434.0</v>
      </c>
      <c r="I5802" s="3">
        <v>7366.0</v>
      </c>
      <c r="J5802" s="3">
        <v>33.0</v>
      </c>
      <c r="K5802" s="3">
        <v>18.0</v>
      </c>
      <c r="L5802" s="3">
        <v>1.0</v>
      </c>
      <c r="M5802" s="3">
        <v>0.0</v>
      </c>
      <c r="N5802" s="3">
        <v>11.0</v>
      </c>
      <c r="O5802" s="3">
        <v>1.0</v>
      </c>
      <c r="P5802" s="3">
        <v>2.0</v>
      </c>
      <c r="Q5802" s="3">
        <v>0.0</v>
      </c>
      <c r="R5802" s="3">
        <v>3.88833359E8</v>
      </c>
      <c r="S5802" s="3">
        <v>17502.0</v>
      </c>
      <c r="T5802" s="3">
        <v>0.0</v>
      </c>
      <c r="U5802" s="4">
        <v>0.0</v>
      </c>
      <c r="V5802" s="3">
        <v>0.0</v>
      </c>
      <c r="W5802" s="3">
        <v>0.0</v>
      </c>
      <c r="X5802" s="3">
        <v>724.3</v>
      </c>
      <c r="Y5802" s="3">
        <v>188.5498800137127</v>
      </c>
      <c r="Z5802" s="3">
        <v>0.0</v>
      </c>
      <c r="AA5802" s="3">
        <v>22216.5100559936</v>
      </c>
      <c r="AB5802" s="3">
        <v>0.0</v>
      </c>
      <c r="AC5802" s="3">
        <f t="shared" si="1"/>
        <v>71043.30934</v>
      </c>
      <c r="AD5802" s="3">
        <v>0.7104330933607588</v>
      </c>
      <c r="AE5802" s="3">
        <f t="shared" si="2"/>
        <v>4138.384185</v>
      </c>
      <c r="AF5802" s="3">
        <v>0.0413838418466461</v>
      </c>
      <c r="AG5802" s="3">
        <v>5.713632727688264</v>
      </c>
      <c r="AH5802" s="3">
        <v>62.84996000457091</v>
      </c>
      <c r="AI5802" s="3">
        <v>102.8453890983888</v>
      </c>
      <c r="AJ5802" s="3">
        <v>11.42726545537653</v>
      </c>
      <c r="AK5802" s="3">
        <v>5.713632727688264</v>
      </c>
      <c r="AL5802" s="3">
        <v>0.0</v>
      </c>
    </row>
    <row r="5803" ht="15.75" customHeight="1">
      <c r="A5803" s="3">
        <v>2019.0</v>
      </c>
      <c r="B5803" s="3" t="s">
        <v>205</v>
      </c>
      <c r="C5803" s="3" t="s">
        <v>206</v>
      </c>
      <c r="D5803" s="3" t="s">
        <v>207</v>
      </c>
      <c r="E5803" s="3" t="s">
        <v>1997</v>
      </c>
      <c r="F5803" s="3" t="s">
        <v>42</v>
      </c>
      <c r="G5803" s="3">
        <v>24.0</v>
      </c>
      <c r="H5803" s="3">
        <v>644.0</v>
      </c>
      <c r="I5803" s="3">
        <v>635.0</v>
      </c>
      <c r="J5803" s="3">
        <v>3.0</v>
      </c>
      <c r="K5803" s="3">
        <v>1.0</v>
      </c>
      <c r="L5803" s="3">
        <v>0.0</v>
      </c>
      <c r="M5803" s="3">
        <v>0.0</v>
      </c>
      <c r="N5803" s="3">
        <v>0.0</v>
      </c>
      <c r="O5803" s="3">
        <v>2.0</v>
      </c>
      <c r="P5803" s="3">
        <v>0.0</v>
      </c>
      <c r="Q5803" s="3">
        <v>4.0</v>
      </c>
      <c r="R5803" s="3">
        <v>5.2783674E7</v>
      </c>
      <c r="S5803" s="3">
        <v>5735.0</v>
      </c>
      <c r="T5803" s="3">
        <v>0.0</v>
      </c>
      <c r="U5803" s="4">
        <v>0.0</v>
      </c>
      <c r="V5803" s="3">
        <v>0.0</v>
      </c>
      <c r="W5803" s="3">
        <v>0.0</v>
      </c>
      <c r="X5803" s="3">
        <v>80.47</v>
      </c>
      <c r="Y5803" s="3">
        <v>52.31037489102005</v>
      </c>
      <c r="Z5803" s="3">
        <v>0.0</v>
      </c>
      <c r="AA5803" s="3">
        <v>9203.77925021796</v>
      </c>
      <c r="AB5803" s="3">
        <v>0.0</v>
      </c>
      <c r="AC5803" s="3">
        <f t="shared" si="1"/>
        <v>11229.29381</v>
      </c>
      <c r="AD5803" s="3">
        <v>0.1122929380993897</v>
      </c>
      <c r="AE5803" s="3">
        <f t="shared" si="2"/>
        <v>1403.138622</v>
      </c>
      <c r="AF5803" s="3">
        <v>0.01403138622493461</v>
      </c>
      <c r="AG5803" s="3">
        <v>0.0</v>
      </c>
      <c r="AH5803" s="3">
        <v>0.0</v>
      </c>
      <c r="AI5803" s="3">
        <v>17.43679163034002</v>
      </c>
      <c r="AJ5803" s="3">
        <v>0.0</v>
      </c>
      <c r="AK5803" s="3">
        <v>34.87358326068004</v>
      </c>
      <c r="AL5803" s="3">
        <v>0.0</v>
      </c>
    </row>
    <row r="5804" ht="15.75" customHeight="1">
      <c r="A5804" s="3">
        <v>2019.0</v>
      </c>
      <c r="B5804" s="3" t="s">
        <v>208</v>
      </c>
      <c r="C5804" s="3" t="s">
        <v>209</v>
      </c>
      <c r="D5804" s="3" t="s">
        <v>210</v>
      </c>
      <c r="E5804" s="3" t="s">
        <v>1997</v>
      </c>
      <c r="F5804" s="3" t="s">
        <v>42</v>
      </c>
      <c r="G5804" s="3">
        <v>0.0</v>
      </c>
      <c r="H5804" s="3">
        <v>3703.0</v>
      </c>
      <c r="I5804" s="3">
        <v>3600.0</v>
      </c>
      <c r="J5804" s="3">
        <v>19.0</v>
      </c>
      <c r="K5804" s="3">
        <v>12.0</v>
      </c>
      <c r="L5804" s="3">
        <v>0.0</v>
      </c>
      <c r="M5804" s="3">
        <v>0.0</v>
      </c>
      <c r="N5804" s="3">
        <v>5.0</v>
      </c>
      <c r="O5804" s="3">
        <v>1.0</v>
      </c>
      <c r="P5804" s="3">
        <v>1.0</v>
      </c>
      <c r="Q5804" s="3">
        <v>0.0</v>
      </c>
      <c r="R5804" s="3">
        <v>2.16252326E8</v>
      </c>
      <c r="S5804" s="3">
        <v>9068.0</v>
      </c>
      <c r="T5804" s="3">
        <v>0.0</v>
      </c>
      <c r="U5804" s="4">
        <v>0.0</v>
      </c>
      <c r="V5804" s="3">
        <v>0.0</v>
      </c>
      <c r="W5804" s="3">
        <v>0.0</v>
      </c>
      <c r="X5804" s="3">
        <v>652.08</v>
      </c>
      <c r="Y5804" s="3">
        <v>209.5280105866784</v>
      </c>
      <c r="Z5804" s="3">
        <v>0.0</v>
      </c>
      <c r="AA5804" s="3">
        <v>23847.85244816939</v>
      </c>
      <c r="AB5804" s="3">
        <v>0.0</v>
      </c>
      <c r="AC5804" s="3">
        <f t="shared" si="1"/>
        <v>40835.90648</v>
      </c>
      <c r="AD5804" s="3">
        <v>0.4083590648434054</v>
      </c>
      <c r="AE5804" s="3">
        <f t="shared" si="2"/>
        <v>7191.001323</v>
      </c>
      <c r="AF5804" s="3">
        <v>0.07191001323334804</v>
      </c>
      <c r="AG5804" s="3">
        <v>0.0</v>
      </c>
      <c r="AH5804" s="3">
        <v>55.13895015438906</v>
      </c>
      <c r="AI5804" s="3">
        <v>132.3334803705337</v>
      </c>
      <c r="AJ5804" s="3">
        <v>11.02779003087781</v>
      </c>
      <c r="AK5804" s="3">
        <v>11.02779003087781</v>
      </c>
      <c r="AL5804" s="3">
        <v>0.0</v>
      </c>
    </row>
    <row r="5805" ht="15.75" customHeight="1">
      <c r="A5805" s="3">
        <v>2019.0</v>
      </c>
      <c r="B5805" s="3" t="s">
        <v>212</v>
      </c>
      <c r="C5805" s="3" t="s">
        <v>213</v>
      </c>
      <c r="D5805" s="3" t="s">
        <v>214</v>
      </c>
      <c r="E5805" s="3" t="s">
        <v>1997</v>
      </c>
      <c r="F5805" s="3" t="s">
        <v>42</v>
      </c>
      <c r="G5805" s="3">
        <v>132.0</v>
      </c>
      <c r="H5805" s="3">
        <v>3524.0</v>
      </c>
      <c r="I5805" s="3">
        <v>3333.0</v>
      </c>
      <c r="J5805" s="3">
        <v>12.0</v>
      </c>
      <c r="K5805" s="3">
        <v>8.0</v>
      </c>
      <c r="L5805" s="3">
        <v>0.0</v>
      </c>
      <c r="M5805" s="3">
        <v>0.0</v>
      </c>
      <c r="N5805" s="3">
        <v>4.0</v>
      </c>
      <c r="O5805" s="3">
        <v>0.0</v>
      </c>
      <c r="P5805" s="3">
        <v>0.0</v>
      </c>
      <c r="Q5805" s="3">
        <v>21.0</v>
      </c>
      <c r="R5805" s="3">
        <v>1.81837662E8</v>
      </c>
      <c r="S5805" s="3">
        <v>10945.0</v>
      </c>
      <c r="T5805" s="3">
        <v>0.0</v>
      </c>
      <c r="U5805" s="4">
        <v>0.0</v>
      </c>
      <c r="V5805" s="3">
        <v>0.0</v>
      </c>
      <c r="W5805" s="3">
        <v>515.27</v>
      </c>
      <c r="X5805" s="3">
        <v>397.94</v>
      </c>
      <c r="Y5805" s="3">
        <v>109.639104613979</v>
      </c>
      <c r="Z5805" s="3">
        <v>0.0</v>
      </c>
      <c r="AA5805" s="3">
        <v>16613.76537231613</v>
      </c>
      <c r="AB5805" s="3">
        <v>0.0</v>
      </c>
      <c r="AC5805" s="3">
        <f t="shared" si="1"/>
        <v>32197.35039</v>
      </c>
      <c r="AD5805" s="3">
        <v>0.3219735038830516</v>
      </c>
      <c r="AE5805" s="3">
        <f t="shared" si="2"/>
        <v>3635.815441</v>
      </c>
      <c r="AF5805" s="3">
        <v>0.03635815440840567</v>
      </c>
      <c r="AG5805" s="3">
        <v>0.0</v>
      </c>
      <c r="AH5805" s="3">
        <v>36.54636820465966</v>
      </c>
      <c r="AI5805" s="3">
        <v>73.09273640931933</v>
      </c>
      <c r="AJ5805" s="3">
        <v>0.0</v>
      </c>
      <c r="AK5805" s="3">
        <v>0.0</v>
      </c>
      <c r="AL5805" s="3">
        <v>0.0</v>
      </c>
    </row>
    <row r="5806" ht="15.75" customHeight="1">
      <c r="A5806" s="3">
        <v>2019.0</v>
      </c>
      <c r="B5806" s="3" t="s">
        <v>215</v>
      </c>
      <c r="C5806" s="3" t="s">
        <v>216</v>
      </c>
      <c r="D5806" s="3" t="s">
        <v>217</v>
      </c>
      <c r="E5806" s="3" t="s">
        <v>1997</v>
      </c>
      <c r="F5806" s="3" t="s">
        <v>42</v>
      </c>
      <c r="G5806" s="3">
        <v>42.0</v>
      </c>
      <c r="H5806" s="3">
        <v>1149.0</v>
      </c>
      <c r="I5806" s="3">
        <v>926.0</v>
      </c>
      <c r="J5806" s="3">
        <v>7.0</v>
      </c>
      <c r="K5806" s="3">
        <v>6.0</v>
      </c>
      <c r="L5806" s="3">
        <v>0.0</v>
      </c>
      <c r="M5806" s="3">
        <v>0.0</v>
      </c>
      <c r="N5806" s="3">
        <v>1.0</v>
      </c>
      <c r="O5806" s="3">
        <v>0.0</v>
      </c>
      <c r="P5806" s="3">
        <v>0.0</v>
      </c>
      <c r="Q5806" s="3">
        <v>7.0</v>
      </c>
      <c r="R5806" s="3">
        <v>6.186396E7</v>
      </c>
      <c r="S5806" s="3">
        <v>3469.0</v>
      </c>
      <c r="T5806" s="3">
        <v>0.0</v>
      </c>
      <c r="U5806" s="4">
        <v>0.0</v>
      </c>
      <c r="V5806" s="3">
        <v>0.0</v>
      </c>
      <c r="W5806" s="3">
        <v>0.0</v>
      </c>
      <c r="X5806" s="3">
        <v>118.94</v>
      </c>
      <c r="Y5806" s="3">
        <v>201.7872585759585</v>
      </c>
      <c r="Z5806" s="3">
        <v>0.0</v>
      </c>
      <c r="AA5806" s="3">
        <v>17833.36984721822</v>
      </c>
      <c r="AB5806" s="3">
        <v>0.0</v>
      </c>
      <c r="AC5806" s="3">
        <f t="shared" si="1"/>
        <v>33121.93716</v>
      </c>
      <c r="AD5806" s="3">
        <v>0.3312193715768233</v>
      </c>
      <c r="AE5806" s="3">
        <f t="shared" si="2"/>
        <v>3428.653791</v>
      </c>
      <c r="AF5806" s="3">
        <v>0.03428653790717786</v>
      </c>
      <c r="AG5806" s="3">
        <v>0.0</v>
      </c>
      <c r="AH5806" s="3">
        <v>28.82675122513693</v>
      </c>
      <c r="AI5806" s="3">
        <v>172.9605073508216</v>
      </c>
      <c r="AJ5806" s="3">
        <v>0.0</v>
      </c>
      <c r="AK5806" s="3">
        <v>0.0</v>
      </c>
      <c r="AL5806" s="3">
        <v>0.0</v>
      </c>
    </row>
    <row r="5807" ht="15.75" customHeight="1">
      <c r="A5807" s="3">
        <v>2019.0</v>
      </c>
      <c r="B5807" s="3" t="s">
        <v>218</v>
      </c>
      <c r="C5807" s="3" t="s">
        <v>219</v>
      </c>
      <c r="D5807" s="3" t="s">
        <v>220</v>
      </c>
      <c r="E5807" s="3" t="s">
        <v>1997</v>
      </c>
      <c r="F5807" s="3" t="s">
        <v>42</v>
      </c>
      <c r="G5807" s="3">
        <v>19.0</v>
      </c>
      <c r="H5807" s="3">
        <v>2323.0</v>
      </c>
      <c r="I5807" s="3">
        <v>2224.0</v>
      </c>
      <c r="J5807" s="3">
        <v>12.0</v>
      </c>
      <c r="K5807" s="3">
        <v>5.0</v>
      </c>
      <c r="L5807" s="3">
        <v>0.0</v>
      </c>
      <c r="M5807" s="3">
        <v>0.0</v>
      </c>
      <c r="N5807" s="3">
        <v>5.0</v>
      </c>
      <c r="O5807" s="3">
        <v>0.0</v>
      </c>
      <c r="P5807" s="3">
        <v>2.0</v>
      </c>
      <c r="Q5807" s="3">
        <v>3.0</v>
      </c>
      <c r="R5807" s="3">
        <v>1.13866584E8</v>
      </c>
      <c r="S5807" s="3">
        <v>7402.0</v>
      </c>
      <c r="T5807" s="3">
        <v>0.0</v>
      </c>
      <c r="U5807" s="4">
        <v>0.0</v>
      </c>
      <c r="V5807" s="3">
        <v>0.0</v>
      </c>
      <c r="W5807" s="3">
        <v>302.0</v>
      </c>
      <c r="X5807" s="3">
        <v>282.0</v>
      </c>
      <c r="Y5807" s="3">
        <v>162.1183463928668</v>
      </c>
      <c r="Z5807" s="3">
        <v>0.0</v>
      </c>
      <c r="AA5807" s="3">
        <v>15383.21858957039</v>
      </c>
      <c r="AB5807" s="3">
        <v>0.0</v>
      </c>
      <c r="AC5807" s="3">
        <f t="shared" si="1"/>
        <v>31383.40989</v>
      </c>
      <c r="AD5807" s="3">
        <v>0.3138340988921913</v>
      </c>
      <c r="AE5807" s="3">
        <f t="shared" si="2"/>
        <v>3809.78114</v>
      </c>
      <c r="AF5807" s="3">
        <v>0.0380978114023237</v>
      </c>
      <c r="AG5807" s="3">
        <v>0.0</v>
      </c>
      <c r="AH5807" s="3">
        <v>67.54931099702783</v>
      </c>
      <c r="AI5807" s="3">
        <v>67.54931099702783</v>
      </c>
      <c r="AJ5807" s="3">
        <v>27.01972439881113</v>
      </c>
      <c r="AK5807" s="3">
        <v>0.0</v>
      </c>
      <c r="AL5807" s="3">
        <v>0.0</v>
      </c>
    </row>
    <row r="5808" ht="15.75" customHeight="1">
      <c r="A5808" s="3">
        <v>2019.0</v>
      </c>
      <c r="B5808" s="3" t="s">
        <v>221</v>
      </c>
      <c r="C5808" s="3" t="s">
        <v>222</v>
      </c>
      <c r="D5808" s="3" t="s">
        <v>223</v>
      </c>
      <c r="E5808" s="3" t="s">
        <v>1997</v>
      </c>
      <c r="F5808" s="3" t="s">
        <v>42</v>
      </c>
      <c r="G5808" s="3">
        <v>0.0</v>
      </c>
      <c r="H5808" s="3">
        <v>14494.0</v>
      </c>
      <c r="I5808" s="3">
        <v>14272.0</v>
      </c>
      <c r="J5808" s="3">
        <v>139.0</v>
      </c>
      <c r="K5808" s="3">
        <v>24.0</v>
      </c>
      <c r="L5808" s="3">
        <v>107.0</v>
      </c>
      <c r="M5808" s="3">
        <v>0.0</v>
      </c>
      <c r="N5808" s="3">
        <v>0.0</v>
      </c>
      <c r="O5808" s="3">
        <v>5.0</v>
      </c>
      <c r="P5808" s="3">
        <v>3.0</v>
      </c>
      <c r="Q5808" s="3">
        <v>0.0</v>
      </c>
      <c r="R5808" s="3">
        <v>1.163955922E9</v>
      </c>
      <c r="S5808" s="3">
        <v>35264.0</v>
      </c>
      <c r="T5808" s="3">
        <v>0.0</v>
      </c>
      <c r="U5808" s="4">
        <v>0.0</v>
      </c>
      <c r="V5808" s="3">
        <v>0.0</v>
      </c>
      <c r="W5808" s="3">
        <v>1555.88</v>
      </c>
      <c r="X5808" s="3">
        <v>1946.21</v>
      </c>
      <c r="Y5808" s="3">
        <v>394.1696914700544</v>
      </c>
      <c r="Z5808" s="3">
        <v>0.0</v>
      </c>
      <c r="AA5808" s="3">
        <v>33006.91702586207</v>
      </c>
      <c r="AB5808" s="3">
        <v>0.0</v>
      </c>
      <c r="AC5808" s="3">
        <f t="shared" si="1"/>
        <v>41101.40653</v>
      </c>
      <c r="AD5808" s="3">
        <v>0.4110140653357532</v>
      </c>
      <c r="AE5808" s="3">
        <f t="shared" si="2"/>
        <v>5518.971189</v>
      </c>
      <c r="AF5808" s="3">
        <v>0.05518971188747732</v>
      </c>
      <c r="AG5808" s="3">
        <v>303.4255898366606</v>
      </c>
      <c r="AH5808" s="3">
        <v>0.0</v>
      </c>
      <c r="AI5808" s="3">
        <v>68.05807622504537</v>
      </c>
      <c r="AJ5808" s="3">
        <v>8.507259528130671</v>
      </c>
      <c r="AK5808" s="3">
        <v>14.17876588021779</v>
      </c>
      <c r="AL5808" s="3">
        <v>0.0</v>
      </c>
    </row>
    <row r="5809" ht="15.75" customHeight="1">
      <c r="A5809" s="3">
        <v>2019.0</v>
      </c>
      <c r="B5809" s="3" t="s">
        <v>224</v>
      </c>
      <c r="C5809" s="3" t="s">
        <v>225</v>
      </c>
      <c r="D5809" s="3" t="s">
        <v>226</v>
      </c>
      <c r="E5809" s="3" t="s">
        <v>1997</v>
      </c>
      <c r="F5809" s="3" t="s">
        <v>42</v>
      </c>
      <c r="G5809" s="3">
        <v>300.0</v>
      </c>
      <c r="H5809" s="3">
        <v>14687.0</v>
      </c>
      <c r="I5809" s="3">
        <v>14687.0</v>
      </c>
      <c r="J5809" s="3">
        <v>160.0</v>
      </c>
      <c r="K5809" s="3">
        <v>21.0</v>
      </c>
      <c r="L5809" s="3">
        <v>132.0</v>
      </c>
      <c r="M5809" s="3">
        <v>0.0</v>
      </c>
      <c r="N5809" s="3">
        <v>0.0</v>
      </c>
      <c r="O5809" s="3">
        <v>3.0</v>
      </c>
      <c r="P5809" s="3">
        <v>4.0</v>
      </c>
      <c r="Q5809" s="3">
        <v>20.0</v>
      </c>
      <c r="R5809" s="3">
        <v>1.139198537E9</v>
      </c>
      <c r="S5809" s="3">
        <v>36126.0</v>
      </c>
      <c r="T5809" s="3">
        <v>0.0</v>
      </c>
      <c r="U5809" s="4">
        <v>0.0</v>
      </c>
      <c r="V5809" s="3">
        <v>0.0</v>
      </c>
      <c r="W5809" s="3">
        <v>0.0</v>
      </c>
      <c r="X5809" s="3">
        <v>1777.39</v>
      </c>
      <c r="Y5809" s="3">
        <v>442.8943143442396</v>
      </c>
      <c r="Z5809" s="3">
        <v>0.0</v>
      </c>
      <c r="AA5809" s="3">
        <v>31534.03468416099</v>
      </c>
      <c r="AB5809" s="3">
        <v>0.0</v>
      </c>
      <c r="AC5809" s="3">
        <f t="shared" si="1"/>
        <v>40654.92997</v>
      </c>
      <c r="AD5809" s="3">
        <v>0.4065492996733654</v>
      </c>
      <c r="AE5809" s="3">
        <f t="shared" si="2"/>
        <v>4919.974534</v>
      </c>
      <c r="AF5809" s="3">
        <v>0.04919974533576926</v>
      </c>
      <c r="AG5809" s="3">
        <v>365.3878093339977</v>
      </c>
      <c r="AH5809" s="3">
        <v>0.0</v>
      </c>
      <c r="AI5809" s="3">
        <v>58.12987875768145</v>
      </c>
      <c r="AJ5809" s="3">
        <v>11.07235785860599</v>
      </c>
      <c r="AK5809" s="3">
        <v>8.304268393954493</v>
      </c>
      <c r="AL5809" s="3">
        <v>0.0</v>
      </c>
    </row>
    <row r="5810" ht="15.75" customHeight="1">
      <c r="A5810" s="3">
        <v>2019.0</v>
      </c>
      <c r="B5810" s="3" t="s">
        <v>227</v>
      </c>
      <c r="C5810" s="3" t="s">
        <v>228</v>
      </c>
      <c r="D5810" s="3" t="s">
        <v>229</v>
      </c>
      <c r="E5810" s="3" t="s">
        <v>1997</v>
      </c>
      <c r="F5810" s="3" t="s">
        <v>42</v>
      </c>
      <c r="G5810" s="3">
        <v>174.0</v>
      </c>
      <c r="H5810" s="3">
        <v>1025.0</v>
      </c>
      <c r="I5810" s="3">
        <v>603.0</v>
      </c>
      <c r="J5810" s="3">
        <v>6.0</v>
      </c>
      <c r="K5810" s="3">
        <v>5.0</v>
      </c>
      <c r="L5810" s="3">
        <v>0.0</v>
      </c>
      <c r="M5810" s="3">
        <v>0.0</v>
      </c>
      <c r="N5810" s="3">
        <v>0.0</v>
      </c>
      <c r="O5810" s="3">
        <v>0.0</v>
      </c>
      <c r="P5810" s="3">
        <v>1.0</v>
      </c>
      <c r="Q5810" s="3">
        <v>29.0</v>
      </c>
      <c r="R5810" s="3">
        <v>1.08718152E8</v>
      </c>
      <c r="S5810" s="3">
        <v>5724.0</v>
      </c>
      <c r="T5810" s="3">
        <v>0.0</v>
      </c>
      <c r="U5810" s="4">
        <v>0.0</v>
      </c>
      <c r="V5810" s="3">
        <v>0.0</v>
      </c>
      <c r="W5810" s="3">
        <v>204.76</v>
      </c>
      <c r="X5810" s="3">
        <v>79.06</v>
      </c>
      <c r="Y5810" s="3">
        <v>104.8218029350105</v>
      </c>
      <c r="Z5810" s="3">
        <v>0.0</v>
      </c>
      <c r="AA5810" s="3">
        <v>18993.38784067086</v>
      </c>
      <c r="AB5810" s="3">
        <v>0.0</v>
      </c>
      <c r="AC5810" s="3">
        <f t="shared" si="1"/>
        <v>17907.058</v>
      </c>
      <c r="AD5810" s="3">
        <v>0.1790705800139762</v>
      </c>
      <c r="AE5810" s="3">
        <f t="shared" si="2"/>
        <v>1381.201957</v>
      </c>
      <c r="AF5810" s="3">
        <v>0.01381201956673655</v>
      </c>
      <c r="AG5810" s="3">
        <v>0.0</v>
      </c>
      <c r="AH5810" s="3">
        <v>0.0</v>
      </c>
      <c r="AI5810" s="3">
        <v>87.35150244584207</v>
      </c>
      <c r="AJ5810" s="3">
        <v>17.47030048916841</v>
      </c>
      <c r="AK5810" s="3">
        <v>0.0</v>
      </c>
      <c r="AL5810" s="3">
        <v>0.0</v>
      </c>
    </row>
    <row r="5811" ht="15.75" customHeight="1">
      <c r="A5811" s="3">
        <v>2019.0</v>
      </c>
      <c r="B5811" s="3" t="s">
        <v>230</v>
      </c>
      <c r="C5811" s="3" t="s">
        <v>231</v>
      </c>
      <c r="D5811" s="3" t="s">
        <v>232</v>
      </c>
      <c r="E5811" s="3" t="s">
        <v>1997</v>
      </c>
      <c r="F5811" s="3" t="s">
        <v>42</v>
      </c>
      <c r="G5811" s="3">
        <v>57.0</v>
      </c>
      <c r="H5811" s="3">
        <v>1354.0</v>
      </c>
      <c r="I5811" s="3">
        <v>1115.0</v>
      </c>
      <c r="J5811" s="3">
        <v>21.0</v>
      </c>
      <c r="K5811" s="3">
        <v>8.0</v>
      </c>
      <c r="L5811" s="3">
        <v>2.0</v>
      </c>
      <c r="M5811" s="3">
        <v>0.0</v>
      </c>
      <c r="N5811" s="3">
        <v>2.0</v>
      </c>
      <c r="O5811" s="3">
        <v>2.0</v>
      </c>
      <c r="P5811" s="3">
        <v>7.0</v>
      </c>
      <c r="Q5811" s="3">
        <v>9.0</v>
      </c>
      <c r="R5811" s="3">
        <v>9.713081E7</v>
      </c>
      <c r="S5811" s="3">
        <v>7659.0</v>
      </c>
      <c r="T5811" s="3">
        <v>0.0</v>
      </c>
      <c r="U5811" s="4">
        <v>0.0</v>
      </c>
      <c r="V5811" s="3">
        <v>0.0</v>
      </c>
      <c r="W5811" s="3">
        <v>212.59</v>
      </c>
      <c r="X5811" s="3">
        <v>149.44</v>
      </c>
      <c r="Y5811" s="3">
        <v>274.1872307089699</v>
      </c>
      <c r="Z5811" s="3">
        <v>0.0</v>
      </c>
      <c r="AA5811" s="3">
        <v>12681.91800496148</v>
      </c>
      <c r="AB5811" s="3">
        <v>0.0</v>
      </c>
      <c r="AC5811" s="3">
        <f t="shared" si="1"/>
        <v>17678.54811</v>
      </c>
      <c r="AD5811" s="3">
        <v>0.1767854811333072</v>
      </c>
      <c r="AE5811" s="3">
        <f t="shared" si="2"/>
        <v>1951.16856</v>
      </c>
      <c r="AF5811" s="3">
        <v>0.01951168559864212</v>
      </c>
      <c r="AG5811" s="3">
        <v>26.11306959133046</v>
      </c>
      <c r="AH5811" s="3">
        <v>26.11306959133046</v>
      </c>
      <c r="AI5811" s="3">
        <v>104.4522783653218</v>
      </c>
      <c r="AJ5811" s="3">
        <v>91.39574356965662</v>
      </c>
      <c r="AK5811" s="3">
        <v>26.11306959133046</v>
      </c>
      <c r="AL5811" s="3">
        <v>0.0</v>
      </c>
    </row>
    <row r="5812" ht="15.75" customHeight="1">
      <c r="A5812" s="3">
        <v>2019.0</v>
      </c>
      <c r="B5812" s="3" t="s">
        <v>234</v>
      </c>
      <c r="C5812" s="3" t="s">
        <v>235</v>
      </c>
      <c r="D5812" s="3" t="s">
        <v>236</v>
      </c>
      <c r="E5812" s="3" t="s">
        <v>1997</v>
      </c>
      <c r="F5812" s="3" t="s">
        <v>42</v>
      </c>
      <c r="G5812" s="3">
        <v>144.0</v>
      </c>
      <c r="H5812" s="3">
        <v>51174.0</v>
      </c>
      <c r="I5812" s="3">
        <v>50307.0</v>
      </c>
      <c r="J5812" s="3">
        <v>1141.0</v>
      </c>
      <c r="K5812" s="3">
        <v>151.0</v>
      </c>
      <c r="L5812" s="3">
        <v>956.0</v>
      </c>
      <c r="M5812" s="3">
        <v>0.0</v>
      </c>
      <c r="N5812" s="3">
        <v>8.0</v>
      </c>
      <c r="O5812" s="3">
        <v>13.0</v>
      </c>
      <c r="P5812" s="3">
        <v>13.0</v>
      </c>
      <c r="Q5812" s="3">
        <v>12.0</v>
      </c>
      <c r="R5812" s="3">
        <v>4.832330747E9</v>
      </c>
      <c r="S5812" s="3">
        <v>122098.0</v>
      </c>
      <c r="T5812" s="3">
        <v>1.0</v>
      </c>
      <c r="U5812" s="4">
        <v>1.0</v>
      </c>
      <c r="V5812" s="3">
        <v>1.0</v>
      </c>
      <c r="W5812" s="3">
        <v>6079.42</v>
      </c>
      <c r="X5812" s="3">
        <v>6781.11</v>
      </c>
      <c r="Y5812" s="3">
        <v>934.4952415272977</v>
      </c>
      <c r="Z5812" s="3">
        <v>0.8190142344673951</v>
      </c>
      <c r="AA5812" s="3">
        <v>39577.4766744746</v>
      </c>
      <c r="AB5812" s="3">
        <v>0.0</v>
      </c>
      <c r="AC5812" s="3">
        <f t="shared" si="1"/>
        <v>41912.23443</v>
      </c>
      <c r="AD5812" s="3">
        <v>0.4191223443463448</v>
      </c>
      <c r="AE5812" s="3">
        <f t="shared" si="2"/>
        <v>5553.825615</v>
      </c>
      <c r="AF5812" s="3">
        <v>0.05553825615489197</v>
      </c>
      <c r="AG5812" s="3">
        <v>782.9776081508297</v>
      </c>
      <c r="AH5812" s="3">
        <v>6.552113875739161</v>
      </c>
      <c r="AI5812" s="3">
        <v>123.6711494045767</v>
      </c>
      <c r="AJ5812" s="3">
        <v>10.64718504807614</v>
      </c>
      <c r="AK5812" s="3">
        <v>10.64718504807614</v>
      </c>
      <c r="AL5812" s="3">
        <v>0.0</v>
      </c>
    </row>
    <row r="5813" ht="15.75" customHeight="1">
      <c r="A5813" s="3">
        <v>2019.0</v>
      </c>
      <c r="B5813" s="3" t="s">
        <v>237</v>
      </c>
      <c r="C5813" s="3" t="s">
        <v>238</v>
      </c>
      <c r="D5813" s="3" t="s">
        <v>239</v>
      </c>
      <c r="E5813" s="3" t="s">
        <v>1997</v>
      </c>
      <c r="F5813" s="3" t="s">
        <v>42</v>
      </c>
      <c r="G5813" s="3">
        <v>340.0</v>
      </c>
      <c r="H5813" s="3">
        <v>9302.0</v>
      </c>
      <c r="I5813" s="3">
        <v>9302.0</v>
      </c>
      <c r="J5813" s="3">
        <v>54.0</v>
      </c>
      <c r="K5813" s="3">
        <v>15.0</v>
      </c>
      <c r="L5813" s="3">
        <v>0.0</v>
      </c>
      <c r="M5813" s="3">
        <v>0.0</v>
      </c>
      <c r="N5813" s="3">
        <v>32.0</v>
      </c>
      <c r="O5813" s="3">
        <v>3.0</v>
      </c>
      <c r="P5813" s="3">
        <v>4.0</v>
      </c>
      <c r="Q5813" s="3">
        <v>42.0</v>
      </c>
      <c r="R5813" s="3">
        <v>5.00657466E8</v>
      </c>
      <c r="S5813" s="3">
        <v>32812.0</v>
      </c>
      <c r="T5813" s="3">
        <v>0.0</v>
      </c>
      <c r="U5813" s="4">
        <v>0.0</v>
      </c>
      <c r="V5813" s="3">
        <v>1.0</v>
      </c>
      <c r="W5813" s="3">
        <v>0.0</v>
      </c>
      <c r="X5813" s="3">
        <v>0.0</v>
      </c>
      <c r="Y5813" s="3">
        <v>164.5739363647446</v>
      </c>
      <c r="Z5813" s="3">
        <v>3.047665488236011</v>
      </c>
      <c r="AA5813" s="3">
        <v>15258.36480555894</v>
      </c>
      <c r="AB5813" s="3">
        <v>0.0</v>
      </c>
      <c r="AC5813" s="3">
        <f t="shared" si="1"/>
        <v>28349.38437</v>
      </c>
      <c r="AD5813" s="3">
        <v>0.2834938437157138</v>
      </c>
      <c r="AE5813" s="3">
        <f t="shared" si="2"/>
        <v>0</v>
      </c>
      <c r="AF5813" s="3">
        <v>0.0</v>
      </c>
      <c r="AG5813" s="3">
        <v>0.0</v>
      </c>
      <c r="AH5813" s="3">
        <v>97.52529562355237</v>
      </c>
      <c r="AI5813" s="3">
        <v>45.71498232354017</v>
      </c>
      <c r="AJ5813" s="3">
        <v>12.19066195294405</v>
      </c>
      <c r="AK5813" s="3">
        <v>9.142996464708034</v>
      </c>
      <c r="AL5813" s="3">
        <v>0.0</v>
      </c>
    </row>
    <row r="5814" ht="15.75" customHeight="1">
      <c r="A5814" s="3">
        <v>2019.0</v>
      </c>
      <c r="B5814" s="3" t="s">
        <v>240</v>
      </c>
      <c r="C5814" s="3" t="s">
        <v>241</v>
      </c>
      <c r="D5814" s="3" t="s">
        <v>242</v>
      </c>
      <c r="E5814" s="3" t="s">
        <v>1997</v>
      </c>
      <c r="F5814" s="3" t="s">
        <v>42</v>
      </c>
      <c r="G5814" s="3">
        <v>1791.0</v>
      </c>
      <c r="H5814" s="3">
        <v>82488.0</v>
      </c>
      <c r="I5814" s="3">
        <v>64333.0</v>
      </c>
      <c r="J5814" s="3">
        <v>1423.0</v>
      </c>
      <c r="K5814" s="3">
        <v>113.0</v>
      </c>
      <c r="L5814" s="3">
        <v>1042.0</v>
      </c>
      <c r="M5814" s="3">
        <v>0.0</v>
      </c>
      <c r="N5814" s="3">
        <v>221.0</v>
      </c>
      <c r="O5814" s="3">
        <v>27.0</v>
      </c>
      <c r="P5814" s="3">
        <v>20.0</v>
      </c>
      <c r="Q5814" s="3">
        <v>145.0</v>
      </c>
      <c r="R5814" s="3">
        <v>5.282050784E10</v>
      </c>
      <c r="S5814" s="3">
        <v>274182.0</v>
      </c>
      <c r="T5814" s="3">
        <v>0.0</v>
      </c>
      <c r="U5814" s="4">
        <v>0.0</v>
      </c>
      <c r="V5814" s="3">
        <v>0.0</v>
      </c>
      <c r="W5814" s="3">
        <v>574.75</v>
      </c>
      <c r="X5814" s="3">
        <v>6224.09</v>
      </c>
      <c r="Y5814" s="3">
        <v>518.9983295767045</v>
      </c>
      <c r="Z5814" s="3">
        <v>0.0</v>
      </c>
      <c r="AA5814" s="3">
        <v>192647.6130453494</v>
      </c>
      <c r="AB5814" s="3">
        <v>0.0</v>
      </c>
      <c r="AC5814" s="3">
        <f t="shared" si="1"/>
        <v>30085.12594</v>
      </c>
      <c r="AD5814" s="3">
        <v>0.300851259382454</v>
      </c>
      <c r="AE5814" s="3">
        <f t="shared" si="2"/>
        <v>2270.057845</v>
      </c>
      <c r="AF5814" s="3">
        <v>0.02270057844789228</v>
      </c>
      <c r="AG5814" s="3">
        <v>380.0395357828012</v>
      </c>
      <c r="AH5814" s="3">
        <v>80.60339482533499</v>
      </c>
      <c r="AI5814" s="3">
        <v>41.21350052155138</v>
      </c>
      <c r="AJ5814" s="3">
        <v>7.29442487107104</v>
      </c>
      <c r="AK5814" s="3">
        <v>9.847473575945905</v>
      </c>
      <c r="AL5814" s="3">
        <v>0.0</v>
      </c>
    </row>
    <row r="5815" ht="15.75" customHeight="1">
      <c r="A5815" s="3">
        <v>2019.0</v>
      </c>
      <c r="B5815" s="3" t="s">
        <v>243</v>
      </c>
      <c r="C5815" s="3" t="s">
        <v>244</v>
      </c>
      <c r="D5815" s="3" t="s">
        <v>245</v>
      </c>
      <c r="E5815" s="3" t="s">
        <v>1997</v>
      </c>
      <c r="F5815" s="3" t="s">
        <v>42</v>
      </c>
      <c r="G5815" s="3">
        <v>184.0</v>
      </c>
      <c r="H5815" s="3">
        <v>7302.0</v>
      </c>
      <c r="I5815" s="3">
        <v>7277.0</v>
      </c>
      <c r="J5815" s="3">
        <v>59.0</v>
      </c>
      <c r="K5815" s="3">
        <v>16.0</v>
      </c>
      <c r="L5815" s="3">
        <v>18.0</v>
      </c>
      <c r="M5815" s="3">
        <v>0.0</v>
      </c>
      <c r="N5815" s="3">
        <v>20.0</v>
      </c>
      <c r="O5815" s="3">
        <v>2.0</v>
      </c>
      <c r="P5815" s="3">
        <v>3.0</v>
      </c>
      <c r="Q5815" s="3">
        <v>20.0</v>
      </c>
      <c r="R5815" s="3">
        <v>1.073432056E9</v>
      </c>
      <c r="S5815" s="3">
        <v>20953.0</v>
      </c>
      <c r="T5815" s="3">
        <v>0.0</v>
      </c>
      <c r="U5815" s="4">
        <v>0.0</v>
      </c>
      <c r="V5815" s="3">
        <v>0.0</v>
      </c>
      <c r="W5815" s="3">
        <v>0.0</v>
      </c>
      <c r="X5815" s="3">
        <v>1166.67</v>
      </c>
      <c r="Y5815" s="3">
        <v>281.5825896053071</v>
      </c>
      <c r="Z5815" s="3">
        <v>0.0</v>
      </c>
      <c r="AA5815" s="3">
        <v>51230.47086336085</v>
      </c>
      <c r="AB5815" s="3">
        <v>0.0</v>
      </c>
      <c r="AC5815" s="3">
        <f t="shared" si="1"/>
        <v>34849.4249</v>
      </c>
      <c r="AD5815" s="3">
        <v>0.3484942490335513</v>
      </c>
      <c r="AE5815" s="3">
        <f t="shared" si="2"/>
        <v>5568.033217</v>
      </c>
      <c r="AF5815" s="3">
        <v>0.05568033217200401</v>
      </c>
      <c r="AG5815" s="3">
        <v>85.90655276094115</v>
      </c>
      <c r="AH5815" s="3">
        <v>95.45172528993461</v>
      </c>
      <c r="AI5815" s="3">
        <v>76.36138023194769</v>
      </c>
      <c r="AJ5815" s="3">
        <v>14.31775879349019</v>
      </c>
      <c r="AK5815" s="3">
        <v>9.545172528993461</v>
      </c>
      <c r="AL5815" s="3">
        <v>0.0</v>
      </c>
    </row>
    <row r="5816" ht="15.75" customHeight="1">
      <c r="A5816" s="3">
        <v>2019.0</v>
      </c>
      <c r="B5816" s="3" t="s">
        <v>246</v>
      </c>
      <c r="C5816" s="3" t="s">
        <v>247</v>
      </c>
      <c r="D5816" s="3" t="s">
        <v>248</v>
      </c>
      <c r="E5816" s="3" t="s">
        <v>1997</v>
      </c>
      <c r="F5816" s="3" t="s">
        <v>42</v>
      </c>
      <c r="G5816" s="3">
        <v>15.0</v>
      </c>
      <c r="H5816" s="3">
        <v>23796.0</v>
      </c>
      <c r="I5816" s="3">
        <v>23000.0</v>
      </c>
      <c r="J5816" s="3">
        <v>296.0</v>
      </c>
      <c r="K5816" s="3">
        <v>62.0</v>
      </c>
      <c r="L5816" s="3">
        <v>199.0</v>
      </c>
      <c r="M5816" s="3">
        <v>0.0</v>
      </c>
      <c r="N5816" s="3">
        <v>19.0</v>
      </c>
      <c r="O5816" s="3">
        <v>7.0</v>
      </c>
      <c r="P5816" s="3">
        <v>9.0</v>
      </c>
      <c r="Q5816" s="3">
        <v>2.0</v>
      </c>
      <c r="R5816" s="3">
        <v>1.690904623E9</v>
      </c>
      <c r="S5816" s="3">
        <v>62508.0</v>
      </c>
      <c r="T5816" s="3">
        <v>2.0</v>
      </c>
      <c r="U5816" s="4">
        <v>1.0</v>
      </c>
      <c r="V5816" s="3">
        <v>1.0</v>
      </c>
      <c r="W5816" s="3">
        <v>3100.0</v>
      </c>
      <c r="X5816" s="3">
        <v>5046.0</v>
      </c>
      <c r="Y5816" s="3">
        <v>473.5393869584693</v>
      </c>
      <c r="Z5816" s="3">
        <v>1.599795226211045</v>
      </c>
      <c r="AA5816" s="3">
        <v>27051.01143853587</v>
      </c>
      <c r="AB5816" s="3">
        <v>0.0</v>
      </c>
      <c r="AC5816" s="3">
        <f t="shared" si="1"/>
        <v>38068.7272</v>
      </c>
      <c r="AD5816" s="3">
        <v>0.3806872720291803</v>
      </c>
      <c r="AE5816" s="3">
        <f t="shared" si="2"/>
        <v>8072.566711</v>
      </c>
      <c r="AF5816" s="3">
        <v>0.08072566711460934</v>
      </c>
      <c r="AG5816" s="3">
        <v>318.359250015998</v>
      </c>
      <c r="AH5816" s="3">
        <v>30.39610929800985</v>
      </c>
      <c r="AI5816" s="3">
        <v>99.18730402508479</v>
      </c>
      <c r="AJ5816" s="3">
        <v>14.39815703589941</v>
      </c>
      <c r="AK5816" s="3">
        <v>11.19856658347731</v>
      </c>
      <c r="AL5816" s="3">
        <v>0.0</v>
      </c>
    </row>
    <row r="5817" ht="15.75" customHeight="1">
      <c r="A5817" s="3">
        <v>2019.0</v>
      </c>
      <c r="B5817" s="3" t="s">
        <v>249</v>
      </c>
      <c r="C5817" s="3" t="s">
        <v>250</v>
      </c>
      <c r="D5817" s="3" t="s">
        <v>251</v>
      </c>
      <c r="E5817" s="3" t="s">
        <v>1997</v>
      </c>
      <c r="F5817" s="3" t="s">
        <v>42</v>
      </c>
      <c r="G5817" s="3">
        <v>336.0</v>
      </c>
      <c r="H5817" s="3">
        <v>121990.0</v>
      </c>
      <c r="I5817" s="3">
        <v>120763.0</v>
      </c>
      <c r="J5817" s="3">
        <v>2358.0</v>
      </c>
      <c r="K5817" s="3">
        <v>356.0</v>
      </c>
      <c r="L5817" s="3">
        <v>1553.0</v>
      </c>
      <c r="M5817" s="3">
        <v>2.0</v>
      </c>
      <c r="N5817" s="3">
        <v>328.0</v>
      </c>
      <c r="O5817" s="3">
        <v>64.0</v>
      </c>
      <c r="P5817" s="3">
        <v>55.0</v>
      </c>
      <c r="Q5817" s="3">
        <v>14.0</v>
      </c>
      <c r="R5817" s="3">
        <v>1.5324591287E10</v>
      </c>
      <c r="S5817" s="3">
        <v>376818.0</v>
      </c>
      <c r="T5817" s="3">
        <v>11.0</v>
      </c>
      <c r="U5817" s="4">
        <v>1.0</v>
      </c>
      <c r="V5817" s="3">
        <v>4.0</v>
      </c>
      <c r="W5817" s="3">
        <v>15222.43</v>
      </c>
      <c r="X5817" s="3">
        <v>814.19</v>
      </c>
      <c r="Y5817" s="3">
        <v>625.7662850500772</v>
      </c>
      <c r="Z5817" s="3">
        <v>1.061520415691395</v>
      </c>
      <c r="AA5817" s="3">
        <v>40668.41628319242</v>
      </c>
      <c r="AB5817" s="3">
        <v>0.0</v>
      </c>
      <c r="AC5817" s="3">
        <f t="shared" si="1"/>
        <v>32373.71888</v>
      </c>
      <c r="AD5817" s="3">
        <v>0.3237371887754831</v>
      </c>
      <c r="AE5817" s="3">
        <f t="shared" si="2"/>
        <v>216.0698268</v>
      </c>
      <c r="AF5817" s="3">
        <v>0.002160698268129442</v>
      </c>
      <c r="AG5817" s="3">
        <v>412.135301392184</v>
      </c>
      <c r="AH5817" s="3">
        <v>87.04467408669437</v>
      </c>
      <c r="AI5817" s="3">
        <v>94.47531699653413</v>
      </c>
      <c r="AJ5817" s="3">
        <v>14.59590571575668</v>
      </c>
      <c r="AK5817" s="3">
        <v>16.98432665106232</v>
      </c>
      <c r="AL5817" s="3">
        <v>0.5307602078456974</v>
      </c>
    </row>
    <row r="5818" ht="15.75" customHeight="1">
      <c r="A5818" s="3">
        <v>2019.0</v>
      </c>
      <c r="B5818" s="3" t="s">
        <v>252</v>
      </c>
      <c r="C5818" s="3" t="s">
        <v>253</v>
      </c>
      <c r="D5818" s="3" t="s">
        <v>254</v>
      </c>
      <c r="E5818" s="3" t="s">
        <v>1997</v>
      </c>
      <c r="F5818" s="3" t="s">
        <v>42</v>
      </c>
      <c r="G5818" s="3">
        <v>0.0</v>
      </c>
      <c r="H5818" s="3">
        <v>30694.0</v>
      </c>
      <c r="I5818" s="3">
        <v>30670.0</v>
      </c>
      <c r="J5818" s="3">
        <v>344.0</v>
      </c>
      <c r="K5818" s="3">
        <v>42.0</v>
      </c>
      <c r="L5818" s="3">
        <v>278.0</v>
      </c>
      <c r="M5818" s="3">
        <v>1.0</v>
      </c>
      <c r="N5818" s="3">
        <v>5.0</v>
      </c>
      <c r="O5818" s="3">
        <v>3.0</v>
      </c>
      <c r="P5818" s="3">
        <v>15.0</v>
      </c>
      <c r="Q5818" s="3">
        <v>0.0</v>
      </c>
      <c r="R5818" s="3">
        <v>3.312844749E9</v>
      </c>
      <c r="S5818" s="3">
        <v>77496.0</v>
      </c>
      <c r="T5818" s="3">
        <v>0.0</v>
      </c>
      <c r="U5818" s="4">
        <v>0.0</v>
      </c>
      <c r="V5818" s="3">
        <v>1.0</v>
      </c>
      <c r="W5818" s="3">
        <v>8014.36</v>
      </c>
      <c r="X5818" s="3">
        <v>2615.17</v>
      </c>
      <c r="Y5818" s="3">
        <v>443.8938783937235</v>
      </c>
      <c r="Z5818" s="3">
        <v>1.290389181377103</v>
      </c>
      <c r="AA5818" s="3">
        <v>42748.59023691545</v>
      </c>
      <c r="AB5818" s="3">
        <v>0.0</v>
      </c>
      <c r="AC5818" s="3">
        <f t="shared" si="1"/>
        <v>39607.20553</v>
      </c>
      <c r="AD5818" s="3">
        <v>0.3960720553318881</v>
      </c>
      <c r="AE5818" s="3">
        <f t="shared" si="2"/>
        <v>3374.587075</v>
      </c>
      <c r="AF5818" s="3">
        <v>0.03374587075461959</v>
      </c>
      <c r="AG5818" s="3">
        <v>358.7281924228348</v>
      </c>
      <c r="AH5818" s="3">
        <v>6.451945906885516</v>
      </c>
      <c r="AI5818" s="3">
        <v>54.19634561783834</v>
      </c>
      <c r="AJ5818" s="3">
        <v>19.35583772065655</v>
      </c>
      <c r="AK5818" s="3">
        <v>3.87116754413131</v>
      </c>
      <c r="AL5818" s="3">
        <v>1.290389181377103</v>
      </c>
    </row>
    <row r="5819" ht="15.75" customHeight="1">
      <c r="A5819" s="3">
        <v>2019.0</v>
      </c>
      <c r="B5819" s="3" t="s">
        <v>255</v>
      </c>
      <c r="C5819" s="3" t="s">
        <v>256</v>
      </c>
      <c r="D5819" s="3" t="s">
        <v>257</v>
      </c>
      <c r="E5819" s="3" t="s">
        <v>1997</v>
      </c>
      <c r="F5819" s="3" t="s">
        <v>42</v>
      </c>
      <c r="G5819" s="3">
        <v>19.0</v>
      </c>
      <c r="H5819" s="3">
        <v>1030.0</v>
      </c>
      <c r="I5819" s="3">
        <v>1024.0</v>
      </c>
      <c r="J5819" s="3">
        <v>1.0</v>
      </c>
      <c r="K5819" s="3">
        <v>1.0</v>
      </c>
      <c r="L5819" s="3">
        <v>0.0</v>
      </c>
      <c r="M5819" s="3">
        <v>0.0</v>
      </c>
      <c r="N5819" s="3">
        <v>0.0</v>
      </c>
      <c r="O5819" s="3">
        <v>0.0</v>
      </c>
      <c r="P5819" s="3">
        <v>0.0</v>
      </c>
      <c r="Q5819" s="3">
        <v>3.0</v>
      </c>
      <c r="R5819" s="3">
        <v>1.20899405E8</v>
      </c>
      <c r="S5819" s="3">
        <v>2980.0</v>
      </c>
      <c r="T5819" s="3">
        <v>0.0</v>
      </c>
      <c r="U5819" s="4">
        <v>0.0</v>
      </c>
      <c r="V5819" s="3">
        <v>0.0</v>
      </c>
      <c r="W5819" s="3">
        <v>0.0</v>
      </c>
      <c r="X5819" s="3">
        <v>158.69</v>
      </c>
      <c r="Y5819" s="3">
        <v>33.55704697986577</v>
      </c>
      <c r="Z5819" s="3">
        <v>0.0</v>
      </c>
      <c r="AA5819" s="3">
        <v>40570.27013422819</v>
      </c>
      <c r="AB5819" s="3">
        <v>0.0</v>
      </c>
      <c r="AC5819" s="3">
        <f t="shared" si="1"/>
        <v>34563.75839</v>
      </c>
      <c r="AD5819" s="3">
        <v>0.3456375838926175</v>
      </c>
      <c r="AE5819" s="3">
        <f t="shared" si="2"/>
        <v>5325.167785</v>
      </c>
      <c r="AF5819" s="3">
        <v>0.05325167785234899</v>
      </c>
      <c r="AG5819" s="3">
        <v>0.0</v>
      </c>
      <c r="AH5819" s="3">
        <v>0.0</v>
      </c>
      <c r="AI5819" s="3">
        <v>33.55704697986577</v>
      </c>
      <c r="AJ5819" s="3">
        <v>0.0</v>
      </c>
      <c r="AK5819" s="3">
        <v>0.0</v>
      </c>
      <c r="AL5819" s="3">
        <v>0.0</v>
      </c>
    </row>
    <row r="5820" ht="15.75" customHeight="1">
      <c r="A5820" s="3">
        <v>2019.0</v>
      </c>
      <c r="B5820" s="3" t="s">
        <v>258</v>
      </c>
      <c r="C5820" s="3" t="s">
        <v>259</v>
      </c>
      <c r="D5820" s="3" t="s">
        <v>260</v>
      </c>
      <c r="E5820" s="3" t="s">
        <v>1997</v>
      </c>
      <c r="F5820" s="3" t="s">
        <v>42</v>
      </c>
      <c r="G5820" s="3">
        <v>96.0</v>
      </c>
      <c r="H5820" s="3">
        <v>4082.0</v>
      </c>
      <c r="I5820" s="3">
        <v>4023.0</v>
      </c>
      <c r="J5820" s="3">
        <v>57.0</v>
      </c>
      <c r="K5820" s="3">
        <v>12.0</v>
      </c>
      <c r="L5820" s="3">
        <v>39.0</v>
      </c>
      <c r="M5820" s="3">
        <v>0.0</v>
      </c>
      <c r="N5820" s="3">
        <v>0.0</v>
      </c>
      <c r="O5820" s="3">
        <v>1.0</v>
      </c>
      <c r="P5820" s="3">
        <v>5.0</v>
      </c>
      <c r="Q5820" s="3">
        <v>14.0</v>
      </c>
      <c r="R5820" s="3">
        <v>2.69153513E8</v>
      </c>
      <c r="S5820" s="3">
        <v>11148.0</v>
      </c>
      <c r="T5820" s="3">
        <v>1.0</v>
      </c>
      <c r="U5820" s="4">
        <v>1.0</v>
      </c>
      <c r="V5820" s="3">
        <v>0.0</v>
      </c>
      <c r="W5820" s="3">
        <v>0.0</v>
      </c>
      <c r="X5820" s="3">
        <v>585.94</v>
      </c>
      <c r="Y5820" s="3">
        <v>511.302475780409</v>
      </c>
      <c r="Z5820" s="3">
        <v>0.0</v>
      </c>
      <c r="AA5820" s="3">
        <v>24143.659221385</v>
      </c>
      <c r="AB5820" s="3">
        <v>0.0</v>
      </c>
      <c r="AC5820" s="3">
        <f t="shared" si="1"/>
        <v>36616.43344</v>
      </c>
      <c r="AD5820" s="3">
        <v>0.3661643344097596</v>
      </c>
      <c r="AE5820" s="3">
        <f t="shared" si="2"/>
        <v>5256.010047</v>
      </c>
      <c r="AF5820" s="3">
        <v>0.05256010046645138</v>
      </c>
      <c r="AG5820" s="3">
        <v>349.8385360602799</v>
      </c>
      <c r="AH5820" s="3">
        <v>0.0</v>
      </c>
      <c r="AI5820" s="3">
        <v>107.6426264800861</v>
      </c>
      <c r="AJ5820" s="3">
        <v>44.85109436670255</v>
      </c>
      <c r="AK5820" s="3">
        <v>8.97021887334051</v>
      </c>
      <c r="AL5820" s="3">
        <v>0.0</v>
      </c>
    </row>
    <row r="5821" ht="15.75" customHeight="1">
      <c r="A5821" s="3">
        <v>2019.0</v>
      </c>
      <c r="B5821" s="3" t="s">
        <v>261</v>
      </c>
      <c r="C5821" s="3" t="s">
        <v>262</v>
      </c>
      <c r="D5821" s="3" t="s">
        <v>263</v>
      </c>
      <c r="E5821" s="3" t="s">
        <v>1997</v>
      </c>
      <c r="F5821" s="3" t="s">
        <v>42</v>
      </c>
      <c r="G5821" s="3">
        <v>196.0</v>
      </c>
      <c r="H5821" s="3">
        <v>25825.0</v>
      </c>
      <c r="I5821" s="3">
        <v>13208.0</v>
      </c>
      <c r="J5821" s="3">
        <v>252.0</v>
      </c>
      <c r="K5821" s="3">
        <v>28.0</v>
      </c>
      <c r="L5821" s="3">
        <v>125.0</v>
      </c>
      <c r="M5821" s="3">
        <v>0.0</v>
      </c>
      <c r="N5821" s="3">
        <v>5.0</v>
      </c>
      <c r="O5821" s="3">
        <v>85.0</v>
      </c>
      <c r="P5821" s="3">
        <v>9.0</v>
      </c>
      <c r="Q5821" s="3">
        <v>32.0</v>
      </c>
      <c r="R5821" s="3">
        <v>1.829393269E9</v>
      </c>
      <c r="S5821" s="3">
        <v>63249.0</v>
      </c>
      <c r="T5821" s="3">
        <v>3.0</v>
      </c>
      <c r="U5821" s="4">
        <v>1.0</v>
      </c>
      <c r="V5821" s="3">
        <v>1.0</v>
      </c>
      <c r="W5821" s="3">
        <v>10069.71</v>
      </c>
      <c r="X5821" s="3">
        <v>2762.79</v>
      </c>
      <c r="Y5821" s="3">
        <v>398.4252715457952</v>
      </c>
      <c r="Z5821" s="3">
        <v>1.581052664864267</v>
      </c>
      <c r="AA5821" s="3">
        <v>28923.67103037202</v>
      </c>
      <c r="AB5821" s="3">
        <v>0.0</v>
      </c>
      <c r="AC5821" s="3">
        <f t="shared" si="1"/>
        <v>40830.68507</v>
      </c>
      <c r="AD5821" s="3">
        <v>0.4083068507011969</v>
      </c>
      <c r="AE5821" s="3">
        <f t="shared" si="2"/>
        <v>4368.116492</v>
      </c>
      <c r="AF5821" s="3">
        <v>0.04368116491960347</v>
      </c>
      <c r="AG5821" s="3">
        <v>197.6315831080333</v>
      </c>
      <c r="AH5821" s="3">
        <v>7.905263324321333</v>
      </c>
      <c r="AI5821" s="3">
        <v>44.26947461619947</v>
      </c>
      <c r="AJ5821" s="3">
        <v>14.2294739837784</v>
      </c>
      <c r="AK5821" s="3">
        <v>134.3894765134627</v>
      </c>
      <c r="AL5821" s="3">
        <v>0.0</v>
      </c>
    </row>
    <row r="5822" ht="15.75" customHeight="1">
      <c r="A5822" s="3">
        <v>2019.0</v>
      </c>
      <c r="B5822" s="3" t="s">
        <v>264</v>
      </c>
      <c r="C5822" s="3" t="s">
        <v>265</v>
      </c>
      <c r="D5822" s="3" t="s">
        <v>266</v>
      </c>
      <c r="E5822" s="3" t="s">
        <v>1997</v>
      </c>
      <c r="F5822" s="3" t="s">
        <v>42</v>
      </c>
      <c r="G5822" s="3">
        <v>0.0</v>
      </c>
      <c r="H5822" s="3">
        <v>3315.0</v>
      </c>
      <c r="I5822" s="3">
        <v>3244.0</v>
      </c>
      <c r="J5822" s="3">
        <v>25.0</v>
      </c>
      <c r="K5822" s="3">
        <v>3.0</v>
      </c>
      <c r="L5822" s="3">
        <v>22.0</v>
      </c>
      <c r="M5822" s="3">
        <v>0.0</v>
      </c>
      <c r="N5822" s="3">
        <v>0.0</v>
      </c>
      <c r="O5822" s="3">
        <v>0.0</v>
      </c>
      <c r="P5822" s="3">
        <v>0.0</v>
      </c>
      <c r="Q5822" s="3">
        <v>0.0</v>
      </c>
      <c r="R5822" s="3">
        <v>2.09591495E8</v>
      </c>
      <c r="S5822" s="3">
        <v>8034.0</v>
      </c>
      <c r="T5822" s="3">
        <v>0.0</v>
      </c>
      <c r="U5822" s="4">
        <v>0.0</v>
      </c>
      <c r="V5822" s="3">
        <v>0.0</v>
      </c>
      <c r="W5822" s="3">
        <v>560.0</v>
      </c>
      <c r="X5822" s="3">
        <v>450.0</v>
      </c>
      <c r="Y5822" s="3">
        <v>311.177495643515</v>
      </c>
      <c r="Z5822" s="3">
        <v>0.0</v>
      </c>
      <c r="AA5822" s="3">
        <v>26088.06260891213</v>
      </c>
      <c r="AB5822" s="3">
        <v>0.0</v>
      </c>
      <c r="AC5822" s="3">
        <f t="shared" si="1"/>
        <v>41262.13592</v>
      </c>
      <c r="AD5822" s="3">
        <v>0.412621359223301</v>
      </c>
      <c r="AE5822" s="3">
        <f t="shared" si="2"/>
        <v>5601.194922</v>
      </c>
      <c r="AF5822" s="3">
        <v>0.05601194921583271</v>
      </c>
      <c r="AG5822" s="3">
        <v>273.8361961662932</v>
      </c>
      <c r="AH5822" s="3">
        <v>0.0</v>
      </c>
      <c r="AI5822" s="3">
        <v>37.34129947722181</v>
      </c>
      <c r="AJ5822" s="3">
        <v>0.0</v>
      </c>
      <c r="AK5822" s="3">
        <v>0.0</v>
      </c>
      <c r="AL5822" s="3">
        <v>0.0</v>
      </c>
    </row>
    <row r="5823" ht="15.75" customHeight="1">
      <c r="A5823" s="3">
        <v>2019.0</v>
      </c>
      <c r="B5823" s="3" t="s">
        <v>267</v>
      </c>
      <c r="C5823" s="3" t="s">
        <v>268</v>
      </c>
      <c r="D5823" s="3" t="s">
        <v>269</v>
      </c>
      <c r="E5823" s="3" t="s">
        <v>1997</v>
      </c>
      <c r="F5823" s="3" t="s">
        <v>42</v>
      </c>
      <c r="G5823" s="3">
        <v>90.0</v>
      </c>
      <c r="H5823" s="3">
        <v>48894.0</v>
      </c>
      <c r="I5823" s="3">
        <v>47529.0</v>
      </c>
      <c r="J5823" s="3">
        <v>455.0</v>
      </c>
      <c r="K5823" s="3">
        <v>28.0</v>
      </c>
      <c r="L5823" s="3">
        <v>354.0</v>
      </c>
      <c r="M5823" s="3">
        <v>0.0</v>
      </c>
      <c r="N5823" s="3">
        <v>61.0</v>
      </c>
      <c r="O5823" s="3">
        <v>3.0</v>
      </c>
      <c r="P5823" s="3">
        <v>9.0</v>
      </c>
      <c r="Q5823" s="3">
        <v>5.0</v>
      </c>
      <c r="R5823" s="3">
        <v>3.453290846E9</v>
      </c>
      <c r="S5823" s="3">
        <v>123638.0</v>
      </c>
      <c r="T5823" s="3">
        <v>0.0</v>
      </c>
      <c r="U5823" s="4">
        <v>0.0</v>
      </c>
      <c r="V5823" s="3">
        <v>1.0</v>
      </c>
      <c r="W5823" s="3">
        <v>6729.91</v>
      </c>
      <c r="X5823" s="3">
        <v>11200.0</v>
      </c>
      <c r="Y5823" s="3">
        <v>368.0098351639464</v>
      </c>
      <c r="Z5823" s="3">
        <v>0.8088128245361458</v>
      </c>
      <c r="AA5823" s="3">
        <v>27930.65923098077</v>
      </c>
      <c r="AB5823" s="3">
        <v>0.0</v>
      </c>
      <c r="AC5823" s="3">
        <f t="shared" si="1"/>
        <v>39546.09424</v>
      </c>
      <c r="AD5823" s="3">
        <v>0.3954609424287032</v>
      </c>
      <c r="AE5823" s="3">
        <f t="shared" si="2"/>
        <v>9058.703635</v>
      </c>
      <c r="AF5823" s="3">
        <v>0.09058703634804834</v>
      </c>
      <c r="AG5823" s="3">
        <v>286.3197398857956</v>
      </c>
      <c r="AH5823" s="3">
        <v>49.3375822967049</v>
      </c>
      <c r="AI5823" s="3">
        <v>22.64675908701209</v>
      </c>
      <c r="AJ5823" s="3">
        <v>7.279315420825312</v>
      </c>
      <c r="AK5823" s="3">
        <v>2.426438473608437</v>
      </c>
      <c r="AL5823" s="3">
        <v>0.0</v>
      </c>
    </row>
    <row r="5824" ht="15.75" customHeight="1">
      <c r="A5824" s="3">
        <v>2019.0</v>
      </c>
      <c r="B5824" s="3" t="s">
        <v>270</v>
      </c>
      <c r="C5824" s="3" t="s">
        <v>271</v>
      </c>
      <c r="D5824" s="3" t="s">
        <v>272</v>
      </c>
      <c r="E5824" s="3" t="s">
        <v>1997</v>
      </c>
      <c r="F5824" s="3" t="s">
        <v>42</v>
      </c>
      <c r="G5824" s="3">
        <v>30.0</v>
      </c>
      <c r="H5824" s="3">
        <v>6984.0</v>
      </c>
      <c r="I5824" s="3">
        <v>6171.0</v>
      </c>
      <c r="J5824" s="3">
        <v>35.0</v>
      </c>
      <c r="K5824" s="3">
        <v>16.0</v>
      </c>
      <c r="L5824" s="3">
        <v>4.0</v>
      </c>
      <c r="M5824" s="3">
        <v>0.0</v>
      </c>
      <c r="N5824" s="3">
        <v>6.0</v>
      </c>
      <c r="O5824" s="3">
        <v>3.0</v>
      </c>
      <c r="P5824" s="3">
        <v>6.0</v>
      </c>
      <c r="Q5824" s="3">
        <v>4.0</v>
      </c>
      <c r="R5824" s="3">
        <v>7.58657044E8</v>
      </c>
      <c r="S5824" s="3">
        <v>32598.0</v>
      </c>
      <c r="T5824" s="3">
        <v>1.0</v>
      </c>
      <c r="U5824" s="4">
        <v>1.0</v>
      </c>
      <c r="V5824" s="3">
        <v>1.0</v>
      </c>
      <c r="W5824" s="3">
        <v>966.43</v>
      </c>
      <c r="X5824" s="3">
        <v>586.69</v>
      </c>
      <c r="Y5824" s="3">
        <v>107.3685502178048</v>
      </c>
      <c r="Z5824" s="3">
        <v>3.06767286336585</v>
      </c>
      <c r="AA5824" s="3">
        <v>23273.11626480152</v>
      </c>
      <c r="AB5824" s="3">
        <v>0.0</v>
      </c>
      <c r="AC5824" s="3">
        <f t="shared" si="1"/>
        <v>21424.62728</v>
      </c>
      <c r="AD5824" s="3">
        <v>0.214246272777471</v>
      </c>
      <c r="AE5824" s="3">
        <f t="shared" si="2"/>
        <v>1799.772992</v>
      </c>
      <c r="AF5824" s="3">
        <v>0.01799772992208111</v>
      </c>
      <c r="AG5824" s="3">
        <v>12.2706914534634</v>
      </c>
      <c r="AH5824" s="3">
        <v>18.4060371801951</v>
      </c>
      <c r="AI5824" s="3">
        <v>49.08276581385361</v>
      </c>
      <c r="AJ5824" s="3">
        <v>18.4060371801951</v>
      </c>
      <c r="AK5824" s="3">
        <v>9.203018590097551</v>
      </c>
      <c r="AL5824" s="3">
        <v>0.0</v>
      </c>
    </row>
    <row r="5825" ht="15.75" customHeight="1">
      <c r="A5825" s="3">
        <v>2019.0</v>
      </c>
      <c r="B5825" s="3" t="s">
        <v>273</v>
      </c>
      <c r="C5825" s="3" t="s">
        <v>274</v>
      </c>
      <c r="D5825" s="3" t="s">
        <v>275</v>
      </c>
      <c r="E5825" s="3" t="s">
        <v>1997</v>
      </c>
      <c r="F5825" s="3" t="s">
        <v>42</v>
      </c>
      <c r="G5825" s="3">
        <v>0.0</v>
      </c>
      <c r="H5825" s="3">
        <v>0.0</v>
      </c>
      <c r="I5825" s="3">
        <v>0.0</v>
      </c>
      <c r="J5825" s="3">
        <v>50.0</v>
      </c>
      <c r="K5825" s="3">
        <v>7.0</v>
      </c>
      <c r="L5825" s="3">
        <v>31.0</v>
      </c>
      <c r="M5825" s="3">
        <v>0.0</v>
      </c>
      <c r="N5825" s="3">
        <v>0.0</v>
      </c>
      <c r="O5825" s="3">
        <v>6.0</v>
      </c>
      <c r="P5825" s="3">
        <v>6.0</v>
      </c>
      <c r="Q5825" s="3">
        <v>0.0</v>
      </c>
      <c r="R5825" s="3">
        <v>3.21190517E8</v>
      </c>
      <c r="S5825" s="3">
        <v>14923.0</v>
      </c>
      <c r="T5825" s="3">
        <v>1.0</v>
      </c>
      <c r="U5825" s="4">
        <v>1.0</v>
      </c>
      <c r="V5825" s="3">
        <v>0.0</v>
      </c>
      <c r="W5825" s="3">
        <v>0.0</v>
      </c>
      <c r="X5825" s="3">
        <v>0.0</v>
      </c>
      <c r="Y5825" s="3">
        <v>335.0532734704818</v>
      </c>
      <c r="Z5825" s="3">
        <v>0.0</v>
      </c>
      <c r="AA5825" s="3">
        <v>21523.18682570529</v>
      </c>
      <c r="AB5825" s="3">
        <v>0.0</v>
      </c>
      <c r="AC5825" s="3">
        <f t="shared" si="1"/>
        <v>0</v>
      </c>
      <c r="AD5825" s="3">
        <v>0.0</v>
      </c>
      <c r="AE5825" s="3">
        <f t="shared" si="2"/>
        <v>0</v>
      </c>
      <c r="AF5825" s="3">
        <v>0.0</v>
      </c>
      <c r="AG5825" s="3">
        <v>207.7330295516987</v>
      </c>
      <c r="AH5825" s="3">
        <v>0.0</v>
      </c>
      <c r="AI5825" s="3">
        <v>46.90745828586745</v>
      </c>
      <c r="AJ5825" s="3">
        <v>40.20639281645781</v>
      </c>
      <c r="AK5825" s="3">
        <v>40.20639281645781</v>
      </c>
      <c r="AL5825" s="3">
        <v>0.0</v>
      </c>
    </row>
    <row r="5826" ht="15.75" customHeight="1">
      <c r="A5826" s="3">
        <v>2019.0</v>
      </c>
      <c r="B5826" s="3" t="s">
        <v>276</v>
      </c>
      <c r="C5826" s="3" t="s">
        <v>277</v>
      </c>
      <c r="D5826" s="3" t="s">
        <v>278</v>
      </c>
      <c r="E5826" s="3" t="s">
        <v>1997</v>
      </c>
      <c r="F5826" s="3" t="s">
        <v>42</v>
      </c>
      <c r="G5826" s="3">
        <v>66.0</v>
      </c>
      <c r="H5826" s="3">
        <v>4667.0</v>
      </c>
      <c r="I5826" s="3">
        <v>4489.0</v>
      </c>
      <c r="J5826" s="3">
        <v>20.0</v>
      </c>
      <c r="K5826" s="3">
        <v>4.0</v>
      </c>
      <c r="L5826" s="3">
        <v>12.0</v>
      </c>
      <c r="M5826" s="3">
        <v>0.0</v>
      </c>
      <c r="N5826" s="3">
        <v>0.0</v>
      </c>
      <c r="O5826" s="3">
        <v>1.0</v>
      </c>
      <c r="P5826" s="3">
        <v>3.0</v>
      </c>
      <c r="Q5826" s="3">
        <v>10.0</v>
      </c>
      <c r="R5826" s="3">
        <v>2.28468029E8</v>
      </c>
      <c r="S5826" s="3">
        <v>12329.0</v>
      </c>
      <c r="T5826" s="3">
        <v>0.0</v>
      </c>
      <c r="U5826" s="4">
        <v>0.0</v>
      </c>
      <c r="V5826" s="3">
        <v>0.0</v>
      </c>
      <c r="W5826" s="3">
        <v>13.23</v>
      </c>
      <c r="X5826" s="3">
        <v>721.52</v>
      </c>
      <c r="Y5826" s="3">
        <v>162.2191580825695</v>
      </c>
      <c r="Z5826" s="3">
        <v>0.0</v>
      </c>
      <c r="AA5826" s="3">
        <v>18530.94565658204</v>
      </c>
      <c r="AB5826" s="3">
        <v>0.0</v>
      </c>
      <c r="AC5826" s="3">
        <f t="shared" si="1"/>
        <v>37853.84054</v>
      </c>
      <c r="AD5826" s="3">
        <v>0.3785384053856761</v>
      </c>
      <c r="AE5826" s="3">
        <f t="shared" si="2"/>
        <v>5852.218347</v>
      </c>
      <c r="AF5826" s="3">
        <v>0.05852218346986779</v>
      </c>
      <c r="AG5826" s="3">
        <v>97.33149484954173</v>
      </c>
      <c r="AH5826" s="3">
        <v>0.0</v>
      </c>
      <c r="AI5826" s="3">
        <v>32.44383161651391</v>
      </c>
      <c r="AJ5826" s="3">
        <v>24.33287371238543</v>
      </c>
      <c r="AK5826" s="3">
        <v>8.110957904128478</v>
      </c>
      <c r="AL5826" s="3">
        <v>0.0</v>
      </c>
    </row>
    <row r="5827" ht="15.75" customHeight="1">
      <c r="A5827" s="3">
        <v>2019.0</v>
      </c>
      <c r="B5827" s="3" t="s">
        <v>279</v>
      </c>
      <c r="C5827" s="3" t="s">
        <v>280</v>
      </c>
      <c r="D5827" s="3" t="s">
        <v>281</v>
      </c>
      <c r="E5827" s="3" t="s">
        <v>1997</v>
      </c>
      <c r="F5827" s="3" t="s">
        <v>42</v>
      </c>
      <c r="G5827" s="3">
        <v>39.0</v>
      </c>
      <c r="H5827" s="3">
        <v>3160.0</v>
      </c>
      <c r="I5827" s="3">
        <v>2853.0</v>
      </c>
      <c r="J5827" s="3">
        <v>18.0</v>
      </c>
      <c r="K5827" s="3">
        <v>6.0</v>
      </c>
      <c r="L5827" s="3">
        <v>1.0</v>
      </c>
      <c r="M5827" s="3">
        <v>0.0</v>
      </c>
      <c r="N5827" s="3">
        <v>9.0</v>
      </c>
      <c r="O5827" s="3">
        <v>1.0</v>
      </c>
      <c r="P5827" s="3">
        <v>1.0</v>
      </c>
      <c r="Q5827" s="3">
        <v>5.0</v>
      </c>
      <c r="R5827" s="3">
        <v>1.81675594E8</v>
      </c>
      <c r="S5827" s="3">
        <v>11730.0</v>
      </c>
      <c r="T5827" s="3">
        <v>0.0</v>
      </c>
      <c r="U5827" s="4">
        <v>0.0</v>
      </c>
      <c r="V5827" s="3">
        <v>0.0</v>
      </c>
      <c r="W5827" s="3">
        <v>450.58</v>
      </c>
      <c r="X5827" s="3">
        <v>369.9</v>
      </c>
      <c r="Y5827" s="3">
        <v>153.4526854219949</v>
      </c>
      <c r="Z5827" s="3">
        <v>0.0</v>
      </c>
      <c r="AA5827" s="3">
        <v>15488.11543052003</v>
      </c>
      <c r="AB5827" s="3">
        <v>0.0</v>
      </c>
      <c r="AC5827" s="3">
        <f t="shared" si="1"/>
        <v>26939.47144</v>
      </c>
      <c r="AD5827" s="3">
        <v>0.2693947144075021</v>
      </c>
      <c r="AE5827" s="3">
        <f t="shared" si="2"/>
        <v>3153.452685</v>
      </c>
      <c r="AF5827" s="3">
        <v>0.03153452685421995</v>
      </c>
      <c r="AG5827" s="3">
        <v>8.525149190110827</v>
      </c>
      <c r="AH5827" s="3">
        <v>76.72634271099744</v>
      </c>
      <c r="AI5827" s="3">
        <v>51.15089514066496</v>
      </c>
      <c r="AJ5827" s="3">
        <v>8.525149190110827</v>
      </c>
      <c r="AK5827" s="3">
        <v>8.525149190110827</v>
      </c>
      <c r="AL5827" s="3">
        <v>0.0</v>
      </c>
    </row>
    <row r="5828" ht="15.75" customHeight="1">
      <c r="A5828" s="3">
        <v>2019.0</v>
      </c>
      <c r="B5828" s="3" t="s">
        <v>282</v>
      </c>
      <c r="C5828" s="3" t="s">
        <v>283</v>
      </c>
      <c r="D5828" s="3" t="s">
        <v>284</v>
      </c>
      <c r="E5828" s="3" t="s">
        <v>1997</v>
      </c>
      <c r="F5828" s="3" t="s">
        <v>42</v>
      </c>
      <c r="G5828" s="3">
        <v>20.0</v>
      </c>
      <c r="H5828" s="3">
        <v>20538.0</v>
      </c>
      <c r="I5828" s="3">
        <v>17692.0</v>
      </c>
      <c r="J5828" s="3">
        <v>161.0</v>
      </c>
      <c r="K5828" s="3">
        <v>22.0</v>
      </c>
      <c r="L5828" s="3">
        <v>129.0</v>
      </c>
      <c r="M5828" s="3">
        <v>0.0</v>
      </c>
      <c r="N5828" s="3">
        <v>0.0</v>
      </c>
      <c r="O5828" s="3">
        <v>6.0</v>
      </c>
      <c r="P5828" s="3">
        <v>4.0</v>
      </c>
      <c r="Q5828" s="3">
        <v>3.0</v>
      </c>
      <c r="R5828" s="3">
        <v>2.942832734E9</v>
      </c>
      <c r="S5828" s="3">
        <v>60997.0</v>
      </c>
      <c r="T5828" s="3">
        <v>0.0</v>
      </c>
      <c r="U5828" s="4">
        <v>0.0</v>
      </c>
      <c r="V5828" s="3">
        <v>0.0</v>
      </c>
      <c r="W5828" s="3">
        <v>4171.86</v>
      </c>
      <c r="X5828" s="3">
        <v>2416.46</v>
      </c>
      <c r="Y5828" s="3">
        <v>263.9474072495369</v>
      </c>
      <c r="Z5828" s="3">
        <v>0.0</v>
      </c>
      <c r="AA5828" s="3">
        <v>48245.53230486745</v>
      </c>
      <c r="AB5828" s="3">
        <v>0.0</v>
      </c>
      <c r="AC5828" s="3">
        <f t="shared" si="1"/>
        <v>33670.50839</v>
      </c>
      <c r="AD5828" s="3">
        <v>0.3367050838565831</v>
      </c>
      <c r="AE5828" s="3">
        <f t="shared" si="2"/>
        <v>3961.604669</v>
      </c>
      <c r="AF5828" s="3">
        <v>0.03961604669082086</v>
      </c>
      <c r="AG5828" s="3">
        <v>211.4858107775792</v>
      </c>
      <c r="AH5828" s="3">
        <v>0.0</v>
      </c>
      <c r="AI5828" s="3">
        <v>36.06734757447087</v>
      </c>
      <c r="AJ5828" s="3">
        <v>6.557699558994704</v>
      </c>
      <c r="AK5828" s="3">
        <v>9.836549338492055</v>
      </c>
      <c r="AL5828" s="3">
        <v>0.0</v>
      </c>
    </row>
    <row r="5829" ht="15.75" customHeight="1">
      <c r="A5829" s="3">
        <v>2019.0</v>
      </c>
      <c r="B5829" s="3" t="s">
        <v>285</v>
      </c>
      <c r="C5829" s="3" t="s">
        <v>286</v>
      </c>
      <c r="D5829" s="3" t="s">
        <v>287</v>
      </c>
      <c r="E5829" s="3" t="s">
        <v>1997</v>
      </c>
      <c r="F5829" s="3" t="s">
        <v>42</v>
      </c>
      <c r="G5829" s="3">
        <v>38.0</v>
      </c>
      <c r="H5829" s="3">
        <v>7937.0</v>
      </c>
      <c r="I5829" s="3">
        <v>6401.0</v>
      </c>
      <c r="J5829" s="3">
        <v>55.0</v>
      </c>
      <c r="K5829" s="3">
        <v>20.0</v>
      </c>
      <c r="L5829" s="3">
        <v>6.0</v>
      </c>
      <c r="M5829" s="3">
        <v>0.0</v>
      </c>
      <c r="N5829" s="3">
        <v>21.0</v>
      </c>
      <c r="O5829" s="3">
        <v>4.0</v>
      </c>
      <c r="P5829" s="3">
        <v>4.0</v>
      </c>
      <c r="Q5829" s="3">
        <v>5.0</v>
      </c>
      <c r="R5829" s="3">
        <v>9.06989422E8</v>
      </c>
      <c r="S5829" s="3">
        <v>25448.0</v>
      </c>
      <c r="T5829" s="3">
        <v>1.0</v>
      </c>
      <c r="U5829" s="4">
        <v>1.0</v>
      </c>
      <c r="V5829" s="3">
        <v>0.0</v>
      </c>
      <c r="W5829" s="3">
        <v>1895.03</v>
      </c>
      <c r="X5829" s="3">
        <v>0.0</v>
      </c>
      <c r="Y5829" s="3">
        <v>216.1270040867652</v>
      </c>
      <c r="Z5829" s="3">
        <v>0.0</v>
      </c>
      <c r="AA5829" s="3">
        <v>35640.89209368124</v>
      </c>
      <c r="AB5829" s="3">
        <v>0.0</v>
      </c>
      <c r="AC5829" s="3">
        <f t="shared" si="1"/>
        <v>31189.09148</v>
      </c>
      <c r="AD5829" s="3">
        <v>0.3118909148066646</v>
      </c>
      <c r="AE5829" s="3">
        <f t="shared" si="2"/>
        <v>0</v>
      </c>
      <c r="AF5829" s="3">
        <v>0.0</v>
      </c>
      <c r="AG5829" s="3">
        <v>23.57749135491984</v>
      </c>
      <c r="AH5829" s="3">
        <v>82.52121974221943</v>
      </c>
      <c r="AI5829" s="3">
        <v>78.59163784973279</v>
      </c>
      <c r="AJ5829" s="3">
        <v>15.71832756994656</v>
      </c>
      <c r="AK5829" s="3">
        <v>15.71832756994656</v>
      </c>
      <c r="AL5829" s="3">
        <v>0.0</v>
      </c>
    </row>
    <row r="5830" ht="15.75" customHeight="1">
      <c r="A5830" s="3">
        <v>2019.0</v>
      </c>
      <c r="B5830" s="3" t="s">
        <v>288</v>
      </c>
      <c r="C5830" s="3" t="s">
        <v>289</v>
      </c>
      <c r="D5830" s="3" t="s">
        <v>290</v>
      </c>
      <c r="E5830" s="3" t="s">
        <v>1997</v>
      </c>
      <c r="F5830" s="3" t="s">
        <v>42</v>
      </c>
      <c r="G5830" s="3">
        <v>39.0</v>
      </c>
      <c r="H5830" s="3">
        <v>816.0</v>
      </c>
      <c r="I5830" s="3">
        <v>766.0</v>
      </c>
      <c r="J5830" s="3">
        <v>4.0</v>
      </c>
      <c r="K5830" s="3">
        <v>2.0</v>
      </c>
      <c r="L5830" s="3">
        <v>0.0</v>
      </c>
      <c r="M5830" s="3">
        <v>0.0</v>
      </c>
      <c r="N5830" s="3">
        <v>0.0</v>
      </c>
      <c r="O5830" s="3">
        <v>2.0</v>
      </c>
      <c r="P5830" s="3">
        <v>0.0</v>
      </c>
      <c r="Q5830" s="3">
        <v>6.0</v>
      </c>
      <c r="R5830" s="3">
        <v>5.9035654E7</v>
      </c>
      <c r="S5830" s="3">
        <v>3954.0</v>
      </c>
      <c r="T5830" s="3">
        <v>1.0</v>
      </c>
      <c r="U5830" s="4">
        <v>1.0</v>
      </c>
      <c r="V5830" s="3">
        <v>0.0</v>
      </c>
      <c r="W5830" s="3">
        <v>0.0</v>
      </c>
      <c r="X5830" s="3">
        <v>98.78</v>
      </c>
      <c r="Y5830" s="3">
        <v>101.1633788568538</v>
      </c>
      <c r="Z5830" s="3">
        <v>0.0</v>
      </c>
      <c r="AA5830" s="3">
        <v>14930.61557916034</v>
      </c>
      <c r="AB5830" s="3">
        <v>0.0</v>
      </c>
      <c r="AC5830" s="3">
        <f t="shared" si="1"/>
        <v>20637.32929</v>
      </c>
      <c r="AD5830" s="3">
        <v>0.2063732928679818</v>
      </c>
      <c r="AE5830" s="3">
        <f t="shared" si="2"/>
        <v>2498.229641</v>
      </c>
      <c r="AF5830" s="3">
        <v>0.02498229640870005</v>
      </c>
      <c r="AG5830" s="3">
        <v>0.0</v>
      </c>
      <c r="AH5830" s="3">
        <v>0.0</v>
      </c>
      <c r="AI5830" s="3">
        <v>50.58168942842691</v>
      </c>
      <c r="AJ5830" s="3">
        <v>0.0</v>
      </c>
      <c r="AK5830" s="3">
        <v>50.58168942842691</v>
      </c>
      <c r="AL5830" s="3">
        <v>0.0</v>
      </c>
    </row>
    <row r="5831" ht="15.75" customHeight="1">
      <c r="A5831" s="3">
        <v>2019.0</v>
      </c>
      <c r="B5831" s="3" t="s">
        <v>291</v>
      </c>
      <c r="C5831" s="3" t="s">
        <v>292</v>
      </c>
      <c r="D5831" s="3" t="s">
        <v>293</v>
      </c>
      <c r="E5831" s="3" t="s">
        <v>1997</v>
      </c>
      <c r="F5831" s="3" t="s">
        <v>42</v>
      </c>
      <c r="G5831" s="3">
        <v>7.0</v>
      </c>
      <c r="H5831" s="3">
        <v>350.0</v>
      </c>
      <c r="I5831" s="3">
        <v>347.0</v>
      </c>
      <c r="J5831" s="3">
        <v>1.0</v>
      </c>
      <c r="K5831" s="3">
        <v>0.0</v>
      </c>
      <c r="L5831" s="3">
        <v>0.0</v>
      </c>
      <c r="M5831" s="3">
        <v>0.0</v>
      </c>
      <c r="N5831" s="3">
        <v>0.0</v>
      </c>
      <c r="O5831" s="3">
        <v>0.0</v>
      </c>
      <c r="P5831" s="3">
        <v>1.0</v>
      </c>
      <c r="Q5831" s="3">
        <v>1.0</v>
      </c>
      <c r="R5831" s="3">
        <v>4.2257891E7</v>
      </c>
      <c r="S5831" s="3">
        <v>837.0</v>
      </c>
      <c r="T5831" s="3">
        <v>0.0</v>
      </c>
      <c r="U5831" s="4">
        <v>0.0</v>
      </c>
      <c r="V5831" s="3">
        <v>0.0</v>
      </c>
      <c r="W5831" s="3">
        <v>0.0</v>
      </c>
      <c r="X5831" s="3">
        <v>47.29</v>
      </c>
      <c r="Y5831" s="3">
        <v>119.4743130227001</v>
      </c>
      <c r="Z5831" s="3">
        <v>0.0</v>
      </c>
      <c r="AA5831" s="3">
        <v>50487.32497013142</v>
      </c>
      <c r="AB5831" s="3">
        <v>0.0</v>
      </c>
      <c r="AC5831" s="3">
        <f t="shared" si="1"/>
        <v>41816.00956</v>
      </c>
      <c r="AD5831" s="3">
        <v>0.4181600955794504</v>
      </c>
      <c r="AE5831" s="3">
        <f t="shared" si="2"/>
        <v>5649.940263</v>
      </c>
      <c r="AF5831" s="3">
        <v>0.05649940262843488</v>
      </c>
      <c r="AG5831" s="3">
        <v>0.0</v>
      </c>
      <c r="AH5831" s="3">
        <v>0.0</v>
      </c>
      <c r="AI5831" s="3">
        <v>0.0</v>
      </c>
      <c r="AJ5831" s="3">
        <v>119.4743130227001</v>
      </c>
      <c r="AK5831" s="3">
        <v>0.0</v>
      </c>
      <c r="AL5831" s="3">
        <v>0.0</v>
      </c>
    </row>
    <row r="5832" ht="15.75" customHeight="1">
      <c r="A5832" s="3">
        <v>2019.0</v>
      </c>
      <c r="B5832" s="3" t="s">
        <v>294</v>
      </c>
      <c r="C5832" s="3" t="s">
        <v>295</v>
      </c>
      <c r="D5832" s="3" t="s">
        <v>296</v>
      </c>
      <c r="E5832" s="3" t="s">
        <v>1997</v>
      </c>
      <c r="F5832" s="3" t="s">
        <v>42</v>
      </c>
      <c r="G5832" s="3">
        <v>12.0</v>
      </c>
      <c r="H5832" s="3">
        <v>1765.0</v>
      </c>
      <c r="I5832" s="3">
        <v>1765.0</v>
      </c>
      <c r="J5832" s="3">
        <v>7.0</v>
      </c>
      <c r="K5832" s="3">
        <v>6.0</v>
      </c>
      <c r="L5832" s="3">
        <v>0.0</v>
      </c>
      <c r="M5832" s="3">
        <v>0.0</v>
      </c>
      <c r="N5832" s="3">
        <v>1.0</v>
      </c>
      <c r="O5832" s="3">
        <v>0.0</v>
      </c>
      <c r="P5832" s="3">
        <v>0.0</v>
      </c>
      <c r="Q5832" s="3">
        <v>2.0</v>
      </c>
      <c r="R5832" s="3">
        <v>3.86123624E8</v>
      </c>
      <c r="S5832" s="3">
        <v>4823.0</v>
      </c>
      <c r="T5832" s="3">
        <v>0.0</v>
      </c>
      <c r="U5832" s="4">
        <v>0.0</v>
      </c>
      <c r="V5832" s="3">
        <v>0.0</v>
      </c>
      <c r="W5832" s="3">
        <v>0.0</v>
      </c>
      <c r="X5832" s="3">
        <v>286.85</v>
      </c>
      <c r="Y5832" s="3">
        <v>145.1378809869376</v>
      </c>
      <c r="Z5832" s="3">
        <v>0.0</v>
      </c>
      <c r="AA5832" s="3">
        <v>80058.80655193863</v>
      </c>
      <c r="AB5832" s="3">
        <v>0.0</v>
      </c>
      <c r="AC5832" s="3">
        <f t="shared" si="1"/>
        <v>36595.47999</v>
      </c>
      <c r="AD5832" s="3">
        <v>0.3659547999170641</v>
      </c>
      <c r="AE5832" s="3">
        <f t="shared" si="2"/>
        <v>5947.543023</v>
      </c>
      <c r="AF5832" s="3">
        <v>0.05947543023014722</v>
      </c>
      <c r="AG5832" s="3">
        <v>0.0</v>
      </c>
      <c r="AH5832" s="3">
        <v>20.73398299813394</v>
      </c>
      <c r="AI5832" s="3">
        <v>124.4038979888036</v>
      </c>
      <c r="AJ5832" s="3">
        <v>0.0</v>
      </c>
      <c r="AK5832" s="3">
        <v>0.0</v>
      </c>
      <c r="AL5832" s="3">
        <v>0.0</v>
      </c>
    </row>
    <row r="5833" ht="15.75" customHeight="1">
      <c r="A5833" s="3">
        <v>2019.0</v>
      </c>
      <c r="B5833" s="3" t="s">
        <v>297</v>
      </c>
      <c r="C5833" s="3" t="s">
        <v>298</v>
      </c>
      <c r="D5833" s="3" t="s">
        <v>299</v>
      </c>
      <c r="E5833" s="3" t="s">
        <v>1997</v>
      </c>
      <c r="F5833" s="3" t="s">
        <v>42</v>
      </c>
      <c r="G5833" s="3">
        <v>0.0</v>
      </c>
      <c r="H5833" s="3">
        <v>7022.0</v>
      </c>
      <c r="I5833" s="3">
        <v>7022.0</v>
      </c>
      <c r="J5833" s="3">
        <v>64.0</v>
      </c>
      <c r="K5833" s="3">
        <v>9.0</v>
      </c>
      <c r="L5833" s="3">
        <v>32.0</v>
      </c>
      <c r="M5833" s="3">
        <v>0.0</v>
      </c>
      <c r="N5833" s="3">
        <v>17.0</v>
      </c>
      <c r="O5833" s="3">
        <v>2.0</v>
      </c>
      <c r="P5833" s="3">
        <v>4.0</v>
      </c>
      <c r="Q5833" s="3">
        <v>0.0</v>
      </c>
      <c r="R5833" s="3">
        <v>4.09160572E8</v>
      </c>
      <c r="S5833" s="3">
        <v>16046.0</v>
      </c>
      <c r="T5833" s="3">
        <v>0.0</v>
      </c>
      <c r="U5833" s="4">
        <v>0.0</v>
      </c>
      <c r="V5833" s="3">
        <v>0.0</v>
      </c>
      <c r="W5833" s="3">
        <v>0.0</v>
      </c>
      <c r="X5833" s="3">
        <v>965.0</v>
      </c>
      <c r="Y5833" s="3">
        <v>398.8532967717812</v>
      </c>
      <c r="Z5833" s="3">
        <v>0.0</v>
      </c>
      <c r="AA5833" s="3">
        <v>25499.22547675433</v>
      </c>
      <c r="AB5833" s="3">
        <v>0.0</v>
      </c>
      <c r="AC5833" s="3">
        <f t="shared" si="1"/>
        <v>43761.68516</v>
      </c>
      <c r="AD5833" s="3">
        <v>0.4376168515517886</v>
      </c>
      <c r="AE5833" s="3">
        <f t="shared" si="2"/>
        <v>6013.959865</v>
      </c>
      <c r="AF5833" s="3">
        <v>0.06013959865387012</v>
      </c>
      <c r="AG5833" s="3">
        <v>199.4266483858906</v>
      </c>
      <c r="AH5833" s="3">
        <v>105.9454069550044</v>
      </c>
      <c r="AI5833" s="3">
        <v>56.08874485853173</v>
      </c>
      <c r="AJ5833" s="3">
        <v>24.92833104823632</v>
      </c>
      <c r="AK5833" s="3">
        <v>12.46416552411816</v>
      </c>
      <c r="AL5833" s="3">
        <v>0.0</v>
      </c>
    </row>
    <row r="5834" ht="15.75" customHeight="1">
      <c r="A5834" s="3">
        <v>2019.0</v>
      </c>
      <c r="B5834" s="3" t="s">
        <v>300</v>
      </c>
      <c r="C5834" s="3" t="s">
        <v>301</v>
      </c>
      <c r="D5834" s="3" t="s">
        <v>302</v>
      </c>
      <c r="E5834" s="3" t="s">
        <v>1997</v>
      </c>
      <c r="F5834" s="3" t="s">
        <v>42</v>
      </c>
      <c r="G5834" s="3">
        <v>0.0</v>
      </c>
      <c r="H5834" s="3">
        <v>0.0</v>
      </c>
      <c r="I5834" s="3">
        <v>0.0</v>
      </c>
      <c r="J5834" s="3">
        <v>1.0</v>
      </c>
      <c r="K5834" s="3">
        <v>0.0</v>
      </c>
      <c r="L5834" s="3">
        <v>0.0</v>
      </c>
      <c r="M5834" s="3">
        <v>0.0</v>
      </c>
      <c r="N5834" s="3">
        <v>0.0</v>
      </c>
      <c r="O5834" s="3">
        <v>0.0</v>
      </c>
      <c r="P5834" s="3">
        <v>1.0</v>
      </c>
      <c r="Q5834" s="3">
        <v>0.0</v>
      </c>
      <c r="R5834" s="3">
        <v>5.81434E7</v>
      </c>
      <c r="S5834" s="3">
        <v>2653.0</v>
      </c>
      <c r="T5834" s="3">
        <v>0.0</v>
      </c>
      <c r="U5834" s="4">
        <v>0.0</v>
      </c>
      <c r="V5834" s="3">
        <v>0.0</v>
      </c>
      <c r="W5834" s="3">
        <v>0.0</v>
      </c>
      <c r="X5834" s="3">
        <v>0.0</v>
      </c>
      <c r="Y5834" s="3">
        <v>37.69317753486619</v>
      </c>
      <c r="Z5834" s="3">
        <v>0.0</v>
      </c>
      <c r="AA5834" s="3">
        <v>21916.09498680739</v>
      </c>
      <c r="AB5834" s="3">
        <v>0.0</v>
      </c>
      <c r="AC5834" s="3">
        <f t="shared" si="1"/>
        <v>0</v>
      </c>
      <c r="AD5834" s="3">
        <v>0.0</v>
      </c>
      <c r="AE5834" s="3">
        <f t="shared" si="2"/>
        <v>0</v>
      </c>
      <c r="AF5834" s="3">
        <v>0.0</v>
      </c>
      <c r="AG5834" s="3">
        <v>0.0</v>
      </c>
      <c r="AH5834" s="3">
        <v>0.0</v>
      </c>
      <c r="AI5834" s="3">
        <v>0.0</v>
      </c>
      <c r="AJ5834" s="3">
        <v>37.69317753486619</v>
      </c>
      <c r="AK5834" s="3">
        <v>0.0</v>
      </c>
      <c r="AL5834" s="3">
        <v>0.0</v>
      </c>
    </row>
    <row r="5835" ht="15.75" customHeight="1">
      <c r="A5835" s="3">
        <v>2019.0</v>
      </c>
      <c r="B5835" s="3" t="s">
        <v>303</v>
      </c>
      <c r="C5835" s="3" t="s">
        <v>304</v>
      </c>
      <c r="D5835" s="3" t="s">
        <v>305</v>
      </c>
      <c r="E5835" s="3" t="s">
        <v>1997</v>
      </c>
      <c r="F5835" s="3" t="s">
        <v>42</v>
      </c>
      <c r="G5835" s="3">
        <v>124.0</v>
      </c>
      <c r="H5835" s="3">
        <v>57606.0</v>
      </c>
      <c r="I5835" s="3">
        <v>54716.0</v>
      </c>
      <c r="J5835" s="3">
        <v>1238.0</v>
      </c>
      <c r="K5835" s="3">
        <v>163.0</v>
      </c>
      <c r="L5835" s="3">
        <v>1039.0</v>
      </c>
      <c r="M5835" s="3">
        <v>0.0</v>
      </c>
      <c r="N5835" s="3">
        <v>2.0</v>
      </c>
      <c r="O5835" s="3">
        <v>23.0</v>
      </c>
      <c r="P5835" s="3">
        <v>11.0</v>
      </c>
      <c r="Q5835" s="3">
        <v>20.0</v>
      </c>
      <c r="R5835" s="3">
        <v>5.13469602E9</v>
      </c>
      <c r="S5835" s="3">
        <v>146497.0</v>
      </c>
      <c r="T5835" s="3">
        <v>3.0</v>
      </c>
      <c r="U5835" s="4">
        <v>1.0</v>
      </c>
      <c r="V5835" s="3">
        <v>0.0</v>
      </c>
      <c r="W5835" s="3">
        <v>14198.52</v>
      </c>
      <c r="X5835" s="3">
        <v>8426.19</v>
      </c>
      <c r="Y5835" s="3">
        <v>845.0684996962394</v>
      </c>
      <c r="Z5835" s="3">
        <v>0.0</v>
      </c>
      <c r="AA5835" s="3">
        <v>35049.83733455293</v>
      </c>
      <c r="AB5835" s="3">
        <v>0.0</v>
      </c>
      <c r="AC5835" s="3">
        <f t="shared" si="1"/>
        <v>39322.30694</v>
      </c>
      <c r="AD5835" s="3">
        <v>0.3932230694143907</v>
      </c>
      <c r="AE5835" s="3">
        <f t="shared" si="2"/>
        <v>5751.783313</v>
      </c>
      <c r="AF5835" s="3">
        <v>0.05751783312968867</v>
      </c>
      <c r="AG5835" s="3">
        <v>709.2295405366663</v>
      </c>
      <c r="AH5835" s="3">
        <v>1.36521566994546</v>
      </c>
      <c r="AI5835" s="3">
        <v>111.2650771005549</v>
      </c>
      <c r="AJ5835" s="3">
        <v>7.508686184700028</v>
      </c>
      <c r="AK5835" s="3">
        <v>15.69998020437279</v>
      </c>
      <c r="AL5835" s="3">
        <v>0.0</v>
      </c>
    </row>
    <row r="5836" ht="15.75" customHeight="1">
      <c r="A5836" s="3">
        <v>2019.0</v>
      </c>
      <c r="B5836" s="3" t="s">
        <v>306</v>
      </c>
      <c r="C5836" s="3" t="s">
        <v>307</v>
      </c>
      <c r="D5836" s="3" t="s">
        <v>308</v>
      </c>
      <c r="E5836" s="3" t="s">
        <v>1997</v>
      </c>
      <c r="F5836" s="3" t="s">
        <v>42</v>
      </c>
      <c r="G5836" s="3">
        <v>583.0</v>
      </c>
      <c r="H5836" s="3">
        <v>54803.0</v>
      </c>
      <c r="I5836" s="3">
        <v>48864.0</v>
      </c>
      <c r="J5836" s="3">
        <v>1255.0</v>
      </c>
      <c r="K5836" s="3">
        <v>223.0</v>
      </c>
      <c r="L5836" s="3">
        <v>983.0</v>
      </c>
      <c r="M5836" s="3">
        <v>0.0</v>
      </c>
      <c r="N5836" s="3">
        <v>6.0</v>
      </c>
      <c r="O5836" s="3">
        <v>23.0</v>
      </c>
      <c r="P5836" s="3">
        <v>20.0</v>
      </c>
      <c r="Q5836" s="3">
        <v>45.0</v>
      </c>
      <c r="R5836" s="3">
        <v>6.477958108E9</v>
      </c>
      <c r="S5836" s="3">
        <v>168668.0</v>
      </c>
      <c r="T5836" s="3">
        <v>3.0</v>
      </c>
      <c r="U5836" s="4">
        <v>1.0</v>
      </c>
      <c r="V5836" s="3">
        <v>2.0</v>
      </c>
      <c r="W5836" s="3">
        <v>1067.97</v>
      </c>
      <c r="X5836" s="3">
        <v>6512.89</v>
      </c>
      <c r="Y5836" s="3">
        <v>744.065264306211</v>
      </c>
      <c r="Z5836" s="3">
        <v>1.185761377380416</v>
      </c>
      <c r="AA5836" s="3">
        <v>38406.56264377357</v>
      </c>
      <c r="AB5836" s="3">
        <v>0.0</v>
      </c>
      <c r="AC5836" s="3">
        <f t="shared" si="1"/>
        <v>32491.64038</v>
      </c>
      <c r="AD5836" s="3">
        <v>0.3249164038228947</v>
      </c>
      <c r="AE5836" s="3">
        <f t="shared" si="2"/>
        <v>3861.366709</v>
      </c>
      <c r="AF5836" s="3">
        <v>0.03861366708563569</v>
      </c>
      <c r="AG5836" s="3">
        <v>582.8017169824744</v>
      </c>
      <c r="AH5836" s="3">
        <v>3.557284132141248</v>
      </c>
      <c r="AI5836" s="3">
        <v>132.2123935779164</v>
      </c>
      <c r="AJ5836" s="3">
        <v>11.85761377380416</v>
      </c>
      <c r="AK5836" s="3">
        <v>13.63625583987479</v>
      </c>
      <c r="AL5836" s="3">
        <v>0.0</v>
      </c>
    </row>
    <row r="5837" ht="15.75" customHeight="1">
      <c r="A5837" s="3">
        <v>2019.0</v>
      </c>
      <c r="B5837" s="3" t="s">
        <v>309</v>
      </c>
      <c r="C5837" s="3" t="s">
        <v>310</v>
      </c>
      <c r="D5837" s="3" t="s">
        <v>311</v>
      </c>
      <c r="E5837" s="3" t="s">
        <v>1997</v>
      </c>
      <c r="F5837" s="3" t="s">
        <v>42</v>
      </c>
      <c r="G5837" s="3">
        <v>0.0</v>
      </c>
      <c r="H5837" s="3">
        <v>2094.0</v>
      </c>
      <c r="I5837" s="3">
        <v>2094.0</v>
      </c>
      <c r="J5837" s="3">
        <v>8.0</v>
      </c>
      <c r="K5837" s="3">
        <v>3.0</v>
      </c>
      <c r="L5837" s="3">
        <v>0.0</v>
      </c>
      <c r="M5837" s="3">
        <v>5.0</v>
      </c>
      <c r="N5837" s="3">
        <v>0.0</v>
      </c>
      <c r="O5837" s="3">
        <v>0.0</v>
      </c>
      <c r="P5837" s="3">
        <v>0.0</v>
      </c>
      <c r="Q5837" s="3">
        <v>0.0</v>
      </c>
      <c r="R5837" s="3">
        <v>9.7884461E7</v>
      </c>
      <c r="S5837" s="3">
        <v>5686.0</v>
      </c>
      <c r="T5837" s="3">
        <v>0.0</v>
      </c>
      <c r="U5837" s="4">
        <v>0.0</v>
      </c>
      <c r="V5837" s="3">
        <v>0.0</v>
      </c>
      <c r="W5837" s="3">
        <v>0.0</v>
      </c>
      <c r="X5837" s="3">
        <v>249.0</v>
      </c>
      <c r="Y5837" s="3">
        <v>140.6964474147028</v>
      </c>
      <c r="Z5837" s="3">
        <v>0.0</v>
      </c>
      <c r="AA5837" s="3">
        <v>17214.99489975378</v>
      </c>
      <c r="AB5837" s="3">
        <v>0.0</v>
      </c>
      <c r="AC5837" s="3">
        <f t="shared" si="1"/>
        <v>36827.29511</v>
      </c>
      <c r="AD5837" s="3">
        <v>0.3682729511079845</v>
      </c>
      <c r="AE5837" s="3">
        <f t="shared" si="2"/>
        <v>4379.176926</v>
      </c>
      <c r="AF5837" s="3">
        <v>0.04379176925782624</v>
      </c>
      <c r="AG5837" s="3">
        <v>0.0</v>
      </c>
      <c r="AH5837" s="3">
        <v>0.0</v>
      </c>
      <c r="AI5837" s="3">
        <v>52.76116778051355</v>
      </c>
      <c r="AJ5837" s="3">
        <v>0.0</v>
      </c>
      <c r="AK5837" s="3">
        <v>0.0</v>
      </c>
      <c r="AL5837" s="3">
        <v>87.93527963418924</v>
      </c>
    </row>
    <row r="5838" ht="15.75" customHeight="1">
      <c r="A5838" s="3">
        <v>2019.0</v>
      </c>
      <c r="B5838" s="3" t="s">
        <v>312</v>
      </c>
      <c r="C5838" s="3" t="s">
        <v>313</v>
      </c>
      <c r="D5838" s="3" t="s">
        <v>314</v>
      </c>
      <c r="E5838" s="3" t="s">
        <v>1997</v>
      </c>
      <c r="F5838" s="3" t="s">
        <v>42</v>
      </c>
      <c r="G5838" s="3">
        <v>0.0</v>
      </c>
      <c r="H5838" s="3">
        <v>1018.0</v>
      </c>
      <c r="I5838" s="3">
        <v>858.0</v>
      </c>
      <c r="J5838" s="3">
        <v>2.0</v>
      </c>
      <c r="K5838" s="3">
        <v>2.0</v>
      </c>
      <c r="L5838" s="3">
        <v>0.0</v>
      </c>
      <c r="M5838" s="3">
        <v>0.0</v>
      </c>
      <c r="N5838" s="3">
        <v>0.0</v>
      </c>
      <c r="O5838" s="3">
        <v>0.0</v>
      </c>
      <c r="P5838" s="3">
        <v>0.0</v>
      </c>
      <c r="Q5838" s="3">
        <v>0.0</v>
      </c>
      <c r="R5838" s="3">
        <v>5.4308359E7</v>
      </c>
      <c r="S5838" s="3">
        <v>2865.0</v>
      </c>
      <c r="T5838" s="3">
        <v>0.0</v>
      </c>
      <c r="U5838" s="4">
        <v>0.0</v>
      </c>
      <c r="V5838" s="3">
        <v>0.0</v>
      </c>
      <c r="W5838" s="3">
        <v>0.0</v>
      </c>
      <c r="X5838" s="3">
        <v>126.56</v>
      </c>
      <c r="Y5838" s="3">
        <v>69.80802792321117</v>
      </c>
      <c r="Z5838" s="3">
        <v>0.0</v>
      </c>
      <c r="AA5838" s="3">
        <v>18955.79720767888</v>
      </c>
      <c r="AB5838" s="3">
        <v>0.0</v>
      </c>
      <c r="AC5838" s="3">
        <f t="shared" si="1"/>
        <v>35532.28621</v>
      </c>
      <c r="AD5838" s="3">
        <v>0.3553228621291449</v>
      </c>
      <c r="AE5838" s="3">
        <f t="shared" si="2"/>
        <v>4417.452007</v>
      </c>
      <c r="AF5838" s="3">
        <v>0.04417452006980803</v>
      </c>
      <c r="AG5838" s="3">
        <v>0.0</v>
      </c>
      <c r="AH5838" s="3">
        <v>0.0</v>
      </c>
      <c r="AI5838" s="3">
        <v>69.80802792321117</v>
      </c>
      <c r="AJ5838" s="3">
        <v>0.0</v>
      </c>
      <c r="AK5838" s="3">
        <v>0.0</v>
      </c>
      <c r="AL5838" s="3">
        <v>0.0</v>
      </c>
    </row>
    <row r="5839" ht="15.75" customHeight="1">
      <c r="A5839" s="3">
        <v>2019.0</v>
      </c>
      <c r="B5839" s="3" t="s">
        <v>315</v>
      </c>
      <c r="C5839" s="3" t="s">
        <v>316</v>
      </c>
      <c r="D5839" s="3" t="s">
        <v>317</v>
      </c>
      <c r="E5839" s="3" t="s">
        <v>1997</v>
      </c>
      <c r="F5839" s="3" t="s">
        <v>42</v>
      </c>
      <c r="G5839" s="3">
        <v>24.0</v>
      </c>
      <c r="H5839" s="3">
        <v>9449.0</v>
      </c>
      <c r="I5839" s="3">
        <v>9197.0</v>
      </c>
      <c r="J5839" s="3">
        <v>51.0</v>
      </c>
      <c r="K5839" s="3">
        <v>24.0</v>
      </c>
      <c r="L5839" s="3">
        <v>0.0</v>
      </c>
      <c r="M5839" s="3">
        <v>0.0</v>
      </c>
      <c r="N5839" s="3">
        <v>23.0</v>
      </c>
      <c r="O5839" s="3">
        <v>1.0</v>
      </c>
      <c r="P5839" s="3">
        <v>3.0</v>
      </c>
      <c r="Q5839" s="3">
        <v>3.0</v>
      </c>
      <c r="R5839" s="3">
        <v>6.6752466E8</v>
      </c>
      <c r="S5839" s="3">
        <v>24939.0</v>
      </c>
      <c r="T5839" s="3">
        <v>1.0</v>
      </c>
      <c r="U5839" s="4">
        <v>1.0</v>
      </c>
      <c r="V5839" s="3">
        <v>1.0</v>
      </c>
      <c r="W5839" s="3">
        <v>0.0</v>
      </c>
      <c r="X5839" s="3">
        <v>2000.36</v>
      </c>
      <c r="Y5839" s="3">
        <v>204.4989775051125</v>
      </c>
      <c r="Z5839" s="3">
        <v>4.009783872649265</v>
      </c>
      <c r="AA5839" s="3">
        <v>26766.29616263683</v>
      </c>
      <c r="AB5839" s="3">
        <v>0.0</v>
      </c>
      <c r="AC5839" s="3">
        <f t="shared" si="1"/>
        <v>37888.44781</v>
      </c>
      <c r="AD5839" s="3">
        <v>0.378884478126629</v>
      </c>
      <c r="AE5839" s="3">
        <f t="shared" si="2"/>
        <v>8021.011267</v>
      </c>
      <c r="AF5839" s="3">
        <v>0.08021011267492682</v>
      </c>
      <c r="AG5839" s="3">
        <v>0.0</v>
      </c>
      <c r="AH5839" s="3">
        <v>92.22502907093308</v>
      </c>
      <c r="AI5839" s="3">
        <v>96.23481294358234</v>
      </c>
      <c r="AJ5839" s="3">
        <v>12.02935161794779</v>
      </c>
      <c r="AK5839" s="3">
        <v>4.009783872649265</v>
      </c>
      <c r="AL5839" s="3">
        <v>0.0</v>
      </c>
    </row>
    <row r="5840" ht="15.75" customHeight="1">
      <c r="A5840" s="3">
        <v>2019.0</v>
      </c>
      <c r="B5840" s="3" t="s">
        <v>318</v>
      </c>
      <c r="C5840" s="3" t="s">
        <v>319</v>
      </c>
      <c r="D5840" s="3" t="s">
        <v>320</v>
      </c>
      <c r="E5840" s="3" t="s">
        <v>1997</v>
      </c>
      <c r="F5840" s="3" t="s">
        <v>42</v>
      </c>
      <c r="G5840" s="3">
        <v>30.0</v>
      </c>
      <c r="H5840" s="3">
        <v>9696.0</v>
      </c>
      <c r="I5840" s="3">
        <v>8915.0</v>
      </c>
      <c r="J5840" s="3">
        <v>68.0</v>
      </c>
      <c r="K5840" s="3">
        <v>5.0</v>
      </c>
      <c r="L5840" s="3">
        <v>52.0</v>
      </c>
      <c r="M5840" s="3">
        <v>0.0</v>
      </c>
      <c r="N5840" s="3">
        <v>0.0</v>
      </c>
      <c r="O5840" s="3">
        <v>8.0</v>
      </c>
      <c r="P5840" s="3">
        <v>3.0</v>
      </c>
      <c r="Q5840" s="3">
        <v>3.0</v>
      </c>
      <c r="R5840" s="3">
        <v>9.32880158E8</v>
      </c>
      <c r="S5840" s="3">
        <v>24403.0</v>
      </c>
      <c r="T5840" s="3">
        <v>0.0</v>
      </c>
      <c r="U5840" s="4">
        <v>0.0</v>
      </c>
      <c r="V5840" s="3">
        <v>0.0</v>
      </c>
      <c r="W5840" s="3">
        <v>2548.22</v>
      </c>
      <c r="X5840" s="3">
        <v>1762.97</v>
      </c>
      <c r="Y5840" s="3">
        <v>278.6542638200222</v>
      </c>
      <c r="Z5840" s="3">
        <v>0.0</v>
      </c>
      <c r="AA5840" s="3">
        <v>38228.09318526411</v>
      </c>
      <c r="AB5840" s="3">
        <v>0.0</v>
      </c>
      <c r="AC5840" s="3">
        <f t="shared" si="1"/>
        <v>39732.81974</v>
      </c>
      <c r="AD5840" s="3">
        <v>0.3973281973527845</v>
      </c>
      <c r="AE5840" s="3">
        <f t="shared" si="2"/>
        <v>7224.39864</v>
      </c>
      <c r="AF5840" s="3">
        <v>0.07224398639511535</v>
      </c>
      <c r="AG5840" s="3">
        <v>213.0885546858993</v>
      </c>
      <c r="AH5840" s="3">
        <v>0.0</v>
      </c>
      <c r="AI5840" s="3">
        <v>20.48928410441339</v>
      </c>
      <c r="AJ5840" s="3">
        <v>12.29357046264804</v>
      </c>
      <c r="AK5840" s="3">
        <v>32.78285456706143</v>
      </c>
      <c r="AL5840" s="3">
        <v>0.0</v>
      </c>
    </row>
    <row r="5841" ht="15.75" customHeight="1">
      <c r="A5841" s="3">
        <v>2019.0</v>
      </c>
      <c r="B5841" s="3" t="s">
        <v>321</v>
      </c>
      <c r="C5841" s="3" t="s">
        <v>322</v>
      </c>
      <c r="D5841" s="3" t="s">
        <v>323</v>
      </c>
      <c r="E5841" s="3" t="s">
        <v>1997</v>
      </c>
      <c r="F5841" s="3" t="s">
        <v>42</v>
      </c>
      <c r="G5841" s="3">
        <v>266.0</v>
      </c>
      <c r="H5841" s="3">
        <v>6509.0</v>
      </c>
      <c r="I5841" s="3">
        <v>6003.0</v>
      </c>
      <c r="J5841" s="3">
        <v>33.0</v>
      </c>
      <c r="K5841" s="3">
        <v>18.0</v>
      </c>
      <c r="L5841" s="3">
        <v>2.0</v>
      </c>
      <c r="M5841" s="3">
        <v>0.0</v>
      </c>
      <c r="N5841" s="3">
        <v>10.0</v>
      </c>
      <c r="O5841" s="3">
        <v>1.0</v>
      </c>
      <c r="P5841" s="3">
        <v>2.0</v>
      </c>
      <c r="Q5841" s="3">
        <v>41.0</v>
      </c>
      <c r="R5841" s="3">
        <v>4.61987453E8</v>
      </c>
      <c r="S5841" s="3">
        <v>19878.0</v>
      </c>
      <c r="T5841" s="3">
        <v>0.0</v>
      </c>
      <c r="U5841" s="4">
        <v>0.0</v>
      </c>
      <c r="V5841" s="3">
        <v>1.0</v>
      </c>
      <c r="W5841" s="3">
        <v>1130.74</v>
      </c>
      <c r="X5841" s="3">
        <v>798.22</v>
      </c>
      <c r="Y5841" s="3">
        <v>166.0126773317235</v>
      </c>
      <c r="Z5841" s="3">
        <v>5.03068719187041</v>
      </c>
      <c r="AA5841" s="3">
        <v>23241.14362611933</v>
      </c>
      <c r="AB5841" s="3">
        <v>0.0</v>
      </c>
      <c r="AC5841" s="3">
        <f t="shared" si="1"/>
        <v>32744.74293</v>
      </c>
      <c r="AD5841" s="3">
        <v>0.327447429318845</v>
      </c>
      <c r="AE5841" s="3">
        <f t="shared" si="2"/>
        <v>4015.59513</v>
      </c>
      <c r="AF5841" s="3">
        <v>0.04015595130294798</v>
      </c>
      <c r="AG5841" s="3">
        <v>10.06137438374082</v>
      </c>
      <c r="AH5841" s="3">
        <v>50.3068719187041</v>
      </c>
      <c r="AI5841" s="3">
        <v>90.55236945366737</v>
      </c>
      <c r="AJ5841" s="3">
        <v>10.06137438374082</v>
      </c>
      <c r="AK5841" s="3">
        <v>5.03068719187041</v>
      </c>
      <c r="AL5841" s="3">
        <v>0.0</v>
      </c>
    </row>
    <row r="5842" ht="15.75" customHeight="1">
      <c r="A5842" s="3">
        <v>2019.0</v>
      </c>
      <c r="B5842" s="3" t="s">
        <v>324</v>
      </c>
      <c r="C5842" s="3" t="s">
        <v>325</v>
      </c>
      <c r="D5842" s="3" t="s">
        <v>326</v>
      </c>
      <c r="E5842" s="3" t="s">
        <v>1997</v>
      </c>
      <c r="F5842" s="3" t="s">
        <v>42</v>
      </c>
      <c r="G5842" s="3">
        <v>77.0</v>
      </c>
      <c r="H5842" s="3">
        <v>8500.0</v>
      </c>
      <c r="I5842" s="3">
        <v>8500.0</v>
      </c>
      <c r="J5842" s="3">
        <v>87.0</v>
      </c>
      <c r="K5842" s="3">
        <v>22.0</v>
      </c>
      <c r="L5842" s="3">
        <v>56.0</v>
      </c>
      <c r="M5842" s="3">
        <v>0.0</v>
      </c>
      <c r="N5842" s="3">
        <v>0.0</v>
      </c>
      <c r="O5842" s="3">
        <v>4.0</v>
      </c>
      <c r="P5842" s="3">
        <v>5.0</v>
      </c>
      <c r="Q5842" s="3">
        <v>12.0</v>
      </c>
      <c r="R5842" s="3">
        <v>5.98810319E8</v>
      </c>
      <c r="S5842" s="3">
        <v>17144.0</v>
      </c>
      <c r="T5842" s="3">
        <v>0.0</v>
      </c>
      <c r="U5842" s="4">
        <v>0.0</v>
      </c>
      <c r="V5842" s="3">
        <v>0.0</v>
      </c>
      <c r="W5842" s="3">
        <v>1493.0</v>
      </c>
      <c r="X5842" s="3">
        <v>1197.0</v>
      </c>
      <c r="Y5842" s="3">
        <v>507.4661689220719</v>
      </c>
      <c r="Z5842" s="3">
        <v>0.0</v>
      </c>
      <c r="AA5842" s="3">
        <v>34928.27339010733</v>
      </c>
      <c r="AB5842" s="3">
        <v>0.0</v>
      </c>
      <c r="AC5842" s="3">
        <f t="shared" si="1"/>
        <v>49580.028</v>
      </c>
      <c r="AD5842" s="3">
        <v>0.4958002799813346</v>
      </c>
      <c r="AE5842" s="3">
        <f t="shared" si="2"/>
        <v>6982.034531</v>
      </c>
      <c r="AF5842" s="3">
        <v>0.06982034531031264</v>
      </c>
      <c r="AG5842" s="3">
        <v>326.6448903406439</v>
      </c>
      <c r="AH5842" s="3">
        <v>0.0</v>
      </c>
      <c r="AI5842" s="3">
        <v>128.3247783481101</v>
      </c>
      <c r="AJ5842" s="3">
        <v>29.16472235184321</v>
      </c>
      <c r="AK5842" s="3">
        <v>23.33177788147457</v>
      </c>
      <c r="AL5842" s="3">
        <v>0.0</v>
      </c>
    </row>
    <row r="5843" ht="15.75" customHeight="1">
      <c r="A5843" s="3">
        <v>2019.0</v>
      </c>
      <c r="B5843" s="3" t="s">
        <v>327</v>
      </c>
      <c r="C5843" s="3" t="s">
        <v>328</v>
      </c>
      <c r="D5843" s="3" t="s">
        <v>329</v>
      </c>
      <c r="E5843" s="3" t="s">
        <v>1997</v>
      </c>
      <c r="F5843" s="3" t="s">
        <v>42</v>
      </c>
      <c r="G5843" s="3">
        <v>52.0</v>
      </c>
      <c r="H5843" s="3">
        <v>1544.0</v>
      </c>
      <c r="I5843" s="3">
        <v>1529.0</v>
      </c>
      <c r="J5843" s="3">
        <v>8.0</v>
      </c>
      <c r="K5843" s="3">
        <v>2.0</v>
      </c>
      <c r="L5843" s="3">
        <v>0.0</v>
      </c>
      <c r="M5843" s="3">
        <v>0.0</v>
      </c>
      <c r="N5843" s="3">
        <v>2.0</v>
      </c>
      <c r="O5843" s="3">
        <v>1.0</v>
      </c>
      <c r="P5843" s="3">
        <v>3.0</v>
      </c>
      <c r="Q5843" s="3">
        <v>8.0</v>
      </c>
      <c r="R5843" s="3">
        <v>1.7074113E8</v>
      </c>
      <c r="S5843" s="3">
        <v>4481.0</v>
      </c>
      <c r="T5843" s="3">
        <v>0.0</v>
      </c>
      <c r="U5843" s="4">
        <v>0.0</v>
      </c>
      <c r="V5843" s="3">
        <v>0.0</v>
      </c>
      <c r="W5843" s="3">
        <v>0.0</v>
      </c>
      <c r="X5843" s="3">
        <v>236.4</v>
      </c>
      <c r="Y5843" s="3">
        <v>178.5315777728186</v>
      </c>
      <c r="Z5843" s="3">
        <v>0.0</v>
      </c>
      <c r="AA5843" s="3">
        <v>38103.35416201741</v>
      </c>
      <c r="AB5843" s="3">
        <v>0.0</v>
      </c>
      <c r="AC5843" s="3">
        <f t="shared" si="1"/>
        <v>34456.59451</v>
      </c>
      <c r="AD5843" s="3">
        <v>0.3445659451015398</v>
      </c>
      <c r="AE5843" s="3">
        <f t="shared" si="2"/>
        <v>5275.608123</v>
      </c>
      <c r="AF5843" s="3">
        <v>0.05275608123186789</v>
      </c>
      <c r="AG5843" s="3">
        <v>0.0</v>
      </c>
      <c r="AH5843" s="3">
        <v>44.63289444320464</v>
      </c>
      <c r="AI5843" s="3">
        <v>44.63289444320464</v>
      </c>
      <c r="AJ5843" s="3">
        <v>66.94934166480697</v>
      </c>
      <c r="AK5843" s="3">
        <v>22.31644722160232</v>
      </c>
      <c r="AL5843" s="3">
        <v>0.0</v>
      </c>
    </row>
    <row r="5844" ht="15.75" customHeight="1">
      <c r="A5844" s="3">
        <v>2019.0</v>
      </c>
      <c r="B5844" s="3" t="s">
        <v>330</v>
      </c>
      <c r="C5844" s="3" t="s">
        <v>331</v>
      </c>
      <c r="D5844" s="3" t="s">
        <v>332</v>
      </c>
      <c r="E5844" s="3" t="s">
        <v>1997</v>
      </c>
      <c r="F5844" s="3" t="s">
        <v>42</v>
      </c>
      <c r="G5844" s="3">
        <v>0.0</v>
      </c>
      <c r="H5844" s="3">
        <v>1458.0</v>
      </c>
      <c r="I5844" s="3">
        <v>1437.0</v>
      </c>
      <c r="J5844" s="3">
        <v>2.0</v>
      </c>
      <c r="K5844" s="3">
        <v>1.0</v>
      </c>
      <c r="L5844" s="3">
        <v>0.0</v>
      </c>
      <c r="M5844" s="3">
        <v>0.0</v>
      </c>
      <c r="N5844" s="3">
        <v>0.0</v>
      </c>
      <c r="O5844" s="3">
        <v>0.0</v>
      </c>
      <c r="P5844" s="3">
        <v>1.0</v>
      </c>
      <c r="Q5844" s="3">
        <v>0.0</v>
      </c>
      <c r="R5844" s="3">
        <v>7.412871E7</v>
      </c>
      <c r="S5844" s="3">
        <v>4264.0</v>
      </c>
      <c r="T5844" s="3">
        <v>0.0</v>
      </c>
      <c r="U5844" s="4">
        <v>0.0</v>
      </c>
      <c r="V5844" s="3">
        <v>0.0</v>
      </c>
      <c r="W5844" s="3">
        <v>0.0</v>
      </c>
      <c r="X5844" s="3">
        <v>192.0</v>
      </c>
      <c r="Y5844" s="3">
        <v>46.90431519699813</v>
      </c>
      <c r="Z5844" s="3">
        <v>0.0</v>
      </c>
      <c r="AA5844" s="3">
        <v>17384.78189493433</v>
      </c>
      <c r="AB5844" s="3">
        <v>0.0</v>
      </c>
      <c r="AC5844" s="3">
        <f t="shared" si="1"/>
        <v>34193.24578</v>
      </c>
      <c r="AD5844" s="3">
        <v>0.3419324577861163</v>
      </c>
      <c r="AE5844" s="3">
        <f t="shared" si="2"/>
        <v>4502.814259</v>
      </c>
      <c r="AF5844" s="3">
        <v>0.0450281425891182</v>
      </c>
      <c r="AG5844" s="3">
        <v>0.0</v>
      </c>
      <c r="AH5844" s="3">
        <v>0.0</v>
      </c>
      <c r="AI5844" s="3">
        <v>23.45215759849906</v>
      </c>
      <c r="AJ5844" s="3">
        <v>23.45215759849906</v>
      </c>
      <c r="AK5844" s="3">
        <v>0.0</v>
      </c>
      <c r="AL5844" s="3">
        <v>0.0</v>
      </c>
    </row>
    <row r="5845" ht="15.75" customHeight="1">
      <c r="A5845" s="3">
        <v>2019.0</v>
      </c>
      <c r="B5845" s="3" t="s">
        <v>333</v>
      </c>
      <c r="C5845" s="3" t="s">
        <v>334</v>
      </c>
      <c r="D5845" s="3" t="s">
        <v>335</v>
      </c>
      <c r="E5845" s="3" t="s">
        <v>1997</v>
      </c>
      <c r="F5845" s="3" t="s">
        <v>42</v>
      </c>
      <c r="G5845" s="3">
        <v>587.0</v>
      </c>
      <c r="H5845" s="3">
        <v>11980.0</v>
      </c>
      <c r="I5845" s="3">
        <v>10529.0</v>
      </c>
      <c r="J5845" s="3">
        <v>114.0</v>
      </c>
      <c r="K5845" s="3">
        <v>30.0</v>
      </c>
      <c r="L5845" s="3">
        <v>52.0</v>
      </c>
      <c r="M5845" s="3">
        <v>0.0</v>
      </c>
      <c r="N5845" s="3">
        <v>25.0</v>
      </c>
      <c r="O5845" s="3">
        <v>6.0</v>
      </c>
      <c r="P5845" s="3">
        <v>1.0</v>
      </c>
      <c r="Q5845" s="3">
        <v>88.0</v>
      </c>
      <c r="R5845" s="3">
        <v>5.320943431E9</v>
      </c>
      <c r="S5845" s="3">
        <v>49707.0</v>
      </c>
      <c r="T5845" s="3">
        <v>0.0</v>
      </c>
      <c r="U5845" s="4">
        <v>0.0</v>
      </c>
      <c r="V5845" s="3">
        <v>1.0</v>
      </c>
      <c r="W5845" s="3">
        <v>3242.88</v>
      </c>
      <c r="X5845" s="3">
        <v>1515.7</v>
      </c>
      <c r="Y5845" s="3">
        <v>229.343955579697</v>
      </c>
      <c r="Z5845" s="3">
        <v>2.01178908403243</v>
      </c>
      <c r="AA5845" s="3">
        <v>107046.1591123987</v>
      </c>
      <c r="AB5845" s="3">
        <v>0.0</v>
      </c>
      <c r="AC5845" s="3">
        <f t="shared" si="1"/>
        <v>24101.23323</v>
      </c>
      <c r="AD5845" s="3">
        <v>0.2410123322670851</v>
      </c>
      <c r="AE5845" s="3">
        <f t="shared" si="2"/>
        <v>3049.268715</v>
      </c>
      <c r="AF5845" s="3">
        <v>0.03049268714667954</v>
      </c>
      <c r="AG5845" s="3">
        <v>104.6130323696864</v>
      </c>
      <c r="AH5845" s="3">
        <v>50.29472710081075</v>
      </c>
      <c r="AI5845" s="3">
        <v>60.3536725209729</v>
      </c>
      <c r="AJ5845" s="3">
        <v>2.01178908403243</v>
      </c>
      <c r="AK5845" s="3">
        <v>12.07073450419458</v>
      </c>
      <c r="AL5845" s="3">
        <v>0.0</v>
      </c>
    </row>
    <row r="5846" ht="15.75" customHeight="1">
      <c r="A5846" s="3">
        <v>2019.0</v>
      </c>
      <c r="B5846" s="3" t="s">
        <v>336</v>
      </c>
      <c r="C5846" s="3" t="s">
        <v>337</v>
      </c>
      <c r="D5846" s="3" t="s">
        <v>338</v>
      </c>
      <c r="E5846" s="3" t="s">
        <v>1997</v>
      </c>
      <c r="F5846" s="3" t="s">
        <v>42</v>
      </c>
      <c r="G5846" s="3">
        <v>829.0</v>
      </c>
      <c r="H5846" s="3">
        <v>35205.0</v>
      </c>
      <c r="I5846" s="3">
        <v>29824.0</v>
      </c>
      <c r="J5846" s="3">
        <v>257.0</v>
      </c>
      <c r="K5846" s="3">
        <v>18.0</v>
      </c>
      <c r="L5846" s="3">
        <v>191.0</v>
      </c>
      <c r="M5846" s="3">
        <v>0.0</v>
      </c>
      <c r="N5846" s="3">
        <v>1.0</v>
      </c>
      <c r="O5846" s="3">
        <v>15.0</v>
      </c>
      <c r="P5846" s="3">
        <v>32.0</v>
      </c>
      <c r="Q5846" s="3">
        <v>121.0</v>
      </c>
      <c r="R5846" s="3">
        <v>4.041591065E9</v>
      </c>
      <c r="S5846" s="3">
        <v>94263.0</v>
      </c>
      <c r="T5846" s="3">
        <v>2.0</v>
      </c>
      <c r="U5846" s="4">
        <v>1.0</v>
      </c>
      <c r="V5846" s="3">
        <v>0.0</v>
      </c>
      <c r="W5846" s="3">
        <v>0.0</v>
      </c>
      <c r="X5846" s="3">
        <v>4497.51</v>
      </c>
      <c r="Y5846" s="3">
        <v>272.6414393770621</v>
      </c>
      <c r="Z5846" s="3">
        <v>0.0</v>
      </c>
      <c r="AA5846" s="3">
        <v>42875.6889235437</v>
      </c>
      <c r="AB5846" s="3">
        <v>0.0</v>
      </c>
      <c r="AC5846" s="3">
        <f t="shared" si="1"/>
        <v>37347.63375</v>
      </c>
      <c r="AD5846" s="3">
        <v>0.3734763374813023</v>
      </c>
      <c r="AE5846" s="3">
        <f t="shared" si="2"/>
        <v>4771.235798</v>
      </c>
      <c r="AF5846" s="3">
        <v>0.04771235797714905</v>
      </c>
      <c r="AG5846" s="3">
        <v>202.6245716771161</v>
      </c>
      <c r="AH5846" s="3">
        <v>1.060861631817362</v>
      </c>
      <c r="AI5846" s="3">
        <v>19.09550937271252</v>
      </c>
      <c r="AJ5846" s="3">
        <v>33.94757221815559</v>
      </c>
      <c r="AK5846" s="3">
        <v>15.91292447726043</v>
      </c>
      <c r="AL5846" s="3">
        <v>0.0</v>
      </c>
    </row>
    <row r="5847" ht="15.75" customHeight="1">
      <c r="A5847" s="3">
        <v>2019.0</v>
      </c>
      <c r="B5847" s="3" t="s">
        <v>339</v>
      </c>
      <c r="C5847" s="3" t="s">
        <v>340</v>
      </c>
      <c r="D5847" s="3" t="s">
        <v>341</v>
      </c>
      <c r="E5847" s="3" t="s">
        <v>1997</v>
      </c>
      <c r="F5847" s="3" t="s">
        <v>42</v>
      </c>
      <c r="G5847" s="3">
        <v>453.0</v>
      </c>
      <c r="H5847" s="3">
        <v>11751.0</v>
      </c>
      <c r="I5847" s="3">
        <v>10696.0</v>
      </c>
      <c r="J5847" s="3">
        <v>73.0</v>
      </c>
      <c r="K5847" s="3">
        <v>7.0</v>
      </c>
      <c r="L5847" s="3">
        <v>49.0</v>
      </c>
      <c r="M5847" s="3">
        <v>0.0</v>
      </c>
      <c r="N5847" s="3">
        <v>1.0</v>
      </c>
      <c r="O5847" s="3">
        <v>4.0</v>
      </c>
      <c r="P5847" s="3">
        <v>12.0</v>
      </c>
      <c r="Q5847" s="3">
        <v>49.0</v>
      </c>
      <c r="R5847" s="3">
        <v>6.18061674E8</v>
      </c>
      <c r="S5847" s="3">
        <v>33327.0</v>
      </c>
      <c r="T5847" s="3">
        <v>0.0</v>
      </c>
      <c r="U5847" s="4">
        <v>0.0</v>
      </c>
      <c r="V5847" s="3">
        <v>0.0</v>
      </c>
      <c r="W5847" s="3">
        <v>2415.3</v>
      </c>
      <c r="X5847" s="3">
        <v>1496.77</v>
      </c>
      <c r="Y5847" s="3">
        <v>219.0416179074024</v>
      </c>
      <c r="Z5847" s="3">
        <v>0.0</v>
      </c>
      <c r="AA5847" s="3">
        <v>18545.3738410298</v>
      </c>
      <c r="AB5847" s="3">
        <v>0.0</v>
      </c>
      <c r="AC5847" s="3">
        <f t="shared" si="1"/>
        <v>35259.69934</v>
      </c>
      <c r="AD5847" s="3">
        <v>0.3525969934287514</v>
      </c>
      <c r="AE5847" s="3">
        <f t="shared" si="2"/>
        <v>4491.163321</v>
      </c>
      <c r="AF5847" s="3">
        <v>0.04491163321030996</v>
      </c>
      <c r="AG5847" s="3">
        <v>147.0279353077085</v>
      </c>
      <c r="AH5847" s="3">
        <v>3.000570108320581</v>
      </c>
      <c r="AI5847" s="3">
        <v>21.00399075824406</v>
      </c>
      <c r="AJ5847" s="3">
        <v>36.00684129984697</v>
      </c>
      <c r="AK5847" s="3">
        <v>12.00228043328232</v>
      </c>
      <c r="AL5847" s="3">
        <v>0.0</v>
      </c>
    </row>
    <row r="5848" ht="15.75" customHeight="1">
      <c r="A5848" s="3">
        <v>2019.0</v>
      </c>
      <c r="B5848" s="3" t="s">
        <v>342</v>
      </c>
      <c r="C5848" s="3" t="s">
        <v>343</v>
      </c>
      <c r="D5848" s="3" t="s">
        <v>344</v>
      </c>
      <c r="E5848" s="3" t="s">
        <v>1997</v>
      </c>
      <c r="F5848" s="3" t="s">
        <v>42</v>
      </c>
      <c r="G5848" s="3">
        <v>720.0</v>
      </c>
      <c r="H5848" s="3">
        <v>4762.0</v>
      </c>
      <c r="I5848" s="3">
        <v>4550.0</v>
      </c>
      <c r="J5848" s="3">
        <v>76.0</v>
      </c>
      <c r="K5848" s="3">
        <v>18.0</v>
      </c>
      <c r="L5848" s="3">
        <v>52.0</v>
      </c>
      <c r="M5848" s="3">
        <v>0.0</v>
      </c>
      <c r="N5848" s="3">
        <v>1.0</v>
      </c>
      <c r="O5848" s="3">
        <v>1.0</v>
      </c>
      <c r="P5848" s="3">
        <v>4.0</v>
      </c>
      <c r="Q5848" s="3">
        <v>90.0</v>
      </c>
      <c r="R5848" s="3">
        <v>4.02227488E8</v>
      </c>
      <c r="S5848" s="3">
        <v>18985.0</v>
      </c>
      <c r="T5848" s="3">
        <v>0.0</v>
      </c>
      <c r="U5848" s="4">
        <v>0.0</v>
      </c>
      <c r="V5848" s="3">
        <v>0.0</v>
      </c>
      <c r="W5848" s="3">
        <v>2390.0</v>
      </c>
      <c r="X5848" s="3">
        <v>0.0</v>
      </c>
      <c r="Y5848" s="3">
        <v>400.3160389781406</v>
      </c>
      <c r="Z5848" s="3">
        <v>0.0</v>
      </c>
      <c r="AA5848" s="3">
        <v>21186.59404793258</v>
      </c>
      <c r="AB5848" s="3">
        <v>0.0</v>
      </c>
      <c r="AC5848" s="3">
        <f t="shared" si="1"/>
        <v>25082.96023</v>
      </c>
      <c r="AD5848" s="3">
        <v>0.2508296023176192</v>
      </c>
      <c r="AE5848" s="3">
        <f t="shared" si="2"/>
        <v>0</v>
      </c>
      <c r="AF5848" s="3">
        <v>0.0</v>
      </c>
      <c r="AG5848" s="3">
        <v>273.9004477218857</v>
      </c>
      <c r="AH5848" s="3">
        <v>5.267316302343956</v>
      </c>
      <c r="AI5848" s="3">
        <v>94.81169344219121</v>
      </c>
      <c r="AJ5848" s="3">
        <v>21.06926520937582</v>
      </c>
      <c r="AK5848" s="3">
        <v>5.267316302343956</v>
      </c>
      <c r="AL5848" s="3">
        <v>0.0</v>
      </c>
    </row>
    <row r="5849" ht="15.75" customHeight="1">
      <c r="A5849" s="3">
        <v>2019.0</v>
      </c>
      <c r="B5849" s="3" t="s">
        <v>345</v>
      </c>
      <c r="C5849" s="3" t="s">
        <v>346</v>
      </c>
      <c r="D5849" s="3" t="s">
        <v>347</v>
      </c>
      <c r="E5849" s="3" t="s">
        <v>1997</v>
      </c>
      <c r="F5849" s="3" t="s">
        <v>42</v>
      </c>
      <c r="G5849" s="3">
        <v>0.0</v>
      </c>
      <c r="H5849" s="3">
        <v>6669.0</v>
      </c>
      <c r="I5849" s="3">
        <v>6582.0</v>
      </c>
      <c r="J5849" s="3">
        <v>66.0</v>
      </c>
      <c r="K5849" s="3">
        <v>5.0</v>
      </c>
      <c r="L5849" s="3">
        <v>51.0</v>
      </c>
      <c r="M5849" s="3">
        <v>0.0</v>
      </c>
      <c r="N5849" s="3">
        <v>0.0</v>
      </c>
      <c r="O5849" s="3">
        <v>4.0</v>
      </c>
      <c r="P5849" s="3">
        <v>6.0</v>
      </c>
      <c r="Q5849" s="3">
        <v>0.0</v>
      </c>
      <c r="R5849" s="3">
        <v>5.07749278E8</v>
      </c>
      <c r="S5849" s="3">
        <v>17767.0</v>
      </c>
      <c r="T5849" s="3">
        <v>0.0</v>
      </c>
      <c r="U5849" s="4">
        <v>0.0</v>
      </c>
      <c r="V5849" s="3">
        <v>0.0</v>
      </c>
      <c r="W5849" s="3">
        <v>764.0</v>
      </c>
      <c r="X5849" s="3">
        <v>0.0</v>
      </c>
      <c r="Y5849" s="3">
        <v>371.4752068441492</v>
      </c>
      <c r="Z5849" s="3">
        <v>0.0</v>
      </c>
      <c r="AA5849" s="3">
        <v>28578.22243485113</v>
      </c>
      <c r="AB5849" s="3">
        <v>0.0</v>
      </c>
      <c r="AC5849" s="3">
        <f t="shared" si="1"/>
        <v>37535.88113</v>
      </c>
      <c r="AD5849" s="3">
        <v>0.3753588112793381</v>
      </c>
      <c r="AE5849" s="3">
        <f t="shared" si="2"/>
        <v>0</v>
      </c>
      <c r="AF5849" s="3">
        <v>0.0</v>
      </c>
      <c r="AG5849" s="3">
        <v>287.049023470479</v>
      </c>
      <c r="AH5849" s="3">
        <v>0.0</v>
      </c>
      <c r="AI5849" s="3">
        <v>28.14206112455676</v>
      </c>
      <c r="AJ5849" s="3">
        <v>33.77047334946811</v>
      </c>
      <c r="AK5849" s="3">
        <v>22.51364889964541</v>
      </c>
      <c r="AL5849" s="3">
        <v>0.0</v>
      </c>
    </row>
    <row r="5850" ht="15.75" customHeight="1">
      <c r="A5850" s="3">
        <v>2019.0</v>
      </c>
      <c r="B5850" s="3" t="s">
        <v>348</v>
      </c>
      <c r="C5850" s="3" t="s">
        <v>349</v>
      </c>
      <c r="D5850" s="3" t="s">
        <v>350</v>
      </c>
      <c r="E5850" s="3" t="s">
        <v>1997</v>
      </c>
      <c r="F5850" s="3" t="s">
        <v>42</v>
      </c>
      <c r="G5850" s="3">
        <v>102.0</v>
      </c>
      <c r="H5850" s="3">
        <v>1513.0</v>
      </c>
      <c r="I5850" s="3">
        <v>1349.0</v>
      </c>
      <c r="J5850" s="3">
        <v>4.0</v>
      </c>
      <c r="K5850" s="3">
        <v>4.0</v>
      </c>
      <c r="L5850" s="3">
        <v>0.0</v>
      </c>
      <c r="M5850" s="3">
        <v>0.0</v>
      </c>
      <c r="N5850" s="3">
        <v>0.0</v>
      </c>
      <c r="O5850" s="3">
        <v>0.0</v>
      </c>
      <c r="P5850" s="3">
        <v>0.0</v>
      </c>
      <c r="Q5850" s="3">
        <v>17.0</v>
      </c>
      <c r="R5850" s="3">
        <v>5.856829E7</v>
      </c>
      <c r="S5850" s="3">
        <v>4191.0</v>
      </c>
      <c r="T5850" s="3">
        <v>0.0</v>
      </c>
      <c r="U5850" s="4">
        <v>0.0</v>
      </c>
      <c r="V5850" s="3">
        <v>0.0</v>
      </c>
      <c r="W5850" s="3">
        <v>0.0</v>
      </c>
      <c r="X5850" s="3">
        <v>186.88</v>
      </c>
      <c r="Y5850" s="3">
        <v>95.44261512765449</v>
      </c>
      <c r="Z5850" s="3">
        <v>0.0</v>
      </c>
      <c r="AA5850" s="3">
        <v>13974.77690288714</v>
      </c>
      <c r="AB5850" s="3">
        <v>0.0</v>
      </c>
      <c r="AC5850" s="3">
        <f t="shared" si="1"/>
        <v>36101.16917</v>
      </c>
      <c r="AD5850" s="3">
        <v>0.3610116917203531</v>
      </c>
      <c r="AE5850" s="3">
        <f t="shared" si="2"/>
        <v>4459.078979</v>
      </c>
      <c r="AF5850" s="3">
        <v>0.04459078978764018</v>
      </c>
      <c r="AG5850" s="3">
        <v>0.0</v>
      </c>
      <c r="AH5850" s="3">
        <v>0.0</v>
      </c>
      <c r="AI5850" s="3">
        <v>95.44261512765449</v>
      </c>
      <c r="AJ5850" s="3">
        <v>0.0</v>
      </c>
      <c r="AK5850" s="3">
        <v>0.0</v>
      </c>
      <c r="AL5850" s="3">
        <v>0.0</v>
      </c>
    </row>
    <row r="5851" ht="15.75" customHeight="1">
      <c r="A5851" s="3">
        <v>2019.0</v>
      </c>
      <c r="B5851" s="3" t="s">
        <v>351</v>
      </c>
      <c r="C5851" s="3" t="s">
        <v>352</v>
      </c>
      <c r="D5851" s="3" t="s">
        <v>353</v>
      </c>
      <c r="E5851" s="3" t="s">
        <v>1997</v>
      </c>
      <c r="F5851" s="3" t="s">
        <v>42</v>
      </c>
      <c r="G5851" s="3">
        <v>1318.0</v>
      </c>
      <c r="H5851" s="3">
        <v>30611.0</v>
      </c>
      <c r="I5851" s="3">
        <v>24633.0</v>
      </c>
      <c r="J5851" s="3">
        <v>253.0</v>
      </c>
      <c r="K5851" s="3">
        <v>34.0</v>
      </c>
      <c r="L5851" s="3">
        <v>112.0</v>
      </c>
      <c r="M5851" s="3">
        <v>0.0</v>
      </c>
      <c r="N5851" s="3">
        <v>84.0</v>
      </c>
      <c r="O5851" s="3">
        <v>10.0</v>
      </c>
      <c r="P5851" s="3">
        <v>13.0</v>
      </c>
      <c r="Q5851" s="3">
        <v>103.0</v>
      </c>
      <c r="R5851" s="3">
        <v>3.912165776E9</v>
      </c>
      <c r="S5851" s="3">
        <v>101470.0</v>
      </c>
      <c r="T5851" s="3">
        <v>0.0</v>
      </c>
      <c r="U5851" s="4">
        <v>0.0</v>
      </c>
      <c r="V5851" s="3">
        <v>0.0</v>
      </c>
      <c r="W5851" s="3">
        <v>0.0</v>
      </c>
      <c r="X5851" s="3">
        <v>0.0</v>
      </c>
      <c r="Y5851" s="3">
        <v>249.3347787523406</v>
      </c>
      <c r="Z5851" s="3">
        <v>0.0</v>
      </c>
      <c r="AA5851" s="3">
        <v>38554.90071942446</v>
      </c>
      <c r="AB5851" s="3">
        <v>0.0</v>
      </c>
      <c r="AC5851" s="3">
        <f t="shared" si="1"/>
        <v>30167.5372</v>
      </c>
      <c r="AD5851" s="3">
        <v>0.3016753720311422</v>
      </c>
      <c r="AE5851" s="3">
        <f t="shared" si="2"/>
        <v>0</v>
      </c>
      <c r="AF5851" s="3">
        <v>0.0</v>
      </c>
      <c r="AG5851" s="3">
        <v>110.3774514634867</v>
      </c>
      <c r="AH5851" s="3">
        <v>82.78308859761506</v>
      </c>
      <c r="AI5851" s="3">
        <v>33.50744062284419</v>
      </c>
      <c r="AJ5851" s="3">
        <v>12.81166847344042</v>
      </c>
      <c r="AK5851" s="3">
        <v>9.855129594954175</v>
      </c>
      <c r="AL5851" s="3">
        <v>0.0</v>
      </c>
    </row>
    <row r="5852" ht="15.75" customHeight="1">
      <c r="A5852" s="3">
        <v>2019.0</v>
      </c>
      <c r="B5852" s="3" t="s">
        <v>354</v>
      </c>
      <c r="C5852" s="3" t="s">
        <v>355</v>
      </c>
      <c r="D5852" s="3" t="s">
        <v>356</v>
      </c>
      <c r="E5852" s="3" t="s">
        <v>1997</v>
      </c>
      <c r="F5852" s="3" t="s">
        <v>42</v>
      </c>
      <c r="G5852" s="3">
        <v>0.0</v>
      </c>
      <c r="H5852" s="3">
        <v>1475.0</v>
      </c>
      <c r="I5852" s="3">
        <v>1475.0</v>
      </c>
      <c r="J5852" s="3">
        <v>4.0</v>
      </c>
      <c r="K5852" s="3">
        <v>2.0</v>
      </c>
      <c r="L5852" s="3">
        <v>0.0</v>
      </c>
      <c r="M5852" s="3">
        <v>0.0</v>
      </c>
      <c r="N5852" s="3">
        <v>0.0</v>
      </c>
      <c r="O5852" s="3">
        <v>2.0</v>
      </c>
      <c r="P5852" s="3">
        <v>0.0</v>
      </c>
      <c r="Q5852" s="3">
        <v>0.0</v>
      </c>
      <c r="R5852" s="3">
        <v>7.8862873E7</v>
      </c>
      <c r="S5852" s="3">
        <v>5874.0</v>
      </c>
      <c r="T5852" s="3">
        <v>0.0</v>
      </c>
      <c r="U5852" s="4">
        <v>0.0</v>
      </c>
      <c r="V5852" s="3">
        <v>0.0</v>
      </c>
      <c r="W5852" s="3">
        <v>0.0</v>
      </c>
      <c r="X5852" s="3">
        <v>0.0</v>
      </c>
      <c r="Y5852" s="3">
        <v>68.09669731018045</v>
      </c>
      <c r="Z5852" s="3">
        <v>0.0</v>
      </c>
      <c r="AA5852" s="3">
        <v>13425.75297923051</v>
      </c>
      <c r="AB5852" s="3">
        <v>0.0</v>
      </c>
      <c r="AC5852" s="3">
        <f t="shared" si="1"/>
        <v>25110.65713</v>
      </c>
      <c r="AD5852" s="3">
        <v>0.2511065713312904</v>
      </c>
      <c r="AE5852" s="3">
        <f t="shared" si="2"/>
        <v>0</v>
      </c>
      <c r="AF5852" s="3">
        <v>0.0</v>
      </c>
      <c r="AG5852" s="3">
        <v>0.0</v>
      </c>
      <c r="AH5852" s="3">
        <v>0.0</v>
      </c>
      <c r="AI5852" s="3">
        <v>34.04834865509022</v>
      </c>
      <c r="AJ5852" s="3">
        <v>0.0</v>
      </c>
      <c r="AK5852" s="3">
        <v>34.04834865509022</v>
      </c>
      <c r="AL5852" s="3">
        <v>0.0</v>
      </c>
    </row>
    <row r="5853" ht="15.75" customHeight="1">
      <c r="A5853" s="3">
        <v>2019.0</v>
      </c>
      <c r="B5853" s="3" t="s">
        <v>357</v>
      </c>
      <c r="C5853" s="3" t="s">
        <v>358</v>
      </c>
      <c r="D5853" s="3" t="s">
        <v>359</v>
      </c>
      <c r="E5853" s="3" t="s">
        <v>1997</v>
      </c>
      <c r="F5853" s="3" t="s">
        <v>42</v>
      </c>
      <c r="G5853" s="3">
        <v>1213.0</v>
      </c>
      <c r="H5853" s="3">
        <v>25035.0</v>
      </c>
      <c r="I5853" s="3">
        <v>17809.0</v>
      </c>
      <c r="J5853" s="3">
        <v>233.0</v>
      </c>
      <c r="K5853" s="3">
        <v>37.0</v>
      </c>
      <c r="L5853" s="3">
        <v>152.0</v>
      </c>
      <c r="M5853" s="3">
        <v>0.0</v>
      </c>
      <c r="N5853" s="3">
        <v>18.0</v>
      </c>
      <c r="O5853" s="3">
        <v>6.0</v>
      </c>
      <c r="P5853" s="3">
        <v>20.0</v>
      </c>
      <c r="Q5853" s="3">
        <v>123.0</v>
      </c>
      <c r="R5853" s="3">
        <v>1.9427569556E10</v>
      </c>
      <c r="S5853" s="3">
        <v>76801.0</v>
      </c>
      <c r="T5853" s="3">
        <v>0.0</v>
      </c>
      <c r="U5853" s="4">
        <v>0.0</v>
      </c>
      <c r="V5853" s="3">
        <v>1.0</v>
      </c>
      <c r="W5853" s="3">
        <v>333.48</v>
      </c>
      <c r="X5853" s="3">
        <v>0.0</v>
      </c>
      <c r="Y5853" s="3">
        <v>303.3814663871564</v>
      </c>
      <c r="Z5853" s="3">
        <v>1.302066379344019</v>
      </c>
      <c r="AA5853" s="3">
        <v>252959.8515123501</v>
      </c>
      <c r="AB5853" s="3">
        <v>0.0</v>
      </c>
      <c r="AC5853" s="3">
        <f t="shared" si="1"/>
        <v>32597.23181</v>
      </c>
      <c r="AD5853" s="3">
        <v>0.3259723180687751</v>
      </c>
      <c r="AE5853" s="3">
        <f t="shared" si="2"/>
        <v>0</v>
      </c>
      <c r="AF5853" s="3">
        <v>0.0</v>
      </c>
      <c r="AG5853" s="3">
        <v>197.9140896602909</v>
      </c>
      <c r="AH5853" s="3">
        <v>23.43719482819234</v>
      </c>
      <c r="AI5853" s="3">
        <v>48.17645603572871</v>
      </c>
      <c r="AJ5853" s="3">
        <v>26.04132758688038</v>
      </c>
      <c r="AK5853" s="3">
        <v>7.812398276064114</v>
      </c>
      <c r="AL5853" s="3">
        <v>0.0</v>
      </c>
    </row>
    <row r="5854" ht="15.75" customHeight="1">
      <c r="A5854" s="3">
        <v>2019.0</v>
      </c>
      <c r="B5854" s="3" t="s">
        <v>360</v>
      </c>
      <c r="C5854" s="3" t="s">
        <v>361</v>
      </c>
      <c r="D5854" s="3" t="s">
        <v>362</v>
      </c>
      <c r="E5854" s="3" t="s">
        <v>1997</v>
      </c>
      <c r="F5854" s="3" t="s">
        <v>42</v>
      </c>
      <c r="G5854" s="3">
        <v>441.0</v>
      </c>
      <c r="H5854" s="3">
        <v>8607.0</v>
      </c>
      <c r="I5854" s="3">
        <v>6791.0</v>
      </c>
      <c r="J5854" s="3">
        <v>59.0</v>
      </c>
      <c r="K5854" s="3">
        <v>27.0</v>
      </c>
      <c r="L5854" s="3">
        <v>16.0</v>
      </c>
      <c r="M5854" s="3">
        <v>0.0</v>
      </c>
      <c r="N5854" s="3">
        <v>0.0</v>
      </c>
      <c r="O5854" s="3">
        <v>4.0</v>
      </c>
      <c r="P5854" s="3">
        <v>12.0</v>
      </c>
      <c r="Q5854" s="3">
        <v>57.0</v>
      </c>
      <c r="R5854" s="3">
        <v>1.394455946E9</v>
      </c>
      <c r="S5854" s="3">
        <v>28549.0</v>
      </c>
      <c r="T5854" s="3">
        <v>0.0</v>
      </c>
      <c r="U5854" s="4">
        <v>0.0</v>
      </c>
      <c r="V5854" s="3">
        <v>1.0</v>
      </c>
      <c r="W5854" s="3">
        <v>1806.88</v>
      </c>
      <c r="X5854" s="3">
        <v>1041.58</v>
      </c>
      <c r="Y5854" s="3">
        <v>206.6622298504326</v>
      </c>
      <c r="Z5854" s="3">
        <v>3.502749658481908</v>
      </c>
      <c r="AA5854" s="3">
        <v>48844.30088619566</v>
      </c>
      <c r="AB5854" s="3">
        <v>0.0</v>
      </c>
      <c r="AC5854" s="3">
        <f t="shared" si="1"/>
        <v>30148.16631</v>
      </c>
      <c r="AD5854" s="3">
        <v>0.3014816631055379</v>
      </c>
      <c r="AE5854" s="3">
        <f t="shared" si="2"/>
        <v>3648.393989</v>
      </c>
      <c r="AF5854" s="3">
        <v>0.03648393989281586</v>
      </c>
      <c r="AG5854" s="3">
        <v>56.04399453571053</v>
      </c>
      <c r="AH5854" s="3">
        <v>0.0</v>
      </c>
      <c r="AI5854" s="3">
        <v>94.57424077901152</v>
      </c>
      <c r="AJ5854" s="3">
        <v>42.0329959017829</v>
      </c>
      <c r="AK5854" s="3">
        <v>14.01099863392763</v>
      </c>
      <c r="AL5854" s="3">
        <v>0.0</v>
      </c>
    </row>
    <row r="5855" ht="15.75" customHeight="1">
      <c r="A5855" s="3">
        <v>2019.0</v>
      </c>
      <c r="B5855" s="3" t="s">
        <v>363</v>
      </c>
      <c r="C5855" s="3" t="s">
        <v>364</v>
      </c>
      <c r="D5855" s="3" t="s">
        <v>365</v>
      </c>
      <c r="E5855" s="3" t="s">
        <v>1997</v>
      </c>
      <c r="F5855" s="3" t="s">
        <v>42</v>
      </c>
      <c r="G5855" s="3">
        <v>76.0</v>
      </c>
      <c r="H5855" s="3">
        <v>3953.0</v>
      </c>
      <c r="I5855" s="3">
        <v>4238.0</v>
      </c>
      <c r="J5855" s="3">
        <v>25.0</v>
      </c>
      <c r="K5855" s="3">
        <v>7.0</v>
      </c>
      <c r="L5855" s="3">
        <v>16.0</v>
      </c>
      <c r="M5855" s="3">
        <v>0.0</v>
      </c>
      <c r="N5855" s="3">
        <v>1.0</v>
      </c>
      <c r="O5855" s="3">
        <v>1.0</v>
      </c>
      <c r="P5855" s="3">
        <v>0.0</v>
      </c>
      <c r="Q5855" s="3">
        <v>12.0</v>
      </c>
      <c r="R5855" s="3">
        <v>1.55269114E8</v>
      </c>
      <c r="S5855" s="3">
        <v>10542.0</v>
      </c>
      <c r="T5855" s="3">
        <v>1.0</v>
      </c>
      <c r="U5855" s="4">
        <v>1.0</v>
      </c>
      <c r="V5855" s="3">
        <v>0.0</v>
      </c>
      <c r="W5855" s="3">
        <v>0.0</v>
      </c>
      <c r="X5855" s="3">
        <v>0.0</v>
      </c>
      <c r="Y5855" s="3">
        <v>237.146651489281</v>
      </c>
      <c r="Z5855" s="3">
        <v>0.0</v>
      </c>
      <c r="AA5855" s="3">
        <v>14728.62018592297</v>
      </c>
      <c r="AB5855" s="3">
        <v>0.0</v>
      </c>
      <c r="AC5855" s="3">
        <f t="shared" si="1"/>
        <v>37497.62853</v>
      </c>
      <c r="AD5855" s="3">
        <v>0.3749762853348511</v>
      </c>
      <c r="AE5855" s="3">
        <f t="shared" si="2"/>
        <v>0</v>
      </c>
      <c r="AF5855" s="3">
        <v>0.0</v>
      </c>
      <c r="AG5855" s="3">
        <v>151.7738569531398</v>
      </c>
      <c r="AH5855" s="3">
        <v>9.485866059571238</v>
      </c>
      <c r="AI5855" s="3">
        <v>66.40106241699867</v>
      </c>
      <c r="AJ5855" s="3">
        <v>0.0</v>
      </c>
      <c r="AK5855" s="3">
        <v>9.485866059571238</v>
      </c>
      <c r="AL5855" s="3">
        <v>0.0</v>
      </c>
    </row>
    <row r="5856" ht="15.75" customHeight="1">
      <c r="A5856" s="3">
        <v>2019.0</v>
      </c>
      <c r="B5856" s="3" t="s">
        <v>366</v>
      </c>
      <c r="C5856" s="3" t="s">
        <v>367</v>
      </c>
      <c r="D5856" s="3" t="s">
        <v>368</v>
      </c>
      <c r="E5856" s="3" t="s">
        <v>1997</v>
      </c>
      <c r="F5856" s="3" t="s">
        <v>42</v>
      </c>
      <c r="G5856" s="3">
        <v>182.0</v>
      </c>
      <c r="H5856" s="3">
        <v>8603.0</v>
      </c>
      <c r="I5856" s="3">
        <v>8565.0</v>
      </c>
      <c r="J5856" s="3">
        <v>102.0</v>
      </c>
      <c r="K5856" s="3">
        <v>11.0</v>
      </c>
      <c r="L5856" s="3">
        <v>82.0</v>
      </c>
      <c r="M5856" s="3">
        <v>0.0</v>
      </c>
      <c r="N5856" s="3">
        <v>2.0</v>
      </c>
      <c r="O5856" s="3">
        <v>1.0</v>
      </c>
      <c r="P5856" s="3">
        <v>6.0</v>
      </c>
      <c r="Q5856" s="3">
        <v>30.0</v>
      </c>
      <c r="R5856" s="3">
        <v>5.97732036E8</v>
      </c>
      <c r="S5856" s="3">
        <v>26167.0</v>
      </c>
      <c r="T5856" s="3">
        <v>1.0</v>
      </c>
      <c r="U5856" s="4">
        <v>1.0</v>
      </c>
      <c r="V5856" s="3">
        <v>0.0</v>
      </c>
      <c r="W5856" s="3">
        <v>1660.43</v>
      </c>
      <c r="X5856" s="3">
        <v>1237.3</v>
      </c>
      <c r="Y5856" s="3">
        <v>389.8039515420186</v>
      </c>
      <c r="Z5856" s="3">
        <v>0.0</v>
      </c>
      <c r="AA5856" s="3">
        <v>22842.97152902511</v>
      </c>
      <c r="AB5856" s="3">
        <v>0.0</v>
      </c>
      <c r="AC5856" s="3">
        <f t="shared" si="1"/>
        <v>32877.28819</v>
      </c>
      <c r="AD5856" s="3">
        <v>0.3287728818741162</v>
      </c>
      <c r="AE5856" s="3">
        <f t="shared" si="2"/>
        <v>4728.474796</v>
      </c>
      <c r="AF5856" s="3">
        <v>0.04728474796499407</v>
      </c>
      <c r="AG5856" s="3">
        <v>313.3718041808385</v>
      </c>
      <c r="AH5856" s="3">
        <v>7.643214736118012</v>
      </c>
      <c r="AI5856" s="3">
        <v>42.03768104864906</v>
      </c>
      <c r="AJ5856" s="3">
        <v>22.92964420835403</v>
      </c>
      <c r="AK5856" s="3">
        <v>3.821607368059006</v>
      </c>
      <c r="AL5856" s="3">
        <v>0.0</v>
      </c>
    </row>
    <row r="5857" ht="15.75" customHeight="1">
      <c r="A5857" s="3">
        <v>2019.0</v>
      </c>
      <c r="B5857" s="3" t="s">
        <v>369</v>
      </c>
      <c r="C5857" s="3" t="s">
        <v>370</v>
      </c>
      <c r="D5857" s="3" t="s">
        <v>371</v>
      </c>
      <c r="E5857" s="3" t="s">
        <v>1997</v>
      </c>
      <c r="F5857" s="3" t="s">
        <v>42</v>
      </c>
      <c r="G5857" s="3">
        <v>50.0</v>
      </c>
      <c r="H5857" s="3">
        <v>2716.0</v>
      </c>
      <c r="I5857" s="3">
        <v>2234.0</v>
      </c>
      <c r="J5857" s="3">
        <v>10.0</v>
      </c>
      <c r="K5857" s="3">
        <v>6.0</v>
      </c>
      <c r="L5857" s="3">
        <v>0.0</v>
      </c>
      <c r="M5857" s="3">
        <v>0.0</v>
      </c>
      <c r="N5857" s="3">
        <v>1.0</v>
      </c>
      <c r="O5857" s="3">
        <v>0.0</v>
      </c>
      <c r="P5857" s="3">
        <v>3.0</v>
      </c>
      <c r="Q5857" s="3">
        <v>7.0</v>
      </c>
      <c r="R5857" s="3">
        <v>1.16542236E8</v>
      </c>
      <c r="S5857" s="3">
        <v>6024.0</v>
      </c>
      <c r="T5857" s="3">
        <v>0.0</v>
      </c>
      <c r="U5857" s="4">
        <v>0.0</v>
      </c>
      <c r="V5857" s="3">
        <v>0.0</v>
      </c>
      <c r="W5857" s="3">
        <v>0.0</v>
      </c>
      <c r="X5857" s="3">
        <v>287.66</v>
      </c>
      <c r="Y5857" s="3">
        <v>166.0026560424967</v>
      </c>
      <c r="Z5857" s="3">
        <v>0.0</v>
      </c>
      <c r="AA5857" s="3">
        <v>19346.32071713148</v>
      </c>
      <c r="AB5857" s="3">
        <v>0.0</v>
      </c>
      <c r="AC5857" s="3">
        <f t="shared" si="1"/>
        <v>45086.32138</v>
      </c>
      <c r="AD5857" s="3">
        <v>0.450863213811421</v>
      </c>
      <c r="AE5857" s="3">
        <f t="shared" si="2"/>
        <v>4775.232404</v>
      </c>
      <c r="AF5857" s="3">
        <v>0.0477523240371846</v>
      </c>
      <c r="AG5857" s="3">
        <v>0.0</v>
      </c>
      <c r="AH5857" s="3">
        <v>16.60026560424967</v>
      </c>
      <c r="AI5857" s="3">
        <v>99.60159362549801</v>
      </c>
      <c r="AJ5857" s="3">
        <v>49.80079681274901</v>
      </c>
      <c r="AK5857" s="3">
        <v>0.0</v>
      </c>
      <c r="AL5857" s="3">
        <v>0.0</v>
      </c>
    </row>
    <row r="5858" ht="15.75" customHeight="1">
      <c r="A5858" s="3">
        <v>2019.0</v>
      </c>
      <c r="B5858" s="3" t="s">
        <v>372</v>
      </c>
      <c r="C5858" s="3" t="s">
        <v>373</v>
      </c>
      <c r="D5858" s="3" t="s">
        <v>374</v>
      </c>
      <c r="E5858" s="3" t="s">
        <v>1997</v>
      </c>
      <c r="F5858" s="3" t="s">
        <v>42</v>
      </c>
      <c r="G5858" s="3">
        <v>10.0</v>
      </c>
      <c r="H5858" s="3">
        <v>356746.0</v>
      </c>
      <c r="I5858" s="3">
        <v>331899.0</v>
      </c>
      <c r="J5858" s="3">
        <v>5592.0</v>
      </c>
      <c r="K5858" s="3">
        <v>1036.0</v>
      </c>
      <c r="L5858" s="3">
        <v>3917.0</v>
      </c>
      <c r="M5858" s="3">
        <v>2.0</v>
      </c>
      <c r="N5858" s="3">
        <v>184.0</v>
      </c>
      <c r="O5858" s="3">
        <v>259.0</v>
      </c>
      <c r="P5858" s="3">
        <v>194.0</v>
      </c>
      <c r="Q5858" s="3">
        <v>1.0</v>
      </c>
      <c r="R5858" s="3">
        <v>6.5874912956E10</v>
      </c>
      <c r="S5858" s="3">
        <v>1204073.0</v>
      </c>
      <c r="T5858" s="3">
        <v>20.0</v>
      </c>
      <c r="U5858" s="4">
        <v>1.0</v>
      </c>
      <c r="V5858" s="3">
        <v>4.0</v>
      </c>
      <c r="W5858" s="3">
        <v>102225.14</v>
      </c>
      <c r="X5858" s="3">
        <v>56832.33</v>
      </c>
      <c r="Y5858" s="3">
        <v>464.4236686646075</v>
      </c>
      <c r="Z5858" s="3">
        <v>0.3322057715769725</v>
      </c>
      <c r="AA5858" s="3">
        <v>54710.06571528471</v>
      </c>
      <c r="AB5858" s="3">
        <v>0.0</v>
      </c>
      <c r="AC5858" s="3">
        <f t="shared" si="1"/>
        <v>29628.27005</v>
      </c>
      <c r="AD5858" s="3">
        <v>0.2962827004674966</v>
      </c>
      <c r="AE5858" s="3">
        <f t="shared" si="2"/>
        <v>4720.00701</v>
      </c>
      <c r="AF5858" s="3">
        <v>0.0472000700954178</v>
      </c>
      <c r="AG5858" s="3">
        <v>325.3125018167503</v>
      </c>
      <c r="AH5858" s="3">
        <v>15.28146549254073</v>
      </c>
      <c r="AI5858" s="3">
        <v>86.04129483843587</v>
      </c>
      <c r="AJ5858" s="3">
        <v>16.11197992148317</v>
      </c>
      <c r="AK5858" s="3">
        <v>21.51032370960897</v>
      </c>
      <c r="AL5858" s="3">
        <v>0.1661028857884863</v>
      </c>
    </row>
    <row r="5859" ht="15.75" customHeight="1">
      <c r="A5859" s="3">
        <v>2019.0</v>
      </c>
      <c r="B5859" s="3" t="s">
        <v>375</v>
      </c>
      <c r="C5859" s="3" t="s">
        <v>376</v>
      </c>
      <c r="D5859" s="3" t="s">
        <v>377</v>
      </c>
      <c r="E5859" s="3" t="s">
        <v>1997</v>
      </c>
      <c r="F5859" s="3" t="s">
        <v>42</v>
      </c>
      <c r="G5859" s="3">
        <v>3300.0</v>
      </c>
      <c r="H5859" s="3">
        <v>23199.0</v>
      </c>
      <c r="I5859" s="3">
        <v>18595.0</v>
      </c>
      <c r="J5859" s="3">
        <v>252.0</v>
      </c>
      <c r="K5859" s="3">
        <v>57.0</v>
      </c>
      <c r="L5859" s="3">
        <v>175.0</v>
      </c>
      <c r="M5859" s="3">
        <v>0.0</v>
      </c>
      <c r="N5859" s="3">
        <v>0.0</v>
      </c>
      <c r="O5859" s="3">
        <v>8.0</v>
      </c>
      <c r="P5859" s="3">
        <v>12.0</v>
      </c>
      <c r="Q5859" s="3">
        <v>310.0</v>
      </c>
      <c r="R5859" s="3">
        <v>2.146988894E9</v>
      </c>
      <c r="S5859" s="3">
        <v>84650.0</v>
      </c>
      <c r="T5859" s="3">
        <v>0.0</v>
      </c>
      <c r="U5859" s="4">
        <v>0.0</v>
      </c>
      <c r="V5859" s="3">
        <v>0.0</v>
      </c>
      <c r="W5859" s="3">
        <v>6417.18</v>
      </c>
      <c r="X5859" s="3">
        <v>2883.55</v>
      </c>
      <c r="Y5859" s="3">
        <v>297.6963969285292</v>
      </c>
      <c r="Z5859" s="3">
        <v>0.0</v>
      </c>
      <c r="AA5859" s="3">
        <v>25363.12928529238</v>
      </c>
      <c r="AB5859" s="3">
        <v>0.0</v>
      </c>
      <c r="AC5859" s="3">
        <f t="shared" si="1"/>
        <v>27405.78854</v>
      </c>
      <c r="AD5859" s="3">
        <v>0.2740578854105139</v>
      </c>
      <c r="AE5859" s="3">
        <f t="shared" si="2"/>
        <v>3406.438275</v>
      </c>
      <c r="AF5859" s="3">
        <v>0.03406438275251034</v>
      </c>
      <c r="AG5859" s="3">
        <v>206.7336089781453</v>
      </c>
      <c r="AH5859" s="3">
        <v>0.0</v>
      </c>
      <c r="AI5859" s="3">
        <v>67.33608978145304</v>
      </c>
      <c r="AJ5859" s="3">
        <v>14.17601890135854</v>
      </c>
      <c r="AK5859" s="3">
        <v>9.450679267572356</v>
      </c>
      <c r="AL5859" s="3">
        <v>0.0</v>
      </c>
    </row>
    <row r="5860" ht="15.75" customHeight="1">
      <c r="A5860" s="3">
        <v>2019.0</v>
      </c>
      <c r="B5860" s="3" t="s">
        <v>378</v>
      </c>
      <c r="C5860" s="3" t="s">
        <v>379</v>
      </c>
      <c r="D5860" s="3" t="s">
        <v>380</v>
      </c>
      <c r="E5860" s="3" t="s">
        <v>1997</v>
      </c>
      <c r="F5860" s="3" t="s">
        <v>42</v>
      </c>
      <c r="G5860" s="3">
        <v>338.0</v>
      </c>
      <c r="H5860" s="3">
        <v>16287.0</v>
      </c>
      <c r="I5860" s="3">
        <v>13985.0</v>
      </c>
      <c r="J5860" s="3">
        <v>240.0</v>
      </c>
      <c r="K5860" s="3">
        <v>42.0</v>
      </c>
      <c r="L5860" s="3">
        <v>166.0</v>
      </c>
      <c r="M5860" s="3">
        <v>0.0</v>
      </c>
      <c r="N5860" s="3">
        <v>5.0</v>
      </c>
      <c r="O5860" s="3">
        <v>18.0</v>
      </c>
      <c r="P5860" s="3">
        <v>9.0</v>
      </c>
      <c r="Q5860" s="3">
        <v>44.0</v>
      </c>
      <c r="R5860" s="3">
        <v>1.318467001E9</v>
      </c>
      <c r="S5860" s="3">
        <v>52088.0</v>
      </c>
      <c r="T5860" s="3">
        <v>2.0</v>
      </c>
      <c r="U5860" s="4">
        <v>1.0</v>
      </c>
      <c r="V5860" s="3">
        <v>0.0</v>
      </c>
      <c r="W5860" s="3">
        <v>4568.46</v>
      </c>
      <c r="X5860" s="3">
        <v>2690.34</v>
      </c>
      <c r="Y5860" s="3">
        <v>460.7587160190446</v>
      </c>
      <c r="Z5860" s="3">
        <v>0.0</v>
      </c>
      <c r="AA5860" s="3">
        <v>25312.29843726002</v>
      </c>
      <c r="AB5860" s="3">
        <v>0.0</v>
      </c>
      <c r="AC5860" s="3">
        <f t="shared" si="1"/>
        <v>31268.23837</v>
      </c>
      <c r="AD5860" s="3">
        <v>0.3126823836584242</v>
      </c>
      <c r="AE5860" s="3">
        <f t="shared" si="2"/>
        <v>5164.990017</v>
      </c>
      <c r="AF5860" s="3">
        <v>0.05164990016894486</v>
      </c>
      <c r="AG5860" s="3">
        <v>318.6914452465059</v>
      </c>
      <c r="AH5860" s="3">
        <v>9.59913991706343</v>
      </c>
      <c r="AI5860" s="3">
        <v>80.63277530333282</v>
      </c>
      <c r="AJ5860" s="3">
        <v>17.27845185071418</v>
      </c>
      <c r="AK5860" s="3">
        <v>34.55690370142835</v>
      </c>
      <c r="AL5860" s="3">
        <v>0.0</v>
      </c>
    </row>
    <row r="5861" ht="15.75" customHeight="1">
      <c r="A5861" s="3">
        <v>2019.0</v>
      </c>
      <c r="B5861" s="3" t="s">
        <v>381</v>
      </c>
      <c r="C5861" s="3" t="s">
        <v>382</v>
      </c>
      <c r="D5861" s="3" t="s">
        <v>383</v>
      </c>
      <c r="E5861" s="3" t="s">
        <v>1997</v>
      </c>
      <c r="F5861" s="3" t="s">
        <v>42</v>
      </c>
      <c r="G5861" s="3">
        <v>36.0</v>
      </c>
      <c r="H5861" s="3">
        <v>1540.0</v>
      </c>
      <c r="I5861" s="3">
        <v>1540.0</v>
      </c>
      <c r="J5861" s="3">
        <v>10.0</v>
      </c>
      <c r="K5861" s="3">
        <v>8.0</v>
      </c>
      <c r="L5861" s="3">
        <v>0.0</v>
      </c>
      <c r="M5861" s="3">
        <v>0.0</v>
      </c>
      <c r="N5861" s="3">
        <v>0.0</v>
      </c>
      <c r="O5861" s="3">
        <v>2.0</v>
      </c>
      <c r="P5861" s="3">
        <v>0.0</v>
      </c>
      <c r="Q5861" s="3">
        <v>5.0</v>
      </c>
      <c r="R5861" s="3">
        <v>1.54775357E8</v>
      </c>
      <c r="S5861" s="3">
        <v>4965.0</v>
      </c>
      <c r="T5861" s="3">
        <v>0.0</v>
      </c>
      <c r="U5861" s="4">
        <v>0.0</v>
      </c>
      <c r="V5861" s="3">
        <v>0.0</v>
      </c>
      <c r="W5861" s="3">
        <v>0.0</v>
      </c>
      <c r="X5861" s="3">
        <v>43.6</v>
      </c>
      <c r="Y5861" s="3">
        <v>201.4098690835851</v>
      </c>
      <c r="Z5861" s="3">
        <v>0.0</v>
      </c>
      <c r="AA5861" s="3">
        <v>31173.28439073515</v>
      </c>
      <c r="AB5861" s="3">
        <v>0.0</v>
      </c>
      <c r="AC5861" s="3">
        <f t="shared" si="1"/>
        <v>31017.11984</v>
      </c>
      <c r="AD5861" s="3">
        <v>0.310171198388721</v>
      </c>
      <c r="AE5861" s="3">
        <f t="shared" si="2"/>
        <v>878.1470292</v>
      </c>
      <c r="AF5861" s="3">
        <v>0.00878147029204431</v>
      </c>
      <c r="AG5861" s="3">
        <v>0.0</v>
      </c>
      <c r="AH5861" s="3">
        <v>0.0</v>
      </c>
      <c r="AI5861" s="3">
        <v>161.1278952668681</v>
      </c>
      <c r="AJ5861" s="3">
        <v>0.0</v>
      </c>
      <c r="AK5861" s="3">
        <v>40.28197381671702</v>
      </c>
      <c r="AL5861" s="3">
        <v>0.0</v>
      </c>
    </row>
    <row r="5862" ht="15.75" customHeight="1">
      <c r="A5862" s="3">
        <v>2019.0</v>
      </c>
      <c r="B5862" s="3" t="s">
        <v>384</v>
      </c>
      <c r="C5862" s="3" t="s">
        <v>385</v>
      </c>
      <c r="D5862" s="3" t="s">
        <v>386</v>
      </c>
      <c r="E5862" s="3" t="s">
        <v>1997</v>
      </c>
      <c r="F5862" s="3" t="s">
        <v>42</v>
      </c>
      <c r="G5862" s="3">
        <v>94.0</v>
      </c>
      <c r="H5862" s="3">
        <v>5385.0</v>
      </c>
      <c r="I5862" s="3">
        <v>4391.0</v>
      </c>
      <c r="J5862" s="3">
        <v>22.0</v>
      </c>
      <c r="K5862" s="3">
        <v>10.0</v>
      </c>
      <c r="L5862" s="3">
        <v>8.0</v>
      </c>
      <c r="M5862" s="3">
        <v>0.0</v>
      </c>
      <c r="N5862" s="3">
        <v>1.0</v>
      </c>
      <c r="O5862" s="3">
        <v>3.0</v>
      </c>
      <c r="P5862" s="3">
        <v>0.0</v>
      </c>
      <c r="Q5862" s="3">
        <v>12.0</v>
      </c>
      <c r="R5862" s="3">
        <v>3.07202884E8</v>
      </c>
      <c r="S5862" s="3">
        <v>12540.0</v>
      </c>
      <c r="T5862" s="3">
        <v>0.0</v>
      </c>
      <c r="U5862" s="4">
        <v>0.0</v>
      </c>
      <c r="V5862" s="3">
        <v>0.0</v>
      </c>
      <c r="W5862" s="3">
        <v>971.23</v>
      </c>
      <c r="X5862" s="3">
        <v>621.86</v>
      </c>
      <c r="Y5862" s="3">
        <v>175.4385964912281</v>
      </c>
      <c r="Z5862" s="3">
        <v>0.0</v>
      </c>
      <c r="AA5862" s="3">
        <v>24497.83763955343</v>
      </c>
      <c r="AB5862" s="3">
        <v>0.0</v>
      </c>
      <c r="AC5862" s="3">
        <f t="shared" si="1"/>
        <v>42942.58373</v>
      </c>
      <c r="AD5862" s="3">
        <v>0.4294258373205742</v>
      </c>
      <c r="AE5862" s="3">
        <f t="shared" si="2"/>
        <v>4959.011164</v>
      </c>
      <c r="AF5862" s="3">
        <v>0.04959011164274323</v>
      </c>
      <c r="AG5862" s="3">
        <v>63.79585326953748</v>
      </c>
      <c r="AH5862" s="3">
        <v>7.974481658692185</v>
      </c>
      <c r="AI5862" s="3">
        <v>79.74481658692186</v>
      </c>
      <c r="AJ5862" s="3">
        <v>0.0</v>
      </c>
      <c r="AK5862" s="3">
        <v>23.92344497607656</v>
      </c>
      <c r="AL5862" s="3">
        <v>0.0</v>
      </c>
    </row>
    <row r="5863" ht="15.75" customHeight="1">
      <c r="A5863" s="3">
        <v>2019.0</v>
      </c>
      <c r="B5863" s="3" t="s">
        <v>387</v>
      </c>
      <c r="C5863" s="3" t="s">
        <v>388</v>
      </c>
      <c r="D5863" s="3" t="s">
        <v>389</v>
      </c>
      <c r="E5863" s="3" t="s">
        <v>1997</v>
      </c>
      <c r="F5863" s="3" t="s">
        <v>42</v>
      </c>
      <c r="G5863" s="3">
        <v>131.0</v>
      </c>
      <c r="H5863" s="3">
        <v>1671.0</v>
      </c>
      <c r="I5863" s="3">
        <v>1460.0</v>
      </c>
      <c r="J5863" s="3">
        <v>4.0</v>
      </c>
      <c r="K5863" s="3">
        <v>1.0</v>
      </c>
      <c r="L5863" s="3">
        <v>0.0</v>
      </c>
      <c r="M5863" s="3">
        <v>0.0</v>
      </c>
      <c r="N5863" s="3">
        <v>0.0</v>
      </c>
      <c r="O5863" s="3">
        <v>0.0</v>
      </c>
      <c r="P5863" s="3">
        <v>3.0</v>
      </c>
      <c r="Q5863" s="3">
        <v>18.0</v>
      </c>
      <c r="R5863" s="3">
        <v>1.0767004E8</v>
      </c>
      <c r="S5863" s="3">
        <v>5138.0</v>
      </c>
      <c r="T5863" s="3">
        <v>0.0</v>
      </c>
      <c r="U5863" s="4">
        <v>0.0</v>
      </c>
      <c r="V5863" s="3">
        <v>0.0</v>
      </c>
      <c r="W5863" s="3">
        <v>0.0</v>
      </c>
      <c r="X5863" s="3">
        <v>196.58</v>
      </c>
      <c r="Y5863" s="3">
        <v>77.85130400934216</v>
      </c>
      <c r="Z5863" s="3">
        <v>0.0</v>
      </c>
      <c r="AA5863" s="3">
        <v>20955.63254184508</v>
      </c>
      <c r="AB5863" s="3">
        <v>0.0</v>
      </c>
      <c r="AC5863" s="3">
        <f t="shared" si="1"/>
        <v>32522.38225</v>
      </c>
      <c r="AD5863" s="3">
        <v>0.3252238224990269</v>
      </c>
      <c r="AE5863" s="3">
        <f t="shared" si="2"/>
        <v>3826.002336</v>
      </c>
      <c r="AF5863" s="3">
        <v>0.03826002335539121</v>
      </c>
      <c r="AG5863" s="3">
        <v>0.0</v>
      </c>
      <c r="AH5863" s="3">
        <v>0.0</v>
      </c>
      <c r="AI5863" s="3">
        <v>19.46282600233554</v>
      </c>
      <c r="AJ5863" s="3">
        <v>58.38847800700662</v>
      </c>
      <c r="AK5863" s="3">
        <v>0.0</v>
      </c>
      <c r="AL5863" s="3">
        <v>0.0</v>
      </c>
    </row>
    <row r="5864" ht="15.75" customHeight="1">
      <c r="A5864" s="3">
        <v>2019.0</v>
      </c>
      <c r="B5864" s="3" t="s">
        <v>390</v>
      </c>
      <c r="C5864" s="3" t="s">
        <v>391</v>
      </c>
      <c r="D5864" s="3" t="s">
        <v>392</v>
      </c>
      <c r="E5864" s="3" t="s">
        <v>1997</v>
      </c>
      <c r="F5864" s="3" t="s">
        <v>42</v>
      </c>
      <c r="G5864" s="3">
        <v>72.0</v>
      </c>
      <c r="H5864" s="3">
        <v>12067.0</v>
      </c>
      <c r="I5864" s="3">
        <v>11909.0</v>
      </c>
      <c r="J5864" s="3">
        <v>119.0</v>
      </c>
      <c r="K5864" s="3">
        <v>27.0</v>
      </c>
      <c r="L5864" s="3">
        <v>85.0</v>
      </c>
      <c r="M5864" s="3">
        <v>0.0</v>
      </c>
      <c r="N5864" s="3">
        <v>0.0</v>
      </c>
      <c r="O5864" s="3">
        <v>2.0</v>
      </c>
      <c r="P5864" s="3">
        <v>5.0</v>
      </c>
      <c r="Q5864" s="3">
        <v>12.0</v>
      </c>
      <c r="R5864" s="3">
        <v>1.270169864E9</v>
      </c>
      <c r="S5864" s="3">
        <v>31280.0</v>
      </c>
      <c r="T5864" s="3">
        <v>0.0</v>
      </c>
      <c r="U5864" s="4">
        <v>0.0</v>
      </c>
      <c r="V5864" s="3">
        <v>0.0</v>
      </c>
      <c r="W5864" s="3">
        <v>0.0</v>
      </c>
      <c r="X5864" s="3">
        <v>1900.0</v>
      </c>
      <c r="Y5864" s="3">
        <v>380.4347826086957</v>
      </c>
      <c r="Z5864" s="3">
        <v>0.0</v>
      </c>
      <c r="AA5864" s="3">
        <v>40606.45345268542</v>
      </c>
      <c r="AB5864" s="3">
        <v>0.0</v>
      </c>
      <c r="AC5864" s="3">
        <f t="shared" si="1"/>
        <v>38577.36573</v>
      </c>
      <c r="AD5864" s="3">
        <v>0.3857736572890025</v>
      </c>
      <c r="AE5864" s="3">
        <f t="shared" si="2"/>
        <v>6074.168798</v>
      </c>
      <c r="AF5864" s="3">
        <v>0.06074168797953964</v>
      </c>
      <c r="AG5864" s="3">
        <v>271.7391304347826</v>
      </c>
      <c r="AH5864" s="3">
        <v>0.0</v>
      </c>
      <c r="AI5864" s="3">
        <v>86.31713554987212</v>
      </c>
      <c r="AJ5864" s="3">
        <v>15.9846547314578</v>
      </c>
      <c r="AK5864" s="3">
        <v>6.39386189258312</v>
      </c>
      <c r="AL5864" s="3">
        <v>0.0</v>
      </c>
    </row>
    <row r="5865" ht="15.75" customHeight="1">
      <c r="A5865" s="3">
        <v>2019.0</v>
      </c>
      <c r="B5865" s="3" t="s">
        <v>394</v>
      </c>
      <c r="C5865" s="3" t="s">
        <v>395</v>
      </c>
      <c r="D5865" s="3" t="s">
        <v>396</v>
      </c>
      <c r="E5865" s="3" t="s">
        <v>1997</v>
      </c>
      <c r="F5865" s="3" t="s">
        <v>42</v>
      </c>
      <c r="G5865" s="3">
        <v>18.0</v>
      </c>
      <c r="H5865" s="3">
        <v>1045.0</v>
      </c>
      <c r="I5865" s="3">
        <v>1036.0</v>
      </c>
      <c r="J5865" s="3">
        <v>7.0</v>
      </c>
      <c r="K5865" s="3">
        <v>3.0</v>
      </c>
      <c r="L5865" s="3">
        <v>0.0</v>
      </c>
      <c r="M5865" s="3">
        <v>0.0</v>
      </c>
      <c r="N5865" s="3">
        <v>2.0</v>
      </c>
      <c r="O5865" s="3">
        <v>1.0</v>
      </c>
      <c r="P5865" s="3">
        <v>1.0</v>
      </c>
      <c r="Q5865" s="3">
        <v>3.0</v>
      </c>
      <c r="R5865" s="3">
        <v>1.05968556E8</v>
      </c>
      <c r="S5865" s="3">
        <v>2793.0</v>
      </c>
      <c r="T5865" s="3">
        <v>0.0</v>
      </c>
      <c r="U5865" s="4">
        <v>0.0</v>
      </c>
      <c r="V5865" s="3">
        <v>0.0</v>
      </c>
      <c r="W5865" s="3">
        <v>33.79</v>
      </c>
      <c r="X5865" s="3">
        <v>162.02</v>
      </c>
      <c r="Y5865" s="3">
        <v>250.6265664160401</v>
      </c>
      <c r="Z5865" s="3">
        <v>0.0</v>
      </c>
      <c r="AA5865" s="3">
        <v>37940.76476906552</v>
      </c>
      <c r="AB5865" s="3">
        <v>0.0</v>
      </c>
      <c r="AC5865" s="3">
        <f t="shared" si="1"/>
        <v>37414.96599</v>
      </c>
      <c r="AD5865" s="3">
        <v>0.3741496598639456</v>
      </c>
      <c r="AE5865" s="3">
        <f t="shared" si="2"/>
        <v>5800.930899</v>
      </c>
      <c r="AF5865" s="3">
        <v>0.0580093089867526</v>
      </c>
      <c r="AG5865" s="3">
        <v>0.0</v>
      </c>
      <c r="AH5865" s="3">
        <v>71.6075904045829</v>
      </c>
      <c r="AI5865" s="3">
        <v>107.4113856068743</v>
      </c>
      <c r="AJ5865" s="3">
        <v>35.80379520229145</v>
      </c>
      <c r="AK5865" s="3">
        <v>35.80379520229145</v>
      </c>
      <c r="AL5865" s="3">
        <v>0.0</v>
      </c>
    </row>
    <row r="5866" ht="15.75" customHeight="1">
      <c r="A5866" s="3">
        <v>2019.0</v>
      </c>
      <c r="B5866" s="3" t="s">
        <v>397</v>
      </c>
      <c r="C5866" s="3" t="s">
        <v>398</v>
      </c>
      <c r="D5866" s="3" t="s">
        <v>399</v>
      </c>
      <c r="E5866" s="3" t="s">
        <v>1997</v>
      </c>
      <c r="F5866" s="3" t="s">
        <v>42</v>
      </c>
      <c r="G5866" s="3">
        <v>0.0</v>
      </c>
      <c r="H5866" s="3">
        <v>0.0</v>
      </c>
      <c r="I5866" s="3">
        <v>0.0</v>
      </c>
      <c r="J5866" s="3">
        <v>6.0</v>
      </c>
      <c r="K5866" s="3">
        <v>5.0</v>
      </c>
      <c r="L5866" s="3">
        <v>0.0</v>
      </c>
      <c r="M5866" s="3">
        <v>0.0</v>
      </c>
      <c r="N5866" s="3">
        <v>0.0</v>
      </c>
      <c r="O5866" s="3">
        <v>1.0</v>
      </c>
      <c r="P5866" s="3">
        <v>0.0</v>
      </c>
      <c r="Q5866" s="3">
        <v>0.0</v>
      </c>
      <c r="R5866" s="3">
        <v>1.41977296E8</v>
      </c>
      <c r="S5866" s="3">
        <v>5216.0</v>
      </c>
      <c r="T5866" s="3">
        <v>0.0</v>
      </c>
      <c r="U5866" s="4">
        <v>0.0</v>
      </c>
      <c r="V5866" s="3">
        <v>0.0</v>
      </c>
      <c r="W5866" s="3">
        <v>0.0</v>
      </c>
      <c r="X5866" s="3">
        <v>0.0</v>
      </c>
      <c r="Y5866" s="3">
        <v>115.0306748466258</v>
      </c>
      <c r="Z5866" s="3">
        <v>0.0</v>
      </c>
      <c r="AA5866" s="3">
        <v>27219.5736196319</v>
      </c>
      <c r="AB5866" s="3">
        <v>0.0</v>
      </c>
      <c r="AC5866" s="3">
        <f t="shared" si="1"/>
        <v>0</v>
      </c>
      <c r="AD5866" s="3">
        <v>0.0</v>
      </c>
      <c r="AE5866" s="3">
        <f t="shared" si="2"/>
        <v>0</v>
      </c>
      <c r="AF5866" s="3">
        <v>0.0</v>
      </c>
      <c r="AG5866" s="3">
        <v>0.0</v>
      </c>
      <c r="AH5866" s="3">
        <v>0.0</v>
      </c>
      <c r="AI5866" s="3">
        <v>95.85889570552148</v>
      </c>
      <c r="AJ5866" s="3">
        <v>0.0</v>
      </c>
      <c r="AK5866" s="3">
        <v>19.1717791411043</v>
      </c>
      <c r="AL5866" s="3">
        <v>0.0</v>
      </c>
    </row>
    <row r="5867" ht="15.75" customHeight="1">
      <c r="A5867" s="3">
        <v>2019.0</v>
      </c>
      <c r="B5867" s="3" t="s">
        <v>400</v>
      </c>
      <c r="C5867" s="3" t="s">
        <v>401</v>
      </c>
      <c r="D5867" s="3" t="s">
        <v>402</v>
      </c>
      <c r="E5867" s="3" t="s">
        <v>1997</v>
      </c>
      <c r="F5867" s="3" t="s">
        <v>42</v>
      </c>
      <c r="G5867" s="3">
        <v>443.0</v>
      </c>
      <c r="H5867" s="3">
        <v>14935.0</v>
      </c>
      <c r="I5867" s="3">
        <v>13401.0</v>
      </c>
      <c r="J5867" s="3">
        <v>242.0</v>
      </c>
      <c r="K5867" s="3">
        <v>45.0</v>
      </c>
      <c r="L5867" s="3">
        <v>178.0</v>
      </c>
      <c r="M5867" s="3">
        <v>0.0</v>
      </c>
      <c r="N5867" s="3">
        <v>1.0</v>
      </c>
      <c r="O5867" s="3">
        <v>2.0</v>
      </c>
      <c r="P5867" s="3">
        <v>16.0</v>
      </c>
      <c r="Q5867" s="3">
        <v>61.0</v>
      </c>
      <c r="R5867" s="3">
        <v>9.44821978E8</v>
      </c>
      <c r="S5867" s="3">
        <v>47138.0</v>
      </c>
      <c r="T5867" s="3">
        <v>0.0</v>
      </c>
      <c r="U5867" s="4">
        <v>0.0</v>
      </c>
      <c r="V5867" s="3">
        <v>0.0</v>
      </c>
      <c r="W5867" s="3">
        <v>2523.62</v>
      </c>
      <c r="X5867" s="3">
        <v>1760.89</v>
      </c>
      <c r="Y5867" s="3">
        <v>513.3862276719419</v>
      </c>
      <c r="Z5867" s="3">
        <v>0.0</v>
      </c>
      <c r="AA5867" s="3">
        <v>20043.74343417201</v>
      </c>
      <c r="AB5867" s="3">
        <v>0.0</v>
      </c>
      <c r="AC5867" s="3">
        <f t="shared" si="1"/>
        <v>31683.5674</v>
      </c>
      <c r="AD5867" s="3">
        <v>0.3168356739785311</v>
      </c>
      <c r="AE5867" s="3">
        <f t="shared" si="2"/>
        <v>3735.606093</v>
      </c>
      <c r="AF5867" s="3">
        <v>0.0373560609274895</v>
      </c>
      <c r="AG5867" s="3">
        <v>377.6146633289491</v>
      </c>
      <c r="AH5867" s="3">
        <v>2.121430692859264</v>
      </c>
      <c r="AI5867" s="3">
        <v>95.4643811786669</v>
      </c>
      <c r="AJ5867" s="3">
        <v>33.94289108574823</v>
      </c>
      <c r="AK5867" s="3">
        <v>4.242861385718529</v>
      </c>
      <c r="AL5867" s="3">
        <v>0.0</v>
      </c>
    </row>
    <row r="5868" ht="15.75" customHeight="1">
      <c r="A5868" s="3">
        <v>2019.0</v>
      </c>
      <c r="B5868" s="3" t="s">
        <v>403</v>
      </c>
      <c r="C5868" s="3" t="s">
        <v>404</v>
      </c>
      <c r="D5868" s="3" t="s">
        <v>405</v>
      </c>
      <c r="E5868" s="3" t="s">
        <v>1997</v>
      </c>
      <c r="F5868" s="3" t="s">
        <v>42</v>
      </c>
      <c r="G5868" s="3">
        <v>139.0</v>
      </c>
      <c r="H5868" s="3">
        <v>6682.0</v>
      </c>
      <c r="I5868" s="3">
        <v>5043.0</v>
      </c>
      <c r="J5868" s="3">
        <v>46.0</v>
      </c>
      <c r="K5868" s="3">
        <v>15.0</v>
      </c>
      <c r="L5868" s="3">
        <v>3.0</v>
      </c>
      <c r="M5868" s="3">
        <v>0.0</v>
      </c>
      <c r="N5868" s="3">
        <v>25.0</v>
      </c>
      <c r="O5868" s="3">
        <v>2.0</v>
      </c>
      <c r="P5868" s="3">
        <v>1.0</v>
      </c>
      <c r="Q5868" s="3">
        <v>23.0</v>
      </c>
      <c r="R5868" s="3">
        <v>3.10889358E8</v>
      </c>
      <c r="S5868" s="3">
        <v>20706.0</v>
      </c>
      <c r="T5868" s="3">
        <v>0.0</v>
      </c>
      <c r="U5868" s="4">
        <v>0.0</v>
      </c>
      <c r="V5868" s="3">
        <v>1.0</v>
      </c>
      <c r="W5868" s="3">
        <v>0.0</v>
      </c>
      <c r="X5868" s="3">
        <v>625.64</v>
      </c>
      <c r="Y5868" s="3">
        <v>222.1578286487009</v>
      </c>
      <c r="Z5868" s="3">
        <v>4.829518014102193</v>
      </c>
      <c r="AA5868" s="3">
        <v>15014.45754853666</v>
      </c>
      <c r="AB5868" s="3">
        <v>0.0</v>
      </c>
      <c r="AC5868" s="3">
        <f t="shared" si="1"/>
        <v>32270.83937</v>
      </c>
      <c r="AD5868" s="3">
        <v>0.3227083937023085</v>
      </c>
      <c r="AE5868" s="3">
        <f t="shared" si="2"/>
        <v>3021.53965</v>
      </c>
      <c r="AF5868" s="3">
        <v>0.03021539650342896</v>
      </c>
      <c r="AG5868" s="3">
        <v>14.48855404230658</v>
      </c>
      <c r="AH5868" s="3">
        <v>120.7379503525548</v>
      </c>
      <c r="AI5868" s="3">
        <v>72.44277021153289</v>
      </c>
      <c r="AJ5868" s="3">
        <v>4.829518014102193</v>
      </c>
      <c r="AK5868" s="3">
        <v>9.659036028204385</v>
      </c>
      <c r="AL5868" s="3">
        <v>0.0</v>
      </c>
    </row>
    <row r="5869" ht="15.75" customHeight="1">
      <c r="A5869" s="3">
        <v>2019.0</v>
      </c>
      <c r="B5869" s="3" t="s">
        <v>406</v>
      </c>
      <c r="C5869" s="3" t="s">
        <v>407</v>
      </c>
      <c r="D5869" s="3" t="s">
        <v>408</v>
      </c>
      <c r="E5869" s="3" t="s">
        <v>1997</v>
      </c>
      <c r="F5869" s="3" t="s">
        <v>42</v>
      </c>
      <c r="G5869" s="3">
        <v>0.0</v>
      </c>
      <c r="H5869" s="3">
        <v>18895.0</v>
      </c>
      <c r="I5869" s="3">
        <v>17867.0</v>
      </c>
      <c r="J5869" s="3">
        <v>215.0</v>
      </c>
      <c r="K5869" s="3">
        <v>28.0</v>
      </c>
      <c r="L5869" s="3">
        <v>179.0</v>
      </c>
      <c r="M5869" s="3">
        <v>0.0</v>
      </c>
      <c r="N5869" s="3">
        <v>0.0</v>
      </c>
      <c r="O5869" s="3">
        <v>3.0</v>
      </c>
      <c r="P5869" s="3">
        <v>5.0</v>
      </c>
      <c r="Q5869" s="3">
        <v>0.0</v>
      </c>
      <c r="R5869" s="3">
        <v>2.148541172E9</v>
      </c>
      <c r="S5869" s="3">
        <v>55768.0</v>
      </c>
      <c r="T5869" s="3">
        <v>0.0</v>
      </c>
      <c r="U5869" s="4">
        <v>0.0</v>
      </c>
      <c r="V5869" s="3">
        <v>0.0</v>
      </c>
      <c r="W5869" s="3">
        <v>1614.8</v>
      </c>
      <c r="X5869" s="3">
        <v>1085.09</v>
      </c>
      <c r="Y5869" s="3">
        <v>385.5257495337828</v>
      </c>
      <c r="Z5869" s="3">
        <v>0.0</v>
      </c>
      <c r="AA5869" s="3">
        <v>38526.41608090662</v>
      </c>
      <c r="AB5869" s="3">
        <v>0.0</v>
      </c>
      <c r="AC5869" s="3">
        <f t="shared" si="1"/>
        <v>33881.43738</v>
      </c>
      <c r="AD5869" s="3">
        <v>0.3388143738344571</v>
      </c>
      <c r="AE5869" s="3">
        <f t="shared" si="2"/>
        <v>1945.721561</v>
      </c>
      <c r="AF5869" s="3">
        <v>0.01945721560751685</v>
      </c>
      <c r="AG5869" s="3">
        <v>320.9726007746378</v>
      </c>
      <c r="AH5869" s="3">
        <v>0.0</v>
      </c>
      <c r="AI5869" s="3">
        <v>50.20800459044614</v>
      </c>
      <c r="AJ5869" s="3">
        <v>8.965715105436809</v>
      </c>
      <c r="AK5869" s="3">
        <v>5.379429063262085</v>
      </c>
      <c r="AL5869" s="3">
        <v>0.0</v>
      </c>
    </row>
    <row r="5870" ht="15.75" customHeight="1">
      <c r="A5870" s="3">
        <v>2019.0</v>
      </c>
      <c r="B5870" s="3" t="s">
        <v>409</v>
      </c>
      <c r="C5870" s="3" t="s">
        <v>410</v>
      </c>
      <c r="D5870" s="3" t="s">
        <v>411</v>
      </c>
      <c r="E5870" s="3" t="s">
        <v>1997</v>
      </c>
      <c r="F5870" s="3" t="s">
        <v>42</v>
      </c>
      <c r="G5870" s="3">
        <v>180.0</v>
      </c>
      <c r="H5870" s="3">
        <v>57828.0</v>
      </c>
      <c r="I5870" s="3">
        <v>47975.0</v>
      </c>
      <c r="J5870" s="3">
        <v>531.0</v>
      </c>
      <c r="K5870" s="3">
        <v>65.0</v>
      </c>
      <c r="L5870" s="3">
        <v>355.0</v>
      </c>
      <c r="M5870" s="3">
        <v>1.0</v>
      </c>
      <c r="N5870" s="3">
        <v>65.0</v>
      </c>
      <c r="O5870" s="3">
        <v>21.0</v>
      </c>
      <c r="P5870" s="3">
        <v>24.0</v>
      </c>
      <c r="Q5870" s="3">
        <v>23.0</v>
      </c>
      <c r="R5870" s="3">
        <v>4.034042047E9</v>
      </c>
      <c r="S5870" s="3">
        <v>121532.0</v>
      </c>
      <c r="T5870" s="3">
        <v>4.0</v>
      </c>
      <c r="U5870" s="4">
        <v>1.0</v>
      </c>
      <c r="V5870" s="3">
        <v>2.0</v>
      </c>
      <c r="W5870" s="3">
        <v>14281.84</v>
      </c>
      <c r="X5870" s="3">
        <v>7453.41</v>
      </c>
      <c r="Y5870" s="3">
        <v>436.9219629398019</v>
      </c>
      <c r="Z5870" s="3">
        <v>1.645657110884376</v>
      </c>
      <c r="AA5870" s="3">
        <v>33193.24990126058</v>
      </c>
      <c r="AB5870" s="3">
        <v>0.0</v>
      </c>
      <c r="AC5870" s="3">
        <f t="shared" si="1"/>
        <v>47582.5297</v>
      </c>
      <c r="AD5870" s="3">
        <v>0.4758252970411085</v>
      </c>
      <c r="AE5870" s="3">
        <f t="shared" si="2"/>
        <v>6132.878583</v>
      </c>
      <c r="AF5870" s="3">
        <v>0.06132878583418359</v>
      </c>
      <c r="AG5870" s="3">
        <v>292.1041371819768</v>
      </c>
      <c r="AH5870" s="3">
        <v>53.48385610374223</v>
      </c>
      <c r="AI5870" s="3">
        <v>53.48385610374223</v>
      </c>
      <c r="AJ5870" s="3">
        <v>19.74788533061251</v>
      </c>
      <c r="AK5870" s="3">
        <v>17.27939966428595</v>
      </c>
      <c r="AL5870" s="3">
        <v>0.8228285554421881</v>
      </c>
    </row>
    <row r="5871" ht="15.75" customHeight="1">
      <c r="A5871" s="3">
        <v>2019.0</v>
      </c>
      <c r="B5871" s="3" t="s">
        <v>412</v>
      </c>
      <c r="C5871" s="3" t="s">
        <v>413</v>
      </c>
      <c r="D5871" s="3" t="s">
        <v>414</v>
      </c>
      <c r="E5871" s="3" t="s">
        <v>1997</v>
      </c>
      <c r="F5871" s="3" t="s">
        <v>42</v>
      </c>
      <c r="G5871" s="3">
        <v>2183.0</v>
      </c>
      <c r="H5871" s="3">
        <v>101763.0</v>
      </c>
      <c r="I5871" s="3">
        <v>72087.0</v>
      </c>
      <c r="J5871" s="3">
        <v>1105.0</v>
      </c>
      <c r="K5871" s="3">
        <v>241.0</v>
      </c>
      <c r="L5871" s="3">
        <v>577.0</v>
      </c>
      <c r="M5871" s="3">
        <v>0.0</v>
      </c>
      <c r="N5871" s="3">
        <v>253.0</v>
      </c>
      <c r="O5871" s="3">
        <v>16.0</v>
      </c>
      <c r="P5871" s="3">
        <v>18.0</v>
      </c>
      <c r="Q5871" s="3">
        <v>165.0</v>
      </c>
      <c r="R5871" s="3">
        <v>6.156670517E9</v>
      </c>
      <c r="S5871" s="3">
        <v>400927.0</v>
      </c>
      <c r="T5871" s="3">
        <v>6.0</v>
      </c>
      <c r="U5871" s="4">
        <v>1.0</v>
      </c>
      <c r="V5871" s="3">
        <v>0.0</v>
      </c>
      <c r="W5871" s="3">
        <v>0.0</v>
      </c>
      <c r="X5871" s="3">
        <v>5423.95</v>
      </c>
      <c r="Y5871" s="3">
        <v>275.6112708797362</v>
      </c>
      <c r="Z5871" s="3">
        <v>0.0</v>
      </c>
      <c r="AA5871" s="3">
        <v>15356.08855726853</v>
      </c>
      <c r="AB5871" s="3">
        <v>0.0</v>
      </c>
      <c r="AC5871" s="3">
        <f t="shared" si="1"/>
        <v>25381.92738</v>
      </c>
      <c r="AD5871" s="3">
        <v>0.2538192738328923</v>
      </c>
      <c r="AE5871" s="3">
        <f t="shared" si="2"/>
        <v>1352.852265</v>
      </c>
      <c r="AF5871" s="3">
        <v>0.0135285226487615</v>
      </c>
      <c r="AG5871" s="3">
        <v>143.9164735724957</v>
      </c>
      <c r="AH5871" s="3">
        <v>63.10375704305272</v>
      </c>
      <c r="AI5871" s="3">
        <v>60.11069346788818</v>
      </c>
      <c r="AJ5871" s="3">
        <v>4.489595362746834</v>
      </c>
      <c r="AK5871" s="3">
        <v>3.990751433552742</v>
      </c>
      <c r="AL5871" s="3">
        <v>0.0</v>
      </c>
    </row>
    <row r="5872" ht="15.75" customHeight="1">
      <c r="A5872" s="3">
        <v>2019.0</v>
      </c>
      <c r="B5872" s="3" t="s">
        <v>415</v>
      </c>
      <c r="C5872" s="3" t="s">
        <v>416</v>
      </c>
      <c r="D5872" s="3" t="s">
        <v>417</v>
      </c>
      <c r="E5872" s="3" t="s">
        <v>1997</v>
      </c>
      <c r="F5872" s="3" t="s">
        <v>42</v>
      </c>
      <c r="G5872" s="3">
        <v>18.0</v>
      </c>
      <c r="H5872" s="3">
        <v>5685.0</v>
      </c>
      <c r="I5872" s="3">
        <v>5168.0</v>
      </c>
      <c r="J5872" s="3">
        <v>19.0</v>
      </c>
      <c r="K5872" s="3">
        <v>7.0</v>
      </c>
      <c r="L5872" s="3">
        <v>9.0</v>
      </c>
      <c r="M5872" s="3">
        <v>0.0</v>
      </c>
      <c r="N5872" s="3">
        <v>0.0</v>
      </c>
      <c r="O5872" s="3">
        <v>2.0</v>
      </c>
      <c r="P5872" s="3">
        <v>1.0</v>
      </c>
      <c r="Q5872" s="3">
        <v>3.0</v>
      </c>
      <c r="R5872" s="3">
        <v>2.56870348E8</v>
      </c>
      <c r="S5872" s="3">
        <v>12326.0</v>
      </c>
      <c r="T5872" s="3">
        <v>1.0</v>
      </c>
      <c r="U5872" s="4">
        <v>1.0</v>
      </c>
      <c r="V5872" s="3">
        <v>0.0</v>
      </c>
      <c r="W5872" s="3">
        <v>438.89</v>
      </c>
      <c r="X5872" s="3">
        <v>725.85</v>
      </c>
      <c r="Y5872" s="3">
        <v>154.1457082589648</v>
      </c>
      <c r="Z5872" s="3">
        <v>0.0</v>
      </c>
      <c r="AA5872" s="3">
        <v>20839.71669641409</v>
      </c>
      <c r="AB5872" s="3">
        <v>0.0</v>
      </c>
      <c r="AC5872" s="3">
        <f t="shared" si="1"/>
        <v>46122.0185</v>
      </c>
      <c r="AD5872" s="3">
        <v>0.4612201849748499</v>
      </c>
      <c r="AE5872" s="3">
        <f t="shared" si="2"/>
        <v>5888.771702</v>
      </c>
      <c r="AF5872" s="3">
        <v>0.05888771702093137</v>
      </c>
      <c r="AG5872" s="3">
        <v>73.01638812266754</v>
      </c>
      <c r="AH5872" s="3">
        <v>0.0</v>
      </c>
      <c r="AI5872" s="3">
        <v>56.79052409540809</v>
      </c>
      <c r="AJ5872" s="3">
        <v>8.112932013629726</v>
      </c>
      <c r="AK5872" s="3">
        <v>16.22586402725945</v>
      </c>
      <c r="AL5872" s="3">
        <v>0.0</v>
      </c>
    </row>
    <row r="5873" ht="15.75" customHeight="1">
      <c r="A5873" s="3">
        <v>2019.0</v>
      </c>
      <c r="B5873" s="3" t="s">
        <v>418</v>
      </c>
      <c r="C5873" s="3" t="s">
        <v>419</v>
      </c>
      <c r="D5873" s="3" t="s">
        <v>420</v>
      </c>
      <c r="E5873" s="3" t="s">
        <v>1997</v>
      </c>
      <c r="F5873" s="3" t="s">
        <v>42</v>
      </c>
      <c r="G5873" s="3">
        <v>72.0</v>
      </c>
      <c r="H5873" s="3">
        <v>10072.0</v>
      </c>
      <c r="I5873" s="3">
        <v>9959.0</v>
      </c>
      <c r="J5873" s="3">
        <v>167.0</v>
      </c>
      <c r="K5873" s="3">
        <v>20.0</v>
      </c>
      <c r="L5873" s="3">
        <v>104.0</v>
      </c>
      <c r="M5873" s="3">
        <v>0.0</v>
      </c>
      <c r="N5873" s="3">
        <v>24.0</v>
      </c>
      <c r="O5873" s="3">
        <v>8.0</v>
      </c>
      <c r="P5873" s="3">
        <v>11.0</v>
      </c>
      <c r="Q5873" s="3">
        <v>12.0</v>
      </c>
      <c r="R5873" s="3">
        <v>9.09631102E8</v>
      </c>
      <c r="S5873" s="3">
        <v>30380.0</v>
      </c>
      <c r="T5873" s="3">
        <v>1.0</v>
      </c>
      <c r="U5873" s="4">
        <v>1.0</v>
      </c>
      <c r="V5873" s="3">
        <v>0.0</v>
      </c>
      <c r="W5873" s="3">
        <v>1673.46</v>
      </c>
      <c r="X5873" s="3">
        <v>1283.0</v>
      </c>
      <c r="Y5873" s="3">
        <v>549.7037524687295</v>
      </c>
      <c r="Z5873" s="3">
        <v>0.0</v>
      </c>
      <c r="AA5873" s="3">
        <v>29941.77425938117</v>
      </c>
      <c r="AB5873" s="3">
        <v>0.0</v>
      </c>
      <c r="AC5873" s="3">
        <f t="shared" si="1"/>
        <v>33153.39039</v>
      </c>
      <c r="AD5873" s="3">
        <v>0.3315339038841343</v>
      </c>
      <c r="AE5873" s="3">
        <f t="shared" si="2"/>
        <v>4223.17314</v>
      </c>
      <c r="AF5873" s="3">
        <v>0.04223173140223831</v>
      </c>
      <c r="AG5873" s="3">
        <v>342.3304805793285</v>
      </c>
      <c r="AH5873" s="3">
        <v>78.99934167215272</v>
      </c>
      <c r="AI5873" s="3">
        <v>65.83278472679395</v>
      </c>
      <c r="AJ5873" s="3">
        <v>36.20803159973667</v>
      </c>
      <c r="AK5873" s="3">
        <v>26.33311389071757</v>
      </c>
      <c r="AL5873" s="3">
        <v>0.0</v>
      </c>
    </row>
    <row r="5874" ht="15.75" customHeight="1">
      <c r="A5874" s="3">
        <v>2019.0</v>
      </c>
      <c r="B5874" s="3" t="s">
        <v>422</v>
      </c>
      <c r="C5874" s="3" t="s">
        <v>423</v>
      </c>
      <c r="D5874" s="3" t="s">
        <v>424</v>
      </c>
      <c r="E5874" s="3" t="s">
        <v>1997</v>
      </c>
      <c r="F5874" s="3" t="s">
        <v>42</v>
      </c>
      <c r="G5874" s="3">
        <v>41.0</v>
      </c>
      <c r="H5874" s="3">
        <v>886.0</v>
      </c>
      <c r="I5874" s="3">
        <v>822.0</v>
      </c>
      <c r="J5874" s="3">
        <v>7.0</v>
      </c>
      <c r="K5874" s="3">
        <v>5.0</v>
      </c>
      <c r="L5874" s="3">
        <v>1.0</v>
      </c>
      <c r="M5874" s="3">
        <v>0.0</v>
      </c>
      <c r="N5874" s="3">
        <v>1.0</v>
      </c>
      <c r="O5874" s="3">
        <v>0.0</v>
      </c>
      <c r="P5874" s="3">
        <v>0.0</v>
      </c>
      <c r="Q5874" s="3">
        <v>3.0</v>
      </c>
      <c r="R5874" s="3">
        <v>1.77929741E8</v>
      </c>
      <c r="S5874" s="3">
        <v>2523.0</v>
      </c>
      <c r="T5874" s="3">
        <v>0.0</v>
      </c>
      <c r="U5874" s="4">
        <v>0.0</v>
      </c>
      <c r="V5874" s="3">
        <v>0.0</v>
      </c>
      <c r="W5874" s="3">
        <v>178.45</v>
      </c>
      <c r="X5874" s="3">
        <v>121.36</v>
      </c>
      <c r="Y5874" s="3">
        <v>277.4474831549742</v>
      </c>
      <c r="Z5874" s="3">
        <v>0.0</v>
      </c>
      <c r="AA5874" s="3">
        <v>70523.08402695204</v>
      </c>
      <c r="AB5874" s="3">
        <v>0.0</v>
      </c>
      <c r="AC5874" s="3">
        <f t="shared" si="1"/>
        <v>35116.9243</v>
      </c>
      <c r="AD5874" s="3">
        <v>0.3511692429647245</v>
      </c>
      <c r="AE5874" s="3">
        <f t="shared" si="2"/>
        <v>4810.146651</v>
      </c>
      <c r="AF5874" s="3">
        <v>0.04810146650812525</v>
      </c>
      <c r="AG5874" s="3">
        <v>39.63535473642489</v>
      </c>
      <c r="AH5874" s="3">
        <v>39.63535473642489</v>
      </c>
      <c r="AI5874" s="3">
        <v>198.1767736821244</v>
      </c>
      <c r="AJ5874" s="3">
        <v>0.0</v>
      </c>
      <c r="AK5874" s="3">
        <v>0.0</v>
      </c>
      <c r="AL5874" s="3">
        <v>0.0</v>
      </c>
    </row>
    <row r="5875" ht="15.75" customHeight="1">
      <c r="A5875" s="3">
        <v>2019.0</v>
      </c>
      <c r="B5875" s="3" t="s">
        <v>425</v>
      </c>
      <c r="C5875" s="3" t="s">
        <v>426</v>
      </c>
      <c r="D5875" s="3" t="s">
        <v>427</v>
      </c>
      <c r="E5875" s="3" t="s">
        <v>1997</v>
      </c>
      <c r="F5875" s="3" t="s">
        <v>42</v>
      </c>
      <c r="G5875" s="3">
        <v>0.0</v>
      </c>
      <c r="H5875" s="3">
        <v>5947.0</v>
      </c>
      <c r="I5875" s="3">
        <v>6610.0</v>
      </c>
      <c r="J5875" s="3">
        <v>44.0</v>
      </c>
      <c r="K5875" s="3">
        <v>13.0</v>
      </c>
      <c r="L5875" s="3">
        <v>27.0</v>
      </c>
      <c r="M5875" s="3">
        <v>0.0</v>
      </c>
      <c r="N5875" s="3">
        <v>0.0</v>
      </c>
      <c r="O5875" s="3">
        <v>1.0</v>
      </c>
      <c r="P5875" s="3">
        <v>3.0</v>
      </c>
      <c r="Q5875" s="3">
        <v>0.0</v>
      </c>
      <c r="R5875" s="3">
        <v>6.99167921E8</v>
      </c>
      <c r="S5875" s="3">
        <v>21006.0</v>
      </c>
      <c r="T5875" s="3">
        <v>0.0</v>
      </c>
      <c r="U5875" s="4">
        <v>0.0</v>
      </c>
      <c r="V5875" s="3">
        <v>0.0</v>
      </c>
      <c r="W5875" s="3">
        <v>0.0</v>
      </c>
      <c r="X5875" s="3">
        <v>907.86</v>
      </c>
      <c r="Y5875" s="3">
        <v>209.4639626773303</v>
      </c>
      <c r="Z5875" s="3">
        <v>0.0</v>
      </c>
      <c r="AA5875" s="3">
        <v>33284.20075216605</v>
      </c>
      <c r="AB5875" s="3">
        <v>0.0</v>
      </c>
      <c r="AC5875" s="3">
        <f t="shared" si="1"/>
        <v>28310.95877</v>
      </c>
      <c r="AD5875" s="3">
        <v>0.2831095877368371</v>
      </c>
      <c r="AE5875" s="3">
        <f t="shared" si="2"/>
        <v>4321.908026</v>
      </c>
      <c r="AF5875" s="3">
        <v>0.04321908026278206</v>
      </c>
      <c r="AG5875" s="3">
        <v>128.53470437018</v>
      </c>
      <c r="AH5875" s="3">
        <v>0.0</v>
      </c>
      <c r="AI5875" s="3">
        <v>61.8870798819385</v>
      </c>
      <c r="AJ5875" s="3">
        <v>14.28163381890888</v>
      </c>
      <c r="AK5875" s="3">
        <v>4.760544606302961</v>
      </c>
      <c r="AL5875" s="3">
        <v>0.0</v>
      </c>
    </row>
    <row r="5876" ht="15.75" customHeight="1">
      <c r="A5876" s="3">
        <v>2019.0</v>
      </c>
      <c r="B5876" s="3" t="s">
        <v>428</v>
      </c>
      <c r="C5876" s="3" t="s">
        <v>429</v>
      </c>
      <c r="D5876" s="3" t="s">
        <v>430</v>
      </c>
      <c r="E5876" s="3" t="s">
        <v>1997</v>
      </c>
      <c r="F5876" s="3" t="s">
        <v>42</v>
      </c>
      <c r="G5876" s="3">
        <v>700.0</v>
      </c>
      <c r="H5876" s="3">
        <v>51436.0</v>
      </c>
      <c r="I5876" s="3">
        <v>49333.0</v>
      </c>
      <c r="J5876" s="3">
        <v>1157.0</v>
      </c>
      <c r="K5876" s="3">
        <v>80.0</v>
      </c>
      <c r="L5876" s="3">
        <v>1021.0</v>
      </c>
      <c r="M5876" s="3">
        <v>0.0</v>
      </c>
      <c r="N5876" s="3">
        <v>31.0</v>
      </c>
      <c r="O5876" s="3">
        <v>9.0</v>
      </c>
      <c r="P5876" s="3">
        <v>16.0</v>
      </c>
      <c r="Q5876" s="3">
        <v>100.0</v>
      </c>
      <c r="R5876" s="3">
        <v>4.339527804E9</v>
      </c>
      <c r="S5876" s="3">
        <v>121862.0</v>
      </c>
      <c r="T5876" s="3">
        <v>4.0</v>
      </c>
      <c r="U5876" s="4">
        <v>1.0</v>
      </c>
      <c r="V5876" s="3">
        <v>1.0</v>
      </c>
      <c r="W5876" s="3">
        <v>0.0</v>
      </c>
      <c r="X5876" s="3">
        <v>8125.76</v>
      </c>
      <c r="Y5876" s="3">
        <v>949.4346063580116</v>
      </c>
      <c r="Z5876" s="3">
        <v>0.8206003512169504</v>
      </c>
      <c r="AA5876" s="3">
        <v>35610.18040078121</v>
      </c>
      <c r="AB5876" s="3">
        <v>0.0</v>
      </c>
      <c r="AC5876" s="3">
        <f t="shared" si="1"/>
        <v>42208.39967</v>
      </c>
      <c r="AD5876" s="3">
        <v>0.4220839966519506</v>
      </c>
      <c r="AE5876" s="3">
        <f t="shared" si="2"/>
        <v>6668.00151</v>
      </c>
      <c r="AF5876" s="3">
        <v>0.06668001509904646</v>
      </c>
      <c r="AG5876" s="3">
        <v>837.8329585925062</v>
      </c>
      <c r="AH5876" s="3">
        <v>25.43861088772546</v>
      </c>
      <c r="AI5876" s="3">
        <v>65.64802809735603</v>
      </c>
      <c r="AJ5876" s="3">
        <v>13.12960561947121</v>
      </c>
      <c r="AK5876" s="3">
        <v>7.385403160952553</v>
      </c>
      <c r="AL5876" s="3">
        <v>0.0</v>
      </c>
    </row>
    <row r="5877" ht="15.75" customHeight="1">
      <c r="A5877" s="3">
        <v>2019.0</v>
      </c>
      <c r="B5877" s="3" t="s">
        <v>431</v>
      </c>
      <c r="C5877" s="3" t="s">
        <v>432</v>
      </c>
      <c r="D5877" s="3" t="s">
        <v>433</v>
      </c>
      <c r="E5877" s="3" t="s">
        <v>1997</v>
      </c>
      <c r="F5877" s="3" t="s">
        <v>42</v>
      </c>
      <c r="G5877" s="3">
        <v>24.0</v>
      </c>
      <c r="H5877" s="3">
        <v>2791.0</v>
      </c>
      <c r="I5877" s="3">
        <v>2779.0</v>
      </c>
      <c r="J5877" s="3">
        <v>12.0</v>
      </c>
      <c r="K5877" s="3">
        <v>7.0</v>
      </c>
      <c r="L5877" s="3">
        <v>0.0</v>
      </c>
      <c r="M5877" s="3">
        <v>0.0</v>
      </c>
      <c r="N5877" s="3">
        <v>2.0</v>
      </c>
      <c r="O5877" s="3">
        <v>2.0</v>
      </c>
      <c r="P5877" s="3">
        <v>1.0</v>
      </c>
      <c r="Q5877" s="3">
        <v>4.0</v>
      </c>
      <c r="R5877" s="3">
        <v>1.32090071E8</v>
      </c>
      <c r="S5877" s="3">
        <v>7804.0</v>
      </c>
      <c r="T5877" s="3">
        <v>0.0</v>
      </c>
      <c r="U5877" s="4">
        <v>0.0</v>
      </c>
      <c r="V5877" s="3">
        <v>0.0</v>
      </c>
      <c r="W5877" s="3">
        <v>0.0</v>
      </c>
      <c r="X5877" s="3">
        <v>417.31</v>
      </c>
      <c r="Y5877" s="3">
        <v>153.7672988211174</v>
      </c>
      <c r="Z5877" s="3">
        <v>0.0</v>
      </c>
      <c r="AA5877" s="3">
        <v>16925.94451563301</v>
      </c>
      <c r="AB5877" s="3">
        <v>0.0</v>
      </c>
      <c r="AC5877" s="3">
        <f t="shared" si="1"/>
        <v>35763.71092</v>
      </c>
      <c r="AD5877" s="3">
        <v>0.3576371091747821</v>
      </c>
      <c r="AE5877" s="3">
        <f t="shared" si="2"/>
        <v>5347.385956</v>
      </c>
      <c r="AF5877" s="3">
        <v>0.05347385955920041</v>
      </c>
      <c r="AG5877" s="3">
        <v>0.0</v>
      </c>
      <c r="AH5877" s="3">
        <v>25.62788313685289</v>
      </c>
      <c r="AI5877" s="3">
        <v>89.69759097898513</v>
      </c>
      <c r="AJ5877" s="3">
        <v>12.81394156842645</v>
      </c>
      <c r="AK5877" s="3">
        <v>25.62788313685289</v>
      </c>
      <c r="AL5877" s="3">
        <v>0.0</v>
      </c>
    </row>
    <row r="5878" ht="15.75" customHeight="1">
      <c r="A5878" s="3">
        <v>2019.0</v>
      </c>
      <c r="B5878" s="3" t="s">
        <v>434</v>
      </c>
      <c r="C5878" s="3" t="s">
        <v>435</v>
      </c>
      <c r="D5878" s="3" t="s">
        <v>436</v>
      </c>
      <c r="E5878" s="3" t="s">
        <v>1997</v>
      </c>
      <c r="F5878" s="3" t="s">
        <v>42</v>
      </c>
      <c r="G5878" s="3">
        <v>0.0</v>
      </c>
      <c r="H5878" s="3">
        <v>0.0</v>
      </c>
      <c r="I5878" s="3">
        <v>0.0</v>
      </c>
      <c r="J5878" s="3">
        <v>21.0</v>
      </c>
      <c r="K5878" s="3">
        <v>8.0</v>
      </c>
      <c r="L5878" s="3">
        <v>0.0</v>
      </c>
      <c r="M5878" s="3">
        <v>0.0</v>
      </c>
      <c r="N5878" s="3">
        <v>8.0</v>
      </c>
      <c r="O5878" s="3">
        <v>1.0</v>
      </c>
      <c r="P5878" s="3">
        <v>4.0</v>
      </c>
      <c r="Q5878" s="3">
        <v>0.0</v>
      </c>
      <c r="R5878" s="3">
        <v>3.70825969E8</v>
      </c>
      <c r="S5878" s="3">
        <v>9237.0</v>
      </c>
      <c r="T5878" s="3">
        <v>1.0</v>
      </c>
      <c r="U5878" s="4">
        <v>1.0</v>
      </c>
      <c r="V5878" s="3">
        <v>0.0</v>
      </c>
      <c r="W5878" s="3">
        <v>0.0</v>
      </c>
      <c r="X5878" s="3">
        <v>0.0</v>
      </c>
      <c r="Y5878" s="3">
        <v>227.3465410847678</v>
      </c>
      <c r="Z5878" s="3">
        <v>0.0</v>
      </c>
      <c r="AA5878" s="3">
        <v>40145.71495074158</v>
      </c>
      <c r="AB5878" s="3">
        <v>0.0</v>
      </c>
      <c r="AC5878" s="3">
        <f t="shared" si="1"/>
        <v>0</v>
      </c>
      <c r="AD5878" s="3">
        <v>0.0</v>
      </c>
      <c r="AE5878" s="3">
        <f t="shared" si="2"/>
        <v>0</v>
      </c>
      <c r="AF5878" s="3">
        <v>0.0</v>
      </c>
      <c r="AG5878" s="3">
        <v>0.0</v>
      </c>
      <c r="AH5878" s="3">
        <v>86.60820612753058</v>
      </c>
      <c r="AI5878" s="3">
        <v>86.60820612753058</v>
      </c>
      <c r="AJ5878" s="3">
        <v>43.30410306376529</v>
      </c>
      <c r="AK5878" s="3">
        <v>10.82602576594132</v>
      </c>
      <c r="AL5878" s="3">
        <v>0.0</v>
      </c>
    </row>
    <row r="5879" ht="15.75" customHeight="1">
      <c r="A5879" s="3">
        <v>2019.0</v>
      </c>
      <c r="B5879" s="3" t="s">
        <v>437</v>
      </c>
      <c r="C5879" s="3" t="s">
        <v>438</v>
      </c>
      <c r="D5879" s="3" t="s">
        <v>439</v>
      </c>
      <c r="E5879" s="3" t="s">
        <v>1997</v>
      </c>
      <c r="F5879" s="3" t="s">
        <v>42</v>
      </c>
      <c r="G5879" s="3">
        <v>0.0</v>
      </c>
      <c r="H5879" s="3">
        <v>3650.0</v>
      </c>
      <c r="I5879" s="3">
        <v>3602.0</v>
      </c>
      <c r="J5879" s="3">
        <v>53.0</v>
      </c>
      <c r="K5879" s="3">
        <v>5.0</v>
      </c>
      <c r="L5879" s="3">
        <v>32.0</v>
      </c>
      <c r="M5879" s="3">
        <v>0.0</v>
      </c>
      <c r="N5879" s="3">
        <v>0.0</v>
      </c>
      <c r="O5879" s="3">
        <v>11.0</v>
      </c>
      <c r="P5879" s="3">
        <v>5.0</v>
      </c>
      <c r="Q5879" s="3">
        <v>0.0</v>
      </c>
      <c r="R5879" s="3">
        <v>7.41919391E8</v>
      </c>
      <c r="S5879" s="3">
        <v>19985.0</v>
      </c>
      <c r="T5879" s="3">
        <v>1.0</v>
      </c>
      <c r="U5879" s="4">
        <v>1.0</v>
      </c>
      <c r="V5879" s="3">
        <v>0.0</v>
      </c>
      <c r="W5879" s="3">
        <v>1750.0</v>
      </c>
      <c r="X5879" s="3">
        <v>1300.0</v>
      </c>
      <c r="Y5879" s="3">
        <v>265.1988991743808</v>
      </c>
      <c r="Z5879" s="3">
        <v>0.0</v>
      </c>
      <c r="AA5879" s="3">
        <v>37123.81240930698</v>
      </c>
      <c r="AB5879" s="3">
        <v>0.0</v>
      </c>
      <c r="AC5879" s="3">
        <f t="shared" si="1"/>
        <v>18263.69777</v>
      </c>
      <c r="AD5879" s="3">
        <v>0.1826369777333</v>
      </c>
      <c r="AE5879" s="3">
        <f t="shared" si="2"/>
        <v>6504.878659</v>
      </c>
      <c r="AF5879" s="3">
        <v>0.06504878658994245</v>
      </c>
      <c r="AG5879" s="3">
        <v>160.1200900675507</v>
      </c>
      <c r="AH5879" s="3">
        <v>0.0</v>
      </c>
      <c r="AI5879" s="3">
        <v>25.01876407305479</v>
      </c>
      <c r="AJ5879" s="3">
        <v>25.01876407305479</v>
      </c>
      <c r="AK5879" s="3">
        <v>55.04128096072054</v>
      </c>
      <c r="AL5879" s="3">
        <v>0.0</v>
      </c>
    </row>
    <row r="5880" ht="15.75" customHeight="1">
      <c r="A5880" s="3">
        <v>2019.0</v>
      </c>
      <c r="B5880" s="3" t="s">
        <v>440</v>
      </c>
      <c r="C5880" s="3" t="s">
        <v>441</v>
      </c>
      <c r="D5880" s="3" t="s">
        <v>442</v>
      </c>
      <c r="E5880" s="3" t="s">
        <v>1997</v>
      </c>
      <c r="F5880" s="3" t="s">
        <v>42</v>
      </c>
      <c r="G5880" s="3">
        <v>94.0</v>
      </c>
      <c r="H5880" s="3">
        <v>16719.0</v>
      </c>
      <c r="I5880" s="3">
        <v>16238.0</v>
      </c>
      <c r="J5880" s="3">
        <v>112.0</v>
      </c>
      <c r="K5880" s="3">
        <v>23.0</v>
      </c>
      <c r="L5880" s="3">
        <v>84.0</v>
      </c>
      <c r="M5880" s="3">
        <v>0.0</v>
      </c>
      <c r="N5880" s="3">
        <v>1.0</v>
      </c>
      <c r="O5880" s="3">
        <v>0.0</v>
      </c>
      <c r="P5880" s="3">
        <v>4.0</v>
      </c>
      <c r="Q5880" s="3">
        <v>8.0</v>
      </c>
      <c r="R5880" s="3">
        <v>1.932314269E9</v>
      </c>
      <c r="S5880" s="3">
        <v>48949.0</v>
      </c>
      <c r="T5880" s="3">
        <v>0.0</v>
      </c>
      <c r="U5880" s="4">
        <v>0.0</v>
      </c>
      <c r="V5880" s="3">
        <v>0.0</v>
      </c>
      <c r="W5880" s="3">
        <v>4169.94</v>
      </c>
      <c r="X5880" s="3">
        <v>2185.11</v>
      </c>
      <c r="Y5880" s="3">
        <v>228.8095773151648</v>
      </c>
      <c r="Z5880" s="3">
        <v>0.0</v>
      </c>
      <c r="AA5880" s="3">
        <v>39476.07242231711</v>
      </c>
      <c r="AB5880" s="3">
        <v>0.0</v>
      </c>
      <c r="AC5880" s="3">
        <f t="shared" si="1"/>
        <v>34155.95824</v>
      </c>
      <c r="AD5880" s="3">
        <v>0.3415595824225214</v>
      </c>
      <c r="AE5880" s="3">
        <f t="shared" si="2"/>
        <v>4464.054424</v>
      </c>
      <c r="AF5880" s="3">
        <v>0.04464054423992319</v>
      </c>
      <c r="AG5880" s="3">
        <v>171.6071829863736</v>
      </c>
      <c r="AH5880" s="3">
        <v>2.042942654599686</v>
      </c>
      <c r="AI5880" s="3">
        <v>46.98768105579276</v>
      </c>
      <c r="AJ5880" s="3">
        <v>8.171770618398742</v>
      </c>
      <c r="AK5880" s="3">
        <v>0.0</v>
      </c>
      <c r="AL5880" s="3">
        <v>0.0</v>
      </c>
    </row>
    <row r="5881" ht="15.75" customHeight="1">
      <c r="A5881" s="3">
        <v>2019.0</v>
      </c>
      <c r="B5881" s="3" t="s">
        <v>443</v>
      </c>
      <c r="C5881" s="3" t="s">
        <v>444</v>
      </c>
      <c r="D5881" s="3" t="s">
        <v>445</v>
      </c>
      <c r="E5881" s="3" t="s">
        <v>1997</v>
      </c>
      <c r="F5881" s="3" t="s">
        <v>42</v>
      </c>
      <c r="G5881" s="3">
        <v>126.0</v>
      </c>
      <c r="H5881" s="3">
        <v>5856.0</v>
      </c>
      <c r="I5881" s="3">
        <v>4735.0</v>
      </c>
      <c r="J5881" s="3">
        <v>71.0</v>
      </c>
      <c r="K5881" s="3">
        <v>16.0</v>
      </c>
      <c r="L5881" s="3">
        <v>52.0</v>
      </c>
      <c r="M5881" s="3">
        <v>0.0</v>
      </c>
      <c r="N5881" s="3">
        <v>0.0</v>
      </c>
      <c r="O5881" s="3">
        <v>0.0</v>
      </c>
      <c r="P5881" s="3">
        <v>3.0</v>
      </c>
      <c r="Q5881" s="3">
        <v>21.0</v>
      </c>
      <c r="R5881" s="3">
        <v>4.63296249E8</v>
      </c>
      <c r="S5881" s="3">
        <v>18148.0</v>
      </c>
      <c r="T5881" s="3">
        <v>0.0</v>
      </c>
      <c r="U5881" s="4">
        <v>0.0</v>
      </c>
      <c r="V5881" s="3">
        <v>0.0</v>
      </c>
      <c r="W5881" s="3">
        <v>0.0</v>
      </c>
      <c r="X5881" s="3">
        <v>661.79</v>
      </c>
      <c r="Y5881" s="3">
        <v>391.2276834912938</v>
      </c>
      <c r="Z5881" s="3">
        <v>0.0</v>
      </c>
      <c r="AA5881" s="3">
        <v>25528.77722063037</v>
      </c>
      <c r="AB5881" s="3">
        <v>0.0</v>
      </c>
      <c r="AC5881" s="3">
        <f t="shared" si="1"/>
        <v>32268.01851</v>
      </c>
      <c r="AD5881" s="3">
        <v>0.3226801851443685</v>
      </c>
      <c r="AE5881" s="3">
        <f t="shared" si="2"/>
        <v>3646.627728</v>
      </c>
      <c r="AF5881" s="3">
        <v>0.03646627727573286</v>
      </c>
      <c r="AG5881" s="3">
        <v>286.5329512893983</v>
      </c>
      <c r="AH5881" s="3">
        <v>0.0</v>
      </c>
      <c r="AI5881" s="3">
        <v>88.16398501212255</v>
      </c>
      <c r="AJ5881" s="3">
        <v>16.53074718977298</v>
      </c>
      <c r="AK5881" s="3">
        <v>0.0</v>
      </c>
      <c r="AL5881" s="3">
        <v>0.0</v>
      </c>
    </row>
    <row r="5882" ht="15.75" customHeight="1">
      <c r="A5882" s="3">
        <v>2019.0</v>
      </c>
      <c r="B5882" s="3" t="s">
        <v>446</v>
      </c>
      <c r="C5882" s="3" t="s">
        <v>447</v>
      </c>
      <c r="D5882" s="3" t="s">
        <v>448</v>
      </c>
      <c r="E5882" s="3" t="s">
        <v>1997</v>
      </c>
      <c r="F5882" s="3" t="s">
        <v>42</v>
      </c>
      <c r="G5882" s="3">
        <v>252.0</v>
      </c>
      <c r="H5882" s="3">
        <v>6397.0</v>
      </c>
      <c r="I5882" s="3">
        <v>5087.0</v>
      </c>
      <c r="J5882" s="3">
        <v>41.0</v>
      </c>
      <c r="K5882" s="3">
        <v>12.0</v>
      </c>
      <c r="L5882" s="3">
        <v>25.0</v>
      </c>
      <c r="M5882" s="3">
        <v>0.0</v>
      </c>
      <c r="N5882" s="3">
        <v>0.0</v>
      </c>
      <c r="O5882" s="3">
        <v>2.0</v>
      </c>
      <c r="P5882" s="3">
        <v>2.0</v>
      </c>
      <c r="Q5882" s="3">
        <v>42.0</v>
      </c>
      <c r="R5882" s="3">
        <v>3.29743568E8</v>
      </c>
      <c r="S5882" s="3">
        <v>17190.0</v>
      </c>
      <c r="T5882" s="3">
        <v>0.0</v>
      </c>
      <c r="U5882" s="4">
        <v>0.0</v>
      </c>
      <c r="V5882" s="3">
        <v>0.0</v>
      </c>
      <c r="W5882" s="3">
        <v>1610.13</v>
      </c>
      <c r="X5882" s="3">
        <v>657.7</v>
      </c>
      <c r="Y5882" s="3">
        <v>238.5107620709715</v>
      </c>
      <c r="Z5882" s="3">
        <v>0.0</v>
      </c>
      <c r="AA5882" s="3">
        <v>19182.29016870273</v>
      </c>
      <c r="AB5882" s="3">
        <v>0.0</v>
      </c>
      <c r="AC5882" s="3">
        <f t="shared" si="1"/>
        <v>37213.49622</v>
      </c>
      <c r="AD5882" s="3">
        <v>0.3721349621873182</v>
      </c>
      <c r="AE5882" s="3">
        <f t="shared" si="2"/>
        <v>3826.061664</v>
      </c>
      <c r="AF5882" s="3">
        <v>0.03826061663757999</v>
      </c>
      <c r="AG5882" s="3">
        <v>145.4333915066899</v>
      </c>
      <c r="AH5882" s="3">
        <v>0.0</v>
      </c>
      <c r="AI5882" s="3">
        <v>69.80802792321117</v>
      </c>
      <c r="AJ5882" s="3">
        <v>11.6346713205352</v>
      </c>
      <c r="AK5882" s="3">
        <v>11.6346713205352</v>
      </c>
      <c r="AL5882" s="3">
        <v>0.0</v>
      </c>
    </row>
    <row r="5883" ht="15.75" customHeight="1">
      <c r="A5883" s="3">
        <v>2019.0</v>
      </c>
      <c r="B5883" s="3" t="s">
        <v>449</v>
      </c>
      <c r="C5883" s="3" t="s">
        <v>450</v>
      </c>
      <c r="D5883" s="3" t="s">
        <v>451</v>
      </c>
      <c r="E5883" s="3" t="s">
        <v>1997</v>
      </c>
      <c r="F5883" s="3" t="s">
        <v>42</v>
      </c>
      <c r="G5883" s="3">
        <v>0.0</v>
      </c>
      <c r="H5883" s="3">
        <v>2771.0</v>
      </c>
      <c r="I5883" s="3">
        <v>2769.0</v>
      </c>
      <c r="J5883" s="3">
        <v>21.0</v>
      </c>
      <c r="K5883" s="3">
        <v>6.0</v>
      </c>
      <c r="L5883" s="3">
        <v>10.0</v>
      </c>
      <c r="M5883" s="3">
        <v>0.0</v>
      </c>
      <c r="N5883" s="3">
        <v>0.0</v>
      </c>
      <c r="O5883" s="3">
        <v>0.0</v>
      </c>
      <c r="P5883" s="3">
        <v>5.0</v>
      </c>
      <c r="Q5883" s="3">
        <v>0.0</v>
      </c>
      <c r="R5883" s="3">
        <v>1.58272811E8</v>
      </c>
      <c r="S5883" s="3">
        <v>8617.0</v>
      </c>
      <c r="T5883" s="3">
        <v>0.0</v>
      </c>
      <c r="U5883" s="4">
        <v>0.0</v>
      </c>
      <c r="V5883" s="3">
        <v>0.0</v>
      </c>
      <c r="W5883" s="3">
        <v>0.0</v>
      </c>
      <c r="X5883" s="3">
        <v>414.61</v>
      </c>
      <c r="Y5883" s="3">
        <v>243.7043054427295</v>
      </c>
      <c r="Z5883" s="3">
        <v>0.0</v>
      </c>
      <c r="AA5883" s="3">
        <v>18367.507369154</v>
      </c>
      <c r="AB5883" s="3">
        <v>0.0</v>
      </c>
      <c r="AC5883" s="3">
        <f t="shared" si="1"/>
        <v>32157.36335</v>
      </c>
      <c r="AD5883" s="3">
        <v>0.3215736335151445</v>
      </c>
      <c r="AE5883" s="3">
        <f t="shared" si="2"/>
        <v>4811.535337</v>
      </c>
      <c r="AF5883" s="3">
        <v>0.04811535337124289</v>
      </c>
      <c r="AG5883" s="3">
        <v>116.0496692584426</v>
      </c>
      <c r="AH5883" s="3">
        <v>0.0</v>
      </c>
      <c r="AI5883" s="3">
        <v>69.62980155506557</v>
      </c>
      <c r="AJ5883" s="3">
        <v>58.02483462922131</v>
      </c>
      <c r="AK5883" s="3">
        <v>0.0</v>
      </c>
      <c r="AL5883" s="3">
        <v>0.0</v>
      </c>
    </row>
    <row r="5884" ht="15.75" customHeight="1">
      <c r="A5884" s="3">
        <v>2019.0</v>
      </c>
      <c r="B5884" s="3" t="s">
        <v>452</v>
      </c>
      <c r="C5884" s="3" t="s">
        <v>453</v>
      </c>
      <c r="D5884" s="3" t="s">
        <v>454</v>
      </c>
      <c r="E5884" s="3" t="s">
        <v>1997</v>
      </c>
      <c r="F5884" s="3" t="s">
        <v>42</v>
      </c>
      <c r="G5884" s="3">
        <v>0.0</v>
      </c>
      <c r="H5884" s="3">
        <v>7017.0</v>
      </c>
      <c r="I5884" s="3">
        <v>6975.0</v>
      </c>
      <c r="J5884" s="3">
        <v>48.0</v>
      </c>
      <c r="K5884" s="3">
        <v>18.0</v>
      </c>
      <c r="L5884" s="3">
        <v>14.0</v>
      </c>
      <c r="M5884" s="3">
        <v>0.0</v>
      </c>
      <c r="N5884" s="3">
        <v>7.0</v>
      </c>
      <c r="O5884" s="3">
        <v>3.0</v>
      </c>
      <c r="P5884" s="3">
        <v>6.0</v>
      </c>
      <c r="Q5884" s="3">
        <v>0.0</v>
      </c>
      <c r="R5884" s="3">
        <v>9.64344483E8</v>
      </c>
      <c r="S5884" s="3">
        <v>18468.0</v>
      </c>
      <c r="T5884" s="3">
        <v>1.0</v>
      </c>
      <c r="U5884" s="4">
        <v>1.0</v>
      </c>
      <c r="V5884" s="3">
        <v>1.0</v>
      </c>
      <c r="W5884" s="3">
        <v>0.0</v>
      </c>
      <c r="X5884" s="3">
        <v>1228.46</v>
      </c>
      <c r="Y5884" s="3">
        <v>259.9090318388564</v>
      </c>
      <c r="Z5884" s="3">
        <v>5.414771496642842</v>
      </c>
      <c r="AA5884" s="3">
        <v>52217.05019493178</v>
      </c>
      <c r="AB5884" s="3">
        <v>0.0</v>
      </c>
      <c r="AC5884" s="3">
        <f t="shared" si="1"/>
        <v>37995.45159</v>
      </c>
      <c r="AD5884" s="3">
        <v>0.3799545159194282</v>
      </c>
      <c r="AE5884" s="3">
        <f t="shared" si="2"/>
        <v>6651.830193</v>
      </c>
      <c r="AF5884" s="3">
        <v>0.06651830192765866</v>
      </c>
      <c r="AG5884" s="3">
        <v>75.80680095299978</v>
      </c>
      <c r="AH5884" s="3">
        <v>37.90340047649989</v>
      </c>
      <c r="AI5884" s="3">
        <v>97.46588693957115</v>
      </c>
      <c r="AJ5884" s="3">
        <v>32.48862897985705</v>
      </c>
      <c r="AK5884" s="3">
        <v>16.24431448992852</v>
      </c>
      <c r="AL5884" s="3">
        <v>0.0</v>
      </c>
    </row>
    <row r="5885" ht="15.75" customHeight="1">
      <c r="A5885" s="3">
        <v>2019.0</v>
      </c>
      <c r="B5885" s="3" t="s">
        <v>455</v>
      </c>
      <c r="C5885" s="3" t="s">
        <v>456</v>
      </c>
      <c r="D5885" s="3" t="s">
        <v>457</v>
      </c>
      <c r="E5885" s="3" t="s">
        <v>1997</v>
      </c>
      <c r="F5885" s="3" t="s">
        <v>42</v>
      </c>
      <c r="G5885" s="3">
        <v>26.0</v>
      </c>
      <c r="H5885" s="3">
        <v>2263.0</v>
      </c>
      <c r="I5885" s="3">
        <v>2202.0</v>
      </c>
      <c r="J5885" s="3">
        <v>16.0</v>
      </c>
      <c r="K5885" s="3">
        <v>9.0</v>
      </c>
      <c r="L5885" s="3">
        <v>3.0</v>
      </c>
      <c r="M5885" s="3">
        <v>0.0</v>
      </c>
      <c r="N5885" s="3">
        <v>0.0</v>
      </c>
      <c r="O5885" s="3">
        <v>2.0</v>
      </c>
      <c r="P5885" s="3">
        <v>2.0</v>
      </c>
      <c r="Q5885" s="3">
        <v>4.0</v>
      </c>
      <c r="R5885" s="3">
        <v>2.75947558E8</v>
      </c>
      <c r="S5885" s="3">
        <v>6210.0</v>
      </c>
      <c r="T5885" s="3">
        <v>1.0</v>
      </c>
      <c r="U5885" s="4">
        <v>1.0</v>
      </c>
      <c r="V5885" s="3">
        <v>0.0</v>
      </c>
      <c r="W5885" s="3">
        <v>444.86</v>
      </c>
      <c r="X5885" s="3">
        <v>353.04</v>
      </c>
      <c r="Y5885" s="3">
        <v>257.6489533011272</v>
      </c>
      <c r="Z5885" s="3">
        <v>0.0</v>
      </c>
      <c r="AA5885" s="3">
        <v>44435.99967793881</v>
      </c>
      <c r="AB5885" s="3">
        <v>0.0</v>
      </c>
      <c r="AC5885" s="3">
        <f t="shared" si="1"/>
        <v>36441.22383</v>
      </c>
      <c r="AD5885" s="3">
        <v>0.3644122383252818</v>
      </c>
      <c r="AE5885" s="3">
        <f t="shared" si="2"/>
        <v>5685.024155</v>
      </c>
      <c r="AF5885" s="3">
        <v>0.05685024154589372</v>
      </c>
      <c r="AG5885" s="3">
        <v>48.30917874396135</v>
      </c>
      <c r="AH5885" s="3">
        <v>0.0</v>
      </c>
      <c r="AI5885" s="3">
        <v>144.9275362318841</v>
      </c>
      <c r="AJ5885" s="3">
        <v>32.2061191626409</v>
      </c>
      <c r="AK5885" s="3">
        <v>32.2061191626409</v>
      </c>
      <c r="AL5885" s="3">
        <v>0.0</v>
      </c>
    </row>
    <row r="5886" ht="15.75" customHeight="1">
      <c r="A5886" s="3">
        <v>2019.0</v>
      </c>
      <c r="B5886" s="3" t="s">
        <v>458</v>
      </c>
      <c r="C5886" s="3" t="s">
        <v>459</v>
      </c>
      <c r="D5886" s="3" t="s">
        <v>460</v>
      </c>
      <c r="E5886" s="3" t="s">
        <v>1997</v>
      </c>
      <c r="F5886" s="3" t="s">
        <v>42</v>
      </c>
      <c r="G5886" s="3">
        <v>315.0</v>
      </c>
      <c r="H5886" s="3">
        <v>9772.0</v>
      </c>
      <c r="I5886" s="3">
        <v>9656.0</v>
      </c>
      <c r="J5886" s="3">
        <v>75.0</v>
      </c>
      <c r="K5886" s="3">
        <v>4.0</v>
      </c>
      <c r="L5886" s="3">
        <v>63.0</v>
      </c>
      <c r="M5886" s="3">
        <v>0.0</v>
      </c>
      <c r="N5886" s="3">
        <v>0.0</v>
      </c>
      <c r="O5886" s="3">
        <v>5.0</v>
      </c>
      <c r="P5886" s="3">
        <v>3.0</v>
      </c>
      <c r="Q5886" s="3">
        <v>45.0</v>
      </c>
      <c r="R5886" s="3">
        <v>7.1351182E8</v>
      </c>
      <c r="S5886" s="3">
        <v>28050.0</v>
      </c>
      <c r="T5886" s="3">
        <v>1.0</v>
      </c>
      <c r="U5886" s="4">
        <v>1.0</v>
      </c>
      <c r="V5886" s="3">
        <v>0.0</v>
      </c>
      <c r="W5886" s="3">
        <v>3015.0</v>
      </c>
      <c r="X5886" s="3">
        <v>2470.0</v>
      </c>
      <c r="Y5886" s="3">
        <v>267.379679144385</v>
      </c>
      <c r="Z5886" s="3">
        <v>0.0</v>
      </c>
      <c r="AA5886" s="3">
        <v>25437.14153297683</v>
      </c>
      <c r="AB5886" s="3">
        <v>0.0</v>
      </c>
      <c r="AC5886" s="3">
        <f t="shared" si="1"/>
        <v>34837.78966</v>
      </c>
      <c r="AD5886" s="3">
        <v>0.3483778966131907</v>
      </c>
      <c r="AE5886" s="3">
        <f t="shared" si="2"/>
        <v>8805.7041</v>
      </c>
      <c r="AF5886" s="3">
        <v>0.08805704099821747</v>
      </c>
      <c r="AG5886" s="3">
        <v>224.5989304812834</v>
      </c>
      <c r="AH5886" s="3">
        <v>0.0</v>
      </c>
      <c r="AI5886" s="3">
        <v>14.2602495543672</v>
      </c>
      <c r="AJ5886" s="3">
        <v>10.6951871657754</v>
      </c>
      <c r="AK5886" s="3">
        <v>17.825311942959</v>
      </c>
      <c r="AL5886" s="3">
        <v>0.0</v>
      </c>
    </row>
    <row r="5887" ht="15.75" customHeight="1">
      <c r="A5887" s="3">
        <v>2019.0</v>
      </c>
      <c r="B5887" s="3" t="s">
        <v>461</v>
      </c>
      <c r="C5887" s="3" t="s">
        <v>462</v>
      </c>
      <c r="D5887" s="3" t="s">
        <v>463</v>
      </c>
      <c r="E5887" s="3" t="s">
        <v>1997</v>
      </c>
      <c r="F5887" s="3" t="s">
        <v>42</v>
      </c>
      <c r="G5887" s="3">
        <v>192.0</v>
      </c>
      <c r="H5887" s="3">
        <v>5196.0</v>
      </c>
      <c r="I5887" s="3">
        <v>4911.0</v>
      </c>
      <c r="J5887" s="3">
        <v>64.0</v>
      </c>
      <c r="K5887" s="3">
        <v>16.0</v>
      </c>
      <c r="L5887" s="3">
        <v>44.0</v>
      </c>
      <c r="M5887" s="3">
        <v>0.0</v>
      </c>
      <c r="N5887" s="3">
        <v>0.0</v>
      </c>
      <c r="O5887" s="3">
        <v>2.0</v>
      </c>
      <c r="P5887" s="3">
        <v>2.0</v>
      </c>
      <c r="Q5887" s="3">
        <v>32.0</v>
      </c>
      <c r="R5887" s="3">
        <v>3.80831866E8</v>
      </c>
      <c r="S5887" s="3">
        <v>17896.0</v>
      </c>
      <c r="T5887" s="3">
        <v>0.0</v>
      </c>
      <c r="U5887" s="4">
        <v>0.0</v>
      </c>
      <c r="V5887" s="3">
        <v>0.0</v>
      </c>
      <c r="W5887" s="3">
        <v>1066.58</v>
      </c>
      <c r="X5887" s="3">
        <v>632.58</v>
      </c>
      <c r="Y5887" s="3">
        <v>357.6218149307108</v>
      </c>
      <c r="Z5887" s="3">
        <v>0.0</v>
      </c>
      <c r="AA5887" s="3">
        <v>21280.27860974519</v>
      </c>
      <c r="AB5887" s="3">
        <v>0.0</v>
      </c>
      <c r="AC5887" s="3">
        <f t="shared" si="1"/>
        <v>29034.4211</v>
      </c>
      <c r="AD5887" s="3">
        <v>0.2903442109968708</v>
      </c>
      <c r="AE5887" s="3">
        <f t="shared" si="2"/>
        <v>3534.75637</v>
      </c>
      <c r="AF5887" s="3">
        <v>0.03534756370138579</v>
      </c>
      <c r="AG5887" s="3">
        <v>245.8649977648637</v>
      </c>
      <c r="AH5887" s="3">
        <v>0.0</v>
      </c>
      <c r="AI5887" s="3">
        <v>89.4054537326777</v>
      </c>
      <c r="AJ5887" s="3">
        <v>11.17568171658471</v>
      </c>
      <c r="AK5887" s="3">
        <v>11.17568171658471</v>
      </c>
      <c r="AL5887" s="3">
        <v>0.0</v>
      </c>
    </row>
    <row r="5888" ht="15.75" customHeight="1">
      <c r="A5888" s="3">
        <v>2019.0</v>
      </c>
      <c r="B5888" s="3" t="s">
        <v>464</v>
      </c>
      <c r="C5888" s="3" t="s">
        <v>465</v>
      </c>
      <c r="D5888" s="3" t="s">
        <v>466</v>
      </c>
      <c r="E5888" s="3" t="s">
        <v>1997</v>
      </c>
      <c r="F5888" s="3" t="s">
        <v>42</v>
      </c>
      <c r="G5888" s="3">
        <v>35.0</v>
      </c>
      <c r="H5888" s="3">
        <v>8843.0</v>
      </c>
      <c r="I5888" s="3">
        <v>8798.0</v>
      </c>
      <c r="J5888" s="3">
        <v>45.0</v>
      </c>
      <c r="K5888" s="3">
        <v>15.0</v>
      </c>
      <c r="L5888" s="3">
        <v>24.0</v>
      </c>
      <c r="M5888" s="3">
        <v>0.0</v>
      </c>
      <c r="N5888" s="3">
        <v>0.0</v>
      </c>
      <c r="O5888" s="3">
        <v>2.0</v>
      </c>
      <c r="P5888" s="3">
        <v>4.0</v>
      </c>
      <c r="Q5888" s="3">
        <v>4.0</v>
      </c>
      <c r="R5888" s="3">
        <v>3.115925292E9</v>
      </c>
      <c r="S5888" s="3">
        <v>24528.0</v>
      </c>
      <c r="T5888" s="3">
        <v>1.0</v>
      </c>
      <c r="U5888" s="4">
        <v>1.0</v>
      </c>
      <c r="V5888" s="3">
        <v>1.0</v>
      </c>
      <c r="W5888" s="3">
        <v>1862.31</v>
      </c>
      <c r="X5888" s="3">
        <v>0.0</v>
      </c>
      <c r="Y5888" s="3">
        <v>183.4637964774951</v>
      </c>
      <c r="Z5888" s="3">
        <v>4.076973255055447</v>
      </c>
      <c r="AA5888" s="3">
        <v>127035.4408023483</v>
      </c>
      <c r="AB5888" s="3">
        <v>0.0</v>
      </c>
      <c r="AC5888" s="3">
        <f t="shared" si="1"/>
        <v>36052.67449</v>
      </c>
      <c r="AD5888" s="3">
        <v>0.3605267449445532</v>
      </c>
      <c r="AE5888" s="3">
        <f t="shared" si="2"/>
        <v>0</v>
      </c>
      <c r="AF5888" s="3">
        <v>0.0</v>
      </c>
      <c r="AG5888" s="3">
        <v>97.84735812133071</v>
      </c>
      <c r="AH5888" s="3">
        <v>0.0</v>
      </c>
      <c r="AI5888" s="3">
        <v>61.1545988258317</v>
      </c>
      <c r="AJ5888" s="3">
        <v>16.30789302022179</v>
      </c>
      <c r="AK5888" s="3">
        <v>8.153946510110893</v>
      </c>
      <c r="AL5888" s="3">
        <v>0.0</v>
      </c>
    </row>
    <row r="5889" ht="15.75" customHeight="1">
      <c r="A5889" s="3">
        <v>2019.0</v>
      </c>
      <c r="B5889" s="3" t="s">
        <v>467</v>
      </c>
      <c r="C5889" s="3" t="s">
        <v>468</v>
      </c>
      <c r="D5889" s="3" t="s">
        <v>469</v>
      </c>
      <c r="E5889" s="3" t="s">
        <v>1997</v>
      </c>
      <c r="F5889" s="3" t="s">
        <v>42</v>
      </c>
      <c r="G5889" s="3">
        <v>6.0</v>
      </c>
      <c r="H5889" s="3">
        <v>1998.0</v>
      </c>
      <c r="I5889" s="3">
        <v>1950.0</v>
      </c>
      <c r="J5889" s="3">
        <v>7.0</v>
      </c>
      <c r="K5889" s="3">
        <v>4.0</v>
      </c>
      <c r="L5889" s="3">
        <v>0.0</v>
      </c>
      <c r="M5889" s="3">
        <v>0.0</v>
      </c>
      <c r="N5889" s="3">
        <v>0.0</v>
      </c>
      <c r="O5889" s="3">
        <v>2.0</v>
      </c>
      <c r="P5889" s="3">
        <v>1.0</v>
      </c>
      <c r="Q5889" s="3">
        <v>1.0</v>
      </c>
      <c r="R5889" s="3">
        <v>1.65007537E8</v>
      </c>
      <c r="S5889" s="3">
        <v>6058.0</v>
      </c>
      <c r="T5889" s="3">
        <v>0.0</v>
      </c>
      <c r="U5889" s="4">
        <v>0.0</v>
      </c>
      <c r="V5889" s="3">
        <v>0.0</v>
      </c>
      <c r="W5889" s="3">
        <v>0.0</v>
      </c>
      <c r="X5889" s="3">
        <v>290.61</v>
      </c>
      <c r="Y5889" s="3">
        <v>115.549686365137</v>
      </c>
      <c r="Z5889" s="3">
        <v>0.0</v>
      </c>
      <c r="AA5889" s="3">
        <v>27237.9559260482</v>
      </c>
      <c r="AB5889" s="3">
        <v>0.0</v>
      </c>
      <c r="AC5889" s="3">
        <f t="shared" si="1"/>
        <v>32981.18191</v>
      </c>
      <c r="AD5889" s="3">
        <v>0.3298118190822054</v>
      </c>
      <c r="AE5889" s="3">
        <f t="shared" si="2"/>
        <v>4797.127765</v>
      </c>
      <c r="AF5889" s="3">
        <v>0.04797127764938924</v>
      </c>
      <c r="AG5889" s="3">
        <v>0.0</v>
      </c>
      <c r="AH5889" s="3">
        <v>0.0</v>
      </c>
      <c r="AI5889" s="3">
        <v>66.02839220864972</v>
      </c>
      <c r="AJ5889" s="3">
        <v>16.50709805216243</v>
      </c>
      <c r="AK5889" s="3">
        <v>33.01419610432486</v>
      </c>
      <c r="AL5889" s="3">
        <v>0.0</v>
      </c>
    </row>
    <row r="5890" ht="15.75" customHeight="1">
      <c r="A5890" s="3">
        <v>2019.0</v>
      </c>
      <c r="B5890" s="3" t="s">
        <v>470</v>
      </c>
      <c r="C5890" s="3" t="s">
        <v>471</v>
      </c>
      <c r="D5890" s="3" t="s">
        <v>472</v>
      </c>
      <c r="E5890" s="3" t="s">
        <v>1997</v>
      </c>
      <c r="F5890" s="3" t="s">
        <v>42</v>
      </c>
      <c r="G5890" s="3">
        <v>32.0</v>
      </c>
      <c r="H5890" s="3">
        <v>1498.0</v>
      </c>
      <c r="I5890" s="3">
        <v>1378.0</v>
      </c>
      <c r="J5890" s="3">
        <v>5.0</v>
      </c>
      <c r="K5890" s="3">
        <v>1.0</v>
      </c>
      <c r="L5890" s="3">
        <v>0.0</v>
      </c>
      <c r="M5890" s="3">
        <v>0.0</v>
      </c>
      <c r="N5890" s="3">
        <v>0.0</v>
      </c>
      <c r="O5890" s="3">
        <v>2.0</v>
      </c>
      <c r="P5890" s="3">
        <v>2.0</v>
      </c>
      <c r="Q5890" s="3">
        <v>5.0</v>
      </c>
      <c r="R5890" s="3">
        <v>8.689701E7</v>
      </c>
      <c r="S5890" s="3">
        <v>4681.0</v>
      </c>
      <c r="T5890" s="3">
        <v>0.0</v>
      </c>
      <c r="U5890" s="4">
        <v>0.0</v>
      </c>
      <c r="V5890" s="3">
        <v>0.0</v>
      </c>
      <c r="W5890" s="3">
        <v>218.56</v>
      </c>
      <c r="X5890" s="3">
        <v>171.71</v>
      </c>
      <c r="Y5890" s="3">
        <v>106.8147831659902</v>
      </c>
      <c r="Z5890" s="3">
        <v>0.0</v>
      </c>
      <c r="AA5890" s="3">
        <v>18563.77056184576</v>
      </c>
      <c r="AB5890" s="3">
        <v>0.0</v>
      </c>
      <c r="AC5890" s="3">
        <f t="shared" si="1"/>
        <v>32001.70904</v>
      </c>
      <c r="AD5890" s="3">
        <v>0.3200170903653066</v>
      </c>
      <c r="AE5890" s="3">
        <f t="shared" si="2"/>
        <v>3668.233283</v>
      </c>
      <c r="AF5890" s="3">
        <v>0.03668233283486435</v>
      </c>
      <c r="AG5890" s="3">
        <v>0.0</v>
      </c>
      <c r="AH5890" s="3">
        <v>0.0</v>
      </c>
      <c r="AI5890" s="3">
        <v>21.36295663319803</v>
      </c>
      <c r="AJ5890" s="3">
        <v>42.72591326639607</v>
      </c>
      <c r="AK5890" s="3">
        <v>42.72591326639607</v>
      </c>
      <c r="AL5890" s="3">
        <v>0.0</v>
      </c>
    </row>
    <row r="5891" ht="15.75" customHeight="1">
      <c r="A5891" s="3">
        <v>2019.0</v>
      </c>
      <c r="B5891" s="3" t="s">
        <v>473</v>
      </c>
      <c r="C5891" s="3" t="s">
        <v>474</v>
      </c>
      <c r="D5891" s="3" t="s">
        <v>475</v>
      </c>
      <c r="E5891" s="3" t="s">
        <v>1997</v>
      </c>
      <c r="F5891" s="3" t="s">
        <v>42</v>
      </c>
      <c r="G5891" s="3">
        <v>24.0</v>
      </c>
      <c r="H5891" s="3">
        <v>1506.0</v>
      </c>
      <c r="I5891" s="3">
        <v>1140.0</v>
      </c>
      <c r="J5891" s="3">
        <v>8.0</v>
      </c>
      <c r="K5891" s="3">
        <v>6.0</v>
      </c>
      <c r="L5891" s="3">
        <v>0.0</v>
      </c>
      <c r="M5891" s="3">
        <v>0.0</v>
      </c>
      <c r="N5891" s="3">
        <v>1.0</v>
      </c>
      <c r="O5891" s="3">
        <v>0.0</v>
      </c>
      <c r="P5891" s="3">
        <v>1.0</v>
      </c>
      <c r="Q5891" s="3">
        <v>3.0</v>
      </c>
      <c r="R5891" s="3">
        <v>2.33956938E8</v>
      </c>
      <c r="S5891" s="3">
        <v>4055.0</v>
      </c>
      <c r="T5891" s="3">
        <v>2.0</v>
      </c>
      <c r="U5891" s="4">
        <v>1.0</v>
      </c>
      <c r="V5891" s="3">
        <v>0.0</v>
      </c>
      <c r="W5891" s="3">
        <v>0.0</v>
      </c>
      <c r="X5891" s="3">
        <v>230.0</v>
      </c>
      <c r="Y5891" s="3">
        <v>197.2872996300863</v>
      </c>
      <c r="Z5891" s="3">
        <v>0.0</v>
      </c>
      <c r="AA5891" s="3">
        <v>57695.91565967941</v>
      </c>
      <c r="AB5891" s="3">
        <v>0.0</v>
      </c>
      <c r="AC5891" s="3">
        <f t="shared" si="1"/>
        <v>37139.33416</v>
      </c>
      <c r="AD5891" s="3">
        <v>0.3713933415536375</v>
      </c>
      <c r="AE5891" s="3">
        <f t="shared" si="2"/>
        <v>5672.009864</v>
      </c>
      <c r="AF5891" s="3">
        <v>0.05672009864364982</v>
      </c>
      <c r="AG5891" s="3">
        <v>0.0</v>
      </c>
      <c r="AH5891" s="3">
        <v>24.66091245376079</v>
      </c>
      <c r="AI5891" s="3">
        <v>147.9654747225647</v>
      </c>
      <c r="AJ5891" s="3">
        <v>24.66091245376079</v>
      </c>
      <c r="AK5891" s="3">
        <v>0.0</v>
      </c>
      <c r="AL5891" s="3">
        <v>0.0</v>
      </c>
    </row>
    <row r="5892" ht="15.75" customHeight="1">
      <c r="A5892" s="3">
        <v>2019.0</v>
      </c>
      <c r="B5892" s="3" t="s">
        <v>476</v>
      </c>
      <c r="C5892" s="3" t="s">
        <v>477</v>
      </c>
      <c r="D5892" s="3" t="s">
        <v>478</v>
      </c>
      <c r="E5892" s="3" t="s">
        <v>1997</v>
      </c>
      <c r="F5892" s="3" t="s">
        <v>42</v>
      </c>
      <c r="G5892" s="3">
        <v>0.0</v>
      </c>
      <c r="H5892" s="3">
        <v>18110.0</v>
      </c>
      <c r="I5892" s="3">
        <v>17721.0</v>
      </c>
      <c r="J5892" s="3">
        <v>161.0</v>
      </c>
      <c r="K5892" s="3">
        <v>34.0</v>
      </c>
      <c r="L5892" s="3">
        <v>116.0</v>
      </c>
      <c r="M5892" s="3">
        <v>0.0</v>
      </c>
      <c r="N5892" s="3">
        <v>1.0</v>
      </c>
      <c r="O5892" s="3">
        <v>5.0</v>
      </c>
      <c r="P5892" s="3">
        <v>5.0</v>
      </c>
      <c r="Q5892" s="3">
        <v>0.0</v>
      </c>
      <c r="R5892" s="3">
        <v>1.732688076E9</v>
      </c>
      <c r="S5892" s="3">
        <v>72252.0</v>
      </c>
      <c r="T5892" s="3">
        <v>0.0</v>
      </c>
      <c r="U5892" s="4">
        <v>0.0</v>
      </c>
      <c r="V5892" s="3">
        <v>1.0</v>
      </c>
      <c r="W5892" s="3">
        <v>7000.0</v>
      </c>
      <c r="X5892" s="3">
        <v>0.0</v>
      </c>
      <c r="Y5892" s="3">
        <v>222.8312019044455</v>
      </c>
      <c r="Z5892" s="3">
        <v>1.384044732325749</v>
      </c>
      <c r="AA5892" s="3">
        <v>23981.17804351437</v>
      </c>
      <c r="AB5892" s="3">
        <v>0.0</v>
      </c>
      <c r="AC5892" s="3">
        <f t="shared" si="1"/>
        <v>25065.0501</v>
      </c>
      <c r="AD5892" s="3">
        <v>0.2506505010241931</v>
      </c>
      <c r="AE5892" s="3">
        <f t="shared" si="2"/>
        <v>0</v>
      </c>
      <c r="AF5892" s="3">
        <v>0.0</v>
      </c>
      <c r="AG5892" s="3">
        <v>160.5491889497868</v>
      </c>
      <c r="AH5892" s="3">
        <v>1.384044732325749</v>
      </c>
      <c r="AI5892" s="3">
        <v>47.05752089907546</v>
      </c>
      <c r="AJ5892" s="3">
        <v>6.920223661628744</v>
      </c>
      <c r="AK5892" s="3">
        <v>6.920223661628744</v>
      </c>
      <c r="AL5892" s="3">
        <v>0.0</v>
      </c>
    </row>
    <row r="5893" ht="15.75" customHeight="1">
      <c r="A5893" s="3">
        <v>2019.0</v>
      </c>
      <c r="B5893" s="3" t="s">
        <v>479</v>
      </c>
      <c r="C5893" s="3" t="s">
        <v>480</v>
      </c>
      <c r="D5893" s="3" t="s">
        <v>481</v>
      </c>
      <c r="E5893" s="3" t="s">
        <v>1997</v>
      </c>
      <c r="F5893" s="3" t="s">
        <v>42</v>
      </c>
      <c r="G5893" s="3">
        <v>360.0</v>
      </c>
      <c r="H5893" s="3">
        <v>3020.0</v>
      </c>
      <c r="I5893" s="3">
        <v>3020.0</v>
      </c>
      <c r="J5893" s="3">
        <v>18.0</v>
      </c>
      <c r="K5893" s="3">
        <v>9.0</v>
      </c>
      <c r="L5893" s="3">
        <v>0.0</v>
      </c>
      <c r="M5893" s="3">
        <v>0.0</v>
      </c>
      <c r="N5893" s="3">
        <v>6.0</v>
      </c>
      <c r="O5893" s="3">
        <v>0.0</v>
      </c>
      <c r="P5893" s="3">
        <v>3.0</v>
      </c>
      <c r="Q5893" s="3">
        <v>36.0</v>
      </c>
      <c r="R5893" s="3">
        <v>3.44309602E8</v>
      </c>
      <c r="S5893" s="3">
        <v>7307.0</v>
      </c>
      <c r="T5893" s="3">
        <v>0.0</v>
      </c>
      <c r="U5893" s="4">
        <v>0.0</v>
      </c>
      <c r="V5893" s="3">
        <v>0.0</v>
      </c>
      <c r="W5893" s="3">
        <v>0.0</v>
      </c>
      <c r="X5893" s="3">
        <v>217.43</v>
      </c>
      <c r="Y5893" s="3">
        <v>246.3391268646503</v>
      </c>
      <c r="Z5893" s="3">
        <v>0.0</v>
      </c>
      <c r="AA5893" s="3">
        <v>47120.51484877515</v>
      </c>
      <c r="AB5893" s="3">
        <v>0.0</v>
      </c>
      <c r="AC5893" s="3">
        <f t="shared" si="1"/>
        <v>41330.23129</v>
      </c>
      <c r="AD5893" s="3">
        <v>0.4133023128506911</v>
      </c>
      <c r="AE5893" s="3">
        <f t="shared" si="2"/>
        <v>2975.639797</v>
      </c>
      <c r="AF5893" s="3">
        <v>0.02975639797454496</v>
      </c>
      <c r="AG5893" s="3">
        <v>0.0</v>
      </c>
      <c r="AH5893" s="3">
        <v>82.11304228821677</v>
      </c>
      <c r="AI5893" s="3">
        <v>123.1695634323252</v>
      </c>
      <c r="AJ5893" s="3">
        <v>41.05652114410839</v>
      </c>
      <c r="AK5893" s="3">
        <v>0.0</v>
      </c>
      <c r="AL5893" s="3">
        <v>0.0</v>
      </c>
    </row>
    <row r="5894" ht="15.75" customHeight="1">
      <c r="A5894" s="3">
        <v>2019.0</v>
      </c>
      <c r="B5894" s="3" t="s">
        <v>482</v>
      </c>
      <c r="C5894" s="3" t="s">
        <v>483</v>
      </c>
      <c r="D5894" s="3" t="s">
        <v>484</v>
      </c>
      <c r="E5894" s="3" t="s">
        <v>1997</v>
      </c>
      <c r="F5894" s="3" t="s">
        <v>42</v>
      </c>
      <c r="G5894" s="3">
        <v>2570.0</v>
      </c>
      <c r="H5894" s="3">
        <v>71765.0</v>
      </c>
      <c r="I5894" s="3">
        <v>33220.0</v>
      </c>
      <c r="J5894" s="3">
        <v>1111.0</v>
      </c>
      <c r="K5894" s="3">
        <v>157.0</v>
      </c>
      <c r="L5894" s="3">
        <v>748.0</v>
      </c>
      <c r="M5894" s="3">
        <v>0.0</v>
      </c>
      <c r="N5894" s="3">
        <v>168.0</v>
      </c>
      <c r="O5894" s="3">
        <v>29.0</v>
      </c>
      <c r="P5894" s="3">
        <v>9.0</v>
      </c>
      <c r="Q5894" s="3">
        <v>230.0</v>
      </c>
      <c r="R5894" s="3">
        <v>1.3365734114E10</v>
      </c>
      <c r="S5894" s="3">
        <v>249210.0</v>
      </c>
      <c r="T5894" s="3">
        <v>3.0</v>
      </c>
      <c r="U5894" s="4">
        <v>1.0</v>
      </c>
      <c r="V5894" s="3">
        <v>3.0</v>
      </c>
      <c r="W5894" s="3">
        <v>263.78</v>
      </c>
      <c r="X5894" s="3">
        <v>2331.99</v>
      </c>
      <c r="Y5894" s="3">
        <v>445.8087556679106</v>
      </c>
      <c r="Z5894" s="3">
        <v>1.203804020705429</v>
      </c>
      <c r="AA5894" s="3">
        <v>53632.41488704306</v>
      </c>
      <c r="AB5894" s="3">
        <v>0.0</v>
      </c>
      <c r="AC5894" s="3">
        <f t="shared" si="1"/>
        <v>28796.99852</v>
      </c>
      <c r="AD5894" s="3">
        <v>0.2879699851530838</v>
      </c>
      <c r="AE5894" s="3">
        <f t="shared" si="2"/>
        <v>935.7529794</v>
      </c>
      <c r="AF5894" s="3">
        <v>0.009357529794149512</v>
      </c>
      <c r="AG5894" s="3">
        <v>300.1484691625537</v>
      </c>
      <c r="AH5894" s="3">
        <v>67.41302515950403</v>
      </c>
      <c r="AI5894" s="3">
        <v>62.99907708358412</v>
      </c>
      <c r="AJ5894" s="3">
        <v>3.611412062116287</v>
      </c>
      <c r="AK5894" s="3">
        <v>11.63677220015248</v>
      </c>
      <c r="AL5894" s="3">
        <v>0.0</v>
      </c>
    </row>
    <row r="5895" ht="15.75" customHeight="1">
      <c r="A5895" s="3">
        <v>2019.0</v>
      </c>
      <c r="B5895" s="3" t="s">
        <v>485</v>
      </c>
      <c r="C5895" s="3" t="s">
        <v>486</v>
      </c>
      <c r="D5895" s="3" t="s">
        <v>487</v>
      </c>
      <c r="E5895" s="3" t="s">
        <v>1997</v>
      </c>
      <c r="F5895" s="3" t="s">
        <v>42</v>
      </c>
      <c r="G5895" s="3">
        <v>50.0</v>
      </c>
      <c r="H5895" s="3">
        <v>12211.0</v>
      </c>
      <c r="I5895" s="3">
        <v>12211.0</v>
      </c>
      <c r="J5895" s="3">
        <v>69.0</v>
      </c>
      <c r="K5895" s="3">
        <v>17.0</v>
      </c>
      <c r="L5895" s="3">
        <v>19.0</v>
      </c>
      <c r="M5895" s="3">
        <v>0.0</v>
      </c>
      <c r="N5895" s="3">
        <v>26.0</v>
      </c>
      <c r="O5895" s="3">
        <v>7.0</v>
      </c>
      <c r="P5895" s="3">
        <v>0.0</v>
      </c>
      <c r="Q5895" s="3">
        <v>8.0</v>
      </c>
      <c r="R5895" s="3">
        <v>1.229659564E9</v>
      </c>
      <c r="S5895" s="3">
        <v>35292.0</v>
      </c>
      <c r="T5895" s="3">
        <v>1.0</v>
      </c>
      <c r="U5895" s="4">
        <v>1.0</v>
      </c>
      <c r="V5895" s="3">
        <v>0.0</v>
      </c>
      <c r="W5895" s="3">
        <v>0.0</v>
      </c>
      <c r="X5895" s="3">
        <v>2763.0</v>
      </c>
      <c r="Y5895" s="3">
        <v>195.5117307038422</v>
      </c>
      <c r="Z5895" s="3">
        <v>0.0</v>
      </c>
      <c r="AA5895" s="3">
        <v>34842.44486002494</v>
      </c>
      <c r="AB5895" s="3">
        <v>0.0</v>
      </c>
      <c r="AC5895" s="3">
        <f t="shared" si="1"/>
        <v>34599.90933</v>
      </c>
      <c r="AD5895" s="3">
        <v>0.3459990932789301</v>
      </c>
      <c r="AE5895" s="3">
        <f t="shared" si="2"/>
        <v>7828.969738</v>
      </c>
      <c r="AF5895" s="3">
        <v>0.07828969738184291</v>
      </c>
      <c r="AG5895" s="3">
        <v>53.83656352714497</v>
      </c>
      <c r="AH5895" s="3">
        <v>73.67108693188258</v>
      </c>
      <c r="AI5895" s="3">
        <v>48.16955684007707</v>
      </c>
      <c r="AJ5895" s="3">
        <v>0.0</v>
      </c>
      <c r="AK5895" s="3">
        <v>19.83452340473762</v>
      </c>
      <c r="AL5895" s="3">
        <v>0.0</v>
      </c>
    </row>
    <row r="5896" ht="15.75" customHeight="1">
      <c r="A5896" s="3">
        <v>2019.0</v>
      </c>
      <c r="B5896" s="3" t="s">
        <v>488</v>
      </c>
      <c r="C5896" s="3" t="s">
        <v>489</v>
      </c>
      <c r="D5896" s="3" t="s">
        <v>490</v>
      </c>
      <c r="E5896" s="3" t="s">
        <v>1997</v>
      </c>
      <c r="F5896" s="3" t="s">
        <v>42</v>
      </c>
      <c r="G5896" s="3">
        <v>85.0</v>
      </c>
      <c r="H5896" s="3">
        <v>2852.0</v>
      </c>
      <c r="I5896" s="3">
        <v>2752.0</v>
      </c>
      <c r="J5896" s="3">
        <v>7.0</v>
      </c>
      <c r="K5896" s="3">
        <v>3.0</v>
      </c>
      <c r="L5896" s="3">
        <v>0.0</v>
      </c>
      <c r="M5896" s="3">
        <v>0.0</v>
      </c>
      <c r="N5896" s="3">
        <v>3.0</v>
      </c>
      <c r="O5896" s="3">
        <v>0.0</v>
      </c>
      <c r="P5896" s="3">
        <v>1.0</v>
      </c>
      <c r="Q5896" s="3">
        <v>12.0</v>
      </c>
      <c r="R5896" s="3">
        <v>2.00466425E8</v>
      </c>
      <c r="S5896" s="3">
        <v>8631.0</v>
      </c>
      <c r="T5896" s="3">
        <v>0.0</v>
      </c>
      <c r="U5896" s="4">
        <v>0.0</v>
      </c>
      <c r="V5896" s="3">
        <v>0.0</v>
      </c>
      <c r="W5896" s="3">
        <v>543.0</v>
      </c>
      <c r="X5896" s="3">
        <v>425.0</v>
      </c>
      <c r="Y5896" s="3">
        <v>81.10300081103001</v>
      </c>
      <c r="Z5896" s="3">
        <v>0.0</v>
      </c>
      <c r="AA5896" s="3">
        <v>23226.32661337041</v>
      </c>
      <c r="AB5896" s="3">
        <v>0.0</v>
      </c>
      <c r="AC5896" s="3">
        <f t="shared" si="1"/>
        <v>33043.67976</v>
      </c>
      <c r="AD5896" s="3">
        <v>0.3304367975900823</v>
      </c>
      <c r="AE5896" s="3">
        <f t="shared" si="2"/>
        <v>4924.110764</v>
      </c>
      <c r="AF5896" s="3">
        <v>0.04924110763526822</v>
      </c>
      <c r="AG5896" s="3">
        <v>0.0</v>
      </c>
      <c r="AH5896" s="3">
        <v>34.75842891901286</v>
      </c>
      <c r="AI5896" s="3">
        <v>34.75842891901286</v>
      </c>
      <c r="AJ5896" s="3">
        <v>11.58614297300429</v>
      </c>
      <c r="AK5896" s="3">
        <v>0.0</v>
      </c>
      <c r="AL5896" s="3">
        <v>0.0</v>
      </c>
    </row>
    <row r="5897" ht="15.75" customHeight="1">
      <c r="A5897" s="3">
        <v>2019.0</v>
      </c>
      <c r="B5897" s="3" t="s">
        <v>491</v>
      </c>
      <c r="C5897" s="3" t="s">
        <v>492</v>
      </c>
      <c r="D5897" s="3" t="s">
        <v>493</v>
      </c>
      <c r="E5897" s="3" t="s">
        <v>1997</v>
      </c>
      <c r="F5897" s="3" t="s">
        <v>42</v>
      </c>
      <c r="G5897" s="3">
        <v>6.0</v>
      </c>
      <c r="H5897" s="3">
        <v>812.0</v>
      </c>
      <c r="I5897" s="3">
        <v>795.0</v>
      </c>
      <c r="J5897" s="3">
        <v>1.0</v>
      </c>
      <c r="K5897" s="3">
        <v>0.0</v>
      </c>
      <c r="L5897" s="3">
        <v>0.0</v>
      </c>
      <c r="M5897" s="3">
        <v>0.0</v>
      </c>
      <c r="N5897" s="3">
        <v>1.0</v>
      </c>
      <c r="O5897" s="3">
        <v>0.0</v>
      </c>
      <c r="P5897" s="3">
        <v>0.0</v>
      </c>
      <c r="Q5897" s="3">
        <v>1.0</v>
      </c>
      <c r="R5897" s="3">
        <v>1.03804532E8</v>
      </c>
      <c r="S5897" s="3">
        <v>2073.0</v>
      </c>
      <c r="T5897" s="3">
        <v>0.0</v>
      </c>
      <c r="U5897" s="4">
        <v>0.0</v>
      </c>
      <c r="V5897" s="3">
        <v>0.0</v>
      </c>
      <c r="W5897" s="3">
        <v>0.0</v>
      </c>
      <c r="X5897" s="3">
        <v>130.3</v>
      </c>
      <c r="Y5897" s="3">
        <v>48.2392667631452</v>
      </c>
      <c r="Z5897" s="3">
        <v>0.0</v>
      </c>
      <c r="AA5897" s="3">
        <v>50074.54510371442</v>
      </c>
      <c r="AB5897" s="3">
        <v>0.0</v>
      </c>
      <c r="AC5897" s="3">
        <f t="shared" si="1"/>
        <v>39170.28461</v>
      </c>
      <c r="AD5897" s="3">
        <v>0.391702846116739</v>
      </c>
      <c r="AE5897" s="3">
        <f t="shared" si="2"/>
        <v>6285.576459</v>
      </c>
      <c r="AF5897" s="3">
        <v>0.0628557645923782</v>
      </c>
      <c r="AG5897" s="3">
        <v>0.0</v>
      </c>
      <c r="AH5897" s="3">
        <v>48.2392667631452</v>
      </c>
      <c r="AI5897" s="3">
        <v>0.0</v>
      </c>
      <c r="AJ5897" s="3">
        <v>0.0</v>
      </c>
      <c r="AK5897" s="3">
        <v>0.0</v>
      </c>
      <c r="AL5897" s="3">
        <v>0.0</v>
      </c>
    </row>
    <row r="5898" ht="15.75" customHeight="1">
      <c r="A5898" s="3">
        <v>2019.0</v>
      </c>
      <c r="B5898" s="3" t="s">
        <v>494</v>
      </c>
      <c r="C5898" s="3" t="s">
        <v>495</v>
      </c>
      <c r="D5898" s="3" t="s">
        <v>496</v>
      </c>
      <c r="E5898" s="3" t="s">
        <v>1997</v>
      </c>
      <c r="F5898" s="3" t="s">
        <v>42</v>
      </c>
      <c r="G5898" s="3">
        <v>0.0</v>
      </c>
      <c r="H5898" s="3">
        <v>27665.0</v>
      </c>
      <c r="I5898" s="3">
        <v>26440.0</v>
      </c>
      <c r="J5898" s="3">
        <v>439.0</v>
      </c>
      <c r="K5898" s="3">
        <v>39.0</v>
      </c>
      <c r="L5898" s="3">
        <v>375.0</v>
      </c>
      <c r="M5898" s="3">
        <v>0.0</v>
      </c>
      <c r="N5898" s="3">
        <v>0.0</v>
      </c>
      <c r="O5898" s="3">
        <v>1.0</v>
      </c>
      <c r="P5898" s="3">
        <v>24.0</v>
      </c>
      <c r="Q5898" s="3">
        <v>0.0</v>
      </c>
      <c r="R5898" s="3">
        <v>2.380398715E9</v>
      </c>
      <c r="S5898" s="3">
        <v>82238.0</v>
      </c>
      <c r="T5898" s="3">
        <v>1.0</v>
      </c>
      <c r="U5898" s="4">
        <v>1.0</v>
      </c>
      <c r="V5898" s="3">
        <v>0.0</v>
      </c>
      <c r="W5898" s="3">
        <v>11210.0</v>
      </c>
      <c r="X5898" s="3">
        <v>3.1</v>
      </c>
      <c r="Y5898" s="3">
        <v>533.8164838639071</v>
      </c>
      <c r="Z5898" s="3">
        <v>0.0</v>
      </c>
      <c r="AA5898" s="3">
        <v>28945.24082540918</v>
      </c>
      <c r="AB5898" s="3">
        <v>0.0</v>
      </c>
      <c r="AC5898" s="3">
        <f t="shared" si="1"/>
        <v>33640.16635</v>
      </c>
      <c r="AD5898" s="3">
        <v>0.3364016634645784</v>
      </c>
      <c r="AE5898" s="3">
        <f t="shared" si="2"/>
        <v>3.769546925</v>
      </c>
      <c r="AF5898" s="3">
        <v>3.769546924779299E-5</v>
      </c>
      <c r="AG5898" s="3">
        <v>455.9935796103991</v>
      </c>
      <c r="AH5898" s="3">
        <v>0.0</v>
      </c>
      <c r="AI5898" s="3">
        <v>47.42333227948151</v>
      </c>
      <c r="AJ5898" s="3">
        <v>29.18358909506554</v>
      </c>
      <c r="AK5898" s="3">
        <v>1.215982878961064</v>
      </c>
      <c r="AL5898" s="3">
        <v>0.0</v>
      </c>
    </row>
    <row r="5899" ht="15.75" customHeight="1">
      <c r="A5899" s="3">
        <v>2019.0</v>
      </c>
      <c r="B5899" s="3" t="s">
        <v>497</v>
      </c>
      <c r="C5899" s="3" t="s">
        <v>498</v>
      </c>
      <c r="D5899" s="3" t="s">
        <v>499</v>
      </c>
      <c r="E5899" s="3" t="s">
        <v>1997</v>
      </c>
      <c r="F5899" s="3" t="s">
        <v>42</v>
      </c>
      <c r="G5899" s="3">
        <v>65.0</v>
      </c>
      <c r="H5899" s="3">
        <v>29947.0</v>
      </c>
      <c r="I5899" s="3">
        <v>17067.0</v>
      </c>
      <c r="J5899" s="3">
        <v>436.0</v>
      </c>
      <c r="K5899" s="3">
        <v>100.0</v>
      </c>
      <c r="L5899" s="3">
        <v>193.0</v>
      </c>
      <c r="M5899" s="3">
        <v>0.0</v>
      </c>
      <c r="N5899" s="3">
        <v>106.0</v>
      </c>
      <c r="O5899" s="3">
        <v>11.0</v>
      </c>
      <c r="P5899" s="3">
        <v>26.0</v>
      </c>
      <c r="Q5899" s="3">
        <v>10.0</v>
      </c>
      <c r="R5899" s="3">
        <v>1.5046346604E10</v>
      </c>
      <c r="S5899" s="3">
        <v>130705.0</v>
      </c>
      <c r="T5899" s="3">
        <v>4.0</v>
      </c>
      <c r="U5899" s="4">
        <v>1.0</v>
      </c>
      <c r="V5899" s="3">
        <v>1.0</v>
      </c>
      <c r="W5899" s="3">
        <v>13905.55</v>
      </c>
      <c r="X5899" s="3">
        <v>3619.13</v>
      </c>
      <c r="Y5899" s="3">
        <v>333.5756091962817</v>
      </c>
      <c r="Z5899" s="3">
        <v>0.7650816724685361</v>
      </c>
      <c r="AA5899" s="3">
        <v>115116.840243296</v>
      </c>
      <c r="AB5899" s="3">
        <v>0.0</v>
      </c>
      <c r="AC5899" s="3">
        <f t="shared" si="1"/>
        <v>22911.90085</v>
      </c>
      <c r="AD5899" s="3">
        <v>0.2291190084541525</v>
      </c>
      <c r="AE5899" s="3">
        <f t="shared" si="2"/>
        <v>2768.930033</v>
      </c>
      <c r="AF5899" s="3">
        <v>0.02768930033281053</v>
      </c>
      <c r="AG5899" s="3">
        <v>147.6607627864275</v>
      </c>
      <c r="AH5899" s="3">
        <v>81.09865728166481</v>
      </c>
      <c r="AI5899" s="3">
        <v>76.5081672468536</v>
      </c>
      <c r="AJ5899" s="3">
        <v>19.89212348418194</v>
      </c>
      <c r="AK5899" s="3">
        <v>8.415898397153896</v>
      </c>
      <c r="AL5899" s="3">
        <v>0.0</v>
      </c>
    </row>
    <row r="5900" ht="15.75" customHeight="1">
      <c r="A5900" s="3">
        <v>2019.0</v>
      </c>
      <c r="B5900" s="3" t="s">
        <v>500</v>
      </c>
      <c r="C5900" s="3" t="s">
        <v>501</v>
      </c>
      <c r="D5900" s="3" t="s">
        <v>502</v>
      </c>
      <c r="E5900" s="3" t="s">
        <v>1997</v>
      </c>
      <c r="F5900" s="3" t="s">
        <v>42</v>
      </c>
      <c r="G5900" s="3">
        <v>20.0</v>
      </c>
      <c r="H5900" s="3">
        <v>4402.0</v>
      </c>
      <c r="I5900" s="3">
        <v>3168.0</v>
      </c>
      <c r="J5900" s="3">
        <v>95.0</v>
      </c>
      <c r="K5900" s="3">
        <v>32.0</v>
      </c>
      <c r="L5900" s="3">
        <v>52.0</v>
      </c>
      <c r="M5900" s="3">
        <v>0.0</v>
      </c>
      <c r="N5900" s="3">
        <v>0.0</v>
      </c>
      <c r="O5900" s="3">
        <v>2.0</v>
      </c>
      <c r="P5900" s="3">
        <v>9.0</v>
      </c>
      <c r="Q5900" s="3">
        <v>1.0</v>
      </c>
      <c r="R5900" s="3">
        <v>2.64898264E8</v>
      </c>
      <c r="S5900" s="3">
        <v>21547.0</v>
      </c>
      <c r="T5900" s="3">
        <v>1.0</v>
      </c>
      <c r="U5900" s="4">
        <v>1.0</v>
      </c>
      <c r="V5900" s="3">
        <v>0.0</v>
      </c>
      <c r="W5900" s="3">
        <v>1207.57</v>
      </c>
      <c r="X5900" s="3">
        <v>236.0</v>
      </c>
      <c r="Y5900" s="3">
        <v>440.8966445444842</v>
      </c>
      <c r="Z5900" s="3">
        <v>0.0</v>
      </c>
      <c r="AA5900" s="3">
        <v>12293.9742887641</v>
      </c>
      <c r="AB5900" s="3">
        <v>0.0</v>
      </c>
      <c r="AC5900" s="3">
        <f t="shared" si="1"/>
        <v>20429.7582</v>
      </c>
      <c r="AD5900" s="3">
        <v>0.204297582029981</v>
      </c>
      <c r="AE5900" s="3">
        <f t="shared" si="2"/>
        <v>1095.280085</v>
      </c>
      <c r="AF5900" s="3">
        <v>0.01095280085394719</v>
      </c>
      <c r="AG5900" s="3">
        <v>241.3329001717176</v>
      </c>
      <c r="AH5900" s="3">
        <v>0.0</v>
      </c>
      <c r="AI5900" s="3">
        <v>148.5125539518262</v>
      </c>
      <c r="AJ5900" s="3">
        <v>41.76915579895113</v>
      </c>
      <c r="AK5900" s="3">
        <v>9.28203462198914</v>
      </c>
      <c r="AL5900" s="3">
        <v>0.0</v>
      </c>
    </row>
    <row r="5901" ht="15.75" customHeight="1">
      <c r="A5901" s="3">
        <v>2019.0</v>
      </c>
      <c r="B5901" s="3" t="s">
        <v>503</v>
      </c>
      <c r="C5901" s="3" t="s">
        <v>504</v>
      </c>
      <c r="D5901" s="3" t="s">
        <v>505</v>
      </c>
      <c r="E5901" s="3" t="s">
        <v>1997</v>
      </c>
      <c r="F5901" s="3" t="s">
        <v>42</v>
      </c>
      <c r="G5901" s="3">
        <v>75.0</v>
      </c>
      <c r="H5901" s="3">
        <v>12829.0</v>
      </c>
      <c r="I5901" s="3">
        <v>12640.0</v>
      </c>
      <c r="J5901" s="3">
        <v>150.0</v>
      </c>
      <c r="K5901" s="3">
        <v>44.0</v>
      </c>
      <c r="L5901" s="3">
        <v>70.0</v>
      </c>
      <c r="M5901" s="3">
        <v>0.0</v>
      </c>
      <c r="N5901" s="3">
        <v>28.0</v>
      </c>
      <c r="O5901" s="3">
        <v>4.0</v>
      </c>
      <c r="P5901" s="3">
        <v>4.0</v>
      </c>
      <c r="Q5901" s="3">
        <v>12.0</v>
      </c>
      <c r="R5901" s="3">
        <v>1.560978682E9</v>
      </c>
      <c r="S5901" s="3">
        <v>33718.0</v>
      </c>
      <c r="T5901" s="3">
        <v>0.0</v>
      </c>
      <c r="U5901" s="4">
        <v>0.0</v>
      </c>
      <c r="V5901" s="3">
        <v>1.0</v>
      </c>
      <c r="W5901" s="3">
        <v>2558.67</v>
      </c>
      <c r="X5901" s="3">
        <v>0.0</v>
      </c>
      <c r="Y5901" s="3">
        <v>444.8662435494395</v>
      </c>
      <c r="Z5901" s="3">
        <v>2.965774956996263</v>
      </c>
      <c r="AA5901" s="3">
        <v>46295.11483480634</v>
      </c>
      <c r="AB5901" s="3">
        <v>0.0</v>
      </c>
      <c r="AC5901" s="3">
        <f t="shared" si="1"/>
        <v>38047.92692</v>
      </c>
      <c r="AD5901" s="3">
        <v>0.3804792692330506</v>
      </c>
      <c r="AE5901" s="3">
        <f t="shared" si="2"/>
        <v>0</v>
      </c>
      <c r="AF5901" s="3">
        <v>0.0</v>
      </c>
      <c r="AG5901" s="3">
        <v>207.6042469897384</v>
      </c>
      <c r="AH5901" s="3">
        <v>83.04169879589536</v>
      </c>
      <c r="AI5901" s="3">
        <v>130.4940981078356</v>
      </c>
      <c r="AJ5901" s="3">
        <v>11.86309982798505</v>
      </c>
      <c r="AK5901" s="3">
        <v>11.86309982798505</v>
      </c>
      <c r="AL5901" s="3">
        <v>0.0</v>
      </c>
    </row>
    <row r="5902" ht="15.75" customHeight="1">
      <c r="A5902" s="3">
        <v>2019.0</v>
      </c>
      <c r="B5902" s="3" t="s">
        <v>506</v>
      </c>
      <c r="C5902" s="3" t="s">
        <v>507</v>
      </c>
      <c r="D5902" s="3" t="s">
        <v>508</v>
      </c>
      <c r="E5902" s="3" t="s">
        <v>1997</v>
      </c>
      <c r="F5902" s="3" t="s">
        <v>42</v>
      </c>
      <c r="G5902" s="3">
        <v>821.0</v>
      </c>
      <c r="H5902" s="3">
        <v>112643.0</v>
      </c>
      <c r="I5902" s="3">
        <v>106053.0</v>
      </c>
      <c r="J5902" s="3">
        <v>1193.0</v>
      </c>
      <c r="K5902" s="3">
        <v>224.0</v>
      </c>
      <c r="L5902" s="3">
        <v>741.0</v>
      </c>
      <c r="M5902" s="3">
        <v>0.0</v>
      </c>
      <c r="N5902" s="3">
        <v>149.0</v>
      </c>
      <c r="O5902" s="3">
        <v>24.0</v>
      </c>
      <c r="P5902" s="3">
        <v>55.0</v>
      </c>
      <c r="Q5902" s="3">
        <v>67.0</v>
      </c>
      <c r="R5902" s="3">
        <v>1.5301322317E10</v>
      </c>
      <c r="S5902" s="3">
        <v>423884.0</v>
      </c>
      <c r="T5902" s="3">
        <v>8.0</v>
      </c>
      <c r="U5902" s="4">
        <v>1.0</v>
      </c>
      <c r="V5902" s="3">
        <v>2.0</v>
      </c>
      <c r="W5902" s="3">
        <v>0.0</v>
      </c>
      <c r="X5902" s="3">
        <v>8328.54</v>
      </c>
      <c r="Y5902" s="3">
        <v>281.4449236111766</v>
      </c>
      <c r="Z5902" s="3">
        <v>0.4718271980070019</v>
      </c>
      <c r="AA5902" s="3">
        <v>36097.90017316058</v>
      </c>
      <c r="AB5902" s="3">
        <v>0.0</v>
      </c>
      <c r="AC5902" s="3">
        <f t="shared" si="1"/>
        <v>26574.01553</v>
      </c>
      <c r="AD5902" s="3">
        <v>0.2657401553255136</v>
      </c>
      <c r="AE5902" s="3">
        <f t="shared" si="2"/>
        <v>1964.815846</v>
      </c>
      <c r="AF5902" s="3">
        <v>0.01964815845844618</v>
      </c>
      <c r="AG5902" s="3">
        <v>174.8119768615942</v>
      </c>
      <c r="AH5902" s="3">
        <v>35.15112625152164</v>
      </c>
      <c r="AI5902" s="3">
        <v>52.84464617678422</v>
      </c>
      <c r="AJ5902" s="3">
        <v>12.97524794519255</v>
      </c>
      <c r="AK5902" s="3">
        <v>5.661926376084023</v>
      </c>
      <c r="AL5902" s="3">
        <v>0.0</v>
      </c>
    </row>
    <row r="5903" ht="15.75" customHeight="1">
      <c r="A5903" s="3">
        <v>2019.0</v>
      </c>
      <c r="B5903" s="3" t="s">
        <v>509</v>
      </c>
      <c r="C5903" s="3" t="s">
        <v>510</v>
      </c>
      <c r="D5903" s="3" t="s">
        <v>511</v>
      </c>
      <c r="E5903" s="3" t="s">
        <v>1997</v>
      </c>
      <c r="F5903" s="3" t="s">
        <v>42</v>
      </c>
      <c r="G5903" s="3">
        <v>0.0</v>
      </c>
      <c r="H5903" s="3">
        <v>690.0</v>
      </c>
      <c r="I5903" s="3">
        <v>671.0</v>
      </c>
      <c r="J5903" s="3">
        <v>2.0</v>
      </c>
      <c r="K5903" s="3">
        <v>2.0</v>
      </c>
      <c r="L5903" s="3">
        <v>0.0</v>
      </c>
      <c r="M5903" s="3">
        <v>0.0</v>
      </c>
      <c r="N5903" s="3">
        <v>0.0</v>
      </c>
      <c r="O5903" s="3">
        <v>0.0</v>
      </c>
      <c r="P5903" s="3">
        <v>0.0</v>
      </c>
      <c r="Q5903" s="3">
        <v>0.0</v>
      </c>
      <c r="R5903" s="3">
        <v>4.5208502E7</v>
      </c>
      <c r="S5903" s="3">
        <v>1793.0</v>
      </c>
      <c r="T5903" s="3">
        <v>0.0</v>
      </c>
      <c r="U5903" s="4">
        <v>0.0</v>
      </c>
      <c r="V5903" s="3">
        <v>0.0</v>
      </c>
      <c r="W5903" s="3">
        <v>0.0</v>
      </c>
      <c r="X5903" s="3">
        <v>91.18</v>
      </c>
      <c r="Y5903" s="3">
        <v>111.5448968209705</v>
      </c>
      <c r="Z5903" s="3">
        <v>0.0</v>
      </c>
      <c r="AA5903" s="3">
        <v>25213.88845510318</v>
      </c>
      <c r="AB5903" s="3">
        <v>0.0</v>
      </c>
      <c r="AC5903" s="3">
        <f t="shared" si="1"/>
        <v>38482.9894</v>
      </c>
      <c r="AD5903" s="3">
        <v>0.384829894032348</v>
      </c>
      <c r="AE5903" s="3">
        <f t="shared" si="2"/>
        <v>5085.331846</v>
      </c>
      <c r="AF5903" s="3">
        <v>0.05085331846068043</v>
      </c>
      <c r="AG5903" s="3">
        <v>0.0</v>
      </c>
      <c r="AH5903" s="3">
        <v>0.0</v>
      </c>
      <c r="AI5903" s="3">
        <v>111.5448968209705</v>
      </c>
      <c r="AJ5903" s="3">
        <v>0.0</v>
      </c>
      <c r="AK5903" s="3">
        <v>0.0</v>
      </c>
      <c r="AL5903" s="3">
        <v>0.0</v>
      </c>
    </row>
    <row r="5904" ht="15.75" customHeight="1">
      <c r="A5904" s="3">
        <v>2019.0</v>
      </c>
      <c r="B5904" s="3" t="s">
        <v>512</v>
      </c>
      <c r="C5904" s="3" t="s">
        <v>513</v>
      </c>
      <c r="D5904" s="3" t="s">
        <v>514</v>
      </c>
      <c r="E5904" s="3" t="s">
        <v>1997</v>
      </c>
      <c r="F5904" s="3" t="s">
        <v>42</v>
      </c>
      <c r="G5904" s="3">
        <v>25.0</v>
      </c>
      <c r="H5904" s="3">
        <v>3396.0</v>
      </c>
      <c r="I5904" s="3">
        <v>3021.0</v>
      </c>
      <c r="J5904" s="3">
        <v>68.0</v>
      </c>
      <c r="K5904" s="3">
        <v>11.0</v>
      </c>
      <c r="L5904" s="3">
        <v>56.0</v>
      </c>
      <c r="M5904" s="3">
        <v>0.0</v>
      </c>
      <c r="N5904" s="3">
        <v>0.0</v>
      </c>
      <c r="O5904" s="3">
        <v>1.0</v>
      </c>
      <c r="P5904" s="3">
        <v>0.0</v>
      </c>
      <c r="Q5904" s="3">
        <v>3.0</v>
      </c>
      <c r="R5904" s="3">
        <v>3.10292718E8</v>
      </c>
      <c r="S5904" s="3">
        <v>11146.0</v>
      </c>
      <c r="T5904" s="3">
        <v>0.0</v>
      </c>
      <c r="U5904" s="4">
        <v>0.0</v>
      </c>
      <c r="V5904" s="3">
        <v>0.0</v>
      </c>
      <c r="W5904" s="3">
        <v>667.05</v>
      </c>
      <c r="X5904" s="3">
        <v>382.33</v>
      </c>
      <c r="Y5904" s="3">
        <v>610.0843351875112</v>
      </c>
      <c r="Z5904" s="3">
        <v>0.0</v>
      </c>
      <c r="AA5904" s="3">
        <v>27838.93037861116</v>
      </c>
      <c r="AB5904" s="3">
        <v>0.0</v>
      </c>
      <c r="AC5904" s="3">
        <f t="shared" si="1"/>
        <v>30468.32945</v>
      </c>
      <c r="AD5904" s="3">
        <v>0.30468329445541</v>
      </c>
      <c r="AE5904" s="3">
        <f t="shared" si="2"/>
        <v>3430.199175</v>
      </c>
      <c r="AF5904" s="3">
        <v>0.03430199174591782</v>
      </c>
      <c r="AG5904" s="3">
        <v>502.4223936838328</v>
      </c>
      <c r="AH5904" s="3">
        <v>0.0</v>
      </c>
      <c r="AI5904" s="3">
        <v>98.69011304503859</v>
      </c>
      <c r="AJ5904" s="3">
        <v>0.0</v>
      </c>
      <c r="AK5904" s="3">
        <v>8.971828458639871</v>
      </c>
      <c r="AL5904" s="3">
        <v>0.0</v>
      </c>
    </row>
    <row r="5905" ht="15.75" customHeight="1">
      <c r="A5905" s="3">
        <v>2019.0</v>
      </c>
      <c r="B5905" s="3" t="s">
        <v>515</v>
      </c>
      <c r="C5905" s="3" t="s">
        <v>516</v>
      </c>
      <c r="D5905" s="3" t="s">
        <v>517</v>
      </c>
      <c r="E5905" s="3" t="s">
        <v>1997</v>
      </c>
      <c r="F5905" s="3" t="s">
        <v>42</v>
      </c>
      <c r="G5905" s="3">
        <v>0.0</v>
      </c>
      <c r="H5905" s="3">
        <v>2840.0</v>
      </c>
      <c r="I5905" s="3">
        <v>2829.0</v>
      </c>
      <c r="J5905" s="3">
        <v>6.0</v>
      </c>
      <c r="K5905" s="3">
        <v>4.0</v>
      </c>
      <c r="L5905" s="3">
        <v>0.0</v>
      </c>
      <c r="M5905" s="3">
        <v>0.0</v>
      </c>
      <c r="N5905" s="3">
        <v>0.0</v>
      </c>
      <c r="O5905" s="3">
        <v>0.0</v>
      </c>
      <c r="P5905" s="3">
        <v>2.0</v>
      </c>
      <c r="Q5905" s="3">
        <v>0.0</v>
      </c>
      <c r="R5905" s="3">
        <v>1.11751057E8</v>
      </c>
      <c r="S5905" s="3">
        <v>8929.0</v>
      </c>
      <c r="T5905" s="3">
        <v>0.0</v>
      </c>
      <c r="U5905" s="4">
        <v>0.0</v>
      </c>
      <c r="V5905" s="3">
        <v>0.0</v>
      </c>
      <c r="W5905" s="3">
        <v>0.0</v>
      </c>
      <c r="X5905" s="3">
        <v>1051.0</v>
      </c>
      <c r="Y5905" s="3">
        <v>67.19677455482136</v>
      </c>
      <c r="Z5905" s="3">
        <v>0.0</v>
      </c>
      <c r="AA5905" s="3">
        <v>12515.51763915332</v>
      </c>
      <c r="AB5905" s="3">
        <v>0.0</v>
      </c>
      <c r="AC5905" s="3">
        <f t="shared" si="1"/>
        <v>31806.47329</v>
      </c>
      <c r="AD5905" s="3">
        <v>0.3180647328928212</v>
      </c>
      <c r="AE5905" s="3">
        <f t="shared" si="2"/>
        <v>11770.63501</v>
      </c>
      <c r="AF5905" s="3">
        <v>0.1177063500951954</v>
      </c>
      <c r="AG5905" s="3">
        <v>0.0</v>
      </c>
      <c r="AH5905" s="3">
        <v>0.0</v>
      </c>
      <c r="AI5905" s="3">
        <v>44.79784970321425</v>
      </c>
      <c r="AJ5905" s="3">
        <v>22.39892485160712</v>
      </c>
      <c r="AK5905" s="3">
        <v>0.0</v>
      </c>
      <c r="AL5905" s="3">
        <v>0.0</v>
      </c>
    </row>
    <row r="5906" ht="15.75" customHeight="1">
      <c r="A5906" s="3">
        <v>2019.0</v>
      </c>
      <c r="B5906" s="3" t="s">
        <v>518</v>
      </c>
      <c r="C5906" s="3" t="s">
        <v>519</v>
      </c>
      <c r="D5906" s="3" t="s">
        <v>520</v>
      </c>
      <c r="E5906" s="3" t="s">
        <v>1997</v>
      </c>
      <c r="F5906" s="3" t="s">
        <v>42</v>
      </c>
      <c r="G5906" s="3">
        <v>84.0</v>
      </c>
      <c r="H5906" s="3">
        <v>9797.0</v>
      </c>
      <c r="I5906" s="3">
        <v>9701.0</v>
      </c>
      <c r="J5906" s="3">
        <v>94.0</v>
      </c>
      <c r="K5906" s="3">
        <v>9.0</v>
      </c>
      <c r="L5906" s="3">
        <v>81.0</v>
      </c>
      <c r="M5906" s="3">
        <v>0.0</v>
      </c>
      <c r="N5906" s="3">
        <v>0.0</v>
      </c>
      <c r="O5906" s="3">
        <v>1.0</v>
      </c>
      <c r="P5906" s="3">
        <v>3.0</v>
      </c>
      <c r="Q5906" s="3">
        <v>14.0</v>
      </c>
      <c r="R5906" s="3">
        <v>6.75427519E8</v>
      </c>
      <c r="S5906" s="3">
        <v>27315.0</v>
      </c>
      <c r="T5906" s="3">
        <v>0.0</v>
      </c>
      <c r="U5906" s="4">
        <v>0.0</v>
      </c>
      <c r="V5906" s="3">
        <v>0.0</v>
      </c>
      <c r="W5906" s="3">
        <v>1345.0</v>
      </c>
      <c r="X5906" s="3">
        <v>1420.77</v>
      </c>
      <c r="Y5906" s="3">
        <v>344.1332601134907</v>
      </c>
      <c r="Z5906" s="3">
        <v>0.0</v>
      </c>
      <c r="AA5906" s="3">
        <v>24727.34830679114</v>
      </c>
      <c r="AB5906" s="3">
        <v>0.0</v>
      </c>
      <c r="AC5906" s="3">
        <f t="shared" si="1"/>
        <v>35866.73989</v>
      </c>
      <c r="AD5906" s="3">
        <v>0.3586673988650924</v>
      </c>
      <c r="AE5906" s="3">
        <f t="shared" si="2"/>
        <v>5201.427787</v>
      </c>
      <c r="AF5906" s="3">
        <v>0.05201427786930258</v>
      </c>
      <c r="AG5906" s="3">
        <v>296.5403624382208</v>
      </c>
      <c r="AH5906" s="3">
        <v>0.0</v>
      </c>
      <c r="AI5906" s="3">
        <v>32.9489291598023</v>
      </c>
      <c r="AJ5906" s="3">
        <v>10.98297638660077</v>
      </c>
      <c r="AK5906" s="3">
        <v>3.660992128866923</v>
      </c>
      <c r="AL5906" s="3">
        <v>0.0</v>
      </c>
    </row>
    <row r="5907" ht="15.75" customHeight="1">
      <c r="A5907" s="3">
        <v>2019.0</v>
      </c>
      <c r="B5907" s="3" t="s">
        <v>521</v>
      </c>
      <c r="C5907" s="3" t="s">
        <v>522</v>
      </c>
      <c r="D5907" s="3" t="s">
        <v>523</v>
      </c>
      <c r="E5907" s="3" t="s">
        <v>1997</v>
      </c>
      <c r="F5907" s="3" t="s">
        <v>42</v>
      </c>
      <c r="G5907" s="3">
        <v>0.0</v>
      </c>
      <c r="H5907" s="3">
        <v>1043.0</v>
      </c>
      <c r="I5907" s="3">
        <v>1026.0</v>
      </c>
      <c r="J5907" s="3">
        <v>5.0</v>
      </c>
      <c r="K5907" s="3">
        <v>5.0</v>
      </c>
      <c r="L5907" s="3">
        <v>0.0</v>
      </c>
      <c r="M5907" s="3">
        <v>0.0</v>
      </c>
      <c r="N5907" s="3">
        <v>0.0</v>
      </c>
      <c r="O5907" s="3">
        <v>0.0</v>
      </c>
      <c r="P5907" s="3">
        <v>0.0</v>
      </c>
      <c r="Q5907" s="3">
        <v>0.0</v>
      </c>
      <c r="R5907" s="3">
        <v>4.73458E7</v>
      </c>
      <c r="S5907" s="3">
        <v>2115.0</v>
      </c>
      <c r="T5907" s="3">
        <v>0.0</v>
      </c>
      <c r="U5907" s="4">
        <v>0.0</v>
      </c>
      <c r="V5907" s="3">
        <v>0.0</v>
      </c>
      <c r="W5907" s="3">
        <v>0.0</v>
      </c>
      <c r="X5907" s="3">
        <v>140.22</v>
      </c>
      <c r="Y5907" s="3">
        <v>236.4066193853428</v>
      </c>
      <c r="Z5907" s="3">
        <v>0.0</v>
      </c>
      <c r="AA5907" s="3">
        <v>22385.72104018912</v>
      </c>
      <c r="AB5907" s="3">
        <v>0.0</v>
      </c>
      <c r="AC5907" s="3">
        <f t="shared" si="1"/>
        <v>49314.4208</v>
      </c>
      <c r="AD5907" s="3">
        <v>0.493144208037825</v>
      </c>
      <c r="AE5907" s="3">
        <f t="shared" si="2"/>
        <v>6629.787234</v>
      </c>
      <c r="AF5907" s="3">
        <v>0.06629787234042553</v>
      </c>
      <c r="AG5907" s="3">
        <v>0.0</v>
      </c>
      <c r="AH5907" s="3">
        <v>0.0</v>
      </c>
      <c r="AI5907" s="3">
        <v>236.4066193853428</v>
      </c>
      <c r="AJ5907" s="3">
        <v>0.0</v>
      </c>
      <c r="AK5907" s="3">
        <v>0.0</v>
      </c>
      <c r="AL5907" s="3">
        <v>0.0</v>
      </c>
    </row>
    <row r="5908" ht="15.75" customHeight="1">
      <c r="A5908" s="3">
        <v>2019.0</v>
      </c>
      <c r="B5908" s="3" t="s">
        <v>524</v>
      </c>
      <c r="C5908" s="3" t="s">
        <v>525</v>
      </c>
      <c r="D5908" s="3" t="s">
        <v>526</v>
      </c>
      <c r="E5908" s="3" t="s">
        <v>1997</v>
      </c>
      <c r="F5908" s="3" t="s">
        <v>42</v>
      </c>
      <c r="G5908" s="3">
        <v>30.0</v>
      </c>
      <c r="H5908" s="3">
        <v>3554.0</v>
      </c>
      <c r="I5908" s="3">
        <v>3475.0</v>
      </c>
      <c r="J5908" s="3">
        <v>29.0</v>
      </c>
      <c r="K5908" s="3">
        <v>11.0</v>
      </c>
      <c r="L5908" s="3">
        <v>14.0</v>
      </c>
      <c r="M5908" s="3">
        <v>0.0</v>
      </c>
      <c r="N5908" s="3">
        <v>2.0</v>
      </c>
      <c r="O5908" s="3">
        <v>2.0</v>
      </c>
      <c r="P5908" s="3">
        <v>0.0</v>
      </c>
      <c r="Q5908" s="3">
        <v>5.0</v>
      </c>
      <c r="R5908" s="3">
        <v>5.05284843E8</v>
      </c>
      <c r="S5908" s="3">
        <v>8873.0</v>
      </c>
      <c r="T5908" s="3">
        <v>0.0</v>
      </c>
      <c r="U5908" s="4">
        <v>0.0</v>
      </c>
      <c r="V5908" s="3">
        <v>0.0</v>
      </c>
      <c r="W5908" s="3">
        <v>0.0</v>
      </c>
      <c r="X5908" s="3">
        <v>525.42</v>
      </c>
      <c r="Y5908" s="3">
        <v>326.8342161613884</v>
      </c>
      <c r="Z5908" s="3">
        <v>0.0</v>
      </c>
      <c r="AA5908" s="3">
        <v>56946.33641383974</v>
      </c>
      <c r="AB5908" s="3">
        <v>0.0</v>
      </c>
      <c r="AC5908" s="3">
        <f t="shared" si="1"/>
        <v>40054.0967</v>
      </c>
      <c r="AD5908" s="3">
        <v>0.400540966978474</v>
      </c>
      <c r="AE5908" s="3">
        <f t="shared" si="2"/>
        <v>5921.559788</v>
      </c>
      <c r="AF5908" s="3">
        <v>0.05921559788121266</v>
      </c>
      <c r="AG5908" s="3">
        <v>157.7820353882565</v>
      </c>
      <c r="AH5908" s="3">
        <v>22.54029076975093</v>
      </c>
      <c r="AI5908" s="3">
        <v>123.9715992336301</v>
      </c>
      <c r="AJ5908" s="3">
        <v>0.0</v>
      </c>
      <c r="AK5908" s="3">
        <v>22.54029076975093</v>
      </c>
      <c r="AL5908" s="3">
        <v>0.0</v>
      </c>
    </row>
    <row r="5909" ht="15.75" customHeight="1">
      <c r="A5909" s="3">
        <v>2019.0</v>
      </c>
      <c r="B5909" s="3" t="s">
        <v>527</v>
      </c>
      <c r="C5909" s="3" t="s">
        <v>528</v>
      </c>
      <c r="D5909" s="3" t="s">
        <v>529</v>
      </c>
      <c r="E5909" s="3" t="s">
        <v>1997</v>
      </c>
      <c r="F5909" s="3" t="s">
        <v>42</v>
      </c>
      <c r="G5909" s="3">
        <v>0.0</v>
      </c>
      <c r="H5909" s="3">
        <v>19612.0</v>
      </c>
      <c r="I5909" s="3">
        <v>18702.0</v>
      </c>
      <c r="J5909" s="3">
        <v>375.0</v>
      </c>
      <c r="K5909" s="3">
        <v>22.0</v>
      </c>
      <c r="L5909" s="3">
        <v>278.0</v>
      </c>
      <c r="M5909" s="3">
        <v>0.0</v>
      </c>
      <c r="N5909" s="3">
        <v>54.0</v>
      </c>
      <c r="O5909" s="3">
        <v>13.0</v>
      </c>
      <c r="P5909" s="3">
        <v>8.0</v>
      </c>
      <c r="Q5909" s="3">
        <v>0.0</v>
      </c>
      <c r="R5909" s="3">
        <v>1.290236649E9</v>
      </c>
      <c r="S5909" s="3">
        <v>46793.0</v>
      </c>
      <c r="T5909" s="3">
        <v>0.0</v>
      </c>
      <c r="U5909" s="4">
        <v>0.0</v>
      </c>
      <c r="V5909" s="3">
        <v>2.0</v>
      </c>
      <c r="W5909" s="3">
        <v>0.0</v>
      </c>
      <c r="X5909" s="3">
        <v>2548.54</v>
      </c>
      <c r="Y5909" s="3">
        <v>801.4019190904622</v>
      </c>
      <c r="Z5909" s="3">
        <v>4.274143568482465</v>
      </c>
      <c r="AA5909" s="3">
        <v>27573.28337571859</v>
      </c>
      <c r="AB5909" s="3">
        <v>0.0</v>
      </c>
      <c r="AC5909" s="3">
        <f t="shared" si="1"/>
        <v>41912.25183</v>
      </c>
      <c r="AD5909" s="3">
        <v>0.4191225183253905</v>
      </c>
      <c r="AE5909" s="3">
        <f t="shared" si="2"/>
        <v>5446.412925</v>
      </c>
      <c r="AF5909" s="3">
        <v>0.05446412925010151</v>
      </c>
      <c r="AG5909" s="3">
        <v>594.1059560190627</v>
      </c>
      <c r="AH5909" s="3">
        <v>115.4018763490266</v>
      </c>
      <c r="AI5909" s="3">
        <v>47.01557925330712</v>
      </c>
      <c r="AJ5909" s="3">
        <v>17.09657427392986</v>
      </c>
      <c r="AK5909" s="3">
        <v>27.78193319513602</v>
      </c>
      <c r="AL5909" s="3">
        <v>0.0</v>
      </c>
    </row>
    <row r="5910" ht="15.75" customHeight="1">
      <c r="A5910" s="3">
        <v>2019.0</v>
      </c>
      <c r="B5910" s="3" t="s">
        <v>530</v>
      </c>
      <c r="C5910" s="3" t="s">
        <v>531</v>
      </c>
      <c r="D5910" s="3" t="s">
        <v>532</v>
      </c>
      <c r="E5910" s="3" t="s">
        <v>1997</v>
      </c>
      <c r="F5910" s="3" t="s">
        <v>42</v>
      </c>
      <c r="G5910" s="3">
        <v>220.0</v>
      </c>
      <c r="H5910" s="3">
        <v>4936.0</v>
      </c>
      <c r="I5910" s="3">
        <v>4875.0</v>
      </c>
      <c r="J5910" s="3">
        <v>80.0</v>
      </c>
      <c r="K5910" s="3">
        <v>10.0</v>
      </c>
      <c r="L5910" s="3">
        <v>66.0</v>
      </c>
      <c r="M5910" s="3">
        <v>0.0</v>
      </c>
      <c r="N5910" s="3">
        <v>0.0</v>
      </c>
      <c r="O5910" s="3">
        <v>1.0</v>
      </c>
      <c r="P5910" s="3">
        <v>3.0</v>
      </c>
      <c r="Q5910" s="3">
        <v>33.0</v>
      </c>
      <c r="R5910" s="3">
        <v>2.37597291E8</v>
      </c>
      <c r="S5910" s="3">
        <v>12445.0</v>
      </c>
      <c r="T5910" s="3">
        <v>1.0</v>
      </c>
      <c r="U5910" s="4">
        <v>1.0</v>
      </c>
      <c r="V5910" s="3">
        <v>0.0</v>
      </c>
      <c r="W5910" s="3">
        <v>891.95</v>
      </c>
      <c r="X5910" s="3">
        <v>665.22</v>
      </c>
      <c r="Y5910" s="3">
        <v>642.8284451586983</v>
      </c>
      <c r="Z5910" s="3">
        <v>0.0</v>
      </c>
      <c r="AA5910" s="3">
        <v>19091.7871434311</v>
      </c>
      <c r="AB5910" s="3">
        <v>0.0</v>
      </c>
      <c r="AC5910" s="3">
        <f t="shared" si="1"/>
        <v>39662.51507</v>
      </c>
      <c r="AD5910" s="3">
        <v>0.3966251506629168</v>
      </c>
      <c r="AE5910" s="3">
        <f t="shared" si="2"/>
        <v>5345.279229</v>
      </c>
      <c r="AF5910" s="3">
        <v>0.05345279228605866</v>
      </c>
      <c r="AG5910" s="3">
        <v>530.333467255926</v>
      </c>
      <c r="AH5910" s="3">
        <v>0.0</v>
      </c>
      <c r="AI5910" s="3">
        <v>80.35355564483729</v>
      </c>
      <c r="AJ5910" s="3">
        <v>24.10606669345119</v>
      </c>
      <c r="AK5910" s="3">
        <v>8.035355564483728</v>
      </c>
      <c r="AL5910" s="3">
        <v>0.0</v>
      </c>
    </row>
    <row r="5911" ht="15.75" customHeight="1">
      <c r="A5911" s="3">
        <v>2019.0</v>
      </c>
      <c r="B5911" s="3" t="s">
        <v>533</v>
      </c>
      <c r="C5911" s="3" t="s">
        <v>534</v>
      </c>
      <c r="D5911" s="3" t="s">
        <v>535</v>
      </c>
      <c r="E5911" s="3" t="s">
        <v>1997</v>
      </c>
      <c r="F5911" s="3" t="s">
        <v>42</v>
      </c>
      <c r="G5911" s="3">
        <v>0.0</v>
      </c>
      <c r="H5911" s="3">
        <v>0.0</v>
      </c>
      <c r="I5911" s="3">
        <v>0.0</v>
      </c>
      <c r="J5911" s="3">
        <v>16.0</v>
      </c>
      <c r="K5911" s="3">
        <v>6.0</v>
      </c>
      <c r="L5911" s="3">
        <v>0.0</v>
      </c>
      <c r="M5911" s="3">
        <v>0.0</v>
      </c>
      <c r="N5911" s="3">
        <v>6.0</v>
      </c>
      <c r="O5911" s="3">
        <v>1.0</v>
      </c>
      <c r="P5911" s="3">
        <v>3.0</v>
      </c>
      <c r="Q5911" s="3">
        <v>0.0</v>
      </c>
      <c r="R5911" s="3">
        <v>1.94798031E8</v>
      </c>
      <c r="S5911" s="3">
        <v>9868.0</v>
      </c>
      <c r="T5911" s="3">
        <v>1.0</v>
      </c>
      <c r="U5911" s="4">
        <v>1.0</v>
      </c>
      <c r="V5911" s="3">
        <v>0.0</v>
      </c>
      <c r="W5911" s="3">
        <v>0.0</v>
      </c>
      <c r="X5911" s="3">
        <v>0.0</v>
      </c>
      <c r="Y5911" s="3">
        <v>162.1402513173895</v>
      </c>
      <c r="Z5911" s="3">
        <v>0.0</v>
      </c>
      <c r="AA5911" s="3">
        <v>19740.3760640454</v>
      </c>
      <c r="AB5911" s="3">
        <v>0.0</v>
      </c>
      <c r="AC5911" s="3">
        <f t="shared" si="1"/>
        <v>0</v>
      </c>
      <c r="AD5911" s="3">
        <v>0.0</v>
      </c>
      <c r="AE5911" s="3">
        <f t="shared" si="2"/>
        <v>0</v>
      </c>
      <c r="AF5911" s="3">
        <v>0.0</v>
      </c>
      <c r="AG5911" s="3">
        <v>0.0</v>
      </c>
      <c r="AH5911" s="3">
        <v>60.80259424402108</v>
      </c>
      <c r="AI5911" s="3">
        <v>60.80259424402108</v>
      </c>
      <c r="AJ5911" s="3">
        <v>30.40129712201054</v>
      </c>
      <c r="AK5911" s="3">
        <v>10.13376570733685</v>
      </c>
      <c r="AL5911" s="3">
        <v>0.0</v>
      </c>
    </row>
    <row r="5912" ht="15.75" customHeight="1">
      <c r="A5912" s="3">
        <v>2019.0</v>
      </c>
      <c r="B5912" s="3" t="s">
        <v>536</v>
      </c>
      <c r="C5912" s="3" t="s">
        <v>537</v>
      </c>
      <c r="D5912" s="3" t="s">
        <v>538</v>
      </c>
      <c r="E5912" s="3" t="s">
        <v>1997</v>
      </c>
      <c r="F5912" s="3" t="s">
        <v>42</v>
      </c>
      <c r="G5912" s="3">
        <v>24.0</v>
      </c>
      <c r="H5912" s="3">
        <v>2290.0</v>
      </c>
      <c r="I5912" s="3">
        <v>2230.0</v>
      </c>
      <c r="J5912" s="3">
        <v>19.0</v>
      </c>
      <c r="K5912" s="3">
        <v>7.0</v>
      </c>
      <c r="L5912" s="3">
        <v>1.0</v>
      </c>
      <c r="M5912" s="3">
        <v>0.0</v>
      </c>
      <c r="N5912" s="3">
        <v>10.0</v>
      </c>
      <c r="O5912" s="3">
        <v>0.0</v>
      </c>
      <c r="P5912" s="3">
        <v>1.0</v>
      </c>
      <c r="Q5912" s="3">
        <v>4.0</v>
      </c>
      <c r="R5912" s="3">
        <v>1.23647018E8</v>
      </c>
      <c r="S5912" s="3">
        <v>6102.0</v>
      </c>
      <c r="T5912" s="3">
        <v>0.0</v>
      </c>
      <c r="U5912" s="4">
        <v>0.0</v>
      </c>
      <c r="V5912" s="3">
        <v>1.0</v>
      </c>
      <c r="W5912" s="3">
        <v>322.91</v>
      </c>
      <c r="X5912" s="3">
        <v>326.69</v>
      </c>
      <c r="Y5912" s="3">
        <v>311.3733202228777</v>
      </c>
      <c r="Z5912" s="3">
        <v>16.38806948541462</v>
      </c>
      <c r="AA5912" s="3">
        <v>20263.35922648312</v>
      </c>
      <c r="AB5912" s="3">
        <v>0.0</v>
      </c>
      <c r="AC5912" s="3">
        <f t="shared" si="1"/>
        <v>37528.67912</v>
      </c>
      <c r="AD5912" s="3">
        <v>0.3752867912159947</v>
      </c>
      <c r="AE5912" s="3">
        <f t="shared" si="2"/>
        <v>5353.81842</v>
      </c>
      <c r="AF5912" s="3">
        <v>0.05353818420190101</v>
      </c>
      <c r="AG5912" s="3">
        <v>16.38806948541462</v>
      </c>
      <c r="AH5912" s="3">
        <v>163.8806948541462</v>
      </c>
      <c r="AI5912" s="3">
        <v>114.7164863979023</v>
      </c>
      <c r="AJ5912" s="3">
        <v>16.38806948541462</v>
      </c>
      <c r="AK5912" s="3">
        <v>0.0</v>
      </c>
      <c r="AL5912" s="3">
        <v>0.0</v>
      </c>
    </row>
    <row r="5913" ht="15.75" customHeight="1">
      <c r="A5913" s="3">
        <v>2019.0</v>
      </c>
      <c r="B5913" s="3" t="s">
        <v>539</v>
      </c>
      <c r="C5913" s="3" t="s">
        <v>540</v>
      </c>
      <c r="D5913" s="3" t="s">
        <v>541</v>
      </c>
      <c r="E5913" s="3" t="s">
        <v>1997</v>
      </c>
      <c r="F5913" s="3" t="s">
        <v>42</v>
      </c>
      <c r="G5913" s="3">
        <v>48.0</v>
      </c>
      <c r="H5913" s="3">
        <v>3074.0</v>
      </c>
      <c r="I5913" s="3">
        <v>2817.0</v>
      </c>
      <c r="J5913" s="3">
        <v>32.0</v>
      </c>
      <c r="K5913" s="3">
        <v>12.0</v>
      </c>
      <c r="L5913" s="3">
        <v>15.0</v>
      </c>
      <c r="M5913" s="3">
        <v>0.0</v>
      </c>
      <c r="N5913" s="3">
        <v>0.0</v>
      </c>
      <c r="O5913" s="3">
        <v>4.0</v>
      </c>
      <c r="P5913" s="3">
        <v>1.0</v>
      </c>
      <c r="Q5913" s="3">
        <v>8.0</v>
      </c>
      <c r="R5913" s="3">
        <v>3.06269784E8</v>
      </c>
      <c r="S5913" s="3">
        <v>15494.0</v>
      </c>
      <c r="T5913" s="3">
        <v>0.0</v>
      </c>
      <c r="U5913" s="4">
        <v>0.0</v>
      </c>
      <c r="V5913" s="3">
        <v>0.0</v>
      </c>
      <c r="W5913" s="3">
        <v>576.66</v>
      </c>
      <c r="X5913" s="3">
        <v>369.9</v>
      </c>
      <c r="Y5913" s="3">
        <v>206.5315606041048</v>
      </c>
      <c r="Z5913" s="3">
        <v>0.0</v>
      </c>
      <c r="AA5913" s="3">
        <v>19766.99264231315</v>
      </c>
      <c r="AB5913" s="3">
        <v>0.0</v>
      </c>
      <c r="AC5913" s="3">
        <f t="shared" si="1"/>
        <v>19839.93804</v>
      </c>
      <c r="AD5913" s="3">
        <v>0.1983993804053182</v>
      </c>
      <c r="AE5913" s="3">
        <f t="shared" si="2"/>
        <v>2387.375758</v>
      </c>
      <c r="AF5913" s="3">
        <v>0.02387375758358074</v>
      </c>
      <c r="AG5913" s="3">
        <v>96.81166903317413</v>
      </c>
      <c r="AH5913" s="3">
        <v>0.0</v>
      </c>
      <c r="AI5913" s="3">
        <v>77.4493352265393</v>
      </c>
      <c r="AJ5913" s="3">
        <v>6.454111268878274</v>
      </c>
      <c r="AK5913" s="3">
        <v>25.8164450755131</v>
      </c>
      <c r="AL5913" s="3">
        <v>0.0</v>
      </c>
    </row>
    <row r="5914" ht="15.75" customHeight="1">
      <c r="A5914" s="3">
        <v>2019.0</v>
      </c>
      <c r="B5914" s="3" t="s">
        <v>542</v>
      </c>
      <c r="C5914" s="3" t="s">
        <v>543</v>
      </c>
      <c r="D5914" s="3" t="s">
        <v>544</v>
      </c>
      <c r="E5914" s="3" t="s">
        <v>1997</v>
      </c>
      <c r="F5914" s="3" t="s">
        <v>42</v>
      </c>
      <c r="G5914" s="3">
        <v>90.0</v>
      </c>
      <c r="H5914" s="3">
        <v>5584.0</v>
      </c>
      <c r="I5914" s="3">
        <v>5427.0</v>
      </c>
      <c r="J5914" s="3">
        <v>10.0</v>
      </c>
      <c r="K5914" s="3">
        <v>5.0</v>
      </c>
      <c r="L5914" s="3">
        <v>2.0</v>
      </c>
      <c r="M5914" s="3">
        <v>0.0</v>
      </c>
      <c r="N5914" s="3">
        <v>1.0</v>
      </c>
      <c r="O5914" s="3">
        <v>1.0</v>
      </c>
      <c r="P5914" s="3">
        <v>1.0</v>
      </c>
      <c r="Q5914" s="3">
        <v>15.0</v>
      </c>
      <c r="R5914" s="3">
        <v>7.19822256E8</v>
      </c>
      <c r="S5914" s="3">
        <v>17772.0</v>
      </c>
      <c r="T5914" s="3">
        <v>0.0</v>
      </c>
      <c r="U5914" s="4">
        <v>0.0</v>
      </c>
      <c r="V5914" s="3">
        <v>0.0</v>
      </c>
      <c r="W5914" s="3">
        <v>0.0</v>
      </c>
      <c r="X5914" s="3">
        <v>832.1</v>
      </c>
      <c r="Y5914" s="3">
        <v>56.26828719333783</v>
      </c>
      <c r="Z5914" s="3">
        <v>0.0</v>
      </c>
      <c r="AA5914" s="3">
        <v>40503.16542876435</v>
      </c>
      <c r="AB5914" s="3">
        <v>0.0</v>
      </c>
      <c r="AC5914" s="3">
        <f t="shared" si="1"/>
        <v>31420.21157</v>
      </c>
      <c r="AD5914" s="3">
        <v>0.3142021156875985</v>
      </c>
      <c r="AE5914" s="3">
        <f t="shared" si="2"/>
        <v>4682.084177</v>
      </c>
      <c r="AF5914" s="3">
        <v>0.04682084177357641</v>
      </c>
      <c r="AG5914" s="3">
        <v>11.25365743866757</v>
      </c>
      <c r="AH5914" s="3">
        <v>5.626828719333783</v>
      </c>
      <c r="AI5914" s="3">
        <v>28.13414359666892</v>
      </c>
      <c r="AJ5914" s="3">
        <v>5.626828719333783</v>
      </c>
      <c r="AK5914" s="3">
        <v>5.626828719333783</v>
      </c>
      <c r="AL5914" s="3">
        <v>0.0</v>
      </c>
    </row>
    <row r="5915" ht="15.75" customHeight="1">
      <c r="A5915" s="3">
        <v>2019.0</v>
      </c>
      <c r="B5915" s="3" t="s">
        <v>545</v>
      </c>
      <c r="C5915" s="3" t="s">
        <v>546</v>
      </c>
      <c r="D5915" s="3" t="s">
        <v>547</v>
      </c>
      <c r="E5915" s="3" t="s">
        <v>1997</v>
      </c>
      <c r="F5915" s="3" t="s">
        <v>42</v>
      </c>
      <c r="G5915" s="3">
        <v>741.0</v>
      </c>
      <c r="H5915" s="3">
        <v>1303.0</v>
      </c>
      <c r="I5915" s="3">
        <v>1294.0</v>
      </c>
      <c r="J5915" s="3">
        <v>8.0</v>
      </c>
      <c r="K5915" s="3">
        <v>1.0</v>
      </c>
      <c r="L5915" s="3">
        <v>1.0</v>
      </c>
      <c r="M5915" s="3">
        <v>0.0</v>
      </c>
      <c r="N5915" s="3">
        <v>1.0</v>
      </c>
      <c r="O5915" s="3">
        <v>1.0</v>
      </c>
      <c r="P5915" s="3">
        <v>4.0</v>
      </c>
      <c r="Q5915" s="3">
        <v>32.0</v>
      </c>
      <c r="R5915" s="3">
        <v>6.5099689E7</v>
      </c>
      <c r="S5915" s="3">
        <v>3651.0</v>
      </c>
      <c r="T5915" s="3">
        <v>0.0</v>
      </c>
      <c r="U5915" s="4">
        <v>0.0</v>
      </c>
      <c r="V5915" s="3">
        <v>0.0</v>
      </c>
      <c r="W5915" s="3">
        <v>0.0</v>
      </c>
      <c r="X5915" s="3">
        <v>164.93</v>
      </c>
      <c r="Y5915" s="3">
        <v>219.1180498493563</v>
      </c>
      <c r="Z5915" s="3">
        <v>0.0</v>
      </c>
      <c r="AA5915" s="3">
        <v>17830.64612434949</v>
      </c>
      <c r="AB5915" s="3">
        <v>0.0</v>
      </c>
      <c r="AC5915" s="3">
        <f t="shared" si="1"/>
        <v>35688.85237</v>
      </c>
      <c r="AD5915" s="3">
        <v>0.3568885236921391</v>
      </c>
      <c r="AE5915" s="3">
        <f t="shared" si="2"/>
        <v>4517.392495</v>
      </c>
      <c r="AF5915" s="3">
        <v>0.04517392495206793</v>
      </c>
      <c r="AG5915" s="3">
        <v>27.38975623116954</v>
      </c>
      <c r="AH5915" s="3">
        <v>27.38975623116954</v>
      </c>
      <c r="AI5915" s="3">
        <v>27.38975623116954</v>
      </c>
      <c r="AJ5915" s="3">
        <v>109.5590249246782</v>
      </c>
      <c r="AK5915" s="3">
        <v>27.38975623116954</v>
      </c>
      <c r="AL5915" s="3">
        <v>0.0</v>
      </c>
    </row>
    <row r="5916" ht="15.75" customHeight="1">
      <c r="A5916" s="3">
        <v>2019.0</v>
      </c>
      <c r="B5916" s="3" t="s">
        <v>548</v>
      </c>
      <c r="C5916" s="3" t="s">
        <v>549</v>
      </c>
      <c r="D5916" s="3" t="s">
        <v>550</v>
      </c>
      <c r="E5916" s="3" t="s">
        <v>1997</v>
      </c>
      <c r="F5916" s="3" t="s">
        <v>42</v>
      </c>
      <c r="G5916" s="3">
        <v>0.0</v>
      </c>
      <c r="H5916" s="3">
        <v>1024.0</v>
      </c>
      <c r="I5916" s="3">
        <v>1024.0</v>
      </c>
      <c r="J5916" s="3">
        <v>7.0</v>
      </c>
      <c r="K5916" s="3">
        <v>5.0</v>
      </c>
      <c r="L5916" s="3">
        <v>0.0</v>
      </c>
      <c r="M5916" s="3">
        <v>0.0</v>
      </c>
      <c r="N5916" s="3">
        <v>2.0</v>
      </c>
      <c r="O5916" s="3">
        <v>0.0</v>
      </c>
      <c r="P5916" s="3">
        <v>0.0</v>
      </c>
      <c r="Q5916" s="3">
        <v>0.0</v>
      </c>
      <c r="R5916" s="3">
        <v>5.3730179E7</v>
      </c>
      <c r="S5916" s="3">
        <v>2452.0</v>
      </c>
      <c r="T5916" s="3">
        <v>0.0</v>
      </c>
      <c r="U5916" s="4">
        <v>0.0</v>
      </c>
      <c r="V5916" s="3">
        <v>0.0</v>
      </c>
      <c r="W5916" s="3">
        <v>0.0</v>
      </c>
      <c r="X5916" s="3">
        <v>157.4</v>
      </c>
      <c r="Y5916" s="3">
        <v>285.4812398042415</v>
      </c>
      <c r="Z5916" s="3">
        <v>0.0</v>
      </c>
      <c r="AA5916" s="3">
        <v>21912.79730831974</v>
      </c>
      <c r="AB5916" s="3">
        <v>0.0</v>
      </c>
      <c r="AC5916" s="3">
        <f t="shared" si="1"/>
        <v>41761.82708</v>
      </c>
      <c r="AD5916" s="3">
        <v>0.4176182707993475</v>
      </c>
      <c r="AE5916" s="3">
        <f t="shared" si="2"/>
        <v>6419.249592</v>
      </c>
      <c r="AF5916" s="3">
        <v>0.06419249592169658</v>
      </c>
      <c r="AG5916" s="3">
        <v>0.0</v>
      </c>
      <c r="AH5916" s="3">
        <v>81.56606851549756</v>
      </c>
      <c r="AI5916" s="3">
        <v>203.9151712887439</v>
      </c>
      <c r="AJ5916" s="3">
        <v>0.0</v>
      </c>
      <c r="AK5916" s="3">
        <v>0.0</v>
      </c>
      <c r="AL5916" s="3">
        <v>0.0</v>
      </c>
    </row>
    <row r="5917" ht="15.75" customHeight="1">
      <c r="A5917" s="3">
        <v>2019.0</v>
      </c>
      <c r="B5917" s="3" t="s">
        <v>551</v>
      </c>
      <c r="C5917" s="3" t="s">
        <v>552</v>
      </c>
      <c r="D5917" s="3" t="s">
        <v>553</v>
      </c>
      <c r="E5917" s="3" t="s">
        <v>1997</v>
      </c>
      <c r="F5917" s="3" t="s">
        <v>42</v>
      </c>
      <c r="G5917" s="3">
        <v>719.0</v>
      </c>
      <c r="H5917" s="3">
        <v>80225.0</v>
      </c>
      <c r="I5917" s="3">
        <v>52756.0</v>
      </c>
      <c r="J5917" s="3">
        <v>571.0</v>
      </c>
      <c r="K5917" s="3">
        <v>168.0</v>
      </c>
      <c r="L5917" s="3">
        <v>230.0</v>
      </c>
      <c r="M5917" s="3">
        <v>0.0</v>
      </c>
      <c r="N5917" s="3">
        <v>117.0</v>
      </c>
      <c r="O5917" s="3">
        <v>23.0</v>
      </c>
      <c r="P5917" s="3">
        <v>33.0</v>
      </c>
      <c r="Q5917" s="3">
        <v>65.0</v>
      </c>
      <c r="R5917" s="3">
        <v>1.4726180587E10</v>
      </c>
      <c r="S5917" s="3">
        <v>273726.0</v>
      </c>
      <c r="T5917" s="3">
        <v>3.0</v>
      </c>
      <c r="U5917" s="4">
        <v>1.0</v>
      </c>
      <c r="V5917" s="3">
        <v>1.0</v>
      </c>
      <c r="W5917" s="3">
        <v>0.0</v>
      </c>
      <c r="X5917" s="3">
        <v>3675.61</v>
      </c>
      <c r="Y5917" s="3">
        <v>208.6027633472889</v>
      </c>
      <c r="Z5917" s="3">
        <v>0.3653288324821172</v>
      </c>
      <c r="AA5917" s="3">
        <v>53798.98360769529</v>
      </c>
      <c r="AB5917" s="3">
        <v>0.0</v>
      </c>
      <c r="AC5917" s="3">
        <f t="shared" si="1"/>
        <v>29308.50559</v>
      </c>
      <c r="AD5917" s="3">
        <v>0.2930850558587785</v>
      </c>
      <c r="AE5917" s="3">
        <f t="shared" si="2"/>
        <v>1342.80631</v>
      </c>
      <c r="AF5917" s="3">
        <v>0.01342806309959595</v>
      </c>
      <c r="AG5917" s="3">
        <v>84.02563147088695</v>
      </c>
      <c r="AH5917" s="3">
        <v>42.74347340040771</v>
      </c>
      <c r="AI5917" s="3">
        <v>61.37524385699568</v>
      </c>
      <c r="AJ5917" s="3">
        <v>12.05585147190987</v>
      </c>
      <c r="AK5917" s="3">
        <v>8.402563147088694</v>
      </c>
      <c r="AL5917" s="3">
        <v>0.0</v>
      </c>
    </row>
    <row r="5918" ht="15.75" customHeight="1">
      <c r="A5918" s="3">
        <v>2019.0</v>
      </c>
      <c r="B5918" s="3" t="s">
        <v>554</v>
      </c>
      <c r="C5918" s="3" t="s">
        <v>555</v>
      </c>
      <c r="D5918" s="3" t="s">
        <v>556</v>
      </c>
      <c r="E5918" s="3" t="s">
        <v>1997</v>
      </c>
      <c r="F5918" s="3" t="s">
        <v>42</v>
      </c>
      <c r="G5918" s="3">
        <v>64.0</v>
      </c>
      <c r="H5918" s="3">
        <v>17801.0</v>
      </c>
      <c r="I5918" s="3">
        <v>8273.0</v>
      </c>
      <c r="J5918" s="3">
        <v>243.0</v>
      </c>
      <c r="K5918" s="3">
        <v>62.0</v>
      </c>
      <c r="L5918" s="3">
        <v>13.0</v>
      </c>
      <c r="M5918" s="3">
        <v>3.0</v>
      </c>
      <c r="N5918" s="3">
        <v>132.0</v>
      </c>
      <c r="O5918" s="3">
        <v>20.0</v>
      </c>
      <c r="P5918" s="3">
        <v>13.0</v>
      </c>
      <c r="Q5918" s="3">
        <v>1.0</v>
      </c>
      <c r="R5918" s="3">
        <v>1.2109199E9</v>
      </c>
      <c r="S5918" s="3">
        <v>69385.0</v>
      </c>
      <c r="T5918" s="3">
        <v>2.0</v>
      </c>
      <c r="U5918" s="4">
        <v>1.0</v>
      </c>
      <c r="V5918" s="3">
        <v>1.0</v>
      </c>
      <c r="W5918" s="3">
        <v>3184.4</v>
      </c>
      <c r="X5918" s="3">
        <v>910.72</v>
      </c>
      <c r="Y5918" s="3">
        <v>350.2197881386467</v>
      </c>
      <c r="Z5918" s="3">
        <v>1.441233696043813</v>
      </c>
      <c r="AA5918" s="3">
        <v>17452.18563090005</v>
      </c>
      <c r="AB5918" s="3">
        <v>0.0</v>
      </c>
      <c r="AC5918" s="3">
        <f t="shared" si="1"/>
        <v>25655.40102</v>
      </c>
      <c r="AD5918" s="3">
        <v>0.2565540102327593</v>
      </c>
      <c r="AE5918" s="3">
        <f t="shared" si="2"/>
        <v>1312.560352</v>
      </c>
      <c r="AF5918" s="3">
        <v>0.01312560351661022</v>
      </c>
      <c r="AG5918" s="3">
        <v>18.73603804856958</v>
      </c>
      <c r="AH5918" s="3">
        <v>190.2428478777834</v>
      </c>
      <c r="AI5918" s="3">
        <v>89.35648915471643</v>
      </c>
      <c r="AJ5918" s="3">
        <v>18.73603804856958</v>
      </c>
      <c r="AK5918" s="3">
        <v>28.82467392087627</v>
      </c>
      <c r="AL5918" s="3">
        <v>4.323701088131441</v>
      </c>
    </row>
    <row r="5919" ht="15.75" customHeight="1">
      <c r="A5919" s="3">
        <v>2019.0</v>
      </c>
      <c r="B5919" s="3" t="s">
        <v>557</v>
      </c>
      <c r="C5919" s="3" t="s">
        <v>558</v>
      </c>
      <c r="D5919" s="3" t="s">
        <v>559</v>
      </c>
      <c r="E5919" s="3" t="s">
        <v>1997</v>
      </c>
      <c r="F5919" s="3" t="s">
        <v>42</v>
      </c>
      <c r="G5919" s="3">
        <v>6.0</v>
      </c>
      <c r="H5919" s="3">
        <v>1170.0</v>
      </c>
      <c r="I5919" s="3">
        <v>1160.0</v>
      </c>
      <c r="J5919" s="3">
        <v>2.0</v>
      </c>
      <c r="K5919" s="3">
        <v>1.0</v>
      </c>
      <c r="L5919" s="3">
        <v>0.0</v>
      </c>
      <c r="M5919" s="3">
        <v>0.0</v>
      </c>
      <c r="N5919" s="3">
        <v>1.0</v>
      </c>
      <c r="O5919" s="3">
        <v>0.0</v>
      </c>
      <c r="P5919" s="3">
        <v>0.0</v>
      </c>
      <c r="Q5919" s="3">
        <v>1.0</v>
      </c>
      <c r="R5919" s="3">
        <v>6.1192241E7</v>
      </c>
      <c r="S5919" s="3">
        <v>3214.0</v>
      </c>
      <c r="T5919" s="3">
        <v>0.0</v>
      </c>
      <c r="U5919" s="4">
        <v>0.0</v>
      </c>
      <c r="V5919" s="3">
        <v>0.0</v>
      </c>
      <c r="W5919" s="3">
        <v>0.0</v>
      </c>
      <c r="X5919" s="3">
        <v>162.66</v>
      </c>
      <c r="Y5919" s="3">
        <v>62.22775357809583</v>
      </c>
      <c r="Z5919" s="3">
        <v>0.0</v>
      </c>
      <c r="AA5919" s="3">
        <v>19039.27846919726</v>
      </c>
      <c r="AB5919" s="3">
        <v>0.0</v>
      </c>
      <c r="AC5919" s="3">
        <f t="shared" si="1"/>
        <v>36403.23584</v>
      </c>
      <c r="AD5919" s="3">
        <v>0.3640323584318606</v>
      </c>
      <c r="AE5919" s="3">
        <f t="shared" si="2"/>
        <v>5060.983199</v>
      </c>
      <c r="AF5919" s="3">
        <v>0.05060983198506534</v>
      </c>
      <c r="AG5919" s="3">
        <v>0.0</v>
      </c>
      <c r="AH5919" s="3">
        <v>31.11387678904791</v>
      </c>
      <c r="AI5919" s="3">
        <v>31.11387678904791</v>
      </c>
      <c r="AJ5919" s="3">
        <v>0.0</v>
      </c>
      <c r="AK5919" s="3">
        <v>0.0</v>
      </c>
      <c r="AL5919" s="3">
        <v>0.0</v>
      </c>
    </row>
    <row r="5920" ht="15.75" customHeight="1">
      <c r="A5920" s="3">
        <v>2019.0</v>
      </c>
      <c r="B5920" s="3" t="s">
        <v>560</v>
      </c>
      <c r="C5920" s="3" t="s">
        <v>561</v>
      </c>
      <c r="D5920" s="3" t="s">
        <v>562</v>
      </c>
      <c r="E5920" s="3" t="s">
        <v>1997</v>
      </c>
      <c r="F5920" s="3" t="s">
        <v>42</v>
      </c>
      <c r="G5920" s="3">
        <v>0.0</v>
      </c>
      <c r="H5920" s="3">
        <v>4680.0</v>
      </c>
      <c r="I5920" s="3">
        <v>4582.0</v>
      </c>
      <c r="J5920" s="3">
        <v>26.0</v>
      </c>
      <c r="K5920" s="3">
        <v>10.0</v>
      </c>
      <c r="L5920" s="3">
        <v>0.0</v>
      </c>
      <c r="M5920" s="3">
        <v>0.0</v>
      </c>
      <c r="N5920" s="3">
        <v>11.0</v>
      </c>
      <c r="O5920" s="3">
        <v>2.0</v>
      </c>
      <c r="P5920" s="3">
        <v>3.0</v>
      </c>
      <c r="Q5920" s="3">
        <v>0.0</v>
      </c>
      <c r="R5920" s="3">
        <v>5.31112578E8</v>
      </c>
      <c r="S5920" s="3">
        <v>20773.0</v>
      </c>
      <c r="T5920" s="3">
        <v>0.0</v>
      </c>
      <c r="U5920" s="4">
        <v>0.0</v>
      </c>
      <c r="V5920" s="3">
        <v>0.0</v>
      </c>
      <c r="W5920" s="3">
        <v>1088.64</v>
      </c>
      <c r="X5920" s="3">
        <v>721.88</v>
      </c>
      <c r="Y5920" s="3">
        <v>125.1624705146103</v>
      </c>
      <c r="Z5920" s="3">
        <v>0.0</v>
      </c>
      <c r="AA5920" s="3">
        <v>25567.4470707168</v>
      </c>
      <c r="AB5920" s="3">
        <v>0.0</v>
      </c>
      <c r="AC5920" s="3">
        <f t="shared" si="1"/>
        <v>22529.24469</v>
      </c>
      <c r="AD5920" s="3">
        <v>0.2252924469262986</v>
      </c>
      <c r="AE5920" s="3">
        <f t="shared" si="2"/>
        <v>3475.087854</v>
      </c>
      <c r="AF5920" s="3">
        <v>0.03475087854426419</v>
      </c>
      <c r="AG5920" s="3">
        <v>0.0</v>
      </c>
      <c r="AH5920" s="3">
        <v>52.95335291002745</v>
      </c>
      <c r="AI5920" s="3">
        <v>48.13941173638858</v>
      </c>
      <c r="AJ5920" s="3">
        <v>14.44182352091658</v>
      </c>
      <c r="AK5920" s="3">
        <v>9.627882347277717</v>
      </c>
      <c r="AL5920" s="3">
        <v>0.0</v>
      </c>
    </row>
    <row r="5921" ht="15.75" customHeight="1">
      <c r="A5921" s="3">
        <v>2019.0</v>
      </c>
      <c r="B5921" s="3" t="s">
        <v>563</v>
      </c>
      <c r="C5921" s="3" t="s">
        <v>564</v>
      </c>
      <c r="D5921" s="3" t="s">
        <v>565</v>
      </c>
      <c r="E5921" s="3" t="s">
        <v>1997</v>
      </c>
      <c r="F5921" s="3" t="s">
        <v>42</v>
      </c>
      <c r="G5921" s="3">
        <v>296.0</v>
      </c>
      <c r="H5921" s="3">
        <v>14669.0</v>
      </c>
      <c r="I5921" s="3">
        <v>14515.0</v>
      </c>
      <c r="J5921" s="3">
        <v>222.0</v>
      </c>
      <c r="K5921" s="3">
        <v>28.0</v>
      </c>
      <c r="L5921" s="3">
        <v>143.0</v>
      </c>
      <c r="M5921" s="3">
        <v>0.0</v>
      </c>
      <c r="N5921" s="3">
        <v>40.0</v>
      </c>
      <c r="O5921" s="3">
        <v>6.0</v>
      </c>
      <c r="P5921" s="3">
        <v>5.0</v>
      </c>
      <c r="Q5921" s="3">
        <v>49.0</v>
      </c>
      <c r="R5921" s="3">
        <v>1.532034826E9</v>
      </c>
      <c r="S5921" s="3">
        <v>44330.0</v>
      </c>
      <c r="T5921" s="3">
        <v>1.0</v>
      </c>
      <c r="U5921" s="4">
        <v>1.0</v>
      </c>
      <c r="V5921" s="3">
        <v>0.0</v>
      </c>
      <c r="W5921" s="3">
        <v>3476.07</v>
      </c>
      <c r="X5921" s="3">
        <v>2196.7</v>
      </c>
      <c r="Y5921" s="3">
        <v>500.7895330475976</v>
      </c>
      <c r="Z5921" s="3">
        <v>0.0</v>
      </c>
      <c r="AA5921" s="3">
        <v>34559.77500563952</v>
      </c>
      <c r="AB5921" s="3">
        <v>0.0</v>
      </c>
      <c r="AC5921" s="3">
        <f t="shared" si="1"/>
        <v>33090.45793</v>
      </c>
      <c r="AD5921" s="3">
        <v>0.330904579291676</v>
      </c>
      <c r="AE5921" s="3">
        <f t="shared" si="2"/>
        <v>4955.334988</v>
      </c>
      <c r="AF5921" s="3">
        <v>0.04955334987593052</v>
      </c>
      <c r="AG5921" s="3">
        <v>322.5806451612903</v>
      </c>
      <c r="AH5921" s="3">
        <v>90.23234829686443</v>
      </c>
      <c r="AI5921" s="3">
        <v>63.1626438078051</v>
      </c>
      <c r="AJ5921" s="3">
        <v>11.27904353710805</v>
      </c>
      <c r="AK5921" s="3">
        <v>13.53485224452966</v>
      </c>
      <c r="AL5921" s="3">
        <v>0.0</v>
      </c>
    </row>
    <row r="5922" ht="15.75" customHeight="1">
      <c r="A5922" s="3">
        <v>2019.0</v>
      </c>
      <c r="B5922" s="3" t="s">
        <v>566</v>
      </c>
      <c r="C5922" s="3" t="s">
        <v>567</v>
      </c>
      <c r="D5922" s="3" t="s">
        <v>568</v>
      </c>
      <c r="E5922" s="3" t="s">
        <v>1997</v>
      </c>
      <c r="F5922" s="3" t="s">
        <v>42</v>
      </c>
      <c r="G5922" s="3">
        <v>12.0</v>
      </c>
      <c r="H5922" s="3">
        <v>1554.0</v>
      </c>
      <c r="I5922" s="3">
        <v>1549.0</v>
      </c>
      <c r="J5922" s="3">
        <v>10.0</v>
      </c>
      <c r="K5922" s="3">
        <v>6.0</v>
      </c>
      <c r="L5922" s="3">
        <v>0.0</v>
      </c>
      <c r="M5922" s="3">
        <v>0.0</v>
      </c>
      <c r="N5922" s="3">
        <v>1.0</v>
      </c>
      <c r="O5922" s="3">
        <v>2.0</v>
      </c>
      <c r="P5922" s="3">
        <v>1.0</v>
      </c>
      <c r="Q5922" s="3">
        <v>2.0</v>
      </c>
      <c r="R5922" s="3">
        <v>7.3868167E7</v>
      </c>
      <c r="S5922" s="3">
        <v>4829.0</v>
      </c>
      <c r="T5922" s="3">
        <v>0.0</v>
      </c>
      <c r="U5922" s="4">
        <v>0.0</v>
      </c>
      <c r="V5922" s="3">
        <v>0.0</v>
      </c>
      <c r="W5922" s="3">
        <v>0.0</v>
      </c>
      <c r="X5922" s="3">
        <v>219.08</v>
      </c>
      <c r="Y5922" s="3">
        <v>207.0822116380203</v>
      </c>
      <c r="Z5922" s="3">
        <v>0.0</v>
      </c>
      <c r="AA5922" s="3">
        <v>15296.78339200663</v>
      </c>
      <c r="AB5922" s="3">
        <v>0.0</v>
      </c>
      <c r="AC5922" s="3">
        <f t="shared" si="1"/>
        <v>32180.57569</v>
      </c>
      <c r="AD5922" s="3">
        <v>0.3218057568854835</v>
      </c>
      <c r="AE5922" s="3">
        <f t="shared" si="2"/>
        <v>4536.757093</v>
      </c>
      <c r="AF5922" s="3">
        <v>0.04536757092565749</v>
      </c>
      <c r="AG5922" s="3">
        <v>0.0</v>
      </c>
      <c r="AH5922" s="3">
        <v>20.70822116380203</v>
      </c>
      <c r="AI5922" s="3">
        <v>124.2493269828122</v>
      </c>
      <c r="AJ5922" s="3">
        <v>20.70822116380203</v>
      </c>
      <c r="AK5922" s="3">
        <v>41.41644232760406</v>
      </c>
      <c r="AL5922" s="3">
        <v>0.0</v>
      </c>
    </row>
    <row r="5923" ht="15.75" customHeight="1">
      <c r="A5923" s="3">
        <v>2019.0</v>
      </c>
      <c r="B5923" s="3" t="s">
        <v>569</v>
      </c>
      <c r="C5923" s="3" t="s">
        <v>570</v>
      </c>
      <c r="D5923" s="3" t="s">
        <v>571</v>
      </c>
      <c r="E5923" s="3" t="s">
        <v>1997</v>
      </c>
      <c r="F5923" s="3" t="s">
        <v>42</v>
      </c>
      <c r="G5923" s="3">
        <v>48.0</v>
      </c>
      <c r="H5923" s="3">
        <v>3174.0</v>
      </c>
      <c r="I5923" s="3">
        <v>3047.0</v>
      </c>
      <c r="J5923" s="3">
        <v>23.0</v>
      </c>
      <c r="K5923" s="3">
        <v>6.0</v>
      </c>
      <c r="L5923" s="3">
        <v>16.0</v>
      </c>
      <c r="M5923" s="3">
        <v>0.0</v>
      </c>
      <c r="N5923" s="3">
        <v>0.0</v>
      </c>
      <c r="O5923" s="3">
        <v>0.0</v>
      </c>
      <c r="P5923" s="3">
        <v>1.0</v>
      </c>
      <c r="Q5923" s="3">
        <v>8.0</v>
      </c>
      <c r="R5923" s="3">
        <v>4.09252057E8</v>
      </c>
      <c r="S5923" s="3">
        <v>8419.0</v>
      </c>
      <c r="T5923" s="3">
        <v>0.0</v>
      </c>
      <c r="U5923" s="4">
        <v>0.0</v>
      </c>
      <c r="V5923" s="3">
        <v>0.0</v>
      </c>
      <c r="W5923" s="3">
        <v>0.0</v>
      </c>
      <c r="X5923" s="3">
        <v>497.34</v>
      </c>
      <c r="Y5923" s="3">
        <v>273.1915904501722</v>
      </c>
      <c r="Z5923" s="3">
        <v>0.0</v>
      </c>
      <c r="AA5923" s="3">
        <v>48610.53058558024</v>
      </c>
      <c r="AB5923" s="3">
        <v>0.0</v>
      </c>
      <c r="AC5923" s="3">
        <f t="shared" si="1"/>
        <v>37700.43948</v>
      </c>
      <c r="AD5923" s="3">
        <v>0.3770043948212377</v>
      </c>
      <c r="AE5923" s="3">
        <f t="shared" si="2"/>
        <v>5907.352417</v>
      </c>
      <c r="AF5923" s="3">
        <v>0.0590735241715168</v>
      </c>
      <c r="AG5923" s="3">
        <v>190.0463237914242</v>
      </c>
      <c r="AH5923" s="3">
        <v>0.0</v>
      </c>
      <c r="AI5923" s="3">
        <v>71.26737142178406</v>
      </c>
      <c r="AJ5923" s="3">
        <v>11.87789523696401</v>
      </c>
      <c r="AK5923" s="3">
        <v>0.0</v>
      </c>
      <c r="AL5923" s="3">
        <v>0.0</v>
      </c>
    </row>
    <row r="5924" ht="15.75" customHeight="1">
      <c r="A5924" s="3">
        <v>2019.0</v>
      </c>
      <c r="B5924" s="3" t="s">
        <v>572</v>
      </c>
      <c r="C5924" s="3" t="s">
        <v>573</v>
      </c>
      <c r="D5924" s="3" t="s">
        <v>574</v>
      </c>
      <c r="E5924" s="3" t="s">
        <v>1997</v>
      </c>
      <c r="F5924" s="3" t="s">
        <v>42</v>
      </c>
      <c r="G5924" s="3">
        <v>36.0</v>
      </c>
      <c r="H5924" s="3">
        <v>889.0</v>
      </c>
      <c r="I5924" s="3">
        <v>881.0</v>
      </c>
      <c r="J5924" s="3">
        <v>4.0</v>
      </c>
      <c r="K5924" s="3">
        <v>1.0</v>
      </c>
      <c r="L5924" s="3">
        <v>0.0</v>
      </c>
      <c r="M5924" s="3">
        <v>0.0</v>
      </c>
      <c r="N5924" s="3">
        <v>0.0</v>
      </c>
      <c r="O5924" s="3">
        <v>3.0</v>
      </c>
      <c r="P5924" s="3">
        <v>0.0</v>
      </c>
      <c r="Q5924" s="3">
        <v>6.0</v>
      </c>
      <c r="R5924" s="3">
        <v>5.0637534E7</v>
      </c>
      <c r="S5924" s="3">
        <v>2766.0</v>
      </c>
      <c r="T5924" s="3">
        <v>0.0</v>
      </c>
      <c r="U5924" s="4">
        <v>0.0</v>
      </c>
      <c r="V5924" s="3">
        <v>0.0</v>
      </c>
      <c r="W5924" s="3">
        <v>0.0</v>
      </c>
      <c r="X5924" s="3">
        <v>135.98</v>
      </c>
      <c r="Y5924" s="3">
        <v>144.6131597975416</v>
      </c>
      <c r="Z5924" s="3">
        <v>0.0</v>
      </c>
      <c r="AA5924" s="3">
        <v>18307.13449023861</v>
      </c>
      <c r="AB5924" s="3">
        <v>0.0</v>
      </c>
      <c r="AC5924" s="3">
        <f t="shared" si="1"/>
        <v>32140.27477</v>
      </c>
      <c r="AD5924" s="3">
        <v>0.3214027476500362</v>
      </c>
      <c r="AE5924" s="3">
        <f t="shared" si="2"/>
        <v>4916.124367</v>
      </c>
      <c r="AF5924" s="3">
        <v>0.04916124367317425</v>
      </c>
      <c r="AG5924" s="3">
        <v>0.0</v>
      </c>
      <c r="AH5924" s="3">
        <v>0.0</v>
      </c>
      <c r="AI5924" s="3">
        <v>36.1532899493854</v>
      </c>
      <c r="AJ5924" s="3">
        <v>0.0</v>
      </c>
      <c r="AK5924" s="3">
        <v>108.4598698481562</v>
      </c>
      <c r="AL5924" s="3">
        <v>0.0</v>
      </c>
    </row>
    <row r="5925" ht="15.75" customHeight="1">
      <c r="A5925" s="3">
        <v>2019.0</v>
      </c>
      <c r="B5925" s="3" t="s">
        <v>575</v>
      </c>
      <c r="C5925" s="3" t="s">
        <v>576</v>
      </c>
      <c r="D5925" s="3" t="s">
        <v>577</v>
      </c>
      <c r="E5925" s="3" t="s">
        <v>1997</v>
      </c>
      <c r="F5925" s="3" t="s">
        <v>42</v>
      </c>
      <c r="G5925" s="3">
        <v>36.0</v>
      </c>
      <c r="H5925" s="3">
        <v>2450.0</v>
      </c>
      <c r="I5925" s="3">
        <v>2148.0</v>
      </c>
      <c r="J5925" s="3">
        <v>9.0</v>
      </c>
      <c r="K5925" s="3">
        <v>8.0</v>
      </c>
      <c r="L5925" s="3">
        <v>0.0</v>
      </c>
      <c r="M5925" s="3">
        <v>0.0</v>
      </c>
      <c r="N5925" s="3">
        <v>1.0</v>
      </c>
      <c r="O5925" s="3">
        <v>0.0</v>
      </c>
      <c r="P5925" s="3">
        <v>0.0</v>
      </c>
      <c r="Q5925" s="3">
        <v>6.0</v>
      </c>
      <c r="R5925" s="3">
        <v>1.35895289E8</v>
      </c>
      <c r="S5925" s="3">
        <v>9371.0</v>
      </c>
      <c r="T5925" s="3">
        <v>0.0</v>
      </c>
      <c r="U5925" s="4">
        <v>0.0</v>
      </c>
      <c r="V5925" s="3">
        <v>0.0</v>
      </c>
      <c r="W5925" s="3">
        <v>62.17</v>
      </c>
      <c r="X5925" s="3">
        <v>313.43</v>
      </c>
      <c r="Y5925" s="3">
        <v>96.04097748372638</v>
      </c>
      <c r="Z5925" s="3">
        <v>0.0</v>
      </c>
      <c r="AA5925" s="3">
        <v>14501.68487888166</v>
      </c>
      <c r="AB5925" s="3">
        <v>0.0</v>
      </c>
      <c r="AC5925" s="3">
        <f t="shared" si="1"/>
        <v>26144.48832</v>
      </c>
      <c r="AD5925" s="3">
        <v>0.2614448831501441</v>
      </c>
      <c r="AE5925" s="3">
        <f t="shared" si="2"/>
        <v>3344.680397</v>
      </c>
      <c r="AF5925" s="3">
        <v>0.03344680396969374</v>
      </c>
      <c r="AG5925" s="3">
        <v>0.0</v>
      </c>
      <c r="AH5925" s="3">
        <v>10.67121972041404</v>
      </c>
      <c r="AI5925" s="3">
        <v>85.36975776331235</v>
      </c>
      <c r="AJ5925" s="3">
        <v>0.0</v>
      </c>
      <c r="AK5925" s="3">
        <v>0.0</v>
      </c>
      <c r="AL5925" s="3">
        <v>0.0</v>
      </c>
    </row>
    <row r="5926" ht="15.75" customHeight="1">
      <c r="A5926" s="3">
        <v>2019.0</v>
      </c>
      <c r="B5926" s="3" t="s">
        <v>578</v>
      </c>
      <c r="C5926" s="3" t="s">
        <v>579</v>
      </c>
      <c r="D5926" s="3" t="s">
        <v>580</v>
      </c>
      <c r="E5926" s="3" t="s">
        <v>1997</v>
      </c>
      <c r="F5926" s="3" t="s">
        <v>42</v>
      </c>
      <c r="G5926" s="3">
        <v>147.0</v>
      </c>
      <c r="H5926" s="3">
        <v>5483.0</v>
      </c>
      <c r="I5926" s="3">
        <v>5361.0</v>
      </c>
      <c r="J5926" s="3">
        <v>74.0</v>
      </c>
      <c r="K5926" s="3">
        <v>13.0</v>
      </c>
      <c r="L5926" s="3">
        <v>55.0</v>
      </c>
      <c r="M5926" s="3">
        <v>0.0</v>
      </c>
      <c r="N5926" s="3">
        <v>0.0</v>
      </c>
      <c r="O5926" s="3">
        <v>3.0</v>
      </c>
      <c r="P5926" s="3">
        <v>3.0</v>
      </c>
      <c r="Q5926" s="3">
        <v>17.0</v>
      </c>
      <c r="R5926" s="3">
        <v>3.7611367E8</v>
      </c>
      <c r="S5926" s="3">
        <v>16036.0</v>
      </c>
      <c r="T5926" s="3">
        <v>1.0</v>
      </c>
      <c r="U5926" s="4">
        <v>1.0</v>
      </c>
      <c r="V5926" s="3">
        <v>0.0</v>
      </c>
      <c r="W5926" s="3">
        <v>1119.31</v>
      </c>
      <c r="X5926" s="3">
        <v>729.92</v>
      </c>
      <c r="Y5926" s="3">
        <v>461.4617111499127</v>
      </c>
      <c r="Z5926" s="3">
        <v>0.0</v>
      </c>
      <c r="AA5926" s="3">
        <v>23454.33212771265</v>
      </c>
      <c r="AB5926" s="3">
        <v>0.0</v>
      </c>
      <c r="AC5926" s="3">
        <f t="shared" si="1"/>
        <v>34191.81841</v>
      </c>
      <c r="AD5926" s="3">
        <v>0.3419181840858069</v>
      </c>
      <c r="AE5926" s="3">
        <f t="shared" si="2"/>
        <v>4551.758543</v>
      </c>
      <c r="AF5926" s="3">
        <v>0.04551758543277625</v>
      </c>
      <c r="AG5926" s="3">
        <v>342.9782988276378</v>
      </c>
      <c r="AH5926" s="3">
        <v>0.0</v>
      </c>
      <c r="AI5926" s="3">
        <v>81.06759790471439</v>
      </c>
      <c r="AJ5926" s="3">
        <v>18.70790720878024</v>
      </c>
      <c r="AK5926" s="3">
        <v>18.70790720878024</v>
      </c>
      <c r="AL5926" s="3">
        <v>0.0</v>
      </c>
    </row>
    <row r="5927" ht="15.75" customHeight="1">
      <c r="A5927" s="3">
        <v>2019.0</v>
      </c>
      <c r="B5927" s="3" t="s">
        <v>581</v>
      </c>
      <c r="C5927" s="3" t="s">
        <v>582</v>
      </c>
      <c r="D5927" s="3" t="s">
        <v>583</v>
      </c>
      <c r="E5927" s="3" t="s">
        <v>1997</v>
      </c>
      <c r="F5927" s="3" t="s">
        <v>42</v>
      </c>
      <c r="G5927" s="3">
        <v>152.0</v>
      </c>
      <c r="H5927" s="3">
        <v>30777.0</v>
      </c>
      <c r="I5927" s="3">
        <v>30627.0</v>
      </c>
      <c r="J5927" s="3">
        <v>555.0</v>
      </c>
      <c r="K5927" s="3">
        <v>78.0</v>
      </c>
      <c r="L5927" s="3">
        <v>427.0</v>
      </c>
      <c r="M5927" s="3">
        <v>2.0</v>
      </c>
      <c r="N5927" s="3">
        <v>10.0</v>
      </c>
      <c r="O5927" s="3">
        <v>16.0</v>
      </c>
      <c r="P5927" s="3">
        <v>22.0</v>
      </c>
      <c r="Q5927" s="3">
        <v>25.0</v>
      </c>
      <c r="R5927" s="3">
        <v>2.200769803E9</v>
      </c>
      <c r="S5927" s="3">
        <v>69116.0</v>
      </c>
      <c r="T5927" s="3">
        <v>4.0</v>
      </c>
      <c r="U5927" s="4">
        <v>1.0</v>
      </c>
      <c r="V5927" s="3">
        <v>1.0</v>
      </c>
      <c r="W5927" s="3">
        <v>0.0</v>
      </c>
      <c r="X5927" s="3">
        <v>4866.66</v>
      </c>
      <c r="Y5927" s="3">
        <v>802.9978586723769</v>
      </c>
      <c r="Z5927" s="3">
        <v>1.446842988598877</v>
      </c>
      <c r="AA5927" s="3">
        <v>31841.68358990682</v>
      </c>
      <c r="AB5927" s="3">
        <v>0.0</v>
      </c>
      <c r="AC5927" s="3">
        <f t="shared" si="1"/>
        <v>44529.48666</v>
      </c>
      <c r="AD5927" s="3">
        <v>0.4452948666010765</v>
      </c>
      <c r="AE5927" s="3">
        <f t="shared" si="2"/>
        <v>7041.292899</v>
      </c>
      <c r="AF5927" s="3">
        <v>0.07041292898894612</v>
      </c>
      <c r="AG5927" s="3">
        <v>617.8019561317207</v>
      </c>
      <c r="AH5927" s="3">
        <v>14.46842988598877</v>
      </c>
      <c r="AI5927" s="3">
        <v>112.8537531107124</v>
      </c>
      <c r="AJ5927" s="3">
        <v>31.8305457491753</v>
      </c>
      <c r="AK5927" s="3">
        <v>23.14948781758204</v>
      </c>
      <c r="AL5927" s="3">
        <v>2.893685977197755</v>
      </c>
    </row>
    <row r="5928" ht="15.75" customHeight="1">
      <c r="A5928" s="3">
        <v>2019.0</v>
      </c>
      <c r="B5928" s="3" t="s">
        <v>584</v>
      </c>
      <c r="C5928" s="3" t="s">
        <v>585</v>
      </c>
      <c r="D5928" s="3" t="s">
        <v>586</v>
      </c>
      <c r="E5928" s="3" t="s">
        <v>1997</v>
      </c>
      <c r="F5928" s="3" t="s">
        <v>42</v>
      </c>
      <c r="G5928" s="3">
        <v>46.0</v>
      </c>
      <c r="H5928" s="3">
        <v>2423.0</v>
      </c>
      <c r="I5928" s="3">
        <v>2397.0</v>
      </c>
      <c r="J5928" s="3">
        <v>9.0</v>
      </c>
      <c r="K5928" s="3">
        <v>5.0</v>
      </c>
      <c r="L5928" s="3">
        <v>0.0</v>
      </c>
      <c r="M5928" s="3">
        <v>0.0</v>
      </c>
      <c r="N5928" s="3">
        <v>3.0</v>
      </c>
      <c r="O5928" s="3">
        <v>1.0</v>
      </c>
      <c r="P5928" s="3">
        <v>0.0</v>
      </c>
      <c r="Q5928" s="3">
        <v>6.0</v>
      </c>
      <c r="R5928" s="3">
        <v>1.95650122E8</v>
      </c>
      <c r="S5928" s="3">
        <v>5783.0</v>
      </c>
      <c r="T5928" s="3">
        <v>0.0</v>
      </c>
      <c r="U5928" s="4">
        <v>0.0</v>
      </c>
      <c r="V5928" s="3">
        <v>0.0</v>
      </c>
      <c r="W5928" s="3">
        <v>67.31</v>
      </c>
      <c r="X5928" s="3">
        <v>327.1</v>
      </c>
      <c r="Y5928" s="3">
        <v>155.628566487982</v>
      </c>
      <c r="Z5928" s="3">
        <v>0.0</v>
      </c>
      <c r="AA5928" s="3">
        <v>33831.94224450977</v>
      </c>
      <c r="AB5928" s="3">
        <v>0.0</v>
      </c>
      <c r="AC5928" s="3">
        <f t="shared" si="1"/>
        <v>41898.66851</v>
      </c>
      <c r="AD5928" s="3">
        <v>0.4189866851115338</v>
      </c>
      <c r="AE5928" s="3">
        <f t="shared" si="2"/>
        <v>5656.233789</v>
      </c>
      <c r="AF5928" s="3">
        <v>0.05656233788690991</v>
      </c>
      <c r="AG5928" s="3">
        <v>0.0</v>
      </c>
      <c r="AH5928" s="3">
        <v>51.87618882932734</v>
      </c>
      <c r="AI5928" s="3">
        <v>86.46031471554556</v>
      </c>
      <c r="AJ5928" s="3">
        <v>0.0</v>
      </c>
      <c r="AK5928" s="3">
        <v>17.29206294310912</v>
      </c>
      <c r="AL5928" s="3">
        <v>0.0</v>
      </c>
    </row>
    <row r="5929" ht="15.75" customHeight="1">
      <c r="A5929" s="3">
        <v>2019.0</v>
      </c>
      <c r="B5929" s="3" t="s">
        <v>587</v>
      </c>
      <c r="C5929" s="3" t="s">
        <v>588</v>
      </c>
      <c r="D5929" s="3" t="s">
        <v>589</v>
      </c>
      <c r="E5929" s="3" t="s">
        <v>1997</v>
      </c>
      <c r="F5929" s="3" t="s">
        <v>42</v>
      </c>
      <c r="G5929" s="3">
        <v>0.0</v>
      </c>
      <c r="H5929" s="3">
        <v>446.0</v>
      </c>
      <c r="I5929" s="3">
        <v>440.0</v>
      </c>
      <c r="J5929" s="3">
        <v>3.0</v>
      </c>
      <c r="K5929" s="3">
        <v>3.0</v>
      </c>
      <c r="L5929" s="3">
        <v>0.0</v>
      </c>
      <c r="M5929" s="3">
        <v>0.0</v>
      </c>
      <c r="N5929" s="3">
        <v>0.0</v>
      </c>
      <c r="O5929" s="3">
        <v>0.0</v>
      </c>
      <c r="P5929" s="3">
        <v>0.0</v>
      </c>
      <c r="Q5929" s="3">
        <v>0.0</v>
      </c>
      <c r="R5929" s="3">
        <v>6.5259602E7</v>
      </c>
      <c r="S5929" s="3">
        <v>1716.0</v>
      </c>
      <c r="T5929" s="3">
        <v>0.0</v>
      </c>
      <c r="U5929" s="4">
        <v>0.0</v>
      </c>
      <c r="V5929" s="3">
        <v>0.0</v>
      </c>
      <c r="W5929" s="3">
        <v>0.0</v>
      </c>
      <c r="X5929" s="3">
        <v>55.55</v>
      </c>
      <c r="Y5929" s="3">
        <v>174.8251748251748</v>
      </c>
      <c r="Z5929" s="3">
        <v>0.0</v>
      </c>
      <c r="AA5929" s="3">
        <v>38030.0710955711</v>
      </c>
      <c r="AB5929" s="3">
        <v>0.0</v>
      </c>
      <c r="AC5929" s="3">
        <f t="shared" si="1"/>
        <v>25990.67599</v>
      </c>
      <c r="AD5929" s="3">
        <v>0.2599067599067599</v>
      </c>
      <c r="AE5929" s="3">
        <f t="shared" si="2"/>
        <v>3237.179487</v>
      </c>
      <c r="AF5929" s="3">
        <v>0.03237179487179487</v>
      </c>
      <c r="AG5929" s="3">
        <v>0.0</v>
      </c>
      <c r="AH5929" s="3">
        <v>0.0</v>
      </c>
      <c r="AI5929" s="3">
        <v>174.8251748251748</v>
      </c>
      <c r="AJ5929" s="3">
        <v>0.0</v>
      </c>
      <c r="AK5929" s="3">
        <v>0.0</v>
      </c>
      <c r="AL5929" s="3">
        <v>0.0</v>
      </c>
    </row>
    <row r="5930" ht="15.75" customHeight="1">
      <c r="A5930" s="3">
        <v>2019.0</v>
      </c>
      <c r="B5930" s="3" t="s">
        <v>590</v>
      </c>
      <c r="C5930" s="3" t="s">
        <v>591</v>
      </c>
      <c r="D5930" s="3" t="s">
        <v>592</v>
      </c>
      <c r="E5930" s="3" t="s">
        <v>1997</v>
      </c>
      <c r="F5930" s="3" t="s">
        <v>42</v>
      </c>
      <c r="G5930" s="3">
        <v>201.0</v>
      </c>
      <c r="H5930" s="3">
        <v>47769.0</v>
      </c>
      <c r="I5930" s="3">
        <v>40533.0</v>
      </c>
      <c r="J5930" s="3">
        <v>596.0</v>
      </c>
      <c r="K5930" s="3">
        <v>46.0</v>
      </c>
      <c r="L5930" s="3">
        <v>525.0</v>
      </c>
      <c r="M5930" s="3">
        <v>0.0</v>
      </c>
      <c r="N5930" s="3">
        <v>1.0</v>
      </c>
      <c r="O5930" s="3">
        <v>4.0</v>
      </c>
      <c r="P5930" s="3">
        <v>20.0</v>
      </c>
      <c r="Q5930" s="3">
        <v>20.0</v>
      </c>
      <c r="R5930" s="3">
        <v>3.247303732E9</v>
      </c>
      <c r="S5930" s="3">
        <v>194276.0</v>
      </c>
      <c r="T5930" s="3">
        <v>7.0</v>
      </c>
      <c r="U5930" s="4">
        <v>1.0</v>
      </c>
      <c r="V5930" s="3">
        <v>0.0</v>
      </c>
      <c r="W5930" s="3">
        <v>0.0</v>
      </c>
      <c r="X5930" s="3">
        <v>2968.44</v>
      </c>
      <c r="Y5930" s="3">
        <v>306.7800448845971</v>
      </c>
      <c r="Z5930" s="3">
        <v>0.0</v>
      </c>
      <c r="AA5930" s="3">
        <v>16714.89907142416</v>
      </c>
      <c r="AB5930" s="3">
        <v>0.0</v>
      </c>
      <c r="AC5930" s="3">
        <f t="shared" si="1"/>
        <v>24588.2147</v>
      </c>
      <c r="AD5930" s="3">
        <v>0.2458821470485289</v>
      </c>
      <c r="AE5930" s="3">
        <f t="shared" si="2"/>
        <v>1527.949927</v>
      </c>
      <c r="AF5930" s="3">
        <v>0.0152794992690811</v>
      </c>
      <c r="AG5930" s="3">
        <v>270.2340999402911</v>
      </c>
      <c r="AH5930" s="3">
        <v>0.5147316189338879</v>
      </c>
      <c r="AI5930" s="3">
        <v>23.67765447095884</v>
      </c>
      <c r="AJ5930" s="3">
        <v>10.29463237867776</v>
      </c>
      <c r="AK5930" s="3">
        <v>2.058926475735551</v>
      </c>
      <c r="AL5930" s="3">
        <v>0.0</v>
      </c>
    </row>
    <row r="5931" ht="15.75" customHeight="1">
      <c r="A5931" s="3">
        <v>2019.0</v>
      </c>
      <c r="B5931" s="3" t="s">
        <v>593</v>
      </c>
      <c r="C5931" s="3" t="s">
        <v>594</v>
      </c>
      <c r="D5931" s="3" t="s">
        <v>595</v>
      </c>
      <c r="E5931" s="3" t="s">
        <v>1997</v>
      </c>
      <c r="F5931" s="3" t="s">
        <v>42</v>
      </c>
      <c r="G5931" s="3">
        <v>48.0</v>
      </c>
      <c r="H5931" s="3">
        <v>647.0</v>
      </c>
      <c r="I5931" s="3">
        <v>631.0</v>
      </c>
      <c r="J5931" s="3">
        <v>1.0</v>
      </c>
      <c r="K5931" s="3">
        <v>1.0</v>
      </c>
      <c r="L5931" s="3">
        <v>0.0</v>
      </c>
      <c r="M5931" s="3">
        <v>0.0</v>
      </c>
      <c r="N5931" s="3">
        <v>0.0</v>
      </c>
      <c r="O5931" s="3">
        <v>0.0</v>
      </c>
      <c r="P5931" s="3">
        <v>0.0</v>
      </c>
      <c r="Q5931" s="3">
        <v>8.0</v>
      </c>
      <c r="R5931" s="3">
        <v>3.5390753E7</v>
      </c>
      <c r="S5931" s="3">
        <v>1464.0</v>
      </c>
      <c r="T5931" s="3">
        <v>0.0</v>
      </c>
      <c r="U5931" s="4">
        <v>0.0</v>
      </c>
      <c r="V5931" s="3">
        <v>0.0</v>
      </c>
      <c r="W5931" s="3">
        <v>0.0</v>
      </c>
      <c r="X5931" s="3">
        <v>87.51</v>
      </c>
      <c r="Y5931" s="3">
        <v>68.30601092896175</v>
      </c>
      <c r="Z5931" s="3">
        <v>0.0</v>
      </c>
      <c r="AA5931" s="3">
        <v>24174.01161202186</v>
      </c>
      <c r="AB5931" s="3">
        <v>0.0</v>
      </c>
      <c r="AC5931" s="3">
        <f t="shared" si="1"/>
        <v>44193.98907</v>
      </c>
      <c r="AD5931" s="3">
        <v>0.4419398907103825</v>
      </c>
      <c r="AE5931" s="3">
        <f t="shared" si="2"/>
        <v>5977.459016</v>
      </c>
      <c r="AF5931" s="3">
        <v>0.05977459016393443</v>
      </c>
      <c r="AG5931" s="3">
        <v>0.0</v>
      </c>
      <c r="AH5931" s="3">
        <v>0.0</v>
      </c>
      <c r="AI5931" s="3">
        <v>68.30601092896175</v>
      </c>
      <c r="AJ5931" s="3">
        <v>0.0</v>
      </c>
      <c r="AK5931" s="3">
        <v>0.0</v>
      </c>
      <c r="AL5931" s="3">
        <v>0.0</v>
      </c>
    </row>
    <row r="5932" ht="15.75" customHeight="1">
      <c r="A5932" s="3">
        <v>2019.0</v>
      </c>
      <c r="B5932" s="3" t="s">
        <v>596</v>
      </c>
      <c r="C5932" s="3" t="s">
        <v>597</v>
      </c>
      <c r="D5932" s="3" t="s">
        <v>598</v>
      </c>
      <c r="E5932" s="3" t="s">
        <v>1997</v>
      </c>
      <c r="F5932" s="3" t="s">
        <v>42</v>
      </c>
      <c r="G5932" s="3">
        <v>0.0</v>
      </c>
      <c r="H5932" s="3">
        <v>1166.0</v>
      </c>
      <c r="I5932" s="3">
        <v>1159.0</v>
      </c>
      <c r="J5932" s="3">
        <v>3.0</v>
      </c>
      <c r="K5932" s="3">
        <v>1.0</v>
      </c>
      <c r="L5932" s="3">
        <v>0.0</v>
      </c>
      <c r="M5932" s="3">
        <v>0.0</v>
      </c>
      <c r="N5932" s="3">
        <v>0.0</v>
      </c>
      <c r="O5932" s="3">
        <v>1.0</v>
      </c>
      <c r="P5932" s="3">
        <v>1.0</v>
      </c>
      <c r="Q5932" s="3">
        <v>0.0</v>
      </c>
      <c r="R5932" s="3">
        <v>6.4800979E7</v>
      </c>
      <c r="S5932" s="3">
        <v>2917.0</v>
      </c>
      <c r="T5932" s="3">
        <v>0.0</v>
      </c>
      <c r="U5932" s="4">
        <v>0.0</v>
      </c>
      <c r="V5932" s="3">
        <v>0.0</v>
      </c>
      <c r="W5932" s="3">
        <v>16.41</v>
      </c>
      <c r="X5932" s="3">
        <v>171.92</v>
      </c>
      <c r="Y5932" s="3">
        <v>102.8453890983888</v>
      </c>
      <c r="Z5932" s="3">
        <v>0.0</v>
      </c>
      <c r="AA5932" s="3">
        <v>22214.9396640384</v>
      </c>
      <c r="AB5932" s="3">
        <v>0.0</v>
      </c>
      <c r="AC5932" s="3">
        <f t="shared" si="1"/>
        <v>39972.57456</v>
      </c>
      <c r="AD5932" s="3">
        <v>0.399725745629071</v>
      </c>
      <c r="AE5932" s="3">
        <f t="shared" si="2"/>
        <v>5893.726431</v>
      </c>
      <c r="AF5932" s="3">
        <v>0.05893726431264998</v>
      </c>
      <c r="AG5932" s="3">
        <v>0.0</v>
      </c>
      <c r="AH5932" s="3">
        <v>0.0</v>
      </c>
      <c r="AI5932" s="3">
        <v>34.28179636612958</v>
      </c>
      <c r="AJ5932" s="3">
        <v>34.28179636612958</v>
      </c>
      <c r="AK5932" s="3">
        <v>34.28179636612958</v>
      </c>
      <c r="AL5932" s="3">
        <v>0.0</v>
      </c>
    </row>
    <row r="5933" ht="15.75" customHeight="1">
      <c r="A5933" s="3">
        <v>2019.0</v>
      </c>
      <c r="B5933" s="3" t="s">
        <v>599</v>
      </c>
      <c r="C5933" s="3" t="s">
        <v>600</v>
      </c>
      <c r="D5933" s="3" t="s">
        <v>601</v>
      </c>
      <c r="E5933" s="3" t="s">
        <v>1997</v>
      </c>
      <c r="F5933" s="3" t="s">
        <v>42</v>
      </c>
      <c r="G5933" s="3">
        <v>162.0</v>
      </c>
      <c r="H5933" s="3">
        <v>4189.0</v>
      </c>
      <c r="I5933" s="3">
        <v>4143.0</v>
      </c>
      <c r="J5933" s="3">
        <v>21.0</v>
      </c>
      <c r="K5933" s="3">
        <v>2.0</v>
      </c>
      <c r="L5933" s="3">
        <v>16.0</v>
      </c>
      <c r="M5933" s="3">
        <v>0.0</v>
      </c>
      <c r="N5933" s="3">
        <v>0.0</v>
      </c>
      <c r="O5933" s="3">
        <v>2.0</v>
      </c>
      <c r="P5933" s="3">
        <v>1.0</v>
      </c>
      <c r="Q5933" s="3">
        <v>27.0</v>
      </c>
      <c r="R5933" s="3">
        <v>2.05103618E8</v>
      </c>
      <c r="S5933" s="3">
        <v>14640.0</v>
      </c>
      <c r="T5933" s="3">
        <v>0.0</v>
      </c>
      <c r="U5933" s="4">
        <v>0.0</v>
      </c>
      <c r="V5933" s="3">
        <v>0.0</v>
      </c>
      <c r="W5933" s="3">
        <v>0.0</v>
      </c>
      <c r="X5933" s="3">
        <v>599.76</v>
      </c>
      <c r="Y5933" s="3">
        <v>143.4426229508197</v>
      </c>
      <c r="Z5933" s="3">
        <v>0.0</v>
      </c>
      <c r="AA5933" s="3">
        <v>14009.8099726776</v>
      </c>
      <c r="AB5933" s="3">
        <v>0.0</v>
      </c>
      <c r="AC5933" s="3">
        <f t="shared" si="1"/>
        <v>28613.38798</v>
      </c>
      <c r="AD5933" s="3">
        <v>0.2861338797814207</v>
      </c>
      <c r="AE5933" s="3">
        <f t="shared" si="2"/>
        <v>4096.721311</v>
      </c>
      <c r="AF5933" s="3">
        <v>0.0409672131147541</v>
      </c>
      <c r="AG5933" s="3">
        <v>109.2896174863388</v>
      </c>
      <c r="AH5933" s="3">
        <v>0.0</v>
      </c>
      <c r="AI5933" s="3">
        <v>13.66120218579235</v>
      </c>
      <c r="AJ5933" s="3">
        <v>6.830601092896175</v>
      </c>
      <c r="AK5933" s="3">
        <v>13.66120218579235</v>
      </c>
      <c r="AL5933" s="3">
        <v>0.0</v>
      </c>
    </row>
    <row r="5934" ht="15.75" customHeight="1">
      <c r="A5934" s="3">
        <v>2019.0</v>
      </c>
      <c r="B5934" s="3" t="s">
        <v>602</v>
      </c>
      <c r="C5934" s="3" t="s">
        <v>603</v>
      </c>
      <c r="D5934" s="3" t="s">
        <v>604</v>
      </c>
      <c r="E5934" s="3" t="s">
        <v>1997</v>
      </c>
      <c r="F5934" s="3" t="s">
        <v>42</v>
      </c>
      <c r="G5934" s="3">
        <v>30.0</v>
      </c>
      <c r="H5934" s="3">
        <v>1096.0</v>
      </c>
      <c r="I5934" s="3">
        <v>1069.0</v>
      </c>
      <c r="J5934" s="3">
        <v>8.0</v>
      </c>
      <c r="K5934" s="3">
        <v>1.0</v>
      </c>
      <c r="L5934" s="3">
        <v>0.0</v>
      </c>
      <c r="M5934" s="3">
        <v>0.0</v>
      </c>
      <c r="N5934" s="3">
        <v>1.0</v>
      </c>
      <c r="O5934" s="3">
        <v>5.0</v>
      </c>
      <c r="P5934" s="3">
        <v>1.0</v>
      </c>
      <c r="Q5934" s="3">
        <v>5.0</v>
      </c>
      <c r="R5934" s="3">
        <v>1.40939636E8</v>
      </c>
      <c r="S5934" s="3">
        <v>2676.0</v>
      </c>
      <c r="T5934" s="3">
        <v>0.0</v>
      </c>
      <c r="U5934" s="4">
        <v>0.0</v>
      </c>
      <c r="V5934" s="3">
        <v>0.0</v>
      </c>
      <c r="W5934" s="3">
        <v>0.0</v>
      </c>
      <c r="X5934" s="3">
        <v>270.86</v>
      </c>
      <c r="Y5934" s="3">
        <v>298.9536621823618</v>
      </c>
      <c r="Z5934" s="3">
        <v>0.0</v>
      </c>
      <c r="AA5934" s="3">
        <v>52668.02541106129</v>
      </c>
      <c r="AB5934" s="3">
        <v>0.0</v>
      </c>
      <c r="AC5934" s="3">
        <f t="shared" si="1"/>
        <v>40956.65172</v>
      </c>
      <c r="AD5934" s="3">
        <v>0.4095665171898356</v>
      </c>
      <c r="AE5934" s="3">
        <f t="shared" si="2"/>
        <v>10121.82362</v>
      </c>
      <c r="AF5934" s="3">
        <v>0.1012182361733931</v>
      </c>
      <c r="AG5934" s="3">
        <v>0.0</v>
      </c>
      <c r="AH5934" s="3">
        <v>37.36920777279522</v>
      </c>
      <c r="AI5934" s="3">
        <v>37.36920777279522</v>
      </c>
      <c r="AJ5934" s="3">
        <v>37.36920777279522</v>
      </c>
      <c r="AK5934" s="3">
        <v>186.8460388639761</v>
      </c>
      <c r="AL5934" s="3">
        <v>0.0</v>
      </c>
    </row>
    <row r="5935" ht="15.75" customHeight="1">
      <c r="A5935" s="3">
        <v>2019.0</v>
      </c>
      <c r="B5935" s="3" t="s">
        <v>605</v>
      </c>
      <c r="C5935" s="3" t="s">
        <v>606</v>
      </c>
      <c r="D5935" s="3" t="s">
        <v>607</v>
      </c>
      <c r="E5935" s="3" t="s">
        <v>1997</v>
      </c>
      <c r="F5935" s="3" t="s">
        <v>42</v>
      </c>
      <c r="G5935" s="3">
        <v>552.0</v>
      </c>
      <c r="H5935" s="3">
        <v>133372.0</v>
      </c>
      <c r="I5935" s="3">
        <v>131789.0</v>
      </c>
      <c r="J5935" s="3">
        <v>1830.0</v>
      </c>
      <c r="K5935" s="3">
        <v>346.0</v>
      </c>
      <c r="L5935" s="3">
        <v>1333.0</v>
      </c>
      <c r="M5935" s="3">
        <v>1.0</v>
      </c>
      <c r="N5935" s="3">
        <v>44.0</v>
      </c>
      <c r="O5935" s="3">
        <v>62.0</v>
      </c>
      <c r="P5935" s="3">
        <v>44.0</v>
      </c>
      <c r="Q5935" s="3">
        <v>92.0</v>
      </c>
      <c r="R5935" s="3">
        <v>1.0167368634E10</v>
      </c>
      <c r="S5935" s="3">
        <v>353187.0</v>
      </c>
      <c r="T5935" s="3">
        <v>5.0</v>
      </c>
      <c r="U5935" s="4">
        <v>1.0</v>
      </c>
      <c r="V5935" s="3">
        <v>3.0</v>
      </c>
      <c r="W5935" s="3">
        <v>28889.23</v>
      </c>
      <c r="X5935" s="3">
        <v>20304.87</v>
      </c>
      <c r="Y5935" s="3">
        <v>518.1391161056324</v>
      </c>
      <c r="Z5935" s="3">
        <v>0.8494083870584138</v>
      </c>
      <c r="AA5935" s="3">
        <v>28787.49397344749</v>
      </c>
      <c r="AB5935" s="3">
        <v>0.0</v>
      </c>
      <c r="AC5935" s="3">
        <f t="shared" si="1"/>
        <v>37762.4318</v>
      </c>
      <c r="AD5935" s="3">
        <v>0.3776243179958492</v>
      </c>
      <c r="AE5935" s="3">
        <f t="shared" si="2"/>
        <v>5749.042292</v>
      </c>
      <c r="AF5935" s="3">
        <v>0.05749042292043591</v>
      </c>
      <c r="AG5935" s="3">
        <v>377.4204599829552</v>
      </c>
      <c r="AH5935" s="3">
        <v>12.45798967685674</v>
      </c>
      <c r="AI5935" s="3">
        <v>97.96510064073705</v>
      </c>
      <c r="AJ5935" s="3">
        <v>12.45798967685674</v>
      </c>
      <c r="AK5935" s="3">
        <v>17.55443999920722</v>
      </c>
      <c r="AL5935" s="3">
        <v>0.2831361290194713</v>
      </c>
    </row>
    <row r="5936" ht="15.75" customHeight="1">
      <c r="A5936" s="3">
        <v>2019.0</v>
      </c>
      <c r="B5936" s="3" t="s">
        <v>608</v>
      </c>
      <c r="C5936" s="3" t="s">
        <v>609</v>
      </c>
      <c r="D5936" s="3" t="s">
        <v>610</v>
      </c>
      <c r="E5936" s="3" t="s">
        <v>1997</v>
      </c>
      <c r="F5936" s="3" t="s">
        <v>42</v>
      </c>
      <c r="G5936" s="3">
        <v>941.0</v>
      </c>
      <c r="H5936" s="3">
        <v>48470.0</v>
      </c>
      <c r="I5936" s="3">
        <v>22847.0</v>
      </c>
      <c r="J5936" s="3">
        <v>531.0</v>
      </c>
      <c r="K5936" s="3">
        <v>82.0</v>
      </c>
      <c r="L5936" s="3">
        <v>424.0</v>
      </c>
      <c r="M5936" s="3">
        <v>0.0</v>
      </c>
      <c r="N5936" s="3">
        <v>2.0</v>
      </c>
      <c r="O5936" s="3">
        <v>11.0</v>
      </c>
      <c r="P5936" s="3">
        <v>12.0</v>
      </c>
      <c r="Q5936" s="3">
        <v>76.0</v>
      </c>
      <c r="R5936" s="3">
        <v>1.58867319E9</v>
      </c>
      <c r="S5936" s="3">
        <v>175844.0</v>
      </c>
      <c r="T5936" s="3">
        <v>0.0</v>
      </c>
      <c r="U5936" s="4">
        <v>0.0</v>
      </c>
      <c r="V5936" s="3">
        <v>0.0</v>
      </c>
      <c r="W5936" s="3">
        <v>0.0</v>
      </c>
      <c r="X5936" s="3">
        <v>0.0</v>
      </c>
      <c r="Y5936" s="3">
        <v>301.972202634153</v>
      </c>
      <c r="Z5936" s="3">
        <v>0.0</v>
      </c>
      <c r="AA5936" s="3">
        <v>9034.560121471304</v>
      </c>
      <c r="AB5936" s="3">
        <v>0.0</v>
      </c>
      <c r="AC5936" s="3">
        <f t="shared" si="1"/>
        <v>27564.20464</v>
      </c>
      <c r="AD5936" s="3">
        <v>0.275642046359273</v>
      </c>
      <c r="AE5936" s="3">
        <f t="shared" si="2"/>
        <v>0</v>
      </c>
      <c r="AF5936" s="3">
        <v>0.0</v>
      </c>
      <c r="AG5936" s="3">
        <v>241.1228134027888</v>
      </c>
      <c r="AH5936" s="3">
        <v>1.13737176133391</v>
      </c>
      <c r="AI5936" s="3">
        <v>46.63224221469029</v>
      </c>
      <c r="AJ5936" s="3">
        <v>6.824230568003458</v>
      </c>
      <c r="AK5936" s="3">
        <v>6.255544687336503</v>
      </c>
      <c r="AL5936" s="3">
        <v>0.0</v>
      </c>
    </row>
    <row r="5937" ht="15.75" customHeight="1">
      <c r="A5937" s="3">
        <v>2019.0</v>
      </c>
      <c r="B5937" s="3" t="s">
        <v>611</v>
      </c>
      <c r="C5937" s="3" t="s">
        <v>612</v>
      </c>
      <c r="D5937" s="3" t="s">
        <v>613</v>
      </c>
      <c r="E5937" s="3" t="s">
        <v>1997</v>
      </c>
      <c r="F5937" s="3" t="s">
        <v>42</v>
      </c>
      <c r="G5937" s="3">
        <v>1428.0</v>
      </c>
      <c r="H5937" s="3">
        <v>43303.0</v>
      </c>
      <c r="I5937" s="3">
        <v>28876.0</v>
      </c>
      <c r="J5937" s="3">
        <v>836.0</v>
      </c>
      <c r="K5937" s="3">
        <v>69.0</v>
      </c>
      <c r="L5937" s="3">
        <v>539.0</v>
      </c>
      <c r="M5937" s="3">
        <v>0.0</v>
      </c>
      <c r="N5937" s="3">
        <v>208.0</v>
      </c>
      <c r="O5937" s="3">
        <v>7.0</v>
      </c>
      <c r="P5937" s="3">
        <v>13.0</v>
      </c>
      <c r="Q5937" s="3">
        <v>118.0</v>
      </c>
      <c r="R5937" s="3">
        <v>3.312687307E9</v>
      </c>
      <c r="S5937" s="3">
        <v>154489.0</v>
      </c>
      <c r="T5937" s="3">
        <v>0.0</v>
      </c>
      <c r="U5937" s="4">
        <v>0.0</v>
      </c>
      <c r="V5937" s="3">
        <v>1.0</v>
      </c>
      <c r="W5937" s="3">
        <v>0.0</v>
      </c>
      <c r="X5937" s="3">
        <v>0.0</v>
      </c>
      <c r="Y5937" s="3">
        <v>541.138851309802</v>
      </c>
      <c r="Z5937" s="3">
        <v>0.647295276686366</v>
      </c>
      <c r="AA5937" s="3">
        <v>21442.86846959978</v>
      </c>
      <c r="AB5937" s="3">
        <v>0.0</v>
      </c>
      <c r="AC5937" s="3">
        <f t="shared" si="1"/>
        <v>28029.82737</v>
      </c>
      <c r="AD5937" s="3">
        <v>0.2802982736634971</v>
      </c>
      <c r="AE5937" s="3">
        <f t="shared" si="2"/>
        <v>0</v>
      </c>
      <c r="AF5937" s="3">
        <v>0.0</v>
      </c>
      <c r="AG5937" s="3">
        <v>348.8921541339513</v>
      </c>
      <c r="AH5937" s="3">
        <v>134.6374175507642</v>
      </c>
      <c r="AI5937" s="3">
        <v>44.66337409135926</v>
      </c>
      <c r="AJ5937" s="3">
        <v>8.41483859692276</v>
      </c>
      <c r="AK5937" s="3">
        <v>4.531066936804562</v>
      </c>
      <c r="AL5937" s="3">
        <v>0.0</v>
      </c>
    </row>
    <row r="5938" ht="15.75" customHeight="1">
      <c r="A5938" s="3">
        <v>2019.0</v>
      </c>
      <c r="B5938" s="3" t="s">
        <v>617</v>
      </c>
      <c r="C5938" s="3" t="s">
        <v>618</v>
      </c>
      <c r="D5938" s="3" t="s">
        <v>619</v>
      </c>
      <c r="E5938" s="3" t="s">
        <v>1997</v>
      </c>
      <c r="F5938" s="3" t="s">
        <v>42</v>
      </c>
      <c r="G5938" s="3">
        <v>13.0</v>
      </c>
      <c r="H5938" s="3">
        <v>2202.0</v>
      </c>
      <c r="I5938" s="3">
        <v>2158.0</v>
      </c>
      <c r="J5938" s="3">
        <v>18.0</v>
      </c>
      <c r="K5938" s="3">
        <v>9.0</v>
      </c>
      <c r="L5938" s="3">
        <v>8.0</v>
      </c>
      <c r="M5938" s="3">
        <v>0.0</v>
      </c>
      <c r="N5938" s="3">
        <v>0.0</v>
      </c>
      <c r="O5938" s="3">
        <v>1.0</v>
      </c>
      <c r="P5938" s="3">
        <v>0.0</v>
      </c>
      <c r="Q5938" s="3">
        <v>2.0</v>
      </c>
      <c r="R5938" s="3">
        <v>1.50633667E8</v>
      </c>
      <c r="S5938" s="3">
        <v>6548.0</v>
      </c>
      <c r="T5938" s="3">
        <v>0.0</v>
      </c>
      <c r="U5938" s="4">
        <v>0.0</v>
      </c>
      <c r="V5938" s="3">
        <v>0.0</v>
      </c>
      <c r="W5938" s="3">
        <v>0.0</v>
      </c>
      <c r="X5938" s="3">
        <v>309.35</v>
      </c>
      <c r="Y5938" s="3">
        <v>274.8930971288943</v>
      </c>
      <c r="Z5938" s="3">
        <v>0.0</v>
      </c>
      <c r="AA5938" s="3">
        <v>23004.53069639585</v>
      </c>
      <c r="AB5938" s="3">
        <v>0.0</v>
      </c>
      <c r="AC5938" s="3">
        <f t="shared" si="1"/>
        <v>33628.58888</v>
      </c>
      <c r="AD5938" s="3">
        <v>0.3362858888210141</v>
      </c>
      <c r="AE5938" s="3">
        <f t="shared" si="2"/>
        <v>4724.343311</v>
      </c>
      <c r="AF5938" s="3">
        <v>0.04724343310934637</v>
      </c>
      <c r="AG5938" s="3">
        <v>122.1747098350641</v>
      </c>
      <c r="AH5938" s="3">
        <v>0.0</v>
      </c>
      <c r="AI5938" s="3">
        <v>137.4465485644471</v>
      </c>
      <c r="AJ5938" s="3">
        <v>0.0</v>
      </c>
      <c r="AK5938" s="3">
        <v>15.27183872938302</v>
      </c>
      <c r="AL5938" s="3">
        <v>0.0</v>
      </c>
    </row>
    <row r="5939" ht="15.75" customHeight="1">
      <c r="A5939" s="3">
        <v>2019.0</v>
      </c>
      <c r="B5939" s="3" t="s">
        <v>620</v>
      </c>
      <c r="C5939" s="3" t="s">
        <v>621</v>
      </c>
      <c r="D5939" s="3" t="s">
        <v>622</v>
      </c>
      <c r="E5939" s="3" t="s">
        <v>1997</v>
      </c>
      <c r="F5939" s="3" t="s">
        <v>42</v>
      </c>
      <c r="G5939" s="3">
        <v>0.0</v>
      </c>
      <c r="H5939" s="3">
        <v>17642.0</v>
      </c>
      <c r="I5939" s="3">
        <v>17068.0</v>
      </c>
      <c r="J5939" s="3">
        <v>197.0</v>
      </c>
      <c r="K5939" s="3">
        <v>49.0</v>
      </c>
      <c r="L5939" s="3">
        <v>83.0</v>
      </c>
      <c r="M5939" s="3">
        <v>0.0</v>
      </c>
      <c r="N5939" s="3">
        <v>56.0</v>
      </c>
      <c r="O5939" s="3">
        <v>3.0</v>
      </c>
      <c r="P5939" s="3">
        <v>6.0</v>
      </c>
      <c r="Q5939" s="3">
        <v>0.0</v>
      </c>
      <c r="R5939" s="3">
        <v>1.174561177E9</v>
      </c>
      <c r="S5939" s="3">
        <v>44390.0</v>
      </c>
      <c r="T5939" s="3">
        <v>0.0</v>
      </c>
      <c r="U5939" s="4">
        <v>0.0</v>
      </c>
      <c r="V5939" s="3">
        <v>1.0</v>
      </c>
      <c r="W5939" s="3">
        <v>3103.34</v>
      </c>
      <c r="X5939" s="3">
        <v>1737.87</v>
      </c>
      <c r="Y5939" s="3">
        <v>443.7936472178419</v>
      </c>
      <c r="Z5939" s="3">
        <v>2.252759630547421</v>
      </c>
      <c r="AA5939" s="3">
        <v>26460.04003153864</v>
      </c>
      <c r="AB5939" s="3">
        <v>0.0</v>
      </c>
      <c r="AC5939" s="3">
        <f t="shared" si="1"/>
        <v>39743.1854</v>
      </c>
      <c r="AD5939" s="3">
        <v>0.3974318540211759</v>
      </c>
      <c r="AE5939" s="3">
        <f t="shared" si="2"/>
        <v>3915.003379</v>
      </c>
      <c r="AF5939" s="3">
        <v>0.03915003379139446</v>
      </c>
      <c r="AG5939" s="3">
        <v>186.9790493354359</v>
      </c>
      <c r="AH5939" s="3">
        <v>126.1545393106556</v>
      </c>
      <c r="AI5939" s="3">
        <v>110.3852218968236</v>
      </c>
      <c r="AJ5939" s="3">
        <v>13.51655778328452</v>
      </c>
      <c r="AK5939" s="3">
        <v>6.758278891642262</v>
      </c>
      <c r="AL5939" s="3">
        <v>0.0</v>
      </c>
    </row>
    <row r="5940" ht="15.75" customHeight="1">
      <c r="A5940" s="3">
        <v>2019.0</v>
      </c>
      <c r="B5940" s="3" t="s">
        <v>623</v>
      </c>
      <c r="C5940" s="3" t="s">
        <v>624</v>
      </c>
      <c r="D5940" s="3" t="s">
        <v>625</v>
      </c>
      <c r="E5940" s="3" t="s">
        <v>1997</v>
      </c>
      <c r="F5940" s="3" t="s">
        <v>42</v>
      </c>
      <c r="G5940" s="3">
        <v>0.0</v>
      </c>
      <c r="H5940" s="3">
        <v>1396.0</v>
      </c>
      <c r="I5940" s="3">
        <v>1387.0</v>
      </c>
      <c r="J5940" s="3">
        <v>8.0</v>
      </c>
      <c r="K5940" s="3">
        <v>7.0</v>
      </c>
      <c r="L5940" s="3">
        <v>0.0</v>
      </c>
      <c r="M5940" s="3">
        <v>0.0</v>
      </c>
      <c r="N5940" s="3">
        <v>1.0</v>
      </c>
      <c r="O5940" s="3">
        <v>0.0</v>
      </c>
      <c r="P5940" s="3">
        <v>0.0</v>
      </c>
      <c r="Q5940" s="3">
        <v>0.0</v>
      </c>
      <c r="R5940" s="3">
        <v>7.3434784E7</v>
      </c>
      <c r="S5940" s="3">
        <v>4808.0</v>
      </c>
      <c r="T5940" s="3">
        <v>0.0</v>
      </c>
      <c r="U5940" s="4">
        <v>0.0</v>
      </c>
      <c r="V5940" s="3">
        <v>0.0</v>
      </c>
      <c r="W5940" s="3">
        <v>18.5</v>
      </c>
      <c r="X5940" s="3">
        <v>188.39</v>
      </c>
      <c r="Y5940" s="3">
        <v>166.3893510815308</v>
      </c>
      <c r="Z5940" s="3">
        <v>0.0</v>
      </c>
      <c r="AA5940" s="3">
        <v>15273.45757071547</v>
      </c>
      <c r="AB5940" s="3">
        <v>0.0</v>
      </c>
      <c r="AC5940" s="3">
        <f t="shared" si="1"/>
        <v>29034.94176</v>
      </c>
      <c r="AD5940" s="3">
        <v>0.2903494176372712</v>
      </c>
      <c r="AE5940" s="3">
        <f t="shared" si="2"/>
        <v>3918.261231</v>
      </c>
      <c r="AF5940" s="3">
        <v>0.03918261231281198</v>
      </c>
      <c r="AG5940" s="3">
        <v>0.0</v>
      </c>
      <c r="AH5940" s="3">
        <v>20.79866888519135</v>
      </c>
      <c r="AI5940" s="3">
        <v>145.5906821963394</v>
      </c>
      <c r="AJ5940" s="3">
        <v>0.0</v>
      </c>
      <c r="AK5940" s="3">
        <v>0.0</v>
      </c>
      <c r="AL5940" s="3">
        <v>0.0</v>
      </c>
    </row>
    <row r="5941" ht="15.75" customHeight="1">
      <c r="A5941" s="3">
        <v>2019.0</v>
      </c>
      <c r="B5941" s="3" t="s">
        <v>626</v>
      </c>
      <c r="C5941" s="3" t="s">
        <v>627</v>
      </c>
      <c r="D5941" s="3" t="s">
        <v>628</v>
      </c>
      <c r="E5941" s="3" t="s">
        <v>1997</v>
      </c>
      <c r="F5941" s="3" t="s">
        <v>42</v>
      </c>
      <c r="G5941" s="3">
        <v>6.0</v>
      </c>
      <c r="H5941" s="3">
        <v>1852.0</v>
      </c>
      <c r="I5941" s="3">
        <v>1852.0</v>
      </c>
      <c r="J5941" s="3">
        <v>12.0</v>
      </c>
      <c r="K5941" s="3">
        <v>5.0</v>
      </c>
      <c r="L5941" s="3">
        <v>0.0</v>
      </c>
      <c r="M5941" s="3">
        <v>0.0</v>
      </c>
      <c r="N5941" s="3">
        <v>5.0</v>
      </c>
      <c r="O5941" s="3">
        <v>0.0</v>
      </c>
      <c r="P5941" s="3">
        <v>2.0</v>
      </c>
      <c r="Q5941" s="3">
        <v>1.0</v>
      </c>
      <c r="R5941" s="3">
        <v>1.079183801E9</v>
      </c>
      <c r="S5941" s="3">
        <v>4789.0</v>
      </c>
      <c r="T5941" s="3">
        <v>0.0</v>
      </c>
      <c r="U5941" s="4">
        <v>0.0</v>
      </c>
      <c r="V5941" s="3">
        <v>0.0</v>
      </c>
      <c r="W5941" s="3">
        <v>0.0</v>
      </c>
      <c r="X5941" s="3">
        <v>276.52</v>
      </c>
      <c r="Y5941" s="3">
        <v>250.5742326164126</v>
      </c>
      <c r="Z5941" s="3">
        <v>0.0</v>
      </c>
      <c r="AA5941" s="3">
        <v>225346.3773230319</v>
      </c>
      <c r="AB5941" s="3">
        <v>0.0</v>
      </c>
      <c r="AC5941" s="3">
        <f t="shared" si="1"/>
        <v>38671.95657</v>
      </c>
      <c r="AD5941" s="3">
        <v>0.3867195656713301</v>
      </c>
      <c r="AE5941" s="3">
        <f t="shared" si="2"/>
        <v>5774.065567</v>
      </c>
      <c r="AF5941" s="3">
        <v>0.05774065566924201</v>
      </c>
      <c r="AG5941" s="3">
        <v>0.0</v>
      </c>
      <c r="AH5941" s="3">
        <v>104.4059302568386</v>
      </c>
      <c r="AI5941" s="3">
        <v>104.4059302568386</v>
      </c>
      <c r="AJ5941" s="3">
        <v>41.76237210273543</v>
      </c>
      <c r="AK5941" s="3">
        <v>0.0</v>
      </c>
      <c r="AL5941" s="3">
        <v>0.0</v>
      </c>
    </row>
    <row r="5942" ht="15.75" customHeight="1">
      <c r="A5942" s="3">
        <v>2019.0</v>
      </c>
      <c r="B5942" s="3" t="s">
        <v>629</v>
      </c>
      <c r="C5942" s="3" t="s">
        <v>630</v>
      </c>
      <c r="D5942" s="3" t="s">
        <v>631</v>
      </c>
      <c r="E5942" s="3" t="s">
        <v>1997</v>
      </c>
      <c r="F5942" s="3" t="s">
        <v>42</v>
      </c>
      <c r="G5942" s="3">
        <v>72.0</v>
      </c>
      <c r="H5942" s="3">
        <v>4459.0</v>
      </c>
      <c r="I5942" s="3">
        <v>4253.0</v>
      </c>
      <c r="J5942" s="3">
        <v>24.0</v>
      </c>
      <c r="K5942" s="3">
        <v>11.0</v>
      </c>
      <c r="L5942" s="3">
        <v>8.0</v>
      </c>
      <c r="M5942" s="3">
        <v>0.0</v>
      </c>
      <c r="N5942" s="3">
        <v>0.0</v>
      </c>
      <c r="O5942" s="3">
        <v>3.0</v>
      </c>
      <c r="P5942" s="3">
        <v>2.0</v>
      </c>
      <c r="Q5942" s="3">
        <v>12.0</v>
      </c>
      <c r="R5942" s="3">
        <v>2.34630141E8</v>
      </c>
      <c r="S5942" s="3">
        <v>10869.0</v>
      </c>
      <c r="T5942" s="3">
        <v>0.0</v>
      </c>
      <c r="U5942" s="4">
        <v>0.0</v>
      </c>
      <c r="V5942" s="3">
        <v>0.0</v>
      </c>
      <c r="W5942" s="3">
        <v>0.0</v>
      </c>
      <c r="X5942" s="3">
        <v>659.35</v>
      </c>
      <c r="Y5942" s="3">
        <v>220.8114821970742</v>
      </c>
      <c r="Z5942" s="3">
        <v>0.0</v>
      </c>
      <c r="AA5942" s="3">
        <v>21587.09550096605</v>
      </c>
      <c r="AB5942" s="3">
        <v>0.0</v>
      </c>
      <c r="AC5942" s="3">
        <f t="shared" si="1"/>
        <v>41024.9333</v>
      </c>
      <c r="AD5942" s="3">
        <v>0.4102493329653142</v>
      </c>
      <c r="AE5942" s="3">
        <f t="shared" si="2"/>
        <v>6066.335449</v>
      </c>
      <c r="AF5942" s="3">
        <v>0.06066335449443371</v>
      </c>
      <c r="AG5942" s="3">
        <v>73.60382739902475</v>
      </c>
      <c r="AH5942" s="3">
        <v>0.0</v>
      </c>
      <c r="AI5942" s="3">
        <v>101.205262673659</v>
      </c>
      <c r="AJ5942" s="3">
        <v>18.40095684975619</v>
      </c>
      <c r="AK5942" s="3">
        <v>27.60143527463428</v>
      </c>
      <c r="AL5942" s="3">
        <v>0.0</v>
      </c>
    </row>
    <row r="5943" ht="15.75" customHeight="1">
      <c r="A5943" s="3">
        <v>2019.0</v>
      </c>
      <c r="B5943" s="3" t="s">
        <v>632</v>
      </c>
      <c r="C5943" s="3" t="s">
        <v>633</v>
      </c>
      <c r="D5943" s="3" t="s">
        <v>634</v>
      </c>
      <c r="E5943" s="3" t="s">
        <v>1997</v>
      </c>
      <c r="F5943" s="3" t="s">
        <v>42</v>
      </c>
      <c r="G5943" s="3">
        <v>0.0</v>
      </c>
      <c r="H5943" s="3">
        <v>3369.0</v>
      </c>
      <c r="I5943" s="3">
        <v>3301.0</v>
      </c>
      <c r="J5943" s="3">
        <v>20.0</v>
      </c>
      <c r="K5943" s="3">
        <v>7.0</v>
      </c>
      <c r="L5943" s="3">
        <v>10.0</v>
      </c>
      <c r="M5943" s="3">
        <v>0.0</v>
      </c>
      <c r="N5943" s="3">
        <v>0.0</v>
      </c>
      <c r="O5943" s="3">
        <v>1.0</v>
      </c>
      <c r="P5943" s="3">
        <v>2.0</v>
      </c>
      <c r="Q5943" s="3">
        <v>0.0</v>
      </c>
      <c r="R5943" s="3">
        <v>1.83789066E8</v>
      </c>
      <c r="S5943" s="3">
        <v>11409.0</v>
      </c>
      <c r="T5943" s="3">
        <v>0.0</v>
      </c>
      <c r="U5943" s="4">
        <v>0.0</v>
      </c>
      <c r="V5943" s="3">
        <v>0.0</v>
      </c>
      <c r="W5943" s="3">
        <v>0.0</v>
      </c>
      <c r="X5943" s="3">
        <v>650.0</v>
      </c>
      <c r="Y5943" s="3">
        <v>175.3002015952318</v>
      </c>
      <c r="Z5943" s="3">
        <v>0.0</v>
      </c>
      <c r="AA5943" s="3">
        <v>16109.13016039969</v>
      </c>
      <c r="AB5943" s="3">
        <v>0.0</v>
      </c>
      <c r="AC5943" s="3">
        <f t="shared" si="1"/>
        <v>29529.31896</v>
      </c>
      <c r="AD5943" s="3">
        <v>0.295293189587168</v>
      </c>
      <c r="AE5943" s="3">
        <f t="shared" si="2"/>
        <v>5697.256552</v>
      </c>
      <c r="AF5943" s="3">
        <v>0.05697256551845035</v>
      </c>
      <c r="AG5943" s="3">
        <v>87.65010079761592</v>
      </c>
      <c r="AH5943" s="3">
        <v>0.0</v>
      </c>
      <c r="AI5943" s="3">
        <v>61.35507055833114</v>
      </c>
      <c r="AJ5943" s="3">
        <v>17.53002015952318</v>
      </c>
      <c r="AK5943" s="3">
        <v>8.765010079761591</v>
      </c>
      <c r="AL5943" s="3">
        <v>0.0</v>
      </c>
    </row>
    <row r="5944" ht="15.75" customHeight="1">
      <c r="A5944" s="3">
        <v>2019.0</v>
      </c>
      <c r="B5944" s="3" t="s">
        <v>635</v>
      </c>
      <c r="C5944" s="3" t="s">
        <v>636</v>
      </c>
      <c r="D5944" s="3" t="s">
        <v>637</v>
      </c>
      <c r="E5944" s="3" t="s">
        <v>1997</v>
      </c>
      <c r="F5944" s="3" t="s">
        <v>42</v>
      </c>
      <c r="G5944" s="3">
        <v>0.0</v>
      </c>
      <c r="H5944" s="3">
        <v>1500.0</v>
      </c>
      <c r="I5944" s="3">
        <v>1476.0</v>
      </c>
      <c r="J5944" s="3">
        <v>9.0</v>
      </c>
      <c r="K5944" s="3">
        <v>5.0</v>
      </c>
      <c r="L5944" s="3">
        <v>0.0</v>
      </c>
      <c r="M5944" s="3">
        <v>0.0</v>
      </c>
      <c r="N5944" s="3">
        <v>3.0</v>
      </c>
      <c r="O5944" s="3">
        <v>1.0</v>
      </c>
      <c r="P5944" s="3">
        <v>0.0</v>
      </c>
      <c r="Q5944" s="3">
        <v>0.0</v>
      </c>
      <c r="R5944" s="3">
        <v>1.07986982E8</v>
      </c>
      <c r="S5944" s="3">
        <v>4815.0</v>
      </c>
      <c r="T5944" s="3">
        <v>0.0</v>
      </c>
      <c r="U5944" s="4">
        <v>0.0</v>
      </c>
      <c r="V5944" s="3">
        <v>0.0</v>
      </c>
      <c r="W5944" s="3">
        <v>0.0</v>
      </c>
      <c r="X5944" s="3">
        <v>232.25</v>
      </c>
      <c r="Y5944" s="3">
        <v>186.9158878504673</v>
      </c>
      <c r="Z5944" s="3">
        <v>0.0</v>
      </c>
      <c r="AA5944" s="3">
        <v>22427.20290758048</v>
      </c>
      <c r="AB5944" s="3">
        <v>0.0</v>
      </c>
      <c r="AC5944" s="3">
        <f t="shared" si="1"/>
        <v>31152.64798</v>
      </c>
      <c r="AD5944" s="3">
        <v>0.3115264797507788</v>
      </c>
      <c r="AE5944" s="3">
        <f t="shared" si="2"/>
        <v>4823.468328</v>
      </c>
      <c r="AF5944" s="3">
        <v>0.04823468328141226</v>
      </c>
      <c r="AG5944" s="3">
        <v>0.0</v>
      </c>
      <c r="AH5944" s="3">
        <v>62.30529595015577</v>
      </c>
      <c r="AI5944" s="3">
        <v>103.8421599169263</v>
      </c>
      <c r="AJ5944" s="3">
        <v>0.0</v>
      </c>
      <c r="AK5944" s="3">
        <v>20.76843198338526</v>
      </c>
      <c r="AL5944" s="3">
        <v>0.0</v>
      </c>
    </row>
    <row r="5945" ht="15.75" customHeight="1">
      <c r="A5945" s="3">
        <v>2019.0</v>
      </c>
      <c r="B5945" s="3" t="s">
        <v>638</v>
      </c>
      <c r="C5945" s="3" t="s">
        <v>639</v>
      </c>
      <c r="D5945" s="3" t="s">
        <v>640</v>
      </c>
      <c r="E5945" s="3" t="s">
        <v>1997</v>
      </c>
      <c r="F5945" s="3" t="s">
        <v>42</v>
      </c>
      <c r="G5945" s="3">
        <v>98.0</v>
      </c>
      <c r="H5945" s="3">
        <v>2616.0</v>
      </c>
      <c r="I5945" s="3">
        <v>2423.0</v>
      </c>
      <c r="J5945" s="3">
        <v>2.0</v>
      </c>
      <c r="K5945" s="3">
        <v>2.0</v>
      </c>
      <c r="L5945" s="3">
        <v>0.0</v>
      </c>
      <c r="M5945" s="3">
        <v>0.0</v>
      </c>
      <c r="N5945" s="3">
        <v>0.0</v>
      </c>
      <c r="O5945" s="3">
        <v>0.0</v>
      </c>
      <c r="P5945" s="3">
        <v>0.0</v>
      </c>
      <c r="Q5945" s="3">
        <v>14.0</v>
      </c>
      <c r="R5945" s="3">
        <v>1.66054047E8</v>
      </c>
      <c r="S5945" s="3">
        <v>12168.0</v>
      </c>
      <c r="T5945" s="3">
        <v>0.0</v>
      </c>
      <c r="U5945" s="4">
        <v>0.0</v>
      </c>
      <c r="V5945" s="3">
        <v>0.0</v>
      </c>
      <c r="W5945" s="3">
        <v>164.25</v>
      </c>
      <c r="X5945" s="3">
        <v>733.08</v>
      </c>
      <c r="Y5945" s="3">
        <v>16.43655489809336</v>
      </c>
      <c r="Z5945" s="3">
        <v>0.0</v>
      </c>
      <c r="AA5945" s="3">
        <v>13646.78229783037</v>
      </c>
      <c r="AB5945" s="3">
        <v>0.0</v>
      </c>
      <c r="AC5945" s="3">
        <f t="shared" si="1"/>
        <v>21499.01381</v>
      </c>
      <c r="AD5945" s="3">
        <v>0.2149901380670611</v>
      </c>
      <c r="AE5945" s="3">
        <f t="shared" si="2"/>
        <v>6024.654832</v>
      </c>
      <c r="AF5945" s="3">
        <v>0.06024654832347141</v>
      </c>
      <c r="AG5945" s="3">
        <v>0.0</v>
      </c>
      <c r="AH5945" s="3">
        <v>0.0</v>
      </c>
      <c r="AI5945" s="3">
        <v>16.43655489809336</v>
      </c>
      <c r="AJ5945" s="3">
        <v>0.0</v>
      </c>
      <c r="AK5945" s="3">
        <v>0.0</v>
      </c>
      <c r="AL5945" s="3">
        <v>0.0</v>
      </c>
    </row>
    <row r="5946" ht="15.75" customHeight="1">
      <c r="A5946" s="3">
        <v>2019.0</v>
      </c>
      <c r="B5946" s="3" t="s">
        <v>641</v>
      </c>
      <c r="C5946" s="3" t="s">
        <v>642</v>
      </c>
      <c r="D5946" s="3" t="s">
        <v>643</v>
      </c>
      <c r="E5946" s="3" t="s">
        <v>1997</v>
      </c>
      <c r="F5946" s="3" t="s">
        <v>42</v>
      </c>
      <c r="G5946" s="3">
        <v>0.0</v>
      </c>
      <c r="H5946" s="3">
        <v>1865.0</v>
      </c>
      <c r="I5946" s="3">
        <v>1865.0</v>
      </c>
      <c r="J5946" s="3">
        <v>8.0</v>
      </c>
      <c r="K5946" s="3">
        <v>1.0</v>
      </c>
      <c r="L5946" s="3">
        <v>0.0</v>
      </c>
      <c r="M5946" s="3">
        <v>0.0</v>
      </c>
      <c r="N5946" s="3">
        <v>0.0</v>
      </c>
      <c r="O5946" s="3">
        <v>1.0</v>
      </c>
      <c r="P5946" s="3">
        <v>6.0</v>
      </c>
      <c r="Q5946" s="3">
        <v>0.0</v>
      </c>
      <c r="R5946" s="3">
        <v>1.60071777E8</v>
      </c>
      <c r="S5946" s="3">
        <v>5765.0</v>
      </c>
      <c r="T5946" s="3">
        <v>0.0</v>
      </c>
      <c r="U5946" s="4">
        <v>0.0</v>
      </c>
      <c r="V5946" s="3">
        <v>1.0</v>
      </c>
      <c r="W5946" s="3">
        <v>795.0</v>
      </c>
      <c r="X5946" s="3">
        <v>681.0</v>
      </c>
      <c r="Y5946" s="3">
        <v>138.7684301821336</v>
      </c>
      <c r="Z5946" s="3">
        <v>17.34605377276669</v>
      </c>
      <c r="AA5946" s="3">
        <v>27766.13651344319</v>
      </c>
      <c r="AB5946" s="3">
        <v>0.0</v>
      </c>
      <c r="AC5946" s="3">
        <f t="shared" si="1"/>
        <v>32350.39029</v>
      </c>
      <c r="AD5946" s="3">
        <v>0.3235039028620988</v>
      </c>
      <c r="AE5946" s="3">
        <f t="shared" si="2"/>
        <v>11812.66262</v>
      </c>
      <c r="AF5946" s="3">
        <v>0.1181266261925412</v>
      </c>
      <c r="AG5946" s="3">
        <v>0.0</v>
      </c>
      <c r="AH5946" s="3">
        <v>0.0</v>
      </c>
      <c r="AI5946" s="3">
        <v>17.34605377276669</v>
      </c>
      <c r="AJ5946" s="3">
        <v>104.0763226366002</v>
      </c>
      <c r="AK5946" s="3">
        <v>17.34605377276669</v>
      </c>
      <c r="AL5946" s="3">
        <v>0.0</v>
      </c>
    </row>
    <row r="5947" ht="15.75" customHeight="1">
      <c r="A5947" s="3">
        <v>2019.0</v>
      </c>
      <c r="B5947" s="3" t="s">
        <v>644</v>
      </c>
      <c r="C5947" s="3" t="s">
        <v>645</v>
      </c>
      <c r="D5947" s="3" t="s">
        <v>646</v>
      </c>
      <c r="E5947" s="3" t="s">
        <v>1997</v>
      </c>
      <c r="F5947" s="3" t="s">
        <v>42</v>
      </c>
      <c r="G5947" s="3">
        <v>21.0</v>
      </c>
      <c r="H5947" s="3">
        <v>15633.0</v>
      </c>
      <c r="I5947" s="3">
        <v>15623.0</v>
      </c>
      <c r="J5947" s="3">
        <v>120.0</v>
      </c>
      <c r="K5947" s="3">
        <v>34.0</v>
      </c>
      <c r="L5947" s="3">
        <v>62.0</v>
      </c>
      <c r="M5947" s="3">
        <v>0.0</v>
      </c>
      <c r="N5947" s="3">
        <v>14.0</v>
      </c>
      <c r="O5947" s="3">
        <v>6.0</v>
      </c>
      <c r="P5947" s="3">
        <v>4.0</v>
      </c>
      <c r="Q5947" s="3">
        <v>2.0</v>
      </c>
      <c r="R5947" s="3">
        <v>3.410534948E9</v>
      </c>
      <c r="S5947" s="3">
        <v>40790.0</v>
      </c>
      <c r="T5947" s="3">
        <v>1.0</v>
      </c>
      <c r="U5947" s="4">
        <v>1.0</v>
      </c>
      <c r="V5947" s="3">
        <v>1.0</v>
      </c>
      <c r="W5947" s="3">
        <v>2866.12</v>
      </c>
      <c r="X5947" s="3">
        <v>2928.5</v>
      </c>
      <c r="Y5947" s="3">
        <v>294.1897523902917</v>
      </c>
      <c r="Z5947" s="3">
        <v>2.451581269919098</v>
      </c>
      <c r="AA5947" s="3">
        <v>83612.03598921304</v>
      </c>
      <c r="AB5947" s="3">
        <v>0.0</v>
      </c>
      <c r="AC5947" s="3">
        <f t="shared" si="1"/>
        <v>38325.56999</v>
      </c>
      <c r="AD5947" s="3">
        <v>0.3832556999264526</v>
      </c>
      <c r="AE5947" s="3">
        <f t="shared" si="2"/>
        <v>7179.455749</v>
      </c>
      <c r="AF5947" s="3">
        <v>0.07179455748958077</v>
      </c>
      <c r="AG5947" s="3">
        <v>151.998038734984</v>
      </c>
      <c r="AH5947" s="3">
        <v>34.32213777886737</v>
      </c>
      <c r="AI5947" s="3">
        <v>83.35376317724932</v>
      </c>
      <c r="AJ5947" s="3">
        <v>9.806325079676391</v>
      </c>
      <c r="AK5947" s="3">
        <v>14.70948761951459</v>
      </c>
      <c r="AL5947" s="3">
        <v>0.0</v>
      </c>
    </row>
    <row r="5948" ht="15.75" customHeight="1">
      <c r="A5948" s="3">
        <v>2019.0</v>
      </c>
      <c r="B5948" s="3" t="s">
        <v>647</v>
      </c>
      <c r="C5948" s="3" t="s">
        <v>648</v>
      </c>
      <c r="D5948" s="3" t="s">
        <v>649</v>
      </c>
      <c r="E5948" s="3" t="s">
        <v>1997</v>
      </c>
      <c r="F5948" s="3" t="s">
        <v>42</v>
      </c>
      <c r="G5948" s="3">
        <v>87.0</v>
      </c>
      <c r="H5948" s="3">
        <v>7152.0</v>
      </c>
      <c r="I5948" s="3">
        <v>6786.0</v>
      </c>
      <c r="J5948" s="3">
        <v>45.0</v>
      </c>
      <c r="K5948" s="3">
        <v>11.0</v>
      </c>
      <c r="L5948" s="3">
        <v>0.0</v>
      </c>
      <c r="M5948" s="3">
        <v>0.0</v>
      </c>
      <c r="N5948" s="3">
        <v>11.0</v>
      </c>
      <c r="O5948" s="3">
        <v>16.0</v>
      </c>
      <c r="P5948" s="3">
        <v>7.0</v>
      </c>
      <c r="Q5948" s="3">
        <v>14.0</v>
      </c>
      <c r="R5948" s="3">
        <v>6.22290423E8</v>
      </c>
      <c r="S5948" s="3">
        <v>21454.0</v>
      </c>
      <c r="T5948" s="3">
        <v>0.0</v>
      </c>
      <c r="U5948" s="4">
        <v>0.0</v>
      </c>
      <c r="V5948" s="3">
        <v>0.0</v>
      </c>
      <c r="W5948" s="3">
        <v>0.0</v>
      </c>
      <c r="X5948" s="3">
        <v>1210.0</v>
      </c>
      <c r="Y5948" s="3">
        <v>209.7510953668314</v>
      </c>
      <c r="Z5948" s="3">
        <v>0.0</v>
      </c>
      <c r="AA5948" s="3">
        <v>29005.79952456418</v>
      </c>
      <c r="AB5948" s="3">
        <v>0.0</v>
      </c>
      <c r="AC5948" s="3">
        <f t="shared" si="1"/>
        <v>33336.44076</v>
      </c>
      <c r="AD5948" s="3">
        <v>0.333364407569684</v>
      </c>
      <c r="AE5948" s="3">
        <f t="shared" si="2"/>
        <v>5639.973898</v>
      </c>
      <c r="AF5948" s="3">
        <v>0.05639973897641466</v>
      </c>
      <c r="AG5948" s="3">
        <v>0.0</v>
      </c>
      <c r="AH5948" s="3">
        <v>51.27248997855877</v>
      </c>
      <c r="AI5948" s="3">
        <v>51.27248997855877</v>
      </c>
      <c r="AJ5948" s="3">
        <v>32.62794816817377</v>
      </c>
      <c r="AK5948" s="3">
        <v>74.57816724154004</v>
      </c>
      <c r="AL5948" s="3">
        <v>0.0</v>
      </c>
    </row>
    <row r="5949" ht="15.75" customHeight="1">
      <c r="A5949" s="3">
        <v>2019.0</v>
      </c>
      <c r="B5949" s="3" t="s">
        <v>650</v>
      </c>
      <c r="C5949" s="3" t="s">
        <v>651</v>
      </c>
      <c r="D5949" s="3" t="s">
        <v>652</v>
      </c>
      <c r="E5949" s="3" t="s">
        <v>1997</v>
      </c>
      <c r="F5949" s="3" t="s">
        <v>42</v>
      </c>
      <c r="G5949" s="3">
        <v>409.0</v>
      </c>
      <c r="H5949" s="3">
        <v>4211.0</v>
      </c>
      <c r="I5949" s="3">
        <v>2389.0</v>
      </c>
      <c r="J5949" s="3">
        <v>79.0</v>
      </c>
      <c r="K5949" s="3">
        <v>27.0</v>
      </c>
      <c r="L5949" s="3">
        <v>45.0</v>
      </c>
      <c r="M5949" s="3">
        <v>0.0</v>
      </c>
      <c r="N5949" s="3">
        <v>0.0</v>
      </c>
      <c r="O5949" s="3">
        <v>3.0</v>
      </c>
      <c r="P5949" s="3">
        <v>4.0</v>
      </c>
      <c r="Q5949" s="3">
        <v>47.0</v>
      </c>
      <c r="R5949" s="3">
        <v>3.32436875E8</v>
      </c>
      <c r="S5949" s="3">
        <v>17157.0</v>
      </c>
      <c r="T5949" s="3">
        <v>0.0</v>
      </c>
      <c r="U5949" s="4">
        <v>0.0</v>
      </c>
      <c r="V5949" s="3">
        <v>0.0</v>
      </c>
      <c r="W5949" s="3">
        <v>553.69</v>
      </c>
      <c r="X5949" s="3">
        <v>271.37</v>
      </c>
      <c r="Y5949" s="3">
        <v>460.453459229469</v>
      </c>
      <c r="Z5949" s="3">
        <v>0.0</v>
      </c>
      <c r="AA5949" s="3">
        <v>19376.16570496008</v>
      </c>
      <c r="AB5949" s="3">
        <v>0.0</v>
      </c>
      <c r="AC5949" s="3">
        <f t="shared" si="1"/>
        <v>24543.91793</v>
      </c>
      <c r="AD5949" s="3">
        <v>0.2454391793437081</v>
      </c>
      <c r="AE5949" s="3">
        <f t="shared" si="2"/>
        <v>1581.686775</v>
      </c>
      <c r="AF5949" s="3">
        <v>0.01581686775077228</v>
      </c>
      <c r="AG5949" s="3">
        <v>262.2836160167861</v>
      </c>
      <c r="AH5949" s="3">
        <v>0.0</v>
      </c>
      <c r="AI5949" s="3">
        <v>157.3701696100717</v>
      </c>
      <c r="AJ5949" s="3">
        <v>23.3140992014921</v>
      </c>
      <c r="AK5949" s="3">
        <v>17.48557440111908</v>
      </c>
      <c r="AL5949" s="3">
        <v>0.0</v>
      </c>
    </row>
    <row r="5950" ht="15.75" customHeight="1">
      <c r="A5950" s="3">
        <v>2019.0</v>
      </c>
      <c r="B5950" s="3" t="s">
        <v>653</v>
      </c>
      <c r="C5950" s="3" t="s">
        <v>654</v>
      </c>
      <c r="D5950" s="3" t="s">
        <v>655</v>
      </c>
      <c r="E5950" s="3" t="s">
        <v>1997</v>
      </c>
      <c r="F5950" s="3" t="s">
        <v>42</v>
      </c>
      <c r="G5950" s="3">
        <v>60.0</v>
      </c>
      <c r="H5950" s="3">
        <v>6444.0</v>
      </c>
      <c r="I5950" s="3">
        <v>6413.0</v>
      </c>
      <c r="J5950" s="3">
        <v>57.0</v>
      </c>
      <c r="K5950" s="3">
        <v>9.0</v>
      </c>
      <c r="L5950" s="3">
        <v>42.0</v>
      </c>
      <c r="M5950" s="3">
        <v>0.0</v>
      </c>
      <c r="N5950" s="3">
        <v>0.0</v>
      </c>
      <c r="O5950" s="3">
        <v>2.0</v>
      </c>
      <c r="P5950" s="3">
        <v>4.0</v>
      </c>
      <c r="Q5950" s="3">
        <v>3.0</v>
      </c>
      <c r="R5950" s="3">
        <v>4.89158551E8</v>
      </c>
      <c r="S5950" s="3">
        <v>21220.0</v>
      </c>
      <c r="T5950" s="3">
        <v>1.0</v>
      </c>
      <c r="U5950" s="4">
        <v>1.0</v>
      </c>
      <c r="V5950" s="3">
        <v>0.0</v>
      </c>
      <c r="W5950" s="3">
        <v>0.0</v>
      </c>
      <c r="X5950" s="3">
        <v>1000.0</v>
      </c>
      <c r="Y5950" s="3">
        <v>268.6145146088596</v>
      </c>
      <c r="Z5950" s="3">
        <v>0.0</v>
      </c>
      <c r="AA5950" s="3">
        <v>23051.76960414703</v>
      </c>
      <c r="AB5950" s="3">
        <v>0.0</v>
      </c>
      <c r="AC5950" s="3">
        <f t="shared" si="1"/>
        <v>30367.57776</v>
      </c>
      <c r="AD5950" s="3">
        <v>0.3036757775683318</v>
      </c>
      <c r="AE5950" s="3">
        <f t="shared" si="2"/>
        <v>4712.535344</v>
      </c>
      <c r="AF5950" s="3">
        <v>0.0471253534401508</v>
      </c>
      <c r="AG5950" s="3">
        <v>197.9264844486334</v>
      </c>
      <c r="AH5950" s="3">
        <v>0.0</v>
      </c>
      <c r="AI5950" s="3">
        <v>42.41281809613572</v>
      </c>
      <c r="AJ5950" s="3">
        <v>18.85014137606032</v>
      </c>
      <c r="AK5950" s="3">
        <v>9.42507068803016</v>
      </c>
      <c r="AL5950" s="3">
        <v>0.0</v>
      </c>
    </row>
    <row r="5951" ht="15.75" customHeight="1">
      <c r="A5951" s="3">
        <v>2019.0</v>
      </c>
      <c r="B5951" s="3" t="s">
        <v>656</v>
      </c>
      <c r="C5951" s="3" t="s">
        <v>657</v>
      </c>
      <c r="D5951" s="3" t="s">
        <v>658</v>
      </c>
      <c r="E5951" s="3" t="s">
        <v>1997</v>
      </c>
      <c r="F5951" s="3" t="s">
        <v>42</v>
      </c>
      <c r="G5951" s="3">
        <v>828.0</v>
      </c>
      <c r="H5951" s="3">
        <v>3110.0</v>
      </c>
      <c r="I5951" s="3">
        <v>3015.0</v>
      </c>
      <c r="J5951" s="3">
        <v>19.0</v>
      </c>
      <c r="K5951" s="3">
        <v>6.0</v>
      </c>
      <c r="L5951" s="3">
        <v>13.0</v>
      </c>
      <c r="M5951" s="3">
        <v>0.0</v>
      </c>
      <c r="N5951" s="3">
        <v>0.0</v>
      </c>
      <c r="O5951" s="3">
        <v>0.0</v>
      </c>
      <c r="P5951" s="3">
        <v>0.0</v>
      </c>
      <c r="Q5951" s="3">
        <v>138.0</v>
      </c>
      <c r="R5951" s="3">
        <v>2.64966748E8</v>
      </c>
      <c r="S5951" s="3">
        <v>8323.0</v>
      </c>
      <c r="T5951" s="3">
        <v>0.0</v>
      </c>
      <c r="U5951" s="4">
        <v>0.0</v>
      </c>
      <c r="V5951" s="3">
        <v>0.0</v>
      </c>
      <c r="W5951" s="3">
        <v>0.0</v>
      </c>
      <c r="X5951" s="3">
        <v>464.01</v>
      </c>
      <c r="Y5951" s="3">
        <v>228.28307100805</v>
      </c>
      <c r="Z5951" s="3">
        <v>0.0</v>
      </c>
      <c r="AA5951" s="3">
        <v>31835.48576234531</v>
      </c>
      <c r="AB5951" s="3">
        <v>0.0</v>
      </c>
      <c r="AC5951" s="3">
        <f t="shared" si="1"/>
        <v>37366.33425</v>
      </c>
      <c r="AD5951" s="3">
        <v>0.3736633425447555</v>
      </c>
      <c r="AE5951" s="3">
        <f t="shared" si="2"/>
        <v>5575.033041</v>
      </c>
      <c r="AF5951" s="3">
        <v>0.05575033040970804</v>
      </c>
      <c r="AG5951" s="3">
        <v>156.1936801634026</v>
      </c>
      <c r="AH5951" s="3">
        <v>0.0</v>
      </c>
      <c r="AI5951" s="3">
        <v>72.08939084464737</v>
      </c>
      <c r="AJ5951" s="3">
        <v>0.0</v>
      </c>
      <c r="AK5951" s="3">
        <v>0.0</v>
      </c>
      <c r="AL5951" s="3">
        <v>0.0</v>
      </c>
    </row>
    <row r="5952" ht="15.75" customHeight="1">
      <c r="A5952" s="3">
        <v>2019.0</v>
      </c>
      <c r="B5952" s="3" t="s">
        <v>659</v>
      </c>
      <c r="C5952" s="3" t="s">
        <v>660</v>
      </c>
      <c r="D5952" s="3" t="s">
        <v>661</v>
      </c>
      <c r="E5952" s="3" t="s">
        <v>1997</v>
      </c>
      <c r="F5952" s="3" t="s">
        <v>42</v>
      </c>
      <c r="G5952" s="3">
        <v>6.0</v>
      </c>
      <c r="H5952" s="3">
        <v>4335.0</v>
      </c>
      <c r="I5952" s="3">
        <v>3708.0</v>
      </c>
      <c r="J5952" s="3">
        <v>23.0</v>
      </c>
      <c r="K5952" s="3">
        <v>9.0</v>
      </c>
      <c r="L5952" s="3">
        <v>12.0</v>
      </c>
      <c r="M5952" s="3">
        <v>0.0</v>
      </c>
      <c r="N5952" s="3">
        <v>0.0</v>
      </c>
      <c r="O5952" s="3">
        <v>2.0</v>
      </c>
      <c r="P5952" s="3">
        <v>0.0</v>
      </c>
      <c r="Q5952" s="3">
        <v>1.0</v>
      </c>
      <c r="R5952" s="3">
        <v>3.23025425E8</v>
      </c>
      <c r="S5952" s="3">
        <v>11188.0</v>
      </c>
      <c r="T5952" s="3">
        <v>1.0</v>
      </c>
      <c r="U5952" s="4">
        <v>1.0</v>
      </c>
      <c r="V5952" s="3">
        <v>1.0</v>
      </c>
      <c r="W5952" s="3">
        <v>692.0</v>
      </c>
      <c r="X5952" s="3">
        <v>580.0</v>
      </c>
      <c r="Y5952" s="3">
        <v>205.5774043618162</v>
      </c>
      <c r="Z5952" s="3">
        <v>8.93814801573114</v>
      </c>
      <c r="AA5952" s="3">
        <v>28872.49061494459</v>
      </c>
      <c r="AB5952" s="3">
        <v>0.0</v>
      </c>
      <c r="AC5952" s="3">
        <f t="shared" si="1"/>
        <v>38746.87165</v>
      </c>
      <c r="AD5952" s="3">
        <v>0.3874687164819449</v>
      </c>
      <c r="AE5952" s="3">
        <f t="shared" si="2"/>
        <v>5184.125849</v>
      </c>
      <c r="AF5952" s="3">
        <v>0.05184125849124061</v>
      </c>
      <c r="AG5952" s="3">
        <v>107.2577761887737</v>
      </c>
      <c r="AH5952" s="3">
        <v>0.0</v>
      </c>
      <c r="AI5952" s="3">
        <v>80.44333214158026</v>
      </c>
      <c r="AJ5952" s="3">
        <v>0.0</v>
      </c>
      <c r="AK5952" s="3">
        <v>17.87629603146228</v>
      </c>
      <c r="AL5952" s="3">
        <v>0.0</v>
      </c>
    </row>
    <row r="5953" ht="15.75" customHeight="1">
      <c r="A5953" s="3">
        <v>2019.0</v>
      </c>
      <c r="B5953" s="3" t="s">
        <v>662</v>
      </c>
      <c r="C5953" s="3" t="s">
        <v>663</v>
      </c>
      <c r="D5953" s="3" t="s">
        <v>664</v>
      </c>
      <c r="E5953" s="3" t="s">
        <v>1997</v>
      </c>
      <c r="F5953" s="3" t="s">
        <v>42</v>
      </c>
      <c r="G5953" s="3">
        <v>0.0</v>
      </c>
      <c r="H5953" s="3">
        <v>865.0</v>
      </c>
      <c r="I5953" s="3">
        <v>823.0</v>
      </c>
      <c r="J5953" s="3">
        <v>4.0</v>
      </c>
      <c r="K5953" s="3">
        <v>4.0</v>
      </c>
      <c r="L5953" s="3">
        <v>0.0</v>
      </c>
      <c r="M5953" s="3">
        <v>0.0</v>
      </c>
      <c r="N5953" s="3">
        <v>0.0</v>
      </c>
      <c r="O5953" s="3">
        <v>0.0</v>
      </c>
      <c r="P5953" s="3">
        <v>0.0</v>
      </c>
      <c r="Q5953" s="3">
        <v>0.0</v>
      </c>
      <c r="R5953" s="3">
        <v>3.4114076E7</v>
      </c>
      <c r="S5953" s="3">
        <v>2000.0</v>
      </c>
      <c r="T5953" s="3">
        <v>0.0</v>
      </c>
      <c r="U5953" s="4">
        <v>0.0</v>
      </c>
      <c r="V5953" s="3">
        <v>0.0</v>
      </c>
      <c r="W5953" s="3">
        <v>0.0</v>
      </c>
      <c r="X5953" s="3">
        <v>124.98</v>
      </c>
      <c r="Y5953" s="3">
        <v>200.0</v>
      </c>
      <c r="Z5953" s="3">
        <v>0.0</v>
      </c>
      <c r="AA5953" s="3">
        <v>17057.038</v>
      </c>
      <c r="AB5953" s="3">
        <v>0.0</v>
      </c>
      <c r="AC5953" s="3">
        <f t="shared" si="1"/>
        <v>43250</v>
      </c>
      <c r="AD5953" s="3">
        <v>0.4325</v>
      </c>
      <c r="AE5953" s="3">
        <f t="shared" si="2"/>
        <v>6249</v>
      </c>
      <c r="AF5953" s="3">
        <v>0.06249</v>
      </c>
      <c r="AG5953" s="3">
        <v>0.0</v>
      </c>
      <c r="AH5953" s="3">
        <v>0.0</v>
      </c>
      <c r="AI5953" s="3">
        <v>200.0</v>
      </c>
      <c r="AJ5953" s="3">
        <v>0.0</v>
      </c>
      <c r="AK5953" s="3">
        <v>0.0</v>
      </c>
      <c r="AL5953" s="3">
        <v>0.0</v>
      </c>
    </row>
    <row r="5954" ht="15.75" customHeight="1">
      <c r="A5954" s="3">
        <v>2019.0</v>
      </c>
      <c r="B5954" s="3" t="s">
        <v>665</v>
      </c>
      <c r="C5954" s="3" t="s">
        <v>666</v>
      </c>
      <c r="D5954" s="3" t="s">
        <v>667</v>
      </c>
      <c r="E5954" s="3" t="s">
        <v>1997</v>
      </c>
      <c r="F5954" s="3" t="s">
        <v>42</v>
      </c>
      <c r="G5954" s="3">
        <v>48.0</v>
      </c>
      <c r="H5954" s="3">
        <v>2100.0</v>
      </c>
      <c r="I5954" s="3">
        <v>2192.0</v>
      </c>
      <c r="J5954" s="3">
        <v>10.0</v>
      </c>
      <c r="K5954" s="3">
        <v>6.0</v>
      </c>
      <c r="L5954" s="3">
        <v>2.0</v>
      </c>
      <c r="M5954" s="3">
        <v>0.0</v>
      </c>
      <c r="N5954" s="3">
        <v>1.0</v>
      </c>
      <c r="O5954" s="3">
        <v>1.0</v>
      </c>
      <c r="P5954" s="3">
        <v>0.0</v>
      </c>
      <c r="Q5954" s="3">
        <v>5.0</v>
      </c>
      <c r="R5954" s="3">
        <v>1.50763232E8</v>
      </c>
      <c r="S5954" s="3">
        <v>6664.0</v>
      </c>
      <c r="T5954" s="3">
        <v>0.0</v>
      </c>
      <c r="U5954" s="4">
        <v>0.0</v>
      </c>
      <c r="V5954" s="3">
        <v>1.0</v>
      </c>
      <c r="W5954" s="3">
        <v>300.0</v>
      </c>
      <c r="X5954" s="3">
        <v>290.0</v>
      </c>
      <c r="Y5954" s="3">
        <v>150.0600240096038</v>
      </c>
      <c r="Z5954" s="3">
        <v>15.00600240096038</v>
      </c>
      <c r="AA5954" s="3">
        <v>22623.53421368547</v>
      </c>
      <c r="AB5954" s="3">
        <v>0.0</v>
      </c>
      <c r="AC5954" s="3">
        <f t="shared" si="1"/>
        <v>31512.60504</v>
      </c>
      <c r="AD5954" s="3">
        <v>0.3151260504201681</v>
      </c>
      <c r="AE5954" s="3">
        <f t="shared" si="2"/>
        <v>4351.740696</v>
      </c>
      <c r="AF5954" s="3">
        <v>0.04351740696278512</v>
      </c>
      <c r="AG5954" s="3">
        <v>30.01200480192077</v>
      </c>
      <c r="AH5954" s="3">
        <v>15.00600240096038</v>
      </c>
      <c r="AI5954" s="3">
        <v>90.0360144057623</v>
      </c>
      <c r="AJ5954" s="3">
        <v>0.0</v>
      </c>
      <c r="AK5954" s="3">
        <v>15.00600240096038</v>
      </c>
      <c r="AL5954" s="3">
        <v>0.0</v>
      </c>
    </row>
    <row r="5955" ht="15.75" customHeight="1">
      <c r="A5955" s="3">
        <v>2019.0</v>
      </c>
      <c r="B5955" s="3" t="s">
        <v>668</v>
      </c>
      <c r="C5955" s="3" t="s">
        <v>669</v>
      </c>
      <c r="D5955" s="3" t="s">
        <v>670</v>
      </c>
      <c r="E5955" s="3" t="s">
        <v>1997</v>
      </c>
      <c r="F5955" s="3" t="s">
        <v>42</v>
      </c>
      <c r="G5955" s="3">
        <v>0.0</v>
      </c>
      <c r="H5955" s="3">
        <v>12174.0</v>
      </c>
      <c r="I5955" s="3">
        <v>12079.0</v>
      </c>
      <c r="J5955" s="3">
        <v>103.0</v>
      </c>
      <c r="K5955" s="3">
        <v>25.0</v>
      </c>
      <c r="L5955" s="3">
        <v>74.0</v>
      </c>
      <c r="M5955" s="3">
        <v>0.0</v>
      </c>
      <c r="N5955" s="3">
        <v>0.0</v>
      </c>
      <c r="O5955" s="3">
        <v>2.0</v>
      </c>
      <c r="P5955" s="3">
        <v>2.0</v>
      </c>
      <c r="Q5955" s="3">
        <v>0.0</v>
      </c>
      <c r="R5955" s="3">
        <v>9.77350922E8</v>
      </c>
      <c r="S5955" s="3">
        <v>32939.0</v>
      </c>
      <c r="T5955" s="3">
        <v>0.0</v>
      </c>
      <c r="U5955" s="4">
        <v>0.0</v>
      </c>
      <c r="V5955" s="3">
        <v>0.0</v>
      </c>
      <c r="W5955" s="3">
        <v>3048.0</v>
      </c>
      <c r="X5955" s="3">
        <v>1828.8</v>
      </c>
      <c r="Y5955" s="3">
        <v>312.6992319135372</v>
      </c>
      <c r="Z5955" s="3">
        <v>0.0</v>
      </c>
      <c r="AA5955" s="3">
        <v>29671.54200188227</v>
      </c>
      <c r="AB5955" s="3">
        <v>0.0</v>
      </c>
      <c r="AC5955" s="3">
        <f t="shared" si="1"/>
        <v>36959.22766</v>
      </c>
      <c r="AD5955" s="3">
        <v>0.3695922766325632</v>
      </c>
      <c r="AE5955" s="3">
        <f t="shared" si="2"/>
        <v>5552.08112</v>
      </c>
      <c r="AF5955" s="3">
        <v>0.05552081119645405</v>
      </c>
      <c r="AG5955" s="3">
        <v>224.6577005980753</v>
      </c>
      <c r="AH5955" s="3">
        <v>0.0</v>
      </c>
      <c r="AI5955" s="3">
        <v>75.89787182367407</v>
      </c>
      <c r="AJ5955" s="3">
        <v>6.071829745893925</v>
      </c>
      <c r="AK5955" s="3">
        <v>6.071829745893925</v>
      </c>
      <c r="AL5955" s="3">
        <v>0.0</v>
      </c>
    </row>
    <row r="5956" ht="15.75" customHeight="1">
      <c r="A5956" s="3">
        <v>2019.0</v>
      </c>
      <c r="B5956" s="3" t="s">
        <v>671</v>
      </c>
      <c r="C5956" s="3" t="s">
        <v>672</v>
      </c>
      <c r="D5956" s="3" t="s">
        <v>673</v>
      </c>
      <c r="E5956" s="3" t="s">
        <v>1997</v>
      </c>
      <c r="F5956" s="3" t="s">
        <v>42</v>
      </c>
      <c r="G5956" s="3">
        <v>353.0</v>
      </c>
      <c r="H5956" s="3">
        <v>8907.0</v>
      </c>
      <c r="I5956" s="3">
        <v>6206.0</v>
      </c>
      <c r="J5956" s="3">
        <v>89.0</v>
      </c>
      <c r="K5956" s="3">
        <v>13.0</v>
      </c>
      <c r="L5956" s="3">
        <v>58.0</v>
      </c>
      <c r="M5956" s="3">
        <v>0.0</v>
      </c>
      <c r="N5956" s="3">
        <v>0.0</v>
      </c>
      <c r="O5956" s="3">
        <v>2.0</v>
      </c>
      <c r="P5956" s="3">
        <v>16.0</v>
      </c>
      <c r="Q5956" s="3">
        <v>54.0</v>
      </c>
      <c r="R5956" s="3">
        <v>1.439632359E9</v>
      </c>
      <c r="S5956" s="3">
        <v>29798.0</v>
      </c>
      <c r="T5956" s="3">
        <v>1.0</v>
      </c>
      <c r="U5956" s="4">
        <v>1.0</v>
      </c>
      <c r="V5956" s="3">
        <v>0.0</v>
      </c>
      <c r="W5956" s="3">
        <v>1325.82</v>
      </c>
      <c r="X5956" s="3">
        <v>776.46</v>
      </c>
      <c r="Y5956" s="3">
        <v>298.6777636082959</v>
      </c>
      <c r="Z5956" s="3">
        <v>0.0</v>
      </c>
      <c r="AA5956" s="3">
        <v>48313.05319148936</v>
      </c>
      <c r="AB5956" s="3">
        <v>0.0</v>
      </c>
      <c r="AC5956" s="3">
        <f t="shared" si="1"/>
        <v>29891.26787</v>
      </c>
      <c r="AD5956" s="3">
        <v>0.2989126787032687</v>
      </c>
      <c r="AE5956" s="3">
        <f t="shared" si="2"/>
        <v>2605.745352</v>
      </c>
      <c r="AF5956" s="3">
        <v>0.02605745352037049</v>
      </c>
      <c r="AG5956" s="3">
        <v>194.6439358346198</v>
      </c>
      <c r="AH5956" s="3">
        <v>0.0</v>
      </c>
      <c r="AI5956" s="3">
        <v>43.62708906638029</v>
      </c>
      <c r="AJ5956" s="3">
        <v>53.69487885092959</v>
      </c>
      <c r="AK5956" s="3">
        <v>6.711859856366199</v>
      </c>
      <c r="AL5956" s="3">
        <v>0.0</v>
      </c>
    </row>
    <row r="5957" ht="15.75" customHeight="1">
      <c r="A5957" s="3">
        <v>2019.0</v>
      </c>
      <c r="B5957" s="3" t="s">
        <v>674</v>
      </c>
      <c r="C5957" s="3" t="s">
        <v>675</v>
      </c>
      <c r="D5957" s="3" t="s">
        <v>676</v>
      </c>
      <c r="E5957" s="3" t="s">
        <v>1997</v>
      </c>
      <c r="F5957" s="3" t="s">
        <v>42</v>
      </c>
      <c r="G5957" s="3">
        <v>0.0</v>
      </c>
      <c r="H5957" s="3">
        <v>42966.0</v>
      </c>
      <c r="I5957" s="3">
        <v>39795.0</v>
      </c>
      <c r="J5957" s="3">
        <v>628.0</v>
      </c>
      <c r="K5957" s="3">
        <v>64.0</v>
      </c>
      <c r="L5957" s="3">
        <v>525.0</v>
      </c>
      <c r="M5957" s="3">
        <v>1.0</v>
      </c>
      <c r="N5957" s="3">
        <v>1.0</v>
      </c>
      <c r="O5957" s="3">
        <v>9.0</v>
      </c>
      <c r="P5957" s="3">
        <v>28.0</v>
      </c>
      <c r="Q5957" s="3">
        <v>0.0</v>
      </c>
      <c r="R5957" s="3">
        <v>6.488615248E9</v>
      </c>
      <c r="S5957" s="3">
        <v>121798.0</v>
      </c>
      <c r="T5957" s="3">
        <v>3.0</v>
      </c>
      <c r="U5957" s="4">
        <v>1.0</v>
      </c>
      <c r="V5957" s="3">
        <v>0.0</v>
      </c>
      <c r="W5957" s="3">
        <v>14116.9</v>
      </c>
      <c r="X5957" s="3">
        <v>1617.93</v>
      </c>
      <c r="Y5957" s="3">
        <v>515.6078096520469</v>
      </c>
      <c r="Z5957" s="3">
        <v>0.0</v>
      </c>
      <c r="AA5957" s="3">
        <v>53273.5779569451</v>
      </c>
      <c r="AB5957" s="3">
        <v>0.0</v>
      </c>
      <c r="AC5957" s="3">
        <f t="shared" si="1"/>
        <v>35276.44132</v>
      </c>
      <c r="AD5957" s="3">
        <v>0.3527644132087555</v>
      </c>
      <c r="AE5957" s="3">
        <f t="shared" si="2"/>
        <v>1328.371566</v>
      </c>
      <c r="AF5957" s="3">
        <v>0.01328371566035567</v>
      </c>
      <c r="AG5957" s="3">
        <v>431.0415606167589</v>
      </c>
      <c r="AH5957" s="3">
        <v>0.8210315440319216</v>
      </c>
      <c r="AI5957" s="3">
        <v>52.54601881804298</v>
      </c>
      <c r="AJ5957" s="3">
        <v>22.98888323289381</v>
      </c>
      <c r="AK5957" s="3">
        <v>7.389283896287296</v>
      </c>
      <c r="AL5957" s="3">
        <v>0.8210315440319216</v>
      </c>
    </row>
    <row r="5958" ht="15.75" customHeight="1">
      <c r="A5958" s="3">
        <v>2019.0</v>
      </c>
      <c r="B5958" s="3" t="s">
        <v>677</v>
      </c>
      <c r="C5958" s="3" t="s">
        <v>678</v>
      </c>
      <c r="D5958" s="3" t="s">
        <v>679</v>
      </c>
      <c r="E5958" s="3" t="s">
        <v>1997</v>
      </c>
      <c r="F5958" s="3" t="s">
        <v>42</v>
      </c>
      <c r="G5958" s="3">
        <v>105.0</v>
      </c>
      <c r="H5958" s="3">
        <v>4356.0</v>
      </c>
      <c r="I5958" s="3">
        <v>2925.0</v>
      </c>
      <c r="J5958" s="3">
        <v>46.0</v>
      </c>
      <c r="K5958" s="3">
        <v>9.0</v>
      </c>
      <c r="L5958" s="3">
        <v>2.0</v>
      </c>
      <c r="M5958" s="3">
        <v>0.0</v>
      </c>
      <c r="N5958" s="3">
        <v>25.0</v>
      </c>
      <c r="O5958" s="3">
        <v>2.0</v>
      </c>
      <c r="P5958" s="3">
        <v>8.0</v>
      </c>
      <c r="Q5958" s="3">
        <v>16.0</v>
      </c>
      <c r="R5958" s="3">
        <v>2.2619162E8</v>
      </c>
      <c r="S5958" s="3">
        <v>18520.0</v>
      </c>
      <c r="T5958" s="3">
        <v>0.0</v>
      </c>
      <c r="U5958" s="4">
        <v>0.0</v>
      </c>
      <c r="V5958" s="3">
        <v>0.0</v>
      </c>
      <c r="W5958" s="3">
        <v>810.77</v>
      </c>
      <c r="X5958" s="3">
        <v>381.12</v>
      </c>
      <c r="Y5958" s="3">
        <v>248.3801295896328</v>
      </c>
      <c r="Z5958" s="3">
        <v>0.0</v>
      </c>
      <c r="AA5958" s="3">
        <v>12213.37041036717</v>
      </c>
      <c r="AB5958" s="3">
        <v>0.0</v>
      </c>
      <c r="AC5958" s="3">
        <f t="shared" si="1"/>
        <v>23520.51836</v>
      </c>
      <c r="AD5958" s="3">
        <v>0.2352051835853132</v>
      </c>
      <c r="AE5958" s="3">
        <f t="shared" si="2"/>
        <v>2057.883369</v>
      </c>
      <c r="AF5958" s="3">
        <v>0.02057883369330454</v>
      </c>
      <c r="AG5958" s="3">
        <v>10.79913606911447</v>
      </c>
      <c r="AH5958" s="3">
        <v>134.9892008639309</v>
      </c>
      <c r="AI5958" s="3">
        <v>48.59611231101512</v>
      </c>
      <c r="AJ5958" s="3">
        <v>43.19654427645789</v>
      </c>
      <c r="AK5958" s="3">
        <v>10.79913606911447</v>
      </c>
      <c r="AL5958" s="3">
        <v>0.0</v>
      </c>
    </row>
    <row r="5959" ht="15.75" customHeight="1">
      <c r="A5959" s="3">
        <v>2019.0</v>
      </c>
      <c r="B5959" s="3" t="s">
        <v>680</v>
      </c>
      <c r="C5959" s="3" t="s">
        <v>681</v>
      </c>
      <c r="D5959" s="3" t="s">
        <v>682</v>
      </c>
      <c r="E5959" s="3" t="s">
        <v>1997</v>
      </c>
      <c r="F5959" s="3" t="s">
        <v>42</v>
      </c>
      <c r="G5959" s="3">
        <v>407.0</v>
      </c>
      <c r="H5959" s="3">
        <v>13488.0</v>
      </c>
      <c r="I5959" s="3">
        <v>13871.0</v>
      </c>
      <c r="J5959" s="3">
        <v>141.0</v>
      </c>
      <c r="K5959" s="3">
        <v>18.0</v>
      </c>
      <c r="L5959" s="3">
        <v>118.0</v>
      </c>
      <c r="M5959" s="3">
        <v>0.0</v>
      </c>
      <c r="N5959" s="3">
        <v>0.0</v>
      </c>
      <c r="O5959" s="3">
        <v>2.0</v>
      </c>
      <c r="P5959" s="3">
        <v>3.0</v>
      </c>
      <c r="Q5959" s="3">
        <v>45.0</v>
      </c>
      <c r="R5959" s="3">
        <v>8.78924033E8</v>
      </c>
      <c r="S5959" s="3">
        <v>40105.0</v>
      </c>
      <c r="T5959" s="3">
        <v>1.0</v>
      </c>
      <c r="U5959" s="4">
        <v>1.0</v>
      </c>
      <c r="V5959" s="3">
        <v>0.0</v>
      </c>
      <c r="W5959" s="3">
        <v>0.0</v>
      </c>
      <c r="X5959" s="3">
        <v>2175.57</v>
      </c>
      <c r="Y5959" s="3">
        <v>351.5771100860242</v>
      </c>
      <c r="Z5959" s="3">
        <v>0.0</v>
      </c>
      <c r="AA5959" s="3">
        <v>21915.57244732577</v>
      </c>
      <c r="AB5959" s="3">
        <v>0.0</v>
      </c>
      <c r="AC5959" s="3">
        <f t="shared" si="1"/>
        <v>33631.71674</v>
      </c>
      <c r="AD5959" s="3">
        <v>0.3363171674354818</v>
      </c>
      <c r="AE5959" s="3">
        <f t="shared" si="2"/>
        <v>5424.685201</v>
      </c>
      <c r="AF5959" s="3">
        <v>0.05424685201346466</v>
      </c>
      <c r="AG5959" s="3">
        <v>294.2276524124174</v>
      </c>
      <c r="AH5959" s="3">
        <v>0.0</v>
      </c>
      <c r="AI5959" s="3">
        <v>44.88218426630096</v>
      </c>
      <c r="AJ5959" s="3">
        <v>7.480364044383494</v>
      </c>
      <c r="AK5959" s="3">
        <v>4.986909362922329</v>
      </c>
      <c r="AL5959" s="3">
        <v>0.0</v>
      </c>
    </row>
    <row r="5960" ht="15.75" customHeight="1">
      <c r="A5960" s="3">
        <v>2019.0</v>
      </c>
      <c r="B5960" s="3" t="s">
        <v>683</v>
      </c>
      <c r="C5960" s="3" t="s">
        <v>684</v>
      </c>
      <c r="D5960" s="3" t="s">
        <v>685</v>
      </c>
      <c r="E5960" s="3" t="s">
        <v>1997</v>
      </c>
      <c r="F5960" s="3" t="s">
        <v>42</v>
      </c>
      <c r="G5960" s="3">
        <v>83.0</v>
      </c>
      <c r="H5960" s="3">
        <v>68841.0</v>
      </c>
      <c r="I5960" s="3">
        <v>50759.0</v>
      </c>
      <c r="J5960" s="3">
        <v>1364.0</v>
      </c>
      <c r="K5960" s="3">
        <v>273.0</v>
      </c>
      <c r="L5960" s="3">
        <v>658.0</v>
      </c>
      <c r="M5960" s="3">
        <v>0.0</v>
      </c>
      <c r="N5960" s="3">
        <v>371.0</v>
      </c>
      <c r="O5960" s="3">
        <v>21.0</v>
      </c>
      <c r="P5960" s="3">
        <v>41.0</v>
      </c>
      <c r="Q5960" s="3">
        <v>10.0</v>
      </c>
      <c r="R5960" s="3">
        <v>9.106598576E9</v>
      </c>
      <c r="S5960" s="3">
        <v>320459.0</v>
      </c>
      <c r="T5960" s="3">
        <v>8.0</v>
      </c>
      <c r="U5960" s="4">
        <v>1.0</v>
      </c>
      <c r="V5960" s="3">
        <v>2.0</v>
      </c>
      <c r="W5960" s="3">
        <v>50072.15</v>
      </c>
      <c r="X5960" s="3">
        <v>12807.42</v>
      </c>
      <c r="Y5960" s="3">
        <v>425.63947338037</v>
      </c>
      <c r="Z5960" s="3">
        <v>0.624104799677962</v>
      </c>
      <c r="AA5960" s="3">
        <v>28417.35940011046</v>
      </c>
      <c r="AB5960" s="3">
        <v>0.0</v>
      </c>
      <c r="AC5960" s="3">
        <f t="shared" si="1"/>
        <v>21481.99926</v>
      </c>
      <c r="AD5960" s="3">
        <v>0.2148199925731529</v>
      </c>
      <c r="AE5960" s="3">
        <f t="shared" si="2"/>
        <v>3996.586147</v>
      </c>
      <c r="AF5960" s="3">
        <v>0.03996586146745761</v>
      </c>
      <c r="AG5960" s="3">
        <v>205.3304790940495</v>
      </c>
      <c r="AH5960" s="3">
        <v>115.7714403402619</v>
      </c>
      <c r="AI5960" s="3">
        <v>85.1903051560418</v>
      </c>
      <c r="AJ5960" s="3">
        <v>12.79414839339822</v>
      </c>
      <c r="AK5960" s="3">
        <v>6.5531003966186</v>
      </c>
      <c r="AL5960" s="3">
        <v>0.0</v>
      </c>
    </row>
    <row r="5961" ht="15.75" customHeight="1">
      <c r="A5961" s="3">
        <v>2019.0</v>
      </c>
      <c r="B5961" s="3" t="s">
        <v>686</v>
      </c>
      <c r="C5961" s="3" t="s">
        <v>687</v>
      </c>
      <c r="D5961" s="3" t="s">
        <v>688</v>
      </c>
      <c r="E5961" s="3" t="s">
        <v>1997</v>
      </c>
      <c r="F5961" s="3" t="s">
        <v>42</v>
      </c>
      <c r="G5961" s="3">
        <v>3657.0</v>
      </c>
      <c r="H5961" s="3">
        <v>399759.0</v>
      </c>
      <c r="I5961" s="3">
        <v>358730.0</v>
      </c>
      <c r="J5961" s="3">
        <v>5007.0</v>
      </c>
      <c r="K5961" s="3">
        <v>850.0</v>
      </c>
      <c r="L5961" s="3">
        <v>3462.0</v>
      </c>
      <c r="M5961" s="3">
        <v>0.0</v>
      </c>
      <c r="N5961" s="3">
        <v>382.0</v>
      </c>
      <c r="O5961" s="3">
        <v>192.0</v>
      </c>
      <c r="P5961" s="3">
        <v>121.0</v>
      </c>
      <c r="Q5961" s="3">
        <v>280.0</v>
      </c>
      <c r="R5961" s="3">
        <v>6.5165261621E10</v>
      </c>
      <c r="S5961" s="3">
        <v>1379182.0</v>
      </c>
      <c r="T5961" s="3">
        <v>20.0</v>
      </c>
      <c r="U5961" s="4">
        <v>1.0</v>
      </c>
      <c r="V5961" s="3">
        <v>8.0</v>
      </c>
      <c r="W5961" s="3">
        <v>129718.16</v>
      </c>
      <c r="X5961" s="3">
        <v>0.0</v>
      </c>
      <c r="Y5961" s="3">
        <v>363.0412809911962</v>
      </c>
      <c r="Z5961" s="3">
        <v>0.5800539740222828</v>
      </c>
      <c r="AA5961" s="3">
        <v>47249.21121432849</v>
      </c>
      <c r="AB5961" s="3">
        <v>0.0</v>
      </c>
      <c r="AC5961" s="3">
        <f t="shared" si="1"/>
        <v>28985.22458</v>
      </c>
      <c r="AD5961" s="3">
        <v>0.2898522457514672</v>
      </c>
      <c r="AE5961" s="3">
        <f t="shared" si="2"/>
        <v>0</v>
      </c>
      <c r="AF5961" s="3">
        <v>0.0</v>
      </c>
      <c r="AG5961" s="3">
        <v>251.0183572581429</v>
      </c>
      <c r="AH5961" s="3">
        <v>27.697577259564</v>
      </c>
      <c r="AI5961" s="3">
        <v>61.63073473986754</v>
      </c>
      <c r="AJ5961" s="3">
        <v>8.773316357087026</v>
      </c>
      <c r="AK5961" s="3">
        <v>13.92129537653479</v>
      </c>
      <c r="AL5961" s="3">
        <v>0.0</v>
      </c>
    </row>
    <row r="5962" ht="15.75" customHeight="1">
      <c r="A5962" s="3">
        <v>2019.0</v>
      </c>
      <c r="B5962" s="3" t="s">
        <v>689</v>
      </c>
      <c r="C5962" s="3" t="s">
        <v>690</v>
      </c>
      <c r="D5962" s="3" t="s">
        <v>691</v>
      </c>
      <c r="E5962" s="3" t="s">
        <v>1997</v>
      </c>
      <c r="F5962" s="3" t="s">
        <v>42</v>
      </c>
      <c r="G5962" s="3">
        <v>0.0</v>
      </c>
      <c r="H5962" s="3">
        <v>2936.0</v>
      </c>
      <c r="I5962" s="3">
        <v>2936.0</v>
      </c>
      <c r="J5962" s="3">
        <v>23.0</v>
      </c>
      <c r="K5962" s="3">
        <v>5.0</v>
      </c>
      <c r="L5962" s="3">
        <v>0.0</v>
      </c>
      <c r="M5962" s="3">
        <v>0.0</v>
      </c>
      <c r="N5962" s="3">
        <v>11.0</v>
      </c>
      <c r="O5962" s="3">
        <v>2.0</v>
      </c>
      <c r="P5962" s="3">
        <v>5.0</v>
      </c>
      <c r="Q5962" s="3">
        <v>0.0</v>
      </c>
      <c r="R5962" s="3">
        <v>2.34272291E8</v>
      </c>
      <c r="S5962" s="3">
        <v>7656.0</v>
      </c>
      <c r="T5962" s="3">
        <v>1.0</v>
      </c>
      <c r="U5962" s="4">
        <v>1.0</v>
      </c>
      <c r="V5962" s="3">
        <v>0.0</v>
      </c>
      <c r="W5962" s="3">
        <v>1469.5</v>
      </c>
      <c r="X5962" s="3">
        <v>146.0</v>
      </c>
      <c r="Y5962" s="3">
        <v>300.417972831766</v>
      </c>
      <c r="Z5962" s="3">
        <v>0.0</v>
      </c>
      <c r="AA5962" s="3">
        <v>30599.82902298851</v>
      </c>
      <c r="AB5962" s="3">
        <v>0.0</v>
      </c>
      <c r="AC5962" s="3">
        <f t="shared" si="1"/>
        <v>38349.00731</v>
      </c>
      <c r="AD5962" s="3">
        <v>0.3834900731452456</v>
      </c>
      <c r="AE5962" s="3">
        <f t="shared" si="2"/>
        <v>1907.001045</v>
      </c>
      <c r="AF5962" s="3">
        <v>0.01907001044932079</v>
      </c>
      <c r="AG5962" s="3">
        <v>0.0</v>
      </c>
      <c r="AH5962" s="3">
        <v>143.6781609195402</v>
      </c>
      <c r="AI5962" s="3">
        <v>65.30825496342737</v>
      </c>
      <c r="AJ5962" s="3">
        <v>65.30825496342737</v>
      </c>
      <c r="AK5962" s="3">
        <v>26.12330198537095</v>
      </c>
      <c r="AL5962" s="3">
        <v>0.0</v>
      </c>
    </row>
    <row r="5963" ht="15.75" customHeight="1">
      <c r="A5963" s="3">
        <v>2019.0</v>
      </c>
      <c r="B5963" s="3" t="s">
        <v>692</v>
      </c>
      <c r="C5963" s="3" t="s">
        <v>693</v>
      </c>
      <c r="D5963" s="3" t="s">
        <v>694</v>
      </c>
      <c r="E5963" s="3" t="s">
        <v>1997</v>
      </c>
      <c r="F5963" s="3" t="s">
        <v>42</v>
      </c>
      <c r="G5963" s="3">
        <v>0.0</v>
      </c>
      <c r="H5963" s="3">
        <v>1719.0</v>
      </c>
      <c r="I5963" s="3">
        <v>1699.0</v>
      </c>
      <c r="J5963" s="3">
        <v>5.0</v>
      </c>
      <c r="K5963" s="3">
        <v>2.0</v>
      </c>
      <c r="L5963" s="3">
        <v>0.0</v>
      </c>
      <c r="M5963" s="3">
        <v>0.0</v>
      </c>
      <c r="N5963" s="3">
        <v>0.0</v>
      </c>
      <c r="O5963" s="3">
        <v>0.0</v>
      </c>
      <c r="P5963" s="3">
        <v>3.0</v>
      </c>
      <c r="Q5963" s="3">
        <v>0.0</v>
      </c>
      <c r="R5963" s="3">
        <v>7.0058603E7</v>
      </c>
      <c r="S5963" s="3">
        <v>5267.0</v>
      </c>
      <c r="T5963" s="3">
        <v>0.0</v>
      </c>
      <c r="U5963" s="4">
        <v>0.0</v>
      </c>
      <c r="V5963" s="3">
        <v>0.0</v>
      </c>
      <c r="W5963" s="3">
        <v>0.0</v>
      </c>
      <c r="X5963" s="3">
        <v>247.16</v>
      </c>
      <c r="Y5963" s="3">
        <v>94.93070058857035</v>
      </c>
      <c r="Z5963" s="3">
        <v>0.0</v>
      </c>
      <c r="AA5963" s="3">
        <v>13301.42453009303</v>
      </c>
      <c r="AB5963" s="3">
        <v>0.0</v>
      </c>
      <c r="AC5963" s="3">
        <f t="shared" si="1"/>
        <v>32637.17486</v>
      </c>
      <c r="AD5963" s="3">
        <v>0.3263717486235048</v>
      </c>
      <c r="AE5963" s="3">
        <f t="shared" si="2"/>
        <v>4692.614391</v>
      </c>
      <c r="AF5963" s="3">
        <v>0.04692614391494209</v>
      </c>
      <c r="AG5963" s="3">
        <v>0.0</v>
      </c>
      <c r="AH5963" s="3">
        <v>0.0</v>
      </c>
      <c r="AI5963" s="3">
        <v>37.97228023542814</v>
      </c>
      <c r="AJ5963" s="3">
        <v>56.9584203531422</v>
      </c>
      <c r="AK5963" s="3">
        <v>0.0</v>
      </c>
      <c r="AL5963" s="3">
        <v>0.0</v>
      </c>
    </row>
    <row r="5964" ht="15.75" customHeight="1">
      <c r="A5964" s="3">
        <v>2019.0</v>
      </c>
      <c r="B5964" s="3" t="s">
        <v>695</v>
      </c>
      <c r="C5964" s="3" t="s">
        <v>696</v>
      </c>
      <c r="D5964" s="3" t="s">
        <v>697</v>
      </c>
      <c r="E5964" s="3" t="s">
        <v>1997</v>
      </c>
      <c r="F5964" s="3" t="s">
        <v>42</v>
      </c>
      <c r="G5964" s="3">
        <v>0.0</v>
      </c>
      <c r="H5964" s="3">
        <v>3411.0</v>
      </c>
      <c r="I5964" s="3">
        <v>3116.0</v>
      </c>
      <c r="J5964" s="3">
        <v>29.0</v>
      </c>
      <c r="K5964" s="3">
        <v>10.0</v>
      </c>
      <c r="L5964" s="3">
        <v>16.0</v>
      </c>
      <c r="M5964" s="3">
        <v>0.0</v>
      </c>
      <c r="N5964" s="3">
        <v>0.0</v>
      </c>
      <c r="O5964" s="3">
        <v>0.0</v>
      </c>
      <c r="P5964" s="3">
        <v>3.0</v>
      </c>
      <c r="Q5964" s="3">
        <v>0.0</v>
      </c>
      <c r="R5964" s="3">
        <v>2.78340302E8</v>
      </c>
      <c r="S5964" s="3">
        <v>9526.0</v>
      </c>
      <c r="T5964" s="3">
        <v>0.0</v>
      </c>
      <c r="U5964" s="4">
        <v>0.0</v>
      </c>
      <c r="V5964" s="3">
        <v>0.0</v>
      </c>
      <c r="W5964" s="3">
        <v>0.0</v>
      </c>
      <c r="X5964" s="3">
        <v>698.2</v>
      </c>
      <c r="Y5964" s="3">
        <v>304.429981104346</v>
      </c>
      <c r="Z5964" s="3">
        <v>0.0</v>
      </c>
      <c r="AA5964" s="3">
        <v>29219.0113373924</v>
      </c>
      <c r="AB5964" s="3">
        <v>0.0</v>
      </c>
      <c r="AC5964" s="3">
        <f t="shared" si="1"/>
        <v>35807.26433</v>
      </c>
      <c r="AD5964" s="3">
        <v>0.3580726432920428</v>
      </c>
      <c r="AE5964" s="3">
        <f t="shared" si="2"/>
        <v>7329.414235</v>
      </c>
      <c r="AF5964" s="3">
        <v>0.07329414234726013</v>
      </c>
      <c r="AG5964" s="3">
        <v>167.9613688851564</v>
      </c>
      <c r="AH5964" s="3">
        <v>0.0</v>
      </c>
      <c r="AI5964" s="3">
        <v>104.9758555532228</v>
      </c>
      <c r="AJ5964" s="3">
        <v>31.49275666596683</v>
      </c>
      <c r="AK5964" s="3">
        <v>0.0</v>
      </c>
      <c r="AL5964" s="3">
        <v>0.0</v>
      </c>
    </row>
    <row r="5965" ht="15.75" customHeight="1">
      <c r="A5965" s="3">
        <v>2019.0</v>
      </c>
      <c r="B5965" s="3" t="s">
        <v>698</v>
      </c>
      <c r="C5965" s="3" t="s">
        <v>699</v>
      </c>
      <c r="D5965" s="3" t="s">
        <v>700</v>
      </c>
      <c r="E5965" s="3" t="s">
        <v>1997</v>
      </c>
      <c r="F5965" s="3" t="s">
        <v>42</v>
      </c>
      <c r="G5965" s="3">
        <v>0.0</v>
      </c>
      <c r="H5965" s="3">
        <v>3868.0</v>
      </c>
      <c r="I5965" s="3">
        <v>3910.0</v>
      </c>
      <c r="J5965" s="3">
        <v>23.0</v>
      </c>
      <c r="K5965" s="3">
        <v>5.0</v>
      </c>
      <c r="L5965" s="3">
        <v>1.0</v>
      </c>
      <c r="M5965" s="3">
        <v>0.0</v>
      </c>
      <c r="N5965" s="3">
        <v>14.0</v>
      </c>
      <c r="O5965" s="3">
        <v>1.0</v>
      </c>
      <c r="P5965" s="3">
        <v>2.0</v>
      </c>
      <c r="Q5965" s="3">
        <v>0.0</v>
      </c>
      <c r="R5965" s="3">
        <v>1.006520469E9</v>
      </c>
      <c r="S5965" s="3">
        <v>14930.0</v>
      </c>
      <c r="T5965" s="3">
        <v>0.0</v>
      </c>
      <c r="U5965" s="4">
        <v>0.0</v>
      </c>
      <c r="V5965" s="3">
        <v>0.0</v>
      </c>
      <c r="W5965" s="3">
        <v>2016.66</v>
      </c>
      <c r="X5965" s="3">
        <v>1466.97</v>
      </c>
      <c r="Y5965" s="3">
        <v>154.0522438044206</v>
      </c>
      <c r="Z5965" s="3">
        <v>0.0</v>
      </c>
      <c r="AA5965" s="3">
        <v>67415.97247153382</v>
      </c>
      <c r="AB5965" s="3">
        <v>0.0</v>
      </c>
      <c r="AC5965" s="3">
        <f t="shared" si="1"/>
        <v>25907.56865</v>
      </c>
      <c r="AD5965" s="3">
        <v>0.2590756865371735</v>
      </c>
      <c r="AE5965" s="3">
        <f t="shared" si="2"/>
        <v>9825.653048</v>
      </c>
      <c r="AF5965" s="3">
        <v>0.09825653047555258</v>
      </c>
      <c r="AG5965" s="3">
        <v>6.697923643670461</v>
      </c>
      <c r="AH5965" s="3">
        <v>93.77093101138647</v>
      </c>
      <c r="AI5965" s="3">
        <v>33.48961821835231</v>
      </c>
      <c r="AJ5965" s="3">
        <v>13.39584728734092</v>
      </c>
      <c r="AK5965" s="3">
        <v>6.697923643670461</v>
      </c>
      <c r="AL5965" s="3">
        <v>0.0</v>
      </c>
    </row>
    <row r="5966" ht="15.75" customHeight="1">
      <c r="A5966" s="3">
        <v>2019.0</v>
      </c>
      <c r="B5966" s="3" t="s">
        <v>701</v>
      </c>
      <c r="C5966" s="3" t="s">
        <v>702</v>
      </c>
      <c r="D5966" s="3" t="s">
        <v>703</v>
      </c>
      <c r="E5966" s="3" t="s">
        <v>1997</v>
      </c>
      <c r="F5966" s="3" t="s">
        <v>42</v>
      </c>
      <c r="G5966" s="3">
        <v>990.0</v>
      </c>
      <c r="H5966" s="3">
        <v>72587.0</v>
      </c>
      <c r="I5966" s="3">
        <v>68886.0</v>
      </c>
      <c r="J5966" s="3">
        <v>630.0</v>
      </c>
      <c r="K5966" s="3">
        <v>170.0</v>
      </c>
      <c r="L5966" s="3">
        <v>314.0</v>
      </c>
      <c r="M5966" s="3">
        <v>0.0</v>
      </c>
      <c r="N5966" s="3">
        <v>81.0</v>
      </c>
      <c r="O5966" s="3">
        <v>30.0</v>
      </c>
      <c r="P5966" s="3">
        <v>35.0</v>
      </c>
      <c r="Q5966" s="3">
        <v>165.0</v>
      </c>
      <c r="R5966" s="3">
        <v>1.4730641601E10</v>
      </c>
      <c r="S5966" s="3">
        <v>230851.0</v>
      </c>
      <c r="T5966" s="3">
        <v>10.0</v>
      </c>
      <c r="U5966" s="4">
        <v>1.0</v>
      </c>
      <c r="V5966" s="3">
        <v>3.0</v>
      </c>
      <c r="W5966" s="3">
        <v>19800.77</v>
      </c>
      <c r="X5966" s="3">
        <v>11374.1</v>
      </c>
      <c r="Y5966" s="3">
        <v>272.9033012635856</v>
      </c>
      <c r="Z5966" s="3">
        <v>1.299539529826598</v>
      </c>
      <c r="AA5966" s="3">
        <v>63810.17020069222</v>
      </c>
      <c r="AB5966" s="3">
        <v>0.0</v>
      </c>
      <c r="AC5966" s="3">
        <f t="shared" si="1"/>
        <v>31443.22528</v>
      </c>
      <c r="AD5966" s="3">
        <v>0.3144322528384109</v>
      </c>
      <c r="AE5966" s="3">
        <f t="shared" si="2"/>
        <v>4927.030855</v>
      </c>
      <c r="AF5966" s="3">
        <v>0.04927030855400236</v>
      </c>
      <c r="AG5966" s="3">
        <v>136.0184707885173</v>
      </c>
      <c r="AH5966" s="3">
        <v>35.08756730531815</v>
      </c>
      <c r="AI5966" s="3">
        <v>73.64057335684055</v>
      </c>
      <c r="AJ5966" s="3">
        <v>15.16129451464364</v>
      </c>
      <c r="AK5966" s="3">
        <v>12.99539529826598</v>
      </c>
      <c r="AL5966" s="3">
        <v>0.0</v>
      </c>
    </row>
    <row r="5967" ht="15.75" customHeight="1">
      <c r="A5967" s="3">
        <v>2019.0</v>
      </c>
      <c r="B5967" s="3" t="s">
        <v>704</v>
      </c>
      <c r="C5967" s="3" t="s">
        <v>705</v>
      </c>
      <c r="D5967" s="3" t="s">
        <v>706</v>
      </c>
      <c r="E5967" s="3" t="s">
        <v>1997</v>
      </c>
      <c r="F5967" s="3" t="s">
        <v>42</v>
      </c>
      <c r="G5967" s="3">
        <v>0.0</v>
      </c>
      <c r="H5967" s="3">
        <v>4310.0</v>
      </c>
      <c r="I5967" s="3">
        <v>4203.0</v>
      </c>
      <c r="J5967" s="3">
        <v>29.0</v>
      </c>
      <c r="K5967" s="3">
        <v>4.0</v>
      </c>
      <c r="L5967" s="3">
        <v>19.0</v>
      </c>
      <c r="M5967" s="3">
        <v>0.0</v>
      </c>
      <c r="N5967" s="3">
        <v>0.0</v>
      </c>
      <c r="O5967" s="3">
        <v>2.0</v>
      </c>
      <c r="P5967" s="3">
        <v>4.0</v>
      </c>
      <c r="Q5967" s="3">
        <v>0.0</v>
      </c>
      <c r="R5967" s="3">
        <v>4.60973069E8</v>
      </c>
      <c r="S5967" s="3">
        <v>11710.0</v>
      </c>
      <c r="T5967" s="3">
        <v>2.0</v>
      </c>
      <c r="U5967" s="4">
        <v>1.0</v>
      </c>
      <c r="V5967" s="3">
        <v>0.0</v>
      </c>
      <c r="W5967" s="3">
        <v>0.0</v>
      </c>
      <c r="X5967" s="3">
        <v>807.96</v>
      </c>
      <c r="Y5967" s="3">
        <v>247.6515798462852</v>
      </c>
      <c r="Z5967" s="3">
        <v>0.0</v>
      </c>
      <c r="AA5967" s="3">
        <v>39365.76165670367</v>
      </c>
      <c r="AB5967" s="3">
        <v>0.0</v>
      </c>
      <c r="AC5967" s="3">
        <f t="shared" si="1"/>
        <v>36806.14859</v>
      </c>
      <c r="AD5967" s="3">
        <v>0.3680614859094791</v>
      </c>
      <c r="AE5967" s="3">
        <f t="shared" si="2"/>
        <v>6899.743809</v>
      </c>
      <c r="AF5967" s="3">
        <v>0.06899743808710504</v>
      </c>
      <c r="AG5967" s="3">
        <v>162.2544833475662</v>
      </c>
      <c r="AH5967" s="3">
        <v>0.0</v>
      </c>
      <c r="AI5967" s="3">
        <v>34.15883859948762</v>
      </c>
      <c r="AJ5967" s="3">
        <v>34.15883859948762</v>
      </c>
      <c r="AK5967" s="3">
        <v>17.07941929974381</v>
      </c>
      <c r="AL5967" s="3">
        <v>0.0</v>
      </c>
    </row>
    <row r="5968" ht="15.75" customHeight="1">
      <c r="A5968" s="3">
        <v>2019.0</v>
      </c>
      <c r="B5968" s="3" t="s">
        <v>707</v>
      </c>
      <c r="C5968" s="3" t="s">
        <v>708</v>
      </c>
      <c r="D5968" s="3" t="s">
        <v>709</v>
      </c>
      <c r="E5968" s="3" t="s">
        <v>1997</v>
      </c>
      <c r="F5968" s="3" t="s">
        <v>42</v>
      </c>
      <c r="G5968" s="3">
        <v>42.0</v>
      </c>
      <c r="H5968" s="3">
        <v>2165.0</v>
      </c>
      <c r="I5968" s="3">
        <v>2114.0</v>
      </c>
      <c r="J5968" s="3">
        <v>7.0</v>
      </c>
      <c r="K5968" s="3">
        <v>2.0</v>
      </c>
      <c r="L5968" s="3">
        <v>3.0</v>
      </c>
      <c r="M5968" s="3">
        <v>0.0</v>
      </c>
      <c r="N5968" s="3">
        <v>0.0</v>
      </c>
      <c r="O5968" s="3">
        <v>0.0</v>
      </c>
      <c r="P5968" s="3">
        <v>2.0</v>
      </c>
      <c r="Q5968" s="3">
        <v>7.0</v>
      </c>
      <c r="R5968" s="3">
        <v>1.6764581E8</v>
      </c>
      <c r="S5968" s="3">
        <v>6321.0</v>
      </c>
      <c r="T5968" s="3">
        <v>0.0</v>
      </c>
      <c r="U5968" s="4">
        <v>0.0</v>
      </c>
      <c r="V5968" s="3">
        <v>1.0</v>
      </c>
      <c r="W5968" s="3">
        <v>0.0</v>
      </c>
      <c r="X5968" s="3">
        <v>324.7</v>
      </c>
      <c r="Y5968" s="3">
        <v>110.7419712070875</v>
      </c>
      <c r="Z5968" s="3">
        <v>15.8202816010125</v>
      </c>
      <c r="AA5968" s="3">
        <v>26522.03923429837</v>
      </c>
      <c r="AB5968" s="3">
        <v>0.0</v>
      </c>
      <c r="AC5968" s="3">
        <f t="shared" si="1"/>
        <v>34250.90967</v>
      </c>
      <c r="AD5968" s="3">
        <v>0.3425090966619206</v>
      </c>
      <c r="AE5968" s="3">
        <f t="shared" si="2"/>
        <v>5136.845436</v>
      </c>
      <c r="AF5968" s="3">
        <v>0.05136845435848758</v>
      </c>
      <c r="AG5968" s="3">
        <v>47.4608448030375</v>
      </c>
      <c r="AH5968" s="3">
        <v>0.0</v>
      </c>
      <c r="AI5968" s="3">
        <v>31.640563202025</v>
      </c>
      <c r="AJ5968" s="3">
        <v>31.640563202025</v>
      </c>
      <c r="AK5968" s="3">
        <v>0.0</v>
      </c>
      <c r="AL5968" s="3">
        <v>0.0</v>
      </c>
    </row>
    <row r="5969" ht="15.75" customHeight="1">
      <c r="A5969" s="3">
        <v>2019.0</v>
      </c>
      <c r="B5969" s="3" t="s">
        <v>710</v>
      </c>
      <c r="C5969" s="3" t="s">
        <v>711</v>
      </c>
      <c r="D5969" s="3" t="s">
        <v>712</v>
      </c>
      <c r="E5969" s="3" t="s">
        <v>1997</v>
      </c>
      <c r="F5969" s="3" t="s">
        <v>42</v>
      </c>
      <c r="G5969" s="3">
        <v>52.0</v>
      </c>
      <c r="H5969" s="3">
        <v>1309.0</v>
      </c>
      <c r="I5969" s="3">
        <v>1139.0</v>
      </c>
      <c r="J5969" s="3">
        <v>5.0</v>
      </c>
      <c r="K5969" s="3">
        <v>3.0</v>
      </c>
      <c r="L5969" s="3">
        <v>0.0</v>
      </c>
      <c r="M5969" s="3">
        <v>0.0</v>
      </c>
      <c r="N5969" s="3">
        <v>0.0</v>
      </c>
      <c r="O5969" s="3">
        <v>2.0</v>
      </c>
      <c r="P5969" s="3">
        <v>0.0</v>
      </c>
      <c r="Q5969" s="3">
        <v>7.0</v>
      </c>
      <c r="R5969" s="3">
        <v>1.44447297E8</v>
      </c>
      <c r="S5969" s="3">
        <v>9240.0</v>
      </c>
      <c r="T5969" s="3">
        <v>0.0</v>
      </c>
      <c r="U5969" s="4">
        <v>0.0</v>
      </c>
      <c r="V5969" s="3">
        <v>0.0</v>
      </c>
      <c r="W5969" s="3">
        <v>0.0</v>
      </c>
      <c r="X5969" s="3">
        <v>156.23</v>
      </c>
      <c r="Y5969" s="3">
        <v>54.11255411255411</v>
      </c>
      <c r="Z5969" s="3">
        <v>0.0</v>
      </c>
      <c r="AA5969" s="3">
        <v>15632.82435064935</v>
      </c>
      <c r="AB5969" s="3">
        <v>0.0</v>
      </c>
      <c r="AC5969" s="3">
        <f t="shared" si="1"/>
        <v>14166.66667</v>
      </c>
      <c r="AD5969" s="3">
        <v>0.1416666666666667</v>
      </c>
      <c r="AE5969" s="3">
        <f t="shared" si="2"/>
        <v>1690.800866</v>
      </c>
      <c r="AF5969" s="3">
        <v>0.01690800865800866</v>
      </c>
      <c r="AG5969" s="3">
        <v>0.0</v>
      </c>
      <c r="AH5969" s="3">
        <v>0.0</v>
      </c>
      <c r="AI5969" s="3">
        <v>32.46753246753246</v>
      </c>
      <c r="AJ5969" s="3">
        <v>0.0</v>
      </c>
      <c r="AK5969" s="3">
        <v>21.64502164502165</v>
      </c>
      <c r="AL5969" s="3">
        <v>0.0</v>
      </c>
    </row>
    <row r="5970" ht="15.75" customHeight="1">
      <c r="A5970" s="3">
        <v>2019.0</v>
      </c>
      <c r="B5970" s="3" t="s">
        <v>713</v>
      </c>
      <c r="C5970" s="3" t="s">
        <v>714</v>
      </c>
      <c r="D5970" s="3" t="s">
        <v>715</v>
      </c>
      <c r="E5970" s="3" t="s">
        <v>1997</v>
      </c>
      <c r="F5970" s="3" t="s">
        <v>42</v>
      </c>
      <c r="G5970" s="3">
        <v>7.0</v>
      </c>
      <c r="H5970" s="3">
        <v>11052.0</v>
      </c>
      <c r="I5970" s="3">
        <v>10974.0</v>
      </c>
      <c r="J5970" s="3">
        <v>86.0</v>
      </c>
      <c r="K5970" s="3">
        <v>37.0</v>
      </c>
      <c r="L5970" s="3">
        <v>37.0</v>
      </c>
      <c r="M5970" s="3">
        <v>0.0</v>
      </c>
      <c r="N5970" s="3">
        <v>0.0</v>
      </c>
      <c r="O5970" s="3">
        <v>9.0</v>
      </c>
      <c r="P5970" s="3">
        <v>3.0</v>
      </c>
      <c r="Q5970" s="3">
        <v>1.0</v>
      </c>
      <c r="R5970" s="3">
        <v>7.63048828E8</v>
      </c>
      <c r="S5970" s="3">
        <v>35104.0</v>
      </c>
      <c r="T5970" s="3">
        <v>0.0</v>
      </c>
      <c r="U5970" s="4">
        <v>0.0</v>
      </c>
      <c r="V5970" s="3">
        <v>0.0</v>
      </c>
      <c r="W5970" s="3">
        <v>1.0</v>
      </c>
      <c r="X5970" s="3">
        <v>1840.0</v>
      </c>
      <c r="Y5970" s="3">
        <v>244.9863263445761</v>
      </c>
      <c r="Z5970" s="3">
        <v>0.0</v>
      </c>
      <c r="AA5970" s="3">
        <v>21736.80572014585</v>
      </c>
      <c r="AB5970" s="3">
        <v>0.0</v>
      </c>
      <c r="AC5970" s="3">
        <f t="shared" si="1"/>
        <v>31483.59161</v>
      </c>
      <c r="AD5970" s="3">
        <v>0.3148359161349134</v>
      </c>
      <c r="AE5970" s="3">
        <f t="shared" si="2"/>
        <v>5241.567912</v>
      </c>
      <c r="AF5970" s="3">
        <v>0.05241567912488605</v>
      </c>
      <c r="AG5970" s="3">
        <v>105.4010938924339</v>
      </c>
      <c r="AH5970" s="3">
        <v>0.0</v>
      </c>
      <c r="AI5970" s="3">
        <v>105.4010938924339</v>
      </c>
      <c r="AJ5970" s="3">
        <v>8.546034639927074</v>
      </c>
      <c r="AK5970" s="3">
        <v>25.63810391978122</v>
      </c>
      <c r="AL5970" s="3">
        <v>0.0</v>
      </c>
    </row>
    <row r="5971" ht="15.75" customHeight="1">
      <c r="A5971" s="3">
        <v>2019.0</v>
      </c>
      <c r="B5971" s="3" t="s">
        <v>716</v>
      </c>
      <c r="C5971" s="3" t="s">
        <v>717</v>
      </c>
      <c r="D5971" s="3" t="s">
        <v>718</v>
      </c>
      <c r="E5971" s="3" t="s">
        <v>1997</v>
      </c>
      <c r="F5971" s="3" t="s">
        <v>42</v>
      </c>
      <c r="G5971" s="3">
        <v>150.0</v>
      </c>
      <c r="H5971" s="3">
        <v>4698.0</v>
      </c>
      <c r="I5971" s="3">
        <v>4655.0</v>
      </c>
      <c r="J5971" s="3">
        <v>31.0</v>
      </c>
      <c r="K5971" s="3">
        <v>5.0</v>
      </c>
      <c r="L5971" s="3">
        <v>21.0</v>
      </c>
      <c r="M5971" s="3">
        <v>0.0</v>
      </c>
      <c r="N5971" s="3">
        <v>0.0</v>
      </c>
      <c r="O5971" s="3">
        <v>1.0</v>
      </c>
      <c r="P5971" s="3">
        <v>4.0</v>
      </c>
      <c r="Q5971" s="3">
        <v>25.0</v>
      </c>
      <c r="R5971" s="3">
        <v>2.44950654E8</v>
      </c>
      <c r="S5971" s="3">
        <v>12393.0</v>
      </c>
      <c r="T5971" s="3">
        <v>1.0</v>
      </c>
      <c r="U5971" s="4">
        <v>1.0</v>
      </c>
      <c r="V5971" s="3">
        <v>0.0</v>
      </c>
      <c r="W5971" s="3">
        <v>775.96</v>
      </c>
      <c r="X5971" s="3">
        <v>684.01</v>
      </c>
      <c r="Y5971" s="3">
        <v>250.1412087468732</v>
      </c>
      <c r="Z5971" s="3">
        <v>0.0</v>
      </c>
      <c r="AA5971" s="3">
        <v>19765.24279835391</v>
      </c>
      <c r="AB5971" s="3">
        <v>0.0</v>
      </c>
      <c r="AC5971" s="3">
        <f t="shared" si="1"/>
        <v>37908.49673</v>
      </c>
      <c r="AD5971" s="3">
        <v>0.3790849673202614</v>
      </c>
      <c r="AE5971" s="3">
        <f t="shared" si="2"/>
        <v>5519.325426</v>
      </c>
      <c r="AF5971" s="3">
        <v>0.05519325425643509</v>
      </c>
      <c r="AG5971" s="3">
        <v>169.4504962478819</v>
      </c>
      <c r="AH5971" s="3">
        <v>0.0</v>
      </c>
      <c r="AI5971" s="3">
        <v>40.34535624949568</v>
      </c>
      <c r="AJ5971" s="3">
        <v>32.27628499959655</v>
      </c>
      <c r="AK5971" s="3">
        <v>8.069071249899137</v>
      </c>
      <c r="AL5971" s="3">
        <v>0.0</v>
      </c>
    </row>
    <row r="5972" ht="15.75" customHeight="1">
      <c r="A5972" s="3">
        <v>2019.0</v>
      </c>
      <c r="B5972" s="3" t="s">
        <v>719</v>
      </c>
      <c r="C5972" s="3" t="s">
        <v>720</v>
      </c>
      <c r="D5972" s="3" t="s">
        <v>721</v>
      </c>
      <c r="E5972" s="3" t="s">
        <v>1997</v>
      </c>
      <c r="F5972" s="3" t="s">
        <v>42</v>
      </c>
      <c r="G5972" s="3">
        <v>0.0</v>
      </c>
      <c r="H5972" s="3">
        <v>3080.0</v>
      </c>
      <c r="I5972" s="3">
        <v>2926.0</v>
      </c>
      <c r="J5972" s="3">
        <v>7.0</v>
      </c>
      <c r="K5972" s="3">
        <v>2.0</v>
      </c>
      <c r="L5972" s="3">
        <v>0.0</v>
      </c>
      <c r="M5972" s="3">
        <v>0.0</v>
      </c>
      <c r="N5972" s="3">
        <v>1.0</v>
      </c>
      <c r="O5972" s="3">
        <v>2.0</v>
      </c>
      <c r="P5972" s="3">
        <v>2.0</v>
      </c>
      <c r="Q5972" s="3">
        <v>0.0</v>
      </c>
      <c r="R5972" s="3">
        <v>1.70343445E8</v>
      </c>
      <c r="S5972" s="3">
        <v>7753.0</v>
      </c>
      <c r="T5972" s="3">
        <v>0.0</v>
      </c>
      <c r="U5972" s="4">
        <v>0.0</v>
      </c>
      <c r="V5972" s="3">
        <v>0.0</v>
      </c>
      <c r="W5972" s="3">
        <v>286.05</v>
      </c>
      <c r="X5972" s="3">
        <v>369.0</v>
      </c>
      <c r="Y5972" s="3">
        <v>90.28763059460853</v>
      </c>
      <c r="Z5972" s="3">
        <v>0.0</v>
      </c>
      <c r="AA5972" s="3">
        <v>21971.29433767574</v>
      </c>
      <c r="AB5972" s="3">
        <v>0.0</v>
      </c>
      <c r="AC5972" s="3">
        <f t="shared" si="1"/>
        <v>39726.55746</v>
      </c>
      <c r="AD5972" s="3">
        <v>0.3972655746162776</v>
      </c>
      <c r="AE5972" s="3">
        <f t="shared" si="2"/>
        <v>4759.447956</v>
      </c>
      <c r="AF5972" s="3">
        <v>0.04759447955630079</v>
      </c>
      <c r="AG5972" s="3">
        <v>0.0</v>
      </c>
      <c r="AH5972" s="3">
        <v>12.89823294208693</v>
      </c>
      <c r="AI5972" s="3">
        <v>25.79646588417387</v>
      </c>
      <c r="AJ5972" s="3">
        <v>25.79646588417387</v>
      </c>
      <c r="AK5972" s="3">
        <v>25.79646588417387</v>
      </c>
      <c r="AL5972" s="3">
        <v>0.0</v>
      </c>
    </row>
    <row r="5973" ht="15.75" customHeight="1">
      <c r="A5973" s="3">
        <v>2019.0</v>
      </c>
      <c r="B5973" s="3" t="s">
        <v>722</v>
      </c>
      <c r="C5973" s="3" t="s">
        <v>723</v>
      </c>
      <c r="D5973" s="3" t="s">
        <v>724</v>
      </c>
      <c r="E5973" s="3" t="s">
        <v>1997</v>
      </c>
      <c r="F5973" s="3" t="s">
        <v>42</v>
      </c>
      <c r="G5973" s="3">
        <v>0.0</v>
      </c>
      <c r="H5973" s="3">
        <v>0.0</v>
      </c>
      <c r="I5973" s="3">
        <v>0.0</v>
      </c>
      <c r="J5973" s="3">
        <v>279.0</v>
      </c>
      <c r="K5973" s="3">
        <v>35.0</v>
      </c>
      <c r="L5973" s="3">
        <v>195.0</v>
      </c>
      <c r="M5973" s="3">
        <v>0.0</v>
      </c>
      <c r="N5973" s="3">
        <v>32.0</v>
      </c>
      <c r="O5973" s="3">
        <v>8.0</v>
      </c>
      <c r="P5973" s="3">
        <v>9.0</v>
      </c>
      <c r="Q5973" s="3">
        <v>0.0</v>
      </c>
      <c r="R5973" s="3">
        <v>1.497194813E9</v>
      </c>
      <c r="S5973" s="3">
        <v>60033.0</v>
      </c>
      <c r="T5973" s="3">
        <v>2.0</v>
      </c>
      <c r="U5973" s="4">
        <v>1.0</v>
      </c>
      <c r="V5973" s="3">
        <v>1.0</v>
      </c>
      <c r="W5973" s="3">
        <v>0.0</v>
      </c>
      <c r="X5973" s="3">
        <v>0.0</v>
      </c>
      <c r="Y5973" s="3">
        <v>464.7443905851782</v>
      </c>
      <c r="Z5973" s="3">
        <v>1.665750503889527</v>
      </c>
      <c r="AA5973" s="3">
        <v>24939.53014175537</v>
      </c>
      <c r="AB5973" s="3">
        <v>0.0</v>
      </c>
      <c r="AC5973" s="3">
        <f t="shared" si="1"/>
        <v>0</v>
      </c>
      <c r="AD5973" s="3">
        <v>0.0</v>
      </c>
      <c r="AE5973" s="3">
        <f t="shared" si="2"/>
        <v>0</v>
      </c>
      <c r="AF5973" s="3">
        <v>0.0</v>
      </c>
      <c r="AG5973" s="3">
        <v>324.8213482584578</v>
      </c>
      <c r="AH5973" s="3">
        <v>53.30401612446487</v>
      </c>
      <c r="AI5973" s="3">
        <v>58.30126763613346</v>
      </c>
      <c r="AJ5973" s="3">
        <v>14.99175453500575</v>
      </c>
      <c r="AK5973" s="3">
        <v>13.32600403111622</v>
      </c>
      <c r="AL5973" s="3">
        <v>0.0</v>
      </c>
    </row>
    <row r="5974" ht="15.75" customHeight="1">
      <c r="A5974" s="3">
        <v>2019.0</v>
      </c>
      <c r="B5974" s="3" t="s">
        <v>725</v>
      </c>
      <c r="C5974" s="3" t="s">
        <v>726</v>
      </c>
      <c r="D5974" s="3" t="s">
        <v>727</v>
      </c>
      <c r="E5974" s="3" t="s">
        <v>1997</v>
      </c>
      <c r="F5974" s="3" t="s">
        <v>42</v>
      </c>
      <c r="G5974" s="3">
        <v>270.0</v>
      </c>
      <c r="H5974" s="3">
        <v>14426.0</v>
      </c>
      <c r="I5974" s="3">
        <v>5827.0</v>
      </c>
      <c r="J5974" s="3">
        <v>187.0</v>
      </c>
      <c r="K5974" s="3">
        <v>37.0</v>
      </c>
      <c r="L5974" s="3">
        <v>124.0</v>
      </c>
      <c r="M5974" s="3">
        <v>0.0</v>
      </c>
      <c r="N5974" s="3">
        <v>0.0</v>
      </c>
      <c r="O5974" s="3">
        <v>9.0</v>
      </c>
      <c r="P5974" s="3">
        <v>17.0</v>
      </c>
      <c r="Q5974" s="3">
        <v>45.0</v>
      </c>
      <c r="R5974" s="3">
        <v>1.845191492E9</v>
      </c>
      <c r="S5974" s="3">
        <v>78878.0</v>
      </c>
      <c r="T5974" s="3">
        <v>1.0</v>
      </c>
      <c r="U5974" s="4">
        <v>1.0</v>
      </c>
      <c r="V5974" s="3">
        <v>0.0</v>
      </c>
      <c r="W5974" s="3">
        <v>2857.87</v>
      </c>
      <c r="X5974" s="3">
        <v>802.7</v>
      </c>
      <c r="Y5974" s="3">
        <v>237.0749765460585</v>
      </c>
      <c r="Z5974" s="3">
        <v>0.0</v>
      </c>
      <c r="AA5974" s="3">
        <v>23392.98019726666</v>
      </c>
      <c r="AB5974" s="3">
        <v>0.0</v>
      </c>
      <c r="AC5974" s="3">
        <f t="shared" si="1"/>
        <v>18289.00327</v>
      </c>
      <c r="AD5974" s="3">
        <v>0.1828900327087401</v>
      </c>
      <c r="AE5974" s="3">
        <f t="shared" si="2"/>
        <v>1017.647506</v>
      </c>
      <c r="AF5974" s="3">
        <v>0.01017647506275514</v>
      </c>
      <c r="AG5974" s="3">
        <v>157.2047972818783</v>
      </c>
      <c r="AH5974" s="3">
        <v>0.0</v>
      </c>
      <c r="AI5974" s="3">
        <v>46.90788305991531</v>
      </c>
      <c r="AJ5974" s="3">
        <v>21.55227059509622</v>
      </c>
      <c r="AK5974" s="3">
        <v>11.41002560916859</v>
      </c>
      <c r="AL5974" s="3">
        <v>0.0</v>
      </c>
    </row>
    <row r="5975" ht="15.75" customHeight="1">
      <c r="A5975" s="3">
        <v>2019.0</v>
      </c>
      <c r="B5975" s="3" t="s">
        <v>728</v>
      </c>
      <c r="C5975" s="3" t="s">
        <v>729</v>
      </c>
      <c r="D5975" s="3" t="s">
        <v>730</v>
      </c>
      <c r="E5975" s="3" t="s">
        <v>1997</v>
      </c>
      <c r="F5975" s="3" t="s">
        <v>42</v>
      </c>
      <c r="G5975" s="3">
        <v>36.0</v>
      </c>
      <c r="H5975" s="3">
        <v>2899.0</v>
      </c>
      <c r="I5975" s="3">
        <v>2791.0</v>
      </c>
      <c r="J5975" s="3">
        <v>19.0</v>
      </c>
      <c r="K5975" s="3">
        <v>2.0</v>
      </c>
      <c r="L5975" s="3">
        <v>0.0</v>
      </c>
      <c r="M5975" s="3">
        <v>0.0</v>
      </c>
      <c r="N5975" s="3">
        <v>9.0</v>
      </c>
      <c r="O5975" s="3">
        <v>5.0</v>
      </c>
      <c r="P5975" s="3">
        <v>3.0</v>
      </c>
      <c r="Q5975" s="3">
        <v>6.0</v>
      </c>
      <c r="R5975" s="3">
        <v>1.73765682E8</v>
      </c>
      <c r="S5975" s="3">
        <v>8243.0</v>
      </c>
      <c r="T5975" s="3">
        <v>1.0</v>
      </c>
      <c r="U5975" s="4">
        <v>1.0</v>
      </c>
      <c r="V5975" s="3">
        <v>0.0</v>
      </c>
      <c r="W5975" s="3">
        <v>417.86</v>
      </c>
      <c r="X5975" s="3">
        <v>384.44</v>
      </c>
      <c r="Y5975" s="3">
        <v>230.4986048768652</v>
      </c>
      <c r="Z5975" s="3">
        <v>0.0</v>
      </c>
      <c r="AA5975" s="3">
        <v>21080.39330340895</v>
      </c>
      <c r="AB5975" s="3">
        <v>0.0</v>
      </c>
      <c r="AC5975" s="3">
        <f t="shared" si="1"/>
        <v>35169.2345</v>
      </c>
      <c r="AD5975" s="3">
        <v>0.351692345020017</v>
      </c>
      <c r="AE5975" s="3">
        <f t="shared" si="2"/>
        <v>4663.835982</v>
      </c>
      <c r="AF5975" s="3">
        <v>0.04663835982045372</v>
      </c>
      <c r="AG5975" s="3">
        <v>0.0</v>
      </c>
      <c r="AH5975" s="3">
        <v>109.1835496785151</v>
      </c>
      <c r="AI5975" s="3">
        <v>24.26301103967002</v>
      </c>
      <c r="AJ5975" s="3">
        <v>36.39451655950504</v>
      </c>
      <c r="AK5975" s="3">
        <v>60.65752759917505</v>
      </c>
      <c r="AL5975" s="3">
        <v>0.0</v>
      </c>
    </row>
    <row r="5976" ht="15.75" customHeight="1">
      <c r="A5976" s="3">
        <v>2019.0</v>
      </c>
      <c r="B5976" s="3" t="s">
        <v>731</v>
      </c>
      <c r="C5976" s="3" t="s">
        <v>732</v>
      </c>
      <c r="D5976" s="3" t="s">
        <v>733</v>
      </c>
      <c r="E5976" s="3" t="s">
        <v>1997</v>
      </c>
      <c r="F5976" s="3" t="s">
        <v>42</v>
      </c>
      <c r="G5976" s="3">
        <v>0.0</v>
      </c>
      <c r="H5976" s="3">
        <v>2963.0</v>
      </c>
      <c r="I5976" s="3">
        <v>2645.0</v>
      </c>
      <c r="J5976" s="3">
        <v>36.0</v>
      </c>
      <c r="K5976" s="3">
        <v>3.0</v>
      </c>
      <c r="L5976" s="3">
        <v>25.0</v>
      </c>
      <c r="M5976" s="3">
        <v>0.0</v>
      </c>
      <c r="N5976" s="3">
        <v>0.0</v>
      </c>
      <c r="O5976" s="3">
        <v>8.0</v>
      </c>
      <c r="P5976" s="3">
        <v>0.0</v>
      </c>
      <c r="Q5976" s="3">
        <v>0.0</v>
      </c>
      <c r="R5976" s="3">
        <v>2.50827425E8</v>
      </c>
      <c r="S5976" s="3">
        <v>8159.0</v>
      </c>
      <c r="T5976" s="3">
        <v>0.0</v>
      </c>
      <c r="U5976" s="4">
        <v>0.0</v>
      </c>
      <c r="V5976" s="3">
        <v>0.0</v>
      </c>
      <c r="W5976" s="3">
        <v>0.0</v>
      </c>
      <c r="X5976" s="3">
        <v>536.0</v>
      </c>
      <c r="Y5976" s="3">
        <v>441.2305429586959</v>
      </c>
      <c r="Z5976" s="3">
        <v>0.0</v>
      </c>
      <c r="AA5976" s="3">
        <v>30742.42247824488</v>
      </c>
      <c r="AB5976" s="3">
        <v>0.0</v>
      </c>
      <c r="AC5976" s="3">
        <f t="shared" si="1"/>
        <v>36315.72497</v>
      </c>
      <c r="AD5976" s="3">
        <v>0.3631572496629489</v>
      </c>
      <c r="AE5976" s="3">
        <f t="shared" si="2"/>
        <v>6569.432528</v>
      </c>
      <c r="AF5976" s="3">
        <v>0.06569432528496139</v>
      </c>
      <c r="AG5976" s="3">
        <v>306.4100992768721</v>
      </c>
      <c r="AH5976" s="3">
        <v>0.0</v>
      </c>
      <c r="AI5976" s="3">
        <v>36.76921191322466</v>
      </c>
      <c r="AJ5976" s="3">
        <v>0.0</v>
      </c>
      <c r="AK5976" s="3">
        <v>98.0512317685991</v>
      </c>
      <c r="AL5976" s="3">
        <v>0.0</v>
      </c>
    </row>
    <row r="5977" ht="15.75" customHeight="1">
      <c r="A5977" s="3">
        <v>2019.0</v>
      </c>
      <c r="B5977" s="3" t="s">
        <v>734</v>
      </c>
      <c r="C5977" s="3" t="s">
        <v>735</v>
      </c>
      <c r="D5977" s="3" t="s">
        <v>736</v>
      </c>
      <c r="E5977" s="3" t="s">
        <v>1997</v>
      </c>
      <c r="F5977" s="3" t="s">
        <v>42</v>
      </c>
      <c r="G5977" s="3">
        <v>56.0</v>
      </c>
      <c r="H5977" s="3">
        <v>9390.0</v>
      </c>
      <c r="I5977" s="3">
        <v>9388.0</v>
      </c>
      <c r="J5977" s="3">
        <v>20.0</v>
      </c>
      <c r="K5977" s="3">
        <v>16.0</v>
      </c>
      <c r="L5977" s="3">
        <v>0.0</v>
      </c>
      <c r="M5977" s="3">
        <v>0.0</v>
      </c>
      <c r="N5977" s="3">
        <v>0.0</v>
      </c>
      <c r="O5977" s="3">
        <v>3.0</v>
      </c>
      <c r="P5977" s="3">
        <v>1.0</v>
      </c>
      <c r="Q5977" s="3">
        <v>6.0</v>
      </c>
      <c r="R5977" s="3">
        <v>3.26750169E8</v>
      </c>
      <c r="S5977" s="3">
        <v>24674.0</v>
      </c>
      <c r="T5977" s="3">
        <v>0.0</v>
      </c>
      <c r="U5977" s="4">
        <v>0.0</v>
      </c>
      <c r="V5977" s="3">
        <v>0.0</v>
      </c>
      <c r="W5977" s="3">
        <v>0.0</v>
      </c>
      <c r="X5977" s="3">
        <v>3019.0</v>
      </c>
      <c r="Y5977" s="3">
        <v>81.05698305909054</v>
      </c>
      <c r="Z5977" s="3">
        <v>0.0</v>
      </c>
      <c r="AA5977" s="3">
        <v>13242.69145659399</v>
      </c>
      <c r="AB5977" s="3">
        <v>0.0</v>
      </c>
      <c r="AC5977" s="3">
        <f t="shared" si="1"/>
        <v>38056.25355</v>
      </c>
      <c r="AD5977" s="3">
        <v>0.3805625354624301</v>
      </c>
      <c r="AE5977" s="3">
        <f t="shared" si="2"/>
        <v>12235.55159</v>
      </c>
      <c r="AF5977" s="3">
        <v>0.1223555159276972</v>
      </c>
      <c r="AG5977" s="3">
        <v>0.0</v>
      </c>
      <c r="AH5977" s="3">
        <v>0.0</v>
      </c>
      <c r="AI5977" s="3">
        <v>64.84558644727244</v>
      </c>
      <c r="AJ5977" s="3">
        <v>4.052849152954527</v>
      </c>
      <c r="AK5977" s="3">
        <v>12.15854745886358</v>
      </c>
      <c r="AL5977" s="3">
        <v>0.0</v>
      </c>
    </row>
    <row r="5978" ht="15.75" customHeight="1">
      <c r="A5978" s="3">
        <v>2019.0</v>
      </c>
      <c r="B5978" s="3" t="s">
        <v>737</v>
      </c>
      <c r="C5978" s="3" t="s">
        <v>738</v>
      </c>
      <c r="D5978" s="3" t="s">
        <v>739</v>
      </c>
      <c r="E5978" s="3" t="s">
        <v>1997</v>
      </c>
      <c r="F5978" s="3" t="s">
        <v>42</v>
      </c>
      <c r="G5978" s="3">
        <v>88.0</v>
      </c>
      <c r="H5978" s="3">
        <v>11028.0</v>
      </c>
      <c r="I5978" s="3">
        <v>10874.0</v>
      </c>
      <c r="J5978" s="3">
        <v>70.0</v>
      </c>
      <c r="K5978" s="3">
        <v>10.0</v>
      </c>
      <c r="L5978" s="3">
        <v>51.0</v>
      </c>
      <c r="M5978" s="3">
        <v>0.0</v>
      </c>
      <c r="N5978" s="3">
        <v>0.0</v>
      </c>
      <c r="O5978" s="3">
        <v>1.0</v>
      </c>
      <c r="P5978" s="3">
        <v>8.0</v>
      </c>
      <c r="Q5978" s="3">
        <v>14.0</v>
      </c>
      <c r="R5978" s="3">
        <v>1.21019464E9</v>
      </c>
      <c r="S5978" s="3">
        <v>30432.0</v>
      </c>
      <c r="T5978" s="3">
        <v>0.0</v>
      </c>
      <c r="U5978" s="4">
        <v>0.0</v>
      </c>
      <c r="V5978" s="3">
        <v>0.0</v>
      </c>
      <c r="W5978" s="3">
        <v>0.0</v>
      </c>
      <c r="X5978" s="3">
        <v>1634.75</v>
      </c>
      <c r="Y5978" s="3">
        <v>230.0210304942166</v>
      </c>
      <c r="Z5978" s="3">
        <v>0.0</v>
      </c>
      <c r="AA5978" s="3">
        <v>39767.17402733964</v>
      </c>
      <c r="AB5978" s="3">
        <v>0.0</v>
      </c>
      <c r="AC5978" s="3">
        <f t="shared" si="1"/>
        <v>36238.17035</v>
      </c>
      <c r="AD5978" s="3">
        <v>0.3623817034700316</v>
      </c>
      <c r="AE5978" s="3">
        <f t="shared" si="2"/>
        <v>5371.812566</v>
      </c>
      <c r="AF5978" s="3">
        <v>0.05371812565720294</v>
      </c>
      <c r="AG5978" s="3">
        <v>167.5867507886435</v>
      </c>
      <c r="AH5978" s="3">
        <v>0.0</v>
      </c>
      <c r="AI5978" s="3">
        <v>32.86014721345952</v>
      </c>
      <c r="AJ5978" s="3">
        <v>26.28811777076761</v>
      </c>
      <c r="AK5978" s="3">
        <v>3.286014721345952</v>
      </c>
      <c r="AL5978" s="3">
        <v>0.0</v>
      </c>
    </row>
    <row r="5979" ht="15.75" customHeight="1">
      <c r="A5979" s="3">
        <v>2019.0</v>
      </c>
      <c r="B5979" s="3" t="s">
        <v>740</v>
      </c>
      <c r="C5979" s="3" t="s">
        <v>741</v>
      </c>
      <c r="D5979" s="3" t="s">
        <v>742</v>
      </c>
      <c r="E5979" s="3" t="s">
        <v>1997</v>
      </c>
      <c r="F5979" s="3" t="s">
        <v>42</v>
      </c>
      <c r="G5979" s="3">
        <v>47.0</v>
      </c>
      <c r="H5979" s="3">
        <v>3139.0</v>
      </c>
      <c r="I5979" s="3">
        <v>1475.0</v>
      </c>
      <c r="J5979" s="3">
        <v>24.0</v>
      </c>
      <c r="K5979" s="3">
        <v>10.0</v>
      </c>
      <c r="L5979" s="3">
        <v>3.0</v>
      </c>
      <c r="M5979" s="3">
        <v>0.0</v>
      </c>
      <c r="N5979" s="3">
        <v>9.0</v>
      </c>
      <c r="O5979" s="3">
        <v>0.0</v>
      </c>
      <c r="P5979" s="3">
        <v>2.0</v>
      </c>
      <c r="Q5979" s="3">
        <v>6.0</v>
      </c>
      <c r="R5979" s="3">
        <v>2.09302991E8</v>
      </c>
      <c r="S5979" s="3">
        <v>9534.0</v>
      </c>
      <c r="T5979" s="3">
        <v>1.0</v>
      </c>
      <c r="U5979" s="4">
        <v>1.0</v>
      </c>
      <c r="V5979" s="3">
        <v>0.0</v>
      </c>
      <c r="W5979" s="3">
        <v>558.57</v>
      </c>
      <c r="X5979" s="3">
        <v>195.59</v>
      </c>
      <c r="Y5979" s="3">
        <v>251.7306482064191</v>
      </c>
      <c r="Z5979" s="3">
        <v>0.0</v>
      </c>
      <c r="AA5979" s="3">
        <v>21953.3239983218</v>
      </c>
      <c r="AB5979" s="3">
        <v>0.0</v>
      </c>
      <c r="AC5979" s="3">
        <f t="shared" si="1"/>
        <v>32924.27103</v>
      </c>
      <c r="AD5979" s="3">
        <v>0.329242710299979</v>
      </c>
      <c r="AE5979" s="3">
        <f t="shared" si="2"/>
        <v>2051.499895</v>
      </c>
      <c r="AF5979" s="3">
        <v>0.0205149989511223</v>
      </c>
      <c r="AG5979" s="3">
        <v>31.46633102580239</v>
      </c>
      <c r="AH5979" s="3">
        <v>94.39899307740717</v>
      </c>
      <c r="AI5979" s="3">
        <v>104.887770086008</v>
      </c>
      <c r="AJ5979" s="3">
        <v>20.97755401720159</v>
      </c>
      <c r="AK5979" s="3">
        <v>0.0</v>
      </c>
      <c r="AL5979" s="3">
        <v>0.0</v>
      </c>
    </row>
    <row r="5980" ht="15.75" customHeight="1">
      <c r="A5980" s="3">
        <v>2019.0</v>
      </c>
      <c r="B5980" s="3" t="s">
        <v>743</v>
      </c>
      <c r="C5980" s="3" t="s">
        <v>744</v>
      </c>
      <c r="D5980" s="3" t="s">
        <v>745</v>
      </c>
      <c r="E5980" s="3" t="s">
        <v>1997</v>
      </c>
      <c r="F5980" s="3" t="s">
        <v>42</v>
      </c>
      <c r="G5980" s="3">
        <v>324.0</v>
      </c>
      <c r="H5980" s="3">
        <v>11124.0</v>
      </c>
      <c r="I5980" s="3">
        <v>8034.0</v>
      </c>
      <c r="J5980" s="3">
        <v>108.0</v>
      </c>
      <c r="K5980" s="3">
        <v>36.0</v>
      </c>
      <c r="L5980" s="3">
        <v>20.0</v>
      </c>
      <c r="M5980" s="3">
        <v>0.0</v>
      </c>
      <c r="N5980" s="3">
        <v>35.0</v>
      </c>
      <c r="O5980" s="3">
        <v>13.0</v>
      </c>
      <c r="P5980" s="3">
        <v>4.0</v>
      </c>
      <c r="Q5980" s="3">
        <v>54.0</v>
      </c>
      <c r="R5980" s="3">
        <v>1.256136976E9</v>
      </c>
      <c r="S5980" s="3">
        <v>30857.0</v>
      </c>
      <c r="T5980" s="3">
        <v>0.0</v>
      </c>
      <c r="U5980" s="4">
        <v>0.0</v>
      </c>
      <c r="V5980" s="3">
        <v>0.0</v>
      </c>
      <c r="W5980" s="3">
        <v>1826.55</v>
      </c>
      <c r="X5980" s="3">
        <v>1031.44</v>
      </c>
      <c r="Y5980" s="3">
        <v>350.0016203778721</v>
      </c>
      <c r="Z5980" s="3">
        <v>0.0</v>
      </c>
      <c r="AA5980" s="3">
        <v>40708.33120523706</v>
      </c>
      <c r="AB5980" s="3">
        <v>0.0</v>
      </c>
      <c r="AC5980" s="3">
        <f t="shared" si="1"/>
        <v>36050.1669</v>
      </c>
      <c r="AD5980" s="3">
        <v>0.3605016689892083</v>
      </c>
      <c r="AE5980" s="3">
        <f t="shared" si="2"/>
        <v>3342.645105</v>
      </c>
      <c r="AF5980" s="3">
        <v>0.03342645104838449</v>
      </c>
      <c r="AG5980" s="3">
        <v>64.81511488479113</v>
      </c>
      <c r="AH5980" s="3">
        <v>113.4264510483845</v>
      </c>
      <c r="AI5980" s="3">
        <v>116.667206792624</v>
      </c>
      <c r="AJ5980" s="3">
        <v>12.96302297695823</v>
      </c>
      <c r="AK5980" s="3">
        <v>42.12982467511424</v>
      </c>
      <c r="AL5980" s="3">
        <v>0.0</v>
      </c>
    </row>
    <row r="5981" ht="15.75" customHeight="1">
      <c r="A5981" s="3">
        <v>2019.0</v>
      </c>
      <c r="B5981" s="3" t="s">
        <v>746</v>
      </c>
      <c r="C5981" s="3" t="s">
        <v>747</v>
      </c>
      <c r="D5981" s="3" t="s">
        <v>748</v>
      </c>
      <c r="E5981" s="3" t="s">
        <v>1997</v>
      </c>
      <c r="F5981" s="3" t="s">
        <v>42</v>
      </c>
      <c r="G5981" s="3">
        <v>470.0</v>
      </c>
      <c r="H5981" s="3">
        <v>12243.0</v>
      </c>
      <c r="I5981" s="3">
        <v>7127.0</v>
      </c>
      <c r="J5981" s="3">
        <v>83.0</v>
      </c>
      <c r="K5981" s="3">
        <v>4.0</v>
      </c>
      <c r="L5981" s="3">
        <v>71.0</v>
      </c>
      <c r="M5981" s="3">
        <v>0.0</v>
      </c>
      <c r="N5981" s="3">
        <v>0.0</v>
      </c>
      <c r="O5981" s="3">
        <v>6.0</v>
      </c>
      <c r="P5981" s="3">
        <v>2.0</v>
      </c>
      <c r="Q5981" s="3">
        <v>43.0</v>
      </c>
      <c r="R5981" s="3">
        <v>1.4967867135E10</v>
      </c>
      <c r="S5981" s="3">
        <v>34970.0</v>
      </c>
      <c r="T5981" s="3">
        <v>2.0</v>
      </c>
      <c r="U5981" s="4">
        <v>1.0</v>
      </c>
      <c r="V5981" s="3">
        <v>0.0</v>
      </c>
      <c r="W5981" s="3">
        <v>3782.42</v>
      </c>
      <c r="X5981" s="3">
        <v>1520.15</v>
      </c>
      <c r="Y5981" s="3">
        <v>237.3462968258507</v>
      </c>
      <c r="Z5981" s="3">
        <v>0.0</v>
      </c>
      <c r="AA5981" s="3">
        <v>428020.2211895911</v>
      </c>
      <c r="AB5981" s="3">
        <v>0.0</v>
      </c>
      <c r="AC5981" s="3">
        <f t="shared" si="1"/>
        <v>35010.00858</v>
      </c>
      <c r="AD5981" s="3">
        <v>0.3501000857878181</v>
      </c>
      <c r="AE5981" s="3">
        <f t="shared" si="2"/>
        <v>4347.011724</v>
      </c>
      <c r="AF5981" s="3">
        <v>0.04347011724335145</v>
      </c>
      <c r="AG5981" s="3">
        <v>203.0311695739205</v>
      </c>
      <c r="AH5981" s="3">
        <v>0.0</v>
      </c>
      <c r="AI5981" s="3">
        <v>11.43837575064341</v>
      </c>
      <c r="AJ5981" s="3">
        <v>5.719187875321705</v>
      </c>
      <c r="AK5981" s="3">
        <v>17.15756362596511</v>
      </c>
      <c r="AL5981" s="3">
        <v>0.0</v>
      </c>
    </row>
    <row r="5982" ht="15.75" customHeight="1">
      <c r="A5982" s="3">
        <v>2019.0</v>
      </c>
      <c r="B5982" s="3" t="s">
        <v>749</v>
      </c>
      <c r="C5982" s="3" t="s">
        <v>750</v>
      </c>
      <c r="D5982" s="3" t="s">
        <v>751</v>
      </c>
      <c r="E5982" s="3" t="s">
        <v>1997</v>
      </c>
      <c r="F5982" s="3" t="s">
        <v>42</v>
      </c>
      <c r="G5982" s="3">
        <v>59.0</v>
      </c>
      <c r="H5982" s="3">
        <v>12784.0</v>
      </c>
      <c r="I5982" s="3">
        <v>6417.0</v>
      </c>
      <c r="J5982" s="3">
        <v>58.0</v>
      </c>
      <c r="K5982" s="3">
        <v>27.0</v>
      </c>
      <c r="L5982" s="3">
        <v>5.0</v>
      </c>
      <c r="M5982" s="3">
        <v>0.0</v>
      </c>
      <c r="N5982" s="3">
        <v>13.0</v>
      </c>
      <c r="O5982" s="3">
        <v>9.0</v>
      </c>
      <c r="P5982" s="3">
        <v>4.0</v>
      </c>
      <c r="Q5982" s="3">
        <v>8.0</v>
      </c>
      <c r="R5982" s="3">
        <v>1.04547468E9</v>
      </c>
      <c r="S5982" s="3">
        <v>11166.0</v>
      </c>
      <c r="T5982" s="3">
        <v>0.0</v>
      </c>
      <c r="U5982" s="4">
        <v>0.0</v>
      </c>
      <c r="V5982" s="3">
        <v>1.0</v>
      </c>
      <c r="W5982" s="3">
        <v>1599.59</v>
      </c>
      <c r="X5982" s="3">
        <v>684.85</v>
      </c>
      <c r="Y5982" s="3">
        <v>519.4339960594662</v>
      </c>
      <c r="Z5982" s="3">
        <v>8.955758552749417</v>
      </c>
      <c r="AA5982" s="3">
        <v>93630.18807092961</v>
      </c>
      <c r="AB5982" s="3">
        <v>0.0</v>
      </c>
      <c r="AC5982" s="3">
        <f t="shared" si="1"/>
        <v>114490.4173</v>
      </c>
      <c r="AD5982" s="3">
        <v>1.144904173383485</v>
      </c>
      <c r="AE5982" s="3">
        <f t="shared" si="2"/>
        <v>6133.351245</v>
      </c>
      <c r="AF5982" s="3">
        <v>0.06133351244850439</v>
      </c>
      <c r="AG5982" s="3">
        <v>44.77879276374709</v>
      </c>
      <c r="AH5982" s="3">
        <v>116.4248611857424</v>
      </c>
      <c r="AI5982" s="3">
        <v>241.8054809242343</v>
      </c>
      <c r="AJ5982" s="3">
        <v>35.82303421099767</v>
      </c>
      <c r="AK5982" s="3">
        <v>80.60182697474477</v>
      </c>
      <c r="AL5982" s="3">
        <v>0.0</v>
      </c>
    </row>
    <row r="5983" ht="15.75" customHeight="1">
      <c r="A5983" s="3">
        <v>2019.0</v>
      </c>
      <c r="B5983" s="3" t="s">
        <v>752</v>
      </c>
      <c r="C5983" s="3" t="s">
        <v>753</v>
      </c>
      <c r="D5983" s="3" t="s">
        <v>754</v>
      </c>
      <c r="E5983" s="3" t="s">
        <v>1997</v>
      </c>
      <c r="F5983" s="3" t="s">
        <v>42</v>
      </c>
      <c r="G5983" s="3">
        <v>0.0</v>
      </c>
      <c r="H5983" s="3">
        <v>11158.0</v>
      </c>
      <c r="I5983" s="3">
        <v>10132.0</v>
      </c>
      <c r="J5983" s="3">
        <v>186.0</v>
      </c>
      <c r="K5983" s="3">
        <v>6.0</v>
      </c>
      <c r="L5983" s="3">
        <v>178.0</v>
      </c>
      <c r="M5983" s="3">
        <v>0.0</v>
      </c>
      <c r="N5983" s="3">
        <v>0.0</v>
      </c>
      <c r="O5983" s="3">
        <v>2.0</v>
      </c>
      <c r="P5983" s="3">
        <v>0.0</v>
      </c>
      <c r="Q5983" s="3">
        <v>0.0</v>
      </c>
      <c r="R5983" s="3">
        <v>6.49512587E8</v>
      </c>
      <c r="S5983" s="3">
        <v>26686.0</v>
      </c>
      <c r="T5983" s="3">
        <v>0.0</v>
      </c>
      <c r="U5983" s="4">
        <v>0.0</v>
      </c>
      <c r="V5983" s="3">
        <v>0.0</v>
      </c>
      <c r="W5983" s="3">
        <v>0.0</v>
      </c>
      <c r="X5983" s="3">
        <v>2289.3</v>
      </c>
      <c r="Y5983" s="3">
        <v>696.9946788578281</v>
      </c>
      <c r="Z5983" s="3">
        <v>0.0</v>
      </c>
      <c r="AA5983" s="3">
        <v>24339.07618226785</v>
      </c>
      <c r="AB5983" s="3">
        <v>0.0</v>
      </c>
      <c r="AC5983" s="3">
        <f t="shared" si="1"/>
        <v>41812.18617</v>
      </c>
      <c r="AD5983" s="3">
        <v>0.4181218616503035</v>
      </c>
      <c r="AE5983" s="3">
        <f t="shared" si="2"/>
        <v>8578.655475</v>
      </c>
      <c r="AF5983" s="3">
        <v>0.08578655474780784</v>
      </c>
      <c r="AG5983" s="3">
        <v>667.0164131005021</v>
      </c>
      <c r="AH5983" s="3">
        <v>0.0</v>
      </c>
      <c r="AI5983" s="3">
        <v>22.48369931799445</v>
      </c>
      <c r="AJ5983" s="3">
        <v>0.0</v>
      </c>
      <c r="AK5983" s="3">
        <v>7.494566439331484</v>
      </c>
      <c r="AL5983" s="3">
        <v>0.0</v>
      </c>
    </row>
    <row r="5984" ht="15.75" customHeight="1">
      <c r="A5984" s="3">
        <v>2019.0</v>
      </c>
      <c r="B5984" s="3" t="s">
        <v>755</v>
      </c>
      <c r="C5984" s="3" t="s">
        <v>756</v>
      </c>
      <c r="D5984" s="3" t="s">
        <v>757</v>
      </c>
      <c r="E5984" s="3" t="s">
        <v>1997</v>
      </c>
      <c r="F5984" s="3" t="s">
        <v>42</v>
      </c>
      <c r="G5984" s="3">
        <v>0.0</v>
      </c>
      <c r="H5984" s="3">
        <v>84602.0</v>
      </c>
      <c r="I5984" s="3">
        <v>83984.0</v>
      </c>
      <c r="J5984" s="3">
        <v>866.0</v>
      </c>
      <c r="K5984" s="3">
        <v>112.0</v>
      </c>
      <c r="L5984" s="3">
        <v>620.0</v>
      </c>
      <c r="M5984" s="3">
        <v>1.0</v>
      </c>
      <c r="N5984" s="3">
        <v>91.0</v>
      </c>
      <c r="O5984" s="3">
        <v>24.0</v>
      </c>
      <c r="P5984" s="3">
        <v>18.0</v>
      </c>
      <c r="Q5984" s="3">
        <v>0.0</v>
      </c>
      <c r="R5984" s="3">
        <v>1.6730487268E10</v>
      </c>
      <c r="S5984" s="3">
        <v>251627.0</v>
      </c>
      <c r="T5984" s="3">
        <v>1.0</v>
      </c>
      <c r="U5984" s="4">
        <v>1.0</v>
      </c>
      <c r="V5984" s="3">
        <v>1.0</v>
      </c>
      <c r="W5984" s="3">
        <v>24683.17</v>
      </c>
      <c r="X5984" s="3">
        <v>10069.2</v>
      </c>
      <c r="Y5984" s="3">
        <v>344.1602053833651</v>
      </c>
      <c r="Z5984" s="3">
        <v>0.3974136320824077</v>
      </c>
      <c r="AA5984" s="3">
        <v>66489.23711684358</v>
      </c>
      <c r="AB5984" s="3">
        <v>0.0</v>
      </c>
      <c r="AC5984" s="3">
        <f t="shared" si="1"/>
        <v>33621.9881</v>
      </c>
      <c r="AD5984" s="3">
        <v>0.3362198810143586</v>
      </c>
      <c r="AE5984" s="3">
        <f t="shared" si="2"/>
        <v>4001.637344</v>
      </c>
      <c r="AF5984" s="3">
        <v>0.0400163734416418</v>
      </c>
      <c r="AG5984" s="3">
        <v>246.3964518910928</v>
      </c>
      <c r="AH5984" s="3">
        <v>36.16464051949909</v>
      </c>
      <c r="AI5984" s="3">
        <v>44.51032679322966</v>
      </c>
      <c r="AJ5984" s="3">
        <v>7.153445377483338</v>
      </c>
      <c r="AK5984" s="3">
        <v>9.537927169977785</v>
      </c>
      <c r="AL5984" s="3">
        <v>0.3974136320824077</v>
      </c>
    </row>
    <row r="5985" ht="15.75" customHeight="1">
      <c r="A5985" s="3">
        <v>2019.0</v>
      </c>
      <c r="B5985" s="3" t="s">
        <v>758</v>
      </c>
      <c r="C5985" s="3" t="s">
        <v>759</v>
      </c>
      <c r="D5985" s="3" t="s">
        <v>760</v>
      </c>
      <c r="E5985" s="3" t="s">
        <v>1997</v>
      </c>
      <c r="F5985" s="3" t="s">
        <v>42</v>
      </c>
      <c r="G5985" s="3">
        <v>0.0</v>
      </c>
      <c r="H5985" s="3">
        <v>1897.0</v>
      </c>
      <c r="I5985" s="3">
        <v>1897.0</v>
      </c>
      <c r="J5985" s="3">
        <v>6.0</v>
      </c>
      <c r="K5985" s="3">
        <v>3.0</v>
      </c>
      <c r="L5985" s="3">
        <v>0.0</v>
      </c>
      <c r="M5985" s="3">
        <v>0.0</v>
      </c>
      <c r="N5985" s="3">
        <v>0.0</v>
      </c>
      <c r="O5985" s="3">
        <v>0.0</v>
      </c>
      <c r="P5985" s="3">
        <v>3.0</v>
      </c>
      <c r="Q5985" s="3">
        <v>0.0</v>
      </c>
      <c r="R5985" s="3">
        <v>6.4988386E7</v>
      </c>
      <c r="S5985" s="3">
        <v>4885.0</v>
      </c>
      <c r="T5985" s="3">
        <v>0.0</v>
      </c>
      <c r="U5985" s="4">
        <v>0.0</v>
      </c>
      <c r="V5985" s="3">
        <v>0.0</v>
      </c>
      <c r="W5985" s="3">
        <v>0.0</v>
      </c>
      <c r="X5985" s="3">
        <v>170.0</v>
      </c>
      <c r="Y5985" s="3">
        <v>122.8249744114637</v>
      </c>
      <c r="Z5985" s="3">
        <v>0.0</v>
      </c>
      <c r="AA5985" s="3">
        <v>13303.6614124872</v>
      </c>
      <c r="AB5985" s="3">
        <v>0.0</v>
      </c>
      <c r="AC5985" s="3">
        <f t="shared" si="1"/>
        <v>38833.16274</v>
      </c>
      <c r="AD5985" s="3">
        <v>0.3883316274309109</v>
      </c>
      <c r="AE5985" s="3">
        <f t="shared" si="2"/>
        <v>3480.040942</v>
      </c>
      <c r="AF5985" s="3">
        <v>0.03480040941658137</v>
      </c>
      <c r="AG5985" s="3">
        <v>0.0</v>
      </c>
      <c r="AH5985" s="3">
        <v>0.0</v>
      </c>
      <c r="AI5985" s="3">
        <v>61.41248720573184</v>
      </c>
      <c r="AJ5985" s="3">
        <v>61.41248720573184</v>
      </c>
      <c r="AK5985" s="3">
        <v>0.0</v>
      </c>
      <c r="AL5985" s="3">
        <v>0.0</v>
      </c>
    </row>
    <row r="5986" ht="15.75" customHeight="1">
      <c r="A5986" s="3">
        <v>2019.0</v>
      </c>
      <c r="B5986" s="3" t="s">
        <v>761</v>
      </c>
      <c r="C5986" s="3" t="s">
        <v>762</v>
      </c>
      <c r="D5986" s="3" t="s">
        <v>763</v>
      </c>
      <c r="E5986" s="3" t="s">
        <v>1997</v>
      </c>
      <c r="F5986" s="3" t="s">
        <v>42</v>
      </c>
      <c r="G5986" s="3">
        <v>6.0</v>
      </c>
      <c r="H5986" s="3">
        <v>1608.0</v>
      </c>
      <c r="I5986" s="3">
        <v>1444.0</v>
      </c>
      <c r="J5986" s="3">
        <v>10.0</v>
      </c>
      <c r="K5986" s="3">
        <v>2.0</v>
      </c>
      <c r="L5986" s="3">
        <v>7.0</v>
      </c>
      <c r="M5986" s="3">
        <v>0.0</v>
      </c>
      <c r="N5986" s="3">
        <v>0.0</v>
      </c>
      <c r="O5986" s="3">
        <v>0.0</v>
      </c>
      <c r="P5986" s="3">
        <v>1.0</v>
      </c>
      <c r="Q5986" s="3">
        <v>1.0</v>
      </c>
      <c r="R5986" s="3">
        <v>9.1297032E7</v>
      </c>
      <c r="S5986" s="3">
        <v>3897.0</v>
      </c>
      <c r="T5986" s="3">
        <v>0.0</v>
      </c>
      <c r="U5986" s="4">
        <v>0.0</v>
      </c>
      <c r="V5986" s="3">
        <v>0.0</v>
      </c>
      <c r="W5986" s="3">
        <v>0.0</v>
      </c>
      <c r="X5986" s="3">
        <v>246.28</v>
      </c>
      <c r="Y5986" s="3">
        <v>256.6076469078778</v>
      </c>
      <c r="Z5986" s="3">
        <v>0.0</v>
      </c>
      <c r="AA5986" s="3">
        <v>23427.51655119322</v>
      </c>
      <c r="AB5986" s="3">
        <v>0.0</v>
      </c>
      <c r="AC5986" s="3">
        <f t="shared" si="1"/>
        <v>41262.50962</v>
      </c>
      <c r="AD5986" s="3">
        <v>0.4126250962278676</v>
      </c>
      <c r="AE5986" s="3">
        <f t="shared" si="2"/>
        <v>6319.733128</v>
      </c>
      <c r="AF5986" s="3">
        <v>0.06319733128047215</v>
      </c>
      <c r="AG5986" s="3">
        <v>179.6253528355145</v>
      </c>
      <c r="AH5986" s="3">
        <v>0.0</v>
      </c>
      <c r="AI5986" s="3">
        <v>51.32152938157557</v>
      </c>
      <c r="AJ5986" s="3">
        <v>25.66076469078779</v>
      </c>
      <c r="AK5986" s="3">
        <v>0.0</v>
      </c>
      <c r="AL5986" s="3">
        <v>0.0</v>
      </c>
    </row>
    <row r="5987" ht="15.75" customHeight="1">
      <c r="A5987" s="3">
        <v>2019.0</v>
      </c>
      <c r="B5987" s="3" t="s">
        <v>764</v>
      </c>
      <c r="C5987" s="3" t="s">
        <v>765</v>
      </c>
      <c r="D5987" s="3" t="s">
        <v>766</v>
      </c>
      <c r="E5987" s="3" t="s">
        <v>1997</v>
      </c>
      <c r="F5987" s="3" t="s">
        <v>42</v>
      </c>
      <c r="G5987" s="3">
        <v>66.0</v>
      </c>
      <c r="H5987" s="3">
        <v>1403.0</v>
      </c>
      <c r="I5987" s="3">
        <v>1399.0</v>
      </c>
      <c r="J5987" s="3">
        <v>1.0</v>
      </c>
      <c r="K5987" s="3">
        <v>0.0</v>
      </c>
      <c r="L5987" s="3">
        <v>0.0</v>
      </c>
      <c r="M5987" s="3">
        <v>0.0</v>
      </c>
      <c r="N5987" s="3">
        <v>0.0</v>
      </c>
      <c r="O5987" s="3">
        <v>1.0</v>
      </c>
      <c r="P5987" s="3">
        <v>0.0</v>
      </c>
      <c r="Q5987" s="3">
        <v>11.0</v>
      </c>
      <c r="R5987" s="3">
        <v>1.3451117E8</v>
      </c>
      <c r="S5987" s="3">
        <v>3991.0</v>
      </c>
      <c r="T5987" s="3">
        <v>0.0</v>
      </c>
      <c r="U5987" s="4">
        <v>0.0</v>
      </c>
      <c r="V5987" s="3">
        <v>0.0</v>
      </c>
      <c r="W5987" s="3">
        <v>0.0</v>
      </c>
      <c r="X5987" s="3">
        <v>209.31</v>
      </c>
      <c r="Y5987" s="3">
        <v>25.05637684790779</v>
      </c>
      <c r="Z5987" s="3">
        <v>0.0</v>
      </c>
      <c r="AA5987" s="3">
        <v>33703.62565772989</v>
      </c>
      <c r="AB5987" s="3">
        <v>0.0</v>
      </c>
      <c r="AC5987" s="3">
        <f t="shared" si="1"/>
        <v>35154.09672</v>
      </c>
      <c r="AD5987" s="3">
        <v>0.3515409671761463</v>
      </c>
      <c r="AE5987" s="3">
        <f t="shared" si="2"/>
        <v>5244.550238</v>
      </c>
      <c r="AF5987" s="3">
        <v>0.0524455023803558</v>
      </c>
      <c r="AG5987" s="3">
        <v>0.0</v>
      </c>
      <c r="AH5987" s="3">
        <v>0.0</v>
      </c>
      <c r="AI5987" s="3">
        <v>0.0</v>
      </c>
      <c r="AJ5987" s="3">
        <v>0.0</v>
      </c>
      <c r="AK5987" s="3">
        <v>25.05637684790779</v>
      </c>
      <c r="AL5987" s="3">
        <v>0.0</v>
      </c>
    </row>
    <row r="5988" ht="15.75" customHeight="1">
      <c r="A5988" s="3">
        <v>2019.0</v>
      </c>
      <c r="B5988" s="3" t="s">
        <v>767</v>
      </c>
      <c r="C5988" s="3" t="s">
        <v>768</v>
      </c>
      <c r="D5988" s="3" t="s">
        <v>769</v>
      </c>
      <c r="E5988" s="3" t="s">
        <v>1997</v>
      </c>
      <c r="F5988" s="3" t="s">
        <v>42</v>
      </c>
      <c r="G5988" s="3">
        <v>0.0</v>
      </c>
      <c r="H5988" s="3">
        <v>4830.0</v>
      </c>
      <c r="I5988" s="3">
        <v>4751.0</v>
      </c>
      <c r="J5988" s="3">
        <v>52.0</v>
      </c>
      <c r="K5988" s="3">
        <v>24.0</v>
      </c>
      <c r="L5988" s="3">
        <v>25.0</v>
      </c>
      <c r="M5988" s="3">
        <v>0.0</v>
      </c>
      <c r="N5988" s="3">
        <v>0.0</v>
      </c>
      <c r="O5988" s="3">
        <v>3.0</v>
      </c>
      <c r="P5988" s="3">
        <v>0.0</v>
      </c>
      <c r="Q5988" s="3">
        <v>0.0</v>
      </c>
      <c r="R5988" s="3">
        <v>3.38517329E8</v>
      </c>
      <c r="S5988" s="3">
        <v>14971.0</v>
      </c>
      <c r="T5988" s="3">
        <v>1.0</v>
      </c>
      <c r="U5988" s="4">
        <v>1.0</v>
      </c>
      <c r="V5988" s="3">
        <v>0.0</v>
      </c>
      <c r="W5988" s="3">
        <v>0.0</v>
      </c>
      <c r="X5988" s="3">
        <v>1000.0</v>
      </c>
      <c r="Y5988" s="3">
        <v>347.3381871618462</v>
      </c>
      <c r="Z5988" s="3">
        <v>0.0</v>
      </c>
      <c r="AA5988" s="3">
        <v>22611.53757264044</v>
      </c>
      <c r="AB5988" s="3">
        <v>0.0</v>
      </c>
      <c r="AC5988" s="3">
        <f t="shared" si="1"/>
        <v>32262.37392</v>
      </c>
      <c r="AD5988" s="3">
        <v>0.3226237392291764</v>
      </c>
      <c r="AE5988" s="3">
        <f t="shared" si="2"/>
        <v>6679.580522</v>
      </c>
      <c r="AF5988" s="3">
        <v>0.06679580522343197</v>
      </c>
      <c r="AG5988" s="3">
        <v>166.9895130585799</v>
      </c>
      <c r="AH5988" s="3">
        <v>0.0</v>
      </c>
      <c r="AI5988" s="3">
        <v>160.3099325362367</v>
      </c>
      <c r="AJ5988" s="3">
        <v>0.0</v>
      </c>
      <c r="AK5988" s="3">
        <v>20.03874156702959</v>
      </c>
      <c r="AL5988" s="3">
        <v>0.0</v>
      </c>
    </row>
    <row r="5989" ht="15.75" customHeight="1">
      <c r="A5989" s="3">
        <v>2019.0</v>
      </c>
      <c r="B5989" s="3" t="s">
        <v>770</v>
      </c>
      <c r="C5989" s="3" t="s">
        <v>771</v>
      </c>
      <c r="D5989" s="3" t="s">
        <v>772</v>
      </c>
      <c r="E5989" s="3" t="s">
        <v>1997</v>
      </c>
      <c r="F5989" s="3" t="s">
        <v>42</v>
      </c>
      <c r="G5989" s="3">
        <v>107.0</v>
      </c>
      <c r="H5989" s="3">
        <v>8942.0</v>
      </c>
      <c r="I5989" s="3">
        <v>6681.0</v>
      </c>
      <c r="J5989" s="3">
        <v>55.0</v>
      </c>
      <c r="K5989" s="3">
        <v>12.0</v>
      </c>
      <c r="L5989" s="3">
        <v>2.0</v>
      </c>
      <c r="M5989" s="3">
        <v>0.0</v>
      </c>
      <c r="N5989" s="3">
        <v>33.0</v>
      </c>
      <c r="O5989" s="3">
        <v>1.0</v>
      </c>
      <c r="P5989" s="3">
        <v>7.0</v>
      </c>
      <c r="Q5989" s="3">
        <v>12.0</v>
      </c>
      <c r="R5989" s="3">
        <v>6.84149339E8</v>
      </c>
      <c r="S5989" s="3">
        <v>37133.0</v>
      </c>
      <c r="T5989" s="3">
        <v>1.0</v>
      </c>
      <c r="U5989" s="4">
        <v>1.0</v>
      </c>
      <c r="V5989" s="3">
        <v>0.0</v>
      </c>
      <c r="W5989" s="3">
        <v>306.6</v>
      </c>
      <c r="X5989" s="3">
        <v>1021.36</v>
      </c>
      <c r="Y5989" s="3">
        <v>148.1162308458783</v>
      </c>
      <c r="Z5989" s="3">
        <v>0.0</v>
      </c>
      <c r="AA5989" s="3">
        <v>18424.29480515983</v>
      </c>
      <c r="AB5989" s="3">
        <v>0.0</v>
      </c>
      <c r="AC5989" s="3">
        <f t="shared" si="1"/>
        <v>24081.00611</v>
      </c>
      <c r="AD5989" s="3">
        <v>0.240810061131608</v>
      </c>
      <c r="AE5989" s="3">
        <f t="shared" si="2"/>
        <v>2750.545337</v>
      </c>
      <c r="AF5989" s="3">
        <v>0.02750545337031751</v>
      </c>
      <c r="AG5989" s="3">
        <v>5.386044758031939</v>
      </c>
      <c r="AH5989" s="3">
        <v>88.869738507527</v>
      </c>
      <c r="AI5989" s="3">
        <v>32.31626854819164</v>
      </c>
      <c r="AJ5989" s="3">
        <v>18.85115665311179</v>
      </c>
      <c r="AK5989" s="3">
        <v>2.69302237901597</v>
      </c>
      <c r="AL5989" s="3">
        <v>0.0</v>
      </c>
    </row>
    <row r="5990" ht="15.75" customHeight="1">
      <c r="A5990" s="3">
        <v>2019.0</v>
      </c>
      <c r="B5990" s="3" t="s">
        <v>773</v>
      </c>
      <c r="C5990" s="3" t="s">
        <v>774</v>
      </c>
      <c r="D5990" s="3" t="s">
        <v>775</v>
      </c>
      <c r="E5990" s="3" t="s">
        <v>1997</v>
      </c>
      <c r="F5990" s="3" t="s">
        <v>42</v>
      </c>
      <c r="G5990" s="3">
        <v>0.0</v>
      </c>
      <c r="H5990" s="3">
        <v>3003.0</v>
      </c>
      <c r="I5990" s="3">
        <v>2241.0</v>
      </c>
      <c r="J5990" s="3">
        <v>10.0</v>
      </c>
      <c r="K5990" s="3">
        <v>2.0</v>
      </c>
      <c r="L5990" s="3">
        <v>0.0</v>
      </c>
      <c r="M5990" s="3">
        <v>0.0</v>
      </c>
      <c r="N5990" s="3">
        <v>0.0</v>
      </c>
      <c r="O5990" s="3">
        <v>6.0</v>
      </c>
      <c r="P5990" s="3">
        <v>2.0</v>
      </c>
      <c r="Q5990" s="3">
        <v>0.0</v>
      </c>
      <c r="R5990" s="3">
        <v>4.7477953E8</v>
      </c>
      <c r="S5990" s="3">
        <v>7546.0</v>
      </c>
      <c r="T5990" s="3">
        <v>2.0</v>
      </c>
      <c r="U5990" s="4">
        <v>1.0</v>
      </c>
      <c r="V5990" s="3">
        <v>0.0</v>
      </c>
      <c r="W5990" s="3">
        <v>179.0</v>
      </c>
      <c r="X5990" s="3">
        <v>288.25</v>
      </c>
      <c r="Y5990" s="3">
        <v>132.520540683806</v>
      </c>
      <c r="Z5990" s="3">
        <v>0.0</v>
      </c>
      <c r="AA5990" s="3">
        <v>62918.04002120328</v>
      </c>
      <c r="AB5990" s="3">
        <v>0.0</v>
      </c>
      <c r="AC5990" s="3">
        <f t="shared" si="1"/>
        <v>39795.91837</v>
      </c>
      <c r="AD5990" s="3">
        <v>0.3979591836734694</v>
      </c>
      <c r="AE5990" s="3">
        <f t="shared" si="2"/>
        <v>3819.904585</v>
      </c>
      <c r="AF5990" s="3">
        <v>0.03819904585210707</v>
      </c>
      <c r="AG5990" s="3">
        <v>0.0</v>
      </c>
      <c r="AH5990" s="3">
        <v>0.0</v>
      </c>
      <c r="AI5990" s="3">
        <v>26.5041081367612</v>
      </c>
      <c r="AJ5990" s="3">
        <v>26.5041081367612</v>
      </c>
      <c r="AK5990" s="3">
        <v>79.5123244102836</v>
      </c>
      <c r="AL5990" s="3">
        <v>0.0</v>
      </c>
    </row>
    <row r="5991" ht="15.75" customHeight="1">
      <c r="A5991" s="3">
        <v>2019.0</v>
      </c>
      <c r="B5991" s="3" t="s">
        <v>776</v>
      </c>
      <c r="C5991" s="3" t="s">
        <v>777</v>
      </c>
      <c r="D5991" s="3" t="s">
        <v>778</v>
      </c>
      <c r="E5991" s="3" t="s">
        <v>1997</v>
      </c>
      <c r="F5991" s="3" t="s">
        <v>42</v>
      </c>
      <c r="G5991" s="3">
        <v>0.0</v>
      </c>
      <c r="H5991" s="3">
        <v>1537.0</v>
      </c>
      <c r="I5991" s="3">
        <v>1601.0</v>
      </c>
      <c r="J5991" s="3">
        <v>6.0</v>
      </c>
      <c r="K5991" s="3">
        <v>2.0</v>
      </c>
      <c r="L5991" s="3">
        <v>0.0</v>
      </c>
      <c r="M5991" s="3">
        <v>0.0</v>
      </c>
      <c r="N5991" s="3">
        <v>1.0</v>
      </c>
      <c r="O5991" s="3">
        <v>2.0</v>
      </c>
      <c r="P5991" s="3">
        <v>1.0</v>
      </c>
      <c r="Q5991" s="3">
        <v>0.0</v>
      </c>
      <c r="R5991" s="3">
        <v>1.0558701E8</v>
      </c>
      <c r="S5991" s="3">
        <v>5392.0</v>
      </c>
      <c r="T5991" s="3">
        <v>0.0</v>
      </c>
      <c r="U5991" s="4">
        <v>0.0</v>
      </c>
      <c r="V5991" s="3">
        <v>0.0</v>
      </c>
      <c r="W5991" s="3">
        <v>0.0</v>
      </c>
      <c r="X5991" s="3">
        <v>0.0</v>
      </c>
      <c r="Y5991" s="3">
        <v>111.2759643916914</v>
      </c>
      <c r="Z5991" s="3">
        <v>0.0</v>
      </c>
      <c r="AA5991" s="3">
        <v>19582.1606083086</v>
      </c>
      <c r="AB5991" s="3">
        <v>0.0</v>
      </c>
      <c r="AC5991" s="3">
        <f t="shared" si="1"/>
        <v>28505.19288</v>
      </c>
      <c r="AD5991" s="3">
        <v>0.2850519287833828</v>
      </c>
      <c r="AE5991" s="3">
        <f t="shared" si="2"/>
        <v>0</v>
      </c>
      <c r="AF5991" s="3">
        <v>0.0</v>
      </c>
      <c r="AG5991" s="3">
        <v>0.0</v>
      </c>
      <c r="AH5991" s="3">
        <v>18.5459940652819</v>
      </c>
      <c r="AI5991" s="3">
        <v>37.0919881305638</v>
      </c>
      <c r="AJ5991" s="3">
        <v>18.5459940652819</v>
      </c>
      <c r="AK5991" s="3">
        <v>37.0919881305638</v>
      </c>
      <c r="AL5991" s="3">
        <v>0.0</v>
      </c>
    </row>
    <row r="5992" ht="15.75" customHeight="1">
      <c r="A5992" s="3">
        <v>2019.0</v>
      </c>
      <c r="B5992" s="3" t="s">
        <v>779</v>
      </c>
      <c r="C5992" s="3" t="s">
        <v>780</v>
      </c>
      <c r="D5992" s="3" t="s">
        <v>781</v>
      </c>
      <c r="E5992" s="3" t="s">
        <v>1997</v>
      </c>
      <c r="F5992" s="3" t="s">
        <v>42</v>
      </c>
      <c r="G5992" s="3">
        <v>19.0</v>
      </c>
      <c r="H5992" s="3">
        <v>1008.0</v>
      </c>
      <c r="I5992" s="3">
        <v>922.0</v>
      </c>
      <c r="J5992" s="3">
        <v>6.0</v>
      </c>
      <c r="K5992" s="3">
        <v>4.0</v>
      </c>
      <c r="L5992" s="3">
        <v>0.0</v>
      </c>
      <c r="M5992" s="3">
        <v>0.0</v>
      </c>
      <c r="N5992" s="3">
        <v>1.0</v>
      </c>
      <c r="O5992" s="3">
        <v>0.0</v>
      </c>
      <c r="P5992" s="3">
        <v>1.0</v>
      </c>
      <c r="Q5992" s="3">
        <v>3.0</v>
      </c>
      <c r="R5992" s="3">
        <v>5.800523E7</v>
      </c>
      <c r="S5992" s="3">
        <v>4218.0</v>
      </c>
      <c r="T5992" s="3">
        <v>0.0</v>
      </c>
      <c r="U5992" s="4">
        <v>0.0</v>
      </c>
      <c r="V5992" s="3">
        <v>0.0</v>
      </c>
      <c r="W5992" s="3">
        <v>151.68</v>
      </c>
      <c r="X5992" s="3">
        <v>119.86</v>
      </c>
      <c r="Y5992" s="3">
        <v>142.2475106685633</v>
      </c>
      <c r="Z5992" s="3">
        <v>0.0</v>
      </c>
      <c r="AA5992" s="3">
        <v>13751.83262209578</v>
      </c>
      <c r="AB5992" s="3">
        <v>0.0</v>
      </c>
      <c r="AC5992" s="3">
        <f t="shared" si="1"/>
        <v>23897.58179</v>
      </c>
      <c r="AD5992" s="3">
        <v>0.2389758179231863</v>
      </c>
      <c r="AE5992" s="3">
        <f t="shared" si="2"/>
        <v>2841.631105</v>
      </c>
      <c r="AF5992" s="3">
        <v>0.02841631104788999</v>
      </c>
      <c r="AG5992" s="3">
        <v>0.0</v>
      </c>
      <c r="AH5992" s="3">
        <v>23.70791844476055</v>
      </c>
      <c r="AI5992" s="3">
        <v>94.8316737790422</v>
      </c>
      <c r="AJ5992" s="3">
        <v>23.70791844476055</v>
      </c>
      <c r="AK5992" s="3">
        <v>0.0</v>
      </c>
      <c r="AL5992" s="3">
        <v>0.0</v>
      </c>
    </row>
    <row r="5993" ht="15.75" customHeight="1">
      <c r="A5993" s="3">
        <v>2019.0</v>
      </c>
      <c r="B5993" s="3" t="s">
        <v>782</v>
      </c>
      <c r="C5993" s="3" t="s">
        <v>783</v>
      </c>
      <c r="D5993" s="3" t="s">
        <v>784</v>
      </c>
      <c r="E5993" s="3" t="s">
        <v>1997</v>
      </c>
      <c r="F5993" s="3" t="s">
        <v>42</v>
      </c>
      <c r="G5993" s="3">
        <v>0.0</v>
      </c>
      <c r="H5993" s="3">
        <v>6505.0</v>
      </c>
      <c r="I5993" s="3">
        <v>6439.0</v>
      </c>
      <c r="J5993" s="3">
        <v>36.0</v>
      </c>
      <c r="K5993" s="3">
        <v>11.0</v>
      </c>
      <c r="L5993" s="3">
        <v>20.0</v>
      </c>
      <c r="M5993" s="3">
        <v>0.0</v>
      </c>
      <c r="N5993" s="3">
        <v>0.0</v>
      </c>
      <c r="O5993" s="3">
        <v>2.0</v>
      </c>
      <c r="P5993" s="3">
        <v>3.0</v>
      </c>
      <c r="Q5993" s="3">
        <v>0.0</v>
      </c>
      <c r="R5993" s="3">
        <v>3.67929654E8</v>
      </c>
      <c r="S5993" s="3">
        <v>16409.0</v>
      </c>
      <c r="T5993" s="3">
        <v>0.0</v>
      </c>
      <c r="U5993" s="4">
        <v>0.0</v>
      </c>
      <c r="V5993" s="3">
        <v>0.0</v>
      </c>
      <c r="W5993" s="3">
        <v>1343.56</v>
      </c>
      <c r="X5993" s="3">
        <v>1173.89</v>
      </c>
      <c r="Y5993" s="3">
        <v>219.3917971844719</v>
      </c>
      <c r="Z5993" s="3">
        <v>0.0</v>
      </c>
      <c r="AA5993" s="3">
        <v>22422.43000792248</v>
      </c>
      <c r="AB5993" s="3">
        <v>0.0</v>
      </c>
      <c r="AC5993" s="3">
        <f t="shared" si="1"/>
        <v>39642.87891</v>
      </c>
      <c r="AD5993" s="3">
        <v>0.3964287890791638</v>
      </c>
      <c r="AE5993" s="3">
        <f t="shared" si="2"/>
        <v>7153.939911</v>
      </c>
      <c r="AF5993" s="3">
        <v>0.07153939911024439</v>
      </c>
      <c r="AG5993" s="3">
        <v>121.8843317691511</v>
      </c>
      <c r="AH5993" s="3">
        <v>0.0</v>
      </c>
      <c r="AI5993" s="3">
        <v>67.03638247303309</v>
      </c>
      <c r="AJ5993" s="3">
        <v>18.28264976537266</v>
      </c>
      <c r="AK5993" s="3">
        <v>12.18843317691511</v>
      </c>
      <c r="AL5993" s="3">
        <v>0.0</v>
      </c>
    </row>
    <row r="5994" ht="15.75" customHeight="1">
      <c r="A5994" s="3">
        <v>2019.0</v>
      </c>
      <c r="B5994" s="3" t="s">
        <v>785</v>
      </c>
      <c r="C5994" s="3" t="s">
        <v>786</v>
      </c>
      <c r="D5994" s="3" t="s">
        <v>787</v>
      </c>
      <c r="E5994" s="3" t="s">
        <v>1997</v>
      </c>
      <c r="F5994" s="3" t="s">
        <v>42</v>
      </c>
      <c r="G5994" s="3">
        <v>0.0</v>
      </c>
      <c r="H5994" s="3">
        <v>8315.0</v>
      </c>
      <c r="I5994" s="3">
        <v>8315.0</v>
      </c>
      <c r="J5994" s="3">
        <v>45.0</v>
      </c>
      <c r="K5994" s="3">
        <v>22.0</v>
      </c>
      <c r="L5994" s="3">
        <v>7.0</v>
      </c>
      <c r="M5994" s="3">
        <v>0.0</v>
      </c>
      <c r="N5994" s="3">
        <v>13.0</v>
      </c>
      <c r="O5994" s="3">
        <v>2.0</v>
      </c>
      <c r="P5994" s="3">
        <v>1.0</v>
      </c>
      <c r="Q5994" s="3">
        <v>0.0</v>
      </c>
      <c r="R5994" s="3">
        <v>6.940522695E9</v>
      </c>
      <c r="S5994" s="3">
        <v>24235.0</v>
      </c>
      <c r="T5994" s="3">
        <v>0.0</v>
      </c>
      <c r="U5994" s="4">
        <v>0.0</v>
      </c>
      <c r="V5994" s="3">
        <v>0.0</v>
      </c>
      <c r="W5994" s="3">
        <v>1000.0</v>
      </c>
      <c r="X5994" s="3">
        <v>900.0</v>
      </c>
      <c r="Y5994" s="3">
        <v>185.6818650711781</v>
      </c>
      <c r="Z5994" s="3">
        <v>0.0</v>
      </c>
      <c r="AA5994" s="3">
        <v>286384.2663503198</v>
      </c>
      <c r="AB5994" s="3">
        <v>0.0</v>
      </c>
      <c r="AC5994" s="3">
        <f t="shared" si="1"/>
        <v>34309.8824</v>
      </c>
      <c r="AD5994" s="3">
        <v>0.3430988240148545</v>
      </c>
      <c r="AE5994" s="3">
        <f t="shared" si="2"/>
        <v>3713.637301</v>
      </c>
      <c r="AF5994" s="3">
        <v>0.03713637301423561</v>
      </c>
      <c r="AG5994" s="3">
        <v>28.88384567773881</v>
      </c>
      <c r="AH5994" s="3">
        <v>53.64142768722922</v>
      </c>
      <c r="AI5994" s="3">
        <v>90.77780070146483</v>
      </c>
      <c r="AJ5994" s="3">
        <v>4.126263668248401</v>
      </c>
      <c r="AK5994" s="3">
        <v>8.252527336496803</v>
      </c>
      <c r="AL5994" s="3">
        <v>0.0</v>
      </c>
    </row>
    <row r="5995" ht="15.75" customHeight="1">
      <c r="A5995" s="3">
        <v>2019.0</v>
      </c>
      <c r="B5995" s="3" t="s">
        <v>788</v>
      </c>
      <c r="C5995" s="3" t="s">
        <v>789</v>
      </c>
      <c r="D5995" s="3" t="s">
        <v>790</v>
      </c>
      <c r="E5995" s="3" t="s">
        <v>1997</v>
      </c>
      <c r="F5995" s="3" t="s">
        <v>42</v>
      </c>
      <c r="G5995" s="3">
        <v>6.0</v>
      </c>
      <c r="H5995" s="3">
        <v>2603.0</v>
      </c>
      <c r="I5995" s="3">
        <v>2613.0</v>
      </c>
      <c r="J5995" s="3">
        <v>18.0</v>
      </c>
      <c r="K5995" s="3">
        <v>12.0</v>
      </c>
      <c r="L5995" s="3">
        <v>0.0</v>
      </c>
      <c r="M5995" s="3">
        <v>0.0</v>
      </c>
      <c r="N5995" s="3">
        <v>4.0</v>
      </c>
      <c r="O5995" s="3">
        <v>1.0</v>
      </c>
      <c r="P5995" s="3">
        <v>1.0</v>
      </c>
      <c r="Q5995" s="3">
        <v>1.0</v>
      </c>
      <c r="R5995" s="3">
        <v>1.60648261E8</v>
      </c>
      <c r="S5995" s="3">
        <v>7993.0</v>
      </c>
      <c r="T5995" s="3">
        <v>1.0</v>
      </c>
      <c r="U5995" s="4">
        <v>1.0</v>
      </c>
      <c r="V5995" s="3">
        <v>0.0</v>
      </c>
      <c r="W5995" s="3">
        <v>0.0</v>
      </c>
      <c r="X5995" s="3">
        <v>388.81</v>
      </c>
      <c r="Y5995" s="3">
        <v>225.1970474164894</v>
      </c>
      <c r="Z5995" s="3">
        <v>0.0</v>
      </c>
      <c r="AA5995" s="3">
        <v>20098.61891655198</v>
      </c>
      <c r="AB5995" s="3">
        <v>0.0</v>
      </c>
      <c r="AC5995" s="3">
        <f t="shared" si="1"/>
        <v>32565.99525</v>
      </c>
      <c r="AD5995" s="3">
        <v>0.3256599524584011</v>
      </c>
      <c r="AE5995" s="3">
        <f t="shared" si="2"/>
        <v>4864.381334</v>
      </c>
      <c r="AF5995" s="3">
        <v>0.04864381333666959</v>
      </c>
      <c r="AG5995" s="3">
        <v>0.0</v>
      </c>
      <c r="AH5995" s="3">
        <v>50.04378831477543</v>
      </c>
      <c r="AI5995" s="3">
        <v>150.1313649443263</v>
      </c>
      <c r="AJ5995" s="3">
        <v>12.51094707869386</v>
      </c>
      <c r="AK5995" s="3">
        <v>12.51094707869386</v>
      </c>
      <c r="AL5995" s="3">
        <v>0.0</v>
      </c>
    </row>
    <row r="5996" ht="15.75" customHeight="1">
      <c r="A5996" s="3">
        <v>2019.0</v>
      </c>
      <c r="B5996" s="3" t="s">
        <v>791</v>
      </c>
      <c r="C5996" s="3" t="s">
        <v>792</v>
      </c>
      <c r="D5996" s="3" t="s">
        <v>793</v>
      </c>
      <c r="E5996" s="3" t="s">
        <v>1997</v>
      </c>
      <c r="F5996" s="3" t="s">
        <v>42</v>
      </c>
      <c r="G5996" s="3">
        <v>75.0</v>
      </c>
      <c r="H5996" s="3">
        <v>2535.0</v>
      </c>
      <c r="I5996" s="3">
        <v>2375.0</v>
      </c>
      <c r="J5996" s="3">
        <v>10.0</v>
      </c>
      <c r="K5996" s="3">
        <v>6.0</v>
      </c>
      <c r="L5996" s="3">
        <v>0.0</v>
      </c>
      <c r="M5996" s="3">
        <v>0.0</v>
      </c>
      <c r="N5996" s="3">
        <v>2.0</v>
      </c>
      <c r="O5996" s="3">
        <v>1.0</v>
      </c>
      <c r="P5996" s="3">
        <v>1.0</v>
      </c>
      <c r="Q5996" s="3">
        <v>12.0</v>
      </c>
      <c r="R5996" s="3">
        <v>9.5959776E7</v>
      </c>
      <c r="S5996" s="3">
        <v>8294.0</v>
      </c>
      <c r="T5996" s="3">
        <v>0.0</v>
      </c>
      <c r="U5996" s="4">
        <v>0.0</v>
      </c>
      <c r="V5996" s="3">
        <v>0.0</v>
      </c>
      <c r="W5996" s="3">
        <v>0.0</v>
      </c>
      <c r="X5996" s="3">
        <v>275.0</v>
      </c>
      <c r="Y5996" s="3">
        <v>120.5690860863275</v>
      </c>
      <c r="Z5996" s="3">
        <v>0.0</v>
      </c>
      <c r="AA5996" s="3">
        <v>11569.7824933687</v>
      </c>
      <c r="AB5996" s="3">
        <v>0.0</v>
      </c>
      <c r="AC5996" s="3">
        <f t="shared" si="1"/>
        <v>30564.26332</v>
      </c>
      <c r="AD5996" s="3">
        <v>0.3056426332288401</v>
      </c>
      <c r="AE5996" s="3">
        <f t="shared" si="2"/>
        <v>3315.649867</v>
      </c>
      <c r="AF5996" s="3">
        <v>0.03315649867374006</v>
      </c>
      <c r="AG5996" s="3">
        <v>0.0</v>
      </c>
      <c r="AH5996" s="3">
        <v>24.1138172172655</v>
      </c>
      <c r="AI5996" s="3">
        <v>72.34145165179648</v>
      </c>
      <c r="AJ5996" s="3">
        <v>12.05690860863275</v>
      </c>
      <c r="AK5996" s="3">
        <v>12.05690860863275</v>
      </c>
      <c r="AL5996" s="3">
        <v>0.0</v>
      </c>
    </row>
    <row r="5997" ht="15.75" customHeight="1">
      <c r="A5997" s="3">
        <v>2019.0</v>
      </c>
      <c r="B5997" s="3" t="s">
        <v>794</v>
      </c>
      <c r="C5997" s="3" t="s">
        <v>795</v>
      </c>
      <c r="D5997" s="3" t="s">
        <v>796</v>
      </c>
      <c r="E5997" s="3" t="s">
        <v>1997</v>
      </c>
      <c r="F5997" s="3" t="s">
        <v>42</v>
      </c>
      <c r="G5997" s="3">
        <v>156.0</v>
      </c>
      <c r="H5997" s="3">
        <v>5094.0</v>
      </c>
      <c r="I5997" s="3">
        <v>4507.0</v>
      </c>
      <c r="J5997" s="3">
        <v>63.0</v>
      </c>
      <c r="K5997" s="3">
        <v>15.0</v>
      </c>
      <c r="L5997" s="3">
        <v>46.0</v>
      </c>
      <c r="M5997" s="3">
        <v>0.0</v>
      </c>
      <c r="N5997" s="3">
        <v>0.0</v>
      </c>
      <c r="O5997" s="3">
        <v>1.0</v>
      </c>
      <c r="P5997" s="3">
        <v>1.0</v>
      </c>
      <c r="Q5997" s="3">
        <v>26.0</v>
      </c>
      <c r="R5997" s="3">
        <v>5.92345696E8</v>
      </c>
      <c r="S5997" s="3">
        <v>17556.0</v>
      </c>
      <c r="T5997" s="3">
        <v>0.0</v>
      </c>
      <c r="U5997" s="4">
        <v>0.0</v>
      </c>
      <c r="V5997" s="3">
        <v>0.0</v>
      </c>
      <c r="W5997" s="3">
        <v>844.41</v>
      </c>
      <c r="X5997" s="3">
        <v>565.38</v>
      </c>
      <c r="Y5997" s="3">
        <v>358.8516746411483</v>
      </c>
      <c r="Z5997" s="3">
        <v>0.0</v>
      </c>
      <c r="AA5997" s="3">
        <v>33740.35634540897</v>
      </c>
      <c r="AB5997" s="3">
        <v>0.0</v>
      </c>
      <c r="AC5997" s="3">
        <f t="shared" si="1"/>
        <v>29015.72112</v>
      </c>
      <c r="AD5997" s="3">
        <v>0.2901572112098428</v>
      </c>
      <c r="AE5997" s="3">
        <f t="shared" si="2"/>
        <v>3220.437457</v>
      </c>
      <c r="AF5997" s="3">
        <v>0.03220437457279562</v>
      </c>
      <c r="AG5997" s="3">
        <v>262.0186830713146</v>
      </c>
      <c r="AH5997" s="3">
        <v>0.0</v>
      </c>
      <c r="AI5997" s="3">
        <v>85.44087491455912</v>
      </c>
      <c r="AJ5997" s="3">
        <v>5.696058327637274</v>
      </c>
      <c r="AK5997" s="3">
        <v>5.696058327637274</v>
      </c>
      <c r="AL5997" s="3">
        <v>0.0</v>
      </c>
    </row>
    <row r="5998" ht="15.75" customHeight="1">
      <c r="A5998" s="3">
        <v>2019.0</v>
      </c>
      <c r="B5998" s="3" t="s">
        <v>797</v>
      </c>
      <c r="C5998" s="3" t="s">
        <v>798</v>
      </c>
      <c r="D5998" s="3" t="s">
        <v>799</v>
      </c>
      <c r="E5998" s="3" t="s">
        <v>1997</v>
      </c>
      <c r="F5998" s="3" t="s">
        <v>42</v>
      </c>
      <c r="G5998" s="3">
        <v>12.0</v>
      </c>
      <c r="H5998" s="3">
        <v>7706.0</v>
      </c>
      <c r="I5998" s="3">
        <v>7597.0</v>
      </c>
      <c r="J5998" s="3">
        <v>87.0</v>
      </c>
      <c r="K5998" s="3">
        <v>23.0</v>
      </c>
      <c r="L5998" s="3">
        <v>51.0</v>
      </c>
      <c r="M5998" s="3">
        <v>0.0</v>
      </c>
      <c r="N5998" s="3">
        <v>0.0</v>
      </c>
      <c r="O5998" s="3">
        <v>9.0</v>
      </c>
      <c r="P5998" s="3">
        <v>4.0</v>
      </c>
      <c r="Q5998" s="3">
        <v>2.0</v>
      </c>
      <c r="R5998" s="3">
        <v>7.00364551E8</v>
      </c>
      <c r="S5998" s="3">
        <v>27125.0</v>
      </c>
      <c r="T5998" s="3">
        <v>1.0</v>
      </c>
      <c r="U5998" s="4">
        <v>1.0</v>
      </c>
      <c r="V5998" s="3">
        <v>0.0</v>
      </c>
      <c r="W5998" s="3">
        <v>1306.51</v>
      </c>
      <c r="X5998" s="3">
        <v>1012.79</v>
      </c>
      <c r="Y5998" s="3">
        <v>320.7373271889401</v>
      </c>
      <c r="Z5998" s="3">
        <v>0.0</v>
      </c>
      <c r="AA5998" s="3">
        <v>25819.89128110599</v>
      </c>
      <c r="AB5998" s="3">
        <v>0.0</v>
      </c>
      <c r="AC5998" s="3">
        <f t="shared" si="1"/>
        <v>28409.21659</v>
      </c>
      <c r="AD5998" s="3">
        <v>0.2840921658986175</v>
      </c>
      <c r="AE5998" s="3">
        <f t="shared" si="2"/>
        <v>3733.788018</v>
      </c>
      <c r="AF5998" s="3">
        <v>0.0373378801843318</v>
      </c>
      <c r="AG5998" s="3">
        <v>188.0184331797235</v>
      </c>
      <c r="AH5998" s="3">
        <v>0.0</v>
      </c>
      <c r="AI5998" s="3">
        <v>84.7926267281106</v>
      </c>
      <c r="AJ5998" s="3">
        <v>14.74654377880184</v>
      </c>
      <c r="AK5998" s="3">
        <v>33.17972350230415</v>
      </c>
      <c r="AL5998" s="3">
        <v>0.0</v>
      </c>
    </row>
    <row r="5999" ht="15.75" customHeight="1">
      <c r="A5999" s="3">
        <v>2019.0</v>
      </c>
      <c r="B5999" s="3" t="s">
        <v>800</v>
      </c>
      <c r="C5999" s="3" t="s">
        <v>801</v>
      </c>
      <c r="D5999" s="3" t="s">
        <v>802</v>
      </c>
      <c r="E5999" s="3" t="s">
        <v>1997</v>
      </c>
      <c r="F5999" s="3" t="s">
        <v>42</v>
      </c>
      <c r="G5999" s="3">
        <v>0.0</v>
      </c>
      <c r="H5999" s="3">
        <v>6495.0</v>
      </c>
      <c r="I5999" s="3">
        <v>6495.0</v>
      </c>
      <c r="J5999" s="3">
        <v>41.0</v>
      </c>
      <c r="K5999" s="3">
        <v>3.0</v>
      </c>
      <c r="L5999" s="3">
        <v>17.0</v>
      </c>
      <c r="M5999" s="3">
        <v>0.0</v>
      </c>
      <c r="N5999" s="3">
        <v>14.0</v>
      </c>
      <c r="O5999" s="3">
        <v>4.0</v>
      </c>
      <c r="P5999" s="3">
        <v>3.0</v>
      </c>
      <c r="Q5999" s="3">
        <v>0.0</v>
      </c>
      <c r="R5999" s="3">
        <v>6.12083796E8</v>
      </c>
      <c r="S5999" s="3">
        <v>15262.0</v>
      </c>
      <c r="T5999" s="3">
        <v>0.0</v>
      </c>
      <c r="U5999" s="4">
        <v>0.0</v>
      </c>
      <c r="V5999" s="3">
        <v>0.0</v>
      </c>
      <c r="W5999" s="3">
        <v>0.0</v>
      </c>
      <c r="X5999" s="3">
        <v>918.4</v>
      </c>
      <c r="Y5999" s="3">
        <v>268.6410693225003</v>
      </c>
      <c r="Z5999" s="3">
        <v>0.0</v>
      </c>
      <c r="AA5999" s="3">
        <v>40105.08426156467</v>
      </c>
      <c r="AB5999" s="3">
        <v>0.0</v>
      </c>
      <c r="AC5999" s="3">
        <f t="shared" si="1"/>
        <v>42556.67671</v>
      </c>
      <c r="AD5999" s="3">
        <v>0.4255667671340584</v>
      </c>
      <c r="AE5999" s="3">
        <f t="shared" si="2"/>
        <v>6017.559953</v>
      </c>
      <c r="AF5999" s="3">
        <v>0.06017559952824007</v>
      </c>
      <c r="AG5999" s="3">
        <v>111.3877604507928</v>
      </c>
      <c r="AH5999" s="3">
        <v>91.73109684182937</v>
      </c>
      <c r="AI5999" s="3">
        <v>19.65666360896344</v>
      </c>
      <c r="AJ5999" s="3">
        <v>19.65666360896344</v>
      </c>
      <c r="AK5999" s="3">
        <v>26.20888481195125</v>
      </c>
      <c r="AL5999" s="3">
        <v>0.0</v>
      </c>
    </row>
    <row r="6000" ht="15.75" customHeight="1">
      <c r="A6000" s="3">
        <v>2019.0</v>
      </c>
      <c r="B6000" s="3" t="s">
        <v>803</v>
      </c>
      <c r="C6000" s="3" t="s">
        <v>804</v>
      </c>
      <c r="D6000" s="3" t="s">
        <v>805</v>
      </c>
      <c r="E6000" s="3" t="s">
        <v>1997</v>
      </c>
      <c r="F6000" s="3" t="s">
        <v>42</v>
      </c>
      <c r="G6000" s="3">
        <v>0.0</v>
      </c>
      <c r="H6000" s="3">
        <v>1246.0</v>
      </c>
      <c r="I6000" s="3">
        <v>1196.0</v>
      </c>
      <c r="J6000" s="3">
        <v>2.0</v>
      </c>
      <c r="K6000" s="3">
        <v>1.0</v>
      </c>
      <c r="L6000" s="3">
        <v>0.0</v>
      </c>
      <c r="M6000" s="3">
        <v>0.0</v>
      </c>
      <c r="N6000" s="3">
        <v>0.0</v>
      </c>
      <c r="O6000" s="3">
        <v>0.0</v>
      </c>
      <c r="P6000" s="3">
        <v>1.0</v>
      </c>
      <c r="Q6000" s="3">
        <v>0.0</v>
      </c>
      <c r="R6000" s="3">
        <v>9.7561568E7</v>
      </c>
      <c r="S6000" s="3">
        <v>3835.0</v>
      </c>
      <c r="T6000" s="3">
        <v>0.0</v>
      </c>
      <c r="U6000" s="4">
        <v>0.0</v>
      </c>
      <c r="V6000" s="3">
        <v>0.0</v>
      </c>
      <c r="W6000" s="3">
        <v>0.0</v>
      </c>
      <c r="X6000" s="3">
        <v>175.0</v>
      </c>
      <c r="Y6000" s="3">
        <v>52.15123859191656</v>
      </c>
      <c r="Z6000" s="3">
        <v>0.0</v>
      </c>
      <c r="AA6000" s="3">
        <v>25439.78305084746</v>
      </c>
      <c r="AB6000" s="3">
        <v>0.0</v>
      </c>
      <c r="AC6000" s="3">
        <f t="shared" si="1"/>
        <v>32490.22164</v>
      </c>
      <c r="AD6000" s="3">
        <v>0.3249022164276402</v>
      </c>
      <c r="AE6000" s="3">
        <f t="shared" si="2"/>
        <v>4563.233377</v>
      </c>
      <c r="AF6000" s="3">
        <v>0.04563233376792699</v>
      </c>
      <c r="AG6000" s="3">
        <v>0.0</v>
      </c>
      <c r="AH6000" s="3">
        <v>0.0</v>
      </c>
      <c r="AI6000" s="3">
        <v>26.07561929595828</v>
      </c>
      <c r="AJ6000" s="3">
        <v>26.07561929595828</v>
      </c>
      <c r="AK6000" s="3">
        <v>0.0</v>
      </c>
      <c r="AL6000" s="3">
        <v>0.0</v>
      </c>
    </row>
    <row r="6001" ht="15.75" customHeight="1">
      <c r="A6001" s="3">
        <v>2019.0</v>
      </c>
      <c r="B6001" s="3" t="s">
        <v>806</v>
      </c>
      <c r="C6001" s="3" t="s">
        <v>807</v>
      </c>
      <c r="D6001" s="3" t="s">
        <v>808</v>
      </c>
      <c r="E6001" s="3" t="s">
        <v>1997</v>
      </c>
      <c r="F6001" s="3" t="s">
        <v>42</v>
      </c>
      <c r="G6001" s="3">
        <v>180.0</v>
      </c>
      <c r="H6001" s="3">
        <v>72414.0</v>
      </c>
      <c r="I6001" s="3">
        <v>33469.0</v>
      </c>
      <c r="J6001" s="3">
        <v>705.0</v>
      </c>
      <c r="K6001" s="3">
        <v>182.0</v>
      </c>
      <c r="L6001" s="3">
        <v>229.0</v>
      </c>
      <c r="M6001" s="3">
        <v>0.0</v>
      </c>
      <c r="N6001" s="3">
        <v>202.0</v>
      </c>
      <c r="O6001" s="3">
        <v>55.0</v>
      </c>
      <c r="P6001" s="3">
        <v>37.0</v>
      </c>
      <c r="Q6001" s="3">
        <v>24.0</v>
      </c>
      <c r="R6001" s="3">
        <v>2.037482194E9</v>
      </c>
      <c r="S6001" s="3">
        <v>101816.0</v>
      </c>
      <c r="T6001" s="3">
        <v>7.0</v>
      </c>
      <c r="U6001" s="4">
        <v>1.0</v>
      </c>
      <c r="V6001" s="3">
        <v>1.0</v>
      </c>
      <c r="W6001" s="3">
        <v>13344.24</v>
      </c>
      <c r="X6001" s="3">
        <v>4317.58</v>
      </c>
      <c r="Y6001" s="3">
        <v>692.4255519761138</v>
      </c>
      <c r="Z6001" s="3">
        <v>0.9821639035122182</v>
      </c>
      <c r="AA6001" s="3">
        <v>20011.41464995678</v>
      </c>
      <c r="AB6001" s="3">
        <v>0.0</v>
      </c>
      <c r="AC6001" s="3">
        <f t="shared" si="1"/>
        <v>71122.41691</v>
      </c>
      <c r="AD6001" s="3">
        <v>0.7112241690893376</v>
      </c>
      <c r="AE6001" s="3">
        <f t="shared" si="2"/>
        <v>4240.571227</v>
      </c>
      <c r="AF6001" s="3">
        <v>0.04240571226526282</v>
      </c>
      <c r="AG6001" s="3">
        <v>224.9155339042979</v>
      </c>
      <c r="AH6001" s="3">
        <v>198.3971085094681</v>
      </c>
      <c r="AI6001" s="3">
        <v>178.7538304392237</v>
      </c>
      <c r="AJ6001" s="3">
        <v>36.34006442995207</v>
      </c>
      <c r="AK6001" s="3">
        <v>54.019014693172</v>
      </c>
      <c r="AL6001" s="3">
        <v>0.0</v>
      </c>
    </row>
    <row r="6002" ht="15.75" customHeight="1">
      <c r="A6002" s="3">
        <v>2019.0</v>
      </c>
      <c r="B6002" s="3" t="s">
        <v>809</v>
      </c>
      <c r="C6002" s="3" t="s">
        <v>810</v>
      </c>
      <c r="D6002" s="3" t="s">
        <v>811</v>
      </c>
      <c r="E6002" s="3" t="s">
        <v>1997</v>
      </c>
      <c r="F6002" s="3" t="s">
        <v>42</v>
      </c>
      <c r="G6002" s="3">
        <v>130.0</v>
      </c>
      <c r="H6002" s="3">
        <v>1026.0</v>
      </c>
      <c r="I6002" s="3">
        <v>456.0</v>
      </c>
      <c r="J6002" s="3">
        <v>9.0</v>
      </c>
      <c r="K6002" s="3">
        <v>6.0</v>
      </c>
      <c r="L6002" s="3">
        <v>0.0</v>
      </c>
      <c r="M6002" s="3">
        <v>0.0</v>
      </c>
      <c r="N6002" s="3">
        <v>0.0</v>
      </c>
      <c r="O6002" s="3">
        <v>2.0</v>
      </c>
      <c r="P6002" s="3">
        <v>1.0</v>
      </c>
      <c r="Q6002" s="3">
        <v>20.0</v>
      </c>
      <c r="R6002" s="3">
        <v>4.2329676E7</v>
      </c>
      <c r="S6002" s="3">
        <v>3328.0</v>
      </c>
      <c r="T6002" s="3">
        <v>0.0</v>
      </c>
      <c r="U6002" s="4">
        <v>0.0</v>
      </c>
      <c r="V6002" s="3">
        <v>0.0</v>
      </c>
      <c r="W6002" s="3">
        <v>147.07</v>
      </c>
      <c r="X6002" s="3">
        <v>61.1</v>
      </c>
      <c r="Y6002" s="3">
        <v>270.4326923076923</v>
      </c>
      <c r="Z6002" s="3">
        <v>0.0</v>
      </c>
      <c r="AA6002" s="3">
        <v>12719.25360576923</v>
      </c>
      <c r="AB6002" s="3">
        <v>0.0</v>
      </c>
      <c r="AC6002" s="3">
        <f t="shared" si="1"/>
        <v>30829.32692</v>
      </c>
      <c r="AD6002" s="3">
        <v>0.3082932692307692</v>
      </c>
      <c r="AE6002" s="3">
        <f t="shared" si="2"/>
        <v>1835.9375</v>
      </c>
      <c r="AF6002" s="3">
        <v>0.018359375</v>
      </c>
      <c r="AG6002" s="3">
        <v>0.0</v>
      </c>
      <c r="AH6002" s="3">
        <v>0.0</v>
      </c>
      <c r="AI6002" s="3">
        <v>180.2884615384615</v>
      </c>
      <c r="AJ6002" s="3">
        <v>30.04807692307692</v>
      </c>
      <c r="AK6002" s="3">
        <v>60.09615384615385</v>
      </c>
      <c r="AL6002" s="3">
        <v>0.0</v>
      </c>
    </row>
    <row r="6003" ht="15.75" customHeight="1">
      <c r="A6003" s="3">
        <v>2019.0</v>
      </c>
      <c r="B6003" s="3" t="s">
        <v>812</v>
      </c>
      <c r="C6003" s="3" t="s">
        <v>813</v>
      </c>
      <c r="D6003" s="3" t="s">
        <v>814</v>
      </c>
      <c r="E6003" s="3" t="s">
        <v>1997</v>
      </c>
      <c r="F6003" s="3" t="s">
        <v>42</v>
      </c>
      <c r="G6003" s="3">
        <v>624.0</v>
      </c>
      <c r="H6003" s="3">
        <v>48306.0</v>
      </c>
      <c r="I6003" s="3">
        <v>23410.0</v>
      </c>
      <c r="J6003" s="3">
        <v>1033.0</v>
      </c>
      <c r="K6003" s="3">
        <v>87.0</v>
      </c>
      <c r="L6003" s="3">
        <v>740.0</v>
      </c>
      <c r="M6003" s="3">
        <v>1.0</v>
      </c>
      <c r="N6003" s="3">
        <v>151.0</v>
      </c>
      <c r="O6003" s="3">
        <v>40.0</v>
      </c>
      <c r="P6003" s="3">
        <v>14.0</v>
      </c>
      <c r="Q6003" s="3">
        <v>50.0</v>
      </c>
      <c r="R6003" s="3">
        <v>3.880078433E9</v>
      </c>
      <c r="S6003" s="3">
        <v>175693.0</v>
      </c>
      <c r="T6003" s="3">
        <v>2.0</v>
      </c>
      <c r="U6003" s="4">
        <v>1.0</v>
      </c>
      <c r="V6003" s="3">
        <v>0.0</v>
      </c>
      <c r="W6003" s="3">
        <v>0.0</v>
      </c>
      <c r="X6003" s="3">
        <v>2481.6</v>
      </c>
      <c r="Y6003" s="3">
        <v>587.9574029699533</v>
      </c>
      <c r="Z6003" s="3">
        <v>0.0</v>
      </c>
      <c r="AA6003" s="3">
        <v>22084.42244710945</v>
      </c>
      <c r="AB6003" s="3">
        <v>0.0</v>
      </c>
      <c r="AC6003" s="3">
        <f t="shared" si="1"/>
        <v>27494.55015</v>
      </c>
      <c r="AD6003" s="3">
        <v>0.2749455015282339</v>
      </c>
      <c r="AE6003" s="3">
        <f t="shared" si="2"/>
        <v>1412.463786</v>
      </c>
      <c r="AF6003" s="3">
        <v>0.01412463786263539</v>
      </c>
      <c r="AG6003" s="3">
        <v>421.1892334925125</v>
      </c>
      <c r="AH6003" s="3">
        <v>85.94537061806673</v>
      </c>
      <c r="AI6003" s="3">
        <v>49.51819366736295</v>
      </c>
      <c r="AJ6003" s="3">
        <v>7.968444957966453</v>
      </c>
      <c r="AK6003" s="3">
        <v>22.76698559418987</v>
      </c>
      <c r="AL6003" s="3">
        <v>0.5691746398547466</v>
      </c>
    </row>
    <row r="6004" ht="15.75" customHeight="1">
      <c r="A6004" s="3">
        <v>2019.0</v>
      </c>
      <c r="B6004" s="3" t="s">
        <v>815</v>
      </c>
      <c r="C6004" s="3" t="s">
        <v>816</v>
      </c>
      <c r="D6004" s="3" t="s">
        <v>817</v>
      </c>
      <c r="E6004" s="3" t="s">
        <v>1997</v>
      </c>
      <c r="F6004" s="3" t="s">
        <v>42</v>
      </c>
      <c r="G6004" s="3">
        <v>1315.0</v>
      </c>
      <c r="H6004" s="3">
        <v>54574.0</v>
      </c>
      <c r="I6004" s="3">
        <v>51149.0</v>
      </c>
      <c r="J6004" s="3">
        <v>776.0</v>
      </c>
      <c r="K6004" s="3">
        <v>142.0</v>
      </c>
      <c r="L6004" s="3">
        <v>591.0</v>
      </c>
      <c r="M6004" s="3">
        <v>1.0</v>
      </c>
      <c r="N6004" s="3">
        <v>0.0</v>
      </c>
      <c r="O6004" s="3">
        <v>14.0</v>
      </c>
      <c r="P6004" s="3">
        <v>28.0</v>
      </c>
      <c r="Q6004" s="3">
        <v>208.0</v>
      </c>
      <c r="R6004" s="3">
        <v>4.897885536E9</v>
      </c>
      <c r="S6004" s="3">
        <v>163901.0</v>
      </c>
      <c r="T6004" s="3">
        <v>1.0</v>
      </c>
      <c r="U6004" s="4">
        <v>1.0</v>
      </c>
      <c r="V6004" s="3">
        <v>0.0</v>
      </c>
      <c r="W6004" s="3">
        <v>11702.7</v>
      </c>
      <c r="X6004" s="3">
        <v>7287.53</v>
      </c>
      <c r="Y6004" s="3">
        <v>473.456537788055</v>
      </c>
      <c r="Z6004" s="3">
        <v>0.0</v>
      </c>
      <c r="AA6004" s="3">
        <v>29883.19495305093</v>
      </c>
      <c r="AB6004" s="3">
        <v>0.0</v>
      </c>
      <c r="AC6004" s="3">
        <f t="shared" si="1"/>
        <v>33296.92924</v>
      </c>
      <c r="AD6004" s="3">
        <v>0.3329692924387282</v>
      </c>
      <c r="AE6004" s="3">
        <f t="shared" si="2"/>
        <v>4446.299901</v>
      </c>
      <c r="AF6004" s="3">
        <v>0.04446299900549722</v>
      </c>
      <c r="AG6004" s="3">
        <v>360.5835229803357</v>
      </c>
      <c r="AH6004" s="3">
        <v>0.0</v>
      </c>
      <c r="AI6004" s="3">
        <v>86.63766541997913</v>
      </c>
      <c r="AJ6004" s="3">
        <v>17.08348332224941</v>
      </c>
      <c r="AK6004" s="3">
        <v>8.541741661124703</v>
      </c>
      <c r="AL6004" s="3">
        <v>0.6101244043660503</v>
      </c>
    </row>
    <row r="6005" ht="15.75" customHeight="1">
      <c r="A6005" s="3">
        <v>2019.0</v>
      </c>
      <c r="B6005" s="3" t="s">
        <v>818</v>
      </c>
      <c r="C6005" s="3" t="s">
        <v>819</v>
      </c>
      <c r="D6005" s="3" t="s">
        <v>820</v>
      </c>
      <c r="E6005" s="3" t="s">
        <v>1997</v>
      </c>
      <c r="F6005" s="3" t="s">
        <v>42</v>
      </c>
      <c r="G6005" s="3">
        <v>792.0</v>
      </c>
      <c r="H6005" s="3">
        <v>30394.0</v>
      </c>
      <c r="I6005" s="3">
        <v>26649.0</v>
      </c>
      <c r="J6005" s="3">
        <v>638.0</v>
      </c>
      <c r="K6005" s="3">
        <v>69.0</v>
      </c>
      <c r="L6005" s="3">
        <v>540.0</v>
      </c>
      <c r="M6005" s="3">
        <v>0.0</v>
      </c>
      <c r="N6005" s="3">
        <v>6.0</v>
      </c>
      <c r="O6005" s="3">
        <v>6.0</v>
      </c>
      <c r="P6005" s="3">
        <v>17.0</v>
      </c>
      <c r="Q6005" s="3">
        <v>132.0</v>
      </c>
      <c r="R6005" s="3">
        <v>2.90826201E9</v>
      </c>
      <c r="S6005" s="3">
        <v>94354.0</v>
      </c>
      <c r="T6005" s="3">
        <v>2.0</v>
      </c>
      <c r="U6005" s="4">
        <v>1.0</v>
      </c>
      <c r="V6005" s="3">
        <v>1.0</v>
      </c>
      <c r="W6005" s="3">
        <v>6368.43</v>
      </c>
      <c r="X6005" s="3">
        <v>3547.05</v>
      </c>
      <c r="Y6005" s="3">
        <v>676.1769506327236</v>
      </c>
      <c r="Z6005" s="3">
        <v>1.059838480615554</v>
      </c>
      <c r="AA6005" s="3">
        <v>30822.87989910338</v>
      </c>
      <c r="AB6005" s="3">
        <v>0.0</v>
      </c>
      <c r="AC6005" s="3">
        <f t="shared" si="1"/>
        <v>32212.73078</v>
      </c>
      <c r="AD6005" s="3">
        <v>0.3221273077982915</v>
      </c>
      <c r="AE6005" s="3">
        <f t="shared" si="2"/>
        <v>3759.300083</v>
      </c>
      <c r="AF6005" s="3">
        <v>0.03759300082667402</v>
      </c>
      <c r="AG6005" s="3">
        <v>572.3127795323993</v>
      </c>
      <c r="AH6005" s="3">
        <v>6.359030883693324</v>
      </c>
      <c r="AI6005" s="3">
        <v>73.12885516247324</v>
      </c>
      <c r="AJ6005" s="3">
        <v>18.01725417046442</v>
      </c>
      <c r="AK6005" s="3">
        <v>6.359030883693324</v>
      </c>
      <c r="AL6005" s="3">
        <v>0.0</v>
      </c>
    </row>
    <row r="6006" ht="15.75" customHeight="1">
      <c r="A6006" s="3">
        <v>2019.0</v>
      </c>
      <c r="B6006" s="3" t="s">
        <v>821</v>
      </c>
      <c r="C6006" s="3" t="s">
        <v>822</v>
      </c>
      <c r="D6006" s="3" t="s">
        <v>823</v>
      </c>
      <c r="E6006" s="3" t="s">
        <v>1997</v>
      </c>
      <c r="F6006" s="3" t="s">
        <v>42</v>
      </c>
      <c r="G6006" s="3">
        <v>1290.0</v>
      </c>
      <c r="H6006" s="3">
        <v>60906.0</v>
      </c>
      <c r="I6006" s="3">
        <v>40321.0</v>
      </c>
      <c r="J6006" s="3">
        <v>759.0</v>
      </c>
      <c r="K6006" s="3">
        <v>167.0</v>
      </c>
      <c r="L6006" s="3">
        <v>365.0</v>
      </c>
      <c r="M6006" s="3">
        <v>0.0</v>
      </c>
      <c r="N6006" s="3">
        <v>188.0</v>
      </c>
      <c r="O6006" s="3">
        <v>18.0</v>
      </c>
      <c r="P6006" s="3">
        <v>21.0</v>
      </c>
      <c r="Q6006" s="3">
        <v>111.0</v>
      </c>
      <c r="R6006" s="3">
        <v>1.2045014646E10</v>
      </c>
      <c r="S6006" s="3">
        <v>237700.0</v>
      </c>
      <c r="T6006" s="3">
        <v>8.0</v>
      </c>
      <c r="U6006" s="4">
        <v>1.0</v>
      </c>
      <c r="V6006" s="3">
        <v>0.0</v>
      </c>
      <c r="W6006" s="3">
        <v>648.64</v>
      </c>
      <c r="X6006" s="3">
        <v>2668.15</v>
      </c>
      <c r="Y6006" s="3">
        <v>319.3100546907867</v>
      </c>
      <c r="Z6006" s="3">
        <v>0.0</v>
      </c>
      <c r="AA6006" s="3">
        <v>50673.17899032394</v>
      </c>
      <c r="AB6006" s="3">
        <v>0.0</v>
      </c>
      <c r="AC6006" s="3">
        <f t="shared" si="1"/>
        <v>25623.05427</v>
      </c>
      <c r="AD6006" s="3">
        <v>0.2562305427008835</v>
      </c>
      <c r="AE6006" s="3">
        <f t="shared" si="2"/>
        <v>1122.486327</v>
      </c>
      <c r="AF6006" s="3">
        <v>0.01122486327303323</v>
      </c>
      <c r="AG6006" s="3">
        <v>153.5549011358856</v>
      </c>
      <c r="AH6006" s="3">
        <v>79.09129154396298</v>
      </c>
      <c r="AI6006" s="3">
        <v>70.2566259991586</v>
      </c>
      <c r="AJ6006" s="3">
        <v>8.834665544804375</v>
      </c>
      <c r="AK6006" s="3">
        <v>7.572570466975178</v>
      </c>
      <c r="AL6006" s="3">
        <v>0.0</v>
      </c>
    </row>
    <row r="6007" ht="15.75" customHeight="1">
      <c r="A6007" s="3">
        <v>2019.0</v>
      </c>
      <c r="B6007" s="3" t="s">
        <v>824</v>
      </c>
      <c r="C6007" s="3" t="s">
        <v>825</v>
      </c>
      <c r="D6007" s="3" t="s">
        <v>826</v>
      </c>
      <c r="E6007" s="3" t="s">
        <v>1997</v>
      </c>
      <c r="F6007" s="3" t="s">
        <v>42</v>
      </c>
      <c r="G6007" s="3">
        <v>0.0</v>
      </c>
      <c r="H6007" s="3">
        <v>27552.0</v>
      </c>
      <c r="I6007" s="3">
        <v>26516.0</v>
      </c>
      <c r="J6007" s="3">
        <v>408.0</v>
      </c>
      <c r="K6007" s="3">
        <v>75.0</v>
      </c>
      <c r="L6007" s="3">
        <v>280.0</v>
      </c>
      <c r="M6007" s="3">
        <v>0.0</v>
      </c>
      <c r="N6007" s="3">
        <v>2.0</v>
      </c>
      <c r="O6007" s="3">
        <v>37.0</v>
      </c>
      <c r="P6007" s="3">
        <v>14.0</v>
      </c>
      <c r="Q6007" s="3">
        <v>0.0</v>
      </c>
      <c r="R6007" s="3">
        <v>3.821485311E9</v>
      </c>
      <c r="S6007" s="3">
        <v>74773.0</v>
      </c>
      <c r="T6007" s="3">
        <v>2.0</v>
      </c>
      <c r="U6007" s="4">
        <v>1.0</v>
      </c>
      <c r="V6007" s="3">
        <v>0.0</v>
      </c>
      <c r="W6007" s="3">
        <v>7389.65</v>
      </c>
      <c r="X6007" s="3">
        <v>4398.75</v>
      </c>
      <c r="Y6007" s="3">
        <v>545.6515052224734</v>
      </c>
      <c r="Z6007" s="3">
        <v>0.0</v>
      </c>
      <c r="AA6007" s="3">
        <v>51107.8238267824</v>
      </c>
      <c r="AB6007" s="3">
        <v>0.0</v>
      </c>
      <c r="AC6007" s="3">
        <f t="shared" si="1"/>
        <v>36847.52518</v>
      </c>
      <c r="AD6007" s="3">
        <v>0.3684752517619996</v>
      </c>
      <c r="AE6007" s="3">
        <f t="shared" si="2"/>
        <v>5882.805291</v>
      </c>
      <c r="AF6007" s="3">
        <v>0.05882805290679791</v>
      </c>
      <c r="AG6007" s="3">
        <v>374.4667192703249</v>
      </c>
      <c r="AH6007" s="3">
        <v>2.67476228050232</v>
      </c>
      <c r="AI6007" s="3">
        <v>100.303585518837</v>
      </c>
      <c r="AJ6007" s="3">
        <v>18.72333596351624</v>
      </c>
      <c r="AK6007" s="3">
        <v>49.48310218929292</v>
      </c>
      <c r="AL6007" s="3">
        <v>0.0</v>
      </c>
    </row>
    <row r="6008" ht="15.75" customHeight="1">
      <c r="A6008" s="3">
        <v>2019.0</v>
      </c>
      <c r="B6008" s="3" t="s">
        <v>827</v>
      </c>
      <c r="C6008" s="3" t="s">
        <v>828</v>
      </c>
      <c r="D6008" s="3" t="s">
        <v>829</v>
      </c>
      <c r="E6008" s="3" t="s">
        <v>1997</v>
      </c>
      <c r="F6008" s="3" t="s">
        <v>42</v>
      </c>
      <c r="G6008" s="3">
        <v>180.0</v>
      </c>
      <c r="H6008" s="3">
        <v>1006.0</v>
      </c>
      <c r="I6008" s="3">
        <v>632.0</v>
      </c>
      <c r="J6008" s="3">
        <v>9.0</v>
      </c>
      <c r="K6008" s="3">
        <v>2.0</v>
      </c>
      <c r="L6008" s="3">
        <v>0.0</v>
      </c>
      <c r="M6008" s="3">
        <v>0.0</v>
      </c>
      <c r="N6008" s="3">
        <v>6.0</v>
      </c>
      <c r="O6008" s="3">
        <v>0.0</v>
      </c>
      <c r="P6008" s="3">
        <v>1.0</v>
      </c>
      <c r="Q6008" s="3">
        <v>30.0</v>
      </c>
      <c r="R6008" s="3">
        <v>4.5808964E7</v>
      </c>
      <c r="S6008" s="3">
        <v>4241.0</v>
      </c>
      <c r="T6008" s="3">
        <v>0.0</v>
      </c>
      <c r="U6008" s="4">
        <v>0.0</v>
      </c>
      <c r="V6008" s="3">
        <v>0.0</v>
      </c>
      <c r="W6008" s="3">
        <v>179.38</v>
      </c>
      <c r="X6008" s="3">
        <v>80.55</v>
      </c>
      <c r="Y6008" s="3">
        <v>212.2141004480075</v>
      </c>
      <c r="Z6008" s="3">
        <v>0.0</v>
      </c>
      <c r="AA6008" s="3">
        <v>10801.45343079462</v>
      </c>
      <c r="AB6008" s="3">
        <v>0.0</v>
      </c>
      <c r="AC6008" s="3">
        <f t="shared" si="1"/>
        <v>23720.82056</v>
      </c>
      <c r="AD6008" s="3">
        <v>0.237208205611884</v>
      </c>
      <c r="AE6008" s="3">
        <f t="shared" si="2"/>
        <v>1899.316199</v>
      </c>
      <c r="AF6008" s="3">
        <v>0.01899316199009668</v>
      </c>
      <c r="AG6008" s="3">
        <v>0.0</v>
      </c>
      <c r="AH6008" s="3">
        <v>141.4760669653384</v>
      </c>
      <c r="AI6008" s="3">
        <v>47.15868898844612</v>
      </c>
      <c r="AJ6008" s="3">
        <v>23.57934449422306</v>
      </c>
      <c r="AK6008" s="3">
        <v>0.0</v>
      </c>
      <c r="AL6008" s="3">
        <v>0.0</v>
      </c>
    </row>
    <row r="6009" ht="15.75" customHeight="1">
      <c r="A6009" s="3">
        <v>2019.0</v>
      </c>
      <c r="B6009" s="3" t="s">
        <v>830</v>
      </c>
      <c r="C6009" s="3" t="s">
        <v>831</v>
      </c>
      <c r="D6009" s="3" t="s">
        <v>832</v>
      </c>
      <c r="E6009" s="3" t="s">
        <v>1997</v>
      </c>
      <c r="F6009" s="3" t="s">
        <v>42</v>
      </c>
      <c r="G6009" s="3">
        <v>66.0</v>
      </c>
      <c r="H6009" s="3">
        <v>16725.0</v>
      </c>
      <c r="I6009" s="3">
        <v>16686.0</v>
      </c>
      <c r="J6009" s="3">
        <v>269.0</v>
      </c>
      <c r="K6009" s="3">
        <v>33.0</v>
      </c>
      <c r="L6009" s="3">
        <v>211.0</v>
      </c>
      <c r="M6009" s="3">
        <v>0.0</v>
      </c>
      <c r="N6009" s="3">
        <v>3.0</v>
      </c>
      <c r="O6009" s="3">
        <v>15.0</v>
      </c>
      <c r="P6009" s="3">
        <v>7.0</v>
      </c>
      <c r="Q6009" s="3">
        <v>11.0</v>
      </c>
      <c r="R6009" s="3">
        <v>1.315054108E9</v>
      </c>
      <c r="S6009" s="3">
        <v>43120.0</v>
      </c>
      <c r="T6009" s="3">
        <v>1.0</v>
      </c>
      <c r="U6009" s="4">
        <v>1.0</v>
      </c>
      <c r="V6009" s="3">
        <v>0.0</v>
      </c>
      <c r="W6009" s="3">
        <v>0.0</v>
      </c>
      <c r="X6009" s="3">
        <v>2884.0</v>
      </c>
      <c r="Y6009" s="3">
        <v>623.8404452690166</v>
      </c>
      <c r="Z6009" s="3">
        <v>0.0</v>
      </c>
      <c r="AA6009" s="3">
        <v>30497.54424860853</v>
      </c>
      <c r="AB6009" s="3">
        <v>0.0</v>
      </c>
      <c r="AC6009" s="3">
        <f t="shared" si="1"/>
        <v>38787.10575</v>
      </c>
      <c r="AD6009" s="3">
        <v>0.3878710575139147</v>
      </c>
      <c r="AE6009" s="3">
        <f t="shared" si="2"/>
        <v>6688.311688</v>
      </c>
      <c r="AF6009" s="3">
        <v>0.06688311688311688</v>
      </c>
      <c r="AG6009" s="3">
        <v>489.3320964749536</v>
      </c>
      <c r="AH6009" s="3">
        <v>6.957328385899815</v>
      </c>
      <c r="AI6009" s="3">
        <v>76.53061224489795</v>
      </c>
      <c r="AJ6009" s="3">
        <v>16.23376623376623</v>
      </c>
      <c r="AK6009" s="3">
        <v>34.78664192949907</v>
      </c>
      <c r="AL6009" s="3">
        <v>0.0</v>
      </c>
    </row>
    <row r="6010" ht="15.75" customHeight="1">
      <c r="A6010" s="3">
        <v>2019.0</v>
      </c>
      <c r="B6010" s="3" t="s">
        <v>834</v>
      </c>
      <c r="C6010" s="3" t="s">
        <v>835</v>
      </c>
      <c r="D6010" s="3" t="s">
        <v>836</v>
      </c>
      <c r="E6010" s="3" t="s">
        <v>1997</v>
      </c>
      <c r="F6010" s="3" t="s">
        <v>42</v>
      </c>
      <c r="G6010" s="3">
        <v>180.0</v>
      </c>
      <c r="H6010" s="3">
        <v>5106.0</v>
      </c>
      <c r="I6010" s="3">
        <v>4316.0</v>
      </c>
      <c r="J6010" s="3">
        <v>77.0</v>
      </c>
      <c r="K6010" s="3">
        <v>13.0</v>
      </c>
      <c r="L6010" s="3">
        <v>60.0</v>
      </c>
      <c r="M6010" s="3">
        <v>0.0</v>
      </c>
      <c r="N6010" s="3">
        <v>0.0</v>
      </c>
      <c r="O6010" s="3">
        <v>1.0</v>
      </c>
      <c r="P6010" s="3">
        <v>3.0</v>
      </c>
      <c r="Q6010" s="3">
        <v>30.0</v>
      </c>
      <c r="R6010" s="3">
        <v>2.97303906E8</v>
      </c>
      <c r="S6010" s="3">
        <v>15149.0</v>
      </c>
      <c r="T6010" s="3">
        <v>1.0</v>
      </c>
      <c r="U6010" s="4">
        <v>1.0</v>
      </c>
      <c r="V6010" s="3">
        <v>0.0</v>
      </c>
      <c r="W6010" s="3">
        <v>759.3</v>
      </c>
      <c r="X6010" s="3">
        <v>559.63</v>
      </c>
      <c r="Y6010" s="3">
        <v>508.2843752062843</v>
      </c>
      <c r="Z6010" s="3">
        <v>0.0</v>
      </c>
      <c r="AA6010" s="3">
        <v>19625.31559838933</v>
      </c>
      <c r="AB6010" s="3">
        <v>0.0</v>
      </c>
      <c r="AC6010" s="3">
        <f t="shared" si="1"/>
        <v>33705.19506</v>
      </c>
      <c r="AD6010" s="3">
        <v>0.3370519506238036</v>
      </c>
      <c r="AE6010" s="3">
        <f t="shared" si="2"/>
        <v>3694.171232</v>
      </c>
      <c r="AF6010" s="3">
        <v>0.03694171232424583</v>
      </c>
      <c r="AG6010" s="3">
        <v>396.0657469139877</v>
      </c>
      <c r="AH6010" s="3">
        <v>0.0</v>
      </c>
      <c r="AI6010" s="3">
        <v>85.81424516469734</v>
      </c>
      <c r="AJ6010" s="3">
        <v>19.80328734569938</v>
      </c>
      <c r="AK6010" s="3">
        <v>6.601095781899796</v>
      </c>
      <c r="AL6010" s="3">
        <v>0.0</v>
      </c>
    </row>
    <row r="6011" ht="15.75" customHeight="1">
      <c r="A6011" s="3">
        <v>2019.0</v>
      </c>
      <c r="B6011" s="3" t="s">
        <v>837</v>
      </c>
      <c r="C6011" s="3" t="s">
        <v>838</v>
      </c>
      <c r="D6011" s="3" t="s">
        <v>839</v>
      </c>
      <c r="E6011" s="3" t="s">
        <v>1997</v>
      </c>
      <c r="F6011" s="3" t="s">
        <v>42</v>
      </c>
      <c r="G6011" s="3">
        <v>7.0</v>
      </c>
      <c r="H6011" s="3">
        <v>5168.0</v>
      </c>
      <c r="I6011" s="3">
        <v>4220.0</v>
      </c>
      <c r="J6011" s="3">
        <v>24.0</v>
      </c>
      <c r="K6011" s="3">
        <v>4.0</v>
      </c>
      <c r="L6011" s="3">
        <v>18.0</v>
      </c>
      <c r="M6011" s="3">
        <v>0.0</v>
      </c>
      <c r="N6011" s="3">
        <v>0.0</v>
      </c>
      <c r="O6011" s="3">
        <v>1.0</v>
      </c>
      <c r="P6011" s="3">
        <v>1.0</v>
      </c>
      <c r="Q6011" s="3">
        <v>1.0</v>
      </c>
      <c r="R6011" s="3">
        <v>6.12606141E8</v>
      </c>
      <c r="S6011" s="3">
        <v>13992.0</v>
      </c>
      <c r="T6011" s="3">
        <v>1.0</v>
      </c>
      <c r="U6011" s="4">
        <v>1.0</v>
      </c>
      <c r="V6011" s="3">
        <v>0.0</v>
      </c>
      <c r="W6011" s="3">
        <v>0.0</v>
      </c>
      <c r="X6011" s="3">
        <v>0.0</v>
      </c>
      <c r="Y6011" s="3">
        <v>171.5265866209263</v>
      </c>
      <c r="Z6011" s="3">
        <v>0.0</v>
      </c>
      <c r="AA6011" s="3">
        <v>43782.60012864494</v>
      </c>
      <c r="AB6011" s="3">
        <v>0.0</v>
      </c>
      <c r="AC6011" s="3">
        <f t="shared" si="1"/>
        <v>36935.39165</v>
      </c>
      <c r="AD6011" s="3">
        <v>0.3693539165237278</v>
      </c>
      <c r="AE6011" s="3">
        <f t="shared" si="2"/>
        <v>0</v>
      </c>
      <c r="AF6011" s="3">
        <v>0.0</v>
      </c>
      <c r="AG6011" s="3">
        <v>128.6449399656947</v>
      </c>
      <c r="AH6011" s="3">
        <v>0.0</v>
      </c>
      <c r="AI6011" s="3">
        <v>28.58776443682104</v>
      </c>
      <c r="AJ6011" s="3">
        <v>7.14694110920526</v>
      </c>
      <c r="AK6011" s="3">
        <v>7.14694110920526</v>
      </c>
      <c r="AL6011" s="3">
        <v>0.0</v>
      </c>
    </row>
    <row r="6012" ht="15.75" customHeight="1">
      <c r="A6012" s="3">
        <v>2019.0</v>
      </c>
      <c r="B6012" s="3" t="s">
        <v>840</v>
      </c>
      <c r="C6012" s="3" t="s">
        <v>841</v>
      </c>
      <c r="D6012" s="3" t="s">
        <v>842</v>
      </c>
      <c r="E6012" s="3" t="s">
        <v>1997</v>
      </c>
      <c r="F6012" s="3" t="s">
        <v>42</v>
      </c>
      <c r="G6012" s="3">
        <v>0.0</v>
      </c>
      <c r="H6012" s="3">
        <v>1788.0</v>
      </c>
      <c r="I6012" s="3">
        <v>500.0</v>
      </c>
      <c r="J6012" s="3">
        <v>1.0</v>
      </c>
      <c r="K6012" s="3">
        <v>0.0</v>
      </c>
      <c r="L6012" s="3">
        <v>0.0</v>
      </c>
      <c r="M6012" s="3">
        <v>0.0</v>
      </c>
      <c r="N6012" s="3">
        <v>1.0</v>
      </c>
      <c r="O6012" s="3">
        <v>0.0</v>
      </c>
      <c r="P6012" s="3">
        <v>0.0</v>
      </c>
      <c r="Q6012" s="3">
        <v>0.0</v>
      </c>
      <c r="R6012" s="3">
        <v>9.5421391E7</v>
      </c>
      <c r="S6012" s="3">
        <v>4906.0</v>
      </c>
      <c r="T6012" s="3">
        <v>0.0</v>
      </c>
      <c r="U6012" s="4">
        <v>0.0</v>
      </c>
      <c r="V6012" s="3">
        <v>0.0</v>
      </c>
      <c r="W6012" s="3">
        <v>120.0</v>
      </c>
      <c r="X6012" s="3">
        <v>125.0</v>
      </c>
      <c r="Y6012" s="3">
        <v>20.38320423970648</v>
      </c>
      <c r="Z6012" s="3">
        <v>0.0</v>
      </c>
      <c r="AA6012" s="3">
        <v>19449.9370158989</v>
      </c>
      <c r="AB6012" s="3">
        <v>0.0</v>
      </c>
      <c r="AC6012" s="3">
        <f t="shared" si="1"/>
        <v>36445.16918</v>
      </c>
      <c r="AD6012" s="3">
        <v>0.3644516918059519</v>
      </c>
      <c r="AE6012" s="3">
        <f t="shared" si="2"/>
        <v>2547.90053</v>
      </c>
      <c r="AF6012" s="3">
        <v>0.0254790052996331</v>
      </c>
      <c r="AG6012" s="3">
        <v>0.0</v>
      </c>
      <c r="AH6012" s="3">
        <v>20.38320423970648</v>
      </c>
      <c r="AI6012" s="3">
        <v>0.0</v>
      </c>
      <c r="AJ6012" s="3">
        <v>0.0</v>
      </c>
      <c r="AK6012" s="3">
        <v>0.0</v>
      </c>
      <c r="AL6012" s="3">
        <v>0.0</v>
      </c>
    </row>
    <row r="6013" ht="15.75" customHeight="1">
      <c r="A6013" s="3">
        <v>2019.0</v>
      </c>
      <c r="B6013" s="3" t="s">
        <v>843</v>
      </c>
      <c r="C6013" s="3" t="s">
        <v>844</v>
      </c>
      <c r="D6013" s="3" t="s">
        <v>845</v>
      </c>
      <c r="E6013" s="3" t="s">
        <v>1997</v>
      </c>
      <c r="F6013" s="3" t="s">
        <v>42</v>
      </c>
      <c r="G6013" s="3">
        <v>617.0</v>
      </c>
      <c r="H6013" s="3">
        <v>97711.0</v>
      </c>
      <c r="I6013" s="3">
        <v>65552.0</v>
      </c>
      <c r="J6013" s="3">
        <v>845.0</v>
      </c>
      <c r="K6013" s="3">
        <v>85.0</v>
      </c>
      <c r="L6013" s="3">
        <v>703.0</v>
      </c>
      <c r="M6013" s="3">
        <v>0.0</v>
      </c>
      <c r="N6013" s="3">
        <v>3.0</v>
      </c>
      <c r="O6013" s="3">
        <v>18.0</v>
      </c>
      <c r="P6013" s="3">
        <v>36.0</v>
      </c>
      <c r="Q6013" s="3">
        <v>63.0</v>
      </c>
      <c r="R6013" s="3">
        <v>7.658778343E9</v>
      </c>
      <c r="S6013" s="3">
        <v>370821.0</v>
      </c>
      <c r="T6013" s="3">
        <v>6.0</v>
      </c>
      <c r="U6013" s="4">
        <v>1.0</v>
      </c>
      <c r="V6013" s="3">
        <v>3.0</v>
      </c>
      <c r="W6013" s="3">
        <v>0.0</v>
      </c>
      <c r="X6013" s="3">
        <v>1319.71</v>
      </c>
      <c r="Y6013" s="3">
        <v>227.8727472284471</v>
      </c>
      <c r="Z6013" s="3">
        <v>0.8090156706335402</v>
      </c>
      <c r="AA6013" s="3">
        <v>20653.5723246526</v>
      </c>
      <c r="AB6013" s="3">
        <v>0.0</v>
      </c>
      <c r="AC6013" s="3">
        <f t="shared" si="1"/>
        <v>26349.91006</v>
      </c>
      <c r="AD6013" s="3">
        <v>0.2634991006442461</v>
      </c>
      <c r="AE6013" s="3">
        <f t="shared" si="2"/>
        <v>355.8886902</v>
      </c>
      <c r="AF6013" s="3">
        <v>0.003558886902305965</v>
      </c>
      <c r="AG6013" s="3">
        <v>189.5793388184596</v>
      </c>
      <c r="AH6013" s="3">
        <v>0.8090156706335402</v>
      </c>
      <c r="AI6013" s="3">
        <v>22.92211066795031</v>
      </c>
      <c r="AJ6013" s="3">
        <v>9.708188047602484</v>
      </c>
      <c r="AK6013" s="3">
        <v>4.854094023801242</v>
      </c>
      <c r="AL6013" s="3">
        <v>0.0</v>
      </c>
    </row>
    <row r="6014" ht="15.75" customHeight="1">
      <c r="A6014" s="3">
        <v>2019.0</v>
      </c>
      <c r="B6014" s="3" t="s">
        <v>846</v>
      </c>
      <c r="C6014" s="3" t="s">
        <v>847</v>
      </c>
      <c r="D6014" s="3" t="s">
        <v>848</v>
      </c>
      <c r="E6014" s="3" t="s">
        <v>1997</v>
      </c>
      <c r="F6014" s="3" t="s">
        <v>42</v>
      </c>
      <c r="G6014" s="3">
        <v>402.0</v>
      </c>
      <c r="H6014" s="3">
        <v>16999.0</v>
      </c>
      <c r="I6014" s="3">
        <v>15516.0</v>
      </c>
      <c r="J6014" s="3">
        <v>231.0</v>
      </c>
      <c r="K6014" s="3">
        <v>35.0</v>
      </c>
      <c r="L6014" s="3">
        <v>146.0</v>
      </c>
      <c r="M6014" s="3">
        <v>0.0</v>
      </c>
      <c r="N6014" s="3">
        <v>0.0</v>
      </c>
      <c r="O6014" s="3">
        <v>2.0</v>
      </c>
      <c r="P6014" s="3">
        <v>48.0</v>
      </c>
      <c r="Q6014" s="3">
        <v>58.0</v>
      </c>
      <c r="R6014" s="3">
        <v>9.44884729E8</v>
      </c>
      <c r="S6014" s="3">
        <v>50503.0</v>
      </c>
      <c r="T6014" s="3">
        <v>1.0</v>
      </c>
      <c r="U6014" s="4">
        <v>1.0</v>
      </c>
      <c r="V6014" s="3">
        <v>0.0</v>
      </c>
      <c r="W6014" s="3">
        <v>3063.24</v>
      </c>
      <c r="X6014" s="3">
        <v>2013.83</v>
      </c>
      <c r="Y6014" s="3">
        <v>457.3985703819575</v>
      </c>
      <c r="Z6014" s="3">
        <v>0.0</v>
      </c>
      <c r="AA6014" s="3">
        <v>18709.4772389759</v>
      </c>
      <c r="AB6014" s="3">
        <v>0.0</v>
      </c>
      <c r="AC6014" s="3">
        <f t="shared" si="1"/>
        <v>33659.38657</v>
      </c>
      <c r="AD6014" s="3">
        <v>0.3365938657109478</v>
      </c>
      <c r="AE6014" s="3">
        <f t="shared" si="2"/>
        <v>3987.545294</v>
      </c>
      <c r="AF6014" s="3">
        <v>0.0398754529433895</v>
      </c>
      <c r="AG6014" s="3">
        <v>289.0917371245272</v>
      </c>
      <c r="AH6014" s="3">
        <v>0.0</v>
      </c>
      <c r="AI6014" s="3">
        <v>69.30281369423598</v>
      </c>
      <c r="AJ6014" s="3">
        <v>95.0438587806665</v>
      </c>
      <c r="AK6014" s="3">
        <v>3.960160782527771</v>
      </c>
      <c r="AL6014" s="3">
        <v>0.0</v>
      </c>
    </row>
    <row r="6015" ht="15.75" customHeight="1">
      <c r="A6015" s="3">
        <v>2019.0</v>
      </c>
      <c r="B6015" s="3" t="s">
        <v>849</v>
      </c>
      <c r="C6015" s="3" t="s">
        <v>850</v>
      </c>
      <c r="D6015" s="3" t="s">
        <v>851</v>
      </c>
      <c r="E6015" s="3" t="s">
        <v>1997</v>
      </c>
      <c r="F6015" s="3" t="s">
        <v>42</v>
      </c>
      <c r="G6015" s="3">
        <v>264.0</v>
      </c>
      <c r="H6015" s="3">
        <v>3239.0</v>
      </c>
      <c r="I6015" s="3">
        <v>2358.0</v>
      </c>
      <c r="J6015" s="3">
        <v>29.0</v>
      </c>
      <c r="K6015" s="3">
        <v>12.0</v>
      </c>
      <c r="L6015" s="3">
        <v>0.0</v>
      </c>
      <c r="M6015" s="3">
        <v>0.0</v>
      </c>
      <c r="N6015" s="3">
        <v>10.0</v>
      </c>
      <c r="O6015" s="3">
        <v>2.0</v>
      </c>
      <c r="P6015" s="3">
        <v>5.0</v>
      </c>
      <c r="Q6015" s="3">
        <v>44.0</v>
      </c>
      <c r="R6015" s="3">
        <v>3.26896328E8</v>
      </c>
      <c r="S6015" s="3">
        <v>17436.0</v>
      </c>
      <c r="T6015" s="3">
        <v>0.0</v>
      </c>
      <c r="U6015" s="4">
        <v>0.0</v>
      </c>
      <c r="V6015" s="3">
        <v>0.0</v>
      </c>
      <c r="W6015" s="3">
        <v>625.48</v>
      </c>
      <c r="X6015" s="3">
        <v>327.88</v>
      </c>
      <c r="Y6015" s="3">
        <v>166.3225510438174</v>
      </c>
      <c r="Z6015" s="3">
        <v>0.0</v>
      </c>
      <c r="AA6015" s="3">
        <v>18748.35558614361</v>
      </c>
      <c r="AB6015" s="3">
        <v>0.0</v>
      </c>
      <c r="AC6015" s="3">
        <f t="shared" si="1"/>
        <v>18576.50837</v>
      </c>
      <c r="AD6015" s="3">
        <v>0.1857650837348016</v>
      </c>
      <c r="AE6015" s="3">
        <f t="shared" si="2"/>
        <v>1880.477174</v>
      </c>
      <c r="AF6015" s="3">
        <v>0.01880477173663684</v>
      </c>
      <c r="AG6015" s="3">
        <v>0.0</v>
      </c>
      <c r="AH6015" s="3">
        <v>57.35260380821289</v>
      </c>
      <c r="AI6015" s="3">
        <v>68.82312456985547</v>
      </c>
      <c r="AJ6015" s="3">
        <v>28.67630190410645</v>
      </c>
      <c r="AK6015" s="3">
        <v>11.47052076164258</v>
      </c>
      <c r="AL6015" s="3">
        <v>0.0</v>
      </c>
    </row>
    <row r="6016" ht="15.75" customHeight="1">
      <c r="A6016" s="3">
        <v>2019.0</v>
      </c>
      <c r="B6016" s="3" t="s">
        <v>852</v>
      </c>
      <c r="C6016" s="3" t="s">
        <v>853</v>
      </c>
      <c r="D6016" s="3" t="s">
        <v>854</v>
      </c>
      <c r="E6016" s="3" t="s">
        <v>1997</v>
      </c>
      <c r="F6016" s="3" t="s">
        <v>42</v>
      </c>
      <c r="G6016" s="3">
        <v>1731.0</v>
      </c>
      <c r="H6016" s="3">
        <v>31424.0</v>
      </c>
      <c r="I6016" s="3">
        <v>29364.0</v>
      </c>
      <c r="J6016" s="3">
        <v>443.0</v>
      </c>
      <c r="K6016" s="3">
        <v>94.0</v>
      </c>
      <c r="L6016" s="3">
        <v>309.0</v>
      </c>
      <c r="M6016" s="3">
        <v>0.0</v>
      </c>
      <c r="N6016" s="3">
        <v>14.0</v>
      </c>
      <c r="O6016" s="3">
        <v>13.0</v>
      </c>
      <c r="P6016" s="3">
        <v>13.0</v>
      </c>
      <c r="Q6016" s="3">
        <v>250.0</v>
      </c>
      <c r="R6016" s="3">
        <v>6.371895416E9</v>
      </c>
      <c r="S6016" s="3">
        <v>120858.0</v>
      </c>
      <c r="T6016" s="3">
        <v>1.0</v>
      </c>
      <c r="U6016" s="4">
        <v>1.0</v>
      </c>
      <c r="V6016" s="3">
        <v>1.0</v>
      </c>
      <c r="W6016" s="3">
        <v>9753.0</v>
      </c>
      <c r="X6016" s="3">
        <v>5156.62</v>
      </c>
      <c r="Y6016" s="3">
        <v>366.5458637409191</v>
      </c>
      <c r="Z6016" s="3">
        <v>0.8274172996409009</v>
      </c>
      <c r="AA6016" s="3">
        <v>52722.16498700955</v>
      </c>
      <c r="AB6016" s="3">
        <v>0.0</v>
      </c>
      <c r="AC6016" s="3">
        <f t="shared" si="1"/>
        <v>26000.76122</v>
      </c>
      <c r="AD6016" s="3">
        <v>0.2600076122391567</v>
      </c>
      <c r="AE6016" s="3">
        <f t="shared" si="2"/>
        <v>4266.676596</v>
      </c>
      <c r="AF6016" s="3">
        <v>0.04266676595674262</v>
      </c>
      <c r="AG6016" s="3">
        <v>255.6719455890384</v>
      </c>
      <c r="AH6016" s="3">
        <v>11.58384219497261</v>
      </c>
      <c r="AI6016" s="3">
        <v>77.77722616624469</v>
      </c>
      <c r="AJ6016" s="3">
        <v>10.75642489533171</v>
      </c>
      <c r="AK6016" s="3">
        <v>10.75642489533171</v>
      </c>
      <c r="AL6016" s="3">
        <v>0.0</v>
      </c>
    </row>
    <row r="6017" ht="15.75" customHeight="1">
      <c r="A6017" s="3">
        <v>2019.0</v>
      </c>
      <c r="B6017" s="3" t="s">
        <v>855</v>
      </c>
      <c r="C6017" s="3" t="s">
        <v>856</v>
      </c>
      <c r="D6017" s="3" t="s">
        <v>857</v>
      </c>
      <c r="E6017" s="3" t="s">
        <v>1997</v>
      </c>
      <c r="F6017" s="3" t="s">
        <v>42</v>
      </c>
      <c r="G6017" s="3">
        <v>162.0</v>
      </c>
      <c r="H6017" s="3">
        <v>5932.0</v>
      </c>
      <c r="I6017" s="3">
        <v>5890.0</v>
      </c>
      <c r="J6017" s="3">
        <v>47.0</v>
      </c>
      <c r="K6017" s="3">
        <v>21.0</v>
      </c>
      <c r="L6017" s="3">
        <v>17.0</v>
      </c>
      <c r="M6017" s="3">
        <v>0.0</v>
      </c>
      <c r="N6017" s="3">
        <v>0.0</v>
      </c>
      <c r="O6017" s="3">
        <v>5.0</v>
      </c>
      <c r="P6017" s="3">
        <v>4.0</v>
      </c>
      <c r="Q6017" s="3">
        <v>27.0</v>
      </c>
      <c r="R6017" s="3">
        <v>4.01313278E8</v>
      </c>
      <c r="S6017" s="3">
        <v>20697.0</v>
      </c>
      <c r="T6017" s="3">
        <v>0.0</v>
      </c>
      <c r="U6017" s="4">
        <v>0.0</v>
      </c>
      <c r="V6017" s="3">
        <v>0.0</v>
      </c>
      <c r="W6017" s="3">
        <v>1178.48</v>
      </c>
      <c r="X6017" s="3">
        <v>832.59</v>
      </c>
      <c r="Y6017" s="3">
        <v>227.0860511185196</v>
      </c>
      <c r="Z6017" s="3">
        <v>0.0</v>
      </c>
      <c r="AA6017" s="3">
        <v>19389.92501328695</v>
      </c>
      <c r="AB6017" s="3">
        <v>0.0</v>
      </c>
      <c r="AC6017" s="3">
        <f t="shared" si="1"/>
        <v>28661.15862</v>
      </c>
      <c r="AD6017" s="3">
        <v>0.2866115862202251</v>
      </c>
      <c r="AE6017" s="3">
        <f t="shared" si="2"/>
        <v>4022.756921</v>
      </c>
      <c r="AF6017" s="3">
        <v>0.04022756921292941</v>
      </c>
      <c r="AG6017" s="3">
        <v>82.13750785137943</v>
      </c>
      <c r="AH6017" s="3">
        <v>0.0</v>
      </c>
      <c r="AI6017" s="3">
        <v>101.4639802869981</v>
      </c>
      <c r="AJ6017" s="3">
        <v>19.32647243561869</v>
      </c>
      <c r="AK6017" s="3">
        <v>24.15809054452336</v>
      </c>
      <c r="AL6017" s="3">
        <v>0.0</v>
      </c>
    </row>
    <row r="6018" ht="15.75" customHeight="1">
      <c r="A6018" s="3">
        <v>2019.0</v>
      </c>
      <c r="B6018" s="3" t="s">
        <v>858</v>
      </c>
      <c r="C6018" s="3" t="s">
        <v>859</v>
      </c>
      <c r="D6018" s="3" t="s">
        <v>860</v>
      </c>
      <c r="E6018" s="3" t="s">
        <v>1997</v>
      </c>
      <c r="F6018" s="3" t="s">
        <v>42</v>
      </c>
      <c r="G6018" s="3">
        <v>0.0</v>
      </c>
      <c r="H6018" s="3">
        <v>6119.0</v>
      </c>
      <c r="I6018" s="3">
        <v>4096.0</v>
      </c>
      <c r="J6018" s="3">
        <v>49.0</v>
      </c>
      <c r="K6018" s="3">
        <v>9.0</v>
      </c>
      <c r="L6018" s="3">
        <v>37.0</v>
      </c>
      <c r="M6018" s="3">
        <v>0.0</v>
      </c>
      <c r="N6018" s="3">
        <v>0.0</v>
      </c>
      <c r="O6018" s="3">
        <v>2.0</v>
      </c>
      <c r="P6018" s="3">
        <v>1.0</v>
      </c>
      <c r="Q6018" s="3">
        <v>0.0</v>
      </c>
      <c r="R6018" s="3">
        <v>7.16912072E8</v>
      </c>
      <c r="S6018" s="3">
        <v>18157.0</v>
      </c>
      <c r="T6018" s="3">
        <v>1.0</v>
      </c>
      <c r="U6018" s="4">
        <v>1.0</v>
      </c>
      <c r="V6018" s="3">
        <v>0.0</v>
      </c>
      <c r="W6018" s="3">
        <v>0.0</v>
      </c>
      <c r="X6018" s="3">
        <v>1475.6</v>
      </c>
      <c r="Y6018" s="3">
        <v>269.8683703254943</v>
      </c>
      <c r="Z6018" s="3">
        <v>0.0</v>
      </c>
      <c r="AA6018" s="3">
        <v>39484.05970149254</v>
      </c>
      <c r="AB6018" s="3">
        <v>0.0</v>
      </c>
      <c r="AC6018" s="3">
        <f t="shared" si="1"/>
        <v>33700.50118</v>
      </c>
      <c r="AD6018" s="3">
        <v>0.3370050118411632</v>
      </c>
      <c r="AE6018" s="3">
        <f t="shared" si="2"/>
        <v>8126.893209</v>
      </c>
      <c r="AF6018" s="3">
        <v>0.081268932092306</v>
      </c>
      <c r="AG6018" s="3">
        <v>203.7781571845569</v>
      </c>
      <c r="AH6018" s="3">
        <v>0.0</v>
      </c>
      <c r="AI6018" s="3">
        <v>49.56765985570303</v>
      </c>
      <c r="AJ6018" s="3">
        <v>5.507517761744782</v>
      </c>
      <c r="AK6018" s="3">
        <v>11.01503552348956</v>
      </c>
      <c r="AL6018" s="3">
        <v>0.0</v>
      </c>
    </row>
    <row r="6019" ht="15.75" customHeight="1">
      <c r="A6019" s="3">
        <v>2019.0</v>
      </c>
      <c r="B6019" s="3" t="s">
        <v>861</v>
      </c>
      <c r="C6019" s="3" t="s">
        <v>862</v>
      </c>
      <c r="D6019" s="3" t="s">
        <v>863</v>
      </c>
      <c r="E6019" s="3" t="s">
        <v>1997</v>
      </c>
      <c r="F6019" s="3" t="s">
        <v>42</v>
      </c>
      <c r="G6019" s="3">
        <v>24.0</v>
      </c>
      <c r="H6019" s="3">
        <v>1930.0</v>
      </c>
      <c r="I6019" s="3">
        <v>1894.0</v>
      </c>
      <c r="J6019" s="3">
        <v>9.0</v>
      </c>
      <c r="K6019" s="3">
        <v>4.0</v>
      </c>
      <c r="L6019" s="3">
        <v>0.0</v>
      </c>
      <c r="M6019" s="3">
        <v>0.0</v>
      </c>
      <c r="N6019" s="3">
        <v>1.0</v>
      </c>
      <c r="O6019" s="3">
        <v>0.0</v>
      </c>
      <c r="P6019" s="3">
        <v>4.0</v>
      </c>
      <c r="Q6019" s="3">
        <v>4.0</v>
      </c>
      <c r="R6019" s="3">
        <v>1.03238404E8</v>
      </c>
      <c r="S6019" s="3">
        <v>6499.0</v>
      </c>
      <c r="T6019" s="3">
        <v>0.0</v>
      </c>
      <c r="U6019" s="4">
        <v>0.0</v>
      </c>
      <c r="V6019" s="3">
        <v>0.0</v>
      </c>
      <c r="W6019" s="3">
        <v>0.0</v>
      </c>
      <c r="X6019" s="3">
        <v>284.87</v>
      </c>
      <c r="Y6019" s="3">
        <v>138.4828435143868</v>
      </c>
      <c r="Z6019" s="3">
        <v>0.0</v>
      </c>
      <c r="AA6019" s="3">
        <v>15885.27527311894</v>
      </c>
      <c r="AB6019" s="3">
        <v>0.0</v>
      </c>
      <c r="AC6019" s="3">
        <f t="shared" si="1"/>
        <v>29696.87644</v>
      </c>
      <c r="AD6019" s="3">
        <v>0.2969687644252962</v>
      </c>
      <c r="AE6019" s="3">
        <f t="shared" si="2"/>
        <v>4383.289737</v>
      </c>
      <c r="AF6019" s="3">
        <v>0.04383289736882597</v>
      </c>
      <c r="AG6019" s="3">
        <v>0.0</v>
      </c>
      <c r="AH6019" s="3">
        <v>15.38698261270965</v>
      </c>
      <c r="AI6019" s="3">
        <v>61.54793045083859</v>
      </c>
      <c r="AJ6019" s="3">
        <v>61.54793045083859</v>
      </c>
      <c r="AK6019" s="3">
        <v>0.0</v>
      </c>
      <c r="AL6019" s="3">
        <v>0.0</v>
      </c>
    </row>
    <row r="6020" ht="15.75" customHeight="1">
      <c r="A6020" s="3">
        <v>2019.0</v>
      </c>
      <c r="B6020" s="3" t="s">
        <v>864</v>
      </c>
      <c r="C6020" s="3" t="s">
        <v>865</v>
      </c>
      <c r="D6020" s="3" t="s">
        <v>866</v>
      </c>
      <c r="E6020" s="3" t="s">
        <v>1997</v>
      </c>
      <c r="F6020" s="3" t="s">
        <v>42</v>
      </c>
      <c r="G6020" s="3">
        <v>42.0</v>
      </c>
      <c r="H6020" s="3">
        <v>2728.0</v>
      </c>
      <c r="I6020" s="3">
        <v>2634.0</v>
      </c>
      <c r="J6020" s="3">
        <v>8.0</v>
      </c>
      <c r="K6020" s="3">
        <v>6.0</v>
      </c>
      <c r="L6020" s="3">
        <v>0.0</v>
      </c>
      <c r="M6020" s="3">
        <v>0.0</v>
      </c>
      <c r="N6020" s="3">
        <v>0.0</v>
      </c>
      <c r="O6020" s="3">
        <v>1.0</v>
      </c>
      <c r="P6020" s="3">
        <v>1.0</v>
      </c>
      <c r="Q6020" s="3">
        <v>7.0</v>
      </c>
      <c r="R6020" s="3">
        <v>1.38487868E8</v>
      </c>
      <c r="S6020" s="3">
        <v>7841.0</v>
      </c>
      <c r="T6020" s="3">
        <v>0.0</v>
      </c>
      <c r="U6020" s="4">
        <v>0.0</v>
      </c>
      <c r="V6020" s="3">
        <v>0.0</v>
      </c>
      <c r="W6020" s="3">
        <v>514.41</v>
      </c>
      <c r="X6020" s="3">
        <v>375.59</v>
      </c>
      <c r="Y6020" s="3">
        <v>102.027802576202</v>
      </c>
      <c r="Z6020" s="3">
        <v>0.0</v>
      </c>
      <c r="AA6020" s="3">
        <v>17662.01606937891</v>
      </c>
      <c r="AB6020" s="3">
        <v>0.0</v>
      </c>
      <c r="AC6020" s="3">
        <f t="shared" si="1"/>
        <v>34791.48068</v>
      </c>
      <c r="AD6020" s="3">
        <v>0.3479148067848489</v>
      </c>
      <c r="AE6020" s="3">
        <f t="shared" si="2"/>
        <v>4790.077796</v>
      </c>
      <c r="AF6020" s="3">
        <v>0.04790077796199464</v>
      </c>
      <c r="AG6020" s="3">
        <v>0.0</v>
      </c>
      <c r="AH6020" s="3">
        <v>0.0</v>
      </c>
      <c r="AI6020" s="3">
        <v>76.52085193215152</v>
      </c>
      <c r="AJ6020" s="3">
        <v>12.75347532202525</v>
      </c>
      <c r="AK6020" s="3">
        <v>12.75347532202525</v>
      </c>
      <c r="AL6020" s="3">
        <v>0.0</v>
      </c>
    </row>
    <row r="6021" ht="15.75" customHeight="1">
      <c r="A6021" s="3">
        <v>2019.0</v>
      </c>
      <c r="B6021" s="3" t="s">
        <v>867</v>
      </c>
      <c r="C6021" s="3" t="s">
        <v>868</v>
      </c>
      <c r="D6021" s="3" t="s">
        <v>869</v>
      </c>
      <c r="E6021" s="3" t="s">
        <v>1997</v>
      </c>
      <c r="F6021" s="3" t="s">
        <v>42</v>
      </c>
      <c r="G6021" s="3">
        <v>80.0</v>
      </c>
      <c r="H6021" s="3">
        <v>55318.0</v>
      </c>
      <c r="I6021" s="3">
        <v>53081.0</v>
      </c>
      <c r="J6021" s="3">
        <v>618.0</v>
      </c>
      <c r="K6021" s="3">
        <v>31.0</v>
      </c>
      <c r="L6021" s="3">
        <v>410.0</v>
      </c>
      <c r="M6021" s="3">
        <v>0.0</v>
      </c>
      <c r="N6021" s="3">
        <v>137.0</v>
      </c>
      <c r="O6021" s="3">
        <v>6.0</v>
      </c>
      <c r="P6021" s="3">
        <v>34.0</v>
      </c>
      <c r="Q6021" s="3">
        <v>10.0</v>
      </c>
      <c r="R6021" s="3">
        <v>8.242038385E9</v>
      </c>
      <c r="S6021" s="3">
        <v>173939.0</v>
      </c>
      <c r="T6021" s="3">
        <v>0.0</v>
      </c>
      <c r="U6021" s="4">
        <v>0.0</v>
      </c>
      <c r="V6021" s="3">
        <v>2.0</v>
      </c>
      <c r="W6021" s="3">
        <v>18830.34</v>
      </c>
      <c r="X6021" s="3">
        <v>8453.71</v>
      </c>
      <c r="Y6021" s="3">
        <v>355.2969719269399</v>
      </c>
      <c r="Z6021" s="3">
        <v>1.149828388113074</v>
      </c>
      <c r="AA6021" s="3">
        <v>47384.64855495317</v>
      </c>
      <c r="AB6021" s="3">
        <v>0.0</v>
      </c>
      <c r="AC6021" s="3">
        <f t="shared" si="1"/>
        <v>31803.10339</v>
      </c>
      <c r="AD6021" s="3">
        <v>0.3180310338681951</v>
      </c>
      <c r="AE6021" s="3">
        <f t="shared" si="2"/>
        <v>4860.157871</v>
      </c>
      <c r="AF6021" s="3">
        <v>0.04860157871437688</v>
      </c>
      <c r="AG6021" s="3">
        <v>235.7148195631802</v>
      </c>
      <c r="AH6021" s="3">
        <v>78.76324458574558</v>
      </c>
      <c r="AI6021" s="3">
        <v>17.82234001575265</v>
      </c>
      <c r="AJ6021" s="3">
        <v>19.54708259792226</v>
      </c>
      <c r="AK6021" s="3">
        <v>3.449485164339223</v>
      </c>
      <c r="AL6021" s="3">
        <v>0.0</v>
      </c>
    </row>
    <row r="6022" ht="15.75" customHeight="1">
      <c r="A6022" s="3">
        <v>2019.0</v>
      </c>
      <c r="B6022" s="3" t="s">
        <v>870</v>
      </c>
      <c r="C6022" s="3" t="s">
        <v>871</v>
      </c>
      <c r="D6022" s="3" t="s">
        <v>872</v>
      </c>
      <c r="E6022" s="3" t="s">
        <v>1997</v>
      </c>
      <c r="F6022" s="3" t="s">
        <v>42</v>
      </c>
      <c r="G6022" s="3">
        <v>132.0</v>
      </c>
      <c r="H6022" s="3">
        <v>17344.0</v>
      </c>
      <c r="I6022" s="3">
        <v>15214.0</v>
      </c>
      <c r="J6022" s="3">
        <v>110.0</v>
      </c>
      <c r="K6022" s="3">
        <v>21.0</v>
      </c>
      <c r="L6022" s="3">
        <v>79.0</v>
      </c>
      <c r="M6022" s="3">
        <v>0.0</v>
      </c>
      <c r="N6022" s="3">
        <v>0.0</v>
      </c>
      <c r="O6022" s="3">
        <v>5.0</v>
      </c>
      <c r="P6022" s="3">
        <v>5.0</v>
      </c>
      <c r="Q6022" s="3">
        <v>22.0</v>
      </c>
      <c r="R6022" s="3">
        <v>7.382285334E9</v>
      </c>
      <c r="S6022" s="3">
        <v>61252.0</v>
      </c>
      <c r="T6022" s="3">
        <v>0.0</v>
      </c>
      <c r="U6022" s="4">
        <v>0.0</v>
      </c>
      <c r="V6022" s="3">
        <v>0.0</v>
      </c>
      <c r="W6022" s="3">
        <v>4296.7</v>
      </c>
      <c r="X6022" s="3">
        <v>2345.15</v>
      </c>
      <c r="Y6022" s="3">
        <v>179.5859727029321</v>
      </c>
      <c r="Z6022" s="3">
        <v>0.0</v>
      </c>
      <c r="AA6022" s="3">
        <v>120523.1720433618</v>
      </c>
      <c r="AB6022" s="3">
        <v>0.0</v>
      </c>
      <c r="AC6022" s="3">
        <f t="shared" si="1"/>
        <v>28315.8101</v>
      </c>
      <c r="AD6022" s="3">
        <v>0.2831581009599686</v>
      </c>
      <c r="AE6022" s="3">
        <f t="shared" si="2"/>
        <v>3828.691308</v>
      </c>
      <c r="AF6022" s="3">
        <v>0.03828691308038921</v>
      </c>
      <c r="AG6022" s="3">
        <v>128.9753803957422</v>
      </c>
      <c r="AH6022" s="3">
        <v>0.0</v>
      </c>
      <c r="AI6022" s="3">
        <v>34.28459478874159</v>
      </c>
      <c r="AJ6022" s="3">
        <v>8.16299875922419</v>
      </c>
      <c r="AK6022" s="3">
        <v>8.16299875922419</v>
      </c>
      <c r="AL6022" s="3">
        <v>0.0</v>
      </c>
    </row>
    <row r="6023" ht="15.75" customHeight="1">
      <c r="A6023" s="3">
        <v>2019.0</v>
      </c>
      <c r="B6023" s="3" t="s">
        <v>873</v>
      </c>
      <c r="C6023" s="3" t="s">
        <v>874</v>
      </c>
      <c r="D6023" s="3" t="s">
        <v>875</v>
      </c>
      <c r="E6023" s="3" t="s">
        <v>1997</v>
      </c>
      <c r="F6023" s="3" t="s">
        <v>42</v>
      </c>
      <c r="G6023" s="3">
        <v>0.0</v>
      </c>
      <c r="H6023" s="3">
        <v>15380.0</v>
      </c>
      <c r="I6023" s="3">
        <v>15151.0</v>
      </c>
      <c r="J6023" s="3">
        <v>299.0</v>
      </c>
      <c r="K6023" s="3">
        <v>21.0</v>
      </c>
      <c r="L6023" s="3">
        <v>266.0</v>
      </c>
      <c r="M6023" s="3">
        <v>0.0</v>
      </c>
      <c r="N6023" s="3">
        <v>0.0</v>
      </c>
      <c r="O6023" s="3">
        <v>5.0</v>
      </c>
      <c r="P6023" s="3">
        <v>7.0</v>
      </c>
      <c r="Q6023" s="3">
        <v>0.0</v>
      </c>
      <c r="R6023" s="3">
        <v>1.593256913E9</v>
      </c>
      <c r="S6023" s="3">
        <v>41824.0</v>
      </c>
      <c r="T6023" s="3">
        <v>1.0</v>
      </c>
      <c r="U6023" s="4">
        <v>1.0</v>
      </c>
      <c r="V6023" s="3">
        <v>0.0</v>
      </c>
      <c r="W6023" s="3">
        <v>5800.0</v>
      </c>
      <c r="X6023" s="3">
        <v>3800.0</v>
      </c>
      <c r="Y6023" s="3">
        <v>714.9005355776587</v>
      </c>
      <c r="Z6023" s="3">
        <v>0.0</v>
      </c>
      <c r="AA6023" s="3">
        <v>38094.32175306045</v>
      </c>
      <c r="AB6023" s="3">
        <v>0.0</v>
      </c>
      <c r="AC6023" s="3">
        <f t="shared" si="1"/>
        <v>36773.14461</v>
      </c>
      <c r="AD6023" s="3">
        <v>0.3677314460596787</v>
      </c>
      <c r="AE6023" s="3">
        <f t="shared" si="2"/>
        <v>9085.692425</v>
      </c>
      <c r="AF6023" s="3">
        <v>0.09085692425401683</v>
      </c>
      <c r="AG6023" s="3">
        <v>635.9984697781179</v>
      </c>
      <c r="AH6023" s="3">
        <v>0.0</v>
      </c>
      <c r="AI6023" s="3">
        <v>50.21040550879877</v>
      </c>
      <c r="AJ6023" s="3">
        <v>16.73680183626626</v>
      </c>
      <c r="AK6023" s="3">
        <v>11.9548584544759</v>
      </c>
      <c r="AL6023" s="3">
        <v>0.0</v>
      </c>
    </row>
    <row r="6024" ht="15.75" customHeight="1">
      <c r="A6024" s="3">
        <v>2019.0</v>
      </c>
      <c r="B6024" s="3" t="s">
        <v>876</v>
      </c>
      <c r="C6024" s="3" t="s">
        <v>877</v>
      </c>
      <c r="D6024" s="3" t="s">
        <v>878</v>
      </c>
      <c r="E6024" s="3" t="s">
        <v>1997</v>
      </c>
      <c r="F6024" s="3" t="s">
        <v>42</v>
      </c>
      <c r="G6024" s="3">
        <v>35.0</v>
      </c>
      <c r="H6024" s="3">
        <v>2199.0</v>
      </c>
      <c r="I6024" s="3">
        <v>2347.0</v>
      </c>
      <c r="J6024" s="3">
        <v>15.0</v>
      </c>
      <c r="K6024" s="3">
        <v>7.0</v>
      </c>
      <c r="L6024" s="3">
        <v>7.0</v>
      </c>
      <c r="M6024" s="3">
        <v>0.0</v>
      </c>
      <c r="N6024" s="3">
        <v>0.0</v>
      </c>
      <c r="O6024" s="3">
        <v>0.0</v>
      </c>
      <c r="P6024" s="3">
        <v>1.0</v>
      </c>
      <c r="Q6024" s="3">
        <v>4.0</v>
      </c>
      <c r="R6024" s="3">
        <v>1.37505313E8</v>
      </c>
      <c r="S6024" s="3">
        <v>6929.0</v>
      </c>
      <c r="T6024" s="3">
        <v>1.0</v>
      </c>
      <c r="U6024" s="4">
        <v>1.0</v>
      </c>
      <c r="V6024" s="3">
        <v>0.0</v>
      </c>
      <c r="W6024" s="3">
        <v>0.0</v>
      </c>
      <c r="X6024" s="3">
        <v>343.76</v>
      </c>
      <c r="Y6024" s="3">
        <v>216.4814547553759</v>
      </c>
      <c r="Z6024" s="3">
        <v>0.0</v>
      </c>
      <c r="AA6024" s="3">
        <v>19844.90012988887</v>
      </c>
      <c r="AB6024" s="3">
        <v>0.0</v>
      </c>
      <c r="AC6024" s="3">
        <f t="shared" si="1"/>
        <v>31736.18127</v>
      </c>
      <c r="AD6024" s="3">
        <v>0.3173618126713811</v>
      </c>
      <c r="AE6024" s="3">
        <f t="shared" si="2"/>
        <v>4961.177659</v>
      </c>
      <c r="AF6024" s="3">
        <v>0.04961177659113869</v>
      </c>
      <c r="AG6024" s="3">
        <v>101.0246788858421</v>
      </c>
      <c r="AH6024" s="3">
        <v>0.0</v>
      </c>
      <c r="AI6024" s="3">
        <v>101.0246788858421</v>
      </c>
      <c r="AJ6024" s="3">
        <v>14.43209698369173</v>
      </c>
      <c r="AK6024" s="3">
        <v>0.0</v>
      </c>
      <c r="AL6024" s="3">
        <v>0.0</v>
      </c>
    </row>
    <row r="6025" ht="15.75" customHeight="1">
      <c r="A6025" s="3">
        <v>2019.0</v>
      </c>
      <c r="B6025" s="3" t="s">
        <v>879</v>
      </c>
      <c r="C6025" s="3" t="s">
        <v>880</v>
      </c>
      <c r="D6025" s="3" t="s">
        <v>881</v>
      </c>
      <c r="E6025" s="3" t="s">
        <v>1997</v>
      </c>
      <c r="F6025" s="3" t="s">
        <v>42</v>
      </c>
      <c r="G6025" s="3">
        <v>52.0</v>
      </c>
      <c r="H6025" s="3">
        <v>29114.0</v>
      </c>
      <c r="I6025" s="3">
        <v>31098.0</v>
      </c>
      <c r="J6025" s="3">
        <v>339.0</v>
      </c>
      <c r="K6025" s="3">
        <v>67.0</v>
      </c>
      <c r="L6025" s="3">
        <v>173.0</v>
      </c>
      <c r="M6025" s="3">
        <v>0.0</v>
      </c>
      <c r="N6025" s="3">
        <v>77.0</v>
      </c>
      <c r="O6025" s="3">
        <v>12.0</v>
      </c>
      <c r="P6025" s="3">
        <v>10.0</v>
      </c>
      <c r="Q6025" s="3">
        <v>1.0</v>
      </c>
      <c r="R6025" s="3">
        <v>2.942385574E9</v>
      </c>
      <c r="S6025" s="3">
        <v>77263.0</v>
      </c>
      <c r="T6025" s="3">
        <v>2.0</v>
      </c>
      <c r="U6025" s="4">
        <v>1.0</v>
      </c>
      <c r="V6025" s="3">
        <v>1.0</v>
      </c>
      <c r="W6025" s="3">
        <v>5216.8</v>
      </c>
      <c r="X6025" s="3">
        <v>5241.25</v>
      </c>
      <c r="Y6025" s="3">
        <v>438.7611146344304</v>
      </c>
      <c r="Z6025" s="3">
        <v>1.294280574142863</v>
      </c>
      <c r="AA6025" s="3">
        <v>38082.72490066397</v>
      </c>
      <c r="AB6025" s="3">
        <v>0.0</v>
      </c>
      <c r="AC6025" s="3">
        <f t="shared" si="1"/>
        <v>37681.68464</v>
      </c>
      <c r="AD6025" s="3">
        <v>0.376816846355953</v>
      </c>
      <c r="AE6025" s="3">
        <f t="shared" si="2"/>
        <v>6783.648059</v>
      </c>
      <c r="AF6025" s="3">
        <v>0.06783648059226279</v>
      </c>
      <c r="AG6025" s="3">
        <v>223.9105393267152</v>
      </c>
      <c r="AH6025" s="3">
        <v>99.65960420900042</v>
      </c>
      <c r="AI6025" s="3">
        <v>86.71679846757179</v>
      </c>
      <c r="AJ6025" s="3">
        <v>12.94280574142863</v>
      </c>
      <c r="AK6025" s="3">
        <v>15.53136688971435</v>
      </c>
      <c r="AL6025" s="3">
        <v>0.0</v>
      </c>
    </row>
    <row r="6026" ht="15.75" customHeight="1">
      <c r="A6026" s="3">
        <v>2019.0</v>
      </c>
      <c r="B6026" s="3" t="s">
        <v>882</v>
      </c>
      <c r="C6026" s="3" t="s">
        <v>883</v>
      </c>
      <c r="D6026" s="3" t="s">
        <v>884</v>
      </c>
      <c r="E6026" s="3" t="s">
        <v>1997</v>
      </c>
      <c r="F6026" s="3" t="s">
        <v>42</v>
      </c>
      <c r="G6026" s="3">
        <v>1589.0</v>
      </c>
      <c r="H6026" s="3">
        <v>73918.0</v>
      </c>
      <c r="I6026" s="3">
        <v>73634.0</v>
      </c>
      <c r="J6026" s="3">
        <v>857.0</v>
      </c>
      <c r="K6026" s="3">
        <v>57.0</v>
      </c>
      <c r="L6026" s="3">
        <v>718.0</v>
      </c>
      <c r="M6026" s="3">
        <v>1.0</v>
      </c>
      <c r="N6026" s="3">
        <v>1.0</v>
      </c>
      <c r="O6026" s="3">
        <v>24.0</v>
      </c>
      <c r="P6026" s="3">
        <v>56.0</v>
      </c>
      <c r="Q6026" s="3">
        <v>117.0</v>
      </c>
      <c r="R6026" s="3">
        <v>1.3361647833E10</v>
      </c>
      <c r="S6026" s="3">
        <v>233662.0</v>
      </c>
      <c r="T6026" s="3">
        <v>4.0</v>
      </c>
      <c r="U6026" s="4">
        <v>1.0</v>
      </c>
      <c r="V6026" s="3">
        <v>2.0</v>
      </c>
      <c r="W6026" s="3">
        <v>19965.88</v>
      </c>
      <c r="X6026" s="3">
        <v>8189.75</v>
      </c>
      <c r="Y6026" s="3">
        <v>366.7690938192774</v>
      </c>
      <c r="Z6026" s="3">
        <v>0.8559372084463884</v>
      </c>
      <c r="AA6026" s="3">
        <v>57183.65773210878</v>
      </c>
      <c r="AB6026" s="3">
        <v>0.0</v>
      </c>
      <c r="AC6026" s="3">
        <f t="shared" si="1"/>
        <v>31634.58329</v>
      </c>
      <c r="AD6026" s="3">
        <v>0.3163458328697007</v>
      </c>
      <c r="AE6026" s="3">
        <f t="shared" si="2"/>
        <v>3504.955876</v>
      </c>
      <c r="AF6026" s="3">
        <v>0.03504955876436905</v>
      </c>
      <c r="AG6026" s="3">
        <v>307.2814578322534</v>
      </c>
      <c r="AH6026" s="3">
        <v>0.4279686042231942</v>
      </c>
      <c r="AI6026" s="3">
        <v>24.39421044072207</v>
      </c>
      <c r="AJ6026" s="3">
        <v>23.96624183649887</v>
      </c>
      <c r="AK6026" s="3">
        <v>10.27124650135666</v>
      </c>
      <c r="AL6026" s="3">
        <v>0.4279686042231942</v>
      </c>
    </row>
    <row r="6027" ht="15.75" customHeight="1">
      <c r="A6027" s="3">
        <v>2019.0</v>
      </c>
      <c r="B6027" s="3" t="s">
        <v>885</v>
      </c>
      <c r="C6027" s="3" t="s">
        <v>886</v>
      </c>
      <c r="D6027" s="3" t="s">
        <v>887</v>
      </c>
      <c r="E6027" s="3" t="s">
        <v>1997</v>
      </c>
      <c r="F6027" s="3" t="s">
        <v>42</v>
      </c>
      <c r="G6027" s="3">
        <v>0.0</v>
      </c>
      <c r="H6027" s="3">
        <v>2711.0</v>
      </c>
      <c r="I6027" s="3">
        <v>2651.0</v>
      </c>
      <c r="J6027" s="3">
        <v>25.0</v>
      </c>
      <c r="K6027" s="3">
        <v>4.0</v>
      </c>
      <c r="L6027" s="3">
        <v>14.0</v>
      </c>
      <c r="M6027" s="3">
        <v>0.0</v>
      </c>
      <c r="N6027" s="3">
        <v>0.0</v>
      </c>
      <c r="O6027" s="3">
        <v>4.0</v>
      </c>
      <c r="P6027" s="3">
        <v>3.0</v>
      </c>
      <c r="Q6027" s="3">
        <v>0.0</v>
      </c>
      <c r="R6027" s="3">
        <v>4.47241438E8</v>
      </c>
      <c r="S6027" s="3">
        <v>7067.0</v>
      </c>
      <c r="T6027" s="3">
        <v>0.0</v>
      </c>
      <c r="U6027" s="4">
        <v>0.0</v>
      </c>
      <c r="V6027" s="3">
        <v>0.0</v>
      </c>
      <c r="W6027" s="3">
        <v>0.0</v>
      </c>
      <c r="X6027" s="3">
        <v>380.96</v>
      </c>
      <c r="Y6027" s="3">
        <v>353.756898259516</v>
      </c>
      <c r="Z6027" s="3">
        <v>0.0</v>
      </c>
      <c r="AA6027" s="3">
        <v>63285.89755200227</v>
      </c>
      <c r="AB6027" s="3">
        <v>0.0</v>
      </c>
      <c r="AC6027" s="3">
        <f t="shared" si="1"/>
        <v>38361.39805</v>
      </c>
      <c r="AD6027" s="3">
        <v>0.3836139804726192</v>
      </c>
      <c r="AE6027" s="3">
        <f t="shared" si="2"/>
        <v>5390.689118</v>
      </c>
      <c r="AF6027" s="3">
        <v>0.05390689118437809</v>
      </c>
      <c r="AG6027" s="3">
        <v>198.103863025329</v>
      </c>
      <c r="AH6027" s="3">
        <v>0.0</v>
      </c>
      <c r="AI6027" s="3">
        <v>56.60110372152258</v>
      </c>
      <c r="AJ6027" s="3">
        <v>42.45082779114193</v>
      </c>
      <c r="AK6027" s="3">
        <v>56.60110372152258</v>
      </c>
      <c r="AL6027" s="3">
        <v>0.0</v>
      </c>
    </row>
    <row r="6028" ht="15.75" customHeight="1">
      <c r="A6028" s="3">
        <v>2019.0</v>
      </c>
      <c r="B6028" s="3" t="s">
        <v>888</v>
      </c>
      <c r="C6028" s="3" t="s">
        <v>889</v>
      </c>
      <c r="D6028" s="3" t="s">
        <v>890</v>
      </c>
      <c r="E6028" s="3" t="s">
        <v>1997</v>
      </c>
      <c r="F6028" s="3" t="s">
        <v>42</v>
      </c>
      <c r="G6028" s="3">
        <v>120.0</v>
      </c>
      <c r="H6028" s="3">
        <v>4738.0</v>
      </c>
      <c r="I6028" s="3">
        <v>4233.0</v>
      </c>
      <c r="J6028" s="3">
        <v>27.0</v>
      </c>
      <c r="K6028" s="3">
        <v>7.0</v>
      </c>
      <c r="L6028" s="3">
        <v>15.0</v>
      </c>
      <c r="M6028" s="3">
        <v>0.0</v>
      </c>
      <c r="N6028" s="3">
        <v>0.0</v>
      </c>
      <c r="O6028" s="3">
        <v>2.0</v>
      </c>
      <c r="P6028" s="3">
        <v>3.0</v>
      </c>
      <c r="Q6028" s="3">
        <v>20.0</v>
      </c>
      <c r="R6028" s="3">
        <v>5.09510434E8</v>
      </c>
      <c r="S6028" s="3">
        <v>17866.0</v>
      </c>
      <c r="T6028" s="3">
        <v>0.0</v>
      </c>
      <c r="U6028" s="4">
        <v>0.0</v>
      </c>
      <c r="V6028" s="3">
        <v>1.0</v>
      </c>
      <c r="W6028" s="3">
        <v>928.45</v>
      </c>
      <c r="X6028" s="3">
        <v>604.29</v>
      </c>
      <c r="Y6028" s="3">
        <v>151.1250419791783</v>
      </c>
      <c r="Z6028" s="3">
        <v>5.597223777006604</v>
      </c>
      <c r="AA6028" s="3">
        <v>28518.43915817755</v>
      </c>
      <c r="AB6028" s="3">
        <v>0.0</v>
      </c>
      <c r="AC6028" s="3">
        <f t="shared" si="1"/>
        <v>26519.64626</v>
      </c>
      <c r="AD6028" s="3">
        <v>0.2651964625545729</v>
      </c>
      <c r="AE6028" s="3">
        <f t="shared" si="2"/>
        <v>3382.346356</v>
      </c>
      <c r="AF6028" s="3">
        <v>0.03382346356207321</v>
      </c>
      <c r="AG6028" s="3">
        <v>83.95835665509907</v>
      </c>
      <c r="AH6028" s="3">
        <v>0.0</v>
      </c>
      <c r="AI6028" s="3">
        <v>39.18056643904623</v>
      </c>
      <c r="AJ6028" s="3">
        <v>16.79167133101981</v>
      </c>
      <c r="AK6028" s="3">
        <v>11.19444755401321</v>
      </c>
      <c r="AL6028" s="3">
        <v>0.0</v>
      </c>
    </row>
    <row r="6029" ht="15.75" customHeight="1">
      <c r="A6029" s="3">
        <v>2019.0</v>
      </c>
      <c r="B6029" s="3" t="s">
        <v>891</v>
      </c>
      <c r="C6029" s="3" t="s">
        <v>892</v>
      </c>
      <c r="D6029" s="3" t="s">
        <v>893</v>
      </c>
      <c r="E6029" s="3" t="s">
        <v>1997</v>
      </c>
      <c r="F6029" s="3" t="s">
        <v>42</v>
      </c>
      <c r="G6029" s="3">
        <v>16.0</v>
      </c>
      <c r="H6029" s="3">
        <v>20146.0</v>
      </c>
      <c r="I6029" s="3">
        <v>18691.0</v>
      </c>
      <c r="J6029" s="3">
        <v>153.0</v>
      </c>
      <c r="K6029" s="3">
        <v>32.0</v>
      </c>
      <c r="L6029" s="3">
        <v>96.0</v>
      </c>
      <c r="M6029" s="3">
        <v>0.0</v>
      </c>
      <c r="N6029" s="3">
        <v>1.0</v>
      </c>
      <c r="O6029" s="3">
        <v>12.0</v>
      </c>
      <c r="P6029" s="3">
        <v>12.0</v>
      </c>
      <c r="Q6029" s="3">
        <v>2.0</v>
      </c>
      <c r="R6029" s="3">
        <v>1.2348795526E10</v>
      </c>
      <c r="S6029" s="3">
        <v>57488.0</v>
      </c>
      <c r="T6029" s="3">
        <v>3.0</v>
      </c>
      <c r="U6029" s="4">
        <v>1.0</v>
      </c>
      <c r="V6029" s="3">
        <v>1.0</v>
      </c>
      <c r="W6029" s="3">
        <v>6245.0</v>
      </c>
      <c r="X6029" s="3">
        <v>3101.98</v>
      </c>
      <c r="Y6029" s="3">
        <v>266.1424993042026</v>
      </c>
      <c r="Z6029" s="3">
        <v>1.739493459504592</v>
      </c>
      <c r="AA6029" s="3">
        <v>214806.4905023657</v>
      </c>
      <c r="AB6029" s="3">
        <v>0.0</v>
      </c>
      <c r="AC6029" s="3">
        <f t="shared" si="1"/>
        <v>35043.83524</v>
      </c>
      <c r="AD6029" s="3">
        <v>0.3504383523517952</v>
      </c>
      <c r="AE6029" s="3">
        <f t="shared" si="2"/>
        <v>5395.873922</v>
      </c>
      <c r="AF6029" s="3">
        <v>0.05395873921514055</v>
      </c>
      <c r="AG6029" s="3">
        <v>166.9913721124408</v>
      </c>
      <c r="AH6029" s="3">
        <v>1.739493459504592</v>
      </c>
      <c r="AI6029" s="3">
        <v>55.66379070414695</v>
      </c>
      <c r="AJ6029" s="3">
        <v>20.87392151405511</v>
      </c>
      <c r="AK6029" s="3">
        <v>20.87392151405511</v>
      </c>
      <c r="AL6029" s="3">
        <v>0.0</v>
      </c>
    </row>
    <row r="6030" ht="15.75" customHeight="1">
      <c r="A6030" s="3">
        <v>2019.0</v>
      </c>
      <c r="B6030" s="3" t="s">
        <v>894</v>
      </c>
      <c r="C6030" s="3" t="s">
        <v>895</v>
      </c>
      <c r="D6030" s="3" t="s">
        <v>896</v>
      </c>
      <c r="E6030" s="3" t="s">
        <v>1997</v>
      </c>
      <c r="F6030" s="3" t="s">
        <v>42</v>
      </c>
      <c r="G6030" s="3">
        <v>42.0</v>
      </c>
      <c r="H6030" s="3">
        <v>21413.0</v>
      </c>
      <c r="I6030" s="3">
        <v>21339.0</v>
      </c>
      <c r="J6030" s="3">
        <v>457.0</v>
      </c>
      <c r="K6030" s="3">
        <v>61.0</v>
      </c>
      <c r="L6030" s="3">
        <v>368.0</v>
      </c>
      <c r="M6030" s="3">
        <v>0.0</v>
      </c>
      <c r="N6030" s="3">
        <v>10.0</v>
      </c>
      <c r="O6030" s="3">
        <v>6.0</v>
      </c>
      <c r="P6030" s="3">
        <v>12.0</v>
      </c>
      <c r="Q6030" s="3">
        <v>7.0</v>
      </c>
      <c r="R6030" s="3">
        <v>1.619431201E9</v>
      </c>
      <c r="S6030" s="3">
        <v>49107.0</v>
      </c>
      <c r="T6030" s="3">
        <v>3.0</v>
      </c>
      <c r="U6030" s="4">
        <v>1.0</v>
      </c>
      <c r="V6030" s="3">
        <v>1.0</v>
      </c>
      <c r="W6030" s="3">
        <v>0.0</v>
      </c>
      <c r="X6030" s="3">
        <v>3331.4</v>
      </c>
      <c r="Y6030" s="3">
        <v>930.6208890789501</v>
      </c>
      <c r="Z6030" s="3">
        <v>2.036369560347812</v>
      </c>
      <c r="AA6030" s="3">
        <v>32977.60402793899</v>
      </c>
      <c r="AB6030" s="3">
        <v>0.0</v>
      </c>
      <c r="AC6030" s="3">
        <f t="shared" si="1"/>
        <v>43604.7814</v>
      </c>
      <c r="AD6030" s="3">
        <v>0.436047813957277</v>
      </c>
      <c r="AE6030" s="3">
        <f t="shared" si="2"/>
        <v>6783.961553</v>
      </c>
      <c r="AF6030" s="3">
        <v>0.067839615533427</v>
      </c>
      <c r="AG6030" s="3">
        <v>749.3839982079949</v>
      </c>
      <c r="AH6030" s="3">
        <v>20.36369560347812</v>
      </c>
      <c r="AI6030" s="3">
        <v>124.2185431812165</v>
      </c>
      <c r="AJ6030" s="3">
        <v>24.43643472417374</v>
      </c>
      <c r="AK6030" s="3">
        <v>12.21821736208687</v>
      </c>
      <c r="AL6030" s="3">
        <v>0.0</v>
      </c>
    </row>
    <row r="6031" ht="15.75" customHeight="1">
      <c r="A6031" s="3">
        <v>2019.0</v>
      </c>
      <c r="B6031" s="3" t="s">
        <v>897</v>
      </c>
      <c r="C6031" s="3" t="s">
        <v>898</v>
      </c>
      <c r="D6031" s="3" t="s">
        <v>899</v>
      </c>
      <c r="E6031" s="3" t="s">
        <v>1997</v>
      </c>
      <c r="F6031" s="3" t="s">
        <v>42</v>
      </c>
      <c r="G6031" s="3">
        <v>100.0</v>
      </c>
      <c r="H6031" s="3">
        <v>1809.0</v>
      </c>
      <c r="I6031" s="3">
        <v>1223.0</v>
      </c>
      <c r="J6031" s="3">
        <v>7.0</v>
      </c>
      <c r="K6031" s="3">
        <v>2.0</v>
      </c>
      <c r="L6031" s="3">
        <v>3.0</v>
      </c>
      <c r="M6031" s="3">
        <v>0.0</v>
      </c>
      <c r="N6031" s="3">
        <v>0.0</v>
      </c>
      <c r="O6031" s="3">
        <v>0.0</v>
      </c>
      <c r="P6031" s="3">
        <v>2.0</v>
      </c>
      <c r="Q6031" s="3">
        <v>12.0</v>
      </c>
      <c r="R6031" s="3">
        <v>2.54628459E8</v>
      </c>
      <c r="S6031" s="3">
        <v>6602.0</v>
      </c>
      <c r="T6031" s="3">
        <v>1.0</v>
      </c>
      <c r="U6031" s="4">
        <v>1.0</v>
      </c>
      <c r="V6031" s="3">
        <v>0.0</v>
      </c>
      <c r="W6031" s="3">
        <v>0.0</v>
      </c>
      <c r="X6031" s="3">
        <v>181.66</v>
      </c>
      <c r="Y6031" s="3">
        <v>106.0284762193275</v>
      </c>
      <c r="Z6031" s="3">
        <v>0.0</v>
      </c>
      <c r="AA6031" s="3">
        <v>38568.38215692215</v>
      </c>
      <c r="AB6031" s="3">
        <v>0.0</v>
      </c>
      <c r="AC6031" s="3">
        <f t="shared" si="1"/>
        <v>27400.78764</v>
      </c>
      <c r="AD6031" s="3">
        <v>0.2740078764010906</v>
      </c>
      <c r="AE6031" s="3">
        <f t="shared" si="2"/>
        <v>2751.590427</v>
      </c>
      <c r="AF6031" s="3">
        <v>0.0275159042714329</v>
      </c>
      <c r="AG6031" s="3">
        <v>45.44077552256892</v>
      </c>
      <c r="AH6031" s="3">
        <v>0.0</v>
      </c>
      <c r="AI6031" s="3">
        <v>30.29385034837928</v>
      </c>
      <c r="AJ6031" s="3">
        <v>30.29385034837928</v>
      </c>
      <c r="AK6031" s="3">
        <v>0.0</v>
      </c>
      <c r="AL6031" s="3">
        <v>0.0</v>
      </c>
    </row>
    <row r="6032" ht="15.75" customHeight="1">
      <c r="A6032" s="3">
        <v>2019.0</v>
      </c>
      <c r="B6032" s="3" t="s">
        <v>900</v>
      </c>
      <c r="C6032" s="3" t="s">
        <v>901</v>
      </c>
      <c r="D6032" s="3" t="s">
        <v>902</v>
      </c>
      <c r="E6032" s="3" t="s">
        <v>1997</v>
      </c>
      <c r="F6032" s="3" t="s">
        <v>42</v>
      </c>
      <c r="G6032" s="3">
        <v>496.0</v>
      </c>
      <c r="H6032" s="3">
        <v>34896.0</v>
      </c>
      <c r="I6032" s="3">
        <v>25686.0</v>
      </c>
      <c r="J6032" s="3">
        <v>154.0</v>
      </c>
      <c r="K6032" s="3">
        <v>46.0</v>
      </c>
      <c r="L6032" s="3">
        <v>25.0</v>
      </c>
      <c r="M6032" s="3">
        <v>0.0</v>
      </c>
      <c r="N6032" s="3">
        <v>68.0</v>
      </c>
      <c r="O6032" s="3">
        <v>6.0</v>
      </c>
      <c r="P6032" s="3">
        <v>9.0</v>
      </c>
      <c r="Q6032" s="3">
        <v>37.0</v>
      </c>
      <c r="R6032" s="3">
        <v>4.159697735E9</v>
      </c>
      <c r="S6032" s="3">
        <v>124937.0</v>
      </c>
      <c r="T6032" s="3">
        <v>4.0</v>
      </c>
      <c r="U6032" s="4">
        <v>1.0</v>
      </c>
      <c r="V6032" s="3">
        <v>2.0</v>
      </c>
      <c r="W6032" s="3">
        <v>0.0</v>
      </c>
      <c r="X6032" s="3">
        <v>1468.92</v>
      </c>
      <c r="Y6032" s="3">
        <v>123.2621241105517</v>
      </c>
      <c r="Z6032" s="3">
        <v>1.600806806630542</v>
      </c>
      <c r="AA6032" s="3">
        <v>33294.36223856824</v>
      </c>
      <c r="AB6032" s="3">
        <v>0.0</v>
      </c>
      <c r="AC6032" s="3">
        <f t="shared" si="1"/>
        <v>27930.87716</v>
      </c>
      <c r="AD6032" s="3">
        <v>0.279308771620897</v>
      </c>
      <c r="AE6032" s="3">
        <f t="shared" si="2"/>
        <v>1175.728567</v>
      </c>
      <c r="AF6032" s="3">
        <v>0.01175728567197868</v>
      </c>
      <c r="AG6032" s="3">
        <v>20.01008508288177</v>
      </c>
      <c r="AH6032" s="3">
        <v>54.42743142543842</v>
      </c>
      <c r="AI6032" s="3">
        <v>36.81855655250246</v>
      </c>
      <c r="AJ6032" s="3">
        <v>7.203630629837439</v>
      </c>
      <c r="AK6032" s="3">
        <v>4.802420419891625</v>
      </c>
      <c r="AL6032" s="3">
        <v>0.0</v>
      </c>
    </row>
    <row r="6033" ht="15.75" customHeight="1">
      <c r="A6033" s="3">
        <v>2019.0</v>
      </c>
      <c r="B6033" s="3" t="s">
        <v>903</v>
      </c>
      <c r="C6033" s="3" t="s">
        <v>904</v>
      </c>
      <c r="D6033" s="3" t="s">
        <v>905</v>
      </c>
      <c r="E6033" s="3" t="s">
        <v>1997</v>
      </c>
      <c r="F6033" s="3" t="s">
        <v>42</v>
      </c>
      <c r="G6033" s="3">
        <v>84.0</v>
      </c>
      <c r="H6033" s="3">
        <v>15605.0</v>
      </c>
      <c r="I6033" s="3">
        <v>15484.0</v>
      </c>
      <c r="J6033" s="3">
        <v>76.0</v>
      </c>
      <c r="K6033" s="3">
        <v>19.0</v>
      </c>
      <c r="L6033" s="3">
        <v>24.0</v>
      </c>
      <c r="M6033" s="3">
        <v>0.0</v>
      </c>
      <c r="N6033" s="3">
        <v>23.0</v>
      </c>
      <c r="O6033" s="3">
        <v>3.0</v>
      </c>
      <c r="P6033" s="3">
        <v>7.0</v>
      </c>
      <c r="Q6033" s="3">
        <v>14.0</v>
      </c>
      <c r="R6033" s="3">
        <v>1.207733231E9</v>
      </c>
      <c r="S6033" s="3">
        <v>44380.0</v>
      </c>
      <c r="T6033" s="3">
        <v>1.0</v>
      </c>
      <c r="U6033" s="4">
        <v>1.0</v>
      </c>
      <c r="V6033" s="3">
        <v>1.0</v>
      </c>
      <c r="W6033" s="3">
        <v>0.0</v>
      </c>
      <c r="X6033" s="3">
        <v>0.0</v>
      </c>
      <c r="Y6033" s="3">
        <v>171.2483100495719</v>
      </c>
      <c r="Z6033" s="3">
        <v>2.253267237494367</v>
      </c>
      <c r="AA6033" s="3">
        <v>27213.45721045516</v>
      </c>
      <c r="AB6033" s="3">
        <v>0.0</v>
      </c>
      <c r="AC6033" s="3">
        <f t="shared" si="1"/>
        <v>35162.23524</v>
      </c>
      <c r="AD6033" s="3">
        <v>0.3516223524109959</v>
      </c>
      <c r="AE6033" s="3">
        <f t="shared" si="2"/>
        <v>0</v>
      </c>
      <c r="AF6033" s="3">
        <v>0.0</v>
      </c>
      <c r="AG6033" s="3">
        <v>54.0784136998648</v>
      </c>
      <c r="AH6033" s="3">
        <v>51.82514646237044</v>
      </c>
      <c r="AI6033" s="3">
        <v>42.81207751239297</v>
      </c>
      <c r="AJ6033" s="3">
        <v>15.77287066246057</v>
      </c>
      <c r="AK6033" s="3">
        <v>6.7598017124831</v>
      </c>
      <c r="AL6033" s="3">
        <v>0.0</v>
      </c>
    </row>
    <row r="6034" ht="15.75" customHeight="1">
      <c r="A6034" s="3">
        <v>2019.0</v>
      </c>
      <c r="B6034" s="3" t="s">
        <v>906</v>
      </c>
      <c r="C6034" s="3" t="s">
        <v>907</v>
      </c>
      <c r="D6034" s="3" t="s">
        <v>908</v>
      </c>
      <c r="E6034" s="3" t="s">
        <v>1997</v>
      </c>
      <c r="F6034" s="3" t="s">
        <v>42</v>
      </c>
      <c r="G6034" s="3">
        <v>715.0</v>
      </c>
      <c r="H6034" s="3">
        <v>8546.0</v>
      </c>
      <c r="I6034" s="3">
        <v>3194.0</v>
      </c>
      <c r="J6034" s="3">
        <v>109.0</v>
      </c>
      <c r="K6034" s="3">
        <v>20.0</v>
      </c>
      <c r="L6034" s="3">
        <v>42.0</v>
      </c>
      <c r="M6034" s="3">
        <v>0.0</v>
      </c>
      <c r="N6034" s="3">
        <v>14.0</v>
      </c>
      <c r="O6034" s="3">
        <v>23.0</v>
      </c>
      <c r="P6034" s="3">
        <v>10.0</v>
      </c>
      <c r="Q6034" s="3">
        <v>118.0</v>
      </c>
      <c r="R6034" s="3">
        <v>2.525545512E9</v>
      </c>
      <c r="S6034" s="3">
        <v>30044.0</v>
      </c>
      <c r="T6034" s="3">
        <v>0.0</v>
      </c>
      <c r="U6034" s="4">
        <v>0.0</v>
      </c>
      <c r="V6034" s="3">
        <v>0.0</v>
      </c>
      <c r="W6034" s="3">
        <v>1660.71</v>
      </c>
      <c r="X6034" s="3">
        <v>442.69</v>
      </c>
      <c r="Y6034" s="3">
        <v>362.8012248701904</v>
      </c>
      <c r="Z6034" s="3">
        <v>0.0</v>
      </c>
      <c r="AA6034" s="3">
        <v>84061.56011183598</v>
      </c>
      <c r="AB6034" s="3">
        <v>0.0</v>
      </c>
      <c r="AC6034" s="3">
        <f t="shared" si="1"/>
        <v>28444.94741</v>
      </c>
      <c r="AD6034" s="3">
        <v>0.2844494741046465</v>
      </c>
      <c r="AE6034" s="3">
        <f t="shared" si="2"/>
        <v>1473.472241</v>
      </c>
      <c r="AF6034" s="3">
        <v>0.0147347224071362</v>
      </c>
      <c r="AG6034" s="3">
        <v>139.7949673811743</v>
      </c>
      <c r="AH6034" s="3">
        <v>46.59832246039142</v>
      </c>
      <c r="AI6034" s="3">
        <v>66.56903208627347</v>
      </c>
      <c r="AJ6034" s="3">
        <v>33.28451604313673</v>
      </c>
      <c r="AK6034" s="3">
        <v>76.55438689921449</v>
      </c>
      <c r="AL6034" s="3">
        <v>0.0</v>
      </c>
    </row>
    <row r="6035" ht="15.75" customHeight="1">
      <c r="A6035" s="3">
        <v>2019.0</v>
      </c>
      <c r="B6035" s="3" t="s">
        <v>909</v>
      </c>
      <c r="C6035" s="3" t="s">
        <v>910</v>
      </c>
      <c r="D6035" s="3" t="s">
        <v>911</v>
      </c>
      <c r="E6035" s="3" t="s">
        <v>1997</v>
      </c>
      <c r="F6035" s="3" t="s">
        <v>42</v>
      </c>
      <c r="G6035" s="3">
        <v>13.0</v>
      </c>
      <c r="H6035" s="3">
        <v>53337.0</v>
      </c>
      <c r="I6035" s="3">
        <v>56420.0</v>
      </c>
      <c r="J6035" s="3">
        <v>961.0</v>
      </c>
      <c r="K6035" s="3">
        <v>39.0</v>
      </c>
      <c r="L6035" s="3">
        <v>873.0</v>
      </c>
      <c r="M6035" s="3">
        <v>0.0</v>
      </c>
      <c r="N6035" s="3">
        <v>2.0</v>
      </c>
      <c r="O6035" s="3">
        <v>29.0</v>
      </c>
      <c r="P6035" s="3">
        <v>18.0</v>
      </c>
      <c r="Q6035" s="3">
        <v>2.0</v>
      </c>
      <c r="R6035" s="3">
        <v>4.90368358E9</v>
      </c>
      <c r="S6035" s="3">
        <v>150252.0</v>
      </c>
      <c r="T6035" s="3">
        <v>4.0</v>
      </c>
      <c r="U6035" s="4">
        <v>1.0</v>
      </c>
      <c r="V6035" s="3">
        <v>2.0</v>
      </c>
      <c r="W6035" s="3">
        <v>6813.62</v>
      </c>
      <c r="X6035" s="3">
        <v>433.0</v>
      </c>
      <c r="Y6035" s="3">
        <v>639.5921518515561</v>
      </c>
      <c r="Z6035" s="3">
        <v>1.331097090221761</v>
      </c>
      <c r="AA6035" s="3">
        <v>32636.39472353114</v>
      </c>
      <c r="AB6035" s="3">
        <v>0.0</v>
      </c>
      <c r="AC6035" s="3">
        <f t="shared" si="1"/>
        <v>35498.36275</v>
      </c>
      <c r="AD6035" s="3">
        <v>0.3549836275057903</v>
      </c>
      <c r="AE6035" s="3">
        <f t="shared" si="2"/>
        <v>288.18252</v>
      </c>
      <c r="AF6035" s="3">
        <v>0.002881825200330112</v>
      </c>
      <c r="AG6035" s="3">
        <v>581.0238798817985</v>
      </c>
      <c r="AH6035" s="3">
        <v>1.331097090221761</v>
      </c>
      <c r="AI6035" s="3">
        <v>25.95639325932433</v>
      </c>
      <c r="AJ6035" s="3">
        <v>11.97987381199585</v>
      </c>
      <c r="AK6035" s="3">
        <v>19.30090780821553</v>
      </c>
      <c r="AL6035" s="3">
        <v>0.0</v>
      </c>
    </row>
    <row r="6036" ht="15.75" customHeight="1">
      <c r="A6036" s="3">
        <v>2019.0</v>
      </c>
      <c r="B6036" s="3" t="s">
        <v>912</v>
      </c>
      <c r="C6036" s="3" t="s">
        <v>913</v>
      </c>
      <c r="D6036" s="3" t="s">
        <v>914</v>
      </c>
      <c r="E6036" s="3" t="s">
        <v>1997</v>
      </c>
      <c r="F6036" s="3" t="s">
        <v>42</v>
      </c>
      <c r="G6036" s="3">
        <v>12.0</v>
      </c>
      <c r="H6036" s="3">
        <v>1305.0</v>
      </c>
      <c r="I6036" s="3">
        <v>1288.0</v>
      </c>
      <c r="J6036" s="3">
        <v>4.0</v>
      </c>
      <c r="K6036" s="3">
        <v>2.0</v>
      </c>
      <c r="L6036" s="3">
        <v>0.0</v>
      </c>
      <c r="M6036" s="3">
        <v>0.0</v>
      </c>
      <c r="N6036" s="3">
        <v>1.0</v>
      </c>
      <c r="O6036" s="3">
        <v>0.0</v>
      </c>
      <c r="P6036" s="3">
        <v>1.0</v>
      </c>
      <c r="Q6036" s="3">
        <v>2.0</v>
      </c>
      <c r="R6036" s="3">
        <v>1.03672344E8</v>
      </c>
      <c r="S6036" s="3">
        <v>3159.0</v>
      </c>
      <c r="T6036" s="3">
        <v>0.0</v>
      </c>
      <c r="U6036" s="4">
        <v>0.0</v>
      </c>
      <c r="V6036" s="3">
        <v>0.0</v>
      </c>
      <c r="W6036" s="3">
        <v>0.0</v>
      </c>
      <c r="X6036" s="3">
        <v>195.2</v>
      </c>
      <c r="Y6036" s="3">
        <v>126.6223488445711</v>
      </c>
      <c r="Z6036" s="3">
        <v>0.0</v>
      </c>
      <c r="AA6036" s="3">
        <v>32818.08926875594</v>
      </c>
      <c r="AB6036" s="3">
        <v>0.0</v>
      </c>
      <c r="AC6036" s="3">
        <f t="shared" si="1"/>
        <v>41310.54131</v>
      </c>
      <c r="AD6036" s="3">
        <v>0.4131054131054131</v>
      </c>
      <c r="AE6036" s="3">
        <f t="shared" si="2"/>
        <v>6179.170624</v>
      </c>
      <c r="AF6036" s="3">
        <v>0.06179170623615068</v>
      </c>
      <c r="AG6036" s="3">
        <v>0.0</v>
      </c>
      <c r="AH6036" s="3">
        <v>31.65558721114277</v>
      </c>
      <c r="AI6036" s="3">
        <v>63.31117442228553</v>
      </c>
      <c r="AJ6036" s="3">
        <v>31.65558721114277</v>
      </c>
      <c r="AK6036" s="3">
        <v>0.0</v>
      </c>
      <c r="AL6036" s="3">
        <v>0.0</v>
      </c>
    </row>
    <row r="6037" ht="15.75" customHeight="1">
      <c r="A6037" s="3">
        <v>2019.0</v>
      </c>
      <c r="B6037" s="3" t="s">
        <v>915</v>
      </c>
      <c r="C6037" s="3" t="s">
        <v>916</v>
      </c>
      <c r="D6037" s="3" t="s">
        <v>917</v>
      </c>
      <c r="E6037" s="3" t="s">
        <v>1997</v>
      </c>
      <c r="F6037" s="3" t="s">
        <v>42</v>
      </c>
      <c r="G6037" s="3">
        <v>120.0</v>
      </c>
      <c r="H6037" s="3">
        <v>4274.0</v>
      </c>
      <c r="I6037" s="3">
        <v>3881.0</v>
      </c>
      <c r="J6037" s="3">
        <v>57.0</v>
      </c>
      <c r="K6037" s="3">
        <v>17.0</v>
      </c>
      <c r="L6037" s="3">
        <v>34.0</v>
      </c>
      <c r="M6037" s="3">
        <v>0.0</v>
      </c>
      <c r="N6037" s="3">
        <v>0.0</v>
      </c>
      <c r="O6037" s="3">
        <v>3.0</v>
      </c>
      <c r="P6037" s="3">
        <v>3.0</v>
      </c>
      <c r="Q6037" s="3">
        <v>7.0</v>
      </c>
      <c r="R6037" s="3">
        <v>2.13334725E8</v>
      </c>
      <c r="S6037" s="3">
        <v>13220.0</v>
      </c>
      <c r="T6037" s="3">
        <v>1.0</v>
      </c>
      <c r="U6037" s="4">
        <v>1.0</v>
      </c>
      <c r="V6037" s="3">
        <v>0.0</v>
      </c>
      <c r="W6037" s="3">
        <v>57.02</v>
      </c>
      <c r="X6037" s="3">
        <v>401.87</v>
      </c>
      <c r="Y6037" s="3">
        <v>431.1649016641452</v>
      </c>
      <c r="Z6037" s="3">
        <v>0.0</v>
      </c>
      <c r="AA6037" s="3">
        <v>16137.27118003026</v>
      </c>
      <c r="AB6037" s="3">
        <v>0.0</v>
      </c>
      <c r="AC6037" s="3">
        <f t="shared" si="1"/>
        <v>32329.80333</v>
      </c>
      <c r="AD6037" s="3">
        <v>0.3232980332829047</v>
      </c>
      <c r="AE6037" s="3">
        <f t="shared" si="2"/>
        <v>3039.863843</v>
      </c>
      <c r="AF6037" s="3">
        <v>0.03039863842662632</v>
      </c>
      <c r="AG6037" s="3">
        <v>257.1860816944024</v>
      </c>
      <c r="AH6037" s="3">
        <v>0.0</v>
      </c>
      <c r="AI6037" s="3">
        <v>128.5930408472012</v>
      </c>
      <c r="AJ6037" s="3">
        <v>22.6928895612708</v>
      </c>
      <c r="AK6037" s="3">
        <v>22.6928895612708</v>
      </c>
      <c r="AL6037" s="3">
        <v>0.0</v>
      </c>
    </row>
    <row r="6038" ht="15.75" customHeight="1">
      <c r="A6038" s="3">
        <v>2019.0</v>
      </c>
      <c r="B6038" s="3" t="s">
        <v>918</v>
      </c>
      <c r="C6038" s="3" t="s">
        <v>919</v>
      </c>
      <c r="D6038" s="3" t="s">
        <v>920</v>
      </c>
      <c r="E6038" s="3" t="s">
        <v>1997</v>
      </c>
      <c r="F6038" s="3" t="s">
        <v>42</v>
      </c>
      <c r="G6038" s="3">
        <v>18.0</v>
      </c>
      <c r="H6038" s="3">
        <v>1389.0</v>
      </c>
      <c r="I6038" s="3">
        <v>1389.0</v>
      </c>
      <c r="J6038" s="3">
        <v>4.0</v>
      </c>
      <c r="K6038" s="3">
        <v>2.0</v>
      </c>
      <c r="L6038" s="3">
        <v>0.0</v>
      </c>
      <c r="M6038" s="3">
        <v>0.0</v>
      </c>
      <c r="N6038" s="3">
        <v>0.0</v>
      </c>
      <c r="O6038" s="3">
        <v>0.0</v>
      </c>
      <c r="P6038" s="3">
        <v>2.0</v>
      </c>
      <c r="Q6038" s="3">
        <v>3.0</v>
      </c>
      <c r="R6038" s="3">
        <v>1.27091836E8</v>
      </c>
      <c r="S6038" s="3">
        <v>4523.0</v>
      </c>
      <c r="T6038" s="3">
        <v>0.0</v>
      </c>
      <c r="U6038" s="4">
        <v>0.0</v>
      </c>
      <c r="V6038" s="3">
        <v>0.0</v>
      </c>
      <c r="W6038" s="3">
        <v>40.0</v>
      </c>
      <c r="X6038" s="3">
        <v>227.94</v>
      </c>
      <c r="Y6038" s="3">
        <v>88.43687817820032</v>
      </c>
      <c r="Z6038" s="3">
        <v>0.0</v>
      </c>
      <c r="AA6038" s="3">
        <v>28099.01304443953</v>
      </c>
      <c r="AB6038" s="3">
        <v>0.0</v>
      </c>
      <c r="AC6038" s="3">
        <f t="shared" si="1"/>
        <v>30709.70595</v>
      </c>
      <c r="AD6038" s="3">
        <v>0.3070970594738006</v>
      </c>
      <c r="AE6038" s="3">
        <f t="shared" si="2"/>
        <v>5039.575503</v>
      </c>
      <c r="AF6038" s="3">
        <v>0.05039575502984744</v>
      </c>
      <c r="AG6038" s="3">
        <v>0.0</v>
      </c>
      <c r="AH6038" s="3">
        <v>0.0</v>
      </c>
      <c r="AI6038" s="3">
        <v>44.21843908910016</v>
      </c>
      <c r="AJ6038" s="3">
        <v>44.21843908910016</v>
      </c>
      <c r="AK6038" s="3">
        <v>0.0</v>
      </c>
      <c r="AL6038" s="3">
        <v>0.0</v>
      </c>
    </row>
    <row r="6039" ht="15.75" customHeight="1">
      <c r="A6039" s="3">
        <v>2019.0</v>
      </c>
      <c r="B6039" s="3" t="s">
        <v>921</v>
      </c>
      <c r="C6039" s="3" t="s">
        <v>922</v>
      </c>
      <c r="D6039" s="3" t="s">
        <v>923</v>
      </c>
      <c r="E6039" s="3" t="s">
        <v>1997</v>
      </c>
      <c r="F6039" s="3" t="s">
        <v>42</v>
      </c>
      <c r="G6039" s="3">
        <v>0.0</v>
      </c>
      <c r="H6039" s="3">
        <v>14853.0</v>
      </c>
      <c r="I6039" s="3">
        <v>14675.0</v>
      </c>
      <c r="J6039" s="3">
        <v>105.0</v>
      </c>
      <c r="K6039" s="3">
        <v>17.0</v>
      </c>
      <c r="L6039" s="3">
        <v>80.0</v>
      </c>
      <c r="M6039" s="3">
        <v>0.0</v>
      </c>
      <c r="N6039" s="3">
        <v>0.0</v>
      </c>
      <c r="O6039" s="3">
        <v>0.0</v>
      </c>
      <c r="P6039" s="3">
        <v>8.0</v>
      </c>
      <c r="Q6039" s="3">
        <v>0.0</v>
      </c>
      <c r="R6039" s="3">
        <v>1.262897426E9</v>
      </c>
      <c r="S6039" s="3">
        <v>37015.0</v>
      </c>
      <c r="T6039" s="3">
        <v>1.0</v>
      </c>
      <c r="U6039" s="4">
        <v>1.0</v>
      </c>
      <c r="V6039" s="3">
        <v>0.0</v>
      </c>
      <c r="W6039" s="3">
        <v>0.0</v>
      </c>
      <c r="X6039" s="3">
        <v>2951.0</v>
      </c>
      <c r="Y6039" s="3">
        <v>283.6687829258409</v>
      </c>
      <c r="Z6039" s="3">
        <v>0.0</v>
      </c>
      <c r="AA6039" s="3">
        <v>34118.53102796164</v>
      </c>
      <c r="AB6039" s="3">
        <v>0.0</v>
      </c>
      <c r="AC6039" s="3">
        <f t="shared" si="1"/>
        <v>40126.97555</v>
      </c>
      <c r="AD6039" s="3">
        <v>0.4012697555045252</v>
      </c>
      <c r="AE6039" s="3">
        <f t="shared" si="2"/>
        <v>7972.443604</v>
      </c>
      <c r="AF6039" s="3">
        <v>0.07972443603944347</v>
      </c>
      <c r="AG6039" s="3">
        <v>216.1285965149264</v>
      </c>
      <c r="AH6039" s="3">
        <v>0.0</v>
      </c>
      <c r="AI6039" s="3">
        <v>45.92732675942185</v>
      </c>
      <c r="AJ6039" s="3">
        <v>21.61285965149264</v>
      </c>
      <c r="AK6039" s="3">
        <v>0.0</v>
      </c>
      <c r="AL6039" s="3">
        <v>0.0</v>
      </c>
    </row>
    <row r="6040" ht="15.75" customHeight="1">
      <c r="A6040" s="3">
        <v>2019.0</v>
      </c>
      <c r="B6040" s="3" t="s">
        <v>924</v>
      </c>
      <c r="C6040" s="3" t="s">
        <v>925</v>
      </c>
      <c r="D6040" s="3" t="s">
        <v>926</v>
      </c>
      <c r="E6040" s="3" t="s">
        <v>1997</v>
      </c>
      <c r="F6040" s="3" t="s">
        <v>42</v>
      </c>
      <c r="G6040" s="3">
        <v>0.0</v>
      </c>
      <c r="H6040" s="3">
        <v>0.0</v>
      </c>
      <c r="I6040" s="3">
        <v>0.0</v>
      </c>
      <c r="J6040" s="3">
        <v>9.0</v>
      </c>
      <c r="K6040" s="3">
        <v>8.0</v>
      </c>
      <c r="L6040" s="3">
        <v>0.0</v>
      </c>
      <c r="M6040" s="3">
        <v>0.0</v>
      </c>
      <c r="N6040" s="3">
        <v>1.0</v>
      </c>
      <c r="O6040" s="3">
        <v>0.0</v>
      </c>
      <c r="P6040" s="3">
        <v>0.0</v>
      </c>
      <c r="Q6040" s="3">
        <v>0.0</v>
      </c>
      <c r="R6040" s="3">
        <v>5.365934E7</v>
      </c>
      <c r="S6040" s="3">
        <v>4776.0</v>
      </c>
      <c r="T6040" s="3">
        <v>0.0</v>
      </c>
      <c r="U6040" s="4">
        <v>0.0</v>
      </c>
      <c r="V6040" s="3">
        <v>0.0</v>
      </c>
      <c r="W6040" s="3">
        <v>0.0</v>
      </c>
      <c r="X6040" s="3">
        <v>0.0</v>
      </c>
      <c r="Y6040" s="3">
        <v>188.4422110552764</v>
      </c>
      <c r="Z6040" s="3">
        <v>0.0</v>
      </c>
      <c r="AA6040" s="3">
        <v>11235.20519262982</v>
      </c>
      <c r="AB6040" s="3">
        <v>0.0</v>
      </c>
      <c r="AC6040" s="3">
        <f t="shared" si="1"/>
        <v>0</v>
      </c>
      <c r="AD6040" s="3">
        <v>0.0</v>
      </c>
      <c r="AE6040" s="3">
        <f t="shared" si="2"/>
        <v>0</v>
      </c>
      <c r="AF6040" s="3">
        <v>0.0</v>
      </c>
      <c r="AG6040" s="3">
        <v>0.0</v>
      </c>
      <c r="AH6040" s="3">
        <v>20.93802345058626</v>
      </c>
      <c r="AI6040" s="3">
        <v>167.5041876046901</v>
      </c>
      <c r="AJ6040" s="3">
        <v>0.0</v>
      </c>
      <c r="AK6040" s="3">
        <v>0.0</v>
      </c>
      <c r="AL6040" s="3">
        <v>0.0</v>
      </c>
    </row>
    <row r="6041" ht="15.75" customHeight="1">
      <c r="A6041" s="3">
        <v>2019.0</v>
      </c>
      <c r="B6041" s="3" t="s">
        <v>927</v>
      </c>
      <c r="C6041" s="3" t="s">
        <v>928</v>
      </c>
      <c r="D6041" s="3" t="s">
        <v>929</v>
      </c>
      <c r="E6041" s="3" t="s">
        <v>1997</v>
      </c>
      <c r="F6041" s="3" t="s">
        <v>42</v>
      </c>
      <c r="G6041" s="3">
        <v>0.0</v>
      </c>
      <c r="H6041" s="3">
        <v>967.0</v>
      </c>
      <c r="I6041" s="3">
        <v>645.0</v>
      </c>
      <c r="J6041" s="3">
        <v>4.0</v>
      </c>
      <c r="K6041" s="3">
        <v>0.0</v>
      </c>
      <c r="L6041" s="3">
        <v>0.0</v>
      </c>
      <c r="M6041" s="3">
        <v>0.0</v>
      </c>
      <c r="N6041" s="3">
        <v>1.0</v>
      </c>
      <c r="O6041" s="3">
        <v>2.0</v>
      </c>
      <c r="P6041" s="3">
        <v>1.0</v>
      </c>
      <c r="Q6041" s="3">
        <v>0.0</v>
      </c>
      <c r="R6041" s="3">
        <v>1.23159638E8</v>
      </c>
      <c r="S6041" s="3">
        <v>3367.0</v>
      </c>
      <c r="T6041" s="3">
        <v>0.0</v>
      </c>
      <c r="U6041" s="4">
        <v>0.0</v>
      </c>
      <c r="V6041" s="3">
        <v>0.0</v>
      </c>
      <c r="W6041" s="3">
        <v>0.0</v>
      </c>
      <c r="X6041" s="3">
        <v>100.0</v>
      </c>
      <c r="Y6041" s="3">
        <v>118.8001188001188</v>
      </c>
      <c r="Z6041" s="3">
        <v>0.0</v>
      </c>
      <c r="AA6041" s="3">
        <v>36578.44906444907</v>
      </c>
      <c r="AB6041" s="3">
        <v>0.0</v>
      </c>
      <c r="AC6041" s="3">
        <f t="shared" si="1"/>
        <v>28719.92872</v>
      </c>
      <c r="AD6041" s="3">
        <v>0.2871992871992872</v>
      </c>
      <c r="AE6041" s="3">
        <f t="shared" si="2"/>
        <v>2970.00297</v>
      </c>
      <c r="AF6041" s="3">
        <v>0.0297000297000297</v>
      </c>
      <c r="AG6041" s="3">
        <v>0.0</v>
      </c>
      <c r="AH6041" s="3">
        <v>29.7000297000297</v>
      </c>
      <c r="AI6041" s="3">
        <v>0.0</v>
      </c>
      <c r="AJ6041" s="3">
        <v>29.7000297000297</v>
      </c>
      <c r="AK6041" s="3">
        <v>59.4000594000594</v>
      </c>
      <c r="AL6041" s="3">
        <v>0.0</v>
      </c>
    </row>
    <row r="6042" ht="15.75" customHeight="1">
      <c r="A6042" s="3">
        <v>2019.0</v>
      </c>
      <c r="B6042" s="3" t="s">
        <v>930</v>
      </c>
      <c r="C6042" s="3" t="s">
        <v>931</v>
      </c>
      <c r="D6042" s="3" t="s">
        <v>932</v>
      </c>
      <c r="E6042" s="3" t="s">
        <v>1997</v>
      </c>
      <c r="F6042" s="3" t="s">
        <v>42</v>
      </c>
      <c r="G6042" s="3">
        <v>488.0</v>
      </c>
      <c r="H6042" s="3">
        <v>109452.0</v>
      </c>
      <c r="I6042" s="3">
        <v>105671.0</v>
      </c>
      <c r="J6042" s="3">
        <v>2394.0</v>
      </c>
      <c r="K6042" s="3">
        <v>420.0</v>
      </c>
      <c r="L6042" s="3">
        <v>1784.0</v>
      </c>
      <c r="M6042" s="3">
        <v>1.0</v>
      </c>
      <c r="N6042" s="3">
        <v>36.0</v>
      </c>
      <c r="O6042" s="3">
        <v>85.0</v>
      </c>
      <c r="P6042" s="3">
        <v>68.0</v>
      </c>
      <c r="Q6042" s="3">
        <v>61.0</v>
      </c>
      <c r="R6042" s="3">
        <v>4.6952323247E10</v>
      </c>
      <c r="S6042" s="3">
        <v>418962.0</v>
      </c>
      <c r="T6042" s="3">
        <v>5.0</v>
      </c>
      <c r="U6042" s="4">
        <v>1.0</v>
      </c>
      <c r="V6042" s="3">
        <v>5.0</v>
      </c>
      <c r="W6042" s="3">
        <v>49252.29</v>
      </c>
      <c r="X6042" s="3">
        <v>37156.75</v>
      </c>
      <c r="Y6042" s="3">
        <v>571.4122044481361</v>
      </c>
      <c r="Z6042" s="3">
        <v>1.193425656742139</v>
      </c>
      <c r="AA6042" s="3">
        <v>112068.2144132403</v>
      </c>
      <c r="AB6042" s="3">
        <v>0.0</v>
      </c>
      <c r="AC6042" s="3">
        <f t="shared" si="1"/>
        <v>26124.565</v>
      </c>
      <c r="AD6042" s="3">
        <v>0.2612456499634812</v>
      </c>
      <c r="AE6042" s="3">
        <f t="shared" si="2"/>
        <v>8868.763754</v>
      </c>
      <c r="AF6042" s="3">
        <v>0.08868763754230694</v>
      </c>
      <c r="AG6042" s="3">
        <v>425.8142743255952</v>
      </c>
      <c r="AH6042" s="3">
        <v>8.592664728543399</v>
      </c>
      <c r="AI6042" s="3">
        <v>100.2477551663397</v>
      </c>
      <c r="AJ6042" s="3">
        <v>16.23058893169309</v>
      </c>
      <c r="AK6042" s="3">
        <v>20.28823616461636</v>
      </c>
      <c r="AL6042" s="3">
        <v>0.2386851313484278</v>
      </c>
    </row>
    <row r="6043" ht="15.75" customHeight="1">
      <c r="A6043" s="3">
        <v>2019.0</v>
      </c>
      <c r="B6043" s="3" t="s">
        <v>933</v>
      </c>
      <c r="C6043" s="3" t="s">
        <v>934</v>
      </c>
      <c r="D6043" s="3" t="s">
        <v>935</v>
      </c>
      <c r="E6043" s="3" t="s">
        <v>1997</v>
      </c>
      <c r="F6043" s="3" t="s">
        <v>42</v>
      </c>
      <c r="G6043" s="3">
        <v>30.0</v>
      </c>
      <c r="H6043" s="3">
        <v>7550.0</v>
      </c>
      <c r="I6043" s="3">
        <v>7376.0</v>
      </c>
      <c r="J6043" s="3">
        <v>89.0</v>
      </c>
      <c r="K6043" s="3">
        <v>8.0</v>
      </c>
      <c r="L6043" s="3">
        <v>75.0</v>
      </c>
      <c r="M6043" s="3">
        <v>0.0</v>
      </c>
      <c r="N6043" s="3">
        <v>0.0</v>
      </c>
      <c r="O6043" s="3">
        <v>5.0</v>
      </c>
      <c r="P6043" s="3">
        <v>1.0</v>
      </c>
      <c r="Q6043" s="3">
        <v>5.0</v>
      </c>
      <c r="R6043" s="3">
        <v>5.92800187E8</v>
      </c>
      <c r="S6043" s="3">
        <v>20679.0</v>
      </c>
      <c r="T6043" s="3">
        <v>0.0</v>
      </c>
      <c r="U6043" s="4">
        <v>0.0</v>
      </c>
      <c r="V6043" s="3">
        <v>0.0</v>
      </c>
      <c r="W6043" s="3">
        <v>0.0</v>
      </c>
      <c r="X6043" s="3">
        <v>1913.0</v>
      </c>
      <c r="Y6043" s="3">
        <v>430.3883166497413</v>
      </c>
      <c r="Z6043" s="3">
        <v>0.0</v>
      </c>
      <c r="AA6043" s="3">
        <v>28666.77242613279</v>
      </c>
      <c r="AB6043" s="3">
        <v>0.0</v>
      </c>
      <c r="AC6043" s="3">
        <f t="shared" si="1"/>
        <v>36510.46956</v>
      </c>
      <c r="AD6043" s="3">
        <v>0.3651046955848929</v>
      </c>
      <c r="AE6043" s="3">
        <f t="shared" si="2"/>
        <v>9250.930896</v>
      </c>
      <c r="AF6043" s="3">
        <v>0.09250930896078147</v>
      </c>
      <c r="AG6043" s="3">
        <v>362.6867836936022</v>
      </c>
      <c r="AH6043" s="3">
        <v>0.0</v>
      </c>
      <c r="AI6043" s="3">
        <v>38.6865902606509</v>
      </c>
      <c r="AJ6043" s="3">
        <v>4.835823782581363</v>
      </c>
      <c r="AK6043" s="3">
        <v>24.17911891290681</v>
      </c>
      <c r="AL6043" s="3">
        <v>0.0</v>
      </c>
    </row>
    <row r="6044" ht="15.75" customHeight="1">
      <c r="A6044" s="3">
        <v>2019.0</v>
      </c>
      <c r="B6044" s="3" t="s">
        <v>936</v>
      </c>
      <c r="C6044" s="3" t="s">
        <v>937</v>
      </c>
      <c r="D6044" s="3" t="s">
        <v>938</v>
      </c>
      <c r="E6044" s="3" t="s">
        <v>1997</v>
      </c>
      <c r="F6044" s="3" t="s">
        <v>42</v>
      </c>
      <c r="G6044" s="3">
        <v>222.0</v>
      </c>
      <c r="H6044" s="3">
        <v>5209.0</v>
      </c>
      <c r="I6044" s="3">
        <v>3917.0</v>
      </c>
      <c r="J6044" s="3">
        <v>57.0</v>
      </c>
      <c r="K6044" s="3">
        <v>22.0</v>
      </c>
      <c r="L6044" s="3">
        <v>21.0</v>
      </c>
      <c r="M6044" s="3">
        <v>0.0</v>
      </c>
      <c r="N6044" s="3">
        <v>0.0</v>
      </c>
      <c r="O6044" s="3">
        <v>4.0</v>
      </c>
      <c r="P6044" s="3">
        <v>10.0</v>
      </c>
      <c r="Q6044" s="3">
        <v>37.0</v>
      </c>
      <c r="R6044" s="3">
        <v>3.46828714E8</v>
      </c>
      <c r="S6044" s="3">
        <v>18812.0</v>
      </c>
      <c r="T6044" s="3">
        <v>0.0</v>
      </c>
      <c r="U6044" s="4">
        <v>0.0</v>
      </c>
      <c r="V6044" s="3">
        <v>0.0</v>
      </c>
      <c r="W6044" s="3">
        <v>1114.18</v>
      </c>
      <c r="X6044" s="3">
        <v>521.6</v>
      </c>
      <c r="Y6044" s="3">
        <v>302.9980863278758</v>
      </c>
      <c r="Z6044" s="3">
        <v>0.0</v>
      </c>
      <c r="AA6044" s="3">
        <v>18436.56782904529</v>
      </c>
      <c r="AB6044" s="3">
        <v>0.0</v>
      </c>
      <c r="AC6044" s="3">
        <f t="shared" si="1"/>
        <v>27689.77249</v>
      </c>
      <c r="AD6044" s="3">
        <v>0.2768977248564746</v>
      </c>
      <c r="AE6044" s="3">
        <f t="shared" si="2"/>
        <v>2772.698278</v>
      </c>
      <c r="AF6044" s="3">
        <v>0.02772698277695088</v>
      </c>
      <c r="AG6044" s="3">
        <v>111.63087391027</v>
      </c>
      <c r="AH6044" s="3">
        <v>0.0</v>
      </c>
      <c r="AI6044" s="3">
        <v>116.9466298107591</v>
      </c>
      <c r="AJ6044" s="3">
        <v>53.1575590048905</v>
      </c>
      <c r="AK6044" s="3">
        <v>21.2630236019562</v>
      </c>
      <c r="AL6044" s="3">
        <v>0.0</v>
      </c>
    </row>
    <row r="6045" ht="15.75" customHeight="1">
      <c r="A6045" s="3">
        <v>2019.0</v>
      </c>
      <c r="B6045" s="3" t="s">
        <v>939</v>
      </c>
      <c r="C6045" s="3" t="s">
        <v>940</v>
      </c>
      <c r="D6045" s="3" t="s">
        <v>941</v>
      </c>
      <c r="E6045" s="3" t="s">
        <v>1997</v>
      </c>
      <c r="F6045" s="3" t="s">
        <v>42</v>
      </c>
      <c r="G6045" s="3">
        <v>496.0</v>
      </c>
      <c r="H6045" s="3">
        <v>6441.0</v>
      </c>
      <c r="I6045" s="3">
        <v>2202.0</v>
      </c>
      <c r="J6045" s="3">
        <v>106.0</v>
      </c>
      <c r="K6045" s="3">
        <v>39.0</v>
      </c>
      <c r="L6045" s="3">
        <v>38.0</v>
      </c>
      <c r="M6045" s="3">
        <v>0.0</v>
      </c>
      <c r="N6045" s="3">
        <v>10.0</v>
      </c>
      <c r="O6045" s="3">
        <v>8.0</v>
      </c>
      <c r="P6045" s="3">
        <v>11.0</v>
      </c>
      <c r="Q6045" s="3">
        <v>55.0</v>
      </c>
      <c r="R6045" s="3">
        <v>5.44350986E8</v>
      </c>
      <c r="S6045" s="3">
        <v>31444.0</v>
      </c>
      <c r="T6045" s="3">
        <v>2.0</v>
      </c>
      <c r="U6045" s="4">
        <v>1.0</v>
      </c>
      <c r="V6045" s="3">
        <v>0.0</v>
      </c>
      <c r="W6045" s="3">
        <v>1466.65</v>
      </c>
      <c r="X6045" s="3">
        <v>341.36</v>
      </c>
      <c r="Y6045" s="3">
        <v>337.1072382648518</v>
      </c>
      <c r="Z6045" s="3">
        <v>0.0</v>
      </c>
      <c r="AA6045" s="3">
        <v>17311.76014501972</v>
      </c>
      <c r="AB6045" s="3">
        <v>0.0</v>
      </c>
      <c r="AC6045" s="3">
        <f t="shared" si="1"/>
        <v>20484.03511</v>
      </c>
      <c r="AD6045" s="3">
        <v>0.2048403511003689</v>
      </c>
      <c r="AE6045" s="3">
        <f t="shared" si="2"/>
        <v>1085.612517</v>
      </c>
      <c r="AF6045" s="3">
        <v>0.01085612517491413</v>
      </c>
      <c r="AG6045" s="3">
        <v>120.8497646609846</v>
      </c>
      <c r="AH6045" s="3">
        <v>31.80256964762753</v>
      </c>
      <c r="AI6045" s="3">
        <v>124.0300216257474</v>
      </c>
      <c r="AJ6045" s="3">
        <v>34.98282661239028</v>
      </c>
      <c r="AK6045" s="3">
        <v>25.44205571810202</v>
      </c>
      <c r="AL6045" s="3">
        <v>0.0</v>
      </c>
    </row>
    <row r="6046" ht="15.75" customHeight="1">
      <c r="A6046" s="3">
        <v>2019.0</v>
      </c>
      <c r="B6046" s="3" t="s">
        <v>942</v>
      </c>
      <c r="C6046" s="3" t="s">
        <v>943</v>
      </c>
      <c r="D6046" s="3" t="s">
        <v>944</v>
      </c>
      <c r="E6046" s="3" t="s">
        <v>1997</v>
      </c>
      <c r="F6046" s="3" t="s">
        <v>42</v>
      </c>
      <c r="G6046" s="3">
        <v>0.0</v>
      </c>
      <c r="H6046" s="3">
        <v>1524.0</v>
      </c>
      <c r="I6046" s="3">
        <v>1497.0</v>
      </c>
      <c r="J6046" s="3">
        <v>10.0</v>
      </c>
      <c r="K6046" s="3">
        <v>4.0</v>
      </c>
      <c r="L6046" s="3">
        <v>1.0</v>
      </c>
      <c r="M6046" s="3">
        <v>0.0</v>
      </c>
      <c r="N6046" s="3">
        <v>4.0</v>
      </c>
      <c r="O6046" s="3">
        <v>1.0</v>
      </c>
      <c r="P6046" s="3">
        <v>0.0</v>
      </c>
      <c r="Q6046" s="3">
        <v>0.0</v>
      </c>
      <c r="R6046" s="3">
        <v>6.1902812E7</v>
      </c>
      <c r="S6046" s="3">
        <v>4896.0</v>
      </c>
      <c r="T6046" s="3">
        <v>1.0</v>
      </c>
      <c r="U6046" s="4">
        <v>1.0</v>
      </c>
      <c r="V6046" s="3">
        <v>0.0</v>
      </c>
      <c r="W6046" s="3">
        <v>227.63</v>
      </c>
      <c r="X6046" s="3">
        <v>167.75</v>
      </c>
      <c r="Y6046" s="3">
        <v>204.2483660130719</v>
      </c>
      <c r="Z6046" s="3">
        <v>0.0</v>
      </c>
      <c r="AA6046" s="3">
        <v>12643.54820261438</v>
      </c>
      <c r="AB6046" s="3">
        <v>0.0</v>
      </c>
      <c r="AC6046" s="3">
        <f t="shared" si="1"/>
        <v>31127.45098</v>
      </c>
      <c r="AD6046" s="3">
        <v>0.3112745098039216</v>
      </c>
      <c r="AE6046" s="3">
        <f t="shared" si="2"/>
        <v>3426.26634</v>
      </c>
      <c r="AF6046" s="3">
        <v>0.03426266339869281</v>
      </c>
      <c r="AG6046" s="3">
        <v>20.42483660130719</v>
      </c>
      <c r="AH6046" s="3">
        <v>81.69934640522877</v>
      </c>
      <c r="AI6046" s="3">
        <v>81.69934640522877</v>
      </c>
      <c r="AJ6046" s="3">
        <v>0.0</v>
      </c>
      <c r="AK6046" s="3">
        <v>20.42483660130719</v>
      </c>
      <c r="AL6046" s="3">
        <v>0.0</v>
      </c>
    </row>
    <row r="6047" ht="15.75" customHeight="1">
      <c r="A6047" s="3">
        <v>2019.0</v>
      </c>
      <c r="B6047" s="3" t="s">
        <v>945</v>
      </c>
      <c r="C6047" s="3" t="s">
        <v>946</v>
      </c>
      <c r="D6047" s="3" t="s">
        <v>947</v>
      </c>
      <c r="E6047" s="3" t="s">
        <v>1997</v>
      </c>
      <c r="F6047" s="3" t="s">
        <v>42</v>
      </c>
      <c r="G6047" s="3">
        <v>168.0</v>
      </c>
      <c r="H6047" s="3">
        <v>9774.0</v>
      </c>
      <c r="I6047" s="3">
        <v>9334.0</v>
      </c>
      <c r="J6047" s="3">
        <v>111.0</v>
      </c>
      <c r="K6047" s="3">
        <v>19.0</v>
      </c>
      <c r="L6047" s="3">
        <v>86.0</v>
      </c>
      <c r="M6047" s="3">
        <v>0.0</v>
      </c>
      <c r="N6047" s="3">
        <v>0.0</v>
      </c>
      <c r="O6047" s="3">
        <v>2.0</v>
      </c>
      <c r="P6047" s="3">
        <v>4.0</v>
      </c>
      <c r="Q6047" s="3">
        <v>28.0</v>
      </c>
      <c r="R6047" s="3">
        <v>1.149563408E9</v>
      </c>
      <c r="S6047" s="3">
        <v>28516.0</v>
      </c>
      <c r="T6047" s="3">
        <v>0.0</v>
      </c>
      <c r="U6047" s="4">
        <v>0.0</v>
      </c>
      <c r="V6047" s="3">
        <v>0.0</v>
      </c>
      <c r="W6047" s="3">
        <v>2691.69</v>
      </c>
      <c r="X6047" s="3">
        <v>1446.33</v>
      </c>
      <c r="Y6047" s="3">
        <v>389.2551550007013</v>
      </c>
      <c r="Z6047" s="3">
        <v>0.0</v>
      </c>
      <c r="AA6047" s="3">
        <v>40312.92635713284</v>
      </c>
      <c r="AB6047" s="3">
        <v>0.0</v>
      </c>
      <c r="AC6047" s="3">
        <f t="shared" si="1"/>
        <v>34275.49446</v>
      </c>
      <c r="AD6047" s="3">
        <v>0.3427549445925095</v>
      </c>
      <c r="AE6047" s="3">
        <f t="shared" si="2"/>
        <v>5071.99467</v>
      </c>
      <c r="AF6047" s="3">
        <v>0.05071994669659138</v>
      </c>
      <c r="AG6047" s="3">
        <v>301.5850750455884</v>
      </c>
      <c r="AH6047" s="3">
        <v>0.0</v>
      </c>
      <c r="AI6047" s="3">
        <v>66.62926076588582</v>
      </c>
      <c r="AJ6047" s="3">
        <v>14.02721279281807</v>
      </c>
      <c r="AK6047" s="3">
        <v>7.013606396409034</v>
      </c>
      <c r="AL6047" s="3">
        <v>0.0</v>
      </c>
    </row>
    <row r="6048" ht="15.75" customHeight="1">
      <c r="A6048" s="3">
        <v>2019.0</v>
      </c>
      <c r="B6048" s="3" t="s">
        <v>948</v>
      </c>
      <c r="C6048" s="3" t="s">
        <v>949</v>
      </c>
      <c r="D6048" s="3" t="s">
        <v>950</v>
      </c>
      <c r="E6048" s="3" t="s">
        <v>1997</v>
      </c>
      <c r="F6048" s="3" t="s">
        <v>42</v>
      </c>
      <c r="G6048" s="3">
        <v>54.0</v>
      </c>
      <c r="H6048" s="3">
        <v>1920.0</v>
      </c>
      <c r="I6048" s="3">
        <v>1887.0</v>
      </c>
      <c r="J6048" s="3">
        <v>5.0</v>
      </c>
      <c r="K6048" s="3">
        <v>4.0</v>
      </c>
      <c r="L6048" s="3">
        <v>0.0</v>
      </c>
      <c r="M6048" s="3">
        <v>0.0</v>
      </c>
      <c r="N6048" s="3">
        <v>0.0</v>
      </c>
      <c r="O6048" s="3">
        <v>0.0</v>
      </c>
      <c r="P6048" s="3">
        <v>1.0</v>
      </c>
      <c r="Q6048" s="3">
        <v>9.0</v>
      </c>
      <c r="R6048" s="3">
        <v>1.55478847E8</v>
      </c>
      <c r="S6048" s="3">
        <v>11980.0</v>
      </c>
      <c r="T6048" s="3">
        <v>0.0</v>
      </c>
      <c r="U6048" s="4">
        <v>0.0</v>
      </c>
      <c r="V6048" s="3">
        <v>0.0</v>
      </c>
      <c r="W6048" s="3">
        <v>563.18</v>
      </c>
      <c r="X6048" s="3">
        <v>533.24</v>
      </c>
      <c r="Y6048" s="3">
        <v>41.73622704507513</v>
      </c>
      <c r="Z6048" s="3">
        <v>0.0</v>
      </c>
      <c r="AA6048" s="3">
        <v>12978.200918197</v>
      </c>
      <c r="AB6048" s="3">
        <v>0.0</v>
      </c>
      <c r="AC6048" s="3">
        <f t="shared" si="1"/>
        <v>16026.71119</v>
      </c>
      <c r="AD6048" s="3">
        <v>0.1602671118530885</v>
      </c>
      <c r="AE6048" s="3">
        <f t="shared" si="2"/>
        <v>4451.085142</v>
      </c>
      <c r="AF6048" s="3">
        <v>0.04451085141903172</v>
      </c>
      <c r="AG6048" s="3">
        <v>0.0</v>
      </c>
      <c r="AH6048" s="3">
        <v>0.0</v>
      </c>
      <c r="AI6048" s="3">
        <v>33.3889816360601</v>
      </c>
      <c r="AJ6048" s="3">
        <v>8.347245409015025</v>
      </c>
      <c r="AK6048" s="3">
        <v>0.0</v>
      </c>
      <c r="AL6048" s="3">
        <v>0.0</v>
      </c>
    </row>
    <row r="6049" ht="15.75" customHeight="1">
      <c r="A6049" s="3">
        <v>2019.0</v>
      </c>
      <c r="B6049" s="3" t="s">
        <v>951</v>
      </c>
      <c r="C6049" s="3" t="s">
        <v>952</v>
      </c>
      <c r="D6049" s="3" t="s">
        <v>953</v>
      </c>
      <c r="E6049" s="3" t="s">
        <v>1997</v>
      </c>
      <c r="F6049" s="3" t="s">
        <v>42</v>
      </c>
      <c r="G6049" s="3">
        <v>42.0</v>
      </c>
      <c r="H6049" s="3">
        <v>2386.0</v>
      </c>
      <c r="I6049" s="3">
        <v>1590.0</v>
      </c>
      <c r="J6049" s="3">
        <v>8.0</v>
      </c>
      <c r="K6049" s="3">
        <v>3.0</v>
      </c>
      <c r="L6049" s="3">
        <v>0.0</v>
      </c>
      <c r="M6049" s="3">
        <v>0.0</v>
      </c>
      <c r="N6049" s="3">
        <v>0.0</v>
      </c>
      <c r="O6049" s="3">
        <v>1.0</v>
      </c>
      <c r="P6049" s="3">
        <v>4.0</v>
      </c>
      <c r="Q6049" s="3">
        <v>7.0</v>
      </c>
      <c r="R6049" s="3">
        <v>1.03393739E8</v>
      </c>
      <c r="S6049" s="3">
        <v>7260.0</v>
      </c>
      <c r="T6049" s="3">
        <v>0.0</v>
      </c>
      <c r="U6049" s="4">
        <v>0.0</v>
      </c>
      <c r="V6049" s="3">
        <v>0.0</v>
      </c>
      <c r="W6049" s="3">
        <v>0.0</v>
      </c>
      <c r="X6049" s="3">
        <v>232.54</v>
      </c>
      <c r="Y6049" s="3">
        <v>110.1928374655647</v>
      </c>
      <c r="Z6049" s="3">
        <v>0.0</v>
      </c>
      <c r="AA6049" s="3">
        <v>14241.56184573003</v>
      </c>
      <c r="AB6049" s="3">
        <v>0.0</v>
      </c>
      <c r="AC6049" s="3">
        <f t="shared" si="1"/>
        <v>32865.01377</v>
      </c>
      <c r="AD6049" s="3">
        <v>0.3286501377410468</v>
      </c>
      <c r="AE6049" s="3">
        <f t="shared" si="2"/>
        <v>3203.030303</v>
      </c>
      <c r="AF6049" s="3">
        <v>0.03203030303030303</v>
      </c>
      <c r="AG6049" s="3">
        <v>0.0</v>
      </c>
      <c r="AH6049" s="3">
        <v>0.0</v>
      </c>
      <c r="AI6049" s="3">
        <v>41.32231404958677</v>
      </c>
      <c r="AJ6049" s="3">
        <v>55.09641873278236</v>
      </c>
      <c r="AK6049" s="3">
        <v>13.77410468319559</v>
      </c>
      <c r="AL6049" s="3">
        <v>0.0</v>
      </c>
    </row>
    <row r="6050" ht="15.75" customHeight="1">
      <c r="A6050" s="3">
        <v>2019.0</v>
      </c>
      <c r="B6050" s="3" t="s">
        <v>954</v>
      </c>
      <c r="C6050" s="3" t="s">
        <v>955</v>
      </c>
      <c r="D6050" s="3" t="s">
        <v>956</v>
      </c>
      <c r="E6050" s="3" t="s">
        <v>1997</v>
      </c>
      <c r="F6050" s="3" t="s">
        <v>42</v>
      </c>
      <c r="G6050" s="3">
        <v>0.0</v>
      </c>
      <c r="H6050" s="3">
        <v>37434.0</v>
      </c>
      <c r="I6050" s="3">
        <v>37181.0</v>
      </c>
      <c r="J6050" s="3">
        <v>373.0</v>
      </c>
      <c r="K6050" s="3">
        <v>46.0</v>
      </c>
      <c r="L6050" s="3">
        <v>307.0</v>
      </c>
      <c r="M6050" s="3">
        <v>0.0</v>
      </c>
      <c r="N6050" s="3">
        <v>8.0</v>
      </c>
      <c r="O6050" s="3">
        <v>2.0</v>
      </c>
      <c r="P6050" s="3">
        <v>10.0</v>
      </c>
      <c r="Q6050" s="3">
        <v>0.0</v>
      </c>
      <c r="R6050" s="3">
        <v>3.388715699E9</v>
      </c>
      <c r="S6050" s="3">
        <v>103391.0</v>
      </c>
      <c r="T6050" s="3">
        <v>0.0</v>
      </c>
      <c r="U6050" s="4">
        <v>0.0</v>
      </c>
      <c r="V6050" s="3">
        <v>1.0</v>
      </c>
      <c r="W6050" s="3">
        <v>13452.31</v>
      </c>
      <c r="X6050" s="3">
        <v>5972.85</v>
      </c>
      <c r="Y6050" s="3">
        <v>360.7664110028919</v>
      </c>
      <c r="Z6050" s="3">
        <v>0.9672021742704877</v>
      </c>
      <c r="AA6050" s="3">
        <v>32775.73192057336</v>
      </c>
      <c r="AB6050" s="3">
        <v>0.0</v>
      </c>
      <c r="AC6050" s="3">
        <f t="shared" si="1"/>
        <v>36206.24619</v>
      </c>
      <c r="AD6050" s="3">
        <v>0.3620624619164144</v>
      </c>
      <c r="AE6050" s="3">
        <f t="shared" si="2"/>
        <v>5776.953507</v>
      </c>
      <c r="AF6050" s="3">
        <v>0.05776953506591483</v>
      </c>
      <c r="AG6050" s="3">
        <v>296.9310675010398</v>
      </c>
      <c r="AH6050" s="3">
        <v>7.737617394163902</v>
      </c>
      <c r="AI6050" s="3">
        <v>44.49130001644244</v>
      </c>
      <c r="AJ6050" s="3">
        <v>9.672021742704878</v>
      </c>
      <c r="AK6050" s="3">
        <v>1.934404348540975</v>
      </c>
      <c r="AL6050" s="3">
        <v>0.0</v>
      </c>
    </row>
    <row r="6051" ht="15.75" customHeight="1">
      <c r="A6051" s="3">
        <v>2019.0</v>
      </c>
      <c r="B6051" s="3" t="s">
        <v>957</v>
      </c>
      <c r="C6051" s="3" t="s">
        <v>958</v>
      </c>
      <c r="D6051" s="3" t="s">
        <v>959</v>
      </c>
      <c r="E6051" s="3" t="s">
        <v>1997</v>
      </c>
      <c r="F6051" s="3" t="s">
        <v>42</v>
      </c>
      <c r="G6051" s="3">
        <v>42.0</v>
      </c>
      <c r="H6051" s="3">
        <v>24476.0</v>
      </c>
      <c r="I6051" s="3">
        <v>24081.0</v>
      </c>
      <c r="J6051" s="3">
        <v>220.0</v>
      </c>
      <c r="K6051" s="3">
        <v>25.0</v>
      </c>
      <c r="L6051" s="3">
        <v>118.0</v>
      </c>
      <c r="M6051" s="3">
        <v>0.0</v>
      </c>
      <c r="N6051" s="3">
        <v>61.0</v>
      </c>
      <c r="O6051" s="3">
        <v>5.0</v>
      </c>
      <c r="P6051" s="3">
        <v>11.0</v>
      </c>
      <c r="Q6051" s="3">
        <v>1.0</v>
      </c>
      <c r="R6051" s="3">
        <v>3.074027515E9</v>
      </c>
      <c r="S6051" s="3">
        <v>68432.0</v>
      </c>
      <c r="T6051" s="3">
        <v>1.0</v>
      </c>
      <c r="U6051" s="4">
        <v>1.0</v>
      </c>
      <c r="V6051" s="3">
        <v>1.0</v>
      </c>
      <c r="W6051" s="3">
        <v>5857.92</v>
      </c>
      <c r="X6051" s="3">
        <v>7145.78</v>
      </c>
      <c r="Y6051" s="3">
        <v>321.4870236146832</v>
      </c>
      <c r="Z6051" s="3">
        <v>1.461304652794015</v>
      </c>
      <c r="AA6051" s="3">
        <v>44920.90710486322</v>
      </c>
      <c r="AB6051" s="3">
        <v>0.0</v>
      </c>
      <c r="AC6051" s="3">
        <f t="shared" si="1"/>
        <v>35766.89268</v>
      </c>
      <c r="AD6051" s="3">
        <v>0.357668926817863</v>
      </c>
      <c r="AE6051" s="3">
        <f t="shared" si="2"/>
        <v>10442.16156</v>
      </c>
      <c r="AF6051" s="3">
        <v>0.1044216156184241</v>
      </c>
      <c r="AG6051" s="3">
        <v>172.4339490296937</v>
      </c>
      <c r="AH6051" s="3">
        <v>89.13958382043488</v>
      </c>
      <c r="AI6051" s="3">
        <v>36.53261631985036</v>
      </c>
      <c r="AJ6051" s="3">
        <v>16.07435118073416</v>
      </c>
      <c r="AK6051" s="3">
        <v>7.306523263970072</v>
      </c>
      <c r="AL6051" s="3">
        <v>0.0</v>
      </c>
    </row>
    <row r="6052" ht="15.75" customHeight="1">
      <c r="A6052" s="3">
        <v>2019.0</v>
      </c>
      <c r="B6052" s="3" t="s">
        <v>960</v>
      </c>
      <c r="C6052" s="3" t="s">
        <v>961</v>
      </c>
      <c r="D6052" s="3" t="s">
        <v>962</v>
      </c>
      <c r="E6052" s="3" t="s">
        <v>1997</v>
      </c>
      <c r="F6052" s="3" t="s">
        <v>42</v>
      </c>
      <c r="G6052" s="3">
        <v>0.0</v>
      </c>
      <c r="H6052" s="3">
        <v>101730.0</v>
      </c>
      <c r="I6052" s="3">
        <v>100962.0</v>
      </c>
      <c r="J6052" s="3">
        <v>1595.0</v>
      </c>
      <c r="K6052" s="3">
        <v>352.0</v>
      </c>
      <c r="L6052" s="3">
        <v>1142.0</v>
      </c>
      <c r="M6052" s="3">
        <v>0.0</v>
      </c>
      <c r="N6052" s="3">
        <v>11.0</v>
      </c>
      <c r="O6052" s="3">
        <v>35.0</v>
      </c>
      <c r="P6052" s="3">
        <v>55.0</v>
      </c>
      <c r="Q6052" s="3">
        <v>0.0</v>
      </c>
      <c r="R6052" s="3">
        <v>1.3785897088E10</v>
      </c>
      <c r="S6052" s="3">
        <v>306114.0</v>
      </c>
      <c r="T6052" s="3">
        <v>5.0</v>
      </c>
      <c r="U6052" s="4">
        <v>1.0</v>
      </c>
      <c r="V6052" s="3">
        <v>1.0</v>
      </c>
      <c r="W6052" s="3">
        <v>24291.89</v>
      </c>
      <c r="X6052" s="3">
        <v>16932.0</v>
      </c>
      <c r="Y6052" s="3">
        <v>521.0477142502466</v>
      </c>
      <c r="Z6052" s="3">
        <v>0.3266756829155151</v>
      </c>
      <c r="AA6052" s="3">
        <v>45035.17345825412</v>
      </c>
      <c r="AB6052" s="3">
        <v>0.0</v>
      </c>
      <c r="AC6052" s="3">
        <f t="shared" si="1"/>
        <v>33232.71722</v>
      </c>
      <c r="AD6052" s="3">
        <v>0.3323271722299536</v>
      </c>
      <c r="AE6052" s="3">
        <f t="shared" si="2"/>
        <v>5531.272663</v>
      </c>
      <c r="AF6052" s="3">
        <v>0.05531272663125502</v>
      </c>
      <c r="AG6052" s="3">
        <v>373.0636298895183</v>
      </c>
      <c r="AH6052" s="3">
        <v>3.593432512070667</v>
      </c>
      <c r="AI6052" s="3">
        <v>114.9898403862613</v>
      </c>
      <c r="AJ6052" s="3">
        <v>17.96716256035333</v>
      </c>
      <c r="AK6052" s="3">
        <v>11.43364890204303</v>
      </c>
      <c r="AL6052" s="3">
        <v>0.0</v>
      </c>
    </row>
    <row r="6053" ht="15.75" customHeight="1">
      <c r="A6053" s="3">
        <v>2019.0</v>
      </c>
      <c r="B6053" s="3" t="s">
        <v>963</v>
      </c>
      <c r="C6053" s="3" t="s">
        <v>964</v>
      </c>
      <c r="D6053" s="3" t="s">
        <v>965</v>
      </c>
      <c r="E6053" s="3" t="s">
        <v>1997</v>
      </c>
      <c r="F6053" s="3" t="s">
        <v>42</v>
      </c>
      <c r="G6053" s="3">
        <v>0.0</v>
      </c>
      <c r="H6053" s="3">
        <v>2331.0</v>
      </c>
      <c r="I6053" s="3">
        <v>2331.0</v>
      </c>
      <c r="J6053" s="3">
        <v>5.0</v>
      </c>
      <c r="K6053" s="3">
        <v>3.0</v>
      </c>
      <c r="L6053" s="3">
        <v>0.0</v>
      </c>
      <c r="M6053" s="3">
        <v>0.0</v>
      </c>
      <c r="N6053" s="3">
        <v>0.0</v>
      </c>
      <c r="O6053" s="3">
        <v>2.0</v>
      </c>
      <c r="P6053" s="3">
        <v>0.0</v>
      </c>
      <c r="Q6053" s="3">
        <v>0.0</v>
      </c>
      <c r="R6053" s="3">
        <v>1.85637018E8</v>
      </c>
      <c r="S6053" s="3">
        <v>7980.0</v>
      </c>
      <c r="T6053" s="3">
        <v>0.0</v>
      </c>
      <c r="U6053" s="4">
        <v>0.0</v>
      </c>
      <c r="V6053" s="3">
        <v>1.0</v>
      </c>
      <c r="W6053" s="3">
        <v>615.0</v>
      </c>
      <c r="X6053" s="3">
        <v>0.0</v>
      </c>
      <c r="Y6053" s="3">
        <v>62.65664160401002</v>
      </c>
      <c r="Z6053" s="3">
        <v>12.53132832080201</v>
      </c>
      <c r="AA6053" s="3">
        <v>23262.78421052632</v>
      </c>
      <c r="AB6053" s="3">
        <v>0.0</v>
      </c>
      <c r="AC6053" s="3">
        <f t="shared" si="1"/>
        <v>29210.52632</v>
      </c>
      <c r="AD6053" s="3">
        <v>0.2921052631578948</v>
      </c>
      <c r="AE6053" s="3">
        <f t="shared" si="2"/>
        <v>0</v>
      </c>
      <c r="AF6053" s="3">
        <v>0.0</v>
      </c>
      <c r="AG6053" s="3">
        <v>0.0</v>
      </c>
      <c r="AH6053" s="3">
        <v>0.0</v>
      </c>
      <c r="AI6053" s="3">
        <v>37.59398496240602</v>
      </c>
      <c r="AJ6053" s="3">
        <v>0.0</v>
      </c>
      <c r="AK6053" s="3">
        <v>25.06265664160401</v>
      </c>
      <c r="AL6053" s="3">
        <v>0.0</v>
      </c>
    </row>
    <row r="6054" ht="15.75" customHeight="1">
      <c r="A6054" s="3">
        <v>2019.0</v>
      </c>
      <c r="B6054" s="3" t="s">
        <v>966</v>
      </c>
      <c r="C6054" s="3" t="s">
        <v>967</v>
      </c>
      <c r="D6054" s="3" t="s">
        <v>968</v>
      </c>
      <c r="E6054" s="3" t="s">
        <v>1997</v>
      </c>
      <c r="F6054" s="3" t="s">
        <v>42</v>
      </c>
      <c r="G6054" s="3">
        <v>564.0</v>
      </c>
      <c r="H6054" s="3">
        <v>31027.0</v>
      </c>
      <c r="I6054" s="3">
        <v>30817.0</v>
      </c>
      <c r="J6054" s="3">
        <v>535.0</v>
      </c>
      <c r="K6054" s="3">
        <v>38.0</v>
      </c>
      <c r="L6054" s="3">
        <v>480.0</v>
      </c>
      <c r="M6054" s="3">
        <v>0.0</v>
      </c>
      <c r="N6054" s="3">
        <v>1.0</v>
      </c>
      <c r="O6054" s="3">
        <v>5.0</v>
      </c>
      <c r="P6054" s="3">
        <v>11.0</v>
      </c>
      <c r="Q6054" s="3">
        <v>94.0</v>
      </c>
      <c r="R6054" s="3">
        <v>5.38260203E9</v>
      </c>
      <c r="S6054" s="3">
        <v>78013.0</v>
      </c>
      <c r="T6054" s="3">
        <v>0.0</v>
      </c>
      <c r="U6054" s="4">
        <v>0.0</v>
      </c>
      <c r="V6054" s="3">
        <v>0.0</v>
      </c>
      <c r="W6054" s="3">
        <v>0.0</v>
      </c>
      <c r="X6054" s="3">
        <v>5173.17</v>
      </c>
      <c r="Y6054" s="3">
        <v>685.7831387076513</v>
      </c>
      <c r="Z6054" s="3">
        <v>0.0</v>
      </c>
      <c r="AA6054" s="3">
        <v>68996.21896350608</v>
      </c>
      <c r="AB6054" s="3">
        <v>0.0</v>
      </c>
      <c r="AC6054" s="3">
        <f t="shared" si="1"/>
        <v>39771.57653</v>
      </c>
      <c r="AD6054" s="3">
        <v>0.3977157653211644</v>
      </c>
      <c r="AE6054" s="3">
        <f t="shared" si="2"/>
        <v>6631.164037</v>
      </c>
      <c r="AF6054" s="3">
        <v>0.06631164036763104</v>
      </c>
      <c r="AG6054" s="3">
        <v>615.2820683732198</v>
      </c>
      <c r="AH6054" s="3">
        <v>1.281837642444208</v>
      </c>
      <c r="AI6054" s="3">
        <v>48.70983041287991</v>
      </c>
      <c r="AJ6054" s="3">
        <v>14.10021406688629</v>
      </c>
      <c r="AK6054" s="3">
        <v>6.409188212221039</v>
      </c>
      <c r="AL6054" s="3">
        <v>0.0</v>
      </c>
    </row>
    <row r="6055" ht="15.75" customHeight="1">
      <c r="A6055" s="3">
        <v>2019.0</v>
      </c>
      <c r="B6055" s="3" t="s">
        <v>969</v>
      </c>
      <c r="C6055" s="3" t="s">
        <v>970</v>
      </c>
      <c r="D6055" s="3" t="s">
        <v>971</v>
      </c>
      <c r="E6055" s="3" t="s">
        <v>1997</v>
      </c>
      <c r="F6055" s="3" t="s">
        <v>42</v>
      </c>
      <c r="G6055" s="3">
        <v>327.0</v>
      </c>
      <c r="H6055" s="3">
        <v>31442.0</v>
      </c>
      <c r="I6055" s="3">
        <v>30984.0</v>
      </c>
      <c r="J6055" s="3">
        <v>447.0</v>
      </c>
      <c r="K6055" s="3">
        <v>39.0</v>
      </c>
      <c r="L6055" s="3">
        <v>365.0</v>
      </c>
      <c r="M6055" s="3">
        <v>0.0</v>
      </c>
      <c r="N6055" s="3">
        <v>2.0</v>
      </c>
      <c r="O6055" s="3">
        <v>17.0</v>
      </c>
      <c r="P6055" s="3">
        <v>24.0</v>
      </c>
      <c r="Q6055" s="3">
        <v>31.0</v>
      </c>
      <c r="R6055" s="3">
        <v>2.839019596E9</v>
      </c>
      <c r="S6055" s="3">
        <v>88706.0</v>
      </c>
      <c r="T6055" s="3">
        <v>1.0</v>
      </c>
      <c r="U6055" s="4">
        <v>1.0</v>
      </c>
      <c r="V6055" s="3">
        <v>0.0</v>
      </c>
      <c r="W6055" s="3">
        <v>0.0</v>
      </c>
      <c r="X6055" s="3">
        <v>4479.42</v>
      </c>
      <c r="Y6055" s="3">
        <v>503.9117985254662</v>
      </c>
      <c r="Z6055" s="3">
        <v>0.0</v>
      </c>
      <c r="AA6055" s="3">
        <v>32004.82037291728</v>
      </c>
      <c r="AB6055" s="3">
        <v>0.0</v>
      </c>
      <c r="AC6055" s="3">
        <f t="shared" si="1"/>
        <v>35445.17845</v>
      </c>
      <c r="AD6055" s="3">
        <v>0.3544517845467048</v>
      </c>
      <c r="AE6055" s="3">
        <f t="shared" si="2"/>
        <v>5049.737335</v>
      </c>
      <c r="AF6055" s="3">
        <v>0.05049737334565869</v>
      </c>
      <c r="AG6055" s="3">
        <v>411.4716028228079</v>
      </c>
      <c r="AH6055" s="3">
        <v>2.25463891957703</v>
      </c>
      <c r="AI6055" s="3">
        <v>43.96545893175208</v>
      </c>
      <c r="AJ6055" s="3">
        <v>27.05566703492436</v>
      </c>
      <c r="AK6055" s="3">
        <v>19.16443081640475</v>
      </c>
      <c r="AL6055" s="3">
        <v>0.0</v>
      </c>
    </row>
    <row r="6056" ht="15.75" customHeight="1">
      <c r="A6056" s="3">
        <v>2019.0</v>
      </c>
      <c r="B6056" s="3" t="s">
        <v>972</v>
      </c>
      <c r="C6056" s="3" t="s">
        <v>973</v>
      </c>
      <c r="D6056" s="3" t="s">
        <v>974</v>
      </c>
      <c r="E6056" s="3" t="s">
        <v>1997</v>
      </c>
      <c r="F6056" s="3" t="s">
        <v>42</v>
      </c>
      <c r="G6056" s="3">
        <v>0.0</v>
      </c>
      <c r="H6056" s="3">
        <v>752.0</v>
      </c>
      <c r="I6056" s="3">
        <v>737.0</v>
      </c>
      <c r="J6056" s="3">
        <v>4.0</v>
      </c>
      <c r="K6056" s="3">
        <v>4.0</v>
      </c>
      <c r="L6056" s="3">
        <v>0.0</v>
      </c>
      <c r="M6056" s="3">
        <v>0.0</v>
      </c>
      <c r="N6056" s="3">
        <v>0.0</v>
      </c>
      <c r="O6056" s="3">
        <v>0.0</v>
      </c>
      <c r="P6056" s="3">
        <v>0.0</v>
      </c>
      <c r="Q6056" s="3">
        <v>0.0</v>
      </c>
      <c r="R6056" s="3">
        <v>3.5100674E7</v>
      </c>
      <c r="S6056" s="3">
        <v>2289.0</v>
      </c>
      <c r="T6056" s="3">
        <v>0.0</v>
      </c>
      <c r="U6056" s="4">
        <v>0.0</v>
      </c>
      <c r="V6056" s="3">
        <v>0.0</v>
      </c>
      <c r="W6056" s="3">
        <v>0.0</v>
      </c>
      <c r="X6056" s="3">
        <v>112.65</v>
      </c>
      <c r="Y6056" s="3">
        <v>174.7487986020096</v>
      </c>
      <c r="Z6056" s="3">
        <v>0.0</v>
      </c>
      <c r="AA6056" s="3">
        <v>15334.50152905199</v>
      </c>
      <c r="AB6056" s="3">
        <v>0.0</v>
      </c>
      <c r="AC6056" s="3">
        <f t="shared" si="1"/>
        <v>32852.77414</v>
      </c>
      <c r="AD6056" s="3">
        <v>0.3285277413717781</v>
      </c>
      <c r="AE6056" s="3">
        <f t="shared" si="2"/>
        <v>4921.363041</v>
      </c>
      <c r="AF6056" s="3">
        <v>0.04921363040629096</v>
      </c>
      <c r="AG6056" s="3">
        <v>0.0</v>
      </c>
      <c r="AH6056" s="3">
        <v>0.0</v>
      </c>
      <c r="AI6056" s="3">
        <v>174.7487986020096</v>
      </c>
      <c r="AJ6056" s="3">
        <v>0.0</v>
      </c>
      <c r="AK6056" s="3">
        <v>0.0</v>
      </c>
      <c r="AL6056" s="3">
        <v>0.0</v>
      </c>
    </row>
    <row r="6057" ht="15.75" customHeight="1">
      <c r="A6057" s="3">
        <v>2019.0</v>
      </c>
      <c r="B6057" s="3" t="s">
        <v>975</v>
      </c>
      <c r="C6057" s="3" t="s">
        <v>976</v>
      </c>
      <c r="D6057" s="3" t="s">
        <v>977</v>
      </c>
      <c r="E6057" s="3" t="s">
        <v>1997</v>
      </c>
      <c r="F6057" s="3" t="s">
        <v>42</v>
      </c>
      <c r="G6057" s="3">
        <v>218.0</v>
      </c>
      <c r="H6057" s="3">
        <v>12656.0</v>
      </c>
      <c r="I6057" s="3">
        <v>11172.0</v>
      </c>
      <c r="J6057" s="3">
        <v>110.0</v>
      </c>
      <c r="K6057" s="3">
        <v>21.0</v>
      </c>
      <c r="L6057" s="3">
        <v>84.0</v>
      </c>
      <c r="M6057" s="3">
        <v>0.0</v>
      </c>
      <c r="N6057" s="3">
        <v>0.0</v>
      </c>
      <c r="O6057" s="3">
        <v>3.0</v>
      </c>
      <c r="P6057" s="3">
        <v>2.0</v>
      </c>
      <c r="Q6057" s="3">
        <v>36.0</v>
      </c>
      <c r="R6057" s="3">
        <v>1.6064221354E10</v>
      </c>
      <c r="S6057" s="3">
        <v>48885.0</v>
      </c>
      <c r="T6057" s="3">
        <v>0.0</v>
      </c>
      <c r="U6057" s="4">
        <v>0.0</v>
      </c>
      <c r="V6057" s="3">
        <v>0.0</v>
      </c>
      <c r="W6057" s="3">
        <v>4286.69</v>
      </c>
      <c r="X6057" s="3">
        <v>2302.14</v>
      </c>
      <c r="Y6057" s="3">
        <v>225.0178991510689</v>
      </c>
      <c r="Z6057" s="3">
        <v>0.0</v>
      </c>
      <c r="AA6057" s="3">
        <v>328612.4855068017</v>
      </c>
      <c r="AB6057" s="3">
        <v>0.0</v>
      </c>
      <c r="AC6057" s="3">
        <f t="shared" si="1"/>
        <v>25889.33211</v>
      </c>
      <c r="AD6057" s="3">
        <v>0.2588933210596298</v>
      </c>
      <c r="AE6057" s="3">
        <f t="shared" si="2"/>
        <v>4709.29733</v>
      </c>
      <c r="AF6057" s="3">
        <v>0.04709297330469469</v>
      </c>
      <c r="AG6057" s="3">
        <v>171.8318502608162</v>
      </c>
      <c r="AH6057" s="3">
        <v>0.0</v>
      </c>
      <c r="AI6057" s="3">
        <v>42.95796256520405</v>
      </c>
      <c r="AJ6057" s="3">
        <v>4.091234530019433</v>
      </c>
      <c r="AK6057" s="3">
        <v>6.13685179502915</v>
      </c>
      <c r="AL6057" s="3">
        <v>0.0</v>
      </c>
    </row>
    <row r="6058" ht="15.75" customHeight="1">
      <c r="A6058" s="3">
        <v>2019.0</v>
      </c>
      <c r="B6058" s="3" t="s">
        <v>978</v>
      </c>
      <c r="C6058" s="3" t="s">
        <v>979</v>
      </c>
      <c r="D6058" s="3" t="s">
        <v>980</v>
      </c>
      <c r="E6058" s="3" t="s">
        <v>1997</v>
      </c>
      <c r="F6058" s="3" t="s">
        <v>42</v>
      </c>
      <c r="G6058" s="3">
        <v>180.0</v>
      </c>
      <c r="H6058" s="3">
        <v>7479.0</v>
      </c>
      <c r="I6058" s="3">
        <v>7364.0</v>
      </c>
      <c r="J6058" s="3">
        <v>70.0</v>
      </c>
      <c r="K6058" s="3">
        <v>10.0</v>
      </c>
      <c r="L6058" s="3">
        <v>51.0</v>
      </c>
      <c r="M6058" s="3">
        <v>0.0</v>
      </c>
      <c r="N6058" s="3">
        <v>0.0</v>
      </c>
      <c r="O6058" s="3">
        <v>8.0</v>
      </c>
      <c r="P6058" s="3">
        <v>1.0</v>
      </c>
      <c r="Q6058" s="3">
        <v>30.0</v>
      </c>
      <c r="R6058" s="3">
        <v>4.02291145E8</v>
      </c>
      <c r="S6058" s="3">
        <v>21747.0</v>
      </c>
      <c r="T6058" s="3">
        <v>0.0</v>
      </c>
      <c r="U6058" s="4">
        <v>0.0</v>
      </c>
      <c r="V6058" s="3">
        <v>0.0</v>
      </c>
      <c r="W6058" s="3">
        <v>0.0</v>
      </c>
      <c r="X6058" s="3">
        <v>1092.35</v>
      </c>
      <c r="Y6058" s="3">
        <v>321.8834781808985</v>
      </c>
      <c r="Z6058" s="3">
        <v>0.0</v>
      </c>
      <c r="AA6058" s="3">
        <v>18498.6961419966</v>
      </c>
      <c r="AB6058" s="3">
        <v>0.0</v>
      </c>
      <c r="AC6058" s="3">
        <f t="shared" si="1"/>
        <v>34390.95048</v>
      </c>
      <c r="AD6058" s="3">
        <v>0.3439095047592771</v>
      </c>
      <c r="AE6058" s="3">
        <f t="shared" si="2"/>
        <v>5022.991677</v>
      </c>
      <c r="AF6058" s="3">
        <v>0.05022991677012921</v>
      </c>
      <c r="AG6058" s="3">
        <v>234.5151055317975</v>
      </c>
      <c r="AH6058" s="3">
        <v>0.0</v>
      </c>
      <c r="AI6058" s="3">
        <v>45.98335402584264</v>
      </c>
      <c r="AJ6058" s="3">
        <v>4.598335402584265</v>
      </c>
      <c r="AK6058" s="3">
        <v>36.78668322067412</v>
      </c>
      <c r="AL6058" s="3">
        <v>0.0</v>
      </c>
    </row>
    <row r="6059" ht="15.75" customHeight="1">
      <c r="A6059" s="3">
        <v>2019.0</v>
      </c>
      <c r="B6059" s="3" t="s">
        <v>981</v>
      </c>
      <c r="C6059" s="3" t="s">
        <v>982</v>
      </c>
      <c r="D6059" s="3" t="s">
        <v>983</v>
      </c>
      <c r="E6059" s="3" t="s">
        <v>1997</v>
      </c>
      <c r="F6059" s="3" t="s">
        <v>42</v>
      </c>
      <c r="G6059" s="3">
        <v>12.0</v>
      </c>
      <c r="H6059" s="3">
        <v>838.0</v>
      </c>
      <c r="I6059" s="3">
        <v>774.0</v>
      </c>
      <c r="J6059" s="3">
        <v>1.0</v>
      </c>
      <c r="K6059" s="3">
        <v>0.0</v>
      </c>
      <c r="L6059" s="3">
        <v>0.0</v>
      </c>
      <c r="M6059" s="3">
        <v>0.0</v>
      </c>
      <c r="N6059" s="3">
        <v>0.0</v>
      </c>
      <c r="O6059" s="3">
        <v>1.0</v>
      </c>
      <c r="P6059" s="3">
        <v>0.0</v>
      </c>
      <c r="Q6059" s="3">
        <v>2.0</v>
      </c>
      <c r="R6059" s="3">
        <v>5.3931964E7</v>
      </c>
      <c r="S6059" s="3">
        <v>2394.0</v>
      </c>
      <c r="T6059" s="3">
        <v>0.0</v>
      </c>
      <c r="U6059" s="4">
        <v>0.0</v>
      </c>
      <c r="V6059" s="3">
        <v>0.0</v>
      </c>
      <c r="W6059" s="3">
        <v>0.0</v>
      </c>
      <c r="X6059" s="3">
        <v>114.98</v>
      </c>
      <c r="Y6059" s="3">
        <v>41.77109440267335</v>
      </c>
      <c r="Z6059" s="3">
        <v>0.0</v>
      </c>
      <c r="AA6059" s="3">
        <v>22527.97159565581</v>
      </c>
      <c r="AB6059" s="3">
        <v>0.0</v>
      </c>
      <c r="AC6059" s="3">
        <f t="shared" si="1"/>
        <v>35004.17711</v>
      </c>
      <c r="AD6059" s="3">
        <v>0.3500417710944027</v>
      </c>
      <c r="AE6059" s="3">
        <f t="shared" si="2"/>
        <v>4802.840434</v>
      </c>
      <c r="AF6059" s="3">
        <v>0.04802840434419382</v>
      </c>
      <c r="AG6059" s="3">
        <v>0.0</v>
      </c>
      <c r="AH6059" s="3">
        <v>0.0</v>
      </c>
      <c r="AI6059" s="3">
        <v>0.0</v>
      </c>
      <c r="AJ6059" s="3">
        <v>0.0</v>
      </c>
      <c r="AK6059" s="3">
        <v>41.77109440267335</v>
      </c>
      <c r="AL6059" s="3">
        <v>0.0</v>
      </c>
    </row>
    <row r="6060" ht="15.75" customHeight="1">
      <c r="A6060" s="3">
        <v>2019.0</v>
      </c>
      <c r="B6060" s="3" t="s">
        <v>984</v>
      </c>
      <c r="C6060" s="3" t="s">
        <v>985</v>
      </c>
      <c r="D6060" s="3" t="s">
        <v>986</v>
      </c>
      <c r="E6060" s="3" t="s">
        <v>1997</v>
      </c>
      <c r="F6060" s="3" t="s">
        <v>42</v>
      </c>
      <c r="G6060" s="3">
        <v>27.0</v>
      </c>
      <c r="H6060" s="3">
        <v>4185.0</v>
      </c>
      <c r="I6060" s="3">
        <v>4185.0</v>
      </c>
      <c r="J6060" s="3">
        <v>19.0</v>
      </c>
      <c r="K6060" s="3">
        <v>4.0</v>
      </c>
      <c r="L6060" s="3">
        <v>3.0</v>
      </c>
      <c r="M6060" s="3">
        <v>0.0</v>
      </c>
      <c r="N6060" s="3">
        <v>9.0</v>
      </c>
      <c r="O6060" s="3">
        <v>1.0</v>
      </c>
      <c r="P6060" s="3">
        <v>2.0</v>
      </c>
      <c r="Q6060" s="3">
        <v>3.0</v>
      </c>
      <c r="R6060" s="3">
        <v>1.386495354E9</v>
      </c>
      <c r="S6060" s="3">
        <v>14947.0</v>
      </c>
      <c r="T6060" s="3">
        <v>1.0</v>
      </c>
      <c r="U6060" s="4">
        <v>1.0</v>
      </c>
      <c r="V6060" s="3">
        <v>0.0</v>
      </c>
      <c r="W6060" s="3">
        <v>0.0</v>
      </c>
      <c r="X6060" s="3">
        <v>1641.6</v>
      </c>
      <c r="Y6060" s="3">
        <v>127.1158091924801</v>
      </c>
      <c r="Z6060" s="3">
        <v>0.0</v>
      </c>
      <c r="AA6060" s="3">
        <v>92760.7783501706</v>
      </c>
      <c r="AB6060" s="3">
        <v>0.0</v>
      </c>
      <c r="AC6060" s="3">
        <f t="shared" si="1"/>
        <v>27998.92955</v>
      </c>
      <c r="AD6060" s="3">
        <v>0.2799892955108049</v>
      </c>
      <c r="AE6060" s="3">
        <f t="shared" si="2"/>
        <v>10982.80591</v>
      </c>
      <c r="AF6060" s="3">
        <v>0.1098280591423028</v>
      </c>
      <c r="AG6060" s="3">
        <v>20.07091724091791</v>
      </c>
      <c r="AH6060" s="3">
        <v>60.21275172275373</v>
      </c>
      <c r="AI6060" s="3">
        <v>26.76122298789055</v>
      </c>
      <c r="AJ6060" s="3">
        <v>13.38061149394527</v>
      </c>
      <c r="AK6060" s="3">
        <v>6.690305746972637</v>
      </c>
      <c r="AL6060" s="3">
        <v>0.0</v>
      </c>
    </row>
    <row r="6061" ht="15.75" customHeight="1">
      <c r="A6061" s="3">
        <v>2019.0</v>
      </c>
      <c r="B6061" s="3" t="s">
        <v>987</v>
      </c>
      <c r="C6061" s="3" t="s">
        <v>988</v>
      </c>
      <c r="D6061" s="3" t="s">
        <v>989</v>
      </c>
      <c r="E6061" s="3" t="s">
        <v>1997</v>
      </c>
      <c r="F6061" s="3" t="s">
        <v>42</v>
      </c>
      <c r="G6061" s="3">
        <v>524.0</v>
      </c>
      <c r="H6061" s="3">
        <v>1789.0</v>
      </c>
      <c r="I6061" s="3">
        <v>1786.0</v>
      </c>
      <c r="J6061" s="3">
        <v>10.0</v>
      </c>
      <c r="K6061" s="3">
        <v>6.0</v>
      </c>
      <c r="L6061" s="3">
        <v>0.0</v>
      </c>
      <c r="M6061" s="3">
        <v>0.0</v>
      </c>
      <c r="N6061" s="3">
        <v>2.0</v>
      </c>
      <c r="O6061" s="3">
        <v>2.0</v>
      </c>
      <c r="P6061" s="3">
        <v>0.0</v>
      </c>
      <c r="Q6061" s="3">
        <v>7.0</v>
      </c>
      <c r="R6061" s="3">
        <v>7.5909241E7</v>
      </c>
      <c r="S6061" s="3">
        <v>5790.0</v>
      </c>
      <c r="T6061" s="3">
        <v>0.0</v>
      </c>
      <c r="U6061" s="4">
        <v>0.0</v>
      </c>
      <c r="V6061" s="3">
        <v>0.0</v>
      </c>
      <c r="W6061" s="3">
        <v>0.0</v>
      </c>
      <c r="X6061" s="3">
        <v>253.33</v>
      </c>
      <c r="Y6061" s="3">
        <v>172.7115716753022</v>
      </c>
      <c r="Z6061" s="3">
        <v>0.0</v>
      </c>
      <c r="AA6061" s="3">
        <v>13110.40431778929</v>
      </c>
      <c r="AB6061" s="3">
        <v>0.0</v>
      </c>
      <c r="AC6061" s="3">
        <f t="shared" si="1"/>
        <v>30898.10017</v>
      </c>
      <c r="AD6061" s="3">
        <v>0.3089810017271157</v>
      </c>
      <c r="AE6061" s="3">
        <f t="shared" si="2"/>
        <v>4375.302245</v>
      </c>
      <c r="AF6061" s="3">
        <v>0.04375302245250432</v>
      </c>
      <c r="AG6061" s="3">
        <v>0.0</v>
      </c>
      <c r="AH6061" s="3">
        <v>34.54231433506045</v>
      </c>
      <c r="AI6061" s="3">
        <v>103.6269430051813</v>
      </c>
      <c r="AJ6061" s="3">
        <v>0.0</v>
      </c>
      <c r="AK6061" s="3">
        <v>34.54231433506045</v>
      </c>
      <c r="AL6061" s="3">
        <v>0.0</v>
      </c>
    </row>
    <row r="6062" ht="15.75" customHeight="1">
      <c r="A6062" s="3">
        <v>2019.0</v>
      </c>
      <c r="B6062" s="3" t="s">
        <v>990</v>
      </c>
      <c r="C6062" s="3" t="s">
        <v>991</v>
      </c>
      <c r="D6062" s="3" t="s">
        <v>992</v>
      </c>
      <c r="E6062" s="3" t="s">
        <v>1997</v>
      </c>
      <c r="F6062" s="3" t="s">
        <v>42</v>
      </c>
      <c r="G6062" s="3">
        <v>137.0</v>
      </c>
      <c r="H6062" s="3">
        <v>1489.0</v>
      </c>
      <c r="I6062" s="3">
        <v>1468.0</v>
      </c>
      <c r="J6062" s="3">
        <v>11.0</v>
      </c>
      <c r="K6062" s="3">
        <v>10.0</v>
      </c>
      <c r="L6062" s="3">
        <v>0.0</v>
      </c>
      <c r="M6062" s="3">
        <v>0.0</v>
      </c>
      <c r="N6062" s="3">
        <v>1.0</v>
      </c>
      <c r="O6062" s="3">
        <v>0.0</v>
      </c>
      <c r="P6062" s="3">
        <v>0.0</v>
      </c>
      <c r="Q6062" s="3">
        <v>10.0</v>
      </c>
      <c r="R6062" s="3">
        <v>7.3373052E7</v>
      </c>
      <c r="S6062" s="3">
        <v>4584.0</v>
      </c>
      <c r="T6062" s="3">
        <v>0.0</v>
      </c>
      <c r="U6062" s="4">
        <v>0.0</v>
      </c>
      <c r="V6062" s="3">
        <v>0.0</v>
      </c>
      <c r="W6062" s="3">
        <v>175.35</v>
      </c>
      <c r="X6062" s="3">
        <v>192.15</v>
      </c>
      <c r="Y6062" s="3">
        <v>239.9650959860384</v>
      </c>
      <c r="Z6062" s="3">
        <v>0.0</v>
      </c>
      <c r="AA6062" s="3">
        <v>16006.33769633508</v>
      </c>
      <c r="AB6062" s="3">
        <v>0.0</v>
      </c>
      <c r="AC6062" s="3">
        <f t="shared" si="1"/>
        <v>32482.54799</v>
      </c>
      <c r="AD6062" s="3">
        <v>0.324825479930192</v>
      </c>
      <c r="AE6062" s="3">
        <f t="shared" si="2"/>
        <v>4191.753927</v>
      </c>
      <c r="AF6062" s="3">
        <v>0.0419175392670157</v>
      </c>
      <c r="AG6062" s="3">
        <v>0.0</v>
      </c>
      <c r="AH6062" s="3">
        <v>21.81500872600349</v>
      </c>
      <c r="AI6062" s="3">
        <v>218.1500872600349</v>
      </c>
      <c r="AJ6062" s="3">
        <v>0.0</v>
      </c>
      <c r="AK6062" s="3">
        <v>0.0</v>
      </c>
      <c r="AL6062" s="3">
        <v>0.0</v>
      </c>
    </row>
    <row r="6063" ht="15.75" customHeight="1">
      <c r="A6063" s="3">
        <v>2019.0</v>
      </c>
      <c r="B6063" s="3" t="s">
        <v>993</v>
      </c>
      <c r="C6063" s="3" t="s">
        <v>994</v>
      </c>
      <c r="D6063" s="3" t="s">
        <v>995</v>
      </c>
      <c r="E6063" s="3" t="s">
        <v>1997</v>
      </c>
      <c r="F6063" s="3" t="s">
        <v>42</v>
      </c>
      <c r="G6063" s="3">
        <v>24.0</v>
      </c>
      <c r="H6063" s="3">
        <v>1033.0</v>
      </c>
      <c r="I6063" s="3">
        <v>1004.0</v>
      </c>
      <c r="J6063" s="3">
        <v>5.0</v>
      </c>
      <c r="K6063" s="3">
        <v>4.0</v>
      </c>
      <c r="L6063" s="3">
        <v>0.0</v>
      </c>
      <c r="M6063" s="3">
        <v>0.0</v>
      </c>
      <c r="N6063" s="3">
        <v>0.0</v>
      </c>
      <c r="O6063" s="3">
        <v>0.0</v>
      </c>
      <c r="P6063" s="3">
        <v>1.0</v>
      </c>
      <c r="Q6063" s="3">
        <v>4.0</v>
      </c>
      <c r="R6063" s="3">
        <v>7.3293541E7</v>
      </c>
      <c r="S6063" s="3">
        <v>2649.0</v>
      </c>
      <c r="T6063" s="3">
        <v>0.0</v>
      </c>
      <c r="U6063" s="4">
        <v>0.0</v>
      </c>
      <c r="V6063" s="3">
        <v>0.0</v>
      </c>
      <c r="W6063" s="3">
        <v>0.0</v>
      </c>
      <c r="X6063" s="3">
        <v>149.88</v>
      </c>
      <c r="Y6063" s="3">
        <v>188.7504718761797</v>
      </c>
      <c r="Z6063" s="3">
        <v>0.0</v>
      </c>
      <c r="AA6063" s="3">
        <v>27668.38089845225</v>
      </c>
      <c r="AB6063" s="3">
        <v>0.0</v>
      </c>
      <c r="AC6063" s="3">
        <f t="shared" si="1"/>
        <v>38995.84749</v>
      </c>
      <c r="AD6063" s="3">
        <v>0.3899584748961872</v>
      </c>
      <c r="AE6063" s="3">
        <f t="shared" si="2"/>
        <v>5657.984145</v>
      </c>
      <c r="AF6063" s="3">
        <v>0.05657984144960362</v>
      </c>
      <c r="AG6063" s="3">
        <v>0.0</v>
      </c>
      <c r="AH6063" s="3">
        <v>0.0</v>
      </c>
      <c r="AI6063" s="3">
        <v>151.0003775009438</v>
      </c>
      <c r="AJ6063" s="3">
        <v>37.75009437523594</v>
      </c>
      <c r="AK6063" s="3">
        <v>0.0</v>
      </c>
      <c r="AL6063" s="3">
        <v>0.0</v>
      </c>
    </row>
    <row r="6064" ht="15.75" customHeight="1">
      <c r="A6064" s="3">
        <v>2019.0</v>
      </c>
      <c r="B6064" s="3" t="s">
        <v>996</v>
      </c>
      <c r="C6064" s="3" t="s">
        <v>997</v>
      </c>
      <c r="D6064" s="3" t="s">
        <v>998</v>
      </c>
      <c r="E6064" s="3" t="s">
        <v>1997</v>
      </c>
      <c r="F6064" s="3" t="s">
        <v>42</v>
      </c>
      <c r="G6064" s="3">
        <v>0.0</v>
      </c>
      <c r="H6064" s="3">
        <v>5889.0</v>
      </c>
      <c r="I6064" s="3">
        <v>5806.0</v>
      </c>
      <c r="J6064" s="3">
        <v>36.0</v>
      </c>
      <c r="K6064" s="3">
        <v>4.0</v>
      </c>
      <c r="L6064" s="3">
        <v>30.0</v>
      </c>
      <c r="M6064" s="3">
        <v>0.0</v>
      </c>
      <c r="N6064" s="3">
        <v>0.0</v>
      </c>
      <c r="O6064" s="3">
        <v>2.0</v>
      </c>
      <c r="P6064" s="3">
        <v>0.0</v>
      </c>
      <c r="Q6064" s="3">
        <v>0.0</v>
      </c>
      <c r="R6064" s="3">
        <v>6.43600999E8</v>
      </c>
      <c r="S6064" s="3">
        <v>17163.0</v>
      </c>
      <c r="T6064" s="3">
        <v>0.0</v>
      </c>
      <c r="U6064" s="4">
        <v>0.0</v>
      </c>
      <c r="V6064" s="3">
        <v>0.0</v>
      </c>
      <c r="W6064" s="3">
        <v>0.0</v>
      </c>
      <c r="X6064" s="3">
        <v>767.0</v>
      </c>
      <c r="Y6064" s="3">
        <v>209.7535395909806</v>
      </c>
      <c r="Z6064" s="3">
        <v>0.0</v>
      </c>
      <c r="AA6064" s="3">
        <v>37499.32989570588</v>
      </c>
      <c r="AB6064" s="3">
        <v>0.0</v>
      </c>
      <c r="AC6064" s="3">
        <f t="shared" si="1"/>
        <v>34312.18318</v>
      </c>
      <c r="AD6064" s="3">
        <v>0.3431218318475791</v>
      </c>
      <c r="AE6064" s="3">
        <f t="shared" si="2"/>
        <v>4468.915691</v>
      </c>
      <c r="AF6064" s="3">
        <v>0.04468915690730059</v>
      </c>
      <c r="AG6064" s="3">
        <v>174.7946163258172</v>
      </c>
      <c r="AH6064" s="3">
        <v>0.0</v>
      </c>
      <c r="AI6064" s="3">
        <v>23.30594884344229</v>
      </c>
      <c r="AJ6064" s="3">
        <v>0.0</v>
      </c>
      <c r="AK6064" s="3">
        <v>11.65297442172114</v>
      </c>
      <c r="AL6064" s="3">
        <v>0.0</v>
      </c>
    </row>
    <row r="6065" ht="15.75" customHeight="1">
      <c r="A6065" s="3">
        <v>2019.0</v>
      </c>
      <c r="B6065" s="3" t="s">
        <v>999</v>
      </c>
      <c r="C6065" s="3" t="s">
        <v>1000</v>
      </c>
      <c r="D6065" s="3" t="s">
        <v>1001</v>
      </c>
      <c r="E6065" s="3" t="s">
        <v>1997</v>
      </c>
      <c r="F6065" s="3" t="s">
        <v>42</v>
      </c>
      <c r="G6065" s="3">
        <v>0.0</v>
      </c>
      <c r="H6065" s="3">
        <v>2992.0</v>
      </c>
      <c r="I6065" s="3">
        <v>2973.0</v>
      </c>
      <c r="J6065" s="3">
        <v>21.0</v>
      </c>
      <c r="K6065" s="3">
        <v>10.0</v>
      </c>
      <c r="L6065" s="3">
        <v>10.0</v>
      </c>
      <c r="M6065" s="3">
        <v>0.0</v>
      </c>
      <c r="N6065" s="3">
        <v>0.0</v>
      </c>
      <c r="O6065" s="3">
        <v>0.0</v>
      </c>
      <c r="P6065" s="3">
        <v>1.0</v>
      </c>
      <c r="Q6065" s="3">
        <v>0.0</v>
      </c>
      <c r="R6065" s="3">
        <v>1.70372152E8</v>
      </c>
      <c r="S6065" s="3">
        <v>8120.0</v>
      </c>
      <c r="T6065" s="3">
        <v>0.0</v>
      </c>
      <c r="U6065" s="4">
        <v>0.0</v>
      </c>
      <c r="V6065" s="3">
        <v>0.0</v>
      </c>
      <c r="W6065" s="3">
        <v>0.0</v>
      </c>
      <c r="X6065" s="3">
        <v>0.0</v>
      </c>
      <c r="Y6065" s="3">
        <v>258.6206896551724</v>
      </c>
      <c r="Z6065" s="3">
        <v>0.0</v>
      </c>
      <c r="AA6065" s="3">
        <v>20981.7921182266</v>
      </c>
      <c r="AB6065" s="3">
        <v>0.0</v>
      </c>
      <c r="AC6065" s="3">
        <f t="shared" si="1"/>
        <v>36847.29064</v>
      </c>
      <c r="AD6065" s="3">
        <v>0.3684729064039409</v>
      </c>
      <c r="AE6065" s="3">
        <f t="shared" si="2"/>
        <v>0</v>
      </c>
      <c r="AF6065" s="3">
        <v>0.0</v>
      </c>
      <c r="AG6065" s="3">
        <v>123.1527093596059</v>
      </c>
      <c r="AH6065" s="3">
        <v>0.0</v>
      </c>
      <c r="AI6065" s="3">
        <v>123.1527093596059</v>
      </c>
      <c r="AJ6065" s="3">
        <v>12.31527093596059</v>
      </c>
      <c r="AK6065" s="3">
        <v>0.0</v>
      </c>
      <c r="AL6065" s="3">
        <v>0.0</v>
      </c>
    </row>
    <row r="6066" ht="15.75" customHeight="1">
      <c r="A6066" s="3">
        <v>2019.0</v>
      </c>
      <c r="B6066" s="3" t="s">
        <v>1002</v>
      </c>
      <c r="C6066" s="3" t="s">
        <v>1003</v>
      </c>
      <c r="D6066" s="3" t="s">
        <v>1004</v>
      </c>
      <c r="E6066" s="3" t="s">
        <v>1997</v>
      </c>
      <c r="F6066" s="3" t="s">
        <v>42</v>
      </c>
      <c r="G6066" s="3">
        <v>0.0</v>
      </c>
      <c r="H6066" s="3">
        <v>1243.0</v>
      </c>
      <c r="I6066" s="3">
        <v>1222.0</v>
      </c>
      <c r="J6066" s="3">
        <v>10.0</v>
      </c>
      <c r="K6066" s="3">
        <v>4.0</v>
      </c>
      <c r="L6066" s="3">
        <v>0.0</v>
      </c>
      <c r="M6066" s="3">
        <v>0.0</v>
      </c>
      <c r="N6066" s="3">
        <v>5.0</v>
      </c>
      <c r="O6066" s="3">
        <v>0.0</v>
      </c>
      <c r="P6066" s="3">
        <v>1.0</v>
      </c>
      <c r="Q6066" s="3">
        <v>0.0</v>
      </c>
      <c r="R6066" s="3">
        <v>7.5292461E7</v>
      </c>
      <c r="S6066" s="3">
        <v>3698.0</v>
      </c>
      <c r="T6066" s="3">
        <v>0.0</v>
      </c>
      <c r="U6066" s="4">
        <v>0.0</v>
      </c>
      <c r="V6066" s="3">
        <v>0.0</v>
      </c>
      <c r="W6066" s="3">
        <v>15.63</v>
      </c>
      <c r="X6066" s="3">
        <v>173.14</v>
      </c>
      <c r="Y6066" s="3">
        <v>270.4164413196323</v>
      </c>
      <c r="Z6066" s="3">
        <v>0.0</v>
      </c>
      <c r="AA6066" s="3">
        <v>20360.3193618172</v>
      </c>
      <c r="AB6066" s="3">
        <v>0.0</v>
      </c>
      <c r="AC6066" s="3">
        <f t="shared" si="1"/>
        <v>33612.76366</v>
      </c>
      <c r="AD6066" s="3">
        <v>0.3361276365603029</v>
      </c>
      <c r="AE6066" s="3">
        <f t="shared" si="2"/>
        <v>4681.990265</v>
      </c>
      <c r="AF6066" s="3">
        <v>0.04681990265008112</v>
      </c>
      <c r="AG6066" s="3">
        <v>0.0</v>
      </c>
      <c r="AH6066" s="3">
        <v>135.2082206598161</v>
      </c>
      <c r="AI6066" s="3">
        <v>108.1665765278529</v>
      </c>
      <c r="AJ6066" s="3">
        <v>27.04164413196322</v>
      </c>
      <c r="AK6066" s="3">
        <v>0.0</v>
      </c>
      <c r="AL6066" s="3">
        <v>0.0</v>
      </c>
    </row>
    <row r="6067" ht="15.75" customHeight="1">
      <c r="A6067" s="3">
        <v>2019.0</v>
      </c>
      <c r="B6067" s="3" t="s">
        <v>1005</v>
      </c>
      <c r="C6067" s="3" t="s">
        <v>1006</v>
      </c>
      <c r="D6067" s="3" t="s">
        <v>1007</v>
      </c>
      <c r="E6067" s="3" t="s">
        <v>1997</v>
      </c>
      <c r="F6067" s="3" t="s">
        <v>42</v>
      </c>
      <c r="G6067" s="3">
        <v>0.0</v>
      </c>
      <c r="H6067" s="3">
        <v>1282.0</v>
      </c>
      <c r="I6067" s="3">
        <v>1250.0</v>
      </c>
      <c r="J6067" s="3">
        <v>5.0</v>
      </c>
      <c r="K6067" s="3">
        <v>3.0</v>
      </c>
      <c r="L6067" s="3">
        <v>0.0</v>
      </c>
      <c r="M6067" s="3">
        <v>0.0</v>
      </c>
      <c r="N6067" s="3">
        <v>1.0</v>
      </c>
      <c r="O6067" s="3">
        <v>1.0</v>
      </c>
      <c r="P6067" s="3">
        <v>0.0</v>
      </c>
      <c r="Q6067" s="3">
        <v>0.0</v>
      </c>
      <c r="R6067" s="3">
        <v>9.5433453E7</v>
      </c>
      <c r="S6067" s="3">
        <v>3119.0</v>
      </c>
      <c r="T6067" s="3">
        <v>0.0</v>
      </c>
      <c r="U6067" s="4">
        <v>0.0</v>
      </c>
      <c r="V6067" s="3">
        <v>0.0</v>
      </c>
      <c r="W6067" s="3">
        <v>0.0</v>
      </c>
      <c r="X6067" s="3">
        <v>179.59</v>
      </c>
      <c r="Y6067" s="3">
        <v>160.3077909586406</v>
      </c>
      <c r="Z6067" s="3">
        <v>0.0</v>
      </c>
      <c r="AA6067" s="3">
        <v>30597.4520679705</v>
      </c>
      <c r="AB6067" s="3">
        <v>0.0</v>
      </c>
      <c r="AC6067" s="3">
        <f t="shared" si="1"/>
        <v>41102.9176</v>
      </c>
      <c r="AD6067" s="3">
        <v>0.4110291760179545</v>
      </c>
      <c r="AE6067" s="3">
        <f t="shared" si="2"/>
        <v>5757.935236</v>
      </c>
      <c r="AF6067" s="3">
        <v>0.05757935235652453</v>
      </c>
      <c r="AG6067" s="3">
        <v>0.0</v>
      </c>
      <c r="AH6067" s="3">
        <v>32.06155819172812</v>
      </c>
      <c r="AI6067" s="3">
        <v>96.18467457518436</v>
      </c>
      <c r="AJ6067" s="3">
        <v>0.0</v>
      </c>
      <c r="AK6067" s="3">
        <v>32.06155819172812</v>
      </c>
      <c r="AL6067" s="3">
        <v>0.0</v>
      </c>
    </row>
    <row r="6068" ht="15.75" customHeight="1">
      <c r="A6068" s="3">
        <v>2019.0</v>
      </c>
      <c r="B6068" s="3" t="s">
        <v>1008</v>
      </c>
      <c r="C6068" s="3" t="s">
        <v>1009</v>
      </c>
      <c r="D6068" s="3" t="s">
        <v>1010</v>
      </c>
      <c r="E6068" s="3" t="s">
        <v>1997</v>
      </c>
      <c r="F6068" s="3" t="s">
        <v>42</v>
      </c>
      <c r="G6068" s="3">
        <v>168.0</v>
      </c>
      <c r="H6068" s="3">
        <v>15039.0</v>
      </c>
      <c r="I6068" s="3">
        <v>11561.0</v>
      </c>
      <c r="J6068" s="3">
        <v>97.0</v>
      </c>
      <c r="K6068" s="3">
        <v>55.0</v>
      </c>
      <c r="L6068" s="3">
        <v>23.0</v>
      </c>
      <c r="M6068" s="3">
        <v>0.0</v>
      </c>
      <c r="N6068" s="3">
        <v>3.0</v>
      </c>
      <c r="O6068" s="3">
        <v>2.0</v>
      </c>
      <c r="P6068" s="3">
        <v>14.0</v>
      </c>
      <c r="Q6068" s="3">
        <v>21.0</v>
      </c>
      <c r="R6068" s="3">
        <v>1.712055347E9</v>
      </c>
      <c r="S6068" s="3">
        <v>47150.0</v>
      </c>
      <c r="T6068" s="3">
        <v>0.0</v>
      </c>
      <c r="U6068" s="4">
        <v>0.0</v>
      </c>
      <c r="V6068" s="3">
        <v>1.0</v>
      </c>
      <c r="W6068" s="3">
        <v>1727.0</v>
      </c>
      <c r="X6068" s="3">
        <v>0.0</v>
      </c>
      <c r="Y6068" s="3">
        <v>205.7264050901379</v>
      </c>
      <c r="Z6068" s="3">
        <v>2.120890774125133</v>
      </c>
      <c r="AA6068" s="3">
        <v>36310.82390243903</v>
      </c>
      <c r="AB6068" s="3">
        <v>0.0</v>
      </c>
      <c r="AC6068" s="3">
        <f t="shared" si="1"/>
        <v>31896.07635</v>
      </c>
      <c r="AD6068" s="3">
        <v>0.3189607635206787</v>
      </c>
      <c r="AE6068" s="3">
        <f t="shared" si="2"/>
        <v>0</v>
      </c>
      <c r="AF6068" s="3">
        <v>0.0</v>
      </c>
      <c r="AG6068" s="3">
        <v>48.78048780487805</v>
      </c>
      <c r="AH6068" s="3">
        <v>6.362672322375397</v>
      </c>
      <c r="AI6068" s="3">
        <v>116.6489925768823</v>
      </c>
      <c r="AJ6068" s="3">
        <v>29.69247083775186</v>
      </c>
      <c r="AK6068" s="3">
        <v>4.241781548250265</v>
      </c>
      <c r="AL6068" s="3">
        <v>0.0</v>
      </c>
    </row>
    <row r="6069" ht="15.75" customHeight="1">
      <c r="A6069" s="3">
        <v>2019.0</v>
      </c>
      <c r="B6069" s="3" t="s">
        <v>1011</v>
      </c>
      <c r="C6069" s="3" t="s">
        <v>1012</v>
      </c>
      <c r="D6069" s="3" t="s">
        <v>1013</v>
      </c>
      <c r="E6069" s="3" t="s">
        <v>1997</v>
      </c>
      <c r="F6069" s="3" t="s">
        <v>42</v>
      </c>
      <c r="G6069" s="3">
        <v>415.0</v>
      </c>
      <c r="H6069" s="3">
        <v>18712.0</v>
      </c>
      <c r="I6069" s="3">
        <v>7182.0</v>
      </c>
      <c r="J6069" s="3">
        <v>280.0</v>
      </c>
      <c r="K6069" s="3">
        <v>48.0</v>
      </c>
      <c r="L6069" s="3">
        <v>175.0</v>
      </c>
      <c r="M6069" s="3">
        <v>0.0</v>
      </c>
      <c r="N6069" s="3">
        <v>18.0</v>
      </c>
      <c r="O6069" s="3">
        <v>18.0</v>
      </c>
      <c r="P6069" s="3">
        <v>21.0</v>
      </c>
      <c r="Q6069" s="3">
        <v>19.0</v>
      </c>
      <c r="R6069" s="3">
        <v>1.848986583E9</v>
      </c>
      <c r="S6069" s="3">
        <v>100179.0</v>
      </c>
      <c r="T6069" s="3">
        <v>0.0</v>
      </c>
      <c r="U6069" s="4">
        <v>0.0</v>
      </c>
      <c r="V6069" s="3">
        <v>1.0</v>
      </c>
      <c r="W6069" s="3">
        <v>396.17</v>
      </c>
      <c r="X6069" s="3">
        <v>611.75</v>
      </c>
      <c r="Y6069" s="3">
        <v>279.4996955449745</v>
      </c>
      <c r="Z6069" s="3">
        <v>0.998213198374909</v>
      </c>
      <c r="AA6069" s="3">
        <v>18456.82810768724</v>
      </c>
      <c r="AB6069" s="3">
        <v>0.0</v>
      </c>
      <c r="AC6069" s="3">
        <f t="shared" si="1"/>
        <v>18678.56537</v>
      </c>
      <c r="AD6069" s="3">
        <v>0.186785653679913</v>
      </c>
      <c r="AE6069" s="3">
        <f t="shared" si="2"/>
        <v>610.6569241</v>
      </c>
      <c r="AF6069" s="3">
        <v>0.006106569241058506</v>
      </c>
      <c r="AG6069" s="3">
        <v>174.687309715609</v>
      </c>
      <c r="AH6069" s="3">
        <v>17.96783757074836</v>
      </c>
      <c r="AI6069" s="3">
        <v>47.91423352199563</v>
      </c>
      <c r="AJ6069" s="3">
        <v>20.96247716587309</v>
      </c>
      <c r="AK6069" s="3">
        <v>17.96783757074836</v>
      </c>
      <c r="AL6069" s="3">
        <v>0.0</v>
      </c>
    </row>
    <row r="6070" ht="15.75" customHeight="1">
      <c r="A6070" s="3">
        <v>2019.0</v>
      </c>
      <c r="B6070" s="3" t="s">
        <v>1014</v>
      </c>
      <c r="C6070" s="3" t="s">
        <v>1015</v>
      </c>
      <c r="D6070" s="3" t="s">
        <v>1016</v>
      </c>
      <c r="E6070" s="3" t="s">
        <v>1997</v>
      </c>
      <c r="F6070" s="3" t="s">
        <v>42</v>
      </c>
      <c r="G6070" s="3">
        <v>45.0</v>
      </c>
      <c r="H6070" s="3">
        <v>4134.0</v>
      </c>
      <c r="I6070" s="3">
        <v>4134.0</v>
      </c>
      <c r="J6070" s="3">
        <v>15.0</v>
      </c>
      <c r="K6070" s="3">
        <v>6.0</v>
      </c>
      <c r="L6070" s="3">
        <v>1.0</v>
      </c>
      <c r="M6070" s="3">
        <v>0.0</v>
      </c>
      <c r="N6070" s="3">
        <v>2.0</v>
      </c>
      <c r="O6070" s="3">
        <v>1.0</v>
      </c>
      <c r="P6070" s="3">
        <v>5.0</v>
      </c>
      <c r="Q6070" s="3">
        <v>5.0</v>
      </c>
      <c r="R6070" s="3">
        <v>2.23642032E8</v>
      </c>
      <c r="S6070" s="3">
        <v>9846.0</v>
      </c>
      <c r="T6070" s="3">
        <v>0.0</v>
      </c>
      <c r="U6070" s="4">
        <v>0.0</v>
      </c>
      <c r="V6070" s="3">
        <v>1.0</v>
      </c>
      <c r="W6070" s="3">
        <v>0.0</v>
      </c>
      <c r="X6070" s="3">
        <v>954.0</v>
      </c>
      <c r="Y6070" s="3">
        <v>152.3461304082876</v>
      </c>
      <c r="Z6070" s="3">
        <v>10.15640869388584</v>
      </c>
      <c r="AA6070" s="3">
        <v>22713.99878123096</v>
      </c>
      <c r="AB6070" s="3">
        <v>0.0</v>
      </c>
      <c r="AC6070" s="3">
        <f t="shared" si="1"/>
        <v>41986.59354</v>
      </c>
      <c r="AD6070" s="3">
        <v>0.4198659354052407</v>
      </c>
      <c r="AE6070" s="3">
        <f t="shared" si="2"/>
        <v>9689.213894</v>
      </c>
      <c r="AF6070" s="3">
        <v>0.09689213893967093</v>
      </c>
      <c r="AG6070" s="3">
        <v>10.15640869388584</v>
      </c>
      <c r="AH6070" s="3">
        <v>20.31281738777168</v>
      </c>
      <c r="AI6070" s="3">
        <v>60.93845216331506</v>
      </c>
      <c r="AJ6070" s="3">
        <v>50.78204346942921</v>
      </c>
      <c r="AK6070" s="3">
        <v>10.15640869388584</v>
      </c>
      <c r="AL6070" s="3">
        <v>0.0</v>
      </c>
    </row>
    <row r="6071" ht="15.75" customHeight="1">
      <c r="A6071" s="3">
        <v>2019.0</v>
      </c>
      <c r="B6071" s="3" t="s">
        <v>1017</v>
      </c>
      <c r="C6071" s="3" t="s">
        <v>1018</v>
      </c>
      <c r="D6071" s="3" t="s">
        <v>1019</v>
      </c>
      <c r="E6071" s="3" t="s">
        <v>1997</v>
      </c>
      <c r="F6071" s="3" t="s">
        <v>42</v>
      </c>
      <c r="G6071" s="3">
        <v>48.0</v>
      </c>
      <c r="H6071" s="3">
        <v>933.0</v>
      </c>
      <c r="I6071" s="3">
        <v>922.0</v>
      </c>
      <c r="J6071" s="3">
        <v>1.0</v>
      </c>
      <c r="K6071" s="3">
        <v>1.0</v>
      </c>
      <c r="L6071" s="3">
        <v>0.0</v>
      </c>
      <c r="M6071" s="3">
        <v>0.0</v>
      </c>
      <c r="N6071" s="3">
        <v>0.0</v>
      </c>
      <c r="O6071" s="3">
        <v>0.0</v>
      </c>
      <c r="P6071" s="3">
        <v>0.0</v>
      </c>
      <c r="Q6071" s="3">
        <v>8.0</v>
      </c>
      <c r="R6071" s="3">
        <v>1.05106076E8</v>
      </c>
      <c r="S6071" s="3">
        <v>5853.0</v>
      </c>
      <c r="T6071" s="3">
        <v>0.0</v>
      </c>
      <c r="U6071" s="4">
        <v>0.0</v>
      </c>
      <c r="V6071" s="3">
        <v>0.0</v>
      </c>
      <c r="W6071" s="3">
        <v>0.0</v>
      </c>
      <c r="X6071" s="3">
        <v>124.02</v>
      </c>
      <c r="Y6071" s="3">
        <v>17.0852554245686</v>
      </c>
      <c r="Z6071" s="3">
        <v>0.0</v>
      </c>
      <c r="AA6071" s="3">
        <v>17957.64155134119</v>
      </c>
      <c r="AB6071" s="3">
        <v>0.0</v>
      </c>
      <c r="AC6071" s="3">
        <f t="shared" si="1"/>
        <v>15940.54331</v>
      </c>
      <c r="AD6071" s="3">
        <v>0.159405433111225</v>
      </c>
      <c r="AE6071" s="3">
        <f t="shared" si="2"/>
        <v>2118.913378</v>
      </c>
      <c r="AF6071" s="3">
        <v>0.02118913377754997</v>
      </c>
      <c r="AG6071" s="3">
        <v>0.0</v>
      </c>
      <c r="AH6071" s="3">
        <v>0.0</v>
      </c>
      <c r="AI6071" s="3">
        <v>17.0852554245686</v>
      </c>
      <c r="AJ6071" s="3">
        <v>0.0</v>
      </c>
      <c r="AK6071" s="3">
        <v>0.0</v>
      </c>
      <c r="AL6071" s="3">
        <v>0.0</v>
      </c>
    </row>
    <row r="6072" ht="15.75" customHeight="1">
      <c r="A6072" s="3">
        <v>2019.0</v>
      </c>
      <c r="B6072" s="3" t="s">
        <v>1020</v>
      </c>
      <c r="C6072" s="3" t="s">
        <v>1021</v>
      </c>
      <c r="D6072" s="3" t="s">
        <v>1022</v>
      </c>
      <c r="E6072" s="3" t="s">
        <v>1997</v>
      </c>
      <c r="F6072" s="3" t="s">
        <v>42</v>
      </c>
      <c r="G6072" s="3">
        <v>54.0</v>
      </c>
      <c r="H6072" s="3">
        <v>4889.0</v>
      </c>
      <c r="I6072" s="3">
        <v>4834.0</v>
      </c>
      <c r="J6072" s="3">
        <v>55.0</v>
      </c>
      <c r="K6072" s="3">
        <v>9.0</v>
      </c>
      <c r="L6072" s="3">
        <v>40.0</v>
      </c>
      <c r="M6072" s="3">
        <v>0.0</v>
      </c>
      <c r="N6072" s="3">
        <v>0.0</v>
      </c>
      <c r="O6072" s="3">
        <v>1.0</v>
      </c>
      <c r="P6072" s="3">
        <v>5.0</v>
      </c>
      <c r="Q6072" s="3">
        <v>9.0</v>
      </c>
      <c r="R6072" s="3">
        <v>3.95839362E8</v>
      </c>
      <c r="S6072" s="3">
        <v>14002.0</v>
      </c>
      <c r="T6072" s="3">
        <v>0.0</v>
      </c>
      <c r="U6072" s="4">
        <v>0.0</v>
      </c>
      <c r="V6072" s="3">
        <v>0.0</v>
      </c>
      <c r="W6072" s="3">
        <v>0.0</v>
      </c>
      <c r="X6072" s="3">
        <v>711.55</v>
      </c>
      <c r="Y6072" s="3">
        <v>392.8010284245108</v>
      </c>
      <c r="Z6072" s="3">
        <v>0.0</v>
      </c>
      <c r="AA6072" s="3">
        <v>28270.20154263677</v>
      </c>
      <c r="AB6072" s="3">
        <v>0.0</v>
      </c>
      <c r="AC6072" s="3">
        <f t="shared" si="1"/>
        <v>34916.44051</v>
      </c>
      <c r="AD6072" s="3">
        <v>0.3491644050849879</v>
      </c>
      <c r="AE6072" s="3">
        <f t="shared" si="2"/>
        <v>5081.774032</v>
      </c>
      <c r="AF6072" s="3">
        <v>0.05081774032281102</v>
      </c>
      <c r="AG6072" s="3">
        <v>285.673475217826</v>
      </c>
      <c r="AH6072" s="3">
        <v>0.0</v>
      </c>
      <c r="AI6072" s="3">
        <v>64.27653192401085</v>
      </c>
      <c r="AJ6072" s="3">
        <v>35.70918440222825</v>
      </c>
      <c r="AK6072" s="3">
        <v>7.141836880445651</v>
      </c>
      <c r="AL6072" s="3">
        <v>0.0</v>
      </c>
    </row>
    <row r="6073" ht="15.75" customHeight="1">
      <c r="A6073" s="3">
        <v>2019.0</v>
      </c>
      <c r="B6073" s="3" t="s">
        <v>1023</v>
      </c>
      <c r="C6073" s="3" t="s">
        <v>1024</v>
      </c>
      <c r="D6073" s="3" t="s">
        <v>1025</v>
      </c>
      <c r="E6073" s="3" t="s">
        <v>1997</v>
      </c>
      <c r="F6073" s="3" t="s">
        <v>42</v>
      </c>
      <c r="G6073" s="3">
        <v>0.0</v>
      </c>
      <c r="H6073" s="3">
        <v>1500.0</v>
      </c>
      <c r="I6073" s="3">
        <v>1500.0</v>
      </c>
      <c r="J6073" s="3">
        <v>3.0</v>
      </c>
      <c r="K6073" s="3">
        <v>2.0</v>
      </c>
      <c r="L6073" s="3">
        <v>0.0</v>
      </c>
      <c r="M6073" s="3">
        <v>0.0</v>
      </c>
      <c r="N6073" s="3">
        <v>0.0</v>
      </c>
      <c r="O6073" s="3">
        <v>0.0</v>
      </c>
      <c r="P6073" s="3">
        <v>1.0</v>
      </c>
      <c r="Q6073" s="3">
        <v>0.0</v>
      </c>
      <c r="R6073" s="3">
        <v>1.75459829E8</v>
      </c>
      <c r="S6073" s="3">
        <v>3031.0</v>
      </c>
      <c r="T6073" s="3">
        <v>0.0</v>
      </c>
      <c r="U6073" s="4">
        <v>0.0</v>
      </c>
      <c r="V6073" s="3">
        <v>0.0</v>
      </c>
      <c r="W6073" s="3">
        <v>200.0</v>
      </c>
      <c r="X6073" s="3">
        <v>0.0</v>
      </c>
      <c r="Y6073" s="3">
        <v>98.97723523589575</v>
      </c>
      <c r="Z6073" s="3">
        <v>0.0</v>
      </c>
      <c r="AA6073" s="3">
        <v>57888.42923127681</v>
      </c>
      <c r="AB6073" s="3">
        <v>0.0</v>
      </c>
      <c r="AC6073" s="3">
        <f t="shared" si="1"/>
        <v>49488.61762</v>
      </c>
      <c r="AD6073" s="3">
        <v>0.4948861761794787</v>
      </c>
      <c r="AE6073" s="3">
        <f t="shared" si="2"/>
        <v>0</v>
      </c>
      <c r="AF6073" s="3">
        <v>0.0</v>
      </c>
      <c r="AG6073" s="3">
        <v>0.0</v>
      </c>
      <c r="AH6073" s="3">
        <v>0.0</v>
      </c>
      <c r="AI6073" s="3">
        <v>65.98482349059717</v>
      </c>
      <c r="AJ6073" s="3">
        <v>32.99241174529858</v>
      </c>
      <c r="AK6073" s="3">
        <v>0.0</v>
      </c>
      <c r="AL6073" s="3">
        <v>0.0</v>
      </c>
    </row>
    <row r="6074" ht="15.75" customHeight="1">
      <c r="A6074" s="3">
        <v>2019.0</v>
      </c>
      <c r="B6074" s="3" t="s">
        <v>1029</v>
      </c>
      <c r="C6074" s="3" t="s">
        <v>1030</v>
      </c>
      <c r="D6074" s="3" t="s">
        <v>1031</v>
      </c>
      <c r="E6074" s="3" t="s">
        <v>1997</v>
      </c>
      <c r="F6074" s="3" t="s">
        <v>42</v>
      </c>
      <c r="G6074" s="3">
        <v>0.0</v>
      </c>
      <c r="H6074" s="3">
        <v>90874.0</v>
      </c>
      <c r="I6074" s="3">
        <v>86871.0</v>
      </c>
      <c r="J6074" s="3">
        <v>1693.0</v>
      </c>
      <c r="K6074" s="3">
        <v>263.0</v>
      </c>
      <c r="L6074" s="3">
        <v>1342.0</v>
      </c>
      <c r="M6074" s="3">
        <v>1.0</v>
      </c>
      <c r="N6074" s="3">
        <v>33.0</v>
      </c>
      <c r="O6074" s="3">
        <v>22.0</v>
      </c>
      <c r="P6074" s="3">
        <v>32.0</v>
      </c>
      <c r="Q6074" s="3">
        <v>0.0</v>
      </c>
      <c r="R6074" s="3">
        <v>8.384437013E9</v>
      </c>
      <c r="S6074" s="3">
        <v>238882.0</v>
      </c>
      <c r="T6074" s="3">
        <v>7.0</v>
      </c>
      <c r="U6074" s="4">
        <v>1.0</v>
      </c>
      <c r="V6074" s="3">
        <v>2.0</v>
      </c>
      <c r="W6074" s="3">
        <v>16136.1</v>
      </c>
      <c r="X6074" s="3">
        <v>1771.2</v>
      </c>
      <c r="Y6074" s="3">
        <v>708.718111871133</v>
      </c>
      <c r="Z6074" s="3">
        <v>0.8372334458016929</v>
      </c>
      <c r="AA6074" s="3">
        <v>35098.65545750622</v>
      </c>
      <c r="AB6074" s="3">
        <v>0.0</v>
      </c>
      <c r="AC6074" s="3">
        <f t="shared" si="1"/>
        <v>38041.37608</v>
      </c>
      <c r="AD6074" s="3">
        <v>0.3804137607689152</v>
      </c>
      <c r="AE6074" s="3">
        <f t="shared" si="2"/>
        <v>741.4539396</v>
      </c>
      <c r="AF6074" s="3">
        <v>0.007414539396019792</v>
      </c>
      <c r="AG6074" s="3">
        <v>561.7836421329359</v>
      </c>
      <c r="AH6074" s="3">
        <v>13.81435185572793</v>
      </c>
      <c r="AI6074" s="3">
        <v>110.0961981229226</v>
      </c>
      <c r="AJ6074" s="3">
        <v>13.39573513282709</v>
      </c>
      <c r="AK6074" s="3">
        <v>9.209567903818622</v>
      </c>
      <c r="AL6074" s="3">
        <v>0.4186167229008464</v>
      </c>
    </row>
    <row r="6075" ht="15.75" customHeight="1">
      <c r="A6075" s="3">
        <v>2019.0</v>
      </c>
      <c r="B6075" s="3" t="s">
        <v>1032</v>
      </c>
      <c r="C6075" s="3" t="s">
        <v>1033</v>
      </c>
      <c r="D6075" s="3" t="s">
        <v>1034</v>
      </c>
      <c r="E6075" s="3" t="s">
        <v>1997</v>
      </c>
      <c r="F6075" s="3" t="s">
        <v>42</v>
      </c>
      <c r="G6075" s="3">
        <v>0.0</v>
      </c>
      <c r="H6075" s="3">
        <v>705.0</v>
      </c>
      <c r="I6075" s="3">
        <v>692.0</v>
      </c>
      <c r="J6075" s="3">
        <v>5.0</v>
      </c>
      <c r="K6075" s="3">
        <v>4.0</v>
      </c>
      <c r="L6075" s="3">
        <v>0.0</v>
      </c>
      <c r="M6075" s="3">
        <v>0.0</v>
      </c>
      <c r="N6075" s="3">
        <v>0.0</v>
      </c>
      <c r="O6075" s="3">
        <v>1.0</v>
      </c>
      <c r="P6075" s="3">
        <v>0.0</v>
      </c>
      <c r="Q6075" s="3">
        <v>0.0</v>
      </c>
      <c r="R6075" s="3">
        <v>3.7761301E7</v>
      </c>
      <c r="S6075" s="3">
        <v>2112.0</v>
      </c>
      <c r="T6075" s="3">
        <v>0.0</v>
      </c>
      <c r="U6075" s="4">
        <v>0.0</v>
      </c>
      <c r="V6075" s="3">
        <v>0.0</v>
      </c>
      <c r="W6075" s="3">
        <v>84.97</v>
      </c>
      <c r="X6075" s="3">
        <v>110.63</v>
      </c>
      <c r="Y6075" s="3">
        <v>236.7424242424242</v>
      </c>
      <c r="Z6075" s="3">
        <v>0.0</v>
      </c>
      <c r="AA6075" s="3">
        <v>17879.40388257576</v>
      </c>
      <c r="AB6075" s="3">
        <v>0.0</v>
      </c>
      <c r="AC6075" s="3">
        <f t="shared" si="1"/>
        <v>33380.68182</v>
      </c>
      <c r="AD6075" s="3">
        <v>0.3338068181818182</v>
      </c>
      <c r="AE6075" s="3">
        <f t="shared" si="2"/>
        <v>5238.162879</v>
      </c>
      <c r="AF6075" s="3">
        <v>0.05238162878787878</v>
      </c>
      <c r="AG6075" s="3">
        <v>0.0</v>
      </c>
      <c r="AH6075" s="3">
        <v>0.0</v>
      </c>
      <c r="AI6075" s="3">
        <v>189.3939393939394</v>
      </c>
      <c r="AJ6075" s="3">
        <v>0.0</v>
      </c>
      <c r="AK6075" s="3">
        <v>47.34848484848485</v>
      </c>
      <c r="AL6075" s="3">
        <v>0.0</v>
      </c>
    </row>
    <row r="6076" ht="15.75" customHeight="1">
      <c r="A6076" s="3">
        <v>2019.0</v>
      </c>
      <c r="B6076" s="3" t="s">
        <v>1035</v>
      </c>
      <c r="C6076" s="3" t="s">
        <v>1036</v>
      </c>
      <c r="D6076" s="3" t="s">
        <v>1037</v>
      </c>
      <c r="E6076" s="3" t="s">
        <v>1997</v>
      </c>
      <c r="F6076" s="3" t="s">
        <v>42</v>
      </c>
      <c r="G6076" s="3">
        <v>0.0</v>
      </c>
      <c r="H6076" s="3">
        <v>10842.0</v>
      </c>
      <c r="I6076" s="3">
        <v>10263.0</v>
      </c>
      <c r="J6076" s="3">
        <v>80.0</v>
      </c>
      <c r="K6076" s="3">
        <v>18.0</v>
      </c>
      <c r="L6076" s="3">
        <v>38.0</v>
      </c>
      <c r="M6076" s="3">
        <v>0.0</v>
      </c>
      <c r="N6076" s="3">
        <v>0.0</v>
      </c>
      <c r="O6076" s="3">
        <v>16.0</v>
      </c>
      <c r="P6076" s="3">
        <v>8.0</v>
      </c>
      <c r="Q6076" s="3">
        <v>0.0</v>
      </c>
      <c r="R6076" s="3">
        <v>4.84080525E8</v>
      </c>
      <c r="S6076" s="3">
        <v>26461.0</v>
      </c>
      <c r="T6076" s="3">
        <v>0.0</v>
      </c>
      <c r="U6076" s="4">
        <v>0.0</v>
      </c>
      <c r="V6076" s="3">
        <v>0.0</v>
      </c>
      <c r="W6076" s="3">
        <v>0.0</v>
      </c>
      <c r="X6076" s="3">
        <v>1376.11</v>
      </c>
      <c r="Y6076" s="3">
        <v>302.3317334945769</v>
      </c>
      <c r="Z6076" s="3">
        <v>0.0</v>
      </c>
      <c r="AA6076" s="3">
        <v>18294.11303427686</v>
      </c>
      <c r="AB6076" s="3">
        <v>0.0</v>
      </c>
      <c r="AC6076" s="3">
        <f t="shared" si="1"/>
        <v>40973.50818</v>
      </c>
      <c r="AD6076" s="3">
        <v>0.4097350818185254</v>
      </c>
      <c r="AE6076" s="3">
        <f t="shared" si="2"/>
        <v>5200.521522</v>
      </c>
      <c r="AF6076" s="3">
        <v>0.05200521522240278</v>
      </c>
      <c r="AG6076" s="3">
        <v>143.607573409924</v>
      </c>
      <c r="AH6076" s="3">
        <v>0.0</v>
      </c>
      <c r="AI6076" s="3">
        <v>68.0246400362798</v>
      </c>
      <c r="AJ6076" s="3">
        <v>30.23317334945769</v>
      </c>
      <c r="AK6076" s="3">
        <v>60.46634669891538</v>
      </c>
      <c r="AL6076" s="3">
        <v>0.0</v>
      </c>
    </row>
    <row r="6077" ht="15.75" customHeight="1">
      <c r="A6077" s="3">
        <v>2019.0</v>
      </c>
      <c r="B6077" s="3" t="s">
        <v>1038</v>
      </c>
      <c r="C6077" s="3" t="s">
        <v>1039</v>
      </c>
      <c r="D6077" s="3" t="s">
        <v>1040</v>
      </c>
      <c r="E6077" s="3" t="s">
        <v>1997</v>
      </c>
      <c r="F6077" s="3" t="s">
        <v>42</v>
      </c>
      <c r="G6077" s="3">
        <v>0.0</v>
      </c>
      <c r="H6077" s="3">
        <v>29914.0</v>
      </c>
      <c r="I6077" s="3">
        <v>29803.0</v>
      </c>
      <c r="J6077" s="3">
        <v>485.0</v>
      </c>
      <c r="K6077" s="3">
        <v>59.0</v>
      </c>
      <c r="L6077" s="3">
        <v>400.0</v>
      </c>
      <c r="M6077" s="3">
        <v>0.0</v>
      </c>
      <c r="N6077" s="3">
        <v>0.0</v>
      </c>
      <c r="O6077" s="3">
        <v>7.0</v>
      </c>
      <c r="P6077" s="3">
        <v>19.0</v>
      </c>
      <c r="Q6077" s="3">
        <v>0.0</v>
      </c>
      <c r="R6077" s="3">
        <v>3.960216744E9</v>
      </c>
      <c r="S6077" s="3">
        <v>83170.0</v>
      </c>
      <c r="T6077" s="3">
        <v>4.0</v>
      </c>
      <c r="U6077" s="4">
        <v>1.0</v>
      </c>
      <c r="V6077" s="3">
        <v>0.0</v>
      </c>
      <c r="W6077" s="3">
        <v>0.0</v>
      </c>
      <c r="X6077" s="3">
        <v>5805.97</v>
      </c>
      <c r="Y6077" s="3">
        <v>583.142960201996</v>
      </c>
      <c r="Z6077" s="3">
        <v>0.0</v>
      </c>
      <c r="AA6077" s="3">
        <v>47615.92814716845</v>
      </c>
      <c r="AB6077" s="3">
        <v>0.0</v>
      </c>
      <c r="AC6077" s="3">
        <f t="shared" si="1"/>
        <v>35967.2959</v>
      </c>
      <c r="AD6077" s="3">
        <v>0.3596729589996393</v>
      </c>
      <c r="AE6077" s="3">
        <f t="shared" si="2"/>
        <v>6980.846459</v>
      </c>
      <c r="AF6077" s="3">
        <v>0.06980846459059757</v>
      </c>
      <c r="AG6077" s="3">
        <v>480.942647589275</v>
      </c>
      <c r="AH6077" s="3">
        <v>0.0</v>
      </c>
      <c r="AI6077" s="3">
        <v>70.93904051941806</v>
      </c>
      <c r="AJ6077" s="3">
        <v>22.84477576049056</v>
      </c>
      <c r="AK6077" s="3">
        <v>8.416496332812313</v>
      </c>
      <c r="AL6077" s="3">
        <v>0.0</v>
      </c>
    </row>
    <row r="6078" ht="15.75" customHeight="1">
      <c r="A6078" s="3">
        <v>2019.0</v>
      </c>
      <c r="B6078" s="3" t="s">
        <v>1041</v>
      </c>
      <c r="C6078" s="3" t="s">
        <v>1042</v>
      </c>
      <c r="D6078" s="3" t="s">
        <v>1043</v>
      </c>
      <c r="E6078" s="3" t="s">
        <v>1997</v>
      </c>
      <c r="F6078" s="3" t="s">
        <v>42</v>
      </c>
      <c r="G6078" s="3">
        <v>43.0</v>
      </c>
      <c r="H6078" s="3">
        <v>123169.0</v>
      </c>
      <c r="I6078" s="3">
        <v>114651.0</v>
      </c>
      <c r="J6078" s="3">
        <v>1472.0</v>
      </c>
      <c r="K6078" s="3">
        <v>301.0</v>
      </c>
      <c r="L6078" s="3">
        <v>852.0</v>
      </c>
      <c r="M6078" s="3">
        <v>0.0</v>
      </c>
      <c r="N6078" s="3">
        <v>246.0</v>
      </c>
      <c r="O6078" s="3">
        <v>29.0</v>
      </c>
      <c r="P6078" s="3">
        <v>44.0</v>
      </c>
      <c r="Q6078" s="3">
        <v>1.0</v>
      </c>
      <c r="R6078" s="3">
        <v>1.6282604678E10</v>
      </c>
      <c r="S6078" s="3">
        <v>472912.0</v>
      </c>
      <c r="T6078" s="3">
        <v>13.0</v>
      </c>
      <c r="U6078" s="4">
        <v>1.0</v>
      </c>
      <c r="V6078" s="3">
        <v>4.0</v>
      </c>
      <c r="W6078" s="3">
        <v>0.0</v>
      </c>
      <c r="X6078" s="3">
        <v>13157.28</v>
      </c>
      <c r="Y6078" s="3">
        <v>311.2629833880299</v>
      </c>
      <c r="Z6078" s="3">
        <v>0.8458233244239943</v>
      </c>
      <c r="AA6078" s="3">
        <v>34430.5170475691</v>
      </c>
      <c r="AB6078" s="3">
        <v>0.0</v>
      </c>
      <c r="AC6078" s="3">
        <f t="shared" si="1"/>
        <v>26044.80326</v>
      </c>
      <c r="AD6078" s="3">
        <v>0.2604480326149474</v>
      </c>
      <c r="AE6078" s="3">
        <f t="shared" si="2"/>
        <v>2782.183577</v>
      </c>
      <c r="AF6078" s="3">
        <v>0.02782183577494333</v>
      </c>
      <c r="AG6078" s="3">
        <v>180.1603681023108</v>
      </c>
      <c r="AH6078" s="3">
        <v>52.01813445207565</v>
      </c>
      <c r="AI6078" s="3">
        <v>63.64820516290557</v>
      </c>
      <c r="AJ6078" s="3">
        <v>9.304056568663938</v>
      </c>
      <c r="AK6078" s="3">
        <v>6.132219102073958</v>
      </c>
      <c r="AL6078" s="3">
        <v>0.0</v>
      </c>
    </row>
    <row r="6079" ht="15.75" customHeight="1">
      <c r="A6079" s="3">
        <v>2019.0</v>
      </c>
      <c r="B6079" s="3" t="s">
        <v>1044</v>
      </c>
      <c r="C6079" s="3" t="s">
        <v>1045</v>
      </c>
      <c r="D6079" s="3" t="s">
        <v>1046</v>
      </c>
      <c r="E6079" s="3" t="s">
        <v>1997</v>
      </c>
      <c r="F6079" s="3" t="s">
        <v>42</v>
      </c>
      <c r="G6079" s="3">
        <v>0.0</v>
      </c>
      <c r="H6079" s="3">
        <v>3000.0</v>
      </c>
      <c r="I6079" s="3">
        <v>2700.0</v>
      </c>
      <c r="J6079" s="3">
        <v>15.0</v>
      </c>
      <c r="K6079" s="3">
        <v>2.0</v>
      </c>
      <c r="L6079" s="3">
        <v>0.0</v>
      </c>
      <c r="M6079" s="3">
        <v>0.0</v>
      </c>
      <c r="N6079" s="3">
        <v>8.0</v>
      </c>
      <c r="O6079" s="3">
        <v>1.0</v>
      </c>
      <c r="P6079" s="3">
        <v>4.0</v>
      </c>
      <c r="Q6079" s="3">
        <v>0.0</v>
      </c>
      <c r="R6079" s="3">
        <v>1.78084763E8</v>
      </c>
      <c r="S6079" s="3">
        <v>5490.0</v>
      </c>
      <c r="T6079" s="3">
        <v>0.0</v>
      </c>
      <c r="U6079" s="4">
        <v>0.0</v>
      </c>
      <c r="V6079" s="3">
        <v>0.0</v>
      </c>
      <c r="W6079" s="3">
        <v>2043.08</v>
      </c>
      <c r="X6079" s="3">
        <v>810.61</v>
      </c>
      <c r="Y6079" s="3">
        <v>273.224043715847</v>
      </c>
      <c r="Z6079" s="3">
        <v>0.0</v>
      </c>
      <c r="AA6079" s="3">
        <v>32438.02604735884</v>
      </c>
      <c r="AB6079" s="3">
        <v>0.0</v>
      </c>
      <c r="AC6079" s="3">
        <f t="shared" si="1"/>
        <v>54644.80874</v>
      </c>
      <c r="AD6079" s="3">
        <v>0.546448087431694</v>
      </c>
      <c r="AE6079" s="3">
        <f t="shared" si="2"/>
        <v>14765.20947</v>
      </c>
      <c r="AF6079" s="3">
        <v>0.1476520947176685</v>
      </c>
      <c r="AG6079" s="3">
        <v>0.0</v>
      </c>
      <c r="AH6079" s="3">
        <v>145.7194899817851</v>
      </c>
      <c r="AI6079" s="3">
        <v>36.42987249544627</v>
      </c>
      <c r="AJ6079" s="3">
        <v>72.85974499089254</v>
      </c>
      <c r="AK6079" s="3">
        <v>18.21493624772313</v>
      </c>
      <c r="AL6079" s="3">
        <v>0.0</v>
      </c>
    </row>
    <row r="6080" ht="15.75" customHeight="1">
      <c r="A6080" s="3">
        <v>2019.0</v>
      </c>
      <c r="B6080" s="3" t="s">
        <v>1047</v>
      </c>
      <c r="C6080" s="3" t="s">
        <v>1048</v>
      </c>
      <c r="D6080" s="3" t="s">
        <v>1049</v>
      </c>
      <c r="E6080" s="3" t="s">
        <v>1997</v>
      </c>
      <c r="F6080" s="3" t="s">
        <v>42</v>
      </c>
      <c r="G6080" s="3">
        <v>28.0</v>
      </c>
      <c r="H6080" s="3">
        <v>1590.0</v>
      </c>
      <c r="I6080" s="3">
        <v>1542.0</v>
      </c>
      <c r="J6080" s="3">
        <v>5.0</v>
      </c>
      <c r="K6080" s="3">
        <v>3.0</v>
      </c>
      <c r="L6080" s="3">
        <v>0.0</v>
      </c>
      <c r="M6080" s="3">
        <v>0.0</v>
      </c>
      <c r="N6080" s="3">
        <v>2.0</v>
      </c>
      <c r="O6080" s="3">
        <v>0.0</v>
      </c>
      <c r="P6080" s="3">
        <v>0.0</v>
      </c>
      <c r="Q6080" s="3">
        <v>4.0</v>
      </c>
      <c r="R6080" s="3">
        <v>2.32814938E8</v>
      </c>
      <c r="S6080" s="3">
        <v>3836.0</v>
      </c>
      <c r="T6080" s="3">
        <v>0.0</v>
      </c>
      <c r="U6080" s="4">
        <v>0.0</v>
      </c>
      <c r="V6080" s="3">
        <v>0.0</v>
      </c>
      <c r="W6080" s="3">
        <v>0.0</v>
      </c>
      <c r="X6080" s="3">
        <v>245.26</v>
      </c>
      <c r="Y6080" s="3">
        <v>130.3441084462982</v>
      </c>
      <c r="Z6080" s="3">
        <v>0.0</v>
      </c>
      <c r="AA6080" s="3">
        <v>60692.11105318039</v>
      </c>
      <c r="AB6080" s="3">
        <v>0.0</v>
      </c>
      <c r="AC6080" s="3">
        <f t="shared" si="1"/>
        <v>41449.42649</v>
      </c>
      <c r="AD6080" s="3">
        <v>0.4144942648592284</v>
      </c>
      <c r="AE6080" s="3">
        <f t="shared" si="2"/>
        <v>6393.639208</v>
      </c>
      <c r="AF6080" s="3">
        <v>0.0639363920750782</v>
      </c>
      <c r="AG6080" s="3">
        <v>0.0</v>
      </c>
      <c r="AH6080" s="3">
        <v>52.13764337851929</v>
      </c>
      <c r="AI6080" s="3">
        <v>78.20646506777894</v>
      </c>
      <c r="AJ6080" s="3">
        <v>0.0</v>
      </c>
      <c r="AK6080" s="3">
        <v>0.0</v>
      </c>
      <c r="AL6080" s="3">
        <v>0.0</v>
      </c>
    </row>
    <row r="6081" ht="15.75" customHeight="1">
      <c r="A6081" s="3">
        <v>2019.0</v>
      </c>
      <c r="B6081" s="3" t="s">
        <v>1050</v>
      </c>
      <c r="C6081" s="3" t="s">
        <v>1051</v>
      </c>
      <c r="D6081" s="3" t="s">
        <v>1052</v>
      </c>
      <c r="E6081" s="3" t="s">
        <v>1997</v>
      </c>
      <c r="F6081" s="3" t="s">
        <v>42</v>
      </c>
      <c r="G6081" s="3">
        <v>0.0</v>
      </c>
      <c r="H6081" s="3">
        <v>769.0</v>
      </c>
      <c r="I6081" s="3">
        <v>722.0</v>
      </c>
      <c r="J6081" s="3">
        <v>3.0</v>
      </c>
      <c r="K6081" s="3">
        <v>0.0</v>
      </c>
      <c r="L6081" s="3">
        <v>0.0</v>
      </c>
      <c r="M6081" s="3">
        <v>0.0</v>
      </c>
      <c r="N6081" s="3">
        <v>2.0</v>
      </c>
      <c r="O6081" s="3">
        <v>1.0</v>
      </c>
      <c r="P6081" s="3">
        <v>0.0</v>
      </c>
      <c r="Q6081" s="3">
        <v>0.0</v>
      </c>
      <c r="R6081" s="3">
        <v>6.0146147E7</v>
      </c>
      <c r="S6081" s="3">
        <v>1908.0</v>
      </c>
      <c r="T6081" s="3">
        <v>0.0</v>
      </c>
      <c r="U6081" s="4">
        <v>0.0</v>
      </c>
      <c r="V6081" s="3">
        <v>0.0</v>
      </c>
      <c r="W6081" s="3">
        <v>0.0</v>
      </c>
      <c r="X6081" s="3">
        <v>106.66</v>
      </c>
      <c r="Y6081" s="3">
        <v>157.2327044025157</v>
      </c>
      <c r="Z6081" s="3">
        <v>0.0</v>
      </c>
      <c r="AA6081" s="3">
        <v>31523.13784067086</v>
      </c>
      <c r="AB6081" s="3">
        <v>0.0</v>
      </c>
      <c r="AC6081" s="3">
        <f t="shared" si="1"/>
        <v>40303.98323</v>
      </c>
      <c r="AD6081" s="3">
        <v>0.4030398322851153</v>
      </c>
      <c r="AE6081" s="3">
        <f t="shared" si="2"/>
        <v>5590.146751</v>
      </c>
      <c r="AF6081" s="3">
        <v>0.05590146750524109</v>
      </c>
      <c r="AG6081" s="3">
        <v>0.0</v>
      </c>
      <c r="AH6081" s="3">
        <v>104.8218029350105</v>
      </c>
      <c r="AI6081" s="3">
        <v>0.0</v>
      </c>
      <c r="AJ6081" s="3">
        <v>0.0</v>
      </c>
      <c r="AK6081" s="3">
        <v>52.41090146750524</v>
      </c>
      <c r="AL6081" s="3">
        <v>0.0</v>
      </c>
    </row>
    <row r="6082" ht="15.75" customHeight="1">
      <c r="A6082" s="3">
        <v>2019.0</v>
      </c>
      <c r="B6082" s="3" t="s">
        <v>1053</v>
      </c>
      <c r="C6082" s="3" t="s">
        <v>1054</v>
      </c>
      <c r="D6082" s="3" t="s">
        <v>1055</v>
      </c>
      <c r="E6082" s="3" t="s">
        <v>1997</v>
      </c>
      <c r="F6082" s="3" t="s">
        <v>42</v>
      </c>
      <c r="G6082" s="3">
        <v>36.0</v>
      </c>
      <c r="H6082" s="3">
        <v>7021.0</v>
      </c>
      <c r="I6082" s="3">
        <v>7123.0</v>
      </c>
      <c r="J6082" s="3">
        <v>66.0</v>
      </c>
      <c r="K6082" s="3">
        <v>8.0</v>
      </c>
      <c r="L6082" s="3">
        <v>45.0</v>
      </c>
      <c r="M6082" s="3">
        <v>0.0</v>
      </c>
      <c r="N6082" s="3">
        <v>2.0</v>
      </c>
      <c r="O6082" s="3">
        <v>6.0</v>
      </c>
      <c r="P6082" s="3">
        <v>5.0</v>
      </c>
      <c r="Q6082" s="3">
        <v>6.0</v>
      </c>
      <c r="R6082" s="3">
        <v>1.038851352E9</v>
      </c>
      <c r="S6082" s="3">
        <v>22226.0</v>
      </c>
      <c r="T6082" s="3">
        <v>1.0</v>
      </c>
      <c r="U6082" s="4">
        <v>1.0</v>
      </c>
      <c r="V6082" s="3">
        <v>0.0</v>
      </c>
      <c r="W6082" s="3">
        <v>0.0</v>
      </c>
      <c r="X6082" s="3">
        <v>1121.7</v>
      </c>
      <c r="Y6082" s="3">
        <v>296.9495185818411</v>
      </c>
      <c r="Z6082" s="3">
        <v>0.0</v>
      </c>
      <c r="AA6082" s="3">
        <v>46740.36497795374</v>
      </c>
      <c r="AB6082" s="3">
        <v>0.0</v>
      </c>
      <c r="AC6082" s="3">
        <f t="shared" si="1"/>
        <v>31589.12985</v>
      </c>
      <c r="AD6082" s="3">
        <v>0.3158912984792585</v>
      </c>
      <c r="AE6082" s="3">
        <f t="shared" si="2"/>
        <v>5046.792045</v>
      </c>
      <c r="AF6082" s="3">
        <v>0.05046792045352291</v>
      </c>
      <c r="AG6082" s="3">
        <v>202.4655808512553</v>
      </c>
      <c r="AH6082" s="3">
        <v>8.998470260055791</v>
      </c>
      <c r="AI6082" s="3">
        <v>35.99388104022317</v>
      </c>
      <c r="AJ6082" s="3">
        <v>22.49617565013948</v>
      </c>
      <c r="AK6082" s="3">
        <v>26.99541078016737</v>
      </c>
      <c r="AL6082" s="3">
        <v>0.0</v>
      </c>
    </row>
    <row r="6083" ht="15.75" customHeight="1">
      <c r="A6083" s="3">
        <v>2019.0</v>
      </c>
      <c r="B6083" s="3" t="s">
        <v>1056</v>
      </c>
      <c r="C6083" s="3" t="s">
        <v>1057</v>
      </c>
      <c r="D6083" s="3" t="s">
        <v>1058</v>
      </c>
      <c r="E6083" s="3" t="s">
        <v>1997</v>
      </c>
      <c r="F6083" s="3" t="s">
        <v>42</v>
      </c>
      <c r="G6083" s="3">
        <v>0.0</v>
      </c>
      <c r="H6083" s="3">
        <v>4594.0</v>
      </c>
      <c r="I6083" s="3">
        <v>4931.0</v>
      </c>
      <c r="J6083" s="3">
        <v>23.0</v>
      </c>
      <c r="K6083" s="3">
        <v>4.0</v>
      </c>
      <c r="L6083" s="3">
        <v>0.0</v>
      </c>
      <c r="M6083" s="3">
        <v>0.0</v>
      </c>
      <c r="N6083" s="3">
        <v>16.0</v>
      </c>
      <c r="O6083" s="3">
        <v>3.0</v>
      </c>
      <c r="P6083" s="3">
        <v>0.0</v>
      </c>
      <c r="Q6083" s="3">
        <v>0.0</v>
      </c>
      <c r="R6083" s="3">
        <v>1.75902858E8</v>
      </c>
      <c r="S6083" s="3">
        <v>12908.0</v>
      </c>
      <c r="T6083" s="3">
        <v>0.0</v>
      </c>
      <c r="U6083" s="4">
        <v>0.0</v>
      </c>
      <c r="V6083" s="3">
        <v>0.0</v>
      </c>
      <c r="W6083" s="3">
        <v>0.0</v>
      </c>
      <c r="X6083" s="3">
        <v>678.13</v>
      </c>
      <c r="Y6083" s="3">
        <v>178.1840718933994</v>
      </c>
      <c r="Z6083" s="3">
        <v>0.0</v>
      </c>
      <c r="AA6083" s="3">
        <v>13627.42934614193</v>
      </c>
      <c r="AB6083" s="3">
        <v>0.0</v>
      </c>
      <c r="AC6083" s="3">
        <f t="shared" si="1"/>
        <v>35590.33158</v>
      </c>
      <c r="AD6083" s="3">
        <v>0.3559033157731639</v>
      </c>
      <c r="AE6083" s="3">
        <f t="shared" si="2"/>
        <v>5253.563681</v>
      </c>
      <c r="AF6083" s="3">
        <v>0.05253563681437868</v>
      </c>
      <c r="AG6083" s="3">
        <v>0.0</v>
      </c>
      <c r="AH6083" s="3">
        <v>123.9541369693214</v>
      </c>
      <c r="AI6083" s="3">
        <v>30.98853424233034</v>
      </c>
      <c r="AJ6083" s="3">
        <v>0.0</v>
      </c>
      <c r="AK6083" s="3">
        <v>23.24140068174775</v>
      </c>
      <c r="AL6083" s="3">
        <v>0.0</v>
      </c>
    </row>
    <row r="6084" ht="15.75" customHeight="1">
      <c r="A6084" s="3">
        <v>2019.0</v>
      </c>
      <c r="B6084" s="3" t="s">
        <v>1059</v>
      </c>
      <c r="C6084" s="3" t="s">
        <v>1060</v>
      </c>
      <c r="D6084" s="3" t="s">
        <v>1061</v>
      </c>
      <c r="E6084" s="3" t="s">
        <v>1997</v>
      </c>
      <c r="F6084" s="3" t="s">
        <v>42</v>
      </c>
      <c r="G6084" s="3">
        <v>1216.0</v>
      </c>
      <c r="H6084" s="3">
        <v>4929.0</v>
      </c>
      <c r="I6084" s="3">
        <v>4197.0</v>
      </c>
      <c r="J6084" s="3">
        <v>68.0</v>
      </c>
      <c r="K6084" s="3">
        <v>16.0</v>
      </c>
      <c r="L6084" s="3">
        <v>21.0</v>
      </c>
      <c r="M6084" s="3">
        <v>0.0</v>
      </c>
      <c r="N6084" s="3">
        <v>1.0</v>
      </c>
      <c r="O6084" s="3">
        <v>1.0</v>
      </c>
      <c r="P6084" s="3">
        <v>29.0</v>
      </c>
      <c r="Q6084" s="3">
        <v>180.0</v>
      </c>
      <c r="R6084" s="3">
        <v>4.14422637E8</v>
      </c>
      <c r="S6084" s="3">
        <v>19779.0</v>
      </c>
      <c r="T6084" s="3">
        <v>0.0</v>
      </c>
      <c r="U6084" s="4">
        <v>0.0</v>
      </c>
      <c r="V6084" s="3">
        <v>0.0</v>
      </c>
      <c r="W6084" s="3">
        <v>1110.39</v>
      </c>
      <c r="X6084" s="3">
        <v>586.89</v>
      </c>
      <c r="Y6084" s="3">
        <v>343.7989787147985</v>
      </c>
      <c r="Z6084" s="3">
        <v>0.0</v>
      </c>
      <c r="AA6084" s="3">
        <v>20952.65872895495</v>
      </c>
      <c r="AB6084" s="3">
        <v>0.0</v>
      </c>
      <c r="AC6084" s="3">
        <f t="shared" si="1"/>
        <v>24920.37009</v>
      </c>
      <c r="AD6084" s="3">
        <v>0.2492037008948885</v>
      </c>
      <c r="AE6084" s="3">
        <f t="shared" si="2"/>
        <v>2967.23798</v>
      </c>
      <c r="AF6084" s="3">
        <v>0.02967237979675413</v>
      </c>
      <c r="AG6084" s="3">
        <v>106.1732140148643</v>
      </c>
      <c r="AH6084" s="3">
        <v>5.055867334041155</v>
      </c>
      <c r="AI6084" s="3">
        <v>80.89387734465848</v>
      </c>
      <c r="AJ6084" s="3">
        <v>146.6201526871935</v>
      </c>
      <c r="AK6084" s="3">
        <v>5.055867334041155</v>
      </c>
      <c r="AL6084" s="3">
        <v>0.0</v>
      </c>
    </row>
    <row r="6085" ht="15.75" customHeight="1">
      <c r="A6085" s="3">
        <v>2019.0</v>
      </c>
      <c r="B6085" s="3" t="s">
        <v>1062</v>
      </c>
      <c r="C6085" s="3" t="s">
        <v>1063</v>
      </c>
      <c r="D6085" s="3" t="s">
        <v>1064</v>
      </c>
      <c r="E6085" s="3" t="s">
        <v>1997</v>
      </c>
      <c r="F6085" s="3" t="s">
        <v>42</v>
      </c>
      <c r="G6085" s="3">
        <v>0.0</v>
      </c>
      <c r="H6085" s="3">
        <v>1143.0</v>
      </c>
      <c r="I6085" s="3">
        <v>1134.0</v>
      </c>
      <c r="J6085" s="3">
        <v>4.0</v>
      </c>
      <c r="K6085" s="3">
        <v>1.0</v>
      </c>
      <c r="L6085" s="3">
        <v>0.0</v>
      </c>
      <c r="M6085" s="3">
        <v>0.0</v>
      </c>
      <c r="N6085" s="3">
        <v>0.0</v>
      </c>
      <c r="O6085" s="3">
        <v>2.0</v>
      </c>
      <c r="P6085" s="3">
        <v>1.0</v>
      </c>
      <c r="Q6085" s="3">
        <v>0.0</v>
      </c>
      <c r="R6085" s="3">
        <v>6.7425394E7</v>
      </c>
      <c r="S6085" s="3">
        <v>3086.0</v>
      </c>
      <c r="T6085" s="3">
        <v>0.0</v>
      </c>
      <c r="U6085" s="4">
        <v>0.0</v>
      </c>
      <c r="V6085" s="3">
        <v>0.0</v>
      </c>
      <c r="W6085" s="3">
        <v>0.0</v>
      </c>
      <c r="X6085" s="3">
        <v>157.22</v>
      </c>
      <c r="Y6085" s="3">
        <v>129.6176279974077</v>
      </c>
      <c r="Z6085" s="3">
        <v>0.0</v>
      </c>
      <c r="AA6085" s="3">
        <v>21848.7990926766</v>
      </c>
      <c r="AB6085" s="3">
        <v>0.0</v>
      </c>
      <c r="AC6085" s="3">
        <f t="shared" si="1"/>
        <v>37038.2372</v>
      </c>
      <c r="AD6085" s="3">
        <v>0.3703823720025923</v>
      </c>
      <c r="AE6085" s="3">
        <f t="shared" si="2"/>
        <v>5094.620868</v>
      </c>
      <c r="AF6085" s="3">
        <v>0.05094620868438107</v>
      </c>
      <c r="AG6085" s="3">
        <v>0.0</v>
      </c>
      <c r="AH6085" s="3">
        <v>0.0</v>
      </c>
      <c r="AI6085" s="3">
        <v>32.40440699935191</v>
      </c>
      <c r="AJ6085" s="3">
        <v>32.40440699935191</v>
      </c>
      <c r="AK6085" s="3">
        <v>64.80881399870383</v>
      </c>
      <c r="AL6085" s="3">
        <v>0.0</v>
      </c>
    </row>
    <row r="6086" ht="15.75" customHeight="1">
      <c r="A6086" s="3">
        <v>2019.0</v>
      </c>
      <c r="B6086" s="3" t="s">
        <v>1065</v>
      </c>
      <c r="C6086" s="3" t="s">
        <v>1066</v>
      </c>
      <c r="D6086" s="3" t="s">
        <v>1067</v>
      </c>
      <c r="E6086" s="3" t="s">
        <v>1997</v>
      </c>
      <c r="F6086" s="3" t="s">
        <v>42</v>
      </c>
      <c r="G6086" s="3">
        <v>0.0</v>
      </c>
      <c r="H6086" s="3">
        <v>9230.0</v>
      </c>
      <c r="I6086" s="3">
        <v>9193.0</v>
      </c>
      <c r="J6086" s="3">
        <v>202.0</v>
      </c>
      <c r="K6086" s="3">
        <v>13.0</v>
      </c>
      <c r="L6086" s="3">
        <v>184.0</v>
      </c>
      <c r="M6086" s="3">
        <v>0.0</v>
      </c>
      <c r="N6086" s="3">
        <v>0.0</v>
      </c>
      <c r="O6086" s="3">
        <v>1.0</v>
      </c>
      <c r="P6086" s="3">
        <v>4.0</v>
      </c>
      <c r="Q6086" s="3">
        <v>0.0</v>
      </c>
      <c r="R6086" s="3">
        <v>6.13340887E8</v>
      </c>
      <c r="S6086" s="3">
        <v>29564.0</v>
      </c>
      <c r="T6086" s="3">
        <v>0.0</v>
      </c>
      <c r="U6086" s="4">
        <v>0.0</v>
      </c>
      <c r="V6086" s="3">
        <v>0.0</v>
      </c>
      <c r="W6086" s="3">
        <v>1210.0</v>
      </c>
      <c r="X6086" s="3">
        <v>1281.29</v>
      </c>
      <c r="Y6086" s="3">
        <v>683.2634284941145</v>
      </c>
      <c r="Z6086" s="3">
        <v>0.0</v>
      </c>
      <c r="AA6086" s="3">
        <v>20746.20778649709</v>
      </c>
      <c r="AB6086" s="3">
        <v>0.0</v>
      </c>
      <c r="AC6086" s="3">
        <f t="shared" si="1"/>
        <v>31220.40319</v>
      </c>
      <c r="AD6086" s="3">
        <v>0.3122040319307265</v>
      </c>
      <c r="AE6086" s="3">
        <f t="shared" si="2"/>
        <v>4333.953457</v>
      </c>
      <c r="AF6086" s="3">
        <v>0.04333953456907049</v>
      </c>
      <c r="AG6086" s="3">
        <v>622.3785685292924</v>
      </c>
      <c r="AH6086" s="3">
        <v>0.0</v>
      </c>
      <c r="AI6086" s="3">
        <v>43.97239886348261</v>
      </c>
      <c r="AJ6086" s="3">
        <v>13.52996888107157</v>
      </c>
      <c r="AK6086" s="3">
        <v>3.382492220267893</v>
      </c>
      <c r="AL6086" s="3">
        <v>0.0</v>
      </c>
    </row>
    <row r="6087" ht="15.75" customHeight="1">
      <c r="A6087" s="3">
        <v>2019.0</v>
      </c>
      <c r="B6087" s="3" t="s">
        <v>1068</v>
      </c>
      <c r="C6087" s="3" t="s">
        <v>1069</v>
      </c>
      <c r="D6087" s="3" t="s">
        <v>1070</v>
      </c>
      <c r="E6087" s="3" t="s">
        <v>1997</v>
      </c>
      <c r="F6087" s="3" t="s">
        <v>42</v>
      </c>
      <c r="G6087" s="3">
        <v>138.0</v>
      </c>
      <c r="H6087" s="3">
        <v>4388.0</v>
      </c>
      <c r="I6087" s="3">
        <v>3295.0</v>
      </c>
      <c r="J6087" s="3">
        <v>35.0</v>
      </c>
      <c r="K6087" s="3">
        <v>8.0</v>
      </c>
      <c r="L6087" s="3">
        <v>2.0</v>
      </c>
      <c r="M6087" s="3">
        <v>0.0</v>
      </c>
      <c r="N6087" s="3">
        <v>11.0</v>
      </c>
      <c r="O6087" s="3">
        <v>6.0</v>
      </c>
      <c r="P6087" s="3">
        <v>8.0</v>
      </c>
      <c r="Q6087" s="3">
        <v>23.0</v>
      </c>
      <c r="R6087" s="3">
        <v>3.67271093E8</v>
      </c>
      <c r="S6087" s="3">
        <v>18259.0</v>
      </c>
      <c r="T6087" s="3">
        <v>0.0</v>
      </c>
      <c r="U6087" s="4">
        <v>0.0</v>
      </c>
      <c r="V6087" s="3">
        <v>1.0</v>
      </c>
      <c r="W6087" s="3">
        <v>0.0</v>
      </c>
      <c r="X6087" s="3">
        <v>541.11</v>
      </c>
      <c r="Y6087" s="3">
        <v>191.6862916917684</v>
      </c>
      <c r="Z6087" s="3">
        <v>5.476751191193384</v>
      </c>
      <c r="AA6087" s="3">
        <v>20114.52396078646</v>
      </c>
      <c r="AB6087" s="3">
        <v>0.0</v>
      </c>
      <c r="AC6087" s="3">
        <f t="shared" si="1"/>
        <v>24031.98423</v>
      </c>
      <c r="AD6087" s="3">
        <v>0.2403198422695657</v>
      </c>
      <c r="AE6087" s="3">
        <f t="shared" si="2"/>
        <v>2963.524837</v>
      </c>
      <c r="AF6087" s="3">
        <v>0.02963524837066652</v>
      </c>
      <c r="AG6087" s="3">
        <v>10.95350238238677</v>
      </c>
      <c r="AH6087" s="3">
        <v>60.24426310312723</v>
      </c>
      <c r="AI6087" s="3">
        <v>43.81400952954707</v>
      </c>
      <c r="AJ6087" s="3">
        <v>43.81400952954707</v>
      </c>
      <c r="AK6087" s="3">
        <v>32.86050714716031</v>
      </c>
      <c r="AL6087" s="3">
        <v>0.0</v>
      </c>
    </row>
    <row r="6088" ht="15.75" customHeight="1">
      <c r="A6088" s="3">
        <v>2019.0</v>
      </c>
      <c r="B6088" s="3" t="s">
        <v>1071</v>
      </c>
      <c r="C6088" s="3" t="s">
        <v>1072</v>
      </c>
      <c r="D6088" s="3" t="s">
        <v>1073</v>
      </c>
      <c r="E6088" s="3" t="s">
        <v>1997</v>
      </c>
      <c r="F6088" s="3" t="s">
        <v>42</v>
      </c>
      <c r="G6088" s="3">
        <v>48.0</v>
      </c>
      <c r="H6088" s="3">
        <v>23347.0</v>
      </c>
      <c r="I6088" s="3">
        <v>23943.0</v>
      </c>
      <c r="J6088" s="3">
        <v>82.0</v>
      </c>
      <c r="K6088" s="3">
        <v>17.0</v>
      </c>
      <c r="L6088" s="3">
        <v>23.0</v>
      </c>
      <c r="M6088" s="3">
        <v>0.0</v>
      </c>
      <c r="N6088" s="3">
        <v>36.0</v>
      </c>
      <c r="O6088" s="3">
        <v>1.0</v>
      </c>
      <c r="P6088" s="3">
        <v>5.0</v>
      </c>
      <c r="Q6088" s="3">
        <v>1.0</v>
      </c>
      <c r="R6088" s="3">
        <v>1.922851132E9</v>
      </c>
      <c r="S6088" s="3">
        <v>59824.0</v>
      </c>
      <c r="T6088" s="3">
        <v>1.0</v>
      </c>
      <c r="U6088" s="4">
        <v>1.0</v>
      </c>
      <c r="V6088" s="3">
        <v>1.0</v>
      </c>
      <c r="W6088" s="3">
        <v>1585.0</v>
      </c>
      <c r="X6088" s="3">
        <v>3000.0</v>
      </c>
      <c r="Y6088" s="3">
        <v>137.0687349558706</v>
      </c>
      <c r="Z6088" s="3">
        <v>1.671569938486226</v>
      </c>
      <c r="AA6088" s="3">
        <v>32141.80148435411</v>
      </c>
      <c r="AB6088" s="3">
        <v>0.0</v>
      </c>
      <c r="AC6088" s="3">
        <f t="shared" si="1"/>
        <v>39026.14335</v>
      </c>
      <c r="AD6088" s="3">
        <v>0.3902614335383792</v>
      </c>
      <c r="AE6088" s="3">
        <f t="shared" si="2"/>
        <v>5014.709815</v>
      </c>
      <c r="AF6088" s="3">
        <v>0.05014709815458679</v>
      </c>
      <c r="AG6088" s="3">
        <v>38.4461085851832</v>
      </c>
      <c r="AH6088" s="3">
        <v>60.17651778550415</v>
      </c>
      <c r="AI6088" s="3">
        <v>28.41668895426585</v>
      </c>
      <c r="AJ6088" s="3">
        <v>8.357849692431131</v>
      </c>
      <c r="AK6088" s="3">
        <v>1.671569938486226</v>
      </c>
      <c r="AL6088" s="3">
        <v>0.0</v>
      </c>
    </row>
    <row r="6089" ht="15.75" customHeight="1">
      <c r="A6089" s="3">
        <v>2019.0</v>
      </c>
      <c r="B6089" s="3" t="s">
        <v>1074</v>
      </c>
      <c r="C6089" s="3" t="s">
        <v>1075</v>
      </c>
      <c r="D6089" s="3" t="s">
        <v>1076</v>
      </c>
      <c r="E6089" s="3" t="s">
        <v>1997</v>
      </c>
      <c r="F6089" s="3" t="s">
        <v>42</v>
      </c>
      <c r="G6089" s="3">
        <v>48.0</v>
      </c>
      <c r="H6089" s="3">
        <v>1500.0</v>
      </c>
      <c r="I6089" s="3">
        <v>1282.0</v>
      </c>
      <c r="J6089" s="3">
        <v>8.0</v>
      </c>
      <c r="K6089" s="3">
        <v>5.0</v>
      </c>
      <c r="L6089" s="3">
        <v>0.0</v>
      </c>
      <c r="M6089" s="3">
        <v>0.0</v>
      </c>
      <c r="N6089" s="3">
        <v>1.0</v>
      </c>
      <c r="O6089" s="3">
        <v>1.0</v>
      </c>
      <c r="P6089" s="3">
        <v>1.0</v>
      </c>
      <c r="Q6089" s="3">
        <v>2.0</v>
      </c>
      <c r="R6089" s="3">
        <v>1.72708595E8</v>
      </c>
      <c r="S6089" s="3">
        <v>4871.0</v>
      </c>
      <c r="T6089" s="3">
        <v>0.0</v>
      </c>
      <c r="U6089" s="4">
        <v>0.0</v>
      </c>
      <c r="V6089" s="3">
        <v>0.0</v>
      </c>
      <c r="W6089" s="3">
        <v>0.0</v>
      </c>
      <c r="X6089" s="3">
        <v>480.0</v>
      </c>
      <c r="Y6089" s="3">
        <v>164.2373229316362</v>
      </c>
      <c r="Z6089" s="3">
        <v>0.0</v>
      </c>
      <c r="AA6089" s="3">
        <v>35456.49661260522</v>
      </c>
      <c r="AB6089" s="3">
        <v>0.0</v>
      </c>
      <c r="AC6089" s="3">
        <f t="shared" si="1"/>
        <v>30794.49805</v>
      </c>
      <c r="AD6089" s="3">
        <v>0.3079449804968179</v>
      </c>
      <c r="AE6089" s="3">
        <f t="shared" si="2"/>
        <v>9854.239376</v>
      </c>
      <c r="AF6089" s="3">
        <v>0.09854239375898173</v>
      </c>
      <c r="AG6089" s="3">
        <v>0.0</v>
      </c>
      <c r="AH6089" s="3">
        <v>20.52966536645453</v>
      </c>
      <c r="AI6089" s="3">
        <v>102.6483268322726</v>
      </c>
      <c r="AJ6089" s="3">
        <v>20.52966536645453</v>
      </c>
      <c r="AK6089" s="3">
        <v>20.52966536645453</v>
      </c>
      <c r="AL6089" s="3">
        <v>0.0</v>
      </c>
    </row>
    <row r="6090" ht="15.75" customHeight="1">
      <c r="A6090" s="3">
        <v>2019.0</v>
      </c>
      <c r="B6090" s="3" t="s">
        <v>1077</v>
      </c>
      <c r="C6090" s="3" t="s">
        <v>1078</v>
      </c>
      <c r="D6090" s="3" t="s">
        <v>1079</v>
      </c>
      <c r="E6090" s="3" t="s">
        <v>1997</v>
      </c>
      <c r="F6090" s="3" t="s">
        <v>42</v>
      </c>
      <c r="G6090" s="3">
        <v>564.0</v>
      </c>
      <c r="H6090" s="3">
        <v>25436.0</v>
      </c>
      <c r="I6090" s="3">
        <v>25104.0</v>
      </c>
      <c r="J6090" s="3">
        <v>387.0</v>
      </c>
      <c r="K6090" s="3">
        <v>58.0</v>
      </c>
      <c r="L6090" s="3">
        <v>240.0</v>
      </c>
      <c r="M6090" s="3">
        <v>3.0</v>
      </c>
      <c r="N6090" s="3">
        <v>66.0</v>
      </c>
      <c r="O6090" s="3">
        <v>16.0</v>
      </c>
      <c r="P6090" s="3">
        <v>4.0</v>
      </c>
      <c r="Q6090" s="3">
        <v>94.0</v>
      </c>
      <c r="R6090" s="3">
        <v>2.157856063E9</v>
      </c>
      <c r="S6090" s="3">
        <v>68885.0</v>
      </c>
      <c r="T6090" s="3">
        <v>1.0</v>
      </c>
      <c r="U6090" s="4">
        <v>1.0</v>
      </c>
      <c r="V6090" s="3">
        <v>1.0</v>
      </c>
      <c r="W6090" s="3">
        <v>5540.24</v>
      </c>
      <c r="X6090" s="3">
        <v>3593.46</v>
      </c>
      <c r="Y6090" s="3">
        <v>561.8059083980547</v>
      </c>
      <c r="Z6090" s="3">
        <v>1.451694853741744</v>
      </c>
      <c r="AA6090" s="3">
        <v>31325.48541772519</v>
      </c>
      <c r="AB6090" s="3">
        <v>0.0</v>
      </c>
      <c r="AC6090" s="3">
        <f t="shared" si="1"/>
        <v>36925.3103</v>
      </c>
      <c r="AD6090" s="3">
        <v>0.3692531029977499</v>
      </c>
      <c r="AE6090" s="3">
        <f t="shared" si="2"/>
        <v>5216.607389</v>
      </c>
      <c r="AF6090" s="3">
        <v>0.05216607389126805</v>
      </c>
      <c r="AG6090" s="3">
        <v>348.4067648980184</v>
      </c>
      <c r="AH6090" s="3">
        <v>95.81186034695507</v>
      </c>
      <c r="AI6090" s="3">
        <v>84.19830151702112</v>
      </c>
      <c r="AJ6090" s="3">
        <v>5.806779414966974</v>
      </c>
      <c r="AK6090" s="3">
        <v>23.2271176598679</v>
      </c>
      <c r="AL6090" s="3">
        <v>4.35508456122523</v>
      </c>
    </row>
    <row r="6091" ht="15.75" customHeight="1">
      <c r="A6091" s="3">
        <v>2019.0</v>
      </c>
      <c r="B6091" s="3" t="s">
        <v>1080</v>
      </c>
      <c r="C6091" s="3" t="s">
        <v>1081</v>
      </c>
      <c r="D6091" s="3" t="s">
        <v>1082</v>
      </c>
      <c r="E6091" s="3" t="s">
        <v>1997</v>
      </c>
      <c r="F6091" s="3" t="s">
        <v>42</v>
      </c>
      <c r="G6091" s="3">
        <v>740.0</v>
      </c>
      <c r="H6091" s="3">
        <v>134769.0</v>
      </c>
      <c r="I6091" s="3">
        <v>121033.0</v>
      </c>
      <c r="J6091" s="3">
        <v>2404.0</v>
      </c>
      <c r="K6091" s="3">
        <v>442.0</v>
      </c>
      <c r="L6091" s="3">
        <v>1734.0</v>
      </c>
      <c r="M6091" s="3">
        <v>0.0</v>
      </c>
      <c r="N6091" s="3">
        <v>123.0</v>
      </c>
      <c r="O6091" s="3">
        <v>24.0</v>
      </c>
      <c r="P6091" s="3">
        <v>81.0</v>
      </c>
      <c r="Q6091" s="3">
        <v>87.0</v>
      </c>
      <c r="R6091" s="3">
        <v>1.6220410121E10</v>
      </c>
      <c r="S6091" s="3">
        <v>445842.0</v>
      </c>
      <c r="T6091" s="3">
        <v>7.0</v>
      </c>
      <c r="U6091" s="4">
        <v>1.0</v>
      </c>
      <c r="V6091" s="3">
        <v>3.0</v>
      </c>
      <c r="W6091" s="3">
        <v>26079.24</v>
      </c>
      <c r="X6091" s="3">
        <v>5885.88</v>
      </c>
      <c r="Y6091" s="3">
        <v>539.2044715392449</v>
      </c>
      <c r="Z6091" s="3">
        <v>0.6728841158975601</v>
      </c>
      <c r="AA6091" s="3">
        <v>36381.52107921641</v>
      </c>
      <c r="AB6091" s="3">
        <v>0.0</v>
      </c>
      <c r="AC6091" s="3">
        <f t="shared" si="1"/>
        <v>30227.97314</v>
      </c>
      <c r="AD6091" s="3">
        <v>0.3022797313846609</v>
      </c>
      <c r="AE6091" s="3">
        <f t="shared" si="2"/>
        <v>1320.17172</v>
      </c>
      <c r="AF6091" s="3">
        <v>0.01320171720026377</v>
      </c>
      <c r="AG6091" s="3">
        <v>388.9270189887897</v>
      </c>
      <c r="AH6091" s="3">
        <v>27.58824875179996</v>
      </c>
      <c r="AI6091" s="3">
        <v>99.13825974224052</v>
      </c>
      <c r="AJ6091" s="3">
        <v>18.16787112923412</v>
      </c>
      <c r="AK6091" s="3">
        <v>5.383072927180481</v>
      </c>
      <c r="AL6091" s="3">
        <v>0.0</v>
      </c>
    </row>
    <row r="6092" ht="15.75" customHeight="1">
      <c r="A6092" s="3">
        <v>2019.0</v>
      </c>
      <c r="B6092" s="3" t="s">
        <v>1083</v>
      </c>
      <c r="C6092" s="3" t="s">
        <v>1084</v>
      </c>
      <c r="D6092" s="3" t="s">
        <v>1085</v>
      </c>
      <c r="E6092" s="3" t="s">
        <v>1997</v>
      </c>
      <c r="F6092" s="3" t="s">
        <v>42</v>
      </c>
      <c r="G6092" s="3">
        <v>0.0</v>
      </c>
      <c r="H6092" s="3">
        <v>58868.0</v>
      </c>
      <c r="I6092" s="3">
        <v>57766.0</v>
      </c>
      <c r="J6092" s="3">
        <v>724.0</v>
      </c>
      <c r="K6092" s="3">
        <v>123.0</v>
      </c>
      <c r="L6092" s="3">
        <v>549.0</v>
      </c>
      <c r="M6092" s="3">
        <v>0.0</v>
      </c>
      <c r="N6092" s="3">
        <v>13.0</v>
      </c>
      <c r="O6092" s="3">
        <v>13.0</v>
      </c>
      <c r="P6092" s="3">
        <v>26.0</v>
      </c>
      <c r="Q6092" s="3">
        <v>0.0</v>
      </c>
      <c r="R6092" s="3">
        <v>5.741724678E9</v>
      </c>
      <c r="S6092" s="3">
        <v>151888.0</v>
      </c>
      <c r="T6092" s="3">
        <v>3.0</v>
      </c>
      <c r="U6092" s="4">
        <v>1.0</v>
      </c>
      <c r="V6092" s="3">
        <v>1.0</v>
      </c>
      <c r="W6092" s="3">
        <v>18732.21</v>
      </c>
      <c r="X6092" s="3">
        <v>5807.74</v>
      </c>
      <c r="Y6092" s="3">
        <v>476.6670178025914</v>
      </c>
      <c r="Z6092" s="3">
        <v>0.6583798588433583</v>
      </c>
      <c r="AA6092" s="3">
        <v>37802.35883019066</v>
      </c>
      <c r="AB6092" s="3">
        <v>0.0</v>
      </c>
      <c r="AC6092" s="3">
        <f t="shared" si="1"/>
        <v>38757.50553</v>
      </c>
      <c r="AD6092" s="3">
        <v>0.3875750553039081</v>
      </c>
      <c r="AE6092" s="3">
        <f t="shared" si="2"/>
        <v>3823.699041</v>
      </c>
      <c r="AF6092" s="3">
        <v>0.03823699041398925</v>
      </c>
      <c r="AG6092" s="3">
        <v>361.4505425050037</v>
      </c>
      <c r="AH6092" s="3">
        <v>8.558938164963656</v>
      </c>
      <c r="AI6092" s="3">
        <v>80.98072263773307</v>
      </c>
      <c r="AJ6092" s="3">
        <v>17.11787632992731</v>
      </c>
      <c r="AK6092" s="3">
        <v>8.558938164963656</v>
      </c>
      <c r="AL6092" s="3">
        <v>0.0</v>
      </c>
    </row>
    <row r="6093" ht="15.75" customHeight="1">
      <c r="A6093" s="3">
        <v>2019.0</v>
      </c>
      <c r="B6093" s="3" t="s">
        <v>1086</v>
      </c>
      <c r="C6093" s="3" t="s">
        <v>1087</v>
      </c>
      <c r="D6093" s="3" t="s">
        <v>1088</v>
      </c>
      <c r="E6093" s="3" t="s">
        <v>1997</v>
      </c>
      <c r="F6093" s="3" t="s">
        <v>42</v>
      </c>
      <c r="G6093" s="3">
        <v>40.0</v>
      </c>
      <c r="H6093" s="3">
        <v>34602.0</v>
      </c>
      <c r="I6093" s="3">
        <v>32636.0</v>
      </c>
      <c r="J6093" s="3">
        <v>530.0</v>
      </c>
      <c r="K6093" s="3">
        <v>103.0</v>
      </c>
      <c r="L6093" s="3">
        <v>360.0</v>
      </c>
      <c r="M6093" s="3">
        <v>0.0</v>
      </c>
      <c r="N6093" s="3">
        <v>2.0</v>
      </c>
      <c r="O6093" s="3">
        <v>45.0</v>
      </c>
      <c r="P6093" s="3">
        <v>20.0</v>
      </c>
      <c r="Q6093" s="3">
        <v>5.0</v>
      </c>
      <c r="R6093" s="3">
        <v>4.704433704E9</v>
      </c>
      <c r="S6093" s="3">
        <v>93189.0</v>
      </c>
      <c r="T6093" s="3">
        <v>2.0</v>
      </c>
      <c r="U6093" s="4">
        <v>1.0</v>
      </c>
      <c r="V6093" s="3">
        <v>1.0</v>
      </c>
      <c r="W6093" s="3">
        <v>10825.74</v>
      </c>
      <c r="X6093" s="3">
        <v>4744.49</v>
      </c>
      <c r="Y6093" s="3">
        <v>568.7366534676839</v>
      </c>
      <c r="Z6093" s="3">
        <v>1.073088025410724</v>
      </c>
      <c r="AA6093" s="3">
        <v>50482.7147410102</v>
      </c>
      <c r="AB6093" s="3">
        <v>0.0</v>
      </c>
      <c r="AC6093" s="3">
        <f t="shared" si="1"/>
        <v>37130.99186</v>
      </c>
      <c r="AD6093" s="3">
        <v>0.3713099185526189</v>
      </c>
      <c r="AE6093" s="3">
        <f t="shared" si="2"/>
        <v>5091.255406</v>
      </c>
      <c r="AF6093" s="3">
        <v>0.05091255405680928</v>
      </c>
      <c r="AG6093" s="3">
        <v>386.3116891478608</v>
      </c>
      <c r="AH6093" s="3">
        <v>2.146176050821449</v>
      </c>
      <c r="AI6093" s="3">
        <v>110.5280666173046</v>
      </c>
      <c r="AJ6093" s="3">
        <v>21.46176050821449</v>
      </c>
      <c r="AK6093" s="3">
        <v>48.2889611434826</v>
      </c>
      <c r="AL6093" s="3">
        <v>0.0</v>
      </c>
    </row>
    <row r="6094" ht="15.75" customHeight="1">
      <c r="A6094" s="3">
        <v>2019.0</v>
      </c>
      <c r="B6094" s="3" t="s">
        <v>1089</v>
      </c>
      <c r="C6094" s="3" t="s">
        <v>1090</v>
      </c>
      <c r="D6094" s="3" t="s">
        <v>1091</v>
      </c>
      <c r="E6094" s="3" t="s">
        <v>1997</v>
      </c>
      <c r="F6094" s="3" t="s">
        <v>42</v>
      </c>
      <c r="G6094" s="3">
        <v>12.0</v>
      </c>
      <c r="H6094" s="3">
        <v>1181.0</v>
      </c>
      <c r="I6094" s="3">
        <v>1080.0</v>
      </c>
      <c r="J6094" s="3">
        <v>1.0</v>
      </c>
      <c r="K6094" s="3">
        <v>1.0</v>
      </c>
      <c r="L6094" s="3">
        <v>0.0</v>
      </c>
      <c r="M6094" s="3">
        <v>0.0</v>
      </c>
      <c r="N6094" s="3">
        <v>0.0</v>
      </c>
      <c r="O6094" s="3">
        <v>0.0</v>
      </c>
      <c r="P6094" s="3">
        <v>0.0</v>
      </c>
      <c r="Q6094" s="3">
        <v>2.0</v>
      </c>
      <c r="R6094" s="3">
        <v>9.9427531E7</v>
      </c>
      <c r="S6094" s="3">
        <v>3493.0</v>
      </c>
      <c r="T6094" s="3">
        <v>0.0</v>
      </c>
      <c r="U6094" s="4">
        <v>0.0</v>
      </c>
      <c r="V6094" s="3">
        <v>0.0</v>
      </c>
      <c r="W6094" s="3">
        <v>0.0</v>
      </c>
      <c r="X6094" s="3">
        <v>170.73</v>
      </c>
      <c r="Y6094" s="3">
        <v>28.6286859433152</v>
      </c>
      <c r="Z6094" s="3">
        <v>0.0</v>
      </c>
      <c r="AA6094" s="3">
        <v>28464.79559118237</v>
      </c>
      <c r="AB6094" s="3">
        <v>0.0</v>
      </c>
      <c r="AC6094" s="3">
        <f t="shared" si="1"/>
        <v>33810.4781</v>
      </c>
      <c r="AD6094" s="3">
        <v>0.3381047809905525</v>
      </c>
      <c r="AE6094" s="3">
        <f t="shared" si="2"/>
        <v>4887.775551</v>
      </c>
      <c r="AF6094" s="3">
        <v>0.04887775551102204</v>
      </c>
      <c r="AG6094" s="3">
        <v>0.0</v>
      </c>
      <c r="AH6094" s="3">
        <v>0.0</v>
      </c>
      <c r="AI6094" s="3">
        <v>28.6286859433152</v>
      </c>
      <c r="AJ6094" s="3">
        <v>0.0</v>
      </c>
      <c r="AK6094" s="3">
        <v>0.0</v>
      </c>
      <c r="AL6094" s="3">
        <v>0.0</v>
      </c>
    </row>
    <row r="6095" ht="15.75" customHeight="1">
      <c r="A6095" s="3">
        <v>2019.0</v>
      </c>
      <c r="B6095" s="3" t="s">
        <v>1092</v>
      </c>
      <c r="C6095" s="3" t="s">
        <v>1093</v>
      </c>
      <c r="D6095" s="3" t="s">
        <v>1094</v>
      </c>
      <c r="E6095" s="3" t="s">
        <v>1997</v>
      </c>
      <c r="F6095" s="3" t="s">
        <v>42</v>
      </c>
      <c r="G6095" s="3">
        <v>0.0</v>
      </c>
      <c r="H6095" s="3">
        <v>952.0</v>
      </c>
      <c r="I6095" s="3">
        <v>925.0</v>
      </c>
      <c r="J6095" s="3">
        <v>7.0</v>
      </c>
      <c r="K6095" s="3">
        <v>5.0</v>
      </c>
      <c r="L6095" s="3">
        <v>0.0</v>
      </c>
      <c r="M6095" s="3">
        <v>0.0</v>
      </c>
      <c r="N6095" s="3">
        <v>1.0</v>
      </c>
      <c r="O6095" s="3">
        <v>0.0</v>
      </c>
      <c r="P6095" s="3">
        <v>1.0</v>
      </c>
      <c r="Q6095" s="3">
        <v>0.0</v>
      </c>
      <c r="R6095" s="3">
        <v>5.4632305E7</v>
      </c>
      <c r="S6095" s="3">
        <v>2259.0</v>
      </c>
      <c r="T6095" s="3">
        <v>0.0</v>
      </c>
      <c r="U6095" s="4">
        <v>0.0</v>
      </c>
      <c r="V6095" s="3">
        <v>0.0</v>
      </c>
      <c r="W6095" s="3">
        <v>0.0</v>
      </c>
      <c r="X6095" s="3">
        <v>141.69</v>
      </c>
      <c r="Y6095" s="3">
        <v>309.8716246126605</v>
      </c>
      <c r="Z6095" s="3">
        <v>0.0</v>
      </c>
      <c r="AA6095" s="3">
        <v>24184.28729526339</v>
      </c>
      <c r="AB6095" s="3">
        <v>0.0</v>
      </c>
      <c r="AC6095" s="3">
        <f t="shared" si="1"/>
        <v>42142.54095</v>
      </c>
      <c r="AD6095" s="3">
        <v>0.4214254094732182</v>
      </c>
      <c r="AE6095" s="3">
        <f t="shared" si="2"/>
        <v>6272.244356</v>
      </c>
      <c r="AF6095" s="3">
        <v>0.06272244355909694</v>
      </c>
      <c r="AG6095" s="3">
        <v>0.0</v>
      </c>
      <c r="AH6095" s="3">
        <v>44.26737494466578</v>
      </c>
      <c r="AI6095" s="3">
        <v>221.3368747233289</v>
      </c>
      <c r="AJ6095" s="3">
        <v>44.26737494466578</v>
      </c>
      <c r="AK6095" s="3">
        <v>0.0</v>
      </c>
      <c r="AL6095" s="3">
        <v>0.0</v>
      </c>
    </row>
    <row r="6096" ht="15.75" customHeight="1">
      <c r="A6096" s="3">
        <v>2019.0</v>
      </c>
      <c r="B6096" s="3" t="s">
        <v>1095</v>
      </c>
      <c r="C6096" s="3" t="s">
        <v>1096</v>
      </c>
      <c r="D6096" s="3" t="s">
        <v>1097</v>
      </c>
      <c r="E6096" s="3" t="s">
        <v>1997</v>
      </c>
      <c r="F6096" s="3" t="s">
        <v>42</v>
      </c>
      <c r="G6096" s="3">
        <v>80.0</v>
      </c>
      <c r="H6096" s="3">
        <v>39325.0</v>
      </c>
      <c r="I6096" s="3">
        <v>31672.0</v>
      </c>
      <c r="J6096" s="3">
        <v>351.0</v>
      </c>
      <c r="K6096" s="3">
        <v>61.0</v>
      </c>
      <c r="L6096" s="3">
        <v>33.0</v>
      </c>
      <c r="M6096" s="3">
        <v>0.0</v>
      </c>
      <c r="N6096" s="3">
        <v>213.0</v>
      </c>
      <c r="O6096" s="3">
        <v>27.0</v>
      </c>
      <c r="P6096" s="3">
        <v>17.0</v>
      </c>
      <c r="Q6096" s="3">
        <v>4.0</v>
      </c>
      <c r="R6096" s="3">
        <v>1.115700564E9</v>
      </c>
      <c r="S6096" s="3">
        <v>56702.0</v>
      </c>
      <c r="T6096" s="3">
        <v>4.0</v>
      </c>
      <c r="U6096" s="4">
        <v>1.0</v>
      </c>
      <c r="V6096" s="3">
        <v>1.0</v>
      </c>
      <c r="W6096" s="3">
        <v>8849.42</v>
      </c>
      <c r="X6096" s="3">
        <v>3767.18</v>
      </c>
      <c r="Y6096" s="3">
        <v>619.0257839229656</v>
      </c>
      <c r="Z6096" s="3">
        <v>1.763606222002751</v>
      </c>
      <c r="AA6096" s="3">
        <v>19676.56456562379</v>
      </c>
      <c r="AB6096" s="3">
        <v>0.0</v>
      </c>
      <c r="AC6096" s="3">
        <f t="shared" si="1"/>
        <v>69353.81468</v>
      </c>
      <c r="AD6096" s="3">
        <v>0.693538146802582</v>
      </c>
      <c r="AE6096" s="3">
        <f t="shared" si="2"/>
        <v>6643.822087</v>
      </c>
      <c r="AF6096" s="3">
        <v>0.06643822087404325</v>
      </c>
      <c r="AG6096" s="3">
        <v>58.19900532609079</v>
      </c>
      <c r="AH6096" s="3">
        <v>375.648125286586</v>
      </c>
      <c r="AI6096" s="3">
        <v>107.5799795421678</v>
      </c>
      <c r="AJ6096" s="3">
        <v>29.98130577404677</v>
      </c>
      <c r="AK6096" s="3">
        <v>47.61736799407429</v>
      </c>
      <c r="AL6096" s="3">
        <v>0.0</v>
      </c>
    </row>
    <row r="6097" ht="15.75" customHeight="1">
      <c r="A6097" s="3">
        <v>2019.0</v>
      </c>
      <c r="B6097" s="3" t="s">
        <v>1098</v>
      </c>
      <c r="C6097" s="3" t="s">
        <v>1099</v>
      </c>
      <c r="D6097" s="3" t="s">
        <v>1100</v>
      </c>
      <c r="E6097" s="3" t="s">
        <v>1997</v>
      </c>
      <c r="F6097" s="3" t="s">
        <v>42</v>
      </c>
      <c r="G6097" s="3">
        <v>0.0</v>
      </c>
      <c r="H6097" s="3">
        <v>2500.0</v>
      </c>
      <c r="I6097" s="3">
        <v>2011.0</v>
      </c>
      <c r="J6097" s="3">
        <v>19.0</v>
      </c>
      <c r="K6097" s="3">
        <v>12.0</v>
      </c>
      <c r="L6097" s="3">
        <v>0.0</v>
      </c>
      <c r="M6097" s="3">
        <v>0.0</v>
      </c>
      <c r="N6097" s="3">
        <v>5.0</v>
      </c>
      <c r="O6097" s="3">
        <v>0.0</v>
      </c>
      <c r="P6097" s="3">
        <v>2.0</v>
      </c>
      <c r="Q6097" s="3">
        <v>0.0</v>
      </c>
      <c r="R6097" s="3">
        <v>1.92424278E8</v>
      </c>
      <c r="S6097" s="3">
        <v>8038.0</v>
      </c>
      <c r="T6097" s="3">
        <v>0.0</v>
      </c>
      <c r="U6097" s="4">
        <v>0.0</v>
      </c>
      <c r="V6097" s="3">
        <v>1.0</v>
      </c>
      <c r="W6097" s="3">
        <v>715.71</v>
      </c>
      <c r="X6097" s="3">
        <v>0.0</v>
      </c>
      <c r="Y6097" s="3">
        <v>236.3772082607614</v>
      </c>
      <c r="Z6097" s="3">
        <v>12.44090569793481</v>
      </c>
      <c r="AA6097" s="3">
        <v>23939.32296591192</v>
      </c>
      <c r="AB6097" s="3">
        <v>0.0</v>
      </c>
      <c r="AC6097" s="3">
        <f t="shared" si="1"/>
        <v>31102.26424</v>
      </c>
      <c r="AD6097" s="3">
        <v>0.3110226424483702</v>
      </c>
      <c r="AE6097" s="3">
        <f t="shared" si="2"/>
        <v>0</v>
      </c>
      <c r="AF6097" s="3">
        <v>0.0</v>
      </c>
      <c r="AG6097" s="3">
        <v>0.0</v>
      </c>
      <c r="AH6097" s="3">
        <v>62.20452848967405</v>
      </c>
      <c r="AI6097" s="3">
        <v>149.2908683752177</v>
      </c>
      <c r="AJ6097" s="3">
        <v>24.88181139586962</v>
      </c>
      <c r="AK6097" s="3">
        <v>0.0</v>
      </c>
      <c r="AL6097" s="3">
        <v>0.0</v>
      </c>
    </row>
    <row r="6098" ht="15.75" customHeight="1">
      <c r="A6098" s="3">
        <v>2019.0</v>
      </c>
      <c r="B6098" s="3" t="s">
        <v>1101</v>
      </c>
      <c r="C6098" s="3" t="s">
        <v>1102</v>
      </c>
      <c r="D6098" s="3" t="s">
        <v>1103</v>
      </c>
      <c r="E6098" s="3" t="s">
        <v>1997</v>
      </c>
      <c r="F6098" s="3" t="s">
        <v>42</v>
      </c>
      <c r="G6098" s="3">
        <v>102.0</v>
      </c>
      <c r="H6098" s="3">
        <v>19787.0</v>
      </c>
      <c r="I6098" s="3">
        <v>19631.0</v>
      </c>
      <c r="J6098" s="3">
        <v>239.0</v>
      </c>
      <c r="K6098" s="3">
        <v>31.0</v>
      </c>
      <c r="L6098" s="3">
        <v>170.0</v>
      </c>
      <c r="M6098" s="3">
        <v>0.0</v>
      </c>
      <c r="N6098" s="3">
        <v>33.0</v>
      </c>
      <c r="O6098" s="3">
        <v>4.0</v>
      </c>
      <c r="P6098" s="3">
        <v>1.0</v>
      </c>
      <c r="Q6098" s="3">
        <v>17.0</v>
      </c>
      <c r="R6098" s="3">
        <v>1.934162703E9</v>
      </c>
      <c r="S6098" s="3">
        <v>50498.0</v>
      </c>
      <c r="T6098" s="3">
        <v>3.0</v>
      </c>
      <c r="U6098" s="4">
        <v>1.0</v>
      </c>
      <c r="V6098" s="3">
        <v>1.0</v>
      </c>
      <c r="W6098" s="3">
        <v>675.56</v>
      </c>
      <c r="X6098" s="3">
        <v>3166.18</v>
      </c>
      <c r="Y6098" s="3">
        <v>473.2860707354747</v>
      </c>
      <c r="Z6098" s="3">
        <v>1.980276446591944</v>
      </c>
      <c r="AA6098" s="3">
        <v>38301.7684462751</v>
      </c>
      <c r="AB6098" s="3">
        <v>0.0</v>
      </c>
      <c r="AC6098" s="3">
        <f t="shared" si="1"/>
        <v>39183.73005</v>
      </c>
      <c r="AD6098" s="3">
        <v>0.391837300487148</v>
      </c>
      <c r="AE6098" s="3">
        <f t="shared" si="2"/>
        <v>6269.91168</v>
      </c>
      <c r="AF6098" s="3">
        <v>0.06269911679670481</v>
      </c>
      <c r="AG6098" s="3">
        <v>336.6469959206305</v>
      </c>
      <c r="AH6098" s="3">
        <v>65.34912273753416</v>
      </c>
      <c r="AI6098" s="3">
        <v>61.38856984435026</v>
      </c>
      <c r="AJ6098" s="3">
        <v>1.980276446591944</v>
      </c>
      <c r="AK6098" s="3">
        <v>7.921105786367777</v>
      </c>
      <c r="AL6098" s="3">
        <v>0.0</v>
      </c>
    </row>
    <row r="6099" ht="15.75" customHeight="1">
      <c r="A6099" s="3">
        <v>2019.0</v>
      </c>
      <c r="B6099" s="3" t="s">
        <v>1104</v>
      </c>
      <c r="C6099" s="3" t="s">
        <v>1105</v>
      </c>
      <c r="D6099" s="3" t="s">
        <v>1106</v>
      </c>
      <c r="E6099" s="3" t="s">
        <v>1997</v>
      </c>
      <c r="F6099" s="3" t="s">
        <v>42</v>
      </c>
      <c r="G6099" s="3">
        <v>126.0</v>
      </c>
      <c r="H6099" s="3">
        <v>9244.0</v>
      </c>
      <c r="I6099" s="3">
        <v>8947.0</v>
      </c>
      <c r="J6099" s="3">
        <v>70.0</v>
      </c>
      <c r="K6099" s="3">
        <v>14.0</v>
      </c>
      <c r="L6099" s="3">
        <v>51.0</v>
      </c>
      <c r="M6099" s="3">
        <v>0.0</v>
      </c>
      <c r="N6099" s="3">
        <v>0.0</v>
      </c>
      <c r="O6099" s="3">
        <v>0.0</v>
      </c>
      <c r="P6099" s="3">
        <v>5.0</v>
      </c>
      <c r="Q6099" s="3">
        <v>21.0</v>
      </c>
      <c r="R6099" s="3">
        <v>6.10622712E8</v>
      </c>
      <c r="S6099" s="3">
        <v>25087.0</v>
      </c>
      <c r="T6099" s="3">
        <v>1.0</v>
      </c>
      <c r="U6099" s="4">
        <v>1.0</v>
      </c>
      <c r="V6099" s="3">
        <v>0.0</v>
      </c>
      <c r="W6099" s="3">
        <v>1457.21</v>
      </c>
      <c r="X6099" s="3">
        <v>1343.21</v>
      </c>
      <c r="Y6099" s="3">
        <v>279.0289791525491</v>
      </c>
      <c r="Z6099" s="3">
        <v>0.0</v>
      </c>
      <c r="AA6099" s="3">
        <v>24340.204568103</v>
      </c>
      <c r="AB6099" s="3">
        <v>0.0</v>
      </c>
      <c r="AC6099" s="3">
        <f t="shared" si="1"/>
        <v>36847.76976</v>
      </c>
      <c r="AD6099" s="3">
        <v>0.3684776976123091</v>
      </c>
      <c r="AE6099" s="3">
        <f t="shared" si="2"/>
        <v>5354.207358</v>
      </c>
      <c r="AF6099" s="3">
        <v>0.05354207358392793</v>
      </c>
      <c r="AG6099" s="3">
        <v>203.2925419540001</v>
      </c>
      <c r="AH6099" s="3">
        <v>0.0</v>
      </c>
      <c r="AI6099" s="3">
        <v>55.80579583050983</v>
      </c>
      <c r="AJ6099" s="3">
        <v>19.93064136803923</v>
      </c>
      <c r="AK6099" s="3">
        <v>0.0</v>
      </c>
      <c r="AL6099" s="3">
        <v>0.0</v>
      </c>
    </row>
    <row r="6100" ht="15.75" customHeight="1">
      <c r="A6100" s="3">
        <v>2019.0</v>
      </c>
      <c r="B6100" s="3" t="s">
        <v>1107</v>
      </c>
      <c r="C6100" s="3" t="s">
        <v>1108</v>
      </c>
      <c r="D6100" s="3" t="s">
        <v>1109</v>
      </c>
      <c r="E6100" s="3" t="s">
        <v>1997</v>
      </c>
      <c r="F6100" s="3" t="s">
        <v>42</v>
      </c>
      <c r="G6100" s="3">
        <v>0.0</v>
      </c>
      <c r="H6100" s="3">
        <v>7074.0</v>
      </c>
      <c r="I6100" s="3">
        <v>6998.0</v>
      </c>
      <c r="J6100" s="3">
        <v>57.0</v>
      </c>
      <c r="K6100" s="3">
        <v>23.0</v>
      </c>
      <c r="L6100" s="3">
        <v>25.0</v>
      </c>
      <c r="M6100" s="3">
        <v>0.0</v>
      </c>
      <c r="N6100" s="3">
        <v>5.0</v>
      </c>
      <c r="O6100" s="3">
        <v>1.0</v>
      </c>
      <c r="P6100" s="3">
        <v>3.0</v>
      </c>
      <c r="Q6100" s="3">
        <v>0.0</v>
      </c>
      <c r="R6100" s="3">
        <v>5.65439175E8</v>
      </c>
      <c r="S6100" s="3">
        <v>19008.0</v>
      </c>
      <c r="T6100" s="3">
        <v>0.0</v>
      </c>
      <c r="U6100" s="4">
        <v>0.0</v>
      </c>
      <c r="V6100" s="3">
        <v>0.0</v>
      </c>
      <c r="W6100" s="3">
        <v>0.0</v>
      </c>
      <c r="X6100" s="3">
        <v>456.1</v>
      </c>
      <c r="Y6100" s="3">
        <v>299.8737373737374</v>
      </c>
      <c r="Z6100" s="3">
        <v>0.0</v>
      </c>
      <c r="AA6100" s="3">
        <v>29747.43134469697</v>
      </c>
      <c r="AB6100" s="3">
        <v>0.0</v>
      </c>
      <c r="AC6100" s="3">
        <f t="shared" si="1"/>
        <v>37215.90909</v>
      </c>
      <c r="AD6100" s="3">
        <v>0.3721590909090909</v>
      </c>
      <c r="AE6100" s="3">
        <f t="shared" si="2"/>
        <v>2399.515993</v>
      </c>
      <c r="AF6100" s="3">
        <v>0.02399515993265993</v>
      </c>
      <c r="AG6100" s="3">
        <v>131.523569023569</v>
      </c>
      <c r="AH6100" s="3">
        <v>26.3047138047138</v>
      </c>
      <c r="AI6100" s="3">
        <v>121.0016835016835</v>
      </c>
      <c r="AJ6100" s="3">
        <v>15.78282828282828</v>
      </c>
      <c r="AK6100" s="3">
        <v>5.26094276094276</v>
      </c>
      <c r="AL6100" s="3">
        <v>0.0</v>
      </c>
    </row>
    <row r="6101" ht="15.75" customHeight="1">
      <c r="A6101" s="3">
        <v>2019.0</v>
      </c>
      <c r="B6101" s="3" t="s">
        <v>1110</v>
      </c>
      <c r="C6101" s="3" t="s">
        <v>1111</v>
      </c>
      <c r="D6101" s="3" t="s">
        <v>1112</v>
      </c>
      <c r="E6101" s="3" t="s">
        <v>1997</v>
      </c>
      <c r="F6101" s="3" t="s">
        <v>42</v>
      </c>
      <c r="G6101" s="3">
        <v>0.0</v>
      </c>
      <c r="H6101" s="3">
        <v>0.0</v>
      </c>
      <c r="I6101" s="3">
        <v>0.0</v>
      </c>
      <c r="J6101" s="3">
        <v>4.0</v>
      </c>
      <c r="K6101" s="3">
        <v>4.0</v>
      </c>
      <c r="L6101" s="3">
        <v>0.0</v>
      </c>
      <c r="M6101" s="3">
        <v>0.0</v>
      </c>
      <c r="N6101" s="3">
        <v>0.0</v>
      </c>
      <c r="O6101" s="3">
        <v>0.0</v>
      </c>
      <c r="P6101" s="3">
        <v>0.0</v>
      </c>
      <c r="Q6101" s="3">
        <v>0.0</v>
      </c>
      <c r="R6101" s="3">
        <v>9.7433294E7</v>
      </c>
      <c r="S6101" s="3">
        <v>4166.0</v>
      </c>
      <c r="T6101" s="3">
        <v>0.0</v>
      </c>
      <c r="U6101" s="4">
        <v>0.0</v>
      </c>
      <c r="V6101" s="3">
        <v>0.0</v>
      </c>
      <c r="W6101" s="3">
        <v>0.0</v>
      </c>
      <c r="X6101" s="3">
        <v>0.0</v>
      </c>
      <c r="Y6101" s="3">
        <v>96.01536245799328</v>
      </c>
      <c r="Z6101" s="3">
        <v>0.0</v>
      </c>
      <c r="AA6101" s="3">
        <v>23387.73259721556</v>
      </c>
      <c r="AB6101" s="3">
        <v>0.0</v>
      </c>
      <c r="AC6101" s="3">
        <f t="shared" si="1"/>
        <v>0</v>
      </c>
      <c r="AD6101" s="3">
        <v>0.0</v>
      </c>
      <c r="AE6101" s="3">
        <f t="shared" si="2"/>
        <v>0</v>
      </c>
      <c r="AF6101" s="3">
        <v>0.0</v>
      </c>
      <c r="AG6101" s="3">
        <v>0.0</v>
      </c>
      <c r="AH6101" s="3">
        <v>0.0</v>
      </c>
      <c r="AI6101" s="3">
        <v>96.01536245799328</v>
      </c>
      <c r="AJ6101" s="3">
        <v>0.0</v>
      </c>
      <c r="AK6101" s="3">
        <v>0.0</v>
      </c>
      <c r="AL6101" s="3">
        <v>0.0</v>
      </c>
    </row>
    <row r="6102" ht="15.75" customHeight="1">
      <c r="A6102" s="3">
        <v>2019.0</v>
      </c>
      <c r="B6102" s="3" t="s">
        <v>1113</v>
      </c>
      <c r="C6102" s="3" t="s">
        <v>1114</v>
      </c>
      <c r="D6102" s="3" t="s">
        <v>1115</v>
      </c>
      <c r="E6102" s="3" t="s">
        <v>1997</v>
      </c>
      <c r="F6102" s="3" t="s">
        <v>42</v>
      </c>
      <c r="G6102" s="3">
        <v>8.0</v>
      </c>
      <c r="H6102" s="3">
        <v>975.0</v>
      </c>
      <c r="I6102" s="3">
        <v>784.0</v>
      </c>
      <c r="J6102" s="3">
        <v>6.0</v>
      </c>
      <c r="K6102" s="3">
        <v>3.0</v>
      </c>
      <c r="L6102" s="3">
        <v>0.0</v>
      </c>
      <c r="M6102" s="3">
        <v>0.0</v>
      </c>
      <c r="N6102" s="3">
        <v>0.0</v>
      </c>
      <c r="O6102" s="3">
        <v>0.0</v>
      </c>
      <c r="P6102" s="3">
        <v>3.0</v>
      </c>
      <c r="Q6102" s="3">
        <v>1.0</v>
      </c>
      <c r="R6102" s="3">
        <v>6.5120049E7</v>
      </c>
      <c r="S6102" s="3">
        <v>4653.0</v>
      </c>
      <c r="T6102" s="3">
        <v>0.0</v>
      </c>
      <c r="U6102" s="4">
        <v>0.0</v>
      </c>
      <c r="V6102" s="3">
        <v>0.0</v>
      </c>
      <c r="W6102" s="3">
        <v>147.88</v>
      </c>
      <c r="X6102" s="3">
        <v>115.24</v>
      </c>
      <c r="Y6102" s="3">
        <v>128.9490651192779</v>
      </c>
      <c r="Z6102" s="3">
        <v>0.0</v>
      </c>
      <c r="AA6102" s="3">
        <v>13995.28239845261</v>
      </c>
      <c r="AB6102" s="3">
        <v>0.0</v>
      </c>
      <c r="AC6102" s="3">
        <f t="shared" si="1"/>
        <v>20954.22308</v>
      </c>
      <c r="AD6102" s="3">
        <v>0.2095422308188266</v>
      </c>
      <c r="AE6102" s="3">
        <f t="shared" si="2"/>
        <v>2476.681711</v>
      </c>
      <c r="AF6102" s="3">
        <v>0.02476681710724264</v>
      </c>
      <c r="AG6102" s="3">
        <v>0.0</v>
      </c>
      <c r="AH6102" s="3">
        <v>0.0</v>
      </c>
      <c r="AI6102" s="3">
        <v>64.47453255963894</v>
      </c>
      <c r="AJ6102" s="3">
        <v>64.47453255963894</v>
      </c>
      <c r="AK6102" s="3">
        <v>0.0</v>
      </c>
      <c r="AL6102" s="3">
        <v>0.0</v>
      </c>
    </row>
    <row r="6103" ht="15.75" customHeight="1">
      <c r="A6103" s="3">
        <v>2019.0</v>
      </c>
      <c r="B6103" s="3" t="s">
        <v>1116</v>
      </c>
      <c r="C6103" s="3" t="s">
        <v>1117</v>
      </c>
      <c r="D6103" s="3" t="s">
        <v>1118</v>
      </c>
      <c r="E6103" s="3" t="s">
        <v>1997</v>
      </c>
      <c r="F6103" s="3" t="s">
        <v>42</v>
      </c>
      <c r="G6103" s="3">
        <v>522.0</v>
      </c>
      <c r="H6103" s="3">
        <v>23201.0</v>
      </c>
      <c r="I6103" s="3">
        <v>18896.0</v>
      </c>
      <c r="J6103" s="3">
        <v>132.0</v>
      </c>
      <c r="K6103" s="3">
        <v>27.0</v>
      </c>
      <c r="L6103" s="3">
        <v>87.0</v>
      </c>
      <c r="M6103" s="3">
        <v>0.0</v>
      </c>
      <c r="N6103" s="3">
        <v>0.0</v>
      </c>
      <c r="O6103" s="3">
        <v>9.0</v>
      </c>
      <c r="P6103" s="3">
        <v>9.0</v>
      </c>
      <c r="Q6103" s="3">
        <v>87.0</v>
      </c>
      <c r="R6103" s="3">
        <v>3.473460268E9</v>
      </c>
      <c r="S6103" s="3">
        <v>59772.0</v>
      </c>
      <c r="T6103" s="3">
        <v>0.0</v>
      </c>
      <c r="U6103" s="4">
        <v>0.0</v>
      </c>
      <c r="V6103" s="3">
        <v>0.0</v>
      </c>
      <c r="W6103" s="3">
        <v>3936.58</v>
      </c>
      <c r="X6103" s="3">
        <v>2507.31</v>
      </c>
      <c r="Y6103" s="3">
        <v>220.839188917888</v>
      </c>
      <c r="Z6103" s="3">
        <v>0.0</v>
      </c>
      <c r="AA6103" s="3">
        <v>58111.8294184568</v>
      </c>
      <c r="AB6103" s="3">
        <v>0.0</v>
      </c>
      <c r="AC6103" s="3">
        <f t="shared" si="1"/>
        <v>38815.8335</v>
      </c>
      <c r="AD6103" s="3">
        <v>0.3881583350063575</v>
      </c>
      <c r="AE6103" s="3">
        <f t="shared" si="2"/>
        <v>4194.790203</v>
      </c>
      <c r="AF6103" s="3">
        <v>0.04194790202770528</v>
      </c>
      <c r="AG6103" s="3">
        <v>145.5531017867898</v>
      </c>
      <c r="AH6103" s="3">
        <v>0.0</v>
      </c>
      <c r="AI6103" s="3">
        <v>45.1716522786589</v>
      </c>
      <c r="AJ6103" s="3">
        <v>15.05721742621964</v>
      </c>
      <c r="AK6103" s="3">
        <v>15.05721742621964</v>
      </c>
      <c r="AL6103" s="3">
        <v>0.0</v>
      </c>
    </row>
    <row r="6104" ht="15.75" customHeight="1">
      <c r="A6104" s="3">
        <v>2019.0</v>
      </c>
      <c r="B6104" s="3" t="s">
        <v>1119</v>
      </c>
      <c r="C6104" s="3" t="s">
        <v>1120</v>
      </c>
      <c r="D6104" s="3" t="s">
        <v>1121</v>
      </c>
      <c r="E6104" s="3" t="s">
        <v>1997</v>
      </c>
      <c r="F6104" s="3" t="s">
        <v>42</v>
      </c>
      <c r="G6104" s="3">
        <v>42.0</v>
      </c>
      <c r="H6104" s="3">
        <v>10251.0</v>
      </c>
      <c r="I6104" s="3">
        <v>10080.0</v>
      </c>
      <c r="J6104" s="3">
        <v>69.0</v>
      </c>
      <c r="K6104" s="3">
        <v>13.0</v>
      </c>
      <c r="L6104" s="3">
        <v>48.0</v>
      </c>
      <c r="M6104" s="3">
        <v>0.0</v>
      </c>
      <c r="N6104" s="3">
        <v>0.0</v>
      </c>
      <c r="O6104" s="3">
        <v>6.0</v>
      </c>
      <c r="P6104" s="3">
        <v>2.0</v>
      </c>
      <c r="Q6104" s="3">
        <v>7.0</v>
      </c>
      <c r="R6104" s="3">
        <v>9.48108224E8</v>
      </c>
      <c r="S6104" s="3">
        <v>32968.0</v>
      </c>
      <c r="T6104" s="3">
        <v>0.0</v>
      </c>
      <c r="U6104" s="4">
        <v>0.0</v>
      </c>
      <c r="V6104" s="3">
        <v>0.0</v>
      </c>
      <c r="W6104" s="3">
        <v>1001.2</v>
      </c>
      <c r="X6104" s="3">
        <v>1833.11</v>
      </c>
      <c r="Y6104" s="3">
        <v>209.2938607134191</v>
      </c>
      <c r="Z6104" s="3">
        <v>0.0</v>
      </c>
      <c r="AA6104" s="3">
        <v>28758.43921378306</v>
      </c>
      <c r="AB6104" s="3">
        <v>0.0</v>
      </c>
      <c r="AC6104" s="3">
        <f t="shared" si="1"/>
        <v>31093.78792</v>
      </c>
      <c r="AD6104" s="3">
        <v>0.3109378791555448</v>
      </c>
      <c r="AE6104" s="3">
        <f t="shared" si="2"/>
        <v>5560.270565</v>
      </c>
      <c r="AF6104" s="3">
        <v>0.05560270565396748</v>
      </c>
      <c r="AG6104" s="3">
        <v>145.5957291919437</v>
      </c>
      <c r="AH6104" s="3">
        <v>0.0</v>
      </c>
      <c r="AI6104" s="3">
        <v>39.43217665615142</v>
      </c>
      <c r="AJ6104" s="3">
        <v>6.066488716330988</v>
      </c>
      <c r="AK6104" s="3">
        <v>18.19946614899296</v>
      </c>
      <c r="AL6104" s="3">
        <v>0.0</v>
      </c>
    </row>
    <row r="6105" ht="15.75" customHeight="1">
      <c r="A6105" s="3">
        <v>2019.0</v>
      </c>
      <c r="B6105" s="3" t="s">
        <v>1122</v>
      </c>
      <c r="C6105" s="3" t="s">
        <v>1123</v>
      </c>
      <c r="D6105" s="3" t="s">
        <v>1124</v>
      </c>
      <c r="E6105" s="3" t="s">
        <v>1997</v>
      </c>
      <c r="F6105" s="3" t="s">
        <v>42</v>
      </c>
      <c r="G6105" s="3">
        <v>282.0</v>
      </c>
      <c r="H6105" s="3">
        <v>3967.0</v>
      </c>
      <c r="I6105" s="3">
        <v>3820.0</v>
      </c>
      <c r="J6105" s="3">
        <v>40.0</v>
      </c>
      <c r="K6105" s="3">
        <v>10.0</v>
      </c>
      <c r="L6105" s="3">
        <v>27.0</v>
      </c>
      <c r="M6105" s="3">
        <v>0.0</v>
      </c>
      <c r="N6105" s="3">
        <v>0.0</v>
      </c>
      <c r="O6105" s="3">
        <v>3.0</v>
      </c>
      <c r="P6105" s="3">
        <v>0.0</v>
      </c>
      <c r="Q6105" s="3">
        <v>47.0</v>
      </c>
      <c r="R6105" s="3">
        <v>5.07150642E8</v>
      </c>
      <c r="S6105" s="3">
        <v>13622.0</v>
      </c>
      <c r="T6105" s="3">
        <v>0.0</v>
      </c>
      <c r="U6105" s="4">
        <v>0.0</v>
      </c>
      <c r="V6105" s="3">
        <v>0.0</v>
      </c>
      <c r="W6105" s="3">
        <v>951.23</v>
      </c>
      <c r="X6105" s="3">
        <v>553.14</v>
      </c>
      <c r="Y6105" s="3">
        <v>293.6426369108794</v>
      </c>
      <c r="Z6105" s="3">
        <v>0.0</v>
      </c>
      <c r="AA6105" s="3">
        <v>37230.26295698135</v>
      </c>
      <c r="AB6105" s="3">
        <v>0.0</v>
      </c>
      <c r="AC6105" s="3">
        <f t="shared" si="1"/>
        <v>29122.00852</v>
      </c>
      <c r="AD6105" s="3">
        <v>0.2912200851563647</v>
      </c>
      <c r="AE6105" s="3">
        <f t="shared" si="2"/>
        <v>4060.637205</v>
      </c>
      <c r="AF6105" s="3">
        <v>0.04060637204522097</v>
      </c>
      <c r="AG6105" s="3">
        <v>198.2087799148436</v>
      </c>
      <c r="AH6105" s="3">
        <v>0.0</v>
      </c>
      <c r="AI6105" s="3">
        <v>73.41065922771986</v>
      </c>
      <c r="AJ6105" s="3">
        <v>0.0</v>
      </c>
      <c r="AK6105" s="3">
        <v>22.02319776831596</v>
      </c>
      <c r="AL6105" s="3">
        <v>0.0</v>
      </c>
    </row>
    <row r="6106" ht="15.75" customHeight="1">
      <c r="A6106" s="3">
        <v>2019.0</v>
      </c>
      <c r="B6106" s="3" t="s">
        <v>1125</v>
      </c>
      <c r="C6106" s="3" t="s">
        <v>1126</v>
      </c>
      <c r="D6106" s="3" t="s">
        <v>1127</v>
      </c>
      <c r="E6106" s="3" t="s">
        <v>1997</v>
      </c>
      <c r="F6106" s="3" t="s">
        <v>42</v>
      </c>
      <c r="G6106" s="3">
        <v>0.0</v>
      </c>
      <c r="H6106" s="3">
        <v>1238.0</v>
      </c>
      <c r="I6106" s="3">
        <v>1237.0</v>
      </c>
      <c r="J6106" s="3">
        <v>7.0</v>
      </c>
      <c r="K6106" s="3">
        <v>5.0</v>
      </c>
      <c r="L6106" s="3">
        <v>0.0</v>
      </c>
      <c r="M6106" s="3">
        <v>0.0</v>
      </c>
      <c r="N6106" s="3">
        <v>1.0</v>
      </c>
      <c r="O6106" s="3">
        <v>0.0</v>
      </c>
      <c r="P6106" s="3">
        <v>1.0</v>
      </c>
      <c r="Q6106" s="3">
        <v>0.0</v>
      </c>
      <c r="R6106" s="3">
        <v>8.7928423E7</v>
      </c>
      <c r="S6106" s="3">
        <v>4758.0</v>
      </c>
      <c r="T6106" s="3">
        <v>0.0</v>
      </c>
      <c r="U6106" s="4">
        <v>0.0</v>
      </c>
      <c r="V6106" s="3">
        <v>0.0</v>
      </c>
      <c r="W6106" s="3">
        <v>0.0</v>
      </c>
      <c r="X6106" s="3">
        <v>199.59</v>
      </c>
      <c r="Y6106" s="3">
        <v>147.1206389239176</v>
      </c>
      <c r="Z6106" s="3">
        <v>0.0</v>
      </c>
      <c r="AA6106" s="3">
        <v>18480.12253047499</v>
      </c>
      <c r="AB6106" s="3">
        <v>0.0</v>
      </c>
      <c r="AC6106" s="3">
        <f t="shared" si="1"/>
        <v>26019.33586</v>
      </c>
      <c r="AD6106" s="3">
        <v>0.2601933585540143</v>
      </c>
      <c r="AE6106" s="3">
        <f t="shared" si="2"/>
        <v>4194.82976</v>
      </c>
      <c r="AF6106" s="3">
        <v>0.04194829760403531</v>
      </c>
      <c r="AG6106" s="3">
        <v>0.0</v>
      </c>
      <c r="AH6106" s="3">
        <v>21.01723413198823</v>
      </c>
      <c r="AI6106" s="3">
        <v>105.0861706599411</v>
      </c>
      <c r="AJ6106" s="3">
        <v>21.01723413198823</v>
      </c>
      <c r="AK6106" s="3">
        <v>0.0</v>
      </c>
      <c r="AL6106" s="3">
        <v>0.0</v>
      </c>
    </row>
    <row r="6107" ht="15.75" customHeight="1">
      <c r="A6107" s="3">
        <v>2019.0</v>
      </c>
      <c r="B6107" s="3" t="s">
        <v>1128</v>
      </c>
      <c r="C6107" s="3" t="s">
        <v>1129</v>
      </c>
      <c r="D6107" s="3" t="s">
        <v>1130</v>
      </c>
      <c r="E6107" s="3" t="s">
        <v>1997</v>
      </c>
      <c r="F6107" s="3" t="s">
        <v>42</v>
      </c>
      <c r="G6107" s="3">
        <v>0.0</v>
      </c>
      <c r="H6107" s="3">
        <v>1536.0</v>
      </c>
      <c r="I6107" s="3">
        <v>1496.0</v>
      </c>
      <c r="J6107" s="3">
        <v>4.0</v>
      </c>
      <c r="K6107" s="3">
        <v>2.0</v>
      </c>
      <c r="L6107" s="3">
        <v>0.0</v>
      </c>
      <c r="M6107" s="3">
        <v>0.0</v>
      </c>
      <c r="N6107" s="3">
        <v>1.0</v>
      </c>
      <c r="O6107" s="3">
        <v>0.0</v>
      </c>
      <c r="P6107" s="3">
        <v>1.0</v>
      </c>
      <c r="Q6107" s="3">
        <v>0.0</v>
      </c>
      <c r="R6107" s="3">
        <v>7.2329445E7</v>
      </c>
      <c r="S6107" s="3">
        <v>4486.0</v>
      </c>
      <c r="T6107" s="3">
        <v>0.0</v>
      </c>
      <c r="U6107" s="4">
        <v>0.0</v>
      </c>
      <c r="V6107" s="3">
        <v>0.0</v>
      </c>
      <c r="W6107" s="3">
        <v>0.0</v>
      </c>
      <c r="X6107" s="3">
        <v>195.0</v>
      </c>
      <c r="Y6107" s="3">
        <v>89.16629514043692</v>
      </c>
      <c r="Z6107" s="3">
        <v>0.0</v>
      </c>
      <c r="AA6107" s="3">
        <v>16123.371600535</v>
      </c>
      <c r="AB6107" s="3">
        <v>0.0</v>
      </c>
      <c r="AC6107" s="3">
        <f t="shared" si="1"/>
        <v>34239.85733</v>
      </c>
      <c r="AD6107" s="3">
        <v>0.3423985733392778</v>
      </c>
      <c r="AE6107" s="3">
        <f t="shared" si="2"/>
        <v>4346.856888</v>
      </c>
      <c r="AF6107" s="3">
        <v>0.043468568880963</v>
      </c>
      <c r="AG6107" s="3">
        <v>0.0</v>
      </c>
      <c r="AH6107" s="3">
        <v>22.29157378510923</v>
      </c>
      <c r="AI6107" s="3">
        <v>44.58314757021846</v>
      </c>
      <c r="AJ6107" s="3">
        <v>22.29157378510923</v>
      </c>
      <c r="AK6107" s="3">
        <v>0.0</v>
      </c>
      <c r="AL6107" s="3">
        <v>0.0</v>
      </c>
    </row>
    <row r="6108" ht="15.75" customHeight="1">
      <c r="A6108" s="3">
        <v>2019.0</v>
      </c>
      <c r="B6108" s="3" t="s">
        <v>1131</v>
      </c>
      <c r="C6108" s="3" t="s">
        <v>1132</v>
      </c>
      <c r="D6108" s="3" t="s">
        <v>1133</v>
      </c>
      <c r="E6108" s="3" t="s">
        <v>1997</v>
      </c>
      <c r="F6108" s="3" t="s">
        <v>42</v>
      </c>
      <c r="G6108" s="3">
        <v>0.0</v>
      </c>
      <c r="H6108" s="3">
        <v>952.0</v>
      </c>
      <c r="I6108" s="3">
        <v>952.0</v>
      </c>
      <c r="J6108" s="3">
        <v>3.0</v>
      </c>
      <c r="K6108" s="3">
        <v>2.0</v>
      </c>
      <c r="L6108" s="3">
        <v>0.0</v>
      </c>
      <c r="M6108" s="3">
        <v>0.0</v>
      </c>
      <c r="N6108" s="3">
        <v>0.0</v>
      </c>
      <c r="O6108" s="3">
        <v>0.0</v>
      </c>
      <c r="P6108" s="3">
        <v>1.0</v>
      </c>
      <c r="Q6108" s="3">
        <v>0.0</v>
      </c>
      <c r="R6108" s="3">
        <v>1.08801561E8</v>
      </c>
      <c r="S6108" s="3">
        <v>3141.0</v>
      </c>
      <c r="T6108" s="3">
        <v>0.0</v>
      </c>
      <c r="U6108" s="4">
        <v>0.0</v>
      </c>
      <c r="V6108" s="3">
        <v>0.0</v>
      </c>
      <c r="W6108" s="3">
        <v>150.0</v>
      </c>
      <c r="X6108" s="3">
        <v>138.0</v>
      </c>
      <c r="Y6108" s="3">
        <v>95.51098376313276</v>
      </c>
      <c r="Z6108" s="3">
        <v>0.0</v>
      </c>
      <c r="AA6108" s="3">
        <v>34639.14708691499</v>
      </c>
      <c r="AB6108" s="3">
        <v>0.0</v>
      </c>
      <c r="AC6108" s="3">
        <f t="shared" si="1"/>
        <v>30308.81885</v>
      </c>
      <c r="AD6108" s="3">
        <v>0.303088188475008</v>
      </c>
      <c r="AE6108" s="3">
        <f t="shared" si="2"/>
        <v>4393.505253</v>
      </c>
      <c r="AF6108" s="3">
        <v>0.04393505253104107</v>
      </c>
      <c r="AG6108" s="3">
        <v>0.0</v>
      </c>
      <c r="AH6108" s="3">
        <v>0.0</v>
      </c>
      <c r="AI6108" s="3">
        <v>63.67398917542184</v>
      </c>
      <c r="AJ6108" s="3">
        <v>31.83699458771092</v>
      </c>
      <c r="AK6108" s="3">
        <v>0.0</v>
      </c>
      <c r="AL6108" s="3">
        <v>0.0</v>
      </c>
    </row>
    <row r="6109" ht="15.75" customHeight="1">
      <c r="A6109" s="3">
        <v>2019.0</v>
      </c>
      <c r="B6109" s="3" t="s">
        <v>1134</v>
      </c>
      <c r="C6109" s="3" t="s">
        <v>1135</v>
      </c>
      <c r="D6109" s="3" t="s">
        <v>1136</v>
      </c>
      <c r="E6109" s="3" t="s">
        <v>1997</v>
      </c>
      <c r="F6109" s="3" t="s">
        <v>42</v>
      </c>
      <c r="G6109" s="3">
        <v>36.0</v>
      </c>
      <c r="H6109" s="3">
        <v>1830.0</v>
      </c>
      <c r="I6109" s="3">
        <v>1811.0</v>
      </c>
      <c r="J6109" s="3">
        <v>4.0</v>
      </c>
      <c r="K6109" s="3">
        <v>4.0</v>
      </c>
      <c r="L6109" s="3">
        <v>0.0</v>
      </c>
      <c r="M6109" s="3">
        <v>0.0</v>
      </c>
      <c r="N6109" s="3">
        <v>0.0</v>
      </c>
      <c r="O6109" s="3">
        <v>0.0</v>
      </c>
      <c r="P6109" s="3">
        <v>0.0</v>
      </c>
      <c r="Q6109" s="3">
        <v>6.0</v>
      </c>
      <c r="R6109" s="3">
        <v>1.51576171E8</v>
      </c>
      <c r="S6109" s="3">
        <v>4857.0</v>
      </c>
      <c r="T6109" s="3">
        <v>0.0</v>
      </c>
      <c r="U6109" s="4">
        <v>0.0</v>
      </c>
      <c r="V6109" s="3">
        <v>0.0</v>
      </c>
      <c r="W6109" s="3">
        <v>0.0</v>
      </c>
      <c r="X6109" s="3">
        <v>254.95</v>
      </c>
      <c r="Y6109" s="3">
        <v>82.35536339304096</v>
      </c>
      <c r="Z6109" s="3">
        <v>0.0</v>
      </c>
      <c r="AA6109" s="3">
        <v>31207.7766110768</v>
      </c>
      <c r="AB6109" s="3">
        <v>0.0</v>
      </c>
      <c r="AC6109" s="3">
        <f t="shared" si="1"/>
        <v>37677.57875</v>
      </c>
      <c r="AD6109" s="3">
        <v>0.3767757875231624</v>
      </c>
      <c r="AE6109" s="3">
        <f t="shared" si="2"/>
        <v>5249.124974</v>
      </c>
      <c r="AF6109" s="3">
        <v>0.05249124974263949</v>
      </c>
      <c r="AG6109" s="3">
        <v>0.0</v>
      </c>
      <c r="AH6109" s="3">
        <v>0.0</v>
      </c>
      <c r="AI6109" s="3">
        <v>82.35536339304096</v>
      </c>
      <c r="AJ6109" s="3">
        <v>0.0</v>
      </c>
      <c r="AK6109" s="3">
        <v>0.0</v>
      </c>
      <c r="AL6109" s="3">
        <v>0.0</v>
      </c>
    </row>
    <row r="6110" ht="15.75" customHeight="1">
      <c r="A6110" s="3">
        <v>2019.0</v>
      </c>
      <c r="B6110" s="3" t="s">
        <v>1137</v>
      </c>
      <c r="C6110" s="3" t="s">
        <v>1138</v>
      </c>
      <c r="D6110" s="3" t="s">
        <v>1139</v>
      </c>
      <c r="E6110" s="3" t="s">
        <v>1997</v>
      </c>
      <c r="F6110" s="3" t="s">
        <v>42</v>
      </c>
      <c r="G6110" s="3">
        <v>24.0</v>
      </c>
      <c r="H6110" s="3">
        <v>1300.0</v>
      </c>
      <c r="I6110" s="3">
        <v>1300.0</v>
      </c>
      <c r="J6110" s="3">
        <v>14.0</v>
      </c>
      <c r="K6110" s="3">
        <v>8.0</v>
      </c>
      <c r="L6110" s="3">
        <v>0.0</v>
      </c>
      <c r="M6110" s="3">
        <v>0.0</v>
      </c>
      <c r="N6110" s="3">
        <v>1.0</v>
      </c>
      <c r="O6110" s="3">
        <v>4.0</v>
      </c>
      <c r="P6110" s="3">
        <v>1.0</v>
      </c>
      <c r="Q6110" s="3">
        <v>3.0</v>
      </c>
      <c r="R6110" s="3">
        <v>7.3591724E7</v>
      </c>
      <c r="S6110" s="3">
        <v>6661.0</v>
      </c>
      <c r="T6110" s="3">
        <v>1.0</v>
      </c>
      <c r="U6110" s="4">
        <v>1.0</v>
      </c>
      <c r="V6110" s="3">
        <v>0.0</v>
      </c>
      <c r="W6110" s="3">
        <v>140.0</v>
      </c>
      <c r="X6110" s="3">
        <v>10.0</v>
      </c>
      <c r="Y6110" s="3">
        <v>210.178651854076</v>
      </c>
      <c r="Z6110" s="3">
        <v>0.0</v>
      </c>
      <c r="AA6110" s="3">
        <v>11048.14952709803</v>
      </c>
      <c r="AB6110" s="3">
        <v>0.0</v>
      </c>
      <c r="AC6110" s="3">
        <f t="shared" si="1"/>
        <v>19516.5891</v>
      </c>
      <c r="AD6110" s="3">
        <v>0.1951658910073563</v>
      </c>
      <c r="AE6110" s="3">
        <f t="shared" si="2"/>
        <v>150.1276085</v>
      </c>
      <c r="AF6110" s="3">
        <v>0.001501276084671971</v>
      </c>
      <c r="AG6110" s="3">
        <v>0.0</v>
      </c>
      <c r="AH6110" s="3">
        <v>15.01276084671971</v>
      </c>
      <c r="AI6110" s="3">
        <v>120.1020867737577</v>
      </c>
      <c r="AJ6110" s="3">
        <v>15.01276084671971</v>
      </c>
      <c r="AK6110" s="3">
        <v>60.05104338687885</v>
      </c>
      <c r="AL6110" s="3">
        <v>0.0</v>
      </c>
    </row>
    <row r="6111" ht="15.75" customHeight="1">
      <c r="A6111" s="3">
        <v>2019.0</v>
      </c>
      <c r="B6111" s="3" t="s">
        <v>1140</v>
      </c>
      <c r="C6111" s="3" t="s">
        <v>1141</v>
      </c>
      <c r="D6111" s="3" t="s">
        <v>1142</v>
      </c>
      <c r="E6111" s="3" t="s">
        <v>1997</v>
      </c>
      <c r="F6111" s="3" t="s">
        <v>42</v>
      </c>
      <c r="G6111" s="3">
        <v>0.0</v>
      </c>
      <c r="H6111" s="3">
        <v>4237.0</v>
      </c>
      <c r="I6111" s="3">
        <v>1363.0</v>
      </c>
      <c r="J6111" s="3">
        <v>84.0</v>
      </c>
      <c r="K6111" s="3">
        <v>20.0</v>
      </c>
      <c r="L6111" s="3">
        <v>38.0</v>
      </c>
      <c r="M6111" s="3">
        <v>0.0</v>
      </c>
      <c r="N6111" s="3">
        <v>0.0</v>
      </c>
      <c r="O6111" s="3">
        <v>15.0</v>
      </c>
      <c r="P6111" s="3">
        <v>11.0</v>
      </c>
      <c r="Q6111" s="3">
        <v>0.0</v>
      </c>
      <c r="R6111" s="3">
        <v>3.66607222E8</v>
      </c>
      <c r="S6111" s="3">
        <v>18524.0</v>
      </c>
      <c r="T6111" s="3">
        <v>1.0</v>
      </c>
      <c r="U6111" s="4">
        <v>1.0</v>
      </c>
      <c r="V6111" s="3">
        <v>0.0</v>
      </c>
      <c r="W6111" s="3">
        <v>70.63</v>
      </c>
      <c r="X6111" s="3">
        <v>139.36</v>
      </c>
      <c r="Y6111" s="3">
        <v>453.4657741308573</v>
      </c>
      <c r="Z6111" s="3">
        <v>0.0</v>
      </c>
      <c r="AA6111" s="3">
        <v>19790.93187216584</v>
      </c>
      <c r="AB6111" s="3">
        <v>0.0</v>
      </c>
      <c r="AC6111" s="3">
        <f t="shared" si="1"/>
        <v>22873.02958</v>
      </c>
      <c r="AD6111" s="3">
        <v>0.2287302958324336</v>
      </c>
      <c r="AE6111" s="3">
        <f t="shared" si="2"/>
        <v>752.3213129</v>
      </c>
      <c r="AF6111" s="3">
        <v>0.007523213128913842</v>
      </c>
      <c r="AG6111" s="3">
        <v>205.1392787734831</v>
      </c>
      <c r="AH6111" s="3">
        <v>0.0</v>
      </c>
      <c r="AI6111" s="3">
        <v>107.9680414597279</v>
      </c>
      <c r="AJ6111" s="3">
        <v>59.38242280285036</v>
      </c>
      <c r="AK6111" s="3">
        <v>80.97603109479594</v>
      </c>
      <c r="AL6111" s="3">
        <v>0.0</v>
      </c>
    </row>
    <row r="6112" ht="15.75" customHeight="1">
      <c r="A6112" s="3">
        <v>2019.0</v>
      </c>
      <c r="B6112" s="3" t="s">
        <v>1143</v>
      </c>
      <c r="C6112" s="3" t="s">
        <v>1144</v>
      </c>
      <c r="D6112" s="3" t="s">
        <v>1145</v>
      </c>
      <c r="E6112" s="3" t="s">
        <v>1997</v>
      </c>
      <c r="F6112" s="3" t="s">
        <v>42</v>
      </c>
      <c r="G6112" s="3">
        <v>0.0</v>
      </c>
      <c r="H6112" s="3">
        <v>3500.0</v>
      </c>
      <c r="I6112" s="3">
        <v>3750.0</v>
      </c>
      <c r="J6112" s="3">
        <v>24.0</v>
      </c>
      <c r="K6112" s="3">
        <v>9.0</v>
      </c>
      <c r="L6112" s="3">
        <v>14.0</v>
      </c>
      <c r="M6112" s="3">
        <v>0.0</v>
      </c>
      <c r="N6112" s="3">
        <v>0.0</v>
      </c>
      <c r="O6112" s="3">
        <v>0.0</v>
      </c>
      <c r="P6112" s="3">
        <v>1.0</v>
      </c>
      <c r="Q6112" s="3">
        <v>0.0</v>
      </c>
      <c r="R6112" s="3">
        <v>2.18340011E8</v>
      </c>
      <c r="S6112" s="3">
        <v>8930.0</v>
      </c>
      <c r="T6112" s="3">
        <v>1.0</v>
      </c>
      <c r="U6112" s="4">
        <v>1.0</v>
      </c>
      <c r="V6112" s="3">
        <v>0.0</v>
      </c>
      <c r="W6112" s="3">
        <v>980.0</v>
      </c>
      <c r="X6112" s="3">
        <v>400.0</v>
      </c>
      <c r="Y6112" s="3">
        <v>268.7569988801791</v>
      </c>
      <c r="Z6112" s="3">
        <v>0.0</v>
      </c>
      <c r="AA6112" s="3">
        <v>24450.16920492721</v>
      </c>
      <c r="AB6112" s="3">
        <v>0.0</v>
      </c>
      <c r="AC6112" s="3">
        <f t="shared" si="1"/>
        <v>39193.729</v>
      </c>
      <c r="AD6112" s="3">
        <v>0.3919372900335946</v>
      </c>
      <c r="AE6112" s="3">
        <f t="shared" si="2"/>
        <v>4479.283315</v>
      </c>
      <c r="AF6112" s="3">
        <v>0.04479283314669653</v>
      </c>
      <c r="AG6112" s="3">
        <v>156.7749160134378</v>
      </c>
      <c r="AH6112" s="3">
        <v>0.0</v>
      </c>
      <c r="AI6112" s="3">
        <v>100.7838745800672</v>
      </c>
      <c r="AJ6112" s="3">
        <v>11.19820828667413</v>
      </c>
      <c r="AK6112" s="3">
        <v>0.0</v>
      </c>
      <c r="AL6112" s="3">
        <v>0.0</v>
      </c>
    </row>
    <row r="6113" ht="15.75" customHeight="1">
      <c r="A6113" s="3">
        <v>2019.0</v>
      </c>
      <c r="B6113" s="3" t="s">
        <v>1146</v>
      </c>
      <c r="C6113" s="3" t="s">
        <v>1147</v>
      </c>
      <c r="D6113" s="3" t="s">
        <v>1148</v>
      </c>
      <c r="E6113" s="3" t="s">
        <v>1997</v>
      </c>
      <c r="F6113" s="3" t="s">
        <v>42</v>
      </c>
      <c r="G6113" s="3">
        <v>6.0</v>
      </c>
      <c r="H6113" s="3">
        <v>4139.0</v>
      </c>
      <c r="I6113" s="3">
        <v>4085.0</v>
      </c>
      <c r="J6113" s="3">
        <v>67.0</v>
      </c>
      <c r="K6113" s="3">
        <v>5.0</v>
      </c>
      <c r="L6113" s="3">
        <v>57.0</v>
      </c>
      <c r="M6113" s="3">
        <v>0.0</v>
      </c>
      <c r="N6113" s="3">
        <v>0.0</v>
      </c>
      <c r="O6113" s="3">
        <v>3.0</v>
      </c>
      <c r="P6113" s="3">
        <v>2.0</v>
      </c>
      <c r="Q6113" s="3">
        <v>1.0</v>
      </c>
      <c r="R6113" s="3">
        <v>3.03775437E8</v>
      </c>
      <c r="S6113" s="3">
        <v>11478.0</v>
      </c>
      <c r="T6113" s="3">
        <v>1.0</v>
      </c>
      <c r="U6113" s="4">
        <v>1.0</v>
      </c>
      <c r="V6113" s="3">
        <v>0.0</v>
      </c>
      <c r="W6113" s="3">
        <v>644.23</v>
      </c>
      <c r="X6113" s="3">
        <v>585.72</v>
      </c>
      <c r="Y6113" s="3">
        <v>583.7253876982053</v>
      </c>
      <c r="Z6113" s="3">
        <v>0.0</v>
      </c>
      <c r="AA6113" s="3">
        <v>26465.88578149504</v>
      </c>
      <c r="AB6113" s="3">
        <v>0.0</v>
      </c>
      <c r="AC6113" s="3">
        <f t="shared" si="1"/>
        <v>36060.28925</v>
      </c>
      <c r="AD6113" s="3">
        <v>0.3606028924899808</v>
      </c>
      <c r="AE6113" s="3">
        <f t="shared" si="2"/>
        <v>5102.979613</v>
      </c>
      <c r="AF6113" s="3">
        <v>0.05102979613173027</v>
      </c>
      <c r="AG6113" s="3">
        <v>496.6021955044433</v>
      </c>
      <c r="AH6113" s="3">
        <v>0.0</v>
      </c>
      <c r="AI6113" s="3">
        <v>43.56159609688099</v>
      </c>
      <c r="AJ6113" s="3">
        <v>17.4246384387524</v>
      </c>
      <c r="AK6113" s="3">
        <v>26.13695765812859</v>
      </c>
      <c r="AL6113" s="3">
        <v>0.0</v>
      </c>
    </row>
    <row r="6114" ht="15.75" customHeight="1">
      <c r="A6114" s="3">
        <v>2019.0</v>
      </c>
      <c r="B6114" s="3" t="s">
        <v>1149</v>
      </c>
      <c r="C6114" s="3" t="s">
        <v>1150</v>
      </c>
      <c r="D6114" s="3" t="s">
        <v>1151</v>
      </c>
      <c r="E6114" s="3" t="s">
        <v>1997</v>
      </c>
      <c r="F6114" s="3" t="s">
        <v>42</v>
      </c>
      <c r="G6114" s="3">
        <v>12.0</v>
      </c>
      <c r="H6114" s="3">
        <v>1843.0</v>
      </c>
      <c r="I6114" s="3">
        <v>1760.0</v>
      </c>
      <c r="J6114" s="3">
        <v>5.0</v>
      </c>
      <c r="K6114" s="3">
        <v>1.0</v>
      </c>
      <c r="L6114" s="3">
        <v>0.0</v>
      </c>
      <c r="M6114" s="3">
        <v>0.0</v>
      </c>
      <c r="N6114" s="3">
        <v>2.0</v>
      </c>
      <c r="O6114" s="3">
        <v>0.0</v>
      </c>
      <c r="P6114" s="3">
        <v>2.0</v>
      </c>
      <c r="Q6114" s="3">
        <v>2.0</v>
      </c>
      <c r="R6114" s="3">
        <v>9.0117094E7</v>
      </c>
      <c r="S6114" s="3">
        <v>5213.0</v>
      </c>
      <c r="T6114" s="3">
        <v>0.0</v>
      </c>
      <c r="U6114" s="4">
        <v>0.0</v>
      </c>
      <c r="V6114" s="3">
        <v>0.0</v>
      </c>
      <c r="W6114" s="3">
        <v>298.94</v>
      </c>
      <c r="X6114" s="3">
        <v>250.74</v>
      </c>
      <c r="Y6114" s="3">
        <v>95.91406100134279</v>
      </c>
      <c r="Z6114" s="3">
        <v>0.0</v>
      </c>
      <c r="AA6114" s="3">
        <v>17286.99290235949</v>
      </c>
      <c r="AB6114" s="3">
        <v>0.0</v>
      </c>
      <c r="AC6114" s="3">
        <f t="shared" si="1"/>
        <v>35353.92289</v>
      </c>
      <c r="AD6114" s="3">
        <v>0.3535392288509496</v>
      </c>
      <c r="AE6114" s="3">
        <f t="shared" si="2"/>
        <v>4809.898331</v>
      </c>
      <c r="AF6114" s="3">
        <v>0.04809898331095339</v>
      </c>
      <c r="AG6114" s="3">
        <v>0.0</v>
      </c>
      <c r="AH6114" s="3">
        <v>38.36562440053712</v>
      </c>
      <c r="AI6114" s="3">
        <v>19.18281220026856</v>
      </c>
      <c r="AJ6114" s="3">
        <v>38.36562440053712</v>
      </c>
      <c r="AK6114" s="3">
        <v>0.0</v>
      </c>
      <c r="AL6114" s="3">
        <v>0.0</v>
      </c>
    </row>
    <row r="6115" ht="15.75" customHeight="1">
      <c r="A6115" s="3">
        <v>2019.0</v>
      </c>
      <c r="B6115" s="3" t="s">
        <v>1152</v>
      </c>
      <c r="C6115" s="3" t="s">
        <v>1153</v>
      </c>
      <c r="D6115" s="3" t="s">
        <v>1154</v>
      </c>
      <c r="E6115" s="3" t="s">
        <v>1997</v>
      </c>
      <c r="F6115" s="3" t="s">
        <v>42</v>
      </c>
      <c r="G6115" s="3">
        <v>0.0</v>
      </c>
      <c r="H6115" s="3">
        <v>2618.0</v>
      </c>
      <c r="I6115" s="3">
        <v>2549.0</v>
      </c>
      <c r="J6115" s="3">
        <v>7.0</v>
      </c>
      <c r="K6115" s="3">
        <v>1.0</v>
      </c>
      <c r="L6115" s="3">
        <v>0.0</v>
      </c>
      <c r="M6115" s="3">
        <v>0.0</v>
      </c>
      <c r="N6115" s="3">
        <v>4.0</v>
      </c>
      <c r="O6115" s="3">
        <v>0.0</v>
      </c>
      <c r="P6115" s="3">
        <v>2.0</v>
      </c>
      <c r="Q6115" s="3">
        <v>0.0</v>
      </c>
      <c r="R6115" s="3">
        <v>1.49603056E8</v>
      </c>
      <c r="S6115" s="3">
        <v>6973.0</v>
      </c>
      <c r="T6115" s="3">
        <v>0.0</v>
      </c>
      <c r="U6115" s="4">
        <v>0.0</v>
      </c>
      <c r="V6115" s="3">
        <v>0.0</v>
      </c>
      <c r="W6115" s="3">
        <v>0.0</v>
      </c>
      <c r="X6115" s="3">
        <v>329.7</v>
      </c>
      <c r="Y6115" s="3">
        <v>100.3872078015202</v>
      </c>
      <c r="Z6115" s="3">
        <v>0.0</v>
      </c>
      <c r="AA6115" s="3">
        <v>21454.61867202065</v>
      </c>
      <c r="AB6115" s="3">
        <v>0.0</v>
      </c>
      <c r="AC6115" s="3">
        <f t="shared" si="1"/>
        <v>37544.81572</v>
      </c>
      <c r="AD6115" s="3">
        <v>0.3754481571776854</v>
      </c>
      <c r="AE6115" s="3">
        <f t="shared" si="2"/>
        <v>4728.237487</v>
      </c>
      <c r="AF6115" s="3">
        <v>0.04728237487451599</v>
      </c>
      <c r="AG6115" s="3">
        <v>0.0</v>
      </c>
      <c r="AH6115" s="3">
        <v>57.3641187437258</v>
      </c>
      <c r="AI6115" s="3">
        <v>14.34102968593145</v>
      </c>
      <c r="AJ6115" s="3">
        <v>28.6820593718629</v>
      </c>
      <c r="AK6115" s="3">
        <v>0.0</v>
      </c>
      <c r="AL6115" s="3">
        <v>0.0</v>
      </c>
    </row>
    <row r="6116" ht="15.75" customHeight="1">
      <c r="A6116" s="3">
        <v>2019.0</v>
      </c>
      <c r="B6116" s="3" t="s">
        <v>1155</v>
      </c>
      <c r="C6116" s="3" t="s">
        <v>1156</v>
      </c>
      <c r="D6116" s="3" t="s">
        <v>1157</v>
      </c>
      <c r="E6116" s="3" t="s">
        <v>1997</v>
      </c>
      <c r="F6116" s="3" t="s">
        <v>42</v>
      </c>
      <c r="G6116" s="3">
        <v>54.0</v>
      </c>
      <c r="H6116" s="3">
        <v>1782.0</v>
      </c>
      <c r="I6116" s="3">
        <v>1758.0</v>
      </c>
      <c r="J6116" s="3">
        <v>10.0</v>
      </c>
      <c r="K6116" s="3">
        <v>7.0</v>
      </c>
      <c r="L6116" s="3">
        <v>0.0</v>
      </c>
      <c r="M6116" s="3">
        <v>0.0</v>
      </c>
      <c r="N6116" s="3">
        <v>2.0</v>
      </c>
      <c r="O6116" s="3">
        <v>0.0</v>
      </c>
      <c r="P6116" s="3">
        <v>1.0</v>
      </c>
      <c r="Q6116" s="3">
        <v>9.0</v>
      </c>
      <c r="R6116" s="3">
        <v>1.25451109E8</v>
      </c>
      <c r="S6116" s="3">
        <v>9755.0</v>
      </c>
      <c r="T6116" s="3">
        <v>0.0</v>
      </c>
      <c r="U6116" s="4">
        <v>0.0</v>
      </c>
      <c r="V6116" s="3">
        <v>0.0</v>
      </c>
      <c r="W6116" s="3">
        <v>273.74</v>
      </c>
      <c r="X6116" s="3">
        <v>199.91</v>
      </c>
      <c r="Y6116" s="3">
        <v>102.5115325474116</v>
      </c>
      <c r="Z6116" s="3">
        <v>0.0</v>
      </c>
      <c r="AA6116" s="3">
        <v>12860.18544336238</v>
      </c>
      <c r="AB6116" s="3">
        <v>0.0</v>
      </c>
      <c r="AC6116" s="3">
        <f t="shared" si="1"/>
        <v>18267.5551</v>
      </c>
      <c r="AD6116" s="3">
        <v>0.1826755509994874</v>
      </c>
      <c r="AE6116" s="3">
        <f t="shared" si="2"/>
        <v>2049.308047</v>
      </c>
      <c r="AF6116" s="3">
        <v>0.02049308047155305</v>
      </c>
      <c r="AG6116" s="3">
        <v>0.0</v>
      </c>
      <c r="AH6116" s="3">
        <v>20.50230650948232</v>
      </c>
      <c r="AI6116" s="3">
        <v>71.75807278318811</v>
      </c>
      <c r="AJ6116" s="3">
        <v>10.25115325474116</v>
      </c>
      <c r="AK6116" s="3">
        <v>0.0</v>
      </c>
      <c r="AL6116" s="3">
        <v>0.0</v>
      </c>
    </row>
    <row r="6117" ht="15.75" customHeight="1">
      <c r="A6117" s="3">
        <v>2019.0</v>
      </c>
      <c r="B6117" s="3" t="s">
        <v>1158</v>
      </c>
      <c r="C6117" s="3" t="s">
        <v>1159</v>
      </c>
      <c r="D6117" s="3" t="s">
        <v>1160</v>
      </c>
      <c r="E6117" s="3" t="s">
        <v>1997</v>
      </c>
      <c r="F6117" s="3" t="s">
        <v>42</v>
      </c>
      <c r="G6117" s="3">
        <v>0.0</v>
      </c>
      <c r="H6117" s="3">
        <v>700.0</v>
      </c>
      <c r="I6117" s="3">
        <v>685.0</v>
      </c>
      <c r="J6117" s="3">
        <v>1.0</v>
      </c>
      <c r="K6117" s="3">
        <v>1.0</v>
      </c>
      <c r="L6117" s="3">
        <v>0.0</v>
      </c>
      <c r="M6117" s="3">
        <v>0.0</v>
      </c>
      <c r="N6117" s="3">
        <v>0.0</v>
      </c>
      <c r="O6117" s="3">
        <v>0.0</v>
      </c>
      <c r="P6117" s="3">
        <v>0.0</v>
      </c>
      <c r="Q6117" s="3">
        <v>0.0</v>
      </c>
      <c r="R6117" s="3">
        <v>3.8413222E7</v>
      </c>
      <c r="S6117" s="3">
        <v>1881.0</v>
      </c>
      <c r="T6117" s="3">
        <v>0.0</v>
      </c>
      <c r="U6117" s="4">
        <v>0.0</v>
      </c>
      <c r="V6117" s="3">
        <v>0.0</v>
      </c>
      <c r="W6117" s="3">
        <v>0.0</v>
      </c>
      <c r="X6117" s="3">
        <v>98.46</v>
      </c>
      <c r="Y6117" s="3">
        <v>53.1632110579479</v>
      </c>
      <c r="Z6117" s="3">
        <v>0.0</v>
      </c>
      <c r="AA6117" s="3">
        <v>20421.70228601808</v>
      </c>
      <c r="AB6117" s="3">
        <v>0.0</v>
      </c>
      <c r="AC6117" s="3">
        <f t="shared" si="1"/>
        <v>37214.24774</v>
      </c>
      <c r="AD6117" s="3">
        <v>0.3721424774056353</v>
      </c>
      <c r="AE6117" s="3">
        <f t="shared" si="2"/>
        <v>5234.449761</v>
      </c>
      <c r="AF6117" s="3">
        <v>0.0523444976076555</v>
      </c>
      <c r="AG6117" s="3">
        <v>0.0</v>
      </c>
      <c r="AH6117" s="3">
        <v>0.0</v>
      </c>
      <c r="AI6117" s="3">
        <v>53.1632110579479</v>
      </c>
      <c r="AJ6117" s="3">
        <v>0.0</v>
      </c>
      <c r="AK6117" s="3">
        <v>0.0</v>
      </c>
      <c r="AL6117" s="3">
        <v>0.0</v>
      </c>
    </row>
    <row r="6118" ht="15.75" customHeight="1">
      <c r="A6118" s="3">
        <v>2019.0</v>
      </c>
      <c r="B6118" s="3" t="s">
        <v>1161</v>
      </c>
      <c r="C6118" s="3" t="s">
        <v>1162</v>
      </c>
      <c r="D6118" s="3" t="s">
        <v>1163</v>
      </c>
      <c r="E6118" s="3" t="s">
        <v>1997</v>
      </c>
      <c r="F6118" s="3" t="s">
        <v>42</v>
      </c>
      <c r="G6118" s="3">
        <v>0.0</v>
      </c>
      <c r="H6118" s="3">
        <v>0.0</v>
      </c>
      <c r="I6118" s="3">
        <v>0.0</v>
      </c>
      <c r="J6118" s="3">
        <v>3.0</v>
      </c>
      <c r="K6118" s="3">
        <v>1.0</v>
      </c>
      <c r="L6118" s="3">
        <v>0.0</v>
      </c>
      <c r="M6118" s="3">
        <v>0.0</v>
      </c>
      <c r="N6118" s="3">
        <v>0.0</v>
      </c>
      <c r="O6118" s="3">
        <v>2.0</v>
      </c>
      <c r="P6118" s="3">
        <v>0.0</v>
      </c>
      <c r="Q6118" s="3">
        <v>0.0</v>
      </c>
      <c r="R6118" s="3">
        <v>4.6051094E7</v>
      </c>
      <c r="S6118" s="3">
        <v>1267.0</v>
      </c>
      <c r="T6118" s="3">
        <v>0.0</v>
      </c>
      <c r="U6118" s="4">
        <v>0.0</v>
      </c>
      <c r="V6118" s="3">
        <v>0.0</v>
      </c>
      <c r="W6118" s="3">
        <v>0.0</v>
      </c>
      <c r="X6118" s="3">
        <v>0.0</v>
      </c>
      <c r="Y6118" s="3">
        <v>236.7797947908445</v>
      </c>
      <c r="Z6118" s="3">
        <v>0.0</v>
      </c>
      <c r="AA6118" s="3">
        <v>36346.56195737964</v>
      </c>
      <c r="AB6118" s="3">
        <v>0.0</v>
      </c>
      <c r="AC6118" s="3">
        <f t="shared" si="1"/>
        <v>0</v>
      </c>
      <c r="AD6118" s="3">
        <v>0.0</v>
      </c>
      <c r="AE6118" s="3">
        <f t="shared" si="2"/>
        <v>0</v>
      </c>
      <c r="AF6118" s="3">
        <v>0.0</v>
      </c>
      <c r="AG6118" s="3">
        <v>0.0</v>
      </c>
      <c r="AH6118" s="3">
        <v>0.0</v>
      </c>
      <c r="AI6118" s="3">
        <v>78.92659826361484</v>
      </c>
      <c r="AJ6118" s="3">
        <v>0.0</v>
      </c>
      <c r="AK6118" s="3">
        <v>157.8531965272297</v>
      </c>
      <c r="AL6118" s="3">
        <v>0.0</v>
      </c>
    </row>
    <row r="6119" ht="15.75" customHeight="1">
      <c r="A6119" s="3">
        <v>2019.0</v>
      </c>
      <c r="B6119" s="3" t="s">
        <v>1164</v>
      </c>
      <c r="C6119" s="3" t="s">
        <v>1165</v>
      </c>
      <c r="D6119" s="3" t="s">
        <v>1166</v>
      </c>
      <c r="E6119" s="3" t="s">
        <v>1997</v>
      </c>
      <c r="F6119" s="3" t="s">
        <v>42</v>
      </c>
      <c r="G6119" s="3">
        <v>30.0</v>
      </c>
      <c r="H6119" s="3">
        <v>3359.0</v>
      </c>
      <c r="I6119" s="3">
        <v>3326.0</v>
      </c>
      <c r="J6119" s="3">
        <v>27.0</v>
      </c>
      <c r="K6119" s="3">
        <v>10.0</v>
      </c>
      <c r="L6119" s="3">
        <v>15.0</v>
      </c>
      <c r="M6119" s="3">
        <v>0.0</v>
      </c>
      <c r="N6119" s="3">
        <v>0.0</v>
      </c>
      <c r="O6119" s="3">
        <v>1.0</v>
      </c>
      <c r="P6119" s="3">
        <v>1.0</v>
      </c>
      <c r="Q6119" s="3">
        <v>5.0</v>
      </c>
      <c r="R6119" s="3">
        <v>2.14085837E8</v>
      </c>
      <c r="S6119" s="3">
        <v>11186.0</v>
      </c>
      <c r="T6119" s="3">
        <v>0.0</v>
      </c>
      <c r="U6119" s="4">
        <v>0.0</v>
      </c>
      <c r="V6119" s="3">
        <v>0.0</v>
      </c>
      <c r="W6119" s="3">
        <v>0.0</v>
      </c>
      <c r="X6119" s="3">
        <v>368.42</v>
      </c>
      <c r="Y6119" s="3">
        <v>241.3731450026819</v>
      </c>
      <c r="Z6119" s="3">
        <v>0.0</v>
      </c>
      <c r="AA6119" s="3">
        <v>19138.73028785982</v>
      </c>
      <c r="AB6119" s="3">
        <v>0.0</v>
      </c>
      <c r="AC6119" s="3">
        <f t="shared" si="1"/>
        <v>30028.60719</v>
      </c>
      <c r="AD6119" s="3">
        <v>0.3002860718755587</v>
      </c>
      <c r="AE6119" s="3">
        <f t="shared" si="2"/>
        <v>3293.581262</v>
      </c>
      <c r="AF6119" s="3">
        <v>0.03293581262292151</v>
      </c>
      <c r="AG6119" s="3">
        <v>134.0961916681566</v>
      </c>
      <c r="AH6119" s="3">
        <v>0.0</v>
      </c>
      <c r="AI6119" s="3">
        <v>89.39746111210441</v>
      </c>
      <c r="AJ6119" s="3">
        <v>8.939746111210441</v>
      </c>
      <c r="AK6119" s="3">
        <v>8.939746111210441</v>
      </c>
      <c r="AL6119" s="3">
        <v>0.0</v>
      </c>
    </row>
    <row r="6120" ht="15.75" customHeight="1">
      <c r="A6120" s="3">
        <v>2019.0</v>
      </c>
      <c r="B6120" s="3" t="s">
        <v>1167</v>
      </c>
      <c r="C6120" s="3" t="s">
        <v>1168</v>
      </c>
      <c r="D6120" s="3" t="s">
        <v>1169</v>
      </c>
      <c r="E6120" s="3" t="s">
        <v>1997</v>
      </c>
      <c r="F6120" s="3" t="s">
        <v>42</v>
      </c>
      <c r="G6120" s="3">
        <v>48.0</v>
      </c>
      <c r="H6120" s="3">
        <v>7582.0</v>
      </c>
      <c r="I6120" s="3">
        <v>7485.0</v>
      </c>
      <c r="J6120" s="3">
        <v>40.0</v>
      </c>
      <c r="K6120" s="3">
        <v>3.0</v>
      </c>
      <c r="L6120" s="3">
        <v>8.0</v>
      </c>
      <c r="M6120" s="3">
        <v>0.0</v>
      </c>
      <c r="N6120" s="3">
        <v>12.0</v>
      </c>
      <c r="O6120" s="3">
        <v>9.0</v>
      </c>
      <c r="P6120" s="3">
        <v>8.0</v>
      </c>
      <c r="Q6120" s="3">
        <v>8.0</v>
      </c>
      <c r="R6120" s="3">
        <v>4.33698403E8</v>
      </c>
      <c r="S6120" s="3">
        <v>21500.0</v>
      </c>
      <c r="T6120" s="3">
        <v>1.0</v>
      </c>
      <c r="U6120" s="4">
        <v>1.0</v>
      </c>
      <c r="V6120" s="3">
        <v>1.0</v>
      </c>
      <c r="W6120" s="3">
        <v>103.33</v>
      </c>
      <c r="X6120" s="3">
        <v>1141.79</v>
      </c>
      <c r="Y6120" s="3">
        <v>186.046511627907</v>
      </c>
      <c r="Z6120" s="3">
        <v>4.651162790697674</v>
      </c>
      <c r="AA6120" s="3">
        <v>20172.01874418605</v>
      </c>
      <c r="AB6120" s="3">
        <v>0.0</v>
      </c>
      <c r="AC6120" s="3">
        <f t="shared" si="1"/>
        <v>35265.11628</v>
      </c>
      <c r="AD6120" s="3">
        <v>0.3526511627906977</v>
      </c>
      <c r="AE6120" s="3">
        <f t="shared" si="2"/>
        <v>5310.651163</v>
      </c>
      <c r="AF6120" s="3">
        <v>0.05310651162790698</v>
      </c>
      <c r="AG6120" s="3">
        <v>37.20930232558139</v>
      </c>
      <c r="AH6120" s="3">
        <v>55.81395348837209</v>
      </c>
      <c r="AI6120" s="3">
        <v>13.95348837209302</v>
      </c>
      <c r="AJ6120" s="3">
        <v>37.20930232558139</v>
      </c>
      <c r="AK6120" s="3">
        <v>41.86046511627907</v>
      </c>
      <c r="AL6120" s="3">
        <v>0.0</v>
      </c>
    </row>
    <row r="6121" ht="15.75" customHeight="1">
      <c r="A6121" s="3">
        <v>2019.0</v>
      </c>
      <c r="B6121" s="3" t="s">
        <v>1170</v>
      </c>
      <c r="C6121" s="3" t="s">
        <v>1171</v>
      </c>
      <c r="D6121" s="3" t="s">
        <v>1172</v>
      </c>
      <c r="E6121" s="3" t="s">
        <v>1997</v>
      </c>
      <c r="F6121" s="3" t="s">
        <v>42</v>
      </c>
      <c r="G6121" s="3">
        <v>7.0</v>
      </c>
      <c r="H6121" s="3">
        <v>912.0</v>
      </c>
      <c r="I6121" s="3">
        <v>905.0</v>
      </c>
      <c r="J6121" s="3">
        <v>4.0</v>
      </c>
      <c r="K6121" s="3">
        <v>4.0</v>
      </c>
      <c r="L6121" s="3">
        <v>0.0</v>
      </c>
      <c r="M6121" s="3">
        <v>0.0</v>
      </c>
      <c r="N6121" s="3">
        <v>0.0</v>
      </c>
      <c r="O6121" s="3">
        <v>0.0</v>
      </c>
      <c r="P6121" s="3">
        <v>0.0</v>
      </c>
      <c r="Q6121" s="3">
        <v>1.0</v>
      </c>
      <c r="R6121" s="3">
        <v>3.327297E7</v>
      </c>
      <c r="S6121" s="3">
        <v>2316.0</v>
      </c>
      <c r="T6121" s="3">
        <v>0.0</v>
      </c>
      <c r="U6121" s="4">
        <v>0.0</v>
      </c>
      <c r="V6121" s="3">
        <v>0.0</v>
      </c>
      <c r="W6121" s="3">
        <v>0.0</v>
      </c>
      <c r="X6121" s="3">
        <v>126.34</v>
      </c>
      <c r="Y6121" s="3">
        <v>172.7115716753022</v>
      </c>
      <c r="Z6121" s="3">
        <v>0.0</v>
      </c>
      <c r="AA6121" s="3">
        <v>14366.56735751295</v>
      </c>
      <c r="AB6121" s="3">
        <v>0.0</v>
      </c>
      <c r="AC6121" s="3">
        <f t="shared" si="1"/>
        <v>39378.23834</v>
      </c>
      <c r="AD6121" s="3">
        <v>0.3937823834196891</v>
      </c>
      <c r="AE6121" s="3">
        <f t="shared" si="2"/>
        <v>5455.094991</v>
      </c>
      <c r="AF6121" s="3">
        <v>0.05455094991364422</v>
      </c>
      <c r="AG6121" s="3">
        <v>0.0</v>
      </c>
      <c r="AH6121" s="3">
        <v>0.0</v>
      </c>
      <c r="AI6121" s="3">
        <v>172.7115716753022</v>
      </c>
      <c r="AJ6121" s="3">
        <v>0.0</v>
      </c>
      <c r="AK6121" s="3">
        <v>0.0</v>
      </c>
      <c r="AL6121" s="3">
        <v>0.0</v>
      </c>
    </row>
    <row r="6122" ht="15.75" customHeight="1">
      <c r="A6122" s="3">
        <v>2019.0</v>
      </c>
      <c r="B6122" s="3" t="s">
        <v>1173</v>
      </c>
      <c r="C6122" s="3" t="s">
        <v>1174</v>
      </c>
      <c r="D6122" s="3" t="s">
        <v>1175</v>
      </c>
      <c r="E6122" s="3" t="s">
        <v>1997</v>
      </c>
      <c r="F6122" s="3" t="s">
        <v>42</v>
      </c>
      <c r="G6122" s="3">
        <v>12.0</v>
      </c>
      <c r="H6122" s="3">
        <v>1591.0</v>
      </c>
      <c r="I6122" s="3">
        <v>1591.0</v>
      </c>
      <c r="J6122" s="3">
        <v>6.0</v>
      </c>
      <c r="K6122" s="3">
        <v>5.0</v>
      </c>
      <c r="L6122" s="3">
        <v>0.0</v>
      </c>
      <c r="M6122" s="3">
        <v>0.0</v>
      </c>
      <c r="N6122" s="3">
        <v>0.0</v>
      </c>
      <c r="O6122" s="3">
        <v>1.0</v>
      </c>
      <c r="P6122" s="3">
        <v>0.0</v>
      </c>
      <c r="Q6122" s="3">
        <v>1.0</v>
      </c>
      <c r="R6122" s="3">
        <v>1.39044666E8</v>
      </c>
      <c r="S6122" s="3">
        <v>3969.0</v>
      </c>
      <c r="T6122" s="3">
        <v>0.0</v>
      </c>
      <c r="U6122" s="4">
        <v>0.0</v>
      </c>
      <c r="V6122" s="3">
        <v>0.0</v>
      </c>
      <c r="W6122" s="3">
        <v>0.0</v>
      </c>
      <c r="X6122" s="3">
        <v>254.75</v>
      </c>
      <c r="Y6122" s="3">
        <v>151.1715797430083</v>
      </c>
      <c r="Z6122" s="3">
        <v>0.0</v>
      </c>
      <c r="AA6122" s="3">
        <v>35032.66969009826</v>
      </c>
      <c r="AB6122" s="3">
        <v>0.0</v>
      </c>
      <c r="AC6122" s="3">
        <f t="shared" si="1"/>
        <v>40085.6639</v>
      </c>
      <c r="AD6122" s="3">
        <v>0.4008566389518771</v>
      </c>
      <c r="AE6122" s="3">
        <f t="shared" si="2"/>
        <v>6418.493323</v>
      </c>
      <c r="AF6122" s="3">
        <v>0.06418493323255228</v>
      </c>
      <c r="AG6122" s="3">
        <v>0.0</v>
      </c>
      <c r="AH6122" s="3">
        <v>0.0</v>
      </c>
      <c r="AI6122" s="3">
        <v>125.9763164525069</v>
      </c>
      <c r="AJ6122" s="3">
        <v>0.0</v>
      </c>
      <c r="AK6122" s="3">
        <v>25.19526329050139</v>
      </c>
      <c r="AL6122" s="3">
        <v>0.0</v>
      </c>
    </row>
    <row r="6123" ht="15.75" customHeight="1">
      <c r="A6123" s="3">
        <v>2019.0</v>
      </c>
      <c r="B6123" s="3" t="s">
        <v>1176</v>
      </c>
      <c r="C6123" s="3" t="s">
        <v>1177</v>
      </c>
      <c r="D6123" s="3" t="s">
        <v>1178</v>
      </c>
      <c r="E6123" s="3" t="s">
        <v>1997</v>
      </c>
      <c r="F6123" s="3" t="s">
        <v>42</v>
      </c>
      <c r="G6123" s="3">
        <v>15.0</v>
      </c>
      <c r="H6123" s="3">
        <v>1371.0</v>
      </c>
      <c r="I6123" s="3">
        <v>1350.0</v>
      </c>
      <c r="J6123" s="3">
        <v>4.0</v>
      </c>
      <c r="K6123" s="3">
        <v>1.0</v>
      </c>
      <c r="L6123" s="3">
        <v>0.0</v>
      </c>
      <c r="M6123" s="3">
        <v>0.0</v>
      </c>
      <c r="N6123" s="3">
        <v>1.0</v>
      </c>
      <c r="O6123" s="3">
        <v>0.0</v>
      </c>
      <c r="P6123" s="3">
        <v>2.0</v>
      </c>
      <c r="Q6123" s="3">
        <v>1.0</v>
      </c>
      <c r="R6123" s="3">
        <v>6.493118E7</v>
      </c>
      <c r="S6123" s="3">
        <v>5830.0</v>
      </c>
      <c r="T6123" s="3">
        <v>0.0</v>
      </c>
      <c r="U6123" s="4">
        <v>0.0</v>
      </c>
      <c r="V6123" s="3">
        <v>1.0</v>
      </c>
      <c r="W6123" s="3">
        <v>0.0</v>
      </c>
      <c r="X6123" s="3">
        <v>450.0</v>
      </c>
      <c r="Y6123" s="3">
        <v>68.61063464837049</v>
      </c>
      <c r="Z6123" s="3">
        <v>17.15265866209262</v>
      </c>
      <c r="AA6123" s="3">
        <v>11137.42367066895</v>
      </c>
      <c r="AB6123" s="3">
        <v>0.0</v>
      </c>
      <c r="AC6123" s="3">
        <f t="shared" si="1"/>
        <v>23516.29503</v>
      </c>
      <c r="AD6123" s="3">
        <v>0.2351629502572899</v>
      </c>
      <c r="AE6123" s="3">
        <f t="shared" si="2"/>
        <v>7718.696398</v>
      </c>
      <c r="AF6123" s="3">
        <v>0.07718696397941681</v>
      </c>
      <c r="AG6123" s="3">
        <v>0.0</v>
      </c>
      <c r="AH6123" s="3">
        <v>17.15265866209262</v>
      </c>
      <c r="AI6123" s="3">
        <v>17.15265866209262</v>
      </c>
      <c r="AJ6123" s="3">
        <v>34.30531732418525</v>
      </c>
      <c r="AK6123" s="3">
        <v>0.0</v>
      </c>
      <c r="AL6123" s="3">
        <v>0.0</v>
      </c>
    </row>
    <row r="6124" ht="15.75" customHeight="1">
      <c r="A6124" s="3">
        <v>2019.0</v>
      </c>
      <c r="B6124" s="3" t="s">
        <v>1179</v>
      </c>
      <c r="C6124" s="3" t="s">
        <v>1180</v>
      </c>
      <c r="D6124" s="3" t="s">
        <v>1181</v>
      </c>
      <c r="E6124" s="3" t="s">
        <v>1997</v>
      </c>
      <c r="F6124" s="3" t="s">
        <v>42</v>
      </c>
      <c r="G6124" s="3">
        <v>6.0</v>
      </c>
      <c r="H6124" s="3">
        <v>1184.0</v>
      </c>
      <c r="I6124" s="3">
        <v>1171.0</v>
      </c>
      <c r="J6124" s="3">
        <v>1.0</v>
      </c>
      <c r="K6124" s="3">
        <v>1.0</v>
      </c>
      <c r="L6124" s="3">
        <v>0.0</v>
      </c>
      <c r="M6124" s="3">
        <v>0.0</v>
      </c>
      <c r="N6124" s="3">
        <v>0.0</v>
      </c>
      <c r="O6124" s="3">
        <v>0.0</v>
      </c>
      <c r="P6124" s="3">
        <v>0.0</v>
      </c>
      <c r="Q6124" s="3">
        <v>1.0</v>
      </c>
      <c r="R6124" s="3">
        <v>4.626631E7</v>
      </c>
      <c r="S6124" s="3">
        <v>4101.0</v>
      </c>
      <c r="T6124" s="3">
        <v>0.0</v>
      </c>
      <c r="U6124" s="4">
        <v>0.0</v>
      </c>
      <c r="V6124" s="3">
        <v>0.0</v>
      </c>
      <c r="W6124" s="3">
        <v>0.0</v>
      </c>
      <c r="X6124" s="3">
        <v>161.75</v>
      </c>
      <c r="Y6124" s="3">
        <v>24.3842965130456</v>
      </c>
      <c r="Z6124" s="3">
        <v>0.0</v>
      </c>
      <c r="AA6124" s="3">
        <v>11281.71421604487</v>
      </c>
      <c r="AB6124" s="3">
        <v>0.0</v>
      </c>
      <c r="AC6124" s="3">
        <f t="shared" si="1"/>
        <v>28871.00707</v>
      </c>
      <c r="AD6124" s="3">
        <v>0.2887100707144599</v>
      </c>
      <c r="AE6124" s="3">
        <f t="shared" si="2"/>
        <v>3944.159961</v>
      </c>
      <c r="AF6124" s="3">
        <v>0.03944159960985125</v>
      </c>
      <c r="AG6124" s="3">
        <v>0.0</v>
      </c>
      <c r="AH6124" s="3">
        <v>0.0</v>
      </c>
      <c r="AI6124" s="3">
        <v>24.3842965130456</v>
      </c>
      <c r="AJ6124" s="3">
        <v>0.0</v>
      </c>
      <c r="AK6124" s="3">
        <v>0.0</v>
      </c>
      <c r="AL6124" s="3">
        <v>0.0</v>
      </c>
    </row>
    <row r="6125" ht="15.75" customHeight="1">
      <c r="A6125" s="3">
        <v>2019.0</v>
      </c>
      <c r="B6125" s="3" t="s">
        <v>1182</v>
      </c>
      <c r="C6125" s="3" t="s">
        <v>1183</v>
      </c>
      <c r="D6125" s="3" t="s">
        <v>1184</v>
      </c>
      <c r="E6125" s="3" t="s">
        <v>1997</v>
      </c>
      <c r="F6125" s="3" t="s">
        <v>42</v>
      </c>
      <c r="G6125" s="3">
        <v>86.0</v>
      </c>
      <c r="H6125" s="3">
        <v>25263.0</v>
      </c>
      <c r="I6125" s="3">
        <v>24661.0</v>
      </c>
      <c r="J6125" s="3">
        <v>141.0</v>
      </c>
      <c r="K6125" s="3">
        <v>23.0</v>
      </c>
      <c r="L6125" s="3">
        <v>113.0</v>
      </c>
      <c r="M6125" s="3">
        <v>0.0</v>
      </c>
      <c r="N6125" s="3">
        <v>0.0</v>
      </c>
      <c r="O6125" s="3">
        <v>3.0</v>
      </c>
      <c r="P6125" s="3">
        <v>2.0</v>
      </c>
      <c r="Q6125" s="3">
        <v>9.0</v>
      </c>
      <c r="R6125" s="3">
        <v>3.87754857E9</v>
      </c>
      <c r="S6125" s="3">
        <v>60174.0</v>
      </c>
      <c r="T6125" s="3">
        <v>0.0</v>
      </c>
      <c r="U6125" s="4">
        <v>0.0</v>
      </c>
      <c r="V6125" s="3">
        <v>0.0</v>
      </c>
      <c r="W6125" s="3">
        <v>5462.4</v>
      </c>
      <c r="X6125" s="3">
        <v>3764.88</v>
      </c>
      <c r="Y6125" s="3">
        <v>234.320470635158</v>
      </c>
      <c r="Z6125" s="3">
        <v>0.0</v>
      </c>
      <c r="AA6125" s="3">
        <v>64438.93658390667</v>
      </c>
      <c r="AB6125" s="3">
        <v>0.0</v>
      </c>
      <c r="AC6125" s="3">
        <f t="shared" si="1"/>
        <v>41983.24858</v>
      </c>
      <c r="AD6125" s="3">
        <v>0.4198324857912055</v>
      </c>
      <c r="AE6125" s="3">
        <f t="shared" si="2"/>
        <v>6256.655698</v>
      </c>
      <c r="AF6125" s="3">
        <v>0.06256655698474424</v>
      </c>
      <c r="AG6125" s="3">
        <v>187.7887459700203</v>
      </c>
      <c r="AH6125" s="3">
        <v>0.0</v>
      </c>
      <c r="AI6125" s="3">
        <v>38.22248811779174</v>
      </c>
      <c r="AJ6125" s="3">
        <v>3.323694618938412</v>
      </c>
      <c r="AK6125" s="3">
        <v>4.985541928407618</v>
      </c>
      <c r="AL6125" s="3">
        <v>0.0</v>
      </c>
    </row>
    <row r="6126" ht="15.75" customHeight="1">
      <c r="A6126" s="3">
        <v>2019.0</v>
      </c>
      <c r="B6126" s="3" t="s">
        <v>1185</v>
      </c>
      <c r="C6126" s="3" t="s">
        <v>1186</v>
      </c>
      <c r="D6126" s="3" t="s">
        <v>1187</v>
      </c>
      <c r="E6126" s="3" t="s">
        <v>1997</v>
      </c>
      <c r="F6126" s="3" t="s">
        <v>42</v>
      </c>
      <c r="G6126" s="3">
        <v>90.0</v>
      </c>
      <c r="H6126" s="3">
        <v>16113.0</v>
      </c>
      <c r="I6126" s="3">
        <v>16024.0</v>
      </c>
      <c r="J6126" s="3">
        <v>145.0</v>
      </c>
      <c r="K6126" s="3">
        <v>14.0</v>
      </c>
      <c r="L6126" s="3">
        <v>117.0</v>
      </c>
      <c r="M6126" s="3">
        <v>0.0</v>
      </c>
      <c r="N6126" s="3">
        <v>0.0</v>
      </c>
      <c r="O6126" s="3">
        <v>5.0</v>
      </c>
      <c r="P6126" s="3">
        <v>9.0</v>
      </c>
      <c r="Q6126" s="3">
        <v>15.0</v>
      </c>
      <c r="R6126" s="3">
        <v>1.157407907E9</v>
      </c>
      <c r="S6126" s="3">
        <v>41052.0</v>
      </c>
      <c r="T6126" s="3">
        <v>0.0</v>
      </c>
      <c r="U6126" s="4">
        <v>0.0</v>
      </c>
      <c r="V6126" s="3">
        <v>0.0</v>
      </c>
      <c r="W6126" s="3">
        <v>836.44</v>
      </c>
      <c r="X6126" s="3">
        <v>2487.44</v>
      </c>
      <c r="Y6126" s="3">
        <v>353.2105622137776</v>
      </c>
      <c r="Z6126" s="3">
        <v>0.0</v>
      </c>
      <c r="AA6126" s="3">
        <v>28193.70327876839</v>
      </c>
      <c r="AB6126" s="3">
        <v>0.0</v>
      </c>
      <c r="AC6126" s="3">
        <f t="shared" si="1"/>
        <v>39250.21923</v>
      </c>
      <c r="AD6126" s="3">
        <v>0.3925021923414206</v>
      </c>
      <c r="AE6126" s="3">
        <f t="shared" si="2"/>
        <v>6059.241937</v>
      </c>
      <c r="AF6126" s="3">
        <v>0.06059241937055442</v>
      </c>
      <c r="AG6126" s="3">
        <v>285.0043846828412</v>
      </c>
      <c r="AH6126" s="3">
        <v>0.0</v>
      </c>
      <c r="AI6126" s="3">
        <v>34.10308876546819</v>
      </c>
      <c r="AJ6126" s="3">
        <v>21.92341420637241</v>
      </c>
      <c r="AK6126" s="3">
        <v>12.17967455909578</v>
      </c>
      <c r="AL6126" s="3">
        <v>0.0</v>
      </c>
    </row>
    <row r="6127" ht="15.75" customHeight="1">
      <c r="A6127" s="3">
        <v>2019.0</v>
      </c>
      <c r="B6127" s="3" t="s">
        <v>1188</v>
      </c>
      <c r="C6127" s="3" t="s">
        <v>1189</v>
      </c>
      <c r="D6127" s="3" t="s">
        <v>1190</v>
      </c>
      <c r="E6127" s="3" t="s">
        <v>1997</v>
      </c>
      <c r="F6127" s="3" t="s">
        <v>42</v>
      </c>
      <c r="G6127" s="3">
        <v>42.0</v>
      </c>
      <c r="H6127" s="3">
        <v>2982.0</v>
      </c>
      <c r="I6127" s="3">
        <v>2944.0</v>
      </c>
      <c r="J6127" s="3">
        <v>9.0</v>
      </c>
      <c r="K6127" s="3">
        <v>6.0</v>
      </c>
      <c r="L6127" s="3">
        <v>2.0</v>
      </c>
      <c r="M6127" s="3">
        <v>0.0</v>
      </c>
      <c r="N6127" s="3">
        <v>0.0</v>
      </c>
      <c r="O6127" s="3">
        <v>1.0</v>
      </c>
      <c r="P6127" s="3">
        <v>0.0</v>
      </c>
      <c r="Q6127" s="3">
        <v>7.0</v>
      </c>
      <c r="R6127" s="3">
        <v>4.06265402E8</v>
      </c>
      <c r="S6127" s="3">
        <v>7432.0</v>
      </c>
      <c r="T6127" s="3">
        <v>0.0</v>
      </c>
      <c r="U6127" s="4">
        <v>0.0</v>
      </c>
      <c r="V6127" s="3">
        <v>1.0</v>
      </c>
      <c r="W6127" s="3">
        <v>452.0</v>
      </c>
      <c r="X6127" s="3">
        <v>449.0</v>
      </c>
      <c r="Y6127" s="3">
        <v>121.0979547900969</v>
      </c>
      <c r="Z6127" s="3">
        <v>13.45532831001076</v>
      </c>
      <c r="AA6127" s="3">
        <v>54664.34364908504</v>
      </c>
      <c r="AB6127" s="3">
        <v>0.0</v>
      </c>
      <c r="AC6127" s="3">
        <f t="shared" si="1"/>
        <v>40123.78902</v>
      </c>
      <c r="AD6127" s="3">
        <v>0.401237890204521</v>
      </c>
      <c r="AE6127" s="3">
        <f t="shared" si="2"/>
        <v>6041.442411</v>
      </c>
      <c r="AF6127" s="3">
        <v>0.06041442411194833</v>
      </c>
      <c r="AG6127" s="3">
        <v>26.91065662002153</v>
      </c>
      <c r="AH6127" s="3">
        <v>0.0</v>
      </c>
      <c r="AI6127" s="3">
        <v>80.7319698600646</v>
      </c>
      <c r="AJ6127" s="3">
        <v>0.0</v>
      </c>
      <c r="AK6127" s="3">
        <v>13.45532831001076</v>
      </c>
      <c r="AL6127" s="3">
        <v>0.0</v>
      </c>
    </row>
    <row r="6128" ht="15.75" customHeight="1">
      <c r="A6128" s="3">
        <v>2019.0</v>
      </c>
      <c r="B6128" s="3" t="s">
        <v>1191</v>
      </c>
      <c r="C6128" s="3" t="s">
        <v>1192</v>
      </c>
      <c r="D6128" s="3" t="s">
        <v>1193</v>
      </c>
      <c r="E6128" s="3" t="s">
        <v>1997</v>
      </c>
      <c r="F6128" s="3" t="s">
        <v>42</v>
      </c>
      <c r="G6128" s="3">
        <v>0.0</v>
      </c>
      <c r="H6128" s="3">
        <v>1593.0</v>
      </c>
      <c r="I6128" s="3">
        <v>1585.0</v>
      </c>
      <c r="J6128" s="3">
        <v>12.0</v>
      </c>
      <c r="K6128" s="3">
        <v>7.0</v>
      </c>
      <c r="L6128" s="3">
        <v>0.0</v>
      </c>
      <c r="M6128" s="3">
        <v>0.0</v>
      </c>
      <c r="N6128" s="3">
        <v>1.0</v>
      </c>
      <c r="O6128" s="3">
        <v>2.0</v>
      </c>
      <c r="P6128" s="3">
        <v>2.0</v>
      </c>
      <c r="Q6128" s="3">
        <v>0.0</v>
      </c>
      <c r="R6128" s="3">
        <v>1.07186198E8</v>
      </c>
      <c r="S6128" s="3">
        <v>4289.0</v>
      </c>
      <c r="T6128" s="3">
        <v>0.0</v>
      </c>
      <c r="U6128" s="4">
        <v>0.0</v>
      </c>
      <c r="V6128" s="3">
        <v>0.0</v>
      </c>
      <c r="W6128" s="3">
        <v>0.0</v>
      </c>
      <c r="X6128" s="3">
        <v>400.0</v>
      </c>
      <c r="Y6128" s="3">
        <v>279.7854977850315</v>
      </c>
      <c r="Z6128" s="3">
        <v>0.0</v>
      </c>
      <c r="AA6128" s="3">
        <v>24990.95313592912</v>
      </c>
      <c r="AB6128" s="3">
        <v>0.0</v>
      </c>
      <c r="AC6128" s="3">
        <f t="shared" si="1"/>
        <v>37141.52483</v>
      </c>
      <c r="AD6128" s="3">
        <v>0.3714152483096293</v>
      </c>
      <c r="AE6128" s="3">
        <f t="shared" si="2"/>
        <v>9326.18326</v>
      </c>
      <c r="AF6128" s="3">
        <v>0.09326183259501049</v>
      </c>
      <c r="AG6128" s="3">
        <v>0.0</v>
      </c>
      <c r="AH6128" s="3">
        <v>23.31545814875262</v>
      </c>
      <c r="AI6128" s="3">
        <v>163.2082070412684</v>
      </c>
      <c r="AJ6128" s="3">
        <v>46.63091629750524</v>
      </c>
      <c r="AK6128" s="3">
        <v>46.63091629750524</v>
      </c>
      <c r="AL6128" s="3">
        <v>0.0</v>
      </c>
    </row>
    <row r="6129" ht="15.75" customHeight="1">
      <c r="A6129" s="3">
        <v>2019.0</v>
      </c>
      <c r="B6129" s="3" t="s">
        <v>1194</v>
      </c>
      <c r="C6129" s="3" t="s">
        <v>1195</v>
      </c>
      <c r="D6129" s="3" t="s">
        <v>1196</v>
      </c>
      <c r="E6129" s="3" t="s">
        <v>1997</v>
      </c>
      <c r="F6129" s="3" t="s">
        <v>42</v>
      </c>
      <c r="G6129" s="3">
        <v>12.0</v>
      </c>
      <c r="H6129" s="3">
        <v>1071.0</v>
      </c>
      <c r="I6129" s="3">
        <v>911.0</v>
      </c>
      <c r="J6129" s="3">
        <v>6.0</v>
      </c>
      <c r="K6129" s="3">
        <v>5.0</v>
      </c>
      <c r="L6129" s="3">
        <v>0.0</v>
      </c>
      <c r="M6129" s="3">
        <v>0.0</v>
      </c>
      <c r="N6129" s="3">
        <v>0.0</v>
      </c>
      <c r="O6129" s="3">
        <v>0.0</v>
      </c>
      <c r="P6129" s="3">
        <v>1.0</v>
      </c>
      <c r="Q6129" s="3">
        <v>2.0</v>
      </c>
      <c r="R6129" s="3">
        <v>9.3440216E7</v>
      </c>
      <c r="S6129" s="3">
        <v>2496.0</v>
      </c>
      <c r="T6129" s="3">
        <v>0.0</v>
      </c>
      <c r="U6129" s="4">
        <v>0.0</v>
      </c>
      <c r="V6129" s="3">
        <v>0.0</v>
      </c>
      <c r="W6129" s="3">
        <v>21.77</v>
      </c>
      <c r="X6129" s="3">
        <v>136.25</v>
      </c>
      <c r="Y6129" s="3">
        <v>240.3846153846154</v>
      </c>
      <c r="Z6129" s="3">
        <v>0.0</v>
      </c>
      <c r="AA6129" s="3">
        <v>37435.98397435898</v>
      </c>
      <c r="AB6129" s="3">
        <v>0.0</v>
      </c>
      <c r="AC6129" s="3">
        <f t="shared" si="1"/>
        <v>42908.65385</v>
      </c>
      <c r="AD6129" s="3">
        <v>0.4290865384615384</v>
      </c>
      <c r="AE6129" s="3">
        <f t="shared" si="2"/>
        <v>5458.733974</v>
      </c>
      <c r="AF6129" s="3">
        <v>0.05458733974358974</v>
      </c>
      <c r="AG6129" s="3">
        <v>0.0</v>
      </c>
      <c r="AH6129" s="3">
        <v>0.0</v>
      </c>
      <c r="AI6129" s="3">
        <v>200.3205128205128</v>
      </c>
      <c r="AJ6129" s="3">
        <v>40.06410256410256</v>
      </c>
      <c r="AK6129" s="3">
        <v>0.0</v>
      </c>
      <c r="AL6129" s="3">
        <v>0.0</v>
      </c>
    </row>
    <row r="6130" ht="15.75" customHeight="1">
      <c r="A6130" s="3">
        <v>2019.0</v>
      </c>
      <c r="B6130" s="3" t="s">
        <v>1197</v>
      </c>
      <c r="C6130" s="3" t="s">
        <v>1198</v>
      </c>
      <c r="D6130" s="3" t="s">
        <v>1199</v>
      </c>
      <c r="E6130" s="3" t="s">
        <v>1997</v>
      </c>
      <c r="F6130" s="3" t="s">
        <v>42</v>
      </c>
      <c r="G6130" s="3">
        <v>18.0</v>
      </c>
      <c r="H6130" s="3">
        <v>23100.0</v>
      </c>
      <c r="I6130" s="3">
        <v>23094.0</v>
      </c>
      <c r="J6130" s="3">
        <v>264.0</v>
      </c>
      <c r="K6130" s="3">
        <v>47.0</v>
      </c>
      <c r="L6130" s="3">
        <v>148.0</v>
      </c>
      <c r="M6130" s="3">
        <v>0.0</v>
      </c>
      <c r="N6130" s="3">
        <v>52.0</v>
      </c>
      <c r="O6130" s="3">
        <v>8.0</v>
      </c>
      <c r="P6130" s="3">
        <v>9.0</v>
      </c>
      <c r="Q6130" s="3">
        <v>3.0</v>
      </c>
      <c r="R6130" s="3">
        <v>2.11196864E9</v>
      </c>
      <c r="S6130" s="3">
        <v>54772.0</v>
      </c>
      <c r="T6130" s="3">
        <v>2.0</v>
      </c>
      <c r="U6130" s="4">
        <v>1.0</v>
      </c>
      <c r="V6130" s="3">
        <v>1.0</v>
      </c>
      <c r="W6130" s="3">
        <v>1492.43</v>
      </c>
      <c r="X6130" s="3">
        <v>1059.44</v>
      </c>
      <c r="Y6130" s="3">
        <v>481.9981012196013</v>
      </c>
      <c r="Z6130" s="3">
        <v>1.82575038340758</v>
      </c>
      <c r="AA6130" s="3">
        <v>38559.27554224787</v>
      </c>
      <c r="AB6130" s="3">
        <v>0.0</v>
      </c>
      <c r="AC6130" s="3">
        <f t="shared" si="1"/>
        <v>42174.83386</v>
      </c>
      <c r="AD6130" s="3">
        <v>0.4217483385671511</v>
      </c>
      <c r="AE6130" s="3">
        <f t="shared" si="2"/>
        <v>1934.272986</v>
      </c>
      <c r="AF6130" s="3">
        <v>0.01934272986197327</v>
      </c>
      <c r="AG6130" s="3">
        <v>270.2110567443219</v>
      </c>
      <c r="AH6130" s="3">
        <v>94.93901993719419</v>
      </c>
      <c r="AI6130" s="3">
        <v>85.81026802015629</v>
      </c>
      <c r="AJ6130" s="3">
        <v>16.43175345066823</v>
      </c>
      <c r="AK6130" s="3">
        <v>14.60600306726064</v>
      </c>
      <c r="AL6130" s="3">
        <v>0.0</v>
      </c>
    </row>
    <row r="6131" ht="15.75" customHeight="1">
      <c r="A6131" s="3">
        <v>2019.0</v>
      </c>
      <c r="B6131" s="3" t="s">
        <v>1200</v>
      </c>
      <c r="C6131" s="3" t="s">
        <v>1201</v>
      </c>
      <c r="D6131" s="3" t="s">
        <v>1202</v>
      </c>
      <c r="E6131" s="3" t="s">
        <v>1997</v>
      </c>
      <c r="F6131" s="3" t="s">
        <v>42</v>
      </c>
      <c r="G6131" s="3">
        <v>0.0</v>
      </c>
      <c r="H6131" s="3">
        <v>1539.0</v>
      </c>
      <c r="I6131" s="3">
        <v>1512.0</v>
      </c>
      <c r="J6131" s="3">
        <v>8.0</v>
      </c>
      <c r="K6131" s="3">
        <v>3.0</v>
      </c>
      <c r="L6131" s="3">
        <v>1.0</v>
      </c>
      <c r="M6131" s="3">
        <v>0.0</v>
      </c>
      <c r="N6131" s="3">
        <v>0.0</v>
      </c>
      <c r="O6131" s="3">
        <v>0.0</v>
      </c>
      <c r="P6131" s="3">
        <v>4.0</v>
      </c>
      <c r="Q6131" s="3">
        <v>0.0</v>
      </c>
      <c r="R6131" s="3">
        <v>1.62566056E8</v>
      </c>
      <c r="S6131" s="3">
        <v>4381.0</v>
      </c>
      <c r="T6131" s="3">
        <v>0.0</v>
      </c>
      <c r="U6131" s="4">
        <v>0.0</v>
      </c>
      <c r="V6131" s="3">
        <v>0.0</v>
      </c>
      <c r="W6131" s="3">
        <v>0.0</v>
      </c>
      <c r="X6131" s="3">
        <v>213.05</v>
      </c>
      <c r="Y6131" s="3">
        <v>182.6067107966218</v>
      </c>
      <c r="Z6131" s="3">
        <v>0.0</v>
      </c>
      <c r="AA6131" s="3">
        <v>37107.06596667427</v>
      </c>
      <c r="AB6131" s="3">
        <v>0.0</v>
      </c>
      <c r="AC6131" s="3">
        <f t="shared" si="1"/>
        <v>35128.96599</v>
      </c>
      <c r="AD6131" s="3">
        <v>0.3512896598950012</v>
      </c>
      <c r="AE6131" s="3">
        <f t="shared" si="2"/>
        <v>4863.044967</v>
      </c>
      <c r="AF6131" s="3">
        <v>0.04863044966902534</v>
      </c>
      <c r="AG6131" s="3">
        <v>22.82583884957772</v>
      </c>
      <c r="AH6131" s="3">
        <v>0.0</v>
      </c>
      <c r="AI6131" s="3">
        <v>68.47751654873316</v>
      </c>
      <c r="AJ6131" s="3">
        <v>91.30335539831088</v>
      </c>
      <c r="AK6131" s="3">
        <v>0.0</v>
      </c>
      <c r="AL6131" s="3">
        <v>0.0</v>
      </c>
    </row>
    <row r="6132" ht="15.75" customHeight="1">
      <c r="A6132" s="3">
        <v>2019.0</v>
      </c>
      <c r="B6132" s="3" t="s">
        <v>1203</v>
      </c>
      <c r="C6132" s="3" t="s">
        <v>1204</v>
      </c>
      <c r="D6132" s="3" t="s">
        <v>1205</v>
      </c>
      <c r="E6132" s="3" t="s">
        <v>1997</v>
      </c>
      <c r="F6132" s="3" t="s">
        <v>42</v>
      </c>
      <c r="G6132" s="3">
        <v>96.0</v>
      </c>
      <c r="H6132" s="3">
        <v>2332.0</v>
      </c>
      <c r="I6132" s="3">
        <v>2312.0</v>
      </c>
      <c r="J6132" s="3">
        <v>13.0</v>
      </c>
      <c r="K6132" s="3">
        <v>9.0</v>
      </c>
      <c r="L6132" s="3">
        <v>1.0</v>
      </c>
      <c r="M6132" s="3">
        <v>0.0</v>
      </c>
      <c r="N6132" s="3">
        <v>1.0</v>
      </c>
      <c r="O6132" s="3">
        <v>0.0</v>
      </c>
      <c r="P6132" s="3">
        <v>2.0</v>
      </c>
      <c r="Q6132" s="3">
        <v>16.0</v>
      </c>
      <c r="R6132" s="3">
        <v>1.01196978E8</v>
      </c>
      <c r="S6132" s="3">
        <v>6515.0</v>
      </c>
      <c r="T6132" s="3">
        <v>0.0</v>
      </c>
      <c r="U6132" s="4">
        <v>0.0</v>
      </c>
      <c r="V6132" s="3">
        <v>0.0</v>
      </c>
      <c r="W6132" s="3">
        <v>0.0</v>
      </c>
      <c r="X6132" s="3">
        <v>321.82</v>
      </c>
      <c r="Y6132" s="3">
        <v>199.5395241749808</v>
      </c>
      <c r="Z6132" s="3">
        <v>0.0</v>
      </c>
      <c r="AA6132" s="3">
        <v>15532.92064466616</v>
      </c>
      <c r="AB6132" s="3">
        <v>0.0</v>
      </c>
      <c r="AC6132" s="3">
        <f t="shared" si="1"/>
        <v>35794.3208</v>
      </c>
      <c r="AD6132" s="3">
        <v>0.357943207981581</v>
      </c>
      <c r="AE6132" s="3">
        <f t="shared" si="2"/>
        <v>4939.677667</v>
      </c>
      <c r="AF6132" s="3">
        <v>0.04939677666922487</v>
      </c>
      <c r="AG6132" s="3">
        <v>15.34919416730622</v>
      </c>
      <c r="AH6132" s="3">
        <v>15.34919416730622</v>
      </c>
      <c r="AI6132" s="3">
        <v>138.1427475057559</v>
      </c>
      <c r="AJ6132" s="3">
        <v>30.69838833461243</v>
      </c>
      <c r="AK6132" s="3">
        <v>0.0</v>
      </c>
      <c r="AL6132" s="3">
        <v>0.0</v>
      </c>
    </row>
    <row r="6133" ht="15.75" customHeight="1">
      <c r="A6133" s="3">
        <v>2019.0</v>
      </c>
      <c r="B6133" s="3" t="s">
        <v>1206</v>
      </c>
      <c r="C6133" s="3" t="s">
        <v>1207</v>
      </c>
      <c r="D6133" s="3" t="s">
        <v>1208</v>
      </c>
      <c r="E6133" s="3" t="s">
        <v>1997</v>
      </c>
      <c r="F6133" s="3" t="s">
        <v>42</v>
      </c>
      <c r="G6133" s="3">
        <v>36.0</v>
      </c>
      <c r="H6133" s="3">
        <v>2173.0</v>
      </c>
      <c r="I6133" s="3">
        <v>2162.0</v>
      </c>
      <c r="J6133" s="3">
        <v>7.0</v>
      </c>
      <c r="K6133" s="3">
        <v>1.0</v>
      </c>
      <c r="L6133" s="3">
        <v>0.0</v>
      </c>
      <c r="M6133" s="3">
        <v>0.0</v>
      </c>
      <c r="N6133" s="3">
        <v>2.0</v>
      </c>
      <c r="O6133" s="3">
        <v>1.0</v>
      </c>
      <c r="P6133" s="3">
        <v>3.0</v>
      </c>
      <c r="Q6133" s="3">
        <v>6.0</v>
      </c>
      <c r="R6133" s="3">
        <v>3.05274994E8</v>
      </c>
      <c r="S6133" s="3">
        <v>7066.0</v>
      </c>
      <c r="T6133" s="3">
        <v>1.0</v>
      </c>
      <c r="U6133" s="4">
        <v>1.0</v>
      </c>
      <c r="V6133" s="3">
        <v>0.0</v>
      </c>
      <c r="W6133" s="3">
        <v>0.0</v>
      </c>
      <c r="X6133" s="3">
        <v>300.69</v>
      </c>
      <c r="Y6133" s="3">
        <v>99.06594961788848</v>
      </c>
      <c r="Z6133" s="3">
        <v>0.0</v>
      </c>
      <c r="AA6133" s="3">
        <v>43203.3673931503</v>
      </c>
      <c r="AB6133" s="3">
        <v>0.0</v>
      </c>
      <c r="AC6133" s="3">
        <f t="shared" si="1"/>
        <v>30752.90122</v>
      </c>
      <c r="AD6133" s="3">
        <v>0.3075290121709595</v>
      </c>
      <c r="AE6133" s="3">
        <f t="shared" si="2"/>
        <v>4255.448627</v>
      </c>
      <c r="AF6133" s="3">
        <v>0.04255448627228984</v>
      </c>
      <c r="AG6133" s="3">
        <v>0.0</v>
      </c>
      <c r="AH6133" s="3">
        <v>28.30455703368242</v>
      </c>
      <c r="AI6133" s="3">
        <v>14.15227851684121</v>
      </c>
      <c r="AJ6133" s="3">
        <v>42.45683555052364</v>
      </c>
      <c r="AK6133" s="3">
        <v>14.15227851684121</v>
      </c>
      <c r="AL6133" s="3">
        <v>0.0</v>
      </c>
    </row>
    <row r="6134" ht="15.75" customHeight="1">
      <c r="A6134" s="3">
        <v>2019.0</v>
      </c>
      <c r="B6134" s="3" t="s">
        <v>1209</v>
      </c>
      <c r="C6134" s="3" t="s">
        <v>1210</v>
      </c>
      <c r="D6134" s="3" t="s">
        <v>1211</v>
      </c>
      <c r="E6134" s="3" t="s">
        <v>1997</v>
      </c>
      <c r="F6134" s="3" t="s">
        <v>42</v>
      </c>
      <c r="G6134" s="3">
        <v>58.0</v>
      </c>
      <c r="H6134" s="3">
        <v>14286.0</v>
      </c>
      <c r="I6134" s="3">
        <v>14160.0</v>
      </c>
      <c r="J6134" s="3">
        <v>142.0</v>
      </c>
      <c r="K6134" s="3">
        <v>14.0</v>
      </c>
      <c r="L6134" s="3">
        <v>125.0</v>
      </c>
      <c r="M6134" s="3">
        <v>0.0</v>
      </c>
      <c r="N6134" s="3">
        <v>0.0</v>
      </c>
      <c r="O6134" s="3">
        <v>2.0</v>
      </c>
      <c r="P6134" s="3">
        <v>1.0</v>
      </c>
      <c r="Q6134" s="3">
        <v>7.0</v>
      </c>
      <c r="R6134" s="3">
        <v>1.738396097E9</v>
      </c>
      <c r="S6134" s="3">
        <v>44028.0</v>
      </c>
      <c r="T6134" s="3">
        <v>2.0</v>
      </c>
      <c r="U6134" s="4">
        <v>1.0</v>
      </c>
      <c r="V6134" s="3">
        <v>0.0</v>
      </c>
      <c r="W6134" s="3">
        <v>3732.48</v>
      </c>
      <c r="X6134" s="3">
        <v>0.0</v>
      </c>
      <c r="Y6134" s="3">
        <v>322.5220314345416</v>
      </c>
      <c r="Z6134" s="3">
        <v>0.0</v>
      </c>
      <c r="AA6134" s="3">
        <v>39483.87610157172</v>
      </c>
      <c r="AB6134" s="3">
        <v>0.0</v>
      </c>
      <c r="AC6134" s="3">
        <f t="shared" si="1"/>
        <v>32447.53339</v>
      </c>
      <c r="AD6134" s="3">
        <v>0.324475333878441</v>
      </c>
      <c r="AE6134" s="3">
        <f t="shared" si="2"/>
        <v>0</v>
      </c>
      <c r="AF6134" s="3">
        <v>0.0</v>
      </c>
      <c r="AG6134" s="3">
        <v>283.9102389388571</v>
      </c>
      <c r="AH6134" s="3">
        <v>0.0</v>
      </c>
      <c r="AI6134" s="3">
        <v>31.79794676115199</v>
      </c>
      <c r="AJ6134" s="3">
        <v>2.271281911510857</v>
      </c>
      <c r="AK6134" s="3">
        <v>4.542563823021713</v>
      </c>
      <c r="AL6134" s="3">
        <v>0.0</v>
      </c>
    </row>
    <row r="6135" ht="15.75" customHeight="1">
      <c r="A6135" s="3">
        <v>2019.0</v>
      </c>
      <c r="B6135" s="3" t="s">
        <v>1212</v>
      </c>
      <c r="C6135" s="3" t="s">
        <v>1213</v>
      </c>
      <c r="D6135" s="3" t="s">
        <v>1214</v>
      </c>
      <c r="E6135" s="3" t="s">
        <v>1997</v>
      </c>
      <c r="F6135" s="3" t="s">
        <v>42</v>
      </c>
      <c r="G6135" s="3">
        <v>4691.0</v>
      </c>
      <c r="H6135" s="3">
        <v>189018.0</v>
      </c>
      <c r="I6135" s="3">
        <v>143652.0</v>
      </c>
      <c r="J6135" s="3">
        <v>2920.0</v>
      </c>
      <c r="K6135" s="3">
        <v>588.0</v>
      </c>
      <c r="L6135" s="3">
        <v>1636.0</v>
      </c>
      <c r="M6135" s="3">
        <v>0.0</v>
      </c>
      <c r="N6135" s="3">
        <v>576.0</v>
      </c>
      <c r="O6135" s="3">
        <v>63.0</v>
      </c>
      <c r="P6135" s="3">
        <v>57.0</v>
      </c>
      <c r="Q6135" s="3">
        <v>397.0</v>
      </c>
      <c r="R6135" s="3">
        <v>8.1923606463E10</v>
      </c>
      <c r="S6135" s="3">
        <v>698418.0</v>
      </c>
      <c r="T6135" s="3">
        <v>10.0</v>
      </c>
      <c r="U6135" s="4">
        <v>1.0</v>
      </c>
      <c r="V6135" s="3">
        <v>3.0</v>
      </c>
      <c r="W6135" s="3">
        <v>0.0</v>
      </c>
      <c r="X6135" s="3">
        <v>13684.55</v>
      </c>
      <c r="Y6135" s="3">
        <v>418.0877354249175</v>
      </c>
      <c r="Z6135" s="3">
        <v>0.4295421939297097</v>
      </c>
      <c r="AA6135" s="3">
        <v>117298.8188491706</v>
      </c>
      <c r="AB6135" s="3">
        <v>0.0</v>
      </c>
      <c r="AC6135" s="3">
        <f t="shared" si="1"/>
        <v>27063.73547</v>
      </c>
      <c r="AD6135" s="3">
        <v>0.2706373547073529</v>
      </c>
      <c r="AE6135" s="3">
        <f t="shared" si="2"/>
        <v>1959.363877</v>
      </c>
      <c r="AF6135" s="3">
        <v>0.01959363876646936</v>
      </c>
      <c r="AG6135" s="3">
        <v>234.2436764230017</v>
      </c>
      <c r="AH6135" s="3">
        <v>82.47210123450427</v>
      </c>
      <c r="AI6135" s="3">
        <v>84.1902700102231</v>
      </c>
      <c r="AJ6135" s="3">
        <v>8.161301684664483</v>
      </c>
      <c r="AK6135" s="3">
        <v>9.020386072523904</v>
      </c>
      <c r="AL6135" s="3">
        <v>0.0</v>
      </c>
    </row>
    <row r="6136" ht="15.75" customHeight="1">
      <c r="A6136" s="3">
        <v>2019.0</v>
      </c>
      <c r="B6136" s="3" t="s">
        <v>1215</v>
      </c>
      <c r="C6136" s="3" t="s">
        <v>1216</v>
      </c>
      <c r="D6136" s="3" t="s">
        <v>1217</v>
      </c>
      <c r="E6136" s="3" t="s">
        <v>1997</v>
      </c>
      <c r="F6136" s="3" t="s">
        <v>42</v>
      </c>
      <c r="G6136" s="3">
        <v>30.0</v>
      </c>
      <c r="H6136" s="3">
        <v>969.0</v>
      </c>
      <c r="I6136" s="3">
        <v>949.0</v>
      </c>
      <c r="J6136" s="3">
        <v>1.0</v>
      </c>
      <c r="K6136" s="3">
        <v>1.0</v>
      </c>
      <c r="L6136" s="3">
        <v>0.0</v>
      </c>
      <c r="M6136" s="3">
        <v>0.0</v>
      </c>
      <c r="N6136" s="3">
        <v>0.0</v>
      </c>
      <c r="O6136" s="3">
        <v>0.0</v>
      </c>
      <c r="P6136" s="3">
        <v>0.0</v>
      </c>
      <c r="Q6136" s="3">
        <v>2.0</v>
      </c>
      <c r="R6136" s="3">
        <v>8.9796427E7</v>
      </c>
      <c r="S6136" s="3">
        <v>2603.0</v>
      </c>
      <c r="T6136" s="3">
        <v>0.0</v>
      </c>
      <c r="U6136" s="4">
        <v>0.0</v>
      </c>
      <c r="V6136" s="3">
        <v>0.0</v>
      </c>
      <c r="W6136" s="3">
        <v>0.0</v>
      </c>
      <c r="X6136" s="3">
        <v>130.59</v>
      </c>
      <c r="Y6136" s="3">
        <v>38.4172109104879</v>
      </c>
      <c r="Z6136" s="3">
        <v>0.0</v>
      </c>
      <c r="AA6136" s="3">
        <v>34497.2827506723</v>
      </c>
      <c r="AB6136" s="3">
        <v>0.0</v>
      </c>
      <c r="AC6136" s="3">
        <f t="shared" si="1"/>
        <v>37226.27737</v>
      </c>
      <c r="AD6136" s="3">
        <v>0.3722627737226277</v>
      </c>
      <c r="AE6136" s="3">
        <f t="shared" si="2"/>
        <v>5016.903573</v>
      </c>
      <c r="AF6136" s="3">
        <v>0.05016903572800615</v>
      </c>
      <c r="AG6136" s="3">
        <v>0.0</v>
      </c>
      <c r="AH6136" s="3">
        <v>0.0</v>
      </c>
      <c r="AI6136" s="3">
        <v>38.4172109104879</v>
      </c>
      <c r="AJ6136" s="3">
        <v>0.0</v>
      </c>
      <c r="AK6136" s="3">
        <v>0.0</v>
      </c>
      <c r="AL6136" s="3">
        <v>0.0</v>
      </c>
    </row>
    <row r="6137" ht="15.75" customHeight="1">
      <c r="A6137" s="3">
        <v>2019.0</v>
      </c>
      <c r="B6137" s="3" t="s">
        <v>1218</v>
      </c>
      <c r="C6137" s="3" t="s">
        <v>1219</v>
      </c>
      <c r="D6137" s="3" t="s">
        <v>1220</v>
      </c>
      <c r="E6137" s="3" t="s">
        <v>1997</v>
      </c>
      <c r="F6137" s="3" t="s">
        <v>42</v>
      </c>
      <c r="G6137" s="3">
        <v>132.0</v>
      </c>
      <c r="H6137" s="3">
        <v>12763.0</v>
      </c>
      <c r="I6137" s="3">
        <v>12661.0</v>
      </c>
      <c r="J6137" s="3">
        <v>171.0</v>
      </c>
      <c r="K6137" s="3">
        <v>24.0</v>
      </c>
      <c r="L6137" s="3">
        <v>134.0</v>
      </c>
      <c r="M6137" s="3">
        <v>0.0</v>
      </c>
      <c r="N6137" s="3">
        <v>0.0</v>
      </c>
      <c r="O6137" s="3">
        <v>7.0</v>
      </c>
      <c r="P6137" s="3">
        <v>6.0</v>
      </c>
      <c r="Q6137" s="3">
        <v>22.0</v>
      </c>
      <c r="R6137" s="3">
        <v>8.13103996E8</v>
      </c>
      <c r="S6137" s="3">
        <v>32879.0</v>
      </c>
      <c r="T6137" s="3">
        <v>0.0</v>
      </c>
      <c r="U6137" s="4">
        <v>0.0</v>
      </c>
      <c r="V6137" s="3">
        <v>0.0</v>
      </c>
      <c r="W6137" s="3">
        <v>1910.01</v>
      </c>
      <c r="X6137" s="3">
        <v>1872.87</v>
      </c>
      <c r="Y6137" s="3">
        <v>520.088810486937</v>
      </c>
      <c r="Z6137" s="3">
        <v>0.0</v>
      </c>
      <c r="AA6137" s="3">
        <v>24730.19240244533</v>
      </c>
      <c r="AB6137" s="3">
        <v>0.0</v>
      </c>
      <c r="AC6137" s="3">
        <f t="shared" si="1"/>
        <v>38818.09057</v>
      </c>
      <c r="AD6137" s="3">
        <v>0.3881809057453086</v>
      </c>
      <c r="AE6137" s="3">
        <f t="shared" si="2"/>
        <v>5696.249886</v>
      </c>
      <c r="AF6137" s="3">
        <v>0.05696249885945436</v>
      </c>
      <c r="AG6137" s="3">
        <v>407.554974299705</v>
      </c>
      <c r="AH6137" s="3">
        <v>0.0</v>
      </c>
      <c r="AI6137" s="3">
        <v>72.99492077009641</v>
      </c>
      <c r="AJ6137" s="3">
        <v>18.2487301925241</v>
      </c>
      <c r="AK6137" s="3">
        <v>21.29018522461146</v>
      </c>
      <c r="AL6137" s="3">
        <v>0.0</v>
      </c>
    </row>
    <row r="6138" ht="15.75" customHeight="1">
      <c r="A6138" s="3">
        <v>2019.0</v>
      </c>
      <c r="B6138" s="3" t="s">
        <v>1221</v>
      </c>
      <c r="C6138" s="3" t="s">
        <v>1222</v>
      </c>
      <c r="D6138" s="3" t="s">
        <v>1223</v>
      </c>
      <c r="E6138" s="3" t="s">
        <v>1997</v>
      </c>
      <c r="F6138" s="3" t="s">
        <v>42</v>
      </c>
      <c r="G6138" s="3">
        <v>79.0</v>
      </c>
      <c r="H6138" s="3">
        <v>41468.0</v>
      </c>
      <c r="I6138" s="3">
        <v>41126.0</v>
      </c>
      <c r="J6138" s="3">
        <v>661.0</v>
      </c>
      <c r="K6138" s="3">
        <v>94.0</v>
      </c>
      <c r="L6138" s="3">
        <v>477.0</v>
      </c>
      <c r="M6138" s="3">
        <v>0.0</v>
      </c>
      <c r="N6138" s="3">
        <v>0.0</v>
      </c>
      <c r="O6138" s="3">
        <v>77.0</v>
      </c>
      <c r="P6138" s="3">
        <v>13.0</v>
      </c>
      <c r="Q6138" s="3">
        <v>12.0</v>
      </c>
      <c r="R6138" s="3">
        <v>3.309868611E9</v>
      </c>
      <c r="S6138" s="3">
        <v>113542.0</v>
      </c>
      <c r="T6138" s="3">
        <v>3.0</v>
      </c>
      <c r="U6138" s="4">
        <v>1.0</v>
      </c>
      <c r="V6138" s="3">
        <v>1.0</v>
      </c>
      <c r="W6138" s="3">
        <v>13745.57</v>
      </c>
      <c r="X6138" s="3">
        <v>4312.85</v>
      </c>
      <c r="Y6138" s="3">
        <v>582.1634285110356</v>
      </c>
      <c r="Z6138" s="3">
        <v>0.8807313593207801</v>
      </c>
      <c r="AA6138" s="3">
        <v>29151.05080939212</v>
      </c>
      <c r="AB6138" s="3">
        <v>0.0</v>
      </c>
      <c r="AC6138" s="3">
        <f t="shared" si="1"/>
        <v>36522.16801</v>
      </c>
      <c r="AD6138" s="3">
        <v>0.365221680083141</v>
      </c>
      <c r="AE6138" s="3">
        <f t="shared" si="2"/>
        <v>3798.462243</v>
      </c>
      <c r="AF6138" s="3">
        <v>0.03798462243046626</v>
      </c>
      <c r="AG6138" s="3">
        <v>420.108858396012</v>
      </c>
      <c r="AH6138" s="3">
        <v>0.0</v>
      </c>
      <c r="AI6138" s="3">
        <v>82.78874777615331</v>
      </c>
      <c r="AJ6138" s="3">
        <v>11.44950767117014</v>
      </c>
      <c r="AK6138" s="3">
        <v>67.81631466770006</v>
      </c>
      <c r="AL6138" s="3">
        <v>0.0</v>
      </c>
    </row>
    <row r="6139" ht="15.75" customHeight="1">
      <c r="A6139" s="3">
        <v>2019.0</v>
      </c>
      <c r="B6139" s="3" t="s">
        <v>1224</v>
      </c>
      <c r="C6139" s="3" t="s">
        <v>1225</v>
      </c>
      <c r="D6139" s="3" t="s">
        <v>1226</v>
      </c>
      <c r="E6139" s="3" t="s">
        <v>1997</v>
      </c>
      <c r="F6139" s="3" t="s">
        <v>42</v>
      </c>
      <c r="G6139" s="3">
        <v>0.0</v>
      </c>
      <c r="H6139" s="3">
        <v>4289.0</v>
      </c>
      <c r="I6139" s="3">
        <v>4220.0</v>
      </c>
      <c r="J6139" s="3">
        <v>22.0</v>
      </c>
      <c r="K6139" s="3">
        <v>5.0</v>
      </c>
      <c r="L6139" s="3">
        <v>15.0</v>
      </c>
      <c r="M6139" s="3">
        <v>0.0</v>
      </c>
      <c r="N6139" s="3">
        <v>0.0</v>
      </c>
      <c r="O6139" s="3">
        <v>0.0</v>
      </c>
      <c r="P6139" s="3">
        <v>2.0</v>
      </c>
      <c r="Q6139" s="3">
        <v>0.0</v>
      </c>
      <c r="R6139" s="3">
        <v>3.81786956E8</v>
      </c>
      <c r="S6139" s="3">
        <v>10361.0</v>
      </c>
      <c r="T6139" s="3">
        <v>0.0</v>
      </c>
      <c r="U6139" s="4">
        <v>0.0</v>
      </c>
      <c r="V6139" s="3">
        <v>0.0</v>
      </c>
      <c r="W6139" s="3">
        <v>0.0</v>
      </c>
      <c r="X6139" s="3">
        <v>662.14</v>
      </c>
      <c r="Y6139" s="3">
        <v>212.3347167261848</v>
      </c>
      <c r="Z6139" s="3">
        <v>0.0</v>
      </c>
      <c r="AA6139" s="3">
        <v>36848.46597818744</v>
      </c>
      <c r="AB6139" s="3">
        <v>0.0</v>
      </c>
      <c r="AC6139" s="3">
        <f t="shared" si="1"/>
        <v>41395.61818</v>
      </c>
      <c r="AD6139" s="3">
        <v>0.4139561818357301</v>
      </c>
      <c r="AE6139" s="3">
        <f t="shared" si="2"/>
        <v>6390.695879</v>
      </c>
      <c r="AF6139" s="3">
        <v>0.0639069587877618</v>
      </c>
      <c r="AG6139" s="3">
        <v>144.7736704951259</v>
      </c>
      <c r="AH6139" s="3">
        <v>0.0</v>
      </c>
      <c r="AI6139" s="3">
        <v>48.25789016504199</v>
      </c>
      <c r="AJ6139" s="3">
        <v>19.30315606601679</v>
      </c>
      <c r="AK6139" s="3">
        <v>0.0</v>
      </c>
      <c r="AL6139" s="3">
        <v>0.0</v>
      </c>
    </row>
    <row r="6140" ht="15.75" customHeight="1">
      <c r="A6140" s="3">
        <v>2019.0</v>
      </c>
      <c r="B6140" s="3" t="s">
        <v>1227</v>
      </c>
      <c r="C6140" s="3" t="s">
        <v>1228</v>
      </c>
      <c r="D6140" s="3" t="s">
        <v>1229</v>
      </c>
      <c r="E6140" s="3" t="s">
        <v>1997</v>
      </c>
      <c r="F6140" s="3" t="s">
        <v>42</v>
      </c>
      <c r="G6140" s="3">
        <v>0.0</v>
      </c>
      <c r="H6140" s="3">
        <v>3096.0</v>
      </c>
      <c r="I6140" s="3">
        <v>3062.0</v>
      </c>
      <c r="J6140" s="3">
        <v>13.0</v>
      </c>
      <c r="K6140" s="3">
        <v>5.0</v>
      </c>
      <c r="L6140" s="3">
        <v>0.0</v>
      </c>
      <c r="M6140" s="3">
        <v>0.0</v>
      </c>
      <c r="N6140" s="3">
        <v>1.0</v>
      </c>
      <c r="O6140" s="3">
        <v>4.0</v>
      </c>
      <c r="P6140" s="3">
        <v>3.0</v>
      </c>
      <c r="Q6140" s="3">
        <v>0.0</v>
      </c>
      <c r="R6140" s="3">
        <v>1.1634301E8</v>
      </c>
      <c r="S6140" s="3">
        <v>8562.0</v>
      </c>
      <c r="T6140" s="3">
        <v>0.0</v>
      </c>
      <c r="U6140" s="4">
        <v>0.0</v>
      </c>
      <c r="V6140" s="3">
        <v>0.0</v>
      </c>
      <c r="W6140" s="3">
        <v>1200.0</v>
      </c>
      <c r="X6140" s="3">
        <v>705.0</v>
      </c>
      <c r="Y6140" s="3">
        <v>151.8336837187573</v>
      </c>
      <c r="Z6140" s="3">
        <v>0.0</v>
      </c>
      <c r="AA6140" s="3">
        <v>13588.29829479094</v>
      </c>
      <c r="AB6140" s="3">
        <v>0.0</v>
      </c>
      <c r="AC6140" s="3">
        <f t="shared" si="1"/>
        <v>36159.77575</v>
      </c>
      <c r="AD6140" s="3">
        <v>0.3615977575332866</v>
      </c>
      <c r="AE6140" s="3">
        <f t="shared" si="2"/>
        <v>8234.057463</v>
      </c>
      <c r="AF6140" s="3">
        <v>0.0823405746320953</v>
      </c>
      <c r="AG6140" s="3">
        <v>0.0</v>
      </c>
      <c r="AH6140" s="3">
        <v>11.6795141322121</v>
      </c>
      <c r="AI6140" s="3">
        <v>58.3975706610605</v>
      </c>
      <c r="AJ6140" s="3">
        <v>35.03854239663629</v>
      </c>
      <c r="AK6140" s="3">
        <v>46.7180565288484</v>
      </c>
      <c r="AL6140" s="3">
        <v>0.0</v>
      </c>
    </row>
    <row r="6141" ht="15.75" customHeight="1">
      <c r="A6141" s="3">
        <v>2019.0</v>
      </c>
      <c r="B6141" s="3" t="s">
        <v>1230</v>
      </c>
      <c r="C6141" s="3" t="s">
        <v>1231</v>
      </c>
      <c r="D6141" s="3" t="s">
        <v>1232</v>
      </c>
      <c r="E6141" s="3" t="s">
        <v>1997</v>
      </c>
      <c r="F6141" s="3" t="s">
        <v>42</v>
      </c>
      <c r="G6141" s="3">
        <v>0.0</v>
      </c>
      <c r="H6141" s="3">
        <v>0.0</v>
      </c>
      <c r="I6141" s="3">
        <v>0.0</v>
      </c>
      <c r="J6141" s="3">
        <v>49.0</v>
      </c>
      <c r="K6141" s="3">
        <v>10.0</v>
      </c>
      <c r="L6141" s="3">
        <v>31.0</v>
      </c>
      <c r="M6141" s="3">
        <v>0.0</v>
      </c>
      <c r="N6141" s="3">
        <v>0.0</v>
      </c>
      <c r="O6141" s="3">
        <v>5.0</v>
      </c>
      <c r="P6141" s="3">
        <v>3.0</v>
      </c>
      <c r="Q6141" s="3">
        <v>0.0</v>
      </c>
      <c r="R6141" s="3">
        <v>2.82332444E8</v>
      </c>
      <c r="S6141" s="3">
        <v>14197.0</v>
      </c>
      <c r="T6141" s="3">
        <v>0.0</v>
      </c>
      <c r="U6141" s="4">
        <v>0.0</v>
      </c>
      <c r="V6141" s="3">
        <v>0.0</v>
      </c>
      <c r="W6141" s="3">
        <v>0.0</v>
      </c>
      <c r="X6141" s="3">
        <v>0.0</v>
      </c>
      <c r="Y6141" s="3">
        <v>345.1433401422836</v>
      </c>
      <c r="Z6141" s="3">
        <v>0.0</v>
      </c>
      <c r="AA6141" s="3">
        <v>19886.76790871311</v>
      </c>
      <c r="AB6141" s="3">
        <v>0.0</v>
      </c>
      <c r="AC6141" s="3">
        <f t="shared" si="1"/>
        <v>0</v>
      </c>
      <c r="AD6141" s="3">
        <v>0.0</v>
      </c>
      <c r="AE6141" s="3">
        <f t="shared" si="2"/>
        <v>0</v>
      </c>
      <c r="AF6141" s="3">
        <v>0.0</v>
      </c>
      <c r="AG6141" s="3">
        <v>218.355990702261</v>
      </c>
      <c r="AH6141" s="3">
        <v>0.0</v>
      </c>
      <c r="AI6141" s="3">
        <v>70.43741635556808</v>
      </c>
      <c r="AJ6141" s="3">
        <v>21.13122490667042</v>
      </c>
      <c r="AK6141" s="3">
        <v>35.21870817778404</v>
      </c>
      <c r="AL6141" s="3">
        <v>0.0</v>
      </c>
    </row>
    <row r="6142" ht="15.75" customHeight="1">
      <c r="A6142" s="3">
        <v>2019.0</v>
      </c>
      <c r="B6142" s="3" t="s">
        <v>1233</v>
      </c>
      <c r="C6142" s="3" t="s">
        <v>1234</v>
      </c>
      <c r="D6142" s="3" t="s">
        <v>1235</v>
      </c>
      <c r="E6142" s="3" t="s">
        <v>1997</v>
      </c>
      <c r="F6142" s="3" t="s">
        <v>42</v>
      </c>
      <c r="G6142" s="3">
        <v>0.0</v>
      </c>
      <c r="H6142" s="3">
        <v>4356.0</v>
      </c>
      <c r="I6142" s="3">
        <v>4133.0</v>
      </c>
      <c r="J6142" s="3">
        <v>16.0</v>
      </c>
      <c r="K6142" s="3">
        <v>5.0</v>
      </c>
      <c r="L6142" s="3">
        <v>1.0</v>
      </c>
      <c r="M6142" s="3">
        <v>0.0</v>
      </c>
      <c r="N6142" s="3">
        <v>6.0</v>
      </c>
      <c r="O6142" s="3">
        <v>1.0</v>
      </c>
      <c r="P6142" s="3">
        <v>3.0</v>
      </c>
      <c r="Q6142" s="3">
        <v>0.0</v>
      </c>
      <c r="R6142" s="3">
        <v>3.24538203E8</v>
      </c>
      <c r="S6142" s="3">
        <v>12957.0</v>
      </c>
      <c r="T6142" s="3">
        <v>1.0</v>
      </c>
      <c r="U6142" s="4">
        <v>1.0</v>
      </c>
      <c r="V6142" s="3">
        <v>0.0</v>
      </c>
      <c r="W6142" s="3">
        <v>0.0</v>
      </c>
      <c r="X6142" s="3">
        <v>517.29</v>
      </c>
      <c r="Y6142" s="3">
        <v>123.4853747009339</v>
      </c>
      <c r="Z6142" s="3">
        <v>0.0</v>
      </c>
      <c r="AA6142" s="3">
        <v>25047.32600138921</v>
      </c>
      <c r="AB6142" s="3">
        <v>0.0</v>
      </c>
      <c r="AC6142" s="3">
        <f t="shared" si="1"/>
        <v>33618.89326</v>
      </c>
      <c r="AD6142" s="3">
        <v>0.3361889326232924</v>
      </c>
      <c r="AE6142" s="3">
        <f t="shared" si="2"/>
        <v>3992.359342</v>
      </c>
      <c r="AF6142" s="3">
        <v>0.0399235934244038</v>
      </c>
      <c r="AG6142" s="3">
        <v>7.717835918808366</v>
      </c>
      <c r="AH6142" s="3">
        <v>46.30701551285019</v>
      </c>
      <c r="AI6142" s="3">
        <v>38.58917959404183</v>
      </c>
      <c r="AJ6142" s="3">
        <v>23.1535077564251</v>
      </c>
      <c r="AK6142" s="3">
        <v>7.717835918808366</v>
      </c>
      <c r="AL6142" s="3">
        <v>0.0</v>
      </c>
    </row>
    <row r="6143" ht="15.75" customHeight="1">
      <c r="A6143" s="3">
        <v>2019.0</v>
      </c>
      <c r="B6143" s="3" t="s">
        <v>1236</v>
      </c>
      <c r="C6143" s="3" t="s">
        <v>1237</v>
      </c>
      <c r="D6143" s="3" t="s">
        <v>1238</v>
      </c>
      <c r="E6143" s="3" t="s">
        <v>1997</v>
      </c>
      <c r="F6143" s="3" t="s">
        <v>42</v>
      </c>
      <c r="G6143" s="3">
        <v>18.0</v>
      </c>
      <c r="H6143" s="3">
        <v>3449.0</v>
      </c>
      <c r="I6143" s="3">
        <v>3425.0</v>
      </c>
      <c r="J6143" s="3">
        <v>9.0</v>
      </c>
      <c r="K6143" s="3">
        <v>5.0</v>
      </c>
      <c r="L6143" s="3">
        <v>0.0</v>
      </c>
      <c r="M6143" s="3">
        <v>0.0</v>
      </c>
      <c r="N6143" s="3">
        <v>2.0</v>
      </c>
      <c r="O6143" s="3">
        <v>1.0</v>
      </c>
      <c r="P6143" s="3">
        <v>1.0</v>
      </c>
      <c r="Q6143" s="3">
        <v>3.0</v>
      </c>
      <c r="R6143" s="3">
        <v>1.23026868E8</v>
      </c>
      <c r="S6143" s="3">
        <v>13275.0</v>
      </c>
      <c r="T6143" s="3">
        <v>0.0</v>
      </c>
      <c r="U6143" s="4">
        <v>0.0</v>
      </c>
      <c r="V6143" s="3">
        <v>0.0</v>
      </c>
      <c r="W6143" s="3">
        <v>108.47</v>
      </c>
      <c r="X6143" s="3">
        <v>531.46</v>
      </c>
      <c r="Y6143" s="3">
        <v>67.79661016949153</v>
      </c>
      <c r="Z6143" s="3">
        <v>0.0</v>
      </c>
      <c r="AA6143" s="3">
        <v>9267.560677966101</v>
      </c>
      <c r="AB6143" s="3">
        <v>0.0</v>
      </c>
      <c r="AC6143" s="3">
        <f t="shared" si="1"/>
        <v>25981.16761</v>
      </c>
      <c r="AD6143" s="3">
        <v>0.2598116760828625</v>
      </c>
      <c r="AE6143" s="3">
        <f t="shared" si="2"/>
        <v>4003.46516</v>
      </c>
      <c r="AF6143" s="3">
        <v>0.0400346516007533</v>
      </c>
      <c r="AG6143" s="3">
        <v>0.0</v>
      </c>
      <c r="AH6143" s="3">
        <v>15.06591337099812</v>
      </c>
      <c r="AI6143" s="3">
        <v>37.66478342749529</v>
      </c>
      <c r="AJ6143" s="3">
        <v>7.532956685499058</v>
      </c>
      <c r="AK6143" s="3">
        <v>7.532956685499058</v>
      </c>
      <c r="AL6143" s="3">
        <v>0.0</v>
      </c>
    </row>
    <row r="6144" ht="15.75" customHeight="1">
      <c r="A6144" s="3">
        <v>2019.0</v>
      </c>
      <c r="B6144" s="3" t="s">
        <v>1239</v>
      </c>
      <c r="C6144" s="3" t="s">
        <v>1240</v>
      </c>
      <c r="D6144" s="3" t="s">
        <v>1241</v>
      </c>
      <c r="E6144" s="3" t="s">
        <v>1997</v>
      </c>
      <c r="F6144" s="3" t="s">
        <v>42</v>
      </c>
      <c r="G6144" s="3">
        <v>12.0</v>
      </c>
      <c r="H6144" s="3">
        <v>3602.0</v>
      </c>
      <c r="I6144" s="3">
        <v>3402.0</v>
      </c>
      <c r="J6144" s="3">
        <v>21.0</v>
      </c>
      <c r="K6144" s="3">
        <v>9.0</v>
      </c>
      <c r="L6144" s="3">
        <v>8.0</v>
      </c>
      <c r="M6144" s="3">
        <v>0.0</v>
      </c>
      <c r="N6144" s="3">
        <v>0.0</v>
      </c>
      <c r="O6144" s="3">
        <v>2.0</v>
      </c>
      <c r="P6144" s="3">
        <v>2.0</v>
      </c>
      <c r="Q6144" s="3">
        <v>2.0</v>
      </c>
      <c r="R6144" s="3">
        <v>1.84988476E8</v>
      </c>
      <c r="S6144" s="3">
        <v>9283.0</v>
      </c>
      <c r="T6144" s="3">
        <v>1.0</v>
      </c>
      <c r="U6144" s="4">
        <v>1.0</v>
      </c>
      <c r="V6144" s="3">
        <v>0.0</v>
      </c>
      <c r="W6144" s="3">
        <v>436.13</v>
      </c>
      <c r="X6144" s="3">
        <v>529.52</v>
      </c>
      <c r="Y6144" s="3">
        <v>226.219971991813</v>
      </c>
      <c r="Z6144" s="3">
        <v>0.0</v>
      </c>
      <c r="AA6144" s="3">
        <v>19927.6608854896</v>
      </c>
      <c r="AB6144" s="3">
        <v>0.0</v>
      </c>
      <c r="AC6144" s="3">
        <f t="shared" si="1"/>
        <v>38802.11139</v>
      </c>
      <c r="AD6144" s="3">
        <v>0.3880211138640526</v>
      </c>
      <c r="AE6144" s="3">
        <f t="shared" si="2"/>
        <v>5704.190456</v>
      </c>
      <c r="AF6144" s="3">
        <v>0.05704190455671658</v>
      </c>
      <c r="AG6144" s="3">
        <v>86.1790369492621</v>
      </c>
      <c r="AH6144" s="3">
        <v>0.0</v>
      </c>
      <c r="AI6144" s="3">
        <v>96.95141656791985</v>
      </c>
      <c r="AJ6144" s="3">
        <v>21.54475923731552</v>
      </c>
      <c r="AK6144" s="3">
        <v>21.54475923731552</v>
      </c>
      <c r="AL6144" s="3">
        <v>0.0</v>
      </c>
    </row>
    <row r="6145" ht="15.75" customHeight="1">
      <c r="A6145" s="3">
        <v>2019.0</v>
      </c>
      <c r="B6145" s="3" t="s">
        <v>1242</v>
      </c>
      <c r="C6145" s="3" t="s">
        <v>1243</v>
      </c>
      <c r="D6145" s="3" t="s">
        <v>1244</v>
      </c>
      <c r="E6145" s="3" t="s">
        <v>1997</v>
      </c>
      <c r="F6145" s="3" t="s">
        <v>42</v>
      </c>
      <c r="G6145" s="3">
        <v>40.0</v>
      </c>
      <c r="H6145" s="3">
        <v>8680.0</v>
      </c>
      <c r="I6145" s="3">
        <v>8584.0</v>
      </c>
      <c r="J6145" s="3">
        <v>86.0</v>
      </c>
      <c r="K6145" s="3">
        <v>12.0</v>
      </c>
      <c r="L6145" s="3">
        <v>63.0</v>
      </c>
      <c r="M6145" s="3">
        <v>0.0</v>
      </c>
      <c r="N6145" s="3">
        <v>0.0</v>
      </c>
      <c r="O6145" s="3">
        <v>5.0</v>
      </c>
      <c r="P6145" s="3">
        <v>6.0</v>
      </c>
      <c r="Q6145" s="3">
        <v>6.0</v>
      </c>
      <c r="R6145" s="3">
        <v>6.76715168E8</v>
      </c>
      <c r="S6145" s="3">
        <v>22221.0</v>
      </c>
      <c r="T6145" s="3">
        <v>1.0</v>
      </c>
      <c r="U6145" s="4">
        <v>1.0</v>
      </c>
      <c r="V6145" s="3">
        <v>0.0</v>
      </c>
      <c r="W6145" s="3">
        <v>0.0</v>
      </c>
      <c r="X6145" s="3">
        <v>1044.0</v>
      </c>
      <c r="Y6145" s="3">
        <v>387.0212861707394</v>
      </c>
      <c r="Z6145" s="3">
        <v>0.0</v>
      </c>
      <c r="AA6145" s="3">
        <v>30453.85752216372</v>
      </c>
      <c r="AB6145" s="3">
        <v>0.0</v>
      </c>
      <c r="AC6145" s="3">
        <f t="shared" si="1"/>
        <v>39062.14842</v>
      </c>
      <c r="AD6145" s="3">
        <v>0.39062148418163</v>
      </c>
      <c r="AE6145" s="3">
        <f t="shared" si="2"/>
        <v>4698.258404</v>
      </c>
      <c r="AF6145" s="3">
        <v>0.04698258404212231</v>
      </c>
      <c r="AG6145" s="3">
        <v>283.5155933576347</v>
      </c>
      <c r="AH6145" s="3">
        <v>0.0</v>
      </c>
      <c r="AI6145" s="3">
        <v>54.00297016335898</v>
      </c>
      <c r="AJ6145" s="3">
        <v>27.00148508167949</v>
      </c>
      <c r="AK6145" s="3">
        <v>22.50123756806624</v>
      </c>
      <c r="AL6145" s="3">
        <v>0.0</v>
      </c>
    </row>
    <row r="6146" ht="15.75" customHeight="1">
      <c r="A6146" s="3">
        <v>2019.0</v>
      </c>
      <c r="B6146" s="3" t="s">
        <v>1245</v>
      </c>
      <c r="C6146" s="3" t="s">
        <v>1246</v>
      </c>
      <c r="D6146" s="3" t="s">
        <v>1247</v>
      </c>
      <c r="E6146" s="3" t="s">
        <v>1997</v>
      </c>
      <c r="F6146" s="3" t="s">
        <v>42</v>
      </c>
      <c r="G6146" s="3">
        <v>0.0</v>
      </c>
      <c r="H6146" s="3">
        <v>6465.0</v>
      </c>
      <c r="I6146" s="3">
        <v>5459.0</v>
      </c>
      <c r="J6146" s="3">
        <v>47.0</v>
      </c>
      <c r="K6146" s="3">
        <v>18.0</v>
      </c>
      <c r="L6146" s="3">
        <v>11.0</v>
      </c>
      <c r="M6146" s="3">
        <v>0.0</v>
      </c>
      <c r="N6146" s="3">
        <v>12.0</v>
      </c>
      <c r="O6146" s="3">
        <v>4.0</v>
      </c>
      <c r="P6146" s="3">
        <v>2.0</v>
      </c>
      <c r="Q6146" s="3">
        <v>0.0</v>
      </c>
      <c r="R6146" s="3">
        <v>2.74773556E8</v>
      </c>
      <c r="S6146" s="3">
        <v>15777.0</v>
      </c>
      <c r="T6146" s="3">
        <v>0.0</v>
      </c>
      <c r="U6146" s="4">
        <v>0.0</v>
      </c>
      <c r="V6146" s="3">
        <v>0.0</v>
      </c>
      <c r="W6146" s="3">
        <v>0.0</v>
      </c>
      <c r="X6146" s="3">
        <v>461.2</v>
      </c>
      <c r="Y6146" s="3">
        <v>297.9020092539773</v>
      </c>
      <c r="Z6146" s="3">
        <v>0.0</v>
      </c>
      <c r="AA6146" s="3">
        <v>17416.08391962984</v>
      </c>
      <c r="AB6146" s="3">
        <v>0.0</v>
      </c>
      <c r="AC6146" s="3">
        <f t="shared" si="1"/>
        <v>40977.37212</v>
      </c>
      <c r="AD6146" s="3">
        <v>0.4097737212397794</v>
      </c>
      <c r="AE6146" s="3">
        <f t="shared" si="2"/>
        <v>2923.242695</v>
      </c>
      <c r="AF6146" s="3">
        <v>0.02923242695062432</v>
      </c>
      <c r="AG6146" s="3">
        <v>69.72174684667554</v>
      </c>
      <c r="AH6146" s="3">
        <v>76.0600874691006</v>
      </c>
      <c r="AI6146" s="3">
        <v>114.0901312036509</v>
      </c>
      <c r="AJ6146" s="3">
        <v>12.6766812448501</v>
      </c>
      <c r="AK6146" s="3">
        <v>25.3533624897002</v>
      </c>
      <c r="AL6146" s="3">
        <v>0.0</v>
      </c>
    </row>
    <row r="6147" ht="15.75" customHeight="1">
      <c r="A6147" s="3">
        <v>2019.0</v>
      </c>
      <c r="B6147" s="3" t="s">
        <v>1248</v>
      </c>
      <c r="C6147" s="3" t="s">
        <v>1249</v>
      </c>
      <c r="D6147" s="3" t="s">
        <v>1250</v>
      </c>
      <c r="E6147" s="3" t="s">
        <v>1997</v>
      </c>
      <c r="F6147" s="3" t="s">
        <v>42</v>
      </c>
      <c r="G6147" s="3">
        <v>346.0</v>
      </c>
      <c r="H6147" s="3">
        <v>15855.0</v>
      </c>
      <c r="I6147" s="3">
        <v>15710.0</v>
      </c>
      <c r="J6147" s="3">
        <v>232.0</v>
      </c>
      <c r="K6147" s="3">
        <v>29.0</v>
      </c>
      <c r="L6147" s="3">
        <v>194.0</v>
      </c>
      <c r="M6147" s="3">
        <v>0.0</v>
      </c>
      <c r="N6147" s="3">
        <v>0.0</v>
      </c>
      <c r="O6147" s="3">
        <v>2.0</v>
      </c>
      <c r="P6147" s="3">
        <v>7.0</v>
      </c>
      <c r="Q6147" s="3">
        <v>9.0</v>
      </c>
      <c r="R6147" s="3">
        <v>1.551856794E9</v>
      </c>
      <c r="S6147" s="3">
        <v>45703.0</v>
      </c>
      <c r="T6147" s="3">
        <v>1.0</v>
      </c>
      <c r="U6147" s="4">
        <v>1.0</v>
      </c>
      <c r="V6147" s="3">
        <v>0.0</v>
      </c>
      <c r="W6147" s="3">
        <v>2863.62</v>
      </c>
      <c r="X6147" s="3">
        <v>2504.14</v>
      </c>
      <c r="Y6147" s="3">
        <v>507.6253200008752</v>
      </c>
      <c r="Z6147" s="3">
        <v>0.0</v>
      </c>
      <c r="AA6147" s="3">
        <v>33955.2500711113</v>
      </c>
      <c r="AB6147" s="3">
        <v>0.0</v>
      </c>
      <c r="AC6147" s="3">
        <f t="shared" si="1"/>
        <v>34691.37693</v>
      </c>
      <c r="AD6147" s="3">
        <v>0.346913769336805</v>
      </c>
      <c r="AE6147" s="3">
        <f t="shared" si="2"/>
        <v>5479.158917</v>
      </c>
      <c r="AF6147" s="3">
        <v>0.05479158917357722</v>
      </c>
      <c r="AG6147" s="3">
        <v>424.4797934490077</v>
      </c>
      <c r="AH6147" s="3">
        <v>0.0</v>
      </c>
      <c r="AI6147" s="3">
        <v>63.4531650001094</v>
      </c>
      <c r="AJ6147" s="3">
        <v>15.31628120692296</v>
      </c>
      <c r="AK6147" s="3">
        <v>4.376080344835131</v>
      </c>
      <c r="AL6147" s="3">
        <v>0.0</v>
      </c>
    </row>
    <row r="6148" ht="15.75" customHeight="1">
      <c r="A6148" s="3">
        <v>2019.0</v>
      </c>
      <c r="B6148" s="3" t="s">
        <v>1251</v>
      </c>
      <c r="C6148" s="3" t="s">
        <v>1252</v>
      </c>
      <c r="D6148" s="3" t="s">
        <v>1253</v>
      </c>
      <c r="E6148" s="3" t="s">
        <v>1997</v>
      </c>
      <c r="F6148" s="3" t="s">
        <v>42</v>
      </c>
      <c r="G6148" s="3">
        <v>9.0</v>
      </c>
      <c r="H6148" s="3">
        <v>4632.0</v>
      </c>
      <c r="I6148" s="3">
        <v>2766.0</v>
      </c>
      <c r="J6148" s="3">
        <v>23.0</v>
      </c>
      <c r="K6148" s="3">
        <v>7.0</v>
      </c>
      <c r="L6148" s="3">
        <v>1.0</v>
      </c>
      <c r="M6148" s="3">
        <v>0.0</v>
      </c>
      <c r="N6148" s="3">
        <v>7.0</v>
      </c>
      <c r="O6148" s="3">
        <v>4.0</v>
      </c>
      <c r="P6148" s="3">
        <v>4.0</v>
      </c>
      <c r="Q6148" s="3">
        <v>1.0</v>
      </c>
      <c r="R6148" s="3">
        <v>2.9619987E8</v>
      </c>
      <c r="S6148" s="3">
        <v>18222.0</v>
      </c>
      <c r="T6148" s="3">
        <v>0.0</v>
      </c>
      <c r="U6148" s="4">
        <v>0.0</v>
      </c>
      <c r="V6148" s="3">
        <v>1.0</v>
      </c>
      <c r="W6148" s="3">
        <v>824.89</v>
      </c>
      <c r="X6148" s="3">
        <v>0.0</v>
      </c>
      <c r="Y6148" s="3">
        <v>126.2210514762375</v>
      </c>
      <c r="Z6148" s="3">
        <v>5.487871803314675</v>
      </c>
      <c r="AA6148" s="3">
        <v>16255.06914718472</v>
      </c>
      <c r="AB6148" s="3">
        <v>0.0</v>
      </c>
      <c r="AC6148" s="3">
        <f t="shared" si="1"/>
        <v>25419.82219</v>
      </c>
      <c r="AD6148" s="3">
        <v>0.2541982219295357</v>
      </c>
      <c r="AE6148" s="3">
        <f t="shared" si="2"/>
        <v>0</v>
      </c>
      <c r="AF6148" s="3">
        <v>0.0</v>
      </c>
      <c r="AG6148" s="3">
        <v>5.487871803314675</v>
      </c>
      <c r="AH6148" s="3">
        <v>38.41510262320272</v>
      </c>
      <c r="AI6148" s="3">
        <v>38.41510262320272</v>
      </c>
      <c r="AJ6148" s="3">
        <v>21.9514872132587</v>
      </c>
      <c r="AK6148" s="3">
        <v>21.9514872132587</v>
      </c>
      <c r="AL6148" s="3">
        <v>0.0</v>
      </c>
    </row>
    <row r="6149" ht="15.75" customHeight="1">
      <c r="A6149" s="3">
        <v>2019.0</v>
      </c>
      <c r="B6149" s="3" t="s">
        <v>1254</v>
      </c>
      <c r="C6149" s="3" t="s">
        <v>1255</v>
      </c>
      <c r="D6149" s="3" t="s">
        <v>1256</v>
      </c>
      <c r="E6149" s="3" t="s">
        <v>1997</v>
      </c>
      <c r="F6149" s="3" t="s">
        <v>42</v>
      </c>
      <c r="G6149" s="3">
        <v>0.0</v>
      </c>
      <c r="H6149" s="3">
        <v>0.0</v>
      </c>
      <c r="I6149" s="3">
        <v>0.0</v>
      </c>
      <c r="J6149" s="3">
        <v>6.0</v>
      </c>
      <c r="K6149" s="3">
        <v>3.0</v>
      </c>
      <c r="L6149" s="3">
        <v>0.0</v>
      </c>
      <c r="M6149" s="3">
        <v>0.0</v>
      </c>
      <c r="N6149" s="3">
        <v>2.0</v>
      </c>
      <c r="O6149" s="3">
        <v>1.0</v>
      </c>
      <c r="P6149" s="3">
        <v>0.0</v>
      </c>
      <c r="Q6149" s="3">
        <v>0.0</v>
      </c>
      <c r="R6149" s="3">
        <v>1.86932746E8</v>
      </c>
      <c r="S6149" s="3">
        <v>6454.0</v>
      </c>
      <c r="T6149" s="3">
        <v>0.0</v>
      </c>
      <c r="U6149" s="4">
        <v>0.0</v>
      </c>
      <c r="V6149" s="3">
        <v>0.0</v>
      </c>
      <c r="W6149" s="3">
        <v>0.0</v>
      </c>
      <c r="X6149" s="3">
        <v>0.0</v>
      </c>
      <c r="Y6149" s="3">
        <v>92.96560272699101</v>
      </c>
      <c r="Z6149" s="3">
        <v>0.0</v>
      </c>
      <c r="AA6149" s="3">
        <v>28963.8590021692</v>
      </c>
      <c r="AB6149" s="3">
        <v>0.0</v>
      </c>
      <c r="AC6149" s="3">
        <f t="shared" si="1"/>
        <v>0</v>
      </c>
      <c r="AD6149" s="3">
        <v>0.0</v>
      </c>
      <c r="AE6149" s="3">
        <f t="shared" si="2"/>
        <v>0</v>
      </c>
      <c r="AF6149" s="3">
        <v>0.0</v>
      </c>
      <c r="AG6149" s="3">
        <v>0.0</v>
      </c>
      <c r="AH6149" s="3">
        <v>30.98853424233034</v>
      </c>
      <c r="AI6149" s="3">
        <v>46.4828013634955</v>
      </c>
      <c r="AJ6149" s="3">
        <v>0.0</v>
      </c>
      <c r="AK6149" s="3">
        <v>15.49426712116517</v>
      </c>
      <c r="AL6149" s="3">
        <v>0.0</v>
      </c>
    </row>
    <row r="6150" ht="15.75" customHeight="1">
      <c r="A6150" s="3">
        <v>2019.0</v>
      </c>
      <c r="B6150" s="3" t="s">
        <v>1257</v>
      </c>
      <c r="C6150" s="3" t="s">
        <v>1258</v>
      </c>
      <c r="D6150" s="3" t="s">
        <v>1259</v>
      </c>
      <c r="E6150" s="3" t="s">
        <v>1997</v>
      </c>
      <c r="F6150" s="3" t="s">
        <v>42</v>
      </c>
      <c r="G6150" s="3">
        <v>172.0</v>
      </c>
      <c r="H6150" s="3">
        <v>6023.0</v>
      </c>
      <c r="I6150" s="3">
        <v>5295.0</v>
      </c>
      <c r="J6150" s="3">
        <v>59.0</v>
      </c>
      <c r="K6150" s="3">
        <v>9.0</v>
      </c>
      <c r="L6150" s="3">
        <v>44.0</v>
      </c>
      <c r="M6150" s="3">
        <v>0.0</v>
      </c>
      <c r="N6150" s="3">
        <v>1.0</v>
      </c>
      <c r="O6150" s="3">
        <v>3.0</v>
      </c>
      <c r="P6150" s="3">
        <v>2.0</v>
      </c>
      <c r="Q6150" s="3">
        <v>27.0</v>
      </c>
      <c r="R6150" s="3">
        <v>7.61517057E8</v>
      </c>
      <c r="S6150" s="3">
        <v>20197.0</v>
      </c>
      <c r="T6150" s="3">
        <v>1.0</v>
      </c>
      <c r="U6150" s="4">
        <v>1.0</v>
      </c>
      <c r="V6150" s="3">
        <v>0.0</v>
      </c>
      <c r="W6150" s="3">
        <v>997.66</v>
      </c>
      <c r="X6150" s="3">
        <v>745.04</v>
      </c>
      <c r="Y6150" s="3">
        <v>292.1225924642274</v>
      </c>
      <c r="Z6150" s="3">
        <v>0.0</v>
      </c>
      <c r="AA6150" s="3">
        <v>37704.46388077438</v>
      </c>
      <c r="AB6150" s="3">
        <v>0.0</v>
      </c>
      <c r="AC6150" s="3">
        <f t="shared" si="1"/>
        <v>29821.26058</v>
      </c>
      <c r="AD6150" s="3">
        <v>0.2982126058325494</v>
      </c>
      <c r="AE6150" s="3">
        <f t="shared" si="2"/>
        <v>3688.864683</v>
      </c>
      <c r="AF6150" s="3">
        <v>0.03688864682873694</v>
      </c>
      <c r="AG6150" s="3">
        <v>217.8541367529831</v>
      </c>
      <c r="AH6150" s="3">
        <v>4.951230380749617</v>
      </c>
      <c r="AI6150" s="3">
        <v>44.56107342674655</v>
      </c>
      <c r="AJ6150" s="3">
        <v>9.902460761499233</v>
      </c>
      <c r="AK6150" s="3">
        <v>14.85369114224885</v>
      </c>
      <c r="AL6150" s="3">
        <v>0.0</v>
      </c>
    </row>
    <row r="6151" ht="15.75" customHeight="1">
      <c r="A6151" s="3">
        <v>2019.0</v>
      </c>
      <c r="B6151" s="3" t="s">
        <v>1260</v>
      </c>
      <c r="C6151" s="3" t="s">
        <v>1261</v>
      </c>
      <c r="D6151" s="3" t="s">
        <v>1262</v>
      </c>
      <c r="E6151" s="3" t="s">
        <v>1997</v>
      </c>
      <c r="F6151" s="3" t="s">
        <v>42</v>
      </c>
      <c r="G6151" s="3">
        <v>12.0</v>
      </c>
      <c r="H6151" s="3">
        <v>1641.0</v>
      </c>
      <c r="I6151" s="3">
        <v>1623.0</v>
      </c>
      <c r="J6151" s="3">
        <v>11.0</v>
      </c>
      <c r="K6151" s="3">
        <v>5.0</v>
      </c>
      <c r="L6151" s="3">
        <v>0.0</v>
      </c>
      <c r="M6151" s="3">
        <v>0.0</v>
      </c>
      <c r="N6151" s="3">
        <v>1.0</v>
      </c>
      <c r="O6151" s="3">
        <v>0.0</v>
      </c>
      <c r="P6151" s="3">
        <v>5.0</v>
      </c>
      <c r="Q6151" s="3">
        <v>2.0</v>
      </c>
      <c r="R6151" s="3">
        <v>1.28313609E8</v>
      </c>
      <c r="S6151" s="3">
        <v>4078.0</v>
      </c>
      <c r="T6151" s="3">
        <v>0.0</v>
      </c>
      <c r="U6151" s="4">
        <v>0.0</v>
      </c>
      <c r="V6151" s="3">
        <v>0.0</v>
      </c>
      <c r="W6151" s="3">
        <v>0.0</v>
      </c>
      <c r="X6151" s="3">
        <v>244.15</v>
      </c>
      <c r="Y6151" s="3">
        <v>269.7400686611084</v>
      </c>
      <c r="Z6151" s="3">
        <v>0.0</v>
      </c>
      <c r="AA6151" s="3">
        <v>31464.83791074056</v>
      </c>
      <c r="AB6151" s="3">
        <v>0.0</v>
      </c>
      <c r="AC6151" s="3">
        <f t="shared" si="1"/>
        <v>40240.31388</v>
      </c>
      <c r="AD6151" s="3">
        <v>0.4024031387935262</v>
      </c>
      <c r="AE6151" s="3">
        <f t="shared" si="2"/>
        <v>5987.003433</v>
      </c>
      <c r="AF6151" s="3">
        <v>0.0598700343305542</v>
      </c>
      <c r="AG6151" s="3">
        <v>0.0</v>
      </c>
      <c r="AH6151" s="3">
        <v>24.52182442373713</v>
      </c>
      <c r="AI6151" s="3">
        <v>122.6091221186856</v>
      </c>
      <c r="AJ6151" s="3">
        <v>122.6091221186856</v>
      </c>
      <c r="AK6151" s="3">
        <v>0.0</v>
      </c>
      <c r="AL6151" s="3">
        <v>0.0</v>
      </c>
    </row>
    <row r="6152" ht="15.75" customHeight="1">
      <c r="A6152" s="3">
        <v>2019.0</v>
      </c>
      <c r="B6152" s="3" t="s">
        <v>1263</v>
      </c>
      <c r="C6152" s="3" t="s">
        <v>1264</v>
      </c>
      <c r="D6152" s="3" t="s">
        <v>1265</v>
      </c>
      <c r="E6152" s="3" t="s">
        <v>1997</v>
      </c>
      <c r="F6152" s="3" t="s">
        <v>42</v>
      </c>
      <c r="G6152" s="3">
        <v>84.0</v>
      </c>
      <c r="H6152" s="3">
        <v>4128.0</v>
      </c>
      <c r="I6152" s="3">
        <v>4061.0</v>
      </c>
      <c r="J6152" s="3">
        <v>40.0</v>
      </c>
      <c r="K6152" s="3">
        <v>7.0</v>
      </c>
      <c r="L6152" s="3">
        <v>25.0</v>
      </c>
      <c r="M6152" s="3">
        <v>0.0</v>
      </c>
      <c r="N6152" s="3">
        <v>0.0</v>
      </c>
      <c r="O6152" s="3">
        <v>0.0</v>
      </c>
      <c r="P6152" s="3">
        <v>8.0</v>
      </c>
      <c r="Q6152" s="3">
        <v>14.0</v>
      </c>
      <c r="R6152" s="3">
        <v>3.42892294E8</v>
      </c>
      <c r="S6152" s="3">
        <v>10964.0</v>
      </c>
      <c r="T6152" s="3">
        <v>0.0</v>
      </c>
      <c r="U6152" s="4">
        <v>0.0</v>
      </c>
      <c r="V6152" s="3">
        <v>0.0</v>
      </c>
      <c r="W6152" s="3">
        <v>0.0</v>
      </c>
      <c r="X6152" s="3">
        <v>577.27</v>
      </c>
      <c r="Y6152" s="3">
        <v>364.8303538854433</v>
      </c>
      <c r="Z6152" s="3">
        <v>0.0</v>
      </c>
      <c r="AA6152" s="3">
        <v>31274.37924115286</v>
      </c>
      <c r="AB6152" s="3">
        <v>0.0</v>
      </c>
      <c r="AC6152" s="3">
        <f t="shared" si="1"/>
        <v>37650.49252</v>
      </c>
      <c r="AD6152" s="3">
        <v>0.3765049252097775</v>
      </c>
      <c r="AE6152" s="3">
        <f t="shared" si="2"/>
        <v>5265.14046</v>
      </c>
      <c r="AF6152" s="3">
        <v>0.05265140459686245</v>
      </c>
      <c r="AG6152" s="3">
        <v>228.018971178402</v>
      </c>
      <c r="AH6152" s="3">
        <v>0.0</v>
      </c>
      <c r="AI6152" s="3">
        <v>63.84531192995257</v>
      </c>
      <c r="AJ6152" s="3">
        <v>72.96607077708865</v>
      </c>
      <c r="AK6152" s="3">
        <v>0.0</v>
      </c>
      <c r="AL6152" s="3">
        <v>0.0</v>
      </c>
    </row>
    <row r="6153" ht="15.75" customHeight="1">
      <c r="A6153" s="3">
        <v>2019.0</v>
      </c>
      <c r="B6153" s="3" t="s">
        <v>1266</v>
      </c>
      <c r="C6153" s="3" t="s">
        <v>1267</v>
      </c>
      <c r="D6153" s="3" t="s">
        <v>1268</v>
      </c>
      <c r="E6153" s="3" t="s">
        <v>1997</v>
      </c>
      <c r="F6153" s="3" t="s">
        <v>42</v>
      </c>
      <c r="G6153" s="3">
        <v>120.0</v>
      </c>
      <c r="H6153" s="3">
        <v>2239.0</v>
      </c>
      <c r="I6153" s="3">
        <v>1874.0</v>
      </c>
      <c r="J6153" s="3">
        <v>16.0</v>
      </c>
      <c r="K6153" s="3">
        <v>6.0</v>
      </c>
      <c r="L6153" s="3">
        <v>6.0</v>
      </c>
      <c r="M6153" s="3">
        <v>0.0</v>
      </c>
      <c r="N6153" s="3">
        <v>1.0</v>
      </c>
      <c r="O6153" s="3">
        <v>0.0</v>
      </c>
      <c r="P6153" s="3">
        <v>3.0</v>
      </c>
      <c r="Q6153" s="3">
        <v>20.0</v>
      </c>
      <c r="R6153" s="3">
        <v>2.71809602E8</v>
      </c>
      <c r="S6153" s="3">
        <v>6435.0</v>
      </c>
      <c r="T6153" s="3">
        <v>0.0</v>
      </c>
      <c r="U6153" s="4">
        <v>0.0</v>
      </c>
      <c r="V6153" s="3">
        <v>0.0</v>
      </c>
      <c r="W6153" s="3">
        <v>429.29</v>
      </c>
      <c r="X6153" s="3">
        <v>272.97</v>
      </c>
      <c r="Y6153" s="3">
        <v>248.6402486402486</v>
      </c>
      <c r="Z6153" s="3">
        <v>0.0</v>
      </c>
      <c r="AA6153" s="3">
        <v>42239.25439005439</v>
      </c>
      <c r="AB6153" s="3">
        <v>0.0</v>
      </c>
      <c r="AC6153" s="3">
        <f t="shared" si="1"/>
        <v>34794.09479</v>
      </c>
      <c r="AD6153" s="3">
        <v>0.3479409479409479</v>
      </c>
      <c r="AE6153" s="3">
        <f t="shared" si="2"/>
        <v>4241.958042</v>
      </c>
      <c r="AF6153" s="3">
        <v>0.04241958041958042</v>
      </c>
      <c r="AG6153" s="3">
        <v>93.24009324009324</v>
      </c>
      <c r="AH6153" s="3">
        <v>15.54001554001554</v>
      </c>
      <c r="AI6153" s="3">
        <v>93.24009324009324</v>
      </c>
      <c r="AJ6153" s="3">
        <v>46.62004662004662</v>
      </c>
      <c r="AK6153" s="3">
        <v>0.0</v>
      </c>
      <c r="AL6153" s="3">
        <v>0.0</v>
      </c>
    </row>
    <row r="6154" ht="15.75" customHeight="1">
      <c r="A6154" s="3">
        <v>2019.0</v>
      </c>
      <c r="B6154" s="3" t="s">
        <v>1269</v>
      </c>
      <c r="C6154" s="3" t="s">
        <v>1270</v>
      </c>
      <c r="D6154" s="3" t="s">
        <v>1271</v>
      </c>
      <c r="E6154" s="3" t="s">
        <v>1997</v>
      </c>
      <c r="F6154" s="3" t="s">
        <v>42</v>
      </c>
      <c r="G6154" s="3">
        <v>138.0</v>
      </c>
      <c r="H6154" s="3">
        <v>5767.0</v>
      </c>
      <c r="I6154" s="3">
        <v>4991.0</v>
      </c>
      <c r="J6154" s="3">
        <v>516.0</v>
      </c>
      <c r="K6154" s="3">
        <v>10.0</v>
      </c>
      <c r="L6154" s="3">
        <v>492.0</v>
      </c>
      <c r="M6154" s="3">
        <v>0.0</v>
      </c>
      <c r="N6154" s="3">
        <v>0.0</v>
      </c>
      <c r="O6154" s="3">
        <v>5.0</v>
      </c>
      <c r="P6154" s="3">
        <v>9.0</v>
      </c>
      <c r="Q6154" s="3">
        <v>23.0</v>
      </c>
      <c r="R6154" s="3">
        <v>5.30098172E8</v>
      </c>
      <c r="S6154" s="3">
        <v>19648.0</v>
      </c>
      <c r="T6154" s="3">
        <v>0.0</v>
      </c>
      <c r="U6154" s="4">
        <v>0.0</v>
      </c>
      <c r="V6154" s="3">
        <v>0.0</v>
      </c>
      <c r="W6154" s="3">
        <v>1194.2</v>
      </c>
      <c r="X6154" s="3">
        <v>760.16</v>
      </c>
      <c r="Y6154" s="3">
        <v>2626.221498371336</v>
      </c>
      <c r="Z6154" s="3">
        <v>0.0</v>
      </c>
      <c r="AA6154" s="3">
        <v>26979.75223941368</v>
      </c>
      <c r="AB6154" s="3">
        <v>0.0</v>
      </c>
      <c r="AC6154" s="3">
        <f t="shared" si="1"/>
        <v>29351.58795</v>
      </c>
      <c r="AD6154" s="3">
        <v>0.2935158794788273</v>
      </c>
      <c r="AE6154" s="3">
        <f t="shared" si="2"/>
        <v>3868.892508</v>
      </c>
      <c r="AF6154" s="3">
        <v>0.03868892508143322</v>
      </c>
      <c r="AG6154" s="3">
        <v>2504.071661237785</v>
      </c>
      <c r="AH6154" s="3">
        <v>0.0</v>
      </c>
      <c r="AI6154" s="3">
        <v>50.8957654723127</v>
      </c>
      <c r="AJ6154" s="3">
        <v>45.80618892508143</v>
      </c>
      <c r="AK6154" s="3">
        <v>25.44788273615635</v>
      </c>
      <c r="AL6154" s="3">
        <v>0.0</v>
      </c>
    </row>
    <row r="6155" ht="15.75" customHeight="1">
      <c r="A6155" s="3">
        <v>2019.0</v>
      </c>
      <c r="B6155" s="3" t="s">
        <v>1272</v>
      </c>
      <c r="C6155" s="3" t="s">
        <v>1273</v>
      </c>
      <c r="D6155" s="3" t="s">
        <v>1274</v>
      </c>
      <c r="E6155" s="3" t="s">
        <v>1997</v>
      </c>
      <c r="F6155" s="3" t="s">
        <v>42</v>
      </c>
      <c r="G6155" s="3">
        <v>0.0</v>
      </c>
      <c r="H6155" s="3">
        <v>1100.0</v>
      </c>
      <c r="I6155" s="3">
        <v>1037.0</v>
      </c>
      <c r="J6155" s="3">
        <v>3.0</v>
      </c>
      <c r="K6155" s="3">
        <v>2.0</v>
      </c>
      <c r="L6155" s="3">
        <v>0.0</v>
      </c>
      <c r="M6155" s="3">
        <v>0.0</v>
      </c>
      <c r="N6155" s="3">
        <v>0.0</v>
      </c>
      <c r="O6155" s="3">
        <v>0.0</v>
      </c>
      <c r="P6155" s="3">
        <v>1.0</v>
      </c>
      <c r="Q6155" s="3">
        <v>0.0</v>
      </c>
      <c r="R6155" s="3">
        <v>9.4479731E7</v>
      </c>
      <c r="S6155" s="3">
        <v>2161.0</v>
      </c>
      <c r="T6155" s="3">
        <v>0.0</v>
      </c>
      <c r="U6155" s="4">
        <v>0.0</v>
      </c>
      <c r="V6155" s="3">
        <v>0.0</v>
      </c>
      <c r="W6155" s="3">
        <v>255.31</v>
      </c>
      <c r="X6155" s="3">
        <v>139.2</v>
      </c>
      <c r="Y6155" s="3">
        <v>138.8246182322999</v>
      </c>
      <c r="Z6155" s="3">
        <v>0.0</v>
      </c>
      <c r="AA6155" s="3">
        <v>43720.37528921795</v>
      </c>
      <c r="AB6155" s="3">
        <v>0.0</v>
      </c>
      <c r="AC6155" s="3">
        <f t="shared" si="1"/>
        <v>50902.36002</v>
      </c>
      <c r="AD6155" s="3">
        <v>0.5090236001850995</v>
      </c>
      <c r="AE6155" s="3">
        <f t="shared" si="2"/>
        <v>6441.462286</v>
      </c>
      <c r="AF6155" s="3">
        <v>0.06441462285978714</v>
      </c>
      <c r="AG6155" s="3">
        <v>0.0</v>
      </c>
      <c r="AH6155" s="3">
        <v>0.0</v>
      </c>
      <c r="AI6155" s="3">
        <v>92.5497454881999</v>
      </c>
      <c r="AJ6155" s="3">
        <v>46.27487274409995</v>
      </c>
      <c r="AK6155" s="3">
        <v>0.0</v>
      </c>
      <c r="AL6155" s="3">
        <v>0.0</v>
      </c>
    </row>
    <row r="6156" ht="15.75" customHeight="1">
      <c r="A6156" s="3">
        <v>2019.0</v>
      </c>
      <c r="B6156" s="3" t="s">
        <v>1275</v>
      </c>
      <c r="C6156" s="3" t="s">
        <v>1276</v>
      </c>
      <c r="D6156" s="3" t="s">
        <v>1277</v>
      </c>
      <c r="E6156" s="3" t="s">
        <v>1997</v>
      </c>
      <c r="F6156" s="3" t="s">
        <v>42</v>
      </c>
      <c r="G6156" s="3">
        <v>21.0</v>
      </c>
      <c r="H6156" s="3">
        <v>4807.0</v>
      </c>
      <c r="I6156" s="3">
        <v>4626.0</v>
      </c>
      <c r="J6156" s="3">
        <v>29.0</v>
      </c>
      <c r="K6156" s="3">
        <v>6.0</v>
      </c>
      <c r="L6156" s="3">
        <v>20.0</v>
      </c>
      <c r="M6156" s="3">
        <v>0.0</v>
      </c>
      <c r="N6156" s="3">
        <v>0.0</v>
      </c>
      <c r="O6156" s="3">
        <v>2.0</v>
      </c>
      <c r="P6156" s="3">
        <v>1.0</v>
      </c>
      <c r="Q6156" s="3">
        <v>3.0</v>
      </c>
      <c r="R6156" s="3">
        <v>7.02597308E8</v>
      </c>
      <c r="S6156" s="3">
        <v>14670.0</v>
      </c>
      <c r="T6156" s="3">
        <v>0.0</v>
      </c>
      <c r="U6156" s="4">
        <v>0.0</v>
      </c>
      <c r="V6156" s="3">
        <v>0.0</v>
      </c>
      <c r="W6156" s="3">
        <v>388.3</v>
      </c>
      <c r="X6156" s="3">
        <v>614.38</v>
      </c>
      <c r="Y6156" s="3">
        <v>197.6823449216087</v>
      </c>
      <c r="Z6156" s="3">
        <v>0.0</v>
      </c>
      <c r="AA6156" s="3">
        <v>47893.4770279482</v>
      </c>
      <c r="AB6156" s="3">
        <v>0.0</v>
      </c>
      <c r="AC6156" s="3">
        <f t="shared" si="1"/>
        <v>32767.55283</v>
      </c>
      <c r="AD6156" s="3">
        <v>0.3276755282890252</v>
      </c>
      <c r="AE6156" s="3">
        <f t="shared" si="2"/>
        <v>4188.002727</v>
      </c>
      <c r="AF6156" s="3">
        <v>0.04188002726653033</v>
      </c>
      <c r="AG6156" s="3">
        <v>136.332651670075</v>
      </c>
      <c r="AH6156" s="3">
        <v>0.0</v>
      </c>
      <c r="AI6156" s="3">
        <v>40.8997955010225</v>
      </c>
      <c r="AJ6156" s="3">
        <v>6.81663258350375</v>
      </c>
      <c r="AK6156" s="3">
        <v>13.6332651670075</v>
      </c>
      <c r="AL6156" s="3">
        <v>0.0</v>
      </c>
    </row>
    <row r="6157" ht="15.75" customHeight="1">
      <c r="A6157" s="3">
        <v>2019.0</v>
      </c>
      <c r="B6157" s="3" t="s">
        <v>1278</v>
      </c>
      <c r="C6157" s="3" t="s">
        <v>1279</v>
      </c>
      <c r="D6157" s="3" t="s">
        <v>1280</v>
      </c>
      <c r="E6157" s="3" t="s">
        <v>1997</v>
      </c>
      <c r="F6157" s="3" t="s">
        <v>42</v>
      </c>
      <c r="G6157" s="3">
        <v>0.0</v>
      </c>
      <c r="H6157" s="3">
        <v>3068.0</v>
      </c>
      <c r="I6157" s="3">
        <v>1111.0</v>
      </c>
      <c r="J6157" s="3">
        <v>15.0</v>
      </c>
      <c r="K6157" s="3">
        <v>10.0</v>
      </c>
      <c r="L6157" s="3">
        <v>1.0</v>
      </c>
      <c r="M6157" s="3">
        <v>0.0</v>
      </c>
      <c r="N6157" s="3">
        <v>2.0</v>
      </c>
      <c r="O6157" s="3">
        <v>1.0</v>
      </c>
      <c r="P6157" s="3">
        <v>1.0</v>
      </c>
      <c r="Q6157" s="3">
        <v>0.0</v>
      </c>
      <c r="R6157" s="3">
        <v>1.60715642E8</v>
      </c>
      <c r="S6157" s="3">
        <v>7366.0</v>
      </c>
      <c r="T6157" s="3">
        <v>0.0</v>
      </c>
      <c r="U6157" s="4">
        <v>0.0</v>
      </c>
      <c r="V6157" s="3">
        <v>0.0</v>
      </c>
      <c r="W6157" s="3">
        <v>544.0</v>
      </c>
      <c r="X6157" s="3">
        <v>118.32</v>
      </c>
      <c r="Y6157" s="3">
        <v>203.6383383111594</v>
      </c>
      <c r="Z6157" s="3">
        <v>0.0</v>
      </c>
      <c r="AA6157" s="3">
        <v>21818.57751832745</v>
      </c>
      <c r="AB6157" s="3">
        <v>0.0</v>
      </c>
      <c r="AC6157" s="3">
        <f t="shared" si="1"/>
        <v>41650.82813</v>
      </c>
      <c r="AD6157" s="3">
        <v>0.4165082812924247</v>
      </c>
      <c r="AE6157" s="3">
        <f t="shared" si="2"/>
        <v>1606.299213</v>
      </c>
      <c r="AF6157" s="3">
        <v>0.01606299212598425</v>
      </c>
      <c r="AG6157" s="3">
        <v>13.57588922074396</v>
      </c>
      <c r="AH6157" s="3">
        <v>27.15177844148792</v>
      </c>
      <c r="AI6157" s="3">
        <v>135.7588922074396</v>
      </c>
      <c r="AJ6157" s="3">
        <v>13.57588922074396</v>
      </c>
      <c r="AK6157" s="3">
        <v>13.57588922074396</v>
      </c>
      <c r="AL6157" s="3">
        <v>0.0</v>
      </c>
    </row>
    <row r="6158" ht="15.75" customHeight="1">
      <c r="A6158" s="3">
        <v>2019.0</v>
      </c>
      <c r="B6158" s="3" t="s">
        <v>1281</v>
      </c>
      <c r="C6158" s="3" t="s">
        <v>1282</v>
      </c>
      <c r="D6158" s="3" t="s">
        <v>1283</v>
      </c>
      <c r="E6158" s="3" t="s">
        <v>1997</v>
      </c>
      <c r="F6158" s="3" t="s">
        <v>42</v>
      </c>
      <c r="G6158" s="3">
        <v>654.0</v>
      </c>
      <c r="H6158" s="3">
        <v>36674.0</v>
      </c>
      <c r="I6158" s="3">
        <v>34646.0</v>
      </c>
      <c r="J6158" s="3">
        <v>266.0</v>
      </c>
      <c r="K6158" s="3">
        <v>38.0</v>
      </c>
      <c r="L6158" s="3">
        <v>214.0</v>
      </c>
      <c r="M6158" s="3">
        <v>0.0</v>
      </c>
      <c r="N6158" s="3">
        <v>2.0</v>
      </c>
      <c r="O6158" s="3">
        <v>3.0</v>
      </c>
      <c r="P6158" s="3">
        <v>9.0</v>
      </c>
      <c r="Q6158" s="3">
        <v>109.0</v>
      </c>
      <c r="R6158" s="3">
        <v>3.737407552E10</v>
      </c>
      <c r="S6158" s="3">
        <v>109424.0</v>
      </c>
      <c r="T6158" s="3">
        <v>0.0</v>
      </c>
      <c r="U6158" s="4">
        <v>0.0</v>
      </c>
      <c r="V6158" s="3">
        <v>0.0</v>
      </c>
      <c r="W6158" s="3">
        <v>10064.56</v>
      </c>
      <c r="X6158" s="3">
        <v>6113.79</v>
      </c>
      <c r="Y6158" s="3">
        <v>243.0910951893551</v>
      </c>
      <c r="Z6158" s="3">
        <v>0.0</v>
      </c>
      <c r="AA6158" s="3">
        <v>341552.8176634011</v>
      </c>
      <c r="AB6158" s="3">
        <v>0.0</v>
      </c>
      <c r="AC6158" s="3">
        <f t="shared" si="1"/>
        <v>33515.49934</v>
      </c>
      <c r="AD6158" s="3">
        <v>0.3351549934200906</v>
      </c>
      <c r="AE6158" s="3">
        <f t="shared" si="2"/>
        <v>5587.24777</v>
      </c>
      <c r="AF6158" s="3">
        <v>0.05587247770141834</v>
      </c>
      <c r="AG6158" s="3">
        <v>195.5695277087294</v>
      </c>
      <c r="AH6158" s="3">
        <v>1.827752595408685</v>
      </c>
      <c r="AI6158" s="3">
        <v>34.72729931276503</v>
      </c>
      <c r="AJ6158" s="3">
        <v>8.224886679339084</v>
      </c>
      <c r="AK6158" s="3">
        <v>2.741628893113028</v>
      </c>
      <c r="AL6158" s="3">
        <v>0.0</v>
      </c>
    </row>
    <row r="6159" ht="15.75" customHeight="1">
      <c r="A6159" s="3">
        <v>2019.0</v>
      </c>
      <c r="B6159" s="3" t="s">
        <v>1984</v>
      </c>
      <c r="C6159" s="3" t="s">
        <v>1985</v>
      </c>
      <c r="D6159" s="3" t="s">
        <v>1986</v>
      </c>
      <c r="E6159" s="3" t="s">
        <v>1997</v>
      </c>
      <c r="F6159" s="3" t="s">
        <v>42</v>
      </c>
      <c r="G6159" s="3">
        <v>164.0</v>
      </c>
      <c r="H6159" s="3">
        <v>527.0</v>
      </c>
      <c r="I6159" s="3">
        <v>515.0</v>
      </c>
      <c r="J6159" s="3">
        <v>1.0</v>
      </c>
      <c r="K6159" s="3">
        <v>0.0</v>
      </c>
      <c r="L6159" s="3">
        <v>1.0</v>
      </c>
      <c r="M6159" s="3">
        <v>0.0</v>
      </c>
      <c r="N6159" s="3">
        <v>0.0</v>
      </c>
      <c r="O6159" s="3">
        <v>0.0</v>
      </c>
      <c r="P6159" s="3">
        <v>0.0</v>
      </c>
      <c r="Q6159" s="3">
        <v>22.0</v>
      </c>
      <c r="R6159" s="3">
        <v>3.6099446E7</v>
      </c>
      <c r="S6159" s="3">
        <v>1833.0</v>
      </c>
      <c r="T6159" s="3">
        <v>0.0</v>
      </c>
      <c r="U6159" s="4">
        <v>0.0</v>
      </c>
      <c r="V6159" s="3">
        <v>0.0</v>
      </c>
      <c r="W6159" s="3">
        <v>0.0</v>
      </c>
      <c r="X6159" s="3">
        <v>76.45</v>
      </c>
      <c r="Y6159" s="3">
        <v>54.55537370430987</v>
      </c>
      <c r="Z6159" s="3">
        <v>0.0</v>
      </c>
      <c r="AA6159" s="3">
        <v>19694.18767048554</v>
      </c>
      <c r="AB6159" s="3">
        <v>0.0</v>
      </c>
      <c r="AC6159" s="3">
        <f t="shared" si="1"/>
        <v>28750.68194</v>
      </c>
      <c r="AD6159" s="3">
        <v>0.287506819421713</v>
      </c>
      <c r="AE6159" s="3">
        <f t="shared" si="2"/>
        <v>4170.75832</v>
      </c>
      <c r="AF6159" s="3">
        <v>0.0417075831969449</v>
      </c>
      <c r="AG6159" s="3">
        <v>54.55537370430987</v>
      </c>
      <c r="AH6159" s="3">
        <v>0.0</v>
      </c>
      <c r="AI6159" s="3">
        <v>0.0</v>
      </c>
      <c r="AJ6159" s="3">
        <v>0.0</v>
      </c>
      <c r="AK6159" s="3">
        <v>0.0</v>
      </c>
      <c r="AL6159" s="3">
        <v>0.0</v>
      </c>
    </row>
    <row r="6160" ht="15.75" customHeight="1">
      <c r="A6160" s="3">
        <v>2019.0</v>
      </c>
      <c r="B6160" s="3" t="s">
        <v>1284</v>
      </c>
      <c r="C6160" s="3" t="s">
        <v>1285</v>
      </c>
      <c r="D6160" s="3" t="s">
        <v>1286</v>
      </c>
      <c r="E6160" s="3" t="s">
        <v>1997</v>
      </c>
      <c r="F6160" s="3" t="s">
        <v>42</v>
      </c>
      <c r="G6160" s="3">
        <v>24.0</v>
      </c>
      <c r="H6160" s="3">
        <v>3217.0</v>
      </c>
      <c r="I6160" s="3">
        <v>3154.0</v>
      </c>
      <c r="J6160" s="3">
        <v>26.0</v>
      </c>
      <c r="K6160" s="3">
        <v>3.0</v>
      </c>
      <c r="L6160" s="3">
        <v>21.0</v>
      </c>
      <c r="M6160" s="3">
        <v>0.0</v>
      </c>
      <c r="N6160" s="3">
        <v>0.0</v>
      </c>
      <c r="O6160" s="3">
        <v>0.0</v>
      </c>
      <c r="P6160" s="3">
        <v>2.0</v>
      </c>
      <c r="Q6160" s="3">
        <v>4.0</v>
      </c>
      <c r="R6160" s="3">
        <v>2.19759847E8</v>
      </c>
      <c r="S6160" s="3">
        <v>8945.0</v>
      </c>
      <c r="T6160" s="3">
        <v>1.0</v>
      </c>
      <c r="U6160" s="4">
        <v>1.0</v>
      </c>
      <c r="V6160" s="3">
        <v>0.0</v>
      </c>
      <c r="W6160" s="3">
        <v>581.27</v>
      </c>
      <c r="X6160" s="3">
        <v>462.49</v>
      </c>
      <c r="Y6160" s="3">
        <v>290.6651760760201</v>
      </c>
      <c r="Z6160" s="3">
        <v>0.0</v>
      </c>
      <c r="AA6160" s="3">
        <v>24567.89793180548</v>
      </c>
      <c r="AB6160" s="3">
        <v>0.0</v>
      </c>
      <c r="AC6160" s="3">
        <f t="shared" si="1"/>
        <v>35964.22582</v>
      </c>
      <c r="AD6160" s="3">
        <v>0.3596422582448295</v>
      </c>
      <c r="AE6160" s="3">
        <f t="shared" si="2"/>
        <v>5170.374511</v>
      </c>
      <c r="AF6160" s="3">
        <v>0.05170374510899944</v>
      </c>
      <c r="AG6160" s="3">
        <v>234.7680268306316</v>
      </c>
      <c r="AH6160" s="3">
        <v>0.0</v>
      </c>
      <c r="AI6160" s="3">
        <v>33.53828954723309</v>
      </c>
      <c r="AJ6160" s="3">
        <v>22.3588596981554</v>
      </c>
      <c r="AK6160" s="3">
        <v>0.0</v>
      </c>
      <c r="AL6160" s="3">
        <v>0.0</v>
      </c>
    </row>
    <row r="6161" ht="15.75" customHeight="1">
      <c r="A6161" s="3">
        <v>2019.0</v>
      </c>
      <c r="B6161" s="3" t="s">
        <v>1287</v>
      </c>
      <c r="C6161" s="3" t="s">
        <v>1288</v>
      </c>
      <c r="D6161" s="3" t="s">
        <v>1289</v>
      </c>
      <c r="E6161" s="3" t="s">
        <v>1997</v>
      </c>
      <c r="F6161" s="3" t="s">
        <v>42</v>
      </c>
      <c r="G6161" s="3">
        <v>282.0</v>
      </c>
      <c r="H6161" s="3">
        <v>16467.0</v>
      </c>
      <c r="I6161" s="3">
        <v>15987.0</v>
      </c>
      <c r="J6161" s="3">
        <v>101.0</v>
      </c>
      <c r="K6161" s="3">
        <v>13.0</v>
      </c>
      <c r="L6161" s="3">
        <v>74.0</v>
      </c>
      <c r="M6161" s="3">
        <v>0.0</v>
      </c>
      <c r="N6161" s="3">
        <v>0.0</v>
      </c>
      <c r="O6161" s="3">
        <v>3.0</v>
      </c>
      <c r="P6161" s="3">
        <v>11.0</v>
      </c>
      <c r="Q6161" s="3">
        <v>47.0</v>
      </c>
      <c r="R6161" s="3">
        <v>2.051327734E9</v>
      </c>
      <c r="S6161" s="3">
        <v>46687.0</v>
      </c>
      <c r="T6161" s="3">
        <v>0.0</v>
      </c>
      <c r="U6161" s="4">
        <v>0.0</v>
      </c>
      <c r="V6161" s="3">
        <v>0.0</v>
      </c>
      <c r="W6161" s="3">
        <v>0.0</v>
      </c>
      <c r="X6161" s="3">
        <v>2563.74</v>
      </c>
      <c r="Y6161" s="3">
        <v>216.33431147857</v>
      </c>
      <c r="Z6161" s="3">
        <v>0.0</v>
      </c>
      <c r="AA6161" s="3">
        <v>43937.87851007775</v>
      </c>
      <c r="AB6161" s="3">
        <v>0.0</v>
      </c>
      <c r="AC6161" s="3">
        <f t="shared" si="1"/>
        <v>35271.06047</v>
      </c>
      <c r="AD6161" s="3">
        <v>0.3527106046651102</v>
      </c>
      <c r="AE6161" s="3">
        <f t="shared" si="2"/>
        <v>5491.335918</v>
      </c>
      <c r="AF6161" s="3">
        <v>0.05491335917921476</v>
      </c>
      <c r="AG6161" s="3">
        <v>158.502366825883</v>
      </c>
      <c r="AH6161" s="3">
        <v>0.0</v>
      </c>
      <c r="AI6161" s="3">
        <v>27.8450103883308</v>
      </c>
      <c r="AJ6161" s="3">
        <v>23.56116263627991</v>
      </c>
      <c r="AK6161" s="3">
        <v>6.425771628076339</v>
      </c>
      <c r="AL6161" s="3">
        <v>0.0</v>
      </c>
    </row>
    <row r="6162" ht="15.75" customHeight="1">
      <c r="A6162" s="3">
        <v>2019.0</v>
      </c>
      <c r="B6162" s="3" t="s">
        <v>1290</v>
      </c>
      <c r="C6162" s="3" t="s">
        <v>1291</v>
      </c>
      <c r="D6162" s="3" t="s">
        <v>1292</v>
      </c>
      <c r="E6162" s="3" t="s">
        <v>1997</v>
      </c>
      <c r="F6162" s="3" t="s">
        <v>42</v>
      </c>
      <c r="G6162" s="3">
        <v>11.0</v>
      </c>
      <c r="H6162" s="3">
        <v>744.0</v>
      </c>
      <c r="I6162" s="3">
        <v>600.0</v>
      </c>
      <c r="J6162" s="3">
        <v>14.0</v>
      </c>
      <c r="K6162" s="3">
        <v>7.0</v>
      </c>
      <c r="L6162" s="3">
        <v>1.0</v>
      </c>
      <c r="M6162" s="3">
        <v>0.0</v>
      </c>
      <c r="N6162" s="3">
        <v>2.0</v>
      </c>
      <c r="O6162" s="3">
        <v>2.0</v>
      </c>
      <c r="P6162" s="3">
        <v>2.0</v>
      </c>
      <c r="Q6162" s="3">
        <v>1.0</v>
      </c>
      <c r="R6162" s="3">
        <v>9.2566773E7</v>
      </c>
      <c r="S6162" s="3">
        <v>6093.0</v>
      </c>
      <c r="T6162" s="3">
        <v>1.0</v>
      </c>
      <c r="U6162" s="4">
        <v>1.0</v>
      </c>
      <c r="V6162" s="3">
        <v>0.0</v>
      </c>
      <c r="W6162" s="3">
        <v>8.86</v>
      </c>
      <c r="X6162" s="3">
        <v>0.0</v>
      </c>
      <c r="Y6162" s="3">
        <v>229.77186935828</v>
      </c>
      <c r="Z6162" s="3">
        <v>0.0</v>
      </c>
      <c r="AA6162" s="3">
        <v>15192.31462333826</v>
      </c>
      <c r="AB6162" s="3">
        <v>0.0</v>
      </c>
      <c r="AC6162" s="3">
        <f t="shared" si="1"/>
        <v>12210.73363</v>
      </c>
      <c r="AD6162" s="3">
        <v>0.1221073362875431</v>
      </c>
      <c r="AE6162" s="3">
        <f t="shared" si="2"/>
        <v>0</v>
      </c>
      <c r="AF6162" s="3">
        <v>0.0</v>
      </c>
      <c r="AG6162" s="3">
        <v>16.41227638273428</v>
      </c>
      <c r="AH6162" s="3">
        <v>32.82455276546857</v>
      </c>
      <c r="AI6162" s="3">
        <v>114.88593467914</v>
      </c>
      <c r="AJ6162" s="3">
        <v>32.82455276546857</v>
      </c>
      <c r="AK6162" s="3">
        <v>32.82455276546857</v>
      </c>
      <c r="AL6162" s="3">
        <v>0.0</v>
      </c>
    </row>
    <row r="6163" ht="15.75" customHeight="1">
      <c r="A6163" s="3">
        <v>2019.0</v>
      </c>
      <c r="B6163" s="3" t="s">
        <v>1293</v>
      </c>
      <c r="C6163" s="3" t="s">
        <v>1294</v>
      </c>
      <c r="D6163" s="3" t="s">
        <v>1295</v>
      </c>
      <c r="E6163" s="3" t="s">
        <v>1997</v>
      </c>
      <c r="F6163" s="3" t="s">
        <v>42</v>
      </c>
      <c r="G6163" s="3">
        <v>0.0</v>
      </c>
      <c r="H6163" s="3">
        <v>849.0</v>
      </c>
      <c r="I6163" s="3">
        <v>735.0</v>
      </c>
      <c r="J6163" s="3">
        <v>3.0</v>
      </c>
      <c r="K6163" s="3">
        <v>1.0</v>
      </c>
      <c r="L6163" s="3">
        <v>0.0</v>
      </c>
      <c r="M6163" s="3">
        <v>0.0</v>
      </c>
      <c r="N6163" s="3">
        <v>0.0</v>
      </c>
      <c r="O6163" s="3">
        <v>0.0</v>
      </c>
      <c r="P6163" s="3">
        <v>2.0</v>
      </c>
      <c r="Q6163" s="3">
        <v>0.0</v>
      </c>
      <c r="R6163" s="3">
        <v>6.2888337E7</v>
      </c>
      <c r="S6163" s="3">
        <v>2494.0</v>
      </c>
      <c r="T6163" s="3">
        <v>0.0</v>
      </c>
      <c r="U6163" s="4">
        <v>0.0</v>
      </c>
      <c r="V6163" s="3">
        <v>0.0</v>
      </c>
      <c r="W6163" s="3">
        <v>0.0</v>
      </c>
      <c r="X6163" s="3">
        <v>116.68</v>
      </c>
      <c r="Y6163" s="3">
        <v>120.2886928628709</v>
      </c>
      <c r="Z6163" s="3">
        <v>0.0</v>
      </c>
      <c r="AA6163" s="3">
        <v>25215.8528468324</v>
      </c>
      <c r="AB6163" s="3">
        <v>0.0</v>
      </c>
      <c r="AC6163" s="3">
        <f t="shared" si="1"/>
        <v>34041.70008</v>
      </c>
      <c r="AD6163" s="3">
        <v>0.3404170008019246</v>
      </c>
      <c r="AE6163" s="3">
        <f t="shared" si="2"/>
        <v>4678.428228</v>
      </c>
      <c r="AF6163" s="3">
        <v>0.04678428227746592</v>
      </c>
      <c r="AG6163" s="3">
        <v>0.0</v>
      </c>
      <c r="AH6163" s="3">
        <v>0.0</v>
      </c>
      <c r="AI6163" s="3">
        <v>40.0962309542903</v>
      </c>
      <c r="AJ6163" s="3">
        <v>80.1924619085806</v>
      </c>
      <c r="AK6163" s="3">
        <v>0.0</v>
      </c>
      <c r="AL6163" s="3">
        <v>0.0</v>
      </c>
    </row>
    <row r="6164" ht="15.75" customHeight="1">
      <c r="A6164" s="3">
        <v>2019.0</v>
      </c>
      <c r="B6164" s="3" t="s">
        <v>1296</v>
      </c>
      <c r="C6164" s="3" t="s">
        <v>1297</v>
      </c>
      <c r="D6164" s="3" t="s">
        <v>1298</v>
      </c>
      <c r="E6164" s="3" t="s">
        <v>1997</v>
      </c>
      <c r="F6164" s="3" t="s">
        <v>42</v>
      </c>
      <c r="G6164" s="3">
        <v>54.0</v>
      </c>
      <c r="H6164" s="3">
        <v>5045.0</v>
      </c>
      <c r="I6164" s="3">
        <v>4768.0</v>
      </c>
      <c r="J6164" s="3">
        <v>58.0</v>
      </c>
      <c r="K6164" s="3">
        <v>11.0</v>
      </c>
      <c r="L6164" s="3">
        <v>40.0</v>
      </c>
      <c r="M6164" s="3">
        <v>0.0</v>
      </c>
      <c r="N6164" s="3">
        <v>0.0</v>
      </c>
      <c r="O6164" s="3">
        <v>5.0</v>
      </c>
      <c r="P6164" s="3">
        <v>2.0</v>
      </c>
      <c r="Q6164" s="3">
        <v>9.0</v>
      </c>
      <c r="R6164" s="3">
        <v>1.058055532E9</v>
      </c>
      <c r="S6164" s="3">
        <v>16744.0</v>
      </c>
      <c r="T6164" s="3">
        <v>0.0</v>
      </c>
      <c r="U6164" s="4">
        <v>0.0</v>
      </c>
      <c r="V6164" s="3">
        <v>0.0</v>
      </c>
      <c r="W6164" s="3">
        <v>694.65</v>
      </c>
      <c r="X6164" s="3">
        <v>655.95</v>
      </c>
      <c r="Y6164" s="3">
        <v>346.3927376970855</v>
      </c>
      <c r="Z6164" s="3">
        <v>0.0</v>
      </c>
      <c r="AA6164" s="3">
        <v>63190.12971810798</v>
      </c>
      <c r="AB6164" s="3">
        <v>0.0</v>
      </c>
      <c r="AC6164" s="3">
        <f t="shared" si="1"/>
        <v>30130.19589</v>
      </c>
      <c r="AD6164" s="3">
        <v>0.3013019589106546</v>
      </c>
      <c r="AE6164" s="3">
        <f t="shared" si="2"/>
        <v>3917.522695</v>
      </c>
      <c r="AF6164" s="3">
        <v>0.03917522694696608</v>
      </c>
      <c r="AG6164" s="3">
        <v>238.8915432393694</v>
      </c>
      <c r="AH6164" s="3">
        <v>0.0</v>
      </c>
      <c r="AI6164" s="3">
        <v>65.69517439082657</v>
      </c>
      <c r="AJ6164" s="3">
        <v>11.94457716196847</v>
      </c>
      <c r="AK6164" s="3">
        <v>29.86144290492117</v>
      </c>
      <c r="AL6164" s="3">
        <v>0.0</v>
      </c>
    </row>
    <row r="6165" ht="15.75" customHeight="1">
      <c r="A6165" s="3">
        <v>2019.0</v>
      </c>
      <c r="B6165" s="3" t="s">
        <v>1299</v>
      </c>
      <c r="C6165" s="3" t="s">
        <v>1300</v>
      </c>
      <c r="D6165" s="3" t="s">
        <v>1301</v>
      </c>
      <c r="E6165" s="3" t="s">
        <v>1997</v>
      </c>
      <c r="F6165" s="3" t="s">
        <v>42</v>
      </c>
      <c r="G6165" s="3">
        <v>399.0</v>
      </c>
      <c r="H6165" s="3">
        <v>15771.0</v>
      </c>
      <c r="I6165" s="3">
        <v>15269.0</v>
      </c>
      <c r="J6165" s="3">
        <v>139.0</v>
      </c>
      <c r="K6165" s="3">
        <v>34.0</v>
      </c>
      <c r="L6165" s="3">
        <v>91.0</v>
      </c>
      <c r="M6165" s="3">
        <v>0.0</v>
      </c>
      <c r="N6165" s="3">
        <v>0.0</v>
      </c>
      <c r="O6165" s="3">
        <v>9.0</v>
      </c>
      <c r="P6165" s="3">
        <v>5.0</v>
      </c>
      <c r="Q6165" s="3">
        <v>43.0</v>
      </c>
      <c r="R6165" s="3">
        <v>1.264211916E9</v>
      </c>
      <c r="S6165" s="3">
        <v>47919.0</v>
      </c>
      <c r="T6165" s="3">
        <v>0.0</v>
      </c>
      <c r="U6165" s="4">
        <v>0.0</v>
      </c>
      <c r="V6165" s="3">
        <v>0.0</v>
      </c>
      <c r="W6165" s="3">
        <v>4983.34</v>
      </c>
      <c r="X6165" s="3">
        <v>1161.8</v>
      </c>
      <c r="Y6165" s="3">
        <v>290.0728312360442</v>
      </c>
      <c r="Z6165" s="3">
        <v>0.0</v>
      </c>
      <c r="AA6165" s="3">
        <v>26382.26832780317</v>
      </c>
      <c r="AB6165" s="3">
        <v>0.0</v>
      </c>
      <c r="AC6165" s="3">
        <f t="shared" si="1"/>
        <v>32911.78864</v>
      </c>
      <c r="AD6165" s="3">
        <v>0.3291178864333563</v>
      </c>
      <c r="AE6165" s="3">
        <f t="shared" si="2"/>
        <v>2424.508024</v>
      </c>
      <c r="AF6165" s="3">
        <v>0.02424508023957094</v>
      </c>
      <c r="AG6165" s="3">
        <v>189.9037959890649</v>
      </c>
      <c r="AH6165" s="3">
        <v>0.0</v>
      </c>
      <c r="AI6165" s="3">
        <v>70.95306663327699</v>
      </c>
      <c r="AJ6165" s="3">
        <v>10.43427450489367</v>
      </c>
      <c r="AK6165" s="3">
        <v>18.78169410880862</v>
      </c>
      <c r="AL6165" s="3">
        <v>0.0</v>
      </c>
    </row>
    <row r="6166" ht="15.75" customHeight="1">
      <c r="A6166" s="3">
        <v>2019.0</v>
      </c>
      <c r="B6166" s="3" t="s">
        <v>1302</v>
      </c>
      <c r="C6166" s="3" t="s">
        <v>1303</v>
      </c>
      <c r="D6166" s="3" t="s">
        <v>1304</v>
      </c>
      <c r="E6166" s="3" t="s">
        <v>1997</v>
      </c>
      <c r="F6166" s="3" t="s">
        <v>42</v>
      </c>
      <c r="G6166" s="3">
        <v>23.0</v>
      </c>
      <c r="H6166" s="3">
        <v>1054.0</v>
      </c>
      <c r="I6166" s="3">
        <v>1040.0</v>
      </c>
      <c r="J6166" s="3">
        <v>1.0</v>
      </c>
      <c r="K6166" s="3">
        <v>1.0</v>
      </c>
      <c r="L6166" s="3">
        <v>0.0</v>
      </c>
      <c r="M6166" s="3">
        <v>0.0</v>
      </c>
      <c r="N6166" s="3">
        <v>0.0</v>
      </c>
      <c r="O6166" s="3">
        <v>0.0</v>
      </c>
      <c r="P6166" s="3">
        <v>0.0</v>
      </c>
      <c r="Q6166" s="3">
        <v>2.0</v>
      </c>
      <c r="R6166" s="3">
        <v>1.30786613E8</v>
      </c>
      <c r="S6166" s="3">
        <v>3093.0</v>
      </c>
      <c r="T6166" s="3">
        <v>0.0</v>
      </c>
      <c r="U6166" s="4">
        <v>0.0</v>
      </c>
      <c r="V6166" s="3">
        <v>0.0</v>
      </c>
      <c r="W6166" s="3">
        <v>0.0</v>
      </c>
      <c r="X6166" s="3">
        <v>179.8</v>
      </c>
      <c r="Y6166" s="3">
        <v>32.33107015842224</v>
      </c>
      <c r="Z6166" s="3">
        <v>0.0</v>
      </c>
      <c r="AA6166" s="3">
        <v>42284.71160685419</v>
      </c>
      <c r="AB6166" s="3">
        <v>0.0</v>
      </c>
      <c r="AC6166" s="3">
        <f t="shared" si="1"/>
        <v>34076.94795</v>
      </c>
      <c r="AD6166" s="3">
        <v>0.3407694794697704</v>
      </c>
      <c r="AE6166" s="3">
        <f t="shared" si="2"/>
        <v>5813.126414</v>
      </c>
      <c r="AF6166" s="3">
        <v>0.05813126414484319</v>
      </c>
      <c r="AG6166" s="3">
        <v>0.0</v>
      </c>
      <c r="AH6166" s="3">
        <v>0.0</v>
      </c>
      <c r="AI6166" s="3">
        <v>32.33107015842224</v>
      </c>
      <c r="AJ6166" s="3">
        <v>0.0</v>
      </c>
      <c r="AK6166" s="3">
        <v>0.0</v>
      </c>
      <c r="AL6166" s="3">
        <v>0.0</v>
      </c>
    </row>
    <row r="6167" ht="15.75" customHeight="1">
      <c r="A6167" s="3">
        <v>2019.0</v>
      </c>
      <c r="B6167" s="3" t="s">
        <v>1305</v>
      </c>
      <c r="C6167" s="3" t="s">
        <v>1306</v>
      </c>
      <c r="D6167" s="3" t="s">
        <v>1307</v>
      </c>
      <c r="E6167" s="3" t="s">
        <v>1997</v>
      </c>
      <c r="F6167" s="3" t="s">
        <v>42</v>
      </c>
      <c r="G6167" s="3">
        <v>450.0</v>
      </c>
      <c r="H6167" s="3">
        <v>3603.0</v>
      </c>
      <c r="I6167" s="3">
        <v>2231.0</v>
      </c>
      <c r="J6167" s="3">
        <v>23.0</v>
      </c>
      <c r="K6167" s="3">
        <v>9.0</v>
      </c>
      <c r="L6167" s="3">
        <v>0.0</v>
      </c>
      <c r="M6167" s="3">
        <v>0.0</v>
      </c>
      <c r="N6167" s="3">
        <v>14.0</v>
      </c>
      <c r="O6167" s="3">
        <v>0.0</v>
      </c>
      <c r="P6167" s="3">
        <v>0.0</v>
      </c>
      <c r="Q6167" s="3">
        <v>75.0</v>
      </c>
      <c r="R6167" s="3">
        <v>1.52682065E8</v>
      </c>
      <c r="S6167" s="3">
        <v>11331.0</v>
      </c>
      <c r="T6167" s="3">
        <v>1.0</v>
      </c>
      <c r="U6167" s="4">
        <v>1.0</v>
      </c>
      <c r="V6167" s="3">
        <v>1.0</v>
      </c>
      <c r="W6167" s="3">
        <v>711.35</v>
      </c>
      <c r="X6167" s="3">
        <v>304.51</v>
      </c>
      <c r="Y6167" s="3">
        <v>202.982967081458</v>
      </c>
      <c r="Z6167" s="3">
        <v>8.825346394846</v>
      </c>
      <c r="AA6167" s="3">
        <v>13474.72111905392</v>
      </c>
      <c r="AB6167" s="3">
        <v>0.0</v>
      </c>
      <c r="AC6167" s="3">
        <f t="shared" si="1"/>
        <v>31797.72306</v>
      </c>
      <c r="AD6167" s="3">
        <v>0.3179772306063013</v>
      </c>
      <c r="AE6167" s="3">
        <f t="shared" si="2"/>
        <v>2687.406231</v>
      </c>
      <c r="AF6167" s="3">
        <v>0.02687406230694555</v>
      </c>
      <c r="AG6167" s="3">
        <v>0.0</v>
      </c>
      <c r="AH6167" s="3">
        <v>123.554849527844</v>
      </c>
      <c r="AI6167" s="3">
        <v>79.42811755361397</v>
      </c>
      <c r="AJ6167" s="3">
        <v>0.0</v>
      </c>
      <c r="AK6167" s="3">
        <v>0.0</v>
      </c>
      <c r="AL6167" s="3">
        <v>0.0</v>
      </c>
    </row>
    <row r="6168" ht="15.75" customHeight="1">
      <c r="A6168" s="3">
        <v>2019.0</v>
      </c>
      <c r="B6168" s="3" t="s">
        <v>1308</v>
      </c>
      <c r="C6168" s="3" t="s">
        <v>1309</v>
      </c>
      <c r="D6168" s="3" t="s">
        <v>1310</v>
      </c>
      <c r="E6168" s="3" t="s">
        <v>1997</v>
      </c>
      <c r="F6168" s="3" t="s">
        <v>42</v>
      </c>
      <c r="G6168" s="3">
        <v>0.0</v>
      </c>
      <c r="H6168" s="3">
        <v>27202.0</v>
      </c>
      <c r="I6168" s="3">
        <v>27081.0</v>
      </c>
      <c r="J6168" s="3">
        <v>358.0</v>
      </c>
      <c r="K6168" s="3">
        <v>18.0</v>
      </c>
      <c r="L6168" s="3">
        <v>224.0</v>
      </c>
      <c r="M6168" s="3">
        <v>0.0</v>
      </c>
      <c r="N6168" s="3">
        <v>105.0</v>
      </c>
      <c r="O6168" s="3">
        <v>4.0</v>
      </c>
      <c r="P6168" s="3">
        <v>7.0</v>
      </c>
      <c r="Q6168" s="3">
        <v>0.0</v>
      </c>
      <c r="R6168" s="3">
        <v>1.614791613E9</v>
      </c>
      <c r="S6168" s="3">
        <v>63407.0</v>
      </c>
      <c r="T6168" s="3">
        <v>0.0</v>
      </c>
      <c r="U6168" s="4">
        <v>0.0</v>
      </c>
      <c r="V6168" s="3">
        <v>0.0</v>
      </c>
      <c r="W6168" s="3">
        <v>6840.89</v>
      </c>
      <c r="X6168" s="3">
        <v>3720.4</v>
      </c>
      <c r="Y6168" s="3">
        <v>564.6064314665573</v>
      </c>
      <c r="Z6168" s="3">
        <v>0.0</v>
      </c>
      <c r="AA6168" s="3">
        <v>25467.08743514123</v>
      </c>
      <c r="AB6168" s="3">
        <v>0.0</v>
      </c>
      <c r="AC6168" s="3">
        <f t="shared" si="1"/>
        <v>42900.62611</v>
      </c>
      <c r="AD6168" s="3">
        <v>0.4290062611383601</v>
      </c>
      <c r="AE6168" s="3">
        <f t="shared" si="2"/>
        <v>5867.490971</v>
      </c>
      <c r="AF6168" s="3">
        <v>0.05867490971028436</v>
      </c>
      <c r="AG6168" s="3">
        <v>353.2732979008627</v>
      </c>
      <c r="AH6168" s="3">
        <v>165.5968583910294</v>
      </c>
      <c r="AI6168" s="3">
        <v>28.38803286703361</v>
      </c>
      <c r="AJ6168" s="3">
        <v>11.03979055940196</v>
      </c>
      <c r="AK6168" s="3">
        <v>6.30845174822969</v>
      </c>
      <c r="AL6168" s="3">
        <v>0.0</v>
      </c>
    </row>
    <row r="6169" ht="15.75" customHeight="1">
      <c r="A6169" s="3">
        <v>2019.0</v>
      </c>
      <c r="B6169" s="3" t="s">
        <v>1311</v>
      </c>
      <c r="C6169" s="3" t="s">
        <v>1312</v>
      </c>
      <c r="D6169" s="3" t="s">
        <v>1313</v>
      </c>
      <c r="E6169" s="3" t="s">
        <v>1997</v>
      </c>
      <c r="F6169" s="3" t="s">
        <v>42</v>
      </c>
      <c r="G6169" s="3">
        <v>0.0</v>
      </c>
      <c r="H6169" s="3">
        <v>9663.0</v>
      </c>
      <c r="I6169" s="3">
        <v>9592.0</v>
      </c>
      <c r="J6169" s="3">
        <v>98.0</v>
      </c>
      <c r="K6169" s="3">
        <v>22.0</v>
      </c>
      <c r="L6169" s="3">
        <v>65.0</v>
      </c>
      <c r="M6169" s="3">
        <v>0.0</v>
      </c>
      <c r="N6169" s="3">
        <v>0.0</v>
      </c>
      <c r="O6169" s="3">
        <v>2.0</v>
      </c>
      <c r="P6169" s="3">
        <v>9.0</v>
      </c>
      <c r="Q6169" s="3">
        <v>0.0</v>
      </c>
      <c r="R6169" s="3">
        <v>7.67022666E8</v>
      </c>
      <c r="S6169" s="3">
        <v>25669.0</v>
      </c>
      <c r="T6169" s="3">
        <v>0.0</v>
      </c>
      <c r="U6169" s="4">
        <v>0.0</v>
      </c>
      <c r="V6169" s="3">
        <v>0.0</v>
      </c>
      <c r="W6169" s="3">
        <v>0.0</v>
      </c>
      <c r="X6169" s="3">
        <v>2210.0</v>
      </c>
      <c r="Y6169" s="3">
        <v>381.7834742296155</v>
      </c>
      <c r="Z6169" s="3">
        <v>0.0</v>
      </c>
      <c r="AA6169" s="3">
        <v>29881.28349370836</v>
      </c>
      <c r="AB6169" s="3">
        <v>0.0</v>
      </c>
      <c r="AC6169" s="3">
        <f t="shared" si="1"/>
        <v>37644.62971</v>
      </c>
      <c r="AD6169" s="3">
        <v>0.3764462970898749</v>
      </c>
      <c r="AE6169" s="3">
        <f t="shared" si="2"/>
        <v>8609.606919</v>
      </c>
      <c r="AF6169" s="3">
        <v>0.08609606918851533</v>
      </c>
      <c r="AG6169" s="3">
        <v>253.223732907398</v>
      </c>
      <c r="AH6169" s="3">
        <v>0.0</v>
      </c>
      <c r="AI6169" s="3">
        <v>85.70649421481164</v>
      </c>
      <c r="AJ6169" s="3">
        <v>35.06174763333203</v>
      </c>
      <c r="AK6169" s="3">
        <v>7.791499474073786</v>
      </c>
      <c r="AL6169" s="3">
        <v>0.0</v>
      </c>
    </row>
    <row r="6170" ht="15.75" customHeight="1">
      <c r="A6170" s="3">
        <v>2019.0</v>
      </c>
      <c r="B6170" s="3" t="s">
        <v>1314</v>
      </c>
      <c r="C6170" s="3" t="s">
        <v>1315</v>
      </c>
      <c r="D6170" s="3" t="s">
        <v>1316</v>
      </c>
      <c r="E6170" s="3" t="s">
        <v>1997</v>
      </c>
      <c r="F6170" s="3" t="s">
        <v>42</v>
      </c>
      <c r="G6170" s="3">
        <v>78.0</v>
      </c>
      <c r="H6170" s="3">
        <v>2820.0</v>
      </c>
      <c r="I6170" s="3">
        <v>2573.0</v>
      </c>
      <c r="J6170" s="3">
        <v>15.0</v>
      </c>
      <c r="K6170" s="3">
        <v>10.0</v>
      </c>
      <c r="L6170" s="3">
        <v>2.0</v>
      </c>
      <c r="M6170" s="3">
        <v>0.0</v>
      </c>
      <c r="N6170" s="3">
        <v>2.0</v>
      </c>
      <c r="O6170" s="3">
        <v>1.0</v>
      </c>
      <c r="P6170" s="3">
        <v>0.0</v>
      </c>
      <c r="Q6170" s="3">
        <v>13.0</v>
      </c>
      <c r="R6170" s="3">
        <v>1.97698553E8</v>
      </c>
      <c r="S6170" s="3">
        <v>8668.0</v>
      </c>
      <c r="T6170" s="3">
        <v>0.0</v>
      </c>
      <c r="U6170" s="4">
        <v>0.0</v>
      </c>
      <c r="V6170" s="3">
        <v>0.0</v>
      </c>
      <c r="W6170" s="3">
        <v>435.33</v>
      </c>
      <c r="X6170" s="3">
        <v>382.96</v>
      </c>
      <c r="Y6170" s="3">
        <v>173.0502999538533</v>
      </c>
      <c r="Z6170" s="3">
        <v>0.0</v>
      </c>
      <c r="AA6170" s="3">
        <v>22807.86259806184</v>
      </c>
      <c r="AB6170" s="3">
        <v>0.0</v>
      </c>
      <c r="AC6170" s="3">
        <f t="shared" si="1"/>
        <v>32533.45639</v>
      </c>
      <c r="AD6170" s="3">
        <v>0.3253345639132441</v>
      </c>
      <c r="AE6170" s="3">
        <f t="shared" si="2"/>
        <v>4418.089525</v>
      </c>
      <c r="AF6170" s="3">
        <v>0.04418089524688509</v>
      </c>
      <c r="AG6170" s="3">
        <v>23.07337332718043</v>
      </c>
      <c r="AH6170" s="3">
        <v>23.07337332718043</v>
      </c>
      <c r="AI6170" s="3">
        <v>115.3668666359022</v>
      </c>
      <c r="AJ6170" s="3">
        <v>0.0</v>
      </c>
      <c r="AK6170" s="3">
        <v>11.53668666359022</v>
      </c>
      <c r="AL6170" s="3">
        <v>0.0</v>
      </c>
    </row>
    <row r="6171" ht="15.75" customHeight="1">
      <c r="A6171" s="3">
        <v>2019.0</v>
      </c>
      <c r="B6171" s="3" t="s">
        <v>1317</v>
      </c>
      <c r="C6171" s="3" t="s">
        <v>1318</v>
      </c>
      <c r="D6171" s="3" t="s">
        <v>1319</v>
      </c>
      <c r="E6171" s="3" t="s">
        <v>1997</v>
      </c>
      <c r="F6171" s="3" t="s">
        <v>42</v>
      </c>
      <c r="G6171" s="3">
        <v>127.0</v>
      </c>
      <c r="H6171" s="3">
        <v>44733.0</v>
      </c>
      <c r="I6171" s="3">
        <v>34725.0</v>
      </c>
      <c r="J6171" s="3">
        <v>287.0</v>
      </c>
      <c r="K6171" s="3">
        <v>109.0</v>
      </c>
      <c r="L6171" s="3">
        <v>9.0</v>
      </c>
      <c r="M6171" s="3">
        <v>0.0</v>
      </c>
      <c r="N6171" s="3">
        <v>124.0</v>
      </c>
      <c r="O6171" s="3">
        <v>23.0</v>
      </c>
      <c r="P6171" s="3">
        <v>22.0</v>
      </c>
      <c r="Q6171" s="3">
        <v>14.0</v>
      </c>
      <c r="R6171" s="3">
        <v>1.666395976E9</v>
      </c>
      <c r="S6171" s="3">
        <v>68284.0</v>
      </c>
      <c r="T6171" s="3">
        <v>3.0</v>
      </c>
      <c r="U6171" s="4">
        <v>1.0</v>
      </c>
      <c r="V6171" s="3">
        <v>1.0</v>
      </c>
      <c r="W6171" s="3">
        <v>9067.85</v>
      </c>
      <c r="X6171" s="3">
        <v>4842.84</v>
      </c>
      <c r="Y6171" s="3">
        <v>420.3034385800481</v>
      </c>
      <c r="Z6171" s="3">
        <v>1.464471911428739</v>
      </c>
      <c r="AA6171" s="3">
        <v>24403.90100169879</v>
      </c>
      <c r="AB6171" s="3">
        <v>0.0</v>
      </c>
      <c r="AC6171" s="3">
        <f t="shared" si="1"/>
        <v>65510.22201</v>
      </c>
      <c r="AD6171" s="3">
        <v>0.6551022201394178</v>
      </c>
      <c r="AE6171" s="3">
        <f t="shared" si="2"/>
        <v>7092.203152</v>
      </c>
      <c r="AF6171" s="3">
        <v>0.07092203151543554</v>
      </c>
      <c r="AG6171" s="3">
        <v>13.18024720285865</v>
      </c>
      <c r="AH6171" s="3">
        <v>181.5945170171636</v>
      </c>
      <c r="AI6171" s="3">
        <v>159.6274383457325</v>
      </c>
      <c r="AJ6171" s="3">
        <v>32.21838205143225</v>
      </c>
      <c r="AK6171" s="3">
        <v>33.682853962861</v>
      </c>
      <c r="AL6171" s="3">
        <v>0.0</v>
      </c>
    </row>
    <row r="6172" ht="15.75" customHeight="1">
      <c r="A6172" s="3">
        <v>2019.0</v>
      </c>
      <c r="B6172" s="3" t="s">
        <v>1320</v>
      </c>
      <c r="C6172" s="3" t="s">
        <v>1321</v>
      </c>
      <c r="D6172" s="3" t="s">
        <v>1322</v>
      </c>
      <c r="E6172" s="3" t="s">
        <v>1997</v>
      </c>
      <c r="F6172" s="3" t="s">
        <v>42</v>
      </c>
      <c r="G6172" s="3">
        <v>78.0</v>
      </c>
      <c r="H6172" s="3">
        <v>2198.0</v>
      </c>
      <c r="I6172" s="3">
        <v>2158.0</v>
      </c>
      <c r="J6172" s="3">
        <v>4.0</v>
      </c>
      <c r="K6172" s="3">
        <v>3.0</v>
      </c>
      <c r="L6172" s="3">
        <v>0.0</v>
      </c>
      <c r="M6172" s="3">
        <v>0.0</v>
      </c>
      <c r="N6172" s="3">
        <v>1.0</v>
      </c>
      <c r="O6172" s="3">
        <v>0.0</v>
      </c>
      <c r="P6172" s="3">
        <v>0.0</v>
      </c>
      <c r="Q6172" s="3">
        <v>13.0</v>
      </c>
      <c r="R6172" s="3">
        <v>9.5881931E7</v>
      </c>
      <c r="S6172" s="3">
        <v>5980.0</v>
      </c>
      <c r="T6172" s="3">
        <v>0.0</v>
      </c>
      <c r="U6172" s="4">
        <v>0.0</v>
      </c>
      <c r="V6172" s="3">
        <v>0.0</v>
      </c>
      <c r="W6172" s="3">
        <v>0.0</v>
      </c>
      <c r="X6172" s="3">
        <v>308.41</v>
      </c>
      <c r="Y6172" s="3">
        <v>66.8896321070234</v>
      </c>
      <c r="Z6172" s="3">
        <v>0.0</v>
      </c>
      <c r="AA6172" s="3">
        <v>16033.76772575251</v>
      </c>
      <c r="AB6172" s="3">
        <v>0.0</v>
      </c>
      <c r="AC6172" s="3">
        <f t="shared" si="1"/>
        <v>36755.85284</v>
      </c>
      <c r="AD6172" s="3">
        <v>0.3675585284280937</v>
      </c>
      <c r="AE6172" s="3">
        <f t="shared" si="2"/>
        <v>5157.35786</v>
      </c>
      <c r="AF6172" s="3">
        <v>0.05157357859531773</v>
      </c>
      <c r="AG6172" s="3">
        <v>0.0</v>
      </c>
      <c r="AH6172" s="3">
        <v>16.72240802675585</v>
      </c>
      <c r="AI6172" s="3">
        <v>50.16722408026755</v>
      </c>
      <c r="AJ6172" s="3">
        <v>0.0</v>
      </c>
      <c r="AK6172" s="3">
        <v>0.0</v>
      </c>
      <c r="AL6172" s="3">
        <v>0.0</v>
      </c>
    </row>
    <row r="6173" ht="15.75" customHeight="1">
      <c r="A6173" s="3">
        <v>2019.0</v>
      </c>
      <c r="B6173" s="3" t="s">
        <v>1323</v>
      </c>
      <c r="C6173" s="3" t="s">
        <v>1324</v>
      </c>
      <c r="D6173" s="3" t="s">
        <v>1325</v>
      </c>
      <c r="E6173" s="3" t="s">
        <v>1997</v>
      </c>
      <c r="F6173" s="3" t="s">
        <v>42</v>
      </c>
      <c r="G6173" s="3">
        <v>510.0</v>
      </c>
      <c r="H6173" s="3">
        <v>11462.0</v>
      </c>
      <c r="I6173" s="3">
        <v>7165.0</v>
      </c>
      <c r="J6173" s="3">
        <v>239.0</v>
      </c>
      <c r="K6173" s="3">
        <v>34.0</v>
      </c>
      <c r="L6173" s="3">
        <v>190.0</v>
      </c>
      <c r="M6173" s="3">
        <v>0.0</v>
      </c>
      <c r="N6173" s="3">
        <v>0.0</v>
      </c>
      <c r="O6173" s="3">
        <v>8.0</v>
      </c>
      <c r="P6173" s="3">
        <v>7.0</v>
      </c>
      <c r="Q6173" s="3">
        <v>85.0</v>
      </c>
      <c r="R6173" s="3">
        <v>1.293221963E9</v>
      </c>
      <c r="S6173" s="3">
        <v>55348.0</v>
      </c>
      <c r="T6173" s="3">
        <v>1.0</v>
      </c>
      <c r="U6173" s="4">
        <v>1.0</v>
      </c>
      <c r="V6173" s="3">
        <v>0.0</v>
      </c>
      <c r="W6173" s="3">
        <v>2439.3</v>
      </c>
      <c r="X6173" s="3">
        <v>1016.93</v>
      </c>
      <c r="Y6173" s="3">
        <v>431.8132543181325</v>
      </c>
      <c r="Z6173" s="3">
        <v>0.0</v>
      </c>
      <c r="AA6173" s="3">
        <v>23365.28805015538</v>
      </c>
      <c r="AB6173" s="3">
        <v>0.0</v>
      </c>
      <c r="AC6173" s="3">
        <f t="shared" si="1"/>
        <v>20708.96871</v>
      </c>
      <c r="AD6173" s="3">
        <v>0.2070896870708969</v>
      </c>
      <c r="AE6173" s="3">
        <f t="shared" si="2"/>
        <v>1837.338296</v>
      </c>
      <c r="AF6173" s="3">
        <v>0.01837338295873383</v>
      </c>
      <c r="AG6173" s="3">
        <v>343.282503432825</v>
      </c>
      <c r="AH6173" s="3">
        <v>0.0</v>
      </c>
      <c r="AI6173" s="3">
        <v>61.429500614295</v>
      </c>
      <c r="AJ6173" s="3">
        <v>12.6472501264725</v>
      </c>
      <c r="AK6173" s="3">
        <v>14.45400014454</v>
      </c>
      <c r="AL6173" s="3">
        <v>0.0</v>
      </c>
    </row>
    <row r="6174" ht="15.75" customHeight="1">
      <c r="A6174" s="3">
        <v>2019.0</v>
      </c>
      <c r="B6174" s="3" t="s">
        <v>1326</v>
      </c>
      <c r="C6174" s="3" t="s">
        <v>1327</v>
      </c>
      <c r="D6174" s="3" t="s">
        <v>1328</v>
      </c>
      <c r="E6174" s="3" t="s">
        <v>1997</v>
      </c>
      <c r="F6174" s="3" t="s">
        <v>42</v>
      </c>
      <c r="G6174" s="3">
        <v>62.0</v>
      </c>
      <c r="H6174" s="3">
        <v>10044.0</v>
      </c>
      <c r="I6174" s="3">
        <v>7150.0</v>
      </c>
      <c r="J6174" s="3">
        <v>98.0</v>
      </c>
      <c r="K6174" s="3">
        <v>21.0</v>
      </c>
      <c r="L6174" s="3">
        <v>70.0</v>
      </c>
      <c r="M6174" s="3">
        <v>0.0</v>
      </c>
      <c r="N6174" s="3">
        <v>0.0</v>
      </c>
      <c r="O6174" s="3">
        <v>3.0</v>
      </c>
      <c r="P6174" s="3">
        <v>4.0</v>
      </c>
      <c r="Q6174" s="3">
        <v>10.0</v>
      </c>
      <c r="R6174" s="3">
        <v>7.43934036E8</v>
      </c>
      <c r="S6174" s="3">
        <v>29185.0</v>
      </c>
      <c r="T6174" s="3">
        <v>1.0</v>
      </c>
      <c r="U6174" s="4">
        <v>1.0</v>
      </c>
      <c r="V6174" s="3">
        <v>0.0</v>
      </c>
      <c r="W6174" s="3">
        <v>1323.34</v>
      </c>
      <c r="X6174" s="3">
        <v>966.64</v>
      </c>
      <c r="Y6174" s="3">
        <v>335.7889326708926</v>
      </c>
      <c r="Z6174" s="3">
        <v>0.0</v>
      </c>
      <c r="AA6174" s="3">
        <v>25490.28733938667</v>
      </c>
      <c r="AB6174" s="3">
        <v>0.0</v>
      </c>
      <c r="AC6174" s="3">
        <f t="shared" si="1"/>
        <v>34414.93918</v>
      </c>
      <c r="AD6174" s="3">
        <v>0.3441493918108617</v>
      </c>
      <c r="AE6174" s="3">
        <f t="shared" si="2"/>
        <v>3312.112386</v>
      </c>
      <c r="AF6174" s="3">
        <v>0.03312112386499914</v>
      </c>
      <c r="AG6174" s="3">
        <v>239.8492376220661</v>
      </c>
      <c r="AH6174" s="3">
        <v>0.0</v>
      </c>
      <c r="AI6174" s="3">
        <v>71.95477128661985</v>
      </c>
      <c r="AJ6174" s="3">
        <v>13.70567072126092</v>
      </c>
      <c r="AK6174" s="3">
        <v>10.27925304094569</v>
      </c>
      <c r="AL6174" s="3">
        <v>0.0</v>
      </c>
    </row>
    <row r="6175" ht="15.75" customHeight="1">
      <c r="A6175" s="3">
        <v>2019.0</v>
      </c>
      <c r="B6175" s="3" t="s">
        <v>1329</v>
      </c>
      <c r="C6175" s="3" t="s">
        <v>1330</v>
      </c>
      <c r="D6175" s="3" t="s">
        <v>1331</v>
      </c>
      <c r="E6175" s="3" t="s">
        <v>1997</v>
      </c>
      <c r="F6175" s="3" t="s">
        <v>42</v>
      </c>
      <c r="G6175" s="3">
        <v>703.0</v>
      </c>
      <c r="H6175" s="3">
        <v>57396.0</v>
      </c>
      <c r="I6175" s="3">
        <v>55158.0</v>
      </c>
      <c r="J6175" s="3">
        <v>759.0</v>
      </c>
      <c r="K6175" s="3">
        <v>146.0</v>
      </c>
      <c r="L6175" s="3">
        <v>421.0</v>
      </c>
      <c r="M6175" s="3">
        <v>1.0</v>
      </c>
      <c r="N6175" s="3">
        <v>134.0</v>
      </c>
      <c r="O6175" s="3">
        <v>8.0</v>
      </c>
      <c r="P6175" s="3">
        <v>49.0</v>
      </c>
      <c r="Q6175" s="3">
        <v>76.0</v>
      </c>
      <c r="R6175" s="3">
        <v>8.471160088E9</v>
      </c>
      <c r="S6175" s="3">
        <v>168328.0</v>
      </c>
      <c r="T6175" s="3">
        <v>2.0</v>
      </c>
      <c r="U6175" s="4">
        <v>1.0</v>
      </c>
      <c r="V6175" s="3">
        <v>1.0</v>
      </c>
      <c r="W6175" s="3">
        <v>13156.85</v>
      </c>
      <c r="X6175" s="3">
        <v>8469.86</v>
      </c>
      <c r="Y6175" s="3">
        <v>450.9053752198089</v>
      </c>
      <c r="Z6175" s="3">
        <v>0.5940782282210921</v>
      </c>
      <c r="AA6175" s="3">
        <v>50325.31776056271</v>
      </c>
      <c r="AB6175" s="3">
        <v>0.0</v>
      </c>
      <c r="AC6175" s="3">
        <f t="shared" si="1"/>
        <v>34097.71399</v>
      </c>
      <c r="AD6175" s="3">
        <v>0.3409771398697781</v>
      </c>
      <c r="AE6175" s="3">
        <f t="shared" si="2"/>
        <v>5031.759422</v>
      </c>
      <c r="AF6175" s="3">
        <v>0.050317594220807</v>
      </c>
      <c r="AG6175" s="3">
        <v>250.1069340810798</v>
      </c>
      <c r="AH6175" s="3">
        <v>79.60648258162634</v>
      </c>
      <c r="AI6175" s="3">
        <v>86.73542132027946</v>
      </c>
      <c r="AJ6175" s="3">
        <v>29.10983318283352</v>
      </c>
      <c r="AK6175" s="3">
        <v>4.752625825768737</v>
      </c>
      <c r="AL6175" s="3">
        <v>0.5940782282210921</v>
      </c>
    </row>
    <row r="6176" ht="15.75" customHeight="1">
      <c r="A6176" s="3">
        <v>2019.0</v>
      </c>
      <c r="B6176" s="3" t="s">
        <v>1332</v>
      </c>
      <c r="C6176" s="3" t="s">
        <v>1333</v>
      </c>
      <c r="D6176" s="3" t="s">
        <v>1334</v>
      </c>
      <c r="E6176" s="3" t="s">
        <v>1997</v>
      </c>
      <c r="F6176" s="3" t="s">
        <v>42</v>
      </c>
      <c r="G6176" s="3">
        <v>0.0</v>
      </c>
      <c r="H6176" s="3">
        <v>5789.0</v>
      </c>
      <c r="I6176" s="3">
        <v>5786.0</v>
      </c>
      <c r="J6176" s="3">
        <v>27.0</v>
      </c>
      <c r="K6176" s="3">
        <v>15.0</v>
      </c>
      <c r="L6176" s="3">
        <v>0.0</v>
      </c>
      <c r="M6176" s="3">
        <v>0.0</v>
      </c>
      <c r="N6176" s="3">
        <v>6.0</v>
      </c>
      <c r="O6176" s="3">
        <v>5.0</v>
      </c>
      <c r="P6176" s="3">
        <v>1.0</v>
      </c>
      <c r="Q6176" s="3">
        <v>0.0</v>
      </c>
      <c r="R6176" s="3">
        <v>3.72074461E8</v>
      </c>
      <c r="S6176" s="3">
        <v>17049.0</v>
      </c>
      <c r="T6176" s="3">
        <v>0.0</v>
      </c>
      <c r="U6176" s="4">
        <v>0.0</v>
      </c>
      <c r="V6176" s="3">
        <v>0.0</v>
      </c>
      <c r="W6176" s="3">
        <v>0.0</v>
      </c>
      <c r="X6176" s="3">
        <v>915.0</v>
      </c>
      <c r="Y6176" s="3">
        <v>158.3670596515925</v>
      </c>
      <c r="Z6176" s="3">
        <v>0.0</v>
      </c>
      <c r="AA6176" s="3">
        <v>21823.82902223004</v>
      </c>
      <c r="AB6176" s="3">
        <v>0.0</v>
      </c>
      <c r="AC6176" s="3">
        <f t="shared" si="1"/>
        <v>33955.07068</v>
      </c>
      <c r="AD6176" s="3">
        <v>0.3395507067863218</v>
      </c>
      <c r="AE6176" s="3">
        <f t="shared" si="2"/>
        <v>5366.883688</v>
      </c>
      <c r="AF6176" s="3">
        <v>0.05366883688192856</v>
      </c>
      <c r="AG6176" s="3">
        <v>0.0</v>
      </c>
      <c r="AH6176" s="3">
        <v>35.1926799225761</v>
      </c>
      <c r="AI6176" s="3">
        <v>87.98169980644026</v>
      </c>
      <c r="AJ6176" s="3">
        <v>5.865446653762684</v>
      </c>
      <c r="AK6176" s="3">
        <v>29.32723326881342</v>
      </c>
      <c r="AL6176" s="3">
        <v>0.0</v>
      </c>
    </row>
    <row r="6177" ht="15.75" customHeight="1">
      <c r="A6177" s="3">
        <v>2019.0</v>
      </c>
      <c r="B6177" s="3" t="s">
        <v>1335</v>
      </c>
      <c r="C6177" s="3" t="s">
        <v>1336</v>
      </c>
      <c r="D6177" s="3" t="s">
        <v>1337</v>
      </c>
      <c r="E6177" s="3" t="s">
        <v>1997</v>
      </c>
      <c r="F6177" s="3" t="s">
        <v>42</v>
      </c>
      <c r="G6177" s="3">
        <v>0.0</v>
      </c>
      <c r="H6177" s="3">
        <v>3779.0</v>
      </c>
      <c r="I6177" s="3">
        <v>3078.0</v>
      </c>
      <c r="J6177" s="3">
        <v>45.0</v>
      </c>
      <c r="K6177" s="3">
        <v>23.0</v>
      </c>
      <c r="L6177" s="3">
        <v>7.0</v>
      </c>
      <c r="M6177" s="3">
        <v>0.0</v>
      </c>
      <c r="N6177" s="3">
        <v>10.0</v>
      </c>
      <c r="O6177" s="3">
        <v>4.0</v>
      </c>
      <c r="P6177" s="3">
        <v>1.0</v>
      </c>
      <c r="Q6177" s="3">
        <v>0.0</v>
      </c>
      <c r="R6177" s="3">
        <v>2.76704498E8</v>
      </c>
      <c r="S6177" s="3">
        <v>15207.0</v>
      </c>
      <c r="T6177" s="3">
        <v>1.0</v>
      </c>
      <c r="U6177" s="4">
        <v>1.0</v>
      </c>
      <c r="V6177" s="3">
        <v>1.0</v>
      </c>
      <c r="W6177" s="3">
        <v>51.61</v>
      </c>
      <c r="X6177" s="3">
        <v>284.94</v>
      </c>
      <c r="Y6177" s="3">
        <v>295.9163543105149</v>
      </c>
      <c r="Z6177" s="3">
        <v>6.575918984678109</v>
      </c>
      <c r="AA6177" s="3">
        <v>18195.86361544026</v>
      </c>
      <c r="AB6177" s="3">
        <v>0.0</v>
      </c>
      <c r="AC6177" s="3">
        <f t="shared" si="1"/>
        <v>24850.39784</v>
      </c>
      <c r="AD6177" s="3">
        <v>0.2485039784309857</v>
      </c>
      <c r="AE6177" s="3">
        <f t="shared" si="2"/>
        <v>1873.742355</v>
      </c>
      <c r="AF6177" s="3">
        <v>0.0187374235549418</v>
      </c>
      <c r="AG6177" s="3">
        <v>46.03143289274676</v>
      </c>
      <c r="AH6177" s="3">
        <v>65.75918984678108</v>
      </c>
      <c r="AI6177" s="3">
        <v>151.2461366475965</v>
      </c>
      <c r="AJ6177" s="3">
        <v>6.575918984678109</v>
      </c>
      <c r="AK6177" s="3">
        <v>26.30367593871243</v>
      </c>
      <c r="AL6177" s="3">
        <v>0.0</v>
      </c>
    </row>
    <row r="6178" ht="15.75" customHeight="1">
      <c r="A6178" s="3">
        <v>2019.0</v>
      </c>
      <c r="B6178" s="3" t="s">
        <v>1338</v>
      </c>
      <c r="C6178" s="3" t="s">
        <v>1339</v>
      </c>
      <c r="D6178" s="3" t="s">
        <v>1340</v>
      </c>
      <c r="E6178" s="3" t="s">
        <v>1997</v>
      </c>
      <c r="F6178" s="3" t="s">
        <v>42</v>
      </c>
      <c r="G6178" s="3">
        <v>36.0</v>
      </c>
      <c r="H6178" s="3">
        <v>1210.0</v>
      </c>
      <c r="I6178" s="3">
        <v>1160.0</v>
      </c>
      <c r="J6178" s="3">
        <v>5.0</v>
      </c>
      <c r="K6178" s="3">
        <v>4.0</v>
      </c>
      <c r="L6178" s="3">
        <v>0.0</v>
      </c>
      <c r="M6178" s="3">
        <v>0.0</v>
      </c>
      <c r="N6178" s="3">
        <v>0.0</v>
      </c>
      <c r="O6178" s="3">
        <v>0.0</v>
      </c>
      <c r="P6178" s="3">
        <v>1.0</v>
      </c>
      <c r="Q6178" s="3">
        <v>6.0</v>
      </c>
      <c r="R6178" s="3">
        <v>5.5799957E7</v>
      </c>
      <c r="S6178" s="3">
        <v>3692.0</v>
      </c>
      <c r="T6178" s="3">
        <v>0.0</v>
      </c>
      <c r="U6178" s="4">
        <v>0.0</v>
      </c>
      <c r="V6178" s="3">
        <v>0.0</v>
      </c>
      <c r="W6178" s="3">
        <v>0.0</v>
      </c>
      <c r="X6178" s="3">
        <v>162.49</v>
      </c>
      <c r="Y6178" s="3">
        <v>135.4279523293608</v>
      </c>
      <c r="Z6178" s="3">
        <v>0.0</v>
      </c>
      <c r="AA6178" s="3">
        <v>15113.74783315276</v>
      </c>
      <c r="AB6178" s="3">
        <v>0.0</v>
      </c>
      <c r="AC6178" s="3">
        <f t="shared" si="1"/>
        <v>32773.56446</v>
      </c>
      <c r="AD6178" s="3">
        <v>0.3277356446370531</v>
      </c>
      <c r="AE6178" s="3">
        <f t="shared" si="2"/>
        <v>4401.137595</v>
      </c>
      <c r="AF6178" s="3">
        <v>0.04401137594799567</v>
      </c>
      <c r="AG6178" s="3">
        <v>0.0</v>
      </c>
      <c r="AH6178" s="3">
        <v>0.0</v>
      </c>
      <c r="AI6178" s="3">
        <v>108.3423618634886</v>
      </c>
      <c r="AJ6178" s="3">
        <v>27.08559046587215</v>
      </c>
      <c r="AK6178" s="3">
        <v>0.0</v>
      </c>
      <c r="AL6178" s="3">
        <v>0.0</v>
      </c>
    </row>
    <row r="6179" ht="15.75" customHeight="1">
      <c r="A6179" s="3">
        <v>2019.0</v>
      </c>
      <c r="B6179" s="3" t="s">
        <v>1341</v>
      </c>
      <c r="C6179" s="3" t="s">
        <v>1342</v>
      </c>
      <c r="D6179" s="3" t="s">
        <v>1343</v>
      </c>
      <c r="E6179" s="3" t="s">
        <v>1997</v>
      </c>
      <c r="F6179" s="3" t="s">
        <v>42</v>
      </c>
      <c r="G6179" s="3">
        <v>42.0</v>
      </c>
      <c r="H6179" s="3">
        <v>4735.0</v>
      </c>
      <c r="I6179" s="3">
        <v>3579.0</v>
      </c>
      <c r="J6179" s="3">
        <v>37.0</v>
      </c>
      <c r="K6179" s="3">
        <v>13.0</v>
      </c>
      <c r="L6179" s="3">
        <v>17.0</v>
      </c>
      <c r="M6179" s="3">
        <v>0.0</v>
      </c>
      <c r="N6179" s="3">
        <v>0.0</v>
      </c>
      <c r="O6179" s="3">
        <v>2.0</v>
      </c>
      <c r="P6179" s="3">
        <v>5.0</v>
      </c>
      <c r="Q6179" s="3">
        <v>6.0</v>
      </c>
      <c r="R6179" s="3">
        <v>1.65598258E8</v>
      </c>
      <c r="S6179" s="3">
        <v>13657.0</v>
      </c>
      <c r="T6179" s="3">
        <v>1.0</v>
      </c>
      <c r="U6179" s="4">
        <v>1.0</v>
      </c>
      <c r="V6179" s="3">
        <v>1.0</v>
      </c>
      <c r="W6179" s="3">
        <v>1295.0</v>
      </c>
      <c r="X6179" s="3">
        <v>0.0</v>
      </c>
      <c r="Y6179" s="3">
        <v>270.9233360181591</v>
      </c>
      <c r="Z6179" s="3">
        <v>7.322252324815113</v>
      </c>
      <c r="AA6179" s="3">
        <v>12125.52229625833</v>
      </c>
      <c r="AB6179" s="3">
        <v>0.0</v>
      </c>
      <c r="AC6179" s="3">
        <f t="shared" si="1"/>
        <v>34670.86476</v>
      </c>
      <c r="AD6179" s="3">
        <v>0.3467086475799956</v>
      </c>
      <c r="AE6179" s="3">
        <f t="shared" si="2"/>
        <v>0</v>
      </c>
      <c r="AF6179" s="3">
        <v>0.0</v>
      </c>
      <c r="AG6179" s="3">
        <v>124.4782895218569</v>
      </c>
      <c r="AH6179" s="3">
        <v>0.0</v>
      </c>
      <c r="AI6179" s="3">
        <v>95.18928022259647</v>
      </c>
      <c r="AJ6179" s="3">
        <v>36.61126162407557</v>
      </c>
      <c r="AK6179" s="3">
        <v>14.64450464963023</v>
      </c>
      <c r="AL6179" s="3">
        <v>0.0</v>
      </c>
    </row>
    <row r="6180" ht="15.75" customHeight="1">
      <c r="A6180" s="3">
        <v>2019.0</v>
      </c>
      <c r="B6180" s="3" t="s">
        <v>1344</v>
      </c>
      <c r="C6180" s="3" t="s">
        <v>1345</v>
      </c>
      <c r="D6180" s="3" t="s">
        <v>1346</v>
      </c>
      <c r="E6180" s="3" t="s">
        <v>1997</v>
      </c>
      <c r="F6180" s="3" t="s">
        <v>42</v>
      </c>
      <c r="G6180" s="3">
        <v>16.0</v>
      </c>
      <c r="H6180" s="3">
        <v>8353.0</v>
      </c>
      <c r="I6180" s="3">
        <v>6351.0</v>
      </c>
      <c r="J6180" s="3">
        <v>96.0</v>
      </c>
      <c r="K6180" s="3">
        <v>31.0</v>
      </c>
      <c r="L6180" s="3">
        <v>52.0</v>
      </c>
      <c r="M6180" s="3">
        <v>0.0</v>
      </c>
      <c r="N6180" s="3">
        <v>0.0</v>
      </c>
      <c r="O6180" s="3">
        <v>8.0</v>
      </c>
      <c r="P6180" s="3">
        <v>5.0</v>
      </c>
      <c r="Q6180" s="3">
        <v>1.0</v>
      </c>
      <c r="R6180" s="3">
        <v>5.40527452E8</v>
      </c>
      <c r="S6180" s="3">
        <v>27303.0</v>
      </c>
      <c r="T6180" s="3">
        <v>1.0</v>
      </c>
      <c r="U6180" s="4">
        <v>1.0</v>
      </c>
      <c r="V6180" s="3">
        <v>0.0</v>
      </c>
      <c r="W6180" s="3">
        <v>149.26</v>
      </c>
      <c r="X6180" s="3">
        <v>672.68</v>
      </c>
      <c r="Y6180" s="3">
        <v>351.6097132183277</v>
      </c>
      <c r="Z6180" s="3">
        <v>0.0</v>
      </c>
      <c r="AA6180" s="3">
        <v>19797.36483170347</v>
      </c>
      <c r="AB6180" s="3">
        <v>0.0</v>
      </c>
      <c r="AC6180" s="3">
        <f t="shared" si="1"/>
        <v>30593.70765</v>
      </c>
      <c r="AD6180" s="3">
        <v>0.3059370765117386</v>
      </c>
      <c r="AE6180" s="3">
        <f t="shared" si="2"/>
        <v>2463.758561</v>
      </c>
      <c r="AF6180" s="3">
        <v>0.02463758561330257</v>
      </c>
      <c r="AG6180" s="3">
        <v>190.4552613265941</v>
      </c>
      <c r="AH6180" s="3">
        <v>0.0</v>
      </c>
      <c r="AI6180" s="3">
        <v>113.540636560085</v>
      </c>
      <c r="AJ6180" s="3">
        <v>18.3130058967879</v>
      </c>
      <c r="AK6180" s="3">
        <v>29.30080943486064</v>
      </c>
      <c r="AL6180" s="3">
        <v>0.0</v>
      </c>
    </row>
    <row r="6181" ht="15.75" customHeight="1">
      <c r="A6181" s="3">
        <v>2019.0</v>
      </c>
      <c r="B6181" s="3" t="s">
        <v>1347</v>
      </c>
      <c r="C6181" s="3" t="s">
        <v>1348</v>
      </c>
      <c r="D6181" s="3" t="s">
        <v>1349</v>
      </c>
      <c r="E6181" s="3" t="s">
        <v>1997</v>
      </c>
      <c r="F6181" s="3" t="s">
        <v>42</v>
      </c>
      <c r="G6181" s="3">
        <v>2336.0</v>
      </c>
      <c r="H6181" s="3">
        <v>155758.0</v>
      </c>
      <c r="I6181" s="3">
        <v>150884.0</v>
      </c>
      <c r="J6181" s="3">
        <v>1769.0</v>
      </c>
      <c r="K6181" s="3">
        <v>168.0</v>
      </c>
      <c r="L6181" s="3">
        <v>1323.0</v>
      </c>
      <c r="M6181" s="3">
        <v>1.0</v>
      </c>
      <c r="N6181" s="3">
        <v>170.0</v>
      </c>
      <c r="O6181" s="3">
        <v>25.0</v>
      </c>
      <c r="P6181" s="3">
        <v>82.0</v>
      </c>
      <c r="Q6181" s="3">
        <v>334.0</v>
      </c>
      <c r="R6181" s="3">
        <v>2.7822629802E10</v>
      </c>
      <c r="S6181" s="3">
        <v>404142.0</v>
      </c>
      <c r="T6181" s="3">
        <v>6.0</v>
      </c>
      <c r="U6181" s="4">
        <v>1.0</v>
      </c>
      <c r="V6181" s="3">
        <v>4.0</v>
      </c>
      <c r="W6181" s="3">
        <v>67571.29</v>
      </c>
      <c r="X6181" s="3">
        <v>29364.47</v>
      </c>
      <c r="Y6181" s="3">
        <v>437.7174359507302</v>
      </c>
      <c r="Z6181" s="3">
        <v>0.989751127079096</v>
      </c>
      <c r="AA6181" s="3">
        <v>68843.69801208486</v>
      </c>
      <c r="AB6181" s="3">
        <v>0.0</v>
      </c>
      <c r="AC6181" s="3">
        <f t="shared" si="1"/>
        <v>38540.41401</v>
      </c>
      <c r="AD6181" s="3">
        <v>0.3854041401289646</v>
      </c>
      <c r="AE6181" s="3">
        <f t="shared" si="2"/>
        <v>7265.87932</v>
      </c>
      <c r="AF6181" s="3">
        <v>0.07265879319645076</v>
      </c>
      <c r="AG6181" s="3">
        <v>327.360185281411</v>
      </c>
      <c r="AH6181" s="3">
        <v>42.06442290086158</v>
      </c>
      <c r="AI6181" s="3">
        <v>41.56954733732203</v>
      </c>
      <c r="AJ6181" s="3">
        <v>20.28989810512147</v>
      </c>
      <c r="AK6181" s="3">
        <v>6.18594454424435</v>
      </c>
      <c r="AL6181" s="3">
        <v>0.247437781769774</v>
      </c>
    </row>
    <row r="6182" ht="15.75" customHeight="1">
      <c r="A6182" s="3">
        <v>2019.0</v>
      </c>
      <c r="B6182" s="3" t="s">
        <v>1350</v>
      </c>
      <c r="C6182" s="3" t="s">
        <v>1351</v>
      </c>
      <c r="D6182" s="3" t="s">
        <v>1352</v>
      </c>
      <c r="E6182" s="3" t="s">
        <v>1997</v>
      </c>
      <c r="F6182" s="3" t="s">
        <v>42</v>
      </c>
      <c r="G6182" s="3">
        <v>192.0</v>
      </c>
      <c r="H6182" s="3">
        <v>11908.0</v>
      </c>
      <c r="I6182" s="3">
        <v>11659.0</v>
      </c>
      <c r="J6182" s="3">
        <v>166.0</v>
      </c>
      <c r="K6182" s="3">
        <v>34.0</v>
      </c>
      <c r="L6182" s="3">
        <v>125.0</v>
      </c>
      <c r="M6182" s="3">
        <v>0.0</v>
      </c>
      <c r="N6182" s="3">
        <v>0.0</v>
      </c>
      <c r="O6182" s="3">
        <v>3.0</v>
      </c>
      <c r="P6182" s="3">
        <v>4.0</v>
      </c>
      <c r="Q6182" s="3">
        <v>32.0</v>
      </c>
      <c r="R6182" s="3">
        <v>7.78923228E8</v>
      </c>
      <c r="S6182" s="3">
        <v>29806.0</v>
      </c>
      <c r="T6182" s="3">
        <v>0.0</v>
      </c>
      <c r="U6182" s="4">
        <v>0.0</v>
      </c>
      <c r="V6182" s="3">
        <v>0.0</v>
      </c>
      <c r="W6182" s="3">
        <v>2613.65</v>
      </c>
      <c r="X6182" s="3">
        <v>1705.01</v>
      </c>
      <c r="Y6182" s="3">
        <v>556.9348453331544</v>
      </c>
      <c r="Z6182" s="3">
        <v>0.0</v>
      </c>
      <c r="AA6182" s="3">
        <v>26133.10165738442</v>
      </c>
      <c r="AB6182" s="3">
        <v>0.0</v>
      </c>
      <c r="AC6182" s="3">
        <f t="shared" si="1"/>
        <v>39951.68758</v>
      </c>
      <c r="AD6182" s="3">
        <v>0.3995168757968194</v>
      </c>
      <c r="AE6182" s="3">
        <f t="shared" si="2"/>
        <v>5720.358317</v>
      </c>
      <c r="AF6182" s="3">
        <v>0.05720358317117359</v>
      </c>
      <c r="AG6182" s="3">
        <v>419.3786485942427</v>
      </c>
      <c r="AH6182" s="3">
        <v>0.0</v>
      </c>
      <c r="AI6182" s="3">
        <v>114.070992417634</v>
      </c>
      <c r="AJ6182" s="3">
        <v>13.42011675501577</v>
      </c>
      <c r="AK6182" s="3">
        <v>10.06508756626183</v>
      </c>
      <c r="AL6182" s="3">
        <v>0.0</v>
      </c>
    </row>
    <row r="6183" ht="15.75" customHeight="1">
      <c r="A6183" s="3">
        <v>2019.0</v>
      </c>
      <c r="B6183" s="3" t="s">
        <v>1353</v>
      </c>
      <c r="C6183" s="3" t="s">
        <v>1354</v>
      </c>
      <c r="D6183" s="3" t="s">
        <v>1355</v>
      </c>
      <c r="E6183" s="3" t="s">
        <v>1997</v>
      </c>
      <c r="F6183" s="3" t="s">
        <v>42</v>
      </c>
      <c r="G6183" s="3">
        <v>20.0</v>
      </c>
      <c r="H6183" s="3">
        <v>9087.0</v>
      </c>
      <c r="I6183" s="3">
        <v>8568.0</v>
      </c>
      <c r="J6183" s="3">
        <v>148.0</v>
      </c>
      <c r="K6183" s="3">
        <v>20.0</v>
      </c>
      <c r="L6183" s="3">
        <v>109.0</v>
      </c>
      <c r="M6183" s="3">
        <v>0.0</v>
      </c>
      <c r="N6183" s="3">
        <v>12.0</v>
      </c>
      <c r="O6183" s="3">
        <v>0.0</v>
      </c>
      <c r="P6183" s="3">
        <v>7.0</v>
      </c>
      <c r="Q6183" s="3">
        <v>2.0</v>
      </c>
      <c r="R6183" s="3">
        <v>4.7894071E8</v>
      </c>
      <c r="S6183" s="3">
        <v>25492.0</v>
      </c>
      <c r="T6183" s="3">
        <v>1.0</v>
      </c>
      <c r="U6183" s="4">
        <v>1.0</v>
      </c>
      <c r="V6183" s="3">
        <v>0.0</v>
      </c>
      <c r="W6183" s="3">
        <v>3.2</v>
      </c>
      <c r="X6183" s="3">
        <v>740.0</v>
      </c>
      <c r="Y6183" s="3">
        <v>580.5742978189236</v>
      </c>
      <c r="Z6183" s="3">
        <v>0.0</v>
      </c>
      <c r="AA6183" s="3">
        <v>18787.88286521261</v>
      </c>
      <c r="AB6183" s="3">
        <v>0.0</v>
      </c>
      <c r="AC6183" s="3">
        <f t="shared" si="1"/>
        <v>35646.47733</v>
      </c>
      <c r="AD6183" s="3">
        <v>0.3564647732621999</v>
      </c>
      <c r="AE6183" s="3">
        <f t="shared" si="2"/>
        <v>2902.871489</v>
      </c>
      <c r="AF6183" s="3">
        <v>0.02902871489094618</v>
      </c>
      <c r="AG6183" s="3">
        <v>427.5851247450181</v>
      </c>
      <c r="AH6183" s="3">
        <v>47.07359171504785</v>
      </c>
      <c r="AI6183" s="3">
        <v>78.45598619174643</v>
      </c>
      <c r="AJ6183" s="3">
        <v>27.45959516711125</v>
      </c>
      <c r="AK6183" s="3">
        <v>0.0</v>
      </c>
      <c r="AL6183" s="3">
        <v>0.0</v>
      </c>
    </row>
    <row r="6184" ht="15.75" customHeight="1">
      <c r="A6184" s="3">
        <v>2019.0</v>
      </c>
      <c r="B6184" s="3" t="s">
        <v>1356</v>
      </c>
      <c r="C6184" s="3" t="s">
        <v>1357</v>
      </c>
      <c r="D6184" s="3" t="s">
        <v>1358</v>
      </c>
      <c r="E6184" s="3" t="s">
        <v>1997</v>
      </c>
      <c r="F6184" s="3" t="s">
        <v>42</v>
      </c>
      <c r="G6184" s="3">
        <v>24.0</v>
      </c>
      <c r="H6184" s="3">
        <v>4126.0</v>
      </c>
      <c r="I6184" s="3">
        <v>4116.0</v>
      </c>
      <c r="J6184" s="3">
        <v>27.0</v>
      </c>
      <c r="K6184" s="3">
        <v>8.0</v>
      </c>
      <c r="L6184" s="3">
        <v>15.0</v>
      </c>
      <c r="M6184" s="3">
        <v>0.0</v>
      </c>
      <c r="N6184" s="3">
        <v>2.0</v>
      </c>
      <c r="O6184" s="3">
        <v>0.0</v>
      </c>
      <c r="P6184" s="3">
        <v>2.0</v>
      </c>
      <c r="Q6184" s="3">
        <v>1.0</v>
      </c>
      <c r="R6184" s="3">
        <v>2.7055796E8</v>
      </c>
      <c r="S6184" s="3">
        <v>11417.0</v>
      </c>
      <c r="T6184" s="3">
        <v>0.0</v>
      </c>
      <c r="U6184" s="4">
        <v>0.0</v>
      </c>
      <c r="V6184" s="3">
        <v>0.0</v>
      </c>
      <c r="W6184" s="3">
        <v>0.0</v>
      </c>
      <c r="X6184" s="3">
        <v>580.0</v>
      </c>
      <c r="Y6184" s="3">
        <v>236.4894455636332</v>
      </c>
      <c r="Z6184" s="3">
        <v>0.0</v>
      </c>
      <c r="AA6184" s="3">
        <v>23697.81553823246</v>
      </c>
      <c r="AB6184" s="3">
        <v>0.0</v>
      </c>
      <c r="AC6184" s="3">
        <f t="shared" si="1"/>
        <v>36139.09083</v>
      </c>
      <c r="AD6184" s="3">
        <v>0.3613909082946483</v>
      </c>
      <c r="AE6184" s="3">
        <f t="shared" si="2"/>
        <v>5080.143645</v>
      </c>
      <c r="AF6184" s="3">
        <v>0.05080143645441009</v>
      </c>
      <c r="AG6184" s="3">
        <v>131.3830253131295</v>
      </c>
      <c r="AH6184" s="3">
        <v>17.51773670841727</v>
      </c>
      <c r="AI6184" s="3">
        <v>70.0709468336691</v>
      </c>
      <c r="AJ6184" s="3">
        <v>17.51773670841727</v>
      </c>
      <c r="AK6184" s="3">
        <v>0.0</v>
      </c>
      <c r="AL6184" s="3">
        <v>0.0</v>
      </c>
    </row>
    <row r="6185" ht="15.75" customHeight="1">
      <c r="A6185" s="3">
        <v>2019.0</v>
      </c>
      <c r="B6185" s="3" t="s">
        <v>1359</v>
      </c>
      <c r="C6185" s="3" t="s">
        <v>1360</v>
      </c>
      <c r="D6185" s="3" t="s">
        <v>1361</v>
      </c>
      <c r="E6185" s="3" t="s">
        <v>1997</v>
      </c>
      <c r="F6185" s="3" t="s">
        <v>42</v>
      </c>
      <c r="G6185" s="3">
        <v>416.0</v>
      </c>
      <c r="H6185" s="3">
        <v>5121.0</v>
      </c>
      <c r="I6185" s="3">
        <v>3244.0</v>
      </c>
      <c r="J6185" s="3">
        <v>36.0</v>
      </c>
      <c r="K6185" s="3">
        <v>15.0</v>
      </c>
      <c r="L6185" s="3">
        <v>3.0</v>
      </c>
      <c r="M6185" s="3">
        <v>0.0</v>
      </c>
      <c r="N6185" s="3">
        <v>5.0</v>
      </c>
      <c r="O6185" s="3">
        <v>13.0</v>
      </c>
      <c r="P6185" s="3">
        <v>0.0</v>
      </c>
      <c r="Q6185" s="3">
        <v>34.0</v>
      </c>
      <c r="R6185" s="3">
        <v>4.87794962E8</v>
      </c>
      <c r="S6185" s="3">
        <v>18895.0</v>
      </c>
      <c r="T6185" s="3">
        <v>1.0</v>
      </c>
      <c r="U6185" s="4">
        <v>1.0</v>
      </c>
      <c r="V6185" s="3">
        <v>1.0</v>
      </c>
      <c r="W6185" s="3">
        <v>113.82</v>
      </c>
      <c r="X6185" s="3">
        <v>124.93</v>
      </c>
      <c r="Y6185" s="3">
        <v>190.5265943371262</v>
      </c>
      <c r="Z6185" s="3">
        <v>5.292405398253506</v>
      </c>
      <c r="AA6185" s="3">
        <v>25816.08690129664</v>
      </c>
      <c r="AB6185" s="3">
        <v>0.0</v>
      </c>
      <c r="AC6185" s="3">
        <f t="shared" si="1"/>
        <v>27102.40804</v>
      </c>
      <c r="AD6185" s="3">
        <v>0.2710240804445621</v>
      </c>
      <c r="AE6185" s="3">
        <f t="shared" si="2"/>
        <v>661.1802064</v>
      </c>
      <c r="AF6185" s="3">
        <v>0.006611802064038106</v>
      </c>
      <c r="AG6185" s="3">
        <v>15.87721619476052</v>
      </c>
      <c r="AH6185" s="3">
        <v>26.46202699126753</v>
      </c>
      <c r="AI6185" s="3">
        <v>79.38608097380259</v>
      </c>
      <c r="AJ6185" s="3">
        <v>0.0</v>
      </c>
      <c r="AK6185" s="3">
        <v>68.80127017729558</v>
      </c>
      <c r="AL6185" s="3">
        <v>0.0</v>
      </c>
    </row>
    <row r="6186" ht="15.75" customHeight="1">
      <c r="A6186" s="3">
        <v>2019.0</v>
      </c>
      <c r="B6186" s="3" t="s">
        <v>1362</v>
      </c>
      <c r="C6186" s="3" t="s">
        <v>1363</v>
      </c>
      <c r="D6186" s="3" t="s">
        <v>1364</v>
      </c>
      <c r="E6186" s="3" t="s">
        <v>1997</v>
      </c>
      <c r="F6186" s="3" t="s">
        <v>42</v>
      </c>
      <c r="G6186" s="3">
        <v>221.0</v>
      </c>
      <c r="H6186" s="3">
        <v>10168.0</v>
      </c>
      <c r="I6186" s="3">
        <v>9695.0</v>
      </c>
      <c r="J6186" s="3">
        <v>40.0</v>
      </c>
      <c r="K6186" s="3">
        <v>20.0</v>
      </c>
      <c r="L6186" s="3">
        <v>0.0</v>
      </c>
      <c r="M6186" s="3">
        <v>0.0</v>
      </c>
      <c r="N6186" s="3">
        <v>5.0</v>
      </c>
      <c r="O6186" s="3">
        <v>10.0</v>
      </c>
      <c r="P6186" s="3">
        <v>5.0</v>
      </c>
      <c r="Q6186" s="3">
        <v>23.0</v>
      </c>
      <c r="R6186" s="3">
        <v>7.26961711E8</v>
      </c>
      <c r="S6186" s="3">
        <v>27527.0</v>
      </c>
      <c r="T6186" s="3">
        <v>0.0</v>
      </c>
      <c r="U6186" s="4">
        <v>0.0</v>
      </c>
      <c r="V6186" s="3">
        <v>1.0</v>
      </c>
      <c r="W6186" s="3">
        <v>0.0</v>
      </c>
      <c r="X6186" s="3">
        <v>1482.55</v>
      </c>
      <c r="Y6186" s="3">
        <v>145.3118756130345</v>
      </c>
      <c r="Z6186" s="3">
        <v>3.632796890325861</v>
      </c>
      <c r="AA6186" s="3">
        <v>26409.04243106768</v>
      </c>
      <c r="AB6186" s="3">
        <v>0.0</v>
      </c>
      <c r="AC6186" s="3">
        <f t="shared" si="1"/>
        <v>36938.27878</v>
      </c>
      <c r="AD6186" s="3">
        <v>0.3693827878083336</v>
      </c>
      <c r="AE6186" s="3">
        <f t="shared" si="2"/>
        <v>5385.80303</v>
      </c>
      <c r="AF6186" s="3">
        <v>0.05385803029752606</v>
      </c>
      <c r="AG6186" s="3">
        <v>0.0</v>
      </c>
      <c r="AH6186" s="3">
        <v>18.16398445162931</v>
      </c>
      <c r="AI6186" s="3">
        <v>72.65593780651724</v>
      </c>
      <c r="AJ6186" s="3">
        <v>18.16398445162931</v>
      </c>
      <c r="AK6186" s="3">
        <v>36.32796890325862</v>
      </c>
      <c r="AL6186" s="3">
        <v>0.0</v>
      </c>
    </row>
    <row r="6187" ht="15.75" customHeight="1">
      <c r="A6187" s="3">
        <v>2019.0</v>
      </c>
      <c r="B6187" s="3" t="s">
        <v>1365</v>
      </c>
      <c r="C6187" s="3" t="s">
        <v>1366</v>
      </c>
      <c r="D6187" s="3" t="s">
        <v>1367</v>
      </c>
      <c r="E6187" s="3" t="s">
        <v>1997</v>
      </c>
      <c r="F6187" s="3" t="s">
        <v>42</v>
      </c>
      <c r="G6187" s="3">
        <v>0.0</v>
      </c>
      <c r="H6187" s="3">
        <v>31551.0</v>
      </c>
      <c r="I6187" s="3">
        <v>31530.0</v>
      </c>
      <c r="J6187" s="3">
        <v>323.0</v>
      </c>
      <c r="K6187" s="3">
        <v>79.0</v>
      </c>
      <c r="L6187" s="3">
        <v>226.0</v>
      </c>
      <c r="M6187" s="3">
        <v>0.0</v>
      </c>
      <c r="N6187" s="3">
        <v>0.0</v>
      </c>
      <c r="O6187" s="3">
        <v>7.0</v>
      </c>
      <c r="P6187" s="3">
        <v>11.0</v>
      </c>
      <c r="Q6187" s="3">
        <v>0.0</v>
      </c>
      <c r="R6187" s="3">
        <v>2.870781024E9</v>
      </c>
      <c r="S6187" s="3">
        <v>76409.0</v>
      </c>
      <c r="T6187" s="3">
        <v>2.0</v>
      </c>
      <c r="U6187" s="4">
        <v>1.0</v>
      </c>
      <c r="V6187" s="3">
        <v>0.0</v>
      </c>
      <c r="W6187" s="3">
        <v>8703.37</v>
      </c>
      <c r="X6187" s="3">
        <v>4201.3</v>
      </c>
      <c r="Y6187" s="3">
        <v>422.7250716538628</v>
      </c>
      <c r="Z6187" s="3">
        <v>0.0</v>
      </c>
      <c r="AA6187" s="3">
        <v>37571.24192176314</v>
      </c>
      <c r="AB6187" s="3">
        <v>0.0</v>
      </c>
      <c r="AC6187" s="3">
        <f t="shared" si="1"/>
        <v>41292.25615</v>
      </c>
      <c r="AD6187" s="3">
        <v>0.4129225614783599</v>
      </c>
      <c r="AE6187" s="3">
        <f t="shared" si="2"/>
        <v>5498.436048</v>
      </c>
      <c r="AF6187" s="3">
        <v>0.05498436048109516</v>
      </c>
      <c r="AG6187" s="3">
        <v>295.776675522517</v>
      </c>
      <c r="AH6187" s="3">
        <v>0.0</v>
      </c>
      <c r="AI6187" s="3">
        <v>103.390961797694</v>
      </c>
      <c r="AJ6187" s="3">
        <v>14.39620987056499</v>
      </c>
      <c r="AK6187" s="3">
        <v>9.16122446308681</v>
      </c>
      <c r="AL6187" s="3">
        <v>0.0</v>
      </c>
    </row>
    <row r="6188" ht="15.75" customHeight="1">
      <c r="A6188" s="3">
        <v>2019.0</v>
      </c>
      <c r="B6188" s="3" t="s">
        <v>1368</v>
      </c>
      <c r="C6188" s="3" t="s">
        <v>1369</v>
      </c>
      <c r="D6188" s="3" t="s">
        <v>1370</v>
      </c>
      <c r="E6188" s="3" t="s">
        <v>1997</v>
      </c>
      <c r="F6188" s="3" t="s">
        <v>42</v>
      </c>
      <c r="G6188" s="3">
        <v>210.0</v>
      </c>
      <c r="H6188" s="3">
        <v>4658.0</v>
      </c>
      <c r="I6188" s="3">
        <v>4258.0</v>
      </c>
      <c r="J6188" s="3">
        <v>31.0</v>
      </c>
      <c r="K6188" s="3">
        <v>2.0</v>
      </c>
      <c r="L6188" s="3">
        <v>14.0</v>
      </c>
      <c r="M6188" s="3">
        <v>0.0</v>
      </c>
      <c r="N6188" s="3">
        <v>11.0</v>
      </c>
      <c r="O6188" s="3">
        <v>1.0</v>
      </c>
      <c r="P6188" s="3">
        <v>3.0</v>
      </c>
      <c r="Q6188" s="3">
        <v>35.0</v>
      </c>
      <c r="R6188" s="3">
        <v>2.3845979E8</v>
      </c>
      <c r="S6188" s="3">
        <v>13636.0</v>
      </c>
      <c r="T6188" s="3">
        <v>1.0</v>
      </c>
      <c r="U6188" s="4">
        <v>1.0</v>
      </c>
      <c r="V6188" s="3">
        <v>0.0</v>
      </c>
      <c r="W6188" s="3">
        <v>0.0</v>
      </c>
      <c r="X6188" s="3">
        <v>670.77</v>
      </c>
      <c r="Y6188" s="3">
        <v>227.3393957172191</v>
      </c>
      <c r="Z6188" s="3">
        <v>0.0</v>
      </c>
      <c r="AA6188" s="3">
        <v>17487.51760046935</v>
      </c>
      <c r="AB6188" s="3">
        <v>0.0</v>
      </c>
      <c r="AC6188" s="3">
        <f t="shared" si="1"/>
        <v>34159.57759</v>
      </c>
      <c r="AD6188" s="3">
        <v>0.341595775887357</v>
      </c>
      <c r="AE6188" s="3">
        <f t="shared" si="2"/>
        <v>4919.111176</v>
      </c>
      <c r="AF6188" s="3">
        <v>0.04919111176298035</v>
      </c>
      <c r="AG6188" s="3">
        <v>102.6694045174538</v>
      </c>
      <c r="AH6188" s="3">
        <v>80.66881783514226</v>
      </c>
      <c r="AI6188" s="3">
        <v>14.66705778820769</v>
      </c>
      <c r="AJ6188" s="3">
        <v>22.00058668231153</v>
      </c>
      <c r="AK6188" s="3">
        <v>7.333528894103843</v>
      </c>
      <c r="AL6188" s="3">
        <v>0.0</v>
      </c>
    </row>
    <row r="6189" ht="15.75" customHeight="1">
      <c r="A6189" s="3">
        <v>2019.0</v>
      </c>
      <c r="B6189" s="3" t="s">
        <v>1371</v>
      </c>
      <c r="C6189" s="3" t="s">
        <v>1372</v>
      </c>
      <c r="D6189" s="3" t="s">
        <v>1373</v>
      </c>
      <c r="E6189" s="3" t="s">
        <v>1997</v>
      </c>
      <c r="F6189" s="3" t="s">
        <v>42</v>
      </c>
      <c r="G6189" s="3">
        <v>0.0</v>
      </c>
      <c r="H6189" s="3">
        <v>12345.0</v>
      </c>
      <c r="I6189" s="3">
        <v>12345.0</v>
      </c>
      <c r="J6189" s="3">
        <v>104.0</v>
      </c>
      <c r="K6189" s="3">
        <v>34.0</v>
      </c>
      <c r="L6189" s="3">
        <v>62.0</v>
      </c>
      <c r="M6189" s="3">
        <v>0.0</v>
      </c>
      <c r="N6189" s="3">
        <v>0.0</v>
      </c>
      <c r="O6189" s="3">
        <v>2.0</v>
      </c>
      <c r="P6189" s="3">
        <v>6.0</v>
      </c>
      <c r="Q6189" s="3">
        <v>0.0</v>
      </c>
      <c r="R6189" s="3">
        <v>1.115549171E9</v>
      </c>
      <c r="S6189" s="3">
        <v>39719.0</v>
      </c>
      <c r="T6189" s="3">
        <v>1.0</v>
      </c>
      <c r="U6189" s="4">
        <v>1.0</v>
      </c>
      <c r="V6189" s="3">
        <v>0.0</v>
      </c>
      <c r="W6189" s="3">
        <v>1752.0</v>
      </c>
      <c r="X6189" s="3">
        <v>0.0</v>
      </c>
      <c r="Y6189" s="3">
        <v>261.8394219391224</v>
      </c>
      <c r="Z6189" s="3">
        <v>0.0</v>
      </c>
      <c r="AA6189" s="3">
        <v>28086.03366147184</v>
      </c>
      <c r="AB6189" s="3">
        <v>0.0</v>
      </c>
      <c r="AC6189" s="3">
        <f t="shared" si="1"/>
        <v>31080.84292</v>
      </c>
      <c r="AD6189" s="3">
        <v>0.310808429215237</v>
      </c>
      <c r="AE6189" s="3">
        <f t="shared" si="2"/>
        <v>0</v>
      </c>
      <c r="AF6189" s="3">
        <v>0.0</v>
      </c>
      <c r="AG6189" s="3">
        <v>156.0965784637075</v>
      </c>
      <c r="AH6189" s="3">
        <v>0.0</v>
      </c>
      <c r="AI6189" s="3">
        <v>85.60134948009768</v>
      </c>
      <c r="AJ6189" s="3">
        <v>15.10612049648783</v>
      </c>
      <c r="AK6189" s="3">
        <v>5.035373498829276</v>
      </c>
      <c r="AL6189" s="3">
        <v>0.0</v>
      </c>
    </row>
    <row r="6190" ht="15.75" customHeight="1">
      <c r="A6190" s="3">
        <v>2019.0</v>
      </c>
      <c r="B6190" s="3" t="s">
        <v>1374</v>
      </c>
      <c r="C6190" s="3" t="s">
        <v>1375</v>
      </c>
      <c r="D6190" s="3" t="s">
        <v>1376</v>
      </c>
      <c r="E6190" s="3" t="s">
        <v>1997</v>
      </c>
      <c r="F6190" s="3" t="s">
        <v>42</v>
      </c>
      <c r="G6190" s="3">
        <v>18.0</v>
      </c>
      <c r="H6190" s="3">
        <v>1764.0</v>
      </c>
      <c r="I6190" s="3">
        <v>1755.0</v>
      </c>
      <c r="J6190" s="3">
        <v>3.0</v>
      </c>
      <c r="K6190" s="3">
        <v>2.0</v>
      </c>
      <c r="L6190" s="3">
        <v>0.0</v>
      </c>
      <c r="M6190" s="3">
        <v>0.0</v>
      </c>
      <c r="N6190" s="3">
        <v>1.0</v>
      </c>
      <c r="O6190" s="3">
        <v>0.0</v>
      </c>
      <c r="P6190" s="3">
        <v>0.0</v>
      </c>
      <c r="Q6190" s="3">
        <v>3.0</v>
      </c>
      <c r="R6190" s="3">
        <v>1.35120366E8</v>
      </c>
      <c r="S6190" s="3">
        <v>5237.0</v>
      </c>
      <c r="T6190" s="3">
        <v>1.0</v>
      </c>
      <c r="U6190" s="4">
        <v>1.0</v>
      </c>
      <c r="V6190" s="3">
        <v>0.0</v>
      </c>
      <c r="W6190" s="3">
        <v>0.0</v>
      </c>
      <c r="X6190" s="3">
        <v>275.36</v>
      </c>
      <c r="Y6190" s="3">
        <v>57.28470498376934</v>
      </c>
      <c r="Z6190" s="3">
        <v>0.0</v>
      </c>
      <c r="AA6190" s="3">
        <v>25801.10101202979</v>
      </c>
      <c r="AB6190" s="3">
        <v>0.0</v>
      </c>
      <c r="AC6190" s="3">
        <f t="shared" si="1"/>
        <v>33683.40653</v>
      </c>
      <c r="AD6190" s="3">
        <v>0.3368340653045637</v>
      </c>
      <c r="AE6190" s="3">
        <f t="shared" si="2"/>
        <v>5257.972121</v>
      </c>
      <c r="AF6190" s="3">
        <v>0.05257972121443575</v>
      </c>
      <c r="AG6190" s="3">
        <v>0.0</v>
      </c>
      <c r="AH6190" s="3">
        <v>19.09490166125644</v>
      </c>
      <c r="AI6190" s="3">
        <v>38.18980332251289</v>
      </c>
      <c r="AJ6190" s="3">
        <v>0.0</v>
      </c>
      <c r="AK6190" s="3">
        <v>0.0</v>
      </c>
      <c r="AL6190" s="3">
        <v>0.0</v>
      </c>
    </row>
    <row r="6191" ht="15.75" customHeight="1">
      <c r="A6191" s="3">
        <v>2019.0</v>
      </c>
      <c r="B6191" s="3" t="s">
        <v>1377</v>
      </c>
      <c r="C6191" s="3" t="s">
        <v>1378</v>
      </c>
      <c r="D6191" s="3" t="s">
        <v>1379</v>
      </c>
      <c r="E6191" s="3" t="s">
        <v>1997</v>
      </c>
      <c r="F6191" s="3" t="s">
        <v>42</v>
      </c>
      <c r="G6191" s="3">
        <v>0.0</v>
      </c>
      <c r="H6191" s="3">
        <v>1019.0</v>
      </c>
      <c r="I6191" s="3">
        <v>1016.0</v>
      </c>
      <c r="J6191" s="3">
        <v>6.0</v>
      </c>
      <c r="K6191" s="3">
        <v>4.0</v>
      </c>
      <c r="L6191" s="3">
        <v>0.0</v>
      </c>
      <c r="M6191" s="3">
        <v>0.0</v>
      </c>
      <c r="N6191" s="3">
        <v>0.0</v>
      </c>
      <c r="O6191" s="3">
        <v>2.0</v>
      </c>
      <c r="P6191" s="3">
        <v>0.0</v>
      </c>
      <c r="Q6191" s="3">
        <v>0.0</v>
      </c>
      <c r="R6191" s="3">
        <v>9.0879926E7</v>
      </c>
      <c r="S6191" s="3">
        <v>3550.0</v>
      </c>
      <c r="T6191" s="3">
        <v>0.0</v>
      </c>
      <c r="U6191" s="4">
        <v>0.0</v>
      </c>
      <c r="V6191" s="3">
        <v>0.0</v>
      </c>
      <c r="W6191" s="3">
        <v>137.89</v>
      </c>
      <c r="X6191" s="3">
        <v>158.32</v>
      </c>
      <c r="Y6191" s="3">
        <v>169.0140845070423</v>
      </c>
      <c r="Z6191" s="3">
        <v>0.0</v>
      </c>
      <c r="AA6191" s="3">
        <v>25599.97915492958</v>
      </c>
      <c r="AB6191" s="3">
        <v>0.0</v>
      </c>
      <c r="AC6191" s="3">
        <f t="shared" si="1"/>
        <v>28704.22535</v>
      </c>
      <c r="AD6191" s="3">
        <v>0.2870422535211268</v>
      </c>
      <c r="AE6191" s="3">
        <f t="shared" si="2"/>
        <v>4459.71831</v>
      </c>
      <c r="AF6191" s="3">
        <v>0.04459718309859155</v>
      </c>
      <c r="AG6191" s="3">
        <v>0.0</v>
      </c>
      <c r="AH6191" s="3">
        <v>0.0</v>
      </c>
      <c r="AI6191" s="3">
        <v>112.6760563380282</v>
      </c>
      <c r="AJ6191" s="3">
        <v>0.0</v>
      </c>
      <c r="AK6191" s="3">
        <v>56.33802816901409</v>
      </c>
      <c r="AL6191" s="3">
        <v>0.0</v>
      </c>
    </row>
    <row r="6192" ht="15.75" customHeight="1">
      <c r="A6192" s="3">
        <v>2019.0</v>
      </c>
      <c r="B6192" s="3" t="s">
        <v>1380</v>
      </c>
      <c r="C6192" s="3" t="s">
        <v>1381</v>
      </c>
      <c r="D6192" s="3" t="s">
        <v>1382</v>
      </c>
      <c r="E6192" s="3" t="s">
        <v>1997</v>
      </c>
      <c r="F6192" s="3" t="s">
        <v>42</v>
      </c>
      <c r="G6192" s="3">
        <v>97.0</v>
      </c>
      <c r="H6192" s="3">
        <v>34158.0</v>
      </c>
      <c r="I6192" s="3">
        <v>32497.0</v>
      </c>
      <c r="J6192" s="3">
        <v>126.0</v>
      </c>
      <c r="K6192" s="3">
        <v>22.0</v>
      </c>
      <c r="L6192" s="3">
        <v>84.0</v>
      </c>
      <c r="M6192" s="3">
        <v>0.0</v>
      </c>
      <c r="N6192" s="3">
        <v>0.0</v>
      </c>
      <c r="O6192" s="3">
        <v>14.0</v>
      </c>
      <c r="P6192" s="3">
        <v>6.0</v>
      </c>
      <c r="Q6192" s="3">
        <v>9.0</v>
      </c>
      <c r="R6192" s="3">
        <v>4.478597154E9</v>
      </c>
      <c r="S6192" s="3">
        <v>117452.0</v>
      </c>
      <c r="T6192" s="3">
        <v>0.0</v>
      </c>
      <c r="U6192" s="4">
        <v>0.0</v>
      </c>
      <c r="V6192" s="3">
        <v>0.0</v>
      </c>
      <c r="W6192" s="3">
        <v>0.0</v>
      </c>
      <c r="X6192" s="3">
        <v>4090.5</v>
      </c>
      <c r="Y6192" s="3">
        <v>107.2778667029935</v>
      </c>
      <c r="Z6192" s="3">
        <v>0.0</v>
      </c>
      <c r="AA6192" s="3">
        <v>38131.29750025542</v>
      </c>
      <c r="AB6192" s="3">
        <v>0.0</v>
      </c>
      <c r="AC6192" s="3">
        <f t="shared" si="1"/>
        <v>29082.51882</v>
      </c>
      <c r="AD6192" s="3">
        <v>0.2908251881619726</v>
      </c>
      <c r="AE6192" s="3">
        <f t="shared" si="2"/>
        <v>3482.699315</v>
      </c>
      <c r="AF6192" s="3">
        <v>0.03482699315465041</v>
      </c>
      <c r="AG6192" s="3">
        <v>71.5185778019957</v>
      </c>
      <c r="AH6192" s="3">
        <v>0.0</v>
      </c>
      <c r="AI6192" s="3">
        <v>18.73105609099888</v>
      </c>
      <c r="AJ6192" s="3">
        <v>5.108469842999694</v>
      </c>
      <c r="AK6192" s="3">
        <v>11.91976296699928</v>
      </c>
      <c r="AL6192" s="3">
        <v>0.0</v>
      </c>
    </row>
    <row r="6193" ht="15.75" customHeight="1">
      <c r="A6193" s="3">
        <v>2019.0</v>
      </c>
      <c r="B6193" s="3" t="s">
        <v>1383</v>
      </c>
      <c r="C6193" s="3" t="s">
        <v>1384</v>
      </c>
      <c r="D6193" s="3" t="s">
        <v>1385</v>
      </c>
      <c r="E6193" s="3" t="s">
        <v>1997</v>
      </c>
      <c r="F6193" s="3" t="s">
        <v>42</v>
      </c>
      <c r="G6193" s="3">
        <v>12.0</v>
      </c>
      <c r="H6193" s="3">
        <v>2313.0</v>
      </c>
      <c r="I6193" s="3">
        <v>2317.0</v>
      </c>
      <c r="J6193" s="3">
        <v>14.0</v>
      </c>
      <c r="K6193" s="3">
        <v>7.0</v>
      </c>
      <c r="L6193" s="3">
        <v>1.0</v>
      </c>
      <c r="M6193" s="3">
        <v>0.0</v>
      </c>
      <c r="N6193" s="3">
        <v>3.0</v>
      </c>
      <c r="O6193" s="3">
        <v>1.0</v>
      </c>
      <c r="P6193" s="3">
        <v>2.0</v>
      </c>
      <c r="Q6193" s="3">
        <v>2.0</v>
      </c>
      <c r="R6193" s="3">
        <v>1.19679254E8</v>
      </c>
      <c r="S6193" s="3">
        <v>6059.0</v>
      </c>
      <c r="T6193" s="3">
        <v>0.0</v>
      </c>
      <c r="U6193" s="4">
        <v>0.0</v>
      </c>
      <c r="V6193" s="3">
        <v>0.0</v>
      </c>
      <c r="W6193" s="3">
        <v>0.0</v>
      </c>
      <c r="X6193" s="3">
        <v>339.77</v>
      </c>
      <c r="Y6193" s="3">
        <v>231.061231226275</v>
      </c>
      <c r="Z6193" s="3">
        <v>0.0</v>
      </c>
      <c r="AA6193" s="3">
        <v>19752.31127248721</v>
      </c>
      <c r="AB6193" s="3">
        <v>0.0</v>
      </c>
      <c r="AC6193" s="3">
        <f t="shared" si="1"/>
        <v>38174.61627</v>
      </c>
      <c r="AD6193" s="3">
        <v>0.3817461627331243</v>
      </c>
      <c r="AE6193" s="3">
        <f t="shared" si="2"/>
        <v>5607.691038</v>
      </c>
      <c r="AF6193" s="3">
        <v>0.05607691038125103</v>
      </c>
      <c r="AG6193" s="3">
        <v>16.50437365901964</v>
      </c>
      <c r="AH6193" s="3">
        <v>49.51312097705893</v>
      </c>
      <c r="AI6193" s="3">
        <v>115.5306156131375</v>
      </c>
      <c r="AJ6193" s="3">
        <v>33.00874731803928</v>
      </c>
      <c r="AK6193" s="3">
        <v>16.50437365901964</v>
      </c>
      <c r="AL6193" s="3">
        <v>0.0</v>
      </c>
    </row>
    <row r="6194" ht="15.75" customHeight="1">
      <c r="A6194" s="3">
        <v>2019.0</v>
      </c>
      <c r="B6194" s="3" t="s">
        <v>1386</v>
      </c>
      <c r="C6194" s="3" t="s">
        <v>1387</v>
      </c>
      <c r="D6194" s="3" t="s">
        <v>1388</v>
      </c>
      <c r="E6194" s="3" t="s">
        <v>1997</v>
      </c>
      <c r="F6194" s="3" t="s">
        <v>42</v>
      </c>
      <c r="G6194" s="3">
        <v>0.0</v>
      </c>
      <c r="H6194" s="3">
        <v>8260.0</v>
      </c>
      <c r="I6194" s="3">
        <v>8148.0</v>
      </c>
      <c r="J6194" s="3">
        <v>78.0</v>
      </c>
      <c r="K6194" s="3">
        <v>21.0</v>
      </c>
      <c r="L6194" s="3">
        <v>52.0</v>
      </c>
      <c r="M6194" s="3">
        <v>0.0</v>
      </c>
      <c r="N6194" s="3">
        <v>0.0</v>
      </c>
      <c r="O6194" s="3">
        <v>0.0</v>
      </c>
      <c r="P6194" s="3">
        <v>5.0</v>
      </c>
      <c r="Q6194" s="3">
        <v>0.0</v>
      </c>
      <c r="R6194" s="3">
        <v>1.280375853E9</v>
      </c>
      <c r="S6194" s="3">
        <v>22014.0</v>
      </c>
      <c r="T6194" s="3">
        <v>0.0</v>
      </c>
      <c r="U6194" s="4">
        <v>0.0</v>
      </c>
      <c r="V6194" s="3">
        <v>0.0</v>
      </c>
      <c r="W6194" s="3">
        <v>0.0</v>
      </c>
      <c r="X6194" s="3">
        <v>902.0</v>
      </c>
      <c r="Y6194" s="3">
        <v>354.3199781956936</v>
      </c>
      <c r="Z6194" s="3">
        <v>0.0</v>
      </c>
      <c r="AA6194" s="3">
        <v>58161.89029708367</v>
      </c>
      <c r="AB6194" s="3">
        <v>0.0</v>
      </c>
      <c r="AC6194" s="3">
        <f t="shared" si="1"/>
        <v>37521.57718</v>
      </c>
      <c r="AD6194" s="3">
        <v>0.3752157717815935</v>
      </c>
      <c r="AE6194" s="3">
        <f t="shared" si="2"/>
        <v>4097.392568</v>
      </c>
      <c r="AF6194" s="3">
        <v>0.04097392568365586</v>
      </c>
      <c r="AG6194" s="3">
        <v>236.2133187971291</v>
      </c>
      <c r="AH6194" s="3">
        <v>0.0</v>
      </c>
      <c r="AI6194" s="3">
        <v>95.39384028345599</v>
      </c>
      <c r="AJ6194" s="3">
        <v>22.71281911510857</v>
      </c>
      <c r="AK6194" s="3">
        <v>0.0</v>
      </c>
      <c r="AL6194" s="3">
        <v>0.0</v>
      </c>
    </row>
    <row r="6195" ht="15.75" customHeight="1">
      <c r="A6195" s="3">
        <v>2019.0</v>
      </c>
      <c r="B6195" s="3" t="s">
        <v>1389</v>
      </c>
      <c r="C6195" s="3" t="s">
        <v>1390</v>
      </c>
      <c r="D6195" s="3" t="s">
        <v>1391</v>
      </c>
      <c r="E6195" s="3" t="s">
        <v>1997</v>
      </c>
      <c r="F6195" s="3" t="s">
        <v>42</v>
      </c>
      <c r="G6195" s="3">
        <v>48.0</v>
      </c>
      <c r="H6195" s="3">
        <v>1440.0</v>
      </c>
      <c r="I6195" s="3">
        <v>1431.0</v>
      </c>
      <c r="J6195" s="3">
        <v>13.0</v>
      </c>
      <c r="K6195" s="3">
        <v>7.0</v>
      </c>
      <c r="L6195" s="3">
        <v>0.0</v>
      </c>
      <c r="M6195" s="3">
        <v>0.0</v>
      </c>
      <c r="N6195" s="3">
        <v>1.0</v>
      </c>
      <c r="O6195" s="3">
        <v>1.0</v>
      </c>
      <c r="P6195" s="3">
        <v>4.0</v>
      </c>
      <c r="Q6195" s="3">
        <v>8.0</v>
      </c>
      <c r="R6195" s="3">
        <v>7.3493638E7</v>
      </c>
      <c r="S6195" s="3">
        <v>3416.0</v>
      </c>
      <c r="T6195" s="3">
        <v>0.0</v>
      </c>
      <c r="U6195" s="4">
        <v>0.0</v>
      </c>
      <c r="V6195" s="3">
        <v>0.0</v>
      </c>
      <c r="W6195" s="3">
        <v>0.0</v>
      </c>
      <c r="X6195" s="3">
        <v>209.49</v>
      </c>
      <c r="Y6195" s="3">
        <v>380.5620608899297</v>
      </c>
      <c r="Z6195" s="3">
        <v>0.0</v>
      </c>
      <c r="AA6195" s="3">
        <v>21514.53103044496</v>
      </c>
      <c r="AB6195" s="3">
        <v>0.0</v>
      </c>
      <c r="AC6195" s="3">
        <f t="shared" si="1"/>
        <v>42154.56674</v>
      </c>
      <c r="AD6195" s="3">
        <v>0.4215456674473068</v>
      </c>
      <c r="AE6195" s="3">
        <f t="shared" si="2"/>
        <v>6132.611241</v>
      </c>
      <c r="AF6195" s="3">
        <v>0.06132611241217799</v>
      </c>
      <c r="AG6195" s="3">
        <v>0.0</v>
      </c>
      <c r="AH6195" s="3">
        <v>29.27400468384075</v>
      </c>
      <c r="AI6195" s="3">
        <v>204.9180327868852</v>
      </c>
      <c r="AJ6195" s="3">
        <v>117.096018735363</v>
      </c>
      <c r="AK6195" s="3">
        <v>29.27400468384075</v>
      </c>
      <c r="AL6195" s="3">
        <v>0.0</v>
      </c>
    </row>
    <row r="6196" ht="15.75" customHeight="1">
      <c r="A6196" s="3">
        <v>2019.0</v>
      </c>
      <c r="B6196" s="3" t="s">
        <v>1392</v>
      </c>
      <c r="C6196" s="3" t="s">
        <v>1393</v>
      </c>
      <c r="D6196" s="3" t="s">
        <v>1394</v>
      </c>
      <c r="E6196" s="3" t="s">
        <v>1997</v>
      </c>
      <c r="F6196" s="3" t="s">
        <v>42</v>
      </c>
      <c r="G6196" s="3">
        <v>0.0</v>
      </c>
      <c r="H6196" s="3">
        <v>11570.0</v>
      </c>
      <c r="I6196" s="3">
        <v>11673.0</v>
      </c>
      <c r="J6196" s="3">
        <v>75.0</v>
      </c>
      <c r="K6196" s="3">
        <v>20.0</v>
      </c>
      <c r="L6196" s="3">
        <v>51.0</v>
      </c>
      <c r="M6196" s="3">
        <v>0.0</v>
      </c>
      <c r="N6196" s="3">
        <v>0.0</v>
      </c>
      <c r="O6196" s="3">
        <v>1.0</v>
      </c>
      <c r="P6196" s="3">
        <v>3.0</v>
      </c>
      <c r="Q6196" s="3">
        <v>0.0</v>
      </c>
      <c r="R6196" s="3">
        <v>9.09986249E8</v>
      </c>
      <c r="S6196" s="3">
        <v>49961.0</v>
      </c>
      <c r="T6196" s="3">
        <v>1.0</v>
      </c>
      <c r="U6196" s="4">
        <v>1.0</v>
      </c>
      <c r="V6196" s="3">
        <v>0.0</v>
      </c>
      <c r="W6196" s="3">
        <v>0.0</v>
      </c>
      <c r="X6196" s="3">
        <v>3265.81</v>
      </c>
      <c r="Y6196" s="3">
        <v>150.1170913312384</v>
      </c>
      <c r="Z6196" s="3">
        <v>0.0</v>
      </c>
      <c r="AA6196" s="3">
        <v>18213.93184684054</v>
      </c>
      <c r="AB6196" s="3">
        <v>0.0</v>
      </c>
      <c r="AC6196" s="3">
        <f t="shared" si="1"/>
        <v>23158.06329</v>
      </c>
      <c r="AD6196" s="3">
        <v>0.231580632893657</v>
      </c>
      <c r="AE6196" s="3">
        <f t="shared" si="2"/>
        <v>6536.718641</v>
      </c>
      <c r="AF6196" s="3">
        <v>0.06536718640539621</v>
      </c>
      <c r="AG6196" s="3">
        <v>102.0796221052421</v>
      </c>
      <c r="AH6196" s="3">
        <v>0.0</v>
      </c>
      <c r="AI6196" s="3">
        <v>40.0312243549969</v>
      </c>
      <c r="AJ6196" s="3">
        <v>6.004683653249534</v>
      </c>
      <c r="AK6196" s="3">
        <v>2.001561217749845</v>
      </c>
      <c r="AL6196" s="3">
        <v>0.0</v>
      </c>
    </row>
    <row r="6197" ht="15.75" customHeight="1">
      <c r="A6197" s="3">
        <v>2019.0</v>
      </c>
      <c r="B6197" s="3" t="s">
        <v>1395</v>
      </c>
      <c r="C6197" s="3" t="s">
        <v>1396</v>
      </c>
      <c r="D6197" s="3" t="s">
        <v>1397</v>
      </c>
      <c r="E6197" s="3" t="s">
        <v>1997</v>
      </c>
      <c r="F6197" s="3" t="s">
        <v>42</v>
      </c>
      <c r="G6197" s="3">
        <v>0.0</v>
      </c>
      <c r="H6197" s="3">
        <v>1444.0</v>
      </c>
      <c r="I6197" s="3">
        <v>1432.0</v>
      </c>
      <c r="J6197" s="3">
        <v>6.0</v>
      </c>
      <c r="K6197" s="3">
        <v>4.0</v>
      </c>
      <c r="L6197" s="3">
        <v>0.0</v>
      </c>
      <c r="M6197" s="3">
        <v>0.0</v>
      </c>
      <c r="N6197" s="3">
        <v>1.0</v>
      </c>
      <c r="O6197" s="3">
        <v>0.0</v>
      </c>
      <c r="P6197" s="3">
        <v>1.0</v>
      </c>
      <c r="Q6197" s="3">
        <v>0.0</v>
      </c>
      <c r="R6197" s="3">
        <v>7.7594303E7</v>
      </c>
      <c r="S6197" s="3">
        <v>4628.0</v>
      </c>
      <c r="T6197" s="3">
        <v>0.0</v>
      </c>
      <c r="U6197" s="4">
        <v>0.0</v>
      </c>
      <c r="V6197" s="3">
        <v>0.0</v>
      </c>
      <c r="W6197" s="3">
        <v>0.0</v>
      </c>
      <c r="X6197" s="3">
        <v>196.24</v>
      </c>
      <c r="Y6197" s="3">
        <v>129.6456352636128</v>
      </c>
      <c r="Z6197" s="3">
        <v>0.0</v>
      </c>
      <c r="AA6197" s="3">
        <v>16766.27117545376</v>
      </c>
      <c r="AB6197" s="3">
        <v>0.0</v>
      </c>
      <c r="AC6197" s="3">
        <f t="shared" si="1"/>
        <v>31201.38289</v>
      </c>
      <c r="AD6197" s="3">
        <v>0.3120138288677615</v>
      </c>
      <c r="AE6197" s="3">
        <f t="shared" si="2"/>
        <v>4240.276577</v>
      </c>
      <c r="AF6197" s="3">
        <v>0.04240276577355229</v>
      </c>
      <c r="AG6197" s="3">
        <v>0.0</v>
      </c>
      <c r="AH6197" s="3">
        <v>21.6076058772688</v>
      </c>
      <c r="AI6197" s="3">
        <v>86.4304235090752</v>
      </c>
      <c r="AJ6197" s="3">
        <v>21.6076058772688</v>
      </c>
      <c r="AK6197" s="3">
        <v>0.0</v>
      </c>
      <c r="AL6197" s="3">
        <v>0.0</v>
      </c>
    </row>
    <row r="6198" ht="15.75" customHeight="1">
      <c r="A6198" s="3">
        <v>2019.0</v>
      </c>
      <c r="B6198" s="3" t="s">
        <v>1398</v>
      </c>
      <c r="C6198" s="3" t="s">
        <v>1399</v>
      </c>
      <c r="D6198" s="3" t="s">
        <v>1400</v>
      </c>
      <c r="E6198" s="3" t="s">
        <v>1997</v>
      </c>
      <c r="F6198" s="3" t="s">
        <v>42</v>
      </c>
      <c r="G6198" s="3">
        <v>0.0</v>
      </c>
      <c r="H6198" s="3">
        <v>1128.0</v>
      </c>
      <c r="I6198" s="3">
        <v>1113.0</v>
      </c>
      <c r="J6198" s="3">
        <v>4.0</v>
      </c>
      <c r="K6198" s="3">
        <v>2.0</v>
      </c>
      <c r="L6198" s="3">
        <v>0.0</v>
      </c>
      <c r="M6198" s="3">
        <v>0.0</v>
      </c>
      <c r="N6198" s="3">
        <v>2.0</v>
      </c>
      <c r="O6198" s="3">
        <v>0.0</v>
      </c>
      <c r="P6198" s="3">
        <v>0.0</v>
      </c>
      <c r="Q6198" s="3">
        <v>0.0</v>
      </c>
      <c r="R6198" s="3">
        <v>7.9454405E7</v>
      </c>
      <c r="S6198" s="3">
        <v>2577.0</v>
      </c>
      <c r="T6198" s="3">
        <v>0.0</v>
      </c>
      <c r="U6198" s="4">
        <v>0.0</v>
      </c>
      <c r="V6198" s="3">
        <v>0.0</v>
      </c>
      <c r="W6198" s="3">
        <v>0.0</v>
      </c>
      <c r="X6198" s="3">
        <v>160.53</v>
      </c>
      <c r="Y6198" s="3">
        <v>155.2192471866511</v>
      </c>
      <c r="Z6198" s="3">
        <v>0.0</v>
      </c>
      <c r="AA6198" s="3">
        <v>30832.13232440823</v>
      </c>
      <c r="AB6198" s="3">
        <v>0.0</v>
      </c>
      <c r="AC6198" s="3">
        <f t="shared" si="1"/>
        <v>43771.82771</v>
      </c>
      <c r="AD6198" s="3">
        <v>0.4377182770663562</v>
      </c>
      <c r="AE6198" s="3">
        <f t="shared" si="2"/>
        <v>6229.336438</v>
      </c>
      <c r="AF6198" s="3">
        <v>0.06229336437718277</v>
      </c>
      <c r="AG6198" s="3">
        <v>0.0</v>
      </c>
      <c r="AH6198" s="3">
        <v>77.60962359332557</v>
      </c>
      <c r="AI6198" s="3">
        <v>77.60962359332557</v>
      </c>
      <c r="AJ6198" s="3">
        <v>0.0</v>
      </c>
      <c r="AK6198" s="3">
        <v>0.0</v>
      </c>
      <c r="AL6198" s="3">
        <v>0.0</v>
      </c>
    </row>
    <row r="6199" ht="15.75" customHeight="1">
      <c r="A6199" s="3">
        <v>2019.0</v>
      </c>
      <c r="B6199" s="3" t="s">
        <v>1401</v>
      </c>
      <c r="C6199" s="3" t="s">
        <v>1402</v>
      </c>
      <c r="D6199" s="3" t="s">
        <v>1403</v>
      </c>
      <c r="E6199" s="3" t="s">
        <v>1997</v>
      </c>
      <c r="F6199" s="3" t="s">
        <v>42</v>
      </c>
      <c r="G6199" s="3">
        <v>0.0</v>
      </c>
      <c r="H6199" s="3">
        <v>1784.0</v>
      </c>
      <c r="I6199" s="3">
        <v>1744.0</v>
      </c>
      <c r="J6199" s="3">
        <v>15.0</v>
      </c>
      <c r="K6199" s="3">
        <v>5.0</v>
      </c>
      <c r="L6199" s="3">
        <v>9.0</v>
      </c>
      <c r="M6199" s="3">
        <v>0.0</v>
      </c>
      <c r="N6199" s="3">
        <v>0.0</v>
      </c>
      <c r="O6199" s="3">
        <v>0.0</v>
      </c>
      <c r="P6199" s="3">
        <v>1.0</v>
      </c>
      <c r="Q6199" s="3">
        <v>0.0</v>
      </c>
      <c r="R6199" s="3">
        <v>9.7510904E7</v>
      </c>
      <c r="S6199" s="3">
        <v>4169.0</v>
      </c>
      <c r="T6199" s="3">
        <v>0.0</v>
      </c>
      <c r="U6199" s="4">
        <v>0.0</v>
      </c>
      <c r="V6199" s="3">
        <v>0.0</v>
      </c>
      <c r="W6199" s="3">
        <v>0.0</v>
      </c>
      <c r="X6199" s="3">
        <v>255.7</v>
      </c>
      <c r="Y6199" s="3">
        <v>359.7985128328136</v>
      </c>
      <c r="Z6199" s="3">
        <v>0.0</v>
      </c>
      <c r="AA6199" s="3">
        <v>23389.5188294555</v>
      </c>
      <c r="AB6199" s="3">
        <v>0.0</v>
      </c>
      <c r="AC6199" s="3">
        <f t="shared" si="1"/>
        <v>42792.03646</v>
      </c>
      <c r="AD6199" s="3">
        <v>0.4279203645958263</v>
      </c>
      <c r="AE6199" s="3">
        <f t="shared" si="2"/>
        <v>6133.365315</v>
      </c>
      <c r="AF6199" s="3">
        <v>0.06133365315423363</v>
      </c>
      <c r="AG6199" s="3">
        <v>215.8791076996882</v>
      </c>
      <c r="AH6199" s="3">
        <v>0.0</v>
      </c>
      <c r="AI6199" s="3">
        <v>119.9328376109379</v>
      </c>
      <c r="AJ6199" s="3">
        <v>23.98656752218757</v>
      </c>
      <c r="AK6199" s="3">
        <v>0.0</v>
      </c>
      <c r="AL6199" s="3">
        <v>0.0</v>
      </c>
    </row>
    <row r="6200" ht="15.75" customHeight="1">
      <c r="A6200" s="3">
        <v>2019.0</v>
      </c>
      <c r="B6200" s="3" t="s">
        <v>1404</v>
      </c>
      <c r="C6200" s="3" t="s">
        <v>1405</v>
      </c>
      <c r="D6200" s="3" t="s">
        <v>1406</v>
      </c>
      <c r="E6200" s="3" t="s">
        <v>1997</v>
      </c>
      <c r="F6200" s="3" t="s">
        <v>42</v>
      </c>
      <c r="G6200" s="3">
        <v>168.0</v>
      </c>
      <c r="H6200" s="3">
        <v>4297.0</v>
      </c>
      <c r="I6200" s="3">
        <v>2069.0</v>
      </c>
      <c r="J6200" s="3">
        <v>34.0</v>
      </c>
      <c r="K6200" s="3">
        <v>20.0</v>
      </c>
      <c r="L6200" s="3">
        <v>0.0</v>
      </c>
      <c r="M6200" s="3">
        <v>0.0</v>
      </c>
      <c r="N6200" s="3">
        <v>8.0</v>
      </c>
      <c r="O6200" s="3">
        <v>2.0</v>
      </c>
      <c r="P6200" s="3">
        <v>4.0</v>
      </c>
      <c r="Q6200" s="3">
        <v>28.0</v>
      </c>
      <c r="R6200" s="3">
        <v>1.89121965E8</v>
      </c>
      <c r="S6200" s="3">
        <v>9925.0</v>
      </c>
      <c r="T6200" s="3">
        <v>0.0</v>
      </c>
      <c r="U6200" s="4">
        <v>0.0</v>
      </c>
      <c r="V6200" s="3">
        <v>0.0</v>
      </c>
      <c r="W6200" s="3">
        <v>778.88</v>
      </c>
      <c r="X6200" s="3">
        <v>260.31</v>
      </c>
      <c r="Y6200" s="3">
        <v>342.5692695214105</v>
      </c>
      <c r="Z6200" s="3">
        <v>0.0</v>
      </c>
      <c r="AA6200" s="3">
        <v>19055.10982367758</v>
      </c>
      <c r="AB6200" s="3">
        <v>0.0</v>
      </c>
      <c r="AC6200" s="3">
        <f t="shared" si="1"/>
        <v>43294.71033</v>
      </c>
      <c r="AD6200" s="3">
        <v>0.4329471032745592</v>
      </c>
      <c r="AE6200" s="3">
        <f t="shared" si="2"/>
        <v>2622.770781</v>
      </c>
      <c r="AF6200" s="3">
        <v>0.02622770780856423</v>
      </c>
      <c r="AG6200" s="3">
        <v>0.0</v>
      </c>
      <c r="AH6200" s="3">
        <v>80.60453400503779</v>
      </c>
      <c r="AI6200" s="3">
        <v>201.5113350125945</v>
      </c>
      <c r="AJ6200" s="3">
        <v>40.3022670025189</v>
      </c>
      <c r="AK6200" s="3">
        <v>20.15113350125945</v>
      </c>
      <c r="AL6200" s="3">
        <v>0.0</v>
      </c>
    </row>
    <row r="6201" ht="15.75" customHeight="1">
      <c r="A6201" s="3">
        <v>2019.0</v>
      </c>
      <c r="B6201" s="3" t="s">
        <v>1407</v>
      </c>
      <c r="C6201" s="3" t="s">
        <v>1408</v>
      </c>
      <c r="D6201" s="3" t="s">
        <v>1409</v>
      </c>
      <c r="E6201" s="3" t="s">
        <v>1997</v>
      </c>
      <c r="F6201" s="3" t="s">
        <v>42</v>
      </c>
      <c r="G6201" s="3">
        <v>21.0</v>
      </c>
      <c r="H6201" s="3">
        <v>16114.0</v>
      </c>
      <c r="I6201" s="3">
        <v>15871.0</v>
      </c>
      <c r="J6201" s="3">
        <v>152.0</v>
      </c>
      <c r="K6201" s="3">
        <v>17.0</v>
      </c>
      <c r="L6201" s="3">
        <v>126.0</v>
      </c>
      <c r="M6201" s="3">
        <v>0.0</v>
      </c>
      <c r="N6201" s="3">
        <v>0.0</v>
      </c>
      <c r="O6201" s="3">
        <v>4.0</v>
      </c>
      <c r="P6201" s="3">
        <v>5.0</v>
      </c>
      <c r="Q6201" s="3">
        <v>3.0</v>
      </c>
      <c r="R6201" s="3">
        <v>2.996395107E9</v>
      </c>
      <c r="S6201" s="3">
        <v>53098.0</v>
      </c>
      <c r="T6201" s="3">
        <v>0.0</v>
      </c>
      <c r="U6201" s="4">
        <v>0.0</v>
      </c>
      <c r="V6201" s="3">
        <v>0.0</v>
      </c>
      <c r="W6201" s="3">
        <v>2947.4</v>
      </c>
      <c r="X6201" s="3">
        <v>2550.8</v>
      </c>
      <c r="Y6201" s="3">
        <v>286.2631360879882</v>
      </c>
      <c r="Z6201" s="3">
        <v>0.0</v>
      </c>
      <c r="AA6201" s="3">
        <v>56431.41186108705</v>
      </c>
      <c r="AB6201" s="3">
        <v>0.0</v>
      </c>
      <c r="AC6201" s="3">
        <f t="shared" si="1"/>
        <v>30347.65905</v>
      </c>
      <c r="AD6201" s="3">
        <v>0.3034765904553844</v>
      </c>
      <c r="AE6201" s="3">
        <f t="shared" si="2"/>
        <v>4803.947418</v>
      </c>
      <c r="AF6201" s="3">
        <v>0.04803947417981845</v>
      </c>
      <c r="AG6201" s="3">
        <v>237.2970733360955</v>
      </c>
      <c r="AH6201" s="3">
        <v>0.0</v>
      </c>
      <c r="AI6201" s="3">
        <v>32.01627179931447</v>
      </c>
      <c r="AJ6201" s="3">
        <v>9.41655052921014</v>
      </c>
      <c r="AK6201" s="3">
        <v>7.533240423368111</v>
      </c>
      <c r="AL6201" s="3">
        <v>0.0</v>
      </c>
    </row>
    <row r="6202" ht="15.75" customHeight="1">
      <c r="A6202" s="3">
        <v>2019.0</v>
      </c>
      <c r="B6202" s="3" t="s">
        <v>1410</v>
      </c>
      <c r="C6202" s="3" t="s">
        <v>1411</v>
      </c>
      <c r="D6202" s="3" t="s">
        <v>1412</v>
      </c>
      <c r="E6202" s="3" t="s">
        <v>1997</v>
      </c>
      <c r="F6202" s="3" t="s">
        <v>42</v>
      </c>
      <c r="G6202" s="3">
        <v>0.0</v>
      </c>
      <c r="H6202" s="3">
        <v>21632.0</v>
      </c>
      <c r="I6202" s="3">
        <v>21082.0</v>
      </c>
      <c r="J6202" s="3">
        <v>231.0</v>
      </c>
      <c r="K6202" s="3">
        <v>55.0</v>
      </c>
      <c r="L6202" s="3">
        <v>123.0</v>
      </c>
      <c r="M6202" s="3">
        <v>1.0</v>
      </c>
      <c r="N6202" s="3">
        <v>30.0</v>
      </c>
      <c r="O6202" s="3">
        <v>11.0</v>
      </c>
      <c r="P6202" s="3">
        <v>11.0</v>
      </c>
      <c r="Q6202" s="3">
        <v>0.0</v>
      </c>
      <c r="R6202" s="3">
        <v>2.14780084E9</v>
      </c>
      <c r="S6202" s="3">
        <v>56150.0</v>
      </c>
      <c r="T6202" s="3">
        <v>0.0</v>
      </c>
      <c r="U6202" s="4">
        <v>0.0</v>
      </c>
      <c r="V6202" s="3">
        <v>0.0</v>
      </c>
      <c r="W6202" s="3">
        <v>5523.0</v>
      </c>
      <c r="X6202" s="3">
        <v>2443.0</v>
      </c>
      <c r="Y6202" s="3">
        <v>411.3980409617097</v>
      </c>
      <c r="Z6202" s="3">
        <v>0.0</v>
      </c>
      <c r="AA6202" s="3">
        <v>38251.12804986643</v>
      </c>
      <c r="AB6202" s="3">
        <v>0.0</v>
      </c>
      <c r="AC6202" s="3">
        <f t="shared" si="1"/>
        <v>38525.37845</v>
      </c>
      <c r="AD6202" s="3">
        <v>0.3852537845057881</v>
      </c>
      <c r="AE6202" s="3">
        <f t="shared" si="2"/>
        <v>4350.845948</v>
      </c>
      <c r="AF6202" s="3">
        <v>0.04350845948352627</v>
      </c>
      <c r="AG6202" s="3">
        <v>219.0560997328584</v>
      </c>
      <c r="AH6202" s="3">
        <v>53.42831700801425</v>
      </c>
      <c r="AI6202" s="3">
        <v>97.95191451469277</v>
      </c>
      <c r="AJ6202" s="3">
        <v>19.59038290293856</v>
      </c>
      <c r="AK6202" s="3">
        <v>19.59038290293856</v>
      </c>
      <c r="AL6202" s="3">
        <v>1.780943900267142</v>
      </c>
    </row>
    <row r="6203" ht="15.75" customHeight="1">
      <c r="A6203" s="3">
        <v>2019.0</v>
      </c>
      <c r="B6203" s="3" t="s">
        <v>1413</v>
      </c>
      <c r="C6203" s="3" t="s">
        <v>1414</v>
      </c>
      <c r="D6203" s="3" t="s">
        <v>1415</v>
      </c>
      <c r="E6203" s="3" t="s">
        <v>1997</v>
      </c>
      <c r="F6203" s="3" t="s">
        <v>42</v>
      </c>
      <c r="G6203" s="3">
        <v>10.0</v>
      </c>
      <c r="H6203" s="3">
        <v>5915.0</v>
      </c>
      <c r="I6203" s="3">
        <v>5915.0</v>
      </c>
      <c r="J6203" s="3">
        <v>15.0</v>
      </c>
      <c r="K6203" s="3">
        <v>10.0</v>
      </c>
      <c r="L6203" s="3">
        <v>0.0</v>
      </c>
      <c r="M6203" s="3">
        <v>0.0</v>
      </c>
      <c r="N6203" s="3">
        <v>1.0</v>
      </c>
      <c r="O6203" s="3">
        <v>0.0</v>
      </c>
      <c r="P6203" s="3">
        <v>4.0</v>
      </c>
      <c r="Q6203" s="3">
        <v>1.0</v>
      </c>
      <c r="R6203" s="3">
        <v>2.35286047E8</v>
      </c>
      <c r="S6203" s="3">
        <v>24643.0</v>
      </c>
      <c r="T6203" s="3">
        <v>1.0</v>
      </c>
      <c r="U6203" s="4">
        <v>1.0</v>
      </c>
      <c r="V6203" s="3">
        <v>0.0</v>
      </c>
      <c r="W6203" s="3">
        <v>0.0</v>
      </c>
      <c r="X6203" s="3">
        <v>0.0</v>
      </c>
      <c r="Y6203" s="3">
        <v>60.86921235239217</v>
      </c>
      <c r="Z6203" s="3">
        <v>0.0</v>
      </c>
      <c r="AA6203" s="3">
        <v>9547.784238931948</v>
      </c>
      <c r="AB6203" s="3">
        <v>0.0</v>
      </c>
      <c r="AC6203" s="3">
        <f t="shared" si="1"/>
        <v>24002.7594</v>
      </c>
      <c r="AD6203" s="3">
        <v>0.2400275940429331</v>
      </c>
      <c r="AE6203" s="3">
        <f t="shared" si="2"/>
        <v>0</v>
      </c>
      <c r="AF6203" s="3">
        <v>0.0</v>
      </c>
      <c r="AG6203" s="3">
        <v>0.0</v>
      </c>
      <c r="AH6203" s="3">
        <v>4.057947490159477</v>
      </c>
      <c r="AI6203" s="3">
        <v>40.57947490159477</v>
      </c>
      <c r="AJ6203" s="3">
        <v>16.23178996063791</v>
      </c>
      <c r="AK6203" s="3">
        <v>0.0</v>
      </c>
      <c r="AL6203" s="3">
        <v>0.0</v>
      </c>
    </row>
    <row r="6204" ht="15.75" customHeight="1">
      <c r="A6204" s="3">
        <v>2019.0</v>
      </c>
      <c r="B6204" s="3" t="s">
        <v>1416</v>
      </c>
      <c r="C6204" s="3" t="s">
        <v>1417</v>
      </c>
      <c r="D6204" s="3" t="s">
        <v>1418</v>
      </c>
      <c r="E6204" s="3" t="s">
        <v>1997</v>
      </c>
      <c r="F6204" s="3" t="s">
        <v>42</v>
      </c>
      <c r="G6204" s="3">
        <v>680.0</v>
      </c>
      <c r="H6204" s="3">
        <v>6723.0</v>
      </c>
      <c r="I6204" s="3">
        <v>6694.0</v>
      </c>
      <c r="J6204" s="3">
        <v>37.0</v>
      </c>
      <c r="K6204" s="3">
        <v>20.0</v>
      </c>
      <c r="L6204" s="3">
        <v>15.0</v>
      </c>
      <c r="M6204" s="3">
        <v>0.0</v>
      </c>
      <c r="N6204" s="3">
        <v>0.0</v>
      </c>
      <c r="O6204" s="3">
        <v>0.0</v>
      </c>
      <c r="P6204" s="3">
        <v>2.0</v>
      </c>
      <c r="Q6204" s="3">
        <v>111.0</v>
      </c>
      <c r="R6204" s="3">
        <v>4.58620937E8</v>
      </c>
      <c r="S6204" s="3">
        <v>17361.0</v>
      </c>
      <c r="T6204" s="3">
        <v>0.0</v>
      </c>
      <c r="U6204" s="4">
        <v>0.0</v>
      </c>
      <c r="V6204" s="3">
        <v>0.0</v>
      </c>
      <c r="W6204" s="3">
        <v>14.15</v>
      </c>
      <c r="X6204" s="3">
        <v>779.74</v>
      </c>
      <c r="Y6204" s="3">
        <v>213.1213639767295</v>
      </c>
      <c r="Z6204" s="3">
        <v>0.0</v>
      </c>
      <c r="AA6204" s="3">
        <v>26416.73503830425</v>
      </c>
      <c r="AB6204" s="3">
        <v>0.0</v>
      </c>
      <c r="AC6204" s="3">
        <f t="shared" si="1"/>
        <v>38724.72784</v>
      </c>
      <c r="AD6204" s="3">
        <v>0.3872472783825817</v>
      </c>
      <c r="AE6204" s="3">
        <f t="shared" si="2"/>
        <v>4491.331145</v>
      </c>
      <c r="AF6204" s="3">
        <v>0.04491331144519325</v>
      </c>
      <c r="AG6204" s="3">
        <v>86.40055296353896</v>
      </c>
      <c r="AH6204" s="3">
        <v>0.0</v>
      </c>
      <c r="AI6204" s="3">
        <v>115.2007372847186</v>
      </c>
      <c r="AJ6204" s="3">
        <v>11.52007372847186</v>
      </c>
      <c r="AK6204" s="3">
        <v>0.0</v>
      </c>
      <c r="AL6204" s="3">
        <v>0.0</v>
      </c>
    </row>
    <row r="6205" ht="15.75" customHeight="1">
      <c r="A6205" s="3">
        <v>2019.0</v>
      </c>
      <c r="B6205" s="3" t="s">
        <v>1987</v>
      </c>
      <c r="C6205" s="3" t="s">
        <v>1988</v>
      </c>
      <c r="D6205" s="3" t="s">
        <v>1989</v>
      </c>
      <c r="E6205" s="3" t="s">
        <v>1997</v>
      </c>
      <c r="F6205" s="3" t="s">
        <v>42</v>
      </c>
      <c r="G6205" s="3">
        <v>24.0</v>
      </c>
      <c r="H6205" s="3">
        <v>618.0</v>
      </c>
      <c r="I6205" s="3">
        <v>612.0</v>
      </c>
      <c r="J6205" s="3">
        <v>4.0</v>
      </c>
      <c r="K6205" s="3">
        <v>2.0</v>
      </c>
      <c r="L6205" s="3">
        <v>0.0</v>
      </c>
      <c r="M6205" s="3">
        <v>0.0</v>
      </c>
      <c r="N6205" s="3">
        <v>0.0</v>
      </c>
      <c r="O6205" s="3">
        <v>1.0</v>
      </c>
      <c r="P6205" s="3">
        <v>1.0</v>
      </c>
      <c r="Q6205" s="3">
        <v>4.0</v>
      </c>
      <c r="R6205" s="3">
        <v>3.2852101E7</v>
      </c>
      <c r="S6205" s="3">
        <v>4093.0</v>
      </c>
      <c r="T6205" s="3">
        <v>0.0</v>
      </c>
      <c r="U6205" s="4">
        <v>0.0</v>
      </c>
      <c r="V6205" s="3">
        <v>0.0</v>
      </c>
      <c r="W6205" s="3">
        <v>0.0</v>
      </c>
      <c r="X6205" s="3">
        <v>224.94</v>
      </c>
      <c r="Y6205" s="3">
        <v>97.72782799902272</v>
      </c>
      <c r="Z6205" s="3">
        <v>0.0</v>
      </c>
      <c r="AA6205" s="3">
        <v>8026.411189836306</v>
      </c>
      <c r="AB6205" s="3">
        <v>0.0</v>
      </c>
      <c r="AC6205" s="3">
        <f t="shared" si="1"/>
        <v>15098.94943</v>
      </c>
      <c r="AD6205" s="3">
        <v>0.1509894942584901</v>
      </c>
      <c r="AE6205" s="3">
        <f t="shared" si="2"/>
        <v>5495.724408</v>
      </c>
      <c r="AF6205" s="3">
        <v>0.05495724407525043</v>
      </c>
      <c r="AG6205" s="3">
        <v>0.0</v>
      </c>
      <c r="AH6205" s="3">
        <v>0.0</v>
      </c>
      <c r="AI6205" s="3">
        <v>48.86391399951136</v>
      </c>
      <c r="AJ6205" s="3">
        <v>24.43195699975568</v>
      </c>
      <c r="AK6205" s="3">
        <v>24.43195699975568</v>
      </c>
      <c r="AL6205" s="3">
        <v>0.0</v>
      </c>
    </row>
    <row r="6206" ht="15.75" customHeight="1">
      <c r="A6206" s="3">
        <v>2019.0</v>
      </c>
      <c r="B6206" s="3" t="s">
        <v>1419</v>
      </c>
      <c r="C6206" s="3" t="s">
        <v>1420</v>
      </c>
      <c r="D6206" s="3" t="s">
        <v>1421</v>
      </c>
      <c r="E6206" s="3" t="s">
        <v>1997</v>
      </c>
      <c r="F6206" s="3" t="s">
        <v>42</v>
      </c>
      <c r="G6206" s="3">
        <v>0.0</v>
      </c>
      <c r="H6206" s="3">
        <v>6177.0</v>
      </c>
      <c r="I6206" s="3">
        <v>5964.0</v>
      </c>
      <c r="J6206" s="3">
        <v>36.0</v>
      </c>
      <c r="K6206" s="3">
        <v>7.0</v>
      </c>
      <c r="L6206" s="3">
        <v>1.0</v>
      </c>
      <c r="M6206" s="3">
        <v>0.0</v>
      </c>
      <c r="N6206" s="3">
        <v>23.0</v>
      </c>
      <c r="O6206" s="3">
        <v>0.0</v>
      </c>
      <c r="P6206" s="3">
        <v>5.0</v>
      </c>
      <c r="Q6206" s="3">
        <v>0.0</v>
      </c>
      <c r="R6206" s="3">
        <v>6.3265534E8</v>
      </c>
      <c r="S6206" s="3">
        <v>21496.0</v>
      </c>
      <c r="T6206" s="3">
        <v>1.0</v>
      </c>
      <c r="U6206" s="4">
        <v>1.0</v>
      </c>
      <c r="V6206" s="3">
        <v>0.0</v>
      </c>
      <c r="W6206" s="3">
        <v>0.0</v>
      </c>
      <c r="X6206" s="3">
        <v>1479.0</v>
      </c>
      <c r="Y6206" s="3">
        <v>167.4730182359509</v>
      </c>
      <c r="Z6206" s="3">
        <v>0.0</v>
      </c>
      <c r="AA6206" s="3">
        <v>29431.30535913658</v>
      </c>
      <c r="AB6206" s="3">
        <v>0.0</v>
      </c>
      <c r="AC6206" s="3">
        <f t="shared" si="1"/>
        <v>28735.57871</v>
      </c>
      <c r="AD6206" s="3">
        <v>0.2873557871231857</v>
      </c>
      <c r="AE6206" s="3">
        <f t="shared" si="2"/>
        <v>6880.349833</v>
      </c>
      <c r="AF6206" s="3">
        <v>0.06880349832526982</v>
      </c>
      <c r="AG6206" s="3">
        <v>4.652028284331969</v>
      </c>
      <c r="AH6206" s="3">
        <v>106.9966505396353</v>
      </c>
      <c r="AI6206" s="3">
        <v>32.56419799032378</v>
      </c>
      <c r="AJ6206" s="3">
        <v>23.26014142165985</v>
      </c>
      <c r="AK6206" s="3">
        <v>0.0</v>
      </c>
      <c r="AL6206" s="3">
        <v>0.0</v>
      </c>
    </row>
    <row r="6207" ht="15.75" customHeight="1">
      <c r="A6207" s="3">
        <v>2019.0</v>
      </c>
      <c r="B6207" s="3" t="s">
        <v>1422</v>
      </c>
      <c r="C6207" s="3" t="s">
        <v>1423</v>
      </c>
      <c r="D6207" s="3" t="s">
        <v>1424</v>
      </c>
      <c r="E6207" s="3" t="s">
        <v>1997</v>
      </c>
      <c r="F6207" s="3" t="s">
        <v>42</v>
      </c>
      <c r="G6207" s="3">
        <v>53.0</v>
      </c>
      <c r="H6207" s="3">
        <v>109892.0</v>
      </c>
      <c r="I6207" s="3">
        <v>65625.0</v>
      </c>
      <c r="J6207" s="3">
        <v>1642.0</v>
      </c>
      <c r="K6207" s="3">
        <v>297.0</v>
      </c>
      <c r="L6207" s="3">
        <v>590.0</v>
      </c>
      <c r="M6207" s="3">
        <v>0.0</v>
      </c>
      <c r="N6207" s="3">
        <v>672.0</v>
      </c>
      <c r="O6207" s="3">
        <v>49.0</v>
      </c>
      <c r="P6207" s="3">
        <v>34.0</v>
      </c>
      <c r="Q6207" s="3">
        <v>3.0</v>
      </c>
      <c r="R6207" s="3">
        <v>7.617331712E9</v>
      </c>
      <c r="S6207" s="3">
        <v>325073.0</v>
      </c>
      <c r="T6207" s="3">
        <v>9.0</v>
      </c>
      <c r="U6207" s="4">
        <v>1.0</v>
      </c>
      <c r="V6207" s="3">
        <v>2.0</v>
      </c>
      <c r="W6207" s="3">
        <v>38726.02</v>
      </c>
      <c r="X6207" s="3">
        <v>16066.86</v>
      </c>
      <c r="Y6207" s="3">
        <v>505.1173121114335</v>
      </c>
      <c r="Z6207" s="3">
        <v>0.6152464215730006</v>
      </c>
      <c r="AA6207" s="3">
        <v>23432.68038871269</v>
      </c>
      <c r="AB6207" s="3">
        <v>0.0</v>
      </c>
      <c r="AC6207" s="3">
        <f t="shared" si="1"/>
        <v>33805.32988</v>
      </c>
      <c r="AD6207" s="3">
        <v>0.3380532987975008</v>
      </c>
      <c r="AE6207" s="3">
        <f t="shared" si="2"/>
        <v>4942.53906</v>
      </c>
      <c r="AF6207" s="3">
        <v>0.0494253906045719</v>
      </c>
      <c r="AG6207" s="3">
        <v>181.4976943640351</v>
      </c>
      <c r="AH6207" s="3">
        <v>206.7227976485281</v>
      </c>
      <c r="AI6207" s="3">
        <v>91.36409360359058</v>
      </c>
      <c r="AJ6207" s="3">
        <v>10.45918916674101</v>
      </c>
      <c r="AK6207" s="3">
        <v>15.07353732853851</v>
      </c>
      <c r="AL6207" s="3">
        <v>0.0</v>
      </c>
    </row>
    <row r="6208" ht="15.75" customHeight="1">
      <c r="A6208" s="3">
        <v>2019.0</v>
      </c>
      <c r="B6208" s="3" t="s">
        <v>1425</v>
      </c>
      <c r="C6208" s="3" t="s">
        <v>1426</v>
      </c>
      <c r="D6208" s="3" t="s">
        <v>1427</v>
      </c>
      <c r="E6208" s="3" t="s">
        <v>1997</v>
      </c>
      <c r="F6208" s="3" t="s">
        <v>42</v>
      </c>
      <c r="G6208" s="3">
        <v>65.0</v>
      </c>
      <c r="H6208" s="3">
        <v>1768.0</v>
      </c>
      <c r="I6208" s="3">
        <v>1758.0</v>
      </c>
      <c r="J6208" s="3">
        <v>5.0</v>
      </c>
      <c r="K6208" s="3">
        <v>2.0</v>
      </c>
      <c r="L6208" s="3">
        <v>0.0</v>
      </c>
      <c r="M6208" s="3">
        <v>0.0</v>
      </c>
      <c r="N6208" s="3">
        <v>1.0</v>
      </c>
      <c r="O6208" s="3">
        <v>1.0</v>
      </c>
      <c r="P6208" s="3">
        <v>1.0</v>
      </c>
      <c r="Q6208" s="3">
        <v>6.0</v>
      </c>
      <c r="R6208" s="3">
        <v>1.16117837E8</v>
      </c>
      <c r="S6208" s="3">
        <v>5261.0</v>
      </c>
      <c r="T6208" s="3">
        <v>0.0</v>
      </c>
      <c r="U6208" s="4">
        <v>0.0</v>
      </c>
      <c r="V6208" s="3">
        <v>0.0</v>
      </c>
      <c r="W6208" s="3">
        <v>0.0</v>
      </c>
      <c r="X6208" s="3">
        <v>247.87</v>
      </c>
      <c r="Y6208" s="3">
        <v>95.03896597605018</v>
      </c>
      <c r="Z6208" s="3">
        <v>0.0</v>
      </c>
      <c r="AA6208" s="3">
        <v>22071.43831971108</v>
      </c>
      <c r="AB6208" s="3">
        <v>0.0</v>
      </c>
      <c r="AC6208" s="3">
        <f t="shared" si="1"/>
        <v>33605.77837</v>
      </c>
      <c r="AD6208" s="3">
        <v>0.3360577836913134</v>
      </c>
      <c r="AE6208" s="3">
        <f t="shared" si="2"/>
        <v>4711.461699</v>
      </c>
      <c r="AF6208" s="3">
        <v>0.04711461699296712</v>
      </c>
      <c r="AG6208" s="3">
        <v>0.0</v>
      </c>
      <c r="AH6208" s="3">
        <v>19.00779319521004</v>
      </c>
      <c r="AI6208" s="3">
        <v>38.01558639042008</v>
      </c>
      <c r="AJ6208" s="3">
        <v>19.00779319521004</v>
      </c>
      <c r="AK6208" s="3">
        <v>19.00779319521004</v>
      </c>
      <c r="AL6208" s="3">
        <v>0.0</v>
      </c>
    </row>
    <row r="6209" ht="15.75" customHeight="1">
      <c r="A6209" s="3">
        <v>2019.0</v>
      </c>
      <c r="B6209" s="3" t="s">
        <v>1428</v>
      </c>
      <c r="C6209" s="3" t="s">
        <v>1429</v>
      </c>
      <c r="D6209" s="3" t="s">
        <v>1430</v>
      </c>
      <c r="E6209" s="3" t="s">
        <v>1997</v>
      </c>
      <c r="F6209" s="3" t="s">
        <v>42</v>
      </c>
      <c r="G6209" s="3">
        <v>42.0</v>
      </c>
      <c r="H6209" s="3">
        <v>1556.0</v>
      </c>
      <c r="I6209" s="3">
        <v>1529.0</v>
      </c>
      <c r="J6209" s="3">
        <v>3.0</v>
      </c>
      <c r="K6209" s="3">
        <v>2.0</v>
      </c>
      <c r="L6209" s="3">
        <v>0.0</v>
      </c>
      <c r="M6209" s="3">
        <v>0.0</v>
      </c>
      <c r="N6209" s="3">
        <v>0.0</v>
      </c>
      <c r="O6209" s="3">
        <v>1.0</v>
      </c>
      <c r="P6209" s="3">
        <v>0.0</v>
      </c>
      <c r="Q6209" s="3">
        <v>7.0</v>
      </c>
      <c r="R6209" s="3">
        <v>7.4621095E7</v>
      </c>
      <c r="S6209" s="3">
        <v>4094.0</v>
      </c>
      <c r="T6209" s="3">
        <v>0.0</v>
      </c>
      <c r="U6209" s="4">
        <v>0.0</v>
      </c>
      <c r="V6209" s="3">
        <v>0.0</v>
      </c>
      <c r="W6209" s="3">
        <v>0.0</v>
      </c>
      <c r="X6209" s="3">
        <v>202.01</v>
      </c>
      <c r="Y6209" s="3">
        <v>73.27796775769419</v>
      </c>
      <c r="Z6209" s="3">
        <v>0.0</v>
      </c>
      <c r="AA6209" s="3">
        <v>18226.94064484612</v>
      </c>
      <c r="AB6209" s="3">
        <v>0.0</v>
      </c>
      <c r="AC6209" s="3">
        <f t="shared" si="1"/>
        <v>38006.83928</v>
      </c>
      <c r="AD6209" s="3">
        <v>0.3800683927699072</v>
      </c>
      <c r="AE6209" s="3">
        <f t="shared" si="2"/>
        <v>4934.294089</v>
      </c>
      <c r="AF6209" s="3">
        <v>0.04934294088910601</v>
      </c>
      <c r="AG6209" s="3">
        <v>0.0</v>
      </c>
      <c r="AH6209" s="3">
        <v>0.0</v>
      </c>
      <c r="AI6209" s="3">
        <v>48.85197850512946</v>
      </c>
      <c r="AJ6209" s="3">
        <v>0.0</v>
      </c>
      <c r="AK6209" s="3">
        <v>24.42598925256473</v>
      </c>
      <c r="AL6209" s="3">
        <v>0.0</v>
      </c>
    </row>
    <row r="6210" ht="15.75" customHeight="1">
      <c r="A6210" s="3">
        <v>2019.0</v>
      </c>
      <c r="B6210" s="3" t="s">
        <v>1431</v>
      </c>
      <c r="C6210" s="3" t="s">
        <v>1432</v>
      </c>
      <c r="D6210" s="3" t="s">
        <v>1433</v>
      </c>
      <c r="E6210" s="3" t="s">
        <v>1997</v>
      </c>
      <c r="F6210" s="3" t="s">
        <v>42</v>
      </c>
      <c r="G6210" s="3">
        <v>114.0</v>
      </c>
      <c r="H6210" s="3">
        <v>4637.0</v>
      </c>
      <c r="I6210" s="3">
        <v>4244.0</v>
      </c>
      <c r="J6210" s="3">
        <v>52.0</v>
      </c>
      <c r="K6210" s="3">
        <v>6.0</v>
      </c>
      <c r="L6210" s="3">
        <v>43.0</v>
      </c>
      <c r="M6210" s="3">
        <v>0.0</v>
      </c>
      <c r="N6210" s="3">
        <v>0.0</v>
      </c>
      <c r="O6210" s="3">
        <v>2.0</v>
      </c>
      <c r="P6210" s="3">
        <v>1.0</v>
      </c>
      <c r="Q6210" s="3">
        <v>19.0</v>
      </c>
      <c r="R6210" s="3">
        <v>3.1435178E8</v>
      </c>
      <c r="S6210" s="3">
        <v>13106.0</v>
      </c>
      <c r="T6210" s="3">
        <v>0.0</v>
      </c>
      <c r="U6210" s="4">
        <v>0.0</v>
      </c>
      <c r="V6210" s="3">
        <v>0.0</v>
      </c>
      <c r="W6210" s="3">
        <v>0.0</v>
      </c>
      <c r="X6210" s="3">
        <v>653.48</v>
      </c>
      <c r="Y6210" s="3">
        <v>396.7648405310545</v>
      </c>
      <c r="Z6210" s="3">
        <v>0.0</v>
      </c>
      <c r="AA6210" s="3">
        <v>23985.33343506791</v>
      </c>
      <c r="AB6210" s="3">
        <v>0.0</v>
      </c>
      <c r="AC6210" s="3">
        <f t="shared" si="1"/>
        <v>35380.74165</v>
      </c>
      <c r="AD6210" s="3">
        <v>0.3538074164504807</v>
      </c>
      <c r="AE6210" s="3">
        <f t="shared" si="2"/>
        <v>4986.113231</v>
      </c>
      <c r="AF6210" s="3">
        <v>0.04986113230581413</v>
      </c>
      <c r="AG6210" s="3">
        <v>328.0940027468336</v>
      </c>
      <c r="AH6210" s="3">
        <v>0.0</v>
      </c>
      <c r="AI6210" s="3">
        <v>45.78055852281398</v>
      </c>
      <c r="AJ6210" s="3">
        <v>7.630093087135663</v>
      </c>
      <c r="AK6210" s="3">
        <v>15.26018617427133</v>
      </c>
      <c r="AL6210" s="3">
        <v>0.0</v>
      </c>
    </row>
    <row r="6211" ht="15.75" customHeight="1">
      <c r="A6211" s="3">
        <v>2019.0</v>
      </c>
      <c r="B6211" s="3" t="s">
        <v>1434</v>
      </c>
      <c r="C6211" s="3" t="s">
        <v>1435</v>
      </c>
      <c r="D6211" s="3" t="s">
        <v>1436</v>
      </c>
      <c r="E6211" s="3" t="s">
        <v>1997</v>
      </c>
      <c r="F6211" s="3" t="s">
        <v>42</v>
      </c>
      <c r="G6211" s="3">
        <v>168.0</v>
      </c>
      <c r="H6211" s="3">
        <v>16476.0</v>
      </c>
      <c r="I6211" s="3">
        <v>14609.0</v>
      </c>
      <c r="J6211" s="3">
        <v>158.0</v>
      </c>
      <c r="K6211" s="3">
        <v>19.0</v>
      </c>
      <c r="L6211" s="3">
        <v>129.0</v>
      </c>
      <c r="M6211" s="3">
        <v>0.0</v>
      </c>
      <c r="N6211" s="3">
        <v>0.0</v>
      </c>
      <c r="O6211" s="3">
        <v>4.0</v>
      </c>
      <c r="P6211" s="3">
        <v>6.0</v>
      </c>
      <c r="Q6211" s="3">
        <v>28.0</v>
      </c>
      <c r="R6211" s="3">
        <v>8.5078765E8</v>
      </c>
      <c r="S6211" s="3">
        <v>44200.0</v>
      </c>
      <c r="T6211" s="3">
        <v>0.0</v>
      </c>
      <c r="U6211" s="4">
        <v>0.0</v>
      </c>
      <c r="V6211" s="3">
        <v>0.0</v>
      </c>
      <c r="W6211" s="3">
        <v>2733.49</v>
      </c>
      <c r="X6211" s="3">
        <v>2315.6</v>
      </c>
      <c r="Y6211" s="3">
        <v>357.4660633484163</v>
      </c>
      <c r="Z6211" s="3">
        <v>0.0</v>
      </c>
      <c r="AA6211" s="3">
        <v>19248.58936651584</v>
      </c>
      <c r="AB6211" s="3">
        <v>0.0</v>
      </c>
      <c r="AC6211" s="3">
        <f t="shared" si="1"/>
        <v>37276.0181</v>
      </c>
      <c r="AD6211" s="3">
        <v>0.3727601809954751</v>
      </c>
      <c r="AE6211" s="3">
        <f t="shared" si="2"/>
        <v>5238.914027</v>
      </c>
      <c r="AF6211" s="3">
        <v>0.05238914027149321</v>
      </c>
      <c r="AG6211" s="3">
        <v>291.8552036199095</v>
      </c>
      <c r="AH6211" s="3">
        <v>0.0</v>
      </c>
      <c r="AI6211" s="3">
        <v>42.98642533936652</v>
      </c>
      <c r="AJ6211" s="3">
        <v>13.57466063348416</v>
      </c>
      <c r="AK6211" s="3">
        <v>9.049773755656108</v>
      </c>
      <c r="AL6211" s="3">
        <v>0.0</v>
      </c>
    </row>
    <row r="6212" ht="15.75" customHeight="1">
      <c r="A6212" s="3">
        <v>2019.0</v>
      </c>
      <c r="B6212" s="3" t="s">
        <v>1437</v>
      </c>
      <c r="C6212" s="3" t="s">
        <v>1438</v>
      </c>
      <c r="D6212" s="3" t="s">
        <v>1439</v>
      </c>
      <c r="E6212" s="3" t="s">
        <v>1997</v>
      </c>
      <c r="F6212" s="3" t="s">
        <v>42</v>
      </c>
      <c r="G6212" s="3">
        <v>1433.0</v>
      </c>
      <c r="H6212" s="3">
        <v>87433.0</v>
      </c>
      <c r="I6212" s="3">
        <v>87097.0</v>
      </c>
      <c r="J6212" s="3">
        <v>1948.0</v>
      </c>
      <c r="K6212" s="3">
        <v>145.0</v>
      </c>
      <c r="L6212" s="3">
        <v>1695.0</v>
      </c>
      <c r="M6212" s="3">
        <v>1.0</v>
      </c>
      <c r="N6212" s="3">
        <v>65.0</v>
      </c>
      <c r="O6212" s="3">
        <v>31.0</v>
      </c>
      <c r="P6212" s="3">
        <v>11.0</v>
      </c>
      <c r="Q6212" s="3">
        <v>198.0</v>
      </c>
      <c r="R6212" s="3">
        <v>8.386439492E9</v>
      </c>
      <c r="S6212" s="3">
        <v>228743.0</v>
      </c>
      <c r="T6212" s="3">
        <v>4.0</v>
      </c>
      <c r="U6212" s="4">
        <v>1.0</v>
      </c>
      <c r="V6212" s="3">
        <v>4.0</v>
      </c>
      <c r="W6212" s="3">
        <v>21544.61</v>
      </c>
      <c r="X6212" s="3">
        <v>15408.62</v>
      </c>
      <c r="Y6212" s="3">
        <v>851.6107596735202</v>
      </c>
      <c r="Z6212" s="3">
        <v>1.748687391526735</v>
      </c>
      <c r="AA6212" s="3">
        <v>36663.1524986557</v>
      </c>
      <c r="AB6212" s="3">
        <v>0.0</v>
      </c>
      <c r="AC6212" s="3">
        <f t="shared" si="1"/>
        <v>38223.24618</v>
      </c>
      <c r="AD6212" s="3">
        <v>0.3822324617583926</v>
      </c>
      <c r="AE6212" s="3">
        <f t="shared" si="2"/>
        <v>6736.214879</v>
      </c>
      <c r="AF6212" s="3">
        <v>0.06736214878706671</v>
      </c>
      <c r="AG6212" s="3">
        <v>741.0062821594541</v>
      </c>
      <c r="AH6212" s="3">
        <v>28.41617011230945</v>
      </c>
      <c r="AI6212" s="3">
        <v>63.38991794284416</v>
      </c>
      <c r="AJ6212" s="3">
        <v>4.808890326698522</v>
      </c>
      <c r="AK6212" s="3">
        <v>13.5523272843322</v>
      </c>
      <c r="AL6212" s="3">
        <v>0.4371718478816838</v>
      </c>
    </row>
    <row r="6213" ht="15.75" customHeight="1">
      <c r="A6213" s="3">
        <v>2019.0</v>
      </c>
      <c r="B6213" s="3" t="s">
        <v>1440</v>
      </c>
      <c r="C6213" s="3" t="s">
        <v>1441</v>
      </c>
      <c r="D6213" s="3" t="s">
        <v>1442</v>
      </c>
      <c r="E6213" s="3" t="s">
        <v>1997</v>
      </c>
      <c r="F6213" s="3" t="s">
        <v>42</v>
      </c>
      <c r="G6213" s="3">
        <v>12.0</v>
      </c>
      <c r="H6213" s="3">
        <v>14898.0</v>
      </c>
      <c r="I6213" s="3">
        <v>14612.0</v>
      </c>
      <c r="J6213" s="3">
        <v>167.0</v>
      </c>
      <c r="K6213" s="3">
        <v>11.0</v>
      </c>
      <c r="L6213" s="3">
        <v>149.0</v>
      </c>
      <c r="M6213" s="3">
        <v>0.0</v>
      </c>
      <c r="N6213" s="3">
        <v>0.0</v>
      </c>
      <c r="O6213" s="3">
        <v>4.0</v>
      </c>
      <c r="P6213" s="3">
        <v>3.0</v>
      </c>
      <c r="Q6213" s="3">
        <v>1.0</v>
      </c>
      <c r="R6213" s="3">
        <v>7.65493715E8</v>
      </c>
      <c r="S6213" s="3">
        <v>39516.0</v>
      </c>
      <c r="T6213" s="3">
        <v>0.0</v>
      </c>
      <c r="U6213" s="4">
        <v>0.0</v>
      </c>
      <c r="V6213" s="3">
        <v>0.0</v>
      </c>
      <c r="W6213" s="3">
        <v>248.0</v>
      </c>
      <c r="X6213" s="3">
        <v>581.0</v>
      </c>
      <c r="Y6213" s="3">
        <v>422.6136248608158</v>
      </c>
      <c r="Z6213" s="3">
        <v>0.0</v>
      </c>
      <c r="AA6213" s="3">
        <v>19371.74094037858</v>
      </c>
      <c r="AB6213" s="3">
        <v>0.0</v>
      </c>
      <c r="AC6213" s="3">
        <f t="shared" si="1"/>
        <v>37701.18433</v>
      </c>
      <c r="AD6213" s="3">
        <v>0.3770118433039781</v>
      </c>
      <c r="AE6213" s="3">
        <f t="shared" si="2"/>
        <v>1470.290515</v>
      </c>
      <c r="AF6213" s="3">
        <v>0.01470290515234336</v>
      </c>
      <c r="AG6213" s="3">
        <v>377.0624557141411</v>
      </c>
      <c r="AH6213" s="3">
        <v>0.0</v>
      </c>
      <c r="AI6213" s="3">
        <v>27.83682558963458</v>
      </c>
      <c r="AJ6213" s="3">
        <v>7.591861524445795</v>
      </c>
      <c r="AK6213" s="3">
        <v>10.12248203259439</v>
      </c>
      <c r="AL6213" s="3">
        <v>0.0</v>
      </c>
    </row>
    <row r="6214" ht="15.75" customHeight="1">
      <c r="A6214" s="3">
        <v>2019.0</v>
      </c>
      <c r="B6214" s="3" t="s">
        <v>1443</v>
      </c>
      <c r="C6214" s="3" t="s">
        <v>1444</v>
      </c>
      <c r="D6214" s="3" t="s">
        <v>1445</v>
      </c>
      <c r="E6214" s="3" t="s">
        <v>1997</v>
      </c>
      <c r="F6214" s="3" t="s">
        <v>42</v>
      </c>
      <c r="G6214" s="3">
        <v>18.0</v>
      </c>
      <c r="H6214" s="3">
        <v>14216.0</v>
      </c>
      <c r="I6214" s="3">
        <v>12729.0</v>
      </c>
      <c r="J6214" s="3">
        <v>182.0</v>
      </c>
      <c r="K6214" s="3">
        <v>8.0</v>
      </c>
      <c r="L6214" s="3">
        <v>163.0</v>
      </c>
      <c r="M6214" s="3">
        <v>0.0</v>
      </c>
      <c r="N6214" s="3">
        <v>0.0</v>
      </c>
      <c r="O6214" s="3">
        <v>3.0</v>
      </c>
      <c r="P6214" s="3">
        <v>8.0</v>
      </c>
      <c r="Q6214" s="3">
        <v>3.0</v>
      </c>
      <c r="R6214" s="3">
        <v>1.338445394E9</v>
      </c>
      <c r="S6214" s="3">
        <v>40432.0</v>
      </c>
      <c r="T6214" s="3">
        <v>0.0</v>
      </c>
      <c r="U6214" s="4">
        <v>0.0</v>
      </c>
      <c r="V6214" s="3">
        <v>0.0</v>
      </c>
      <c r="W6214" s="3">
        <v>2148.82</v>
      </c>
      <c r="X6214" s="3">
        <v>2372.0</v>
      </c>
      <c r="Y6214" s="3">
        <v>450.1385041551247</v>
      </c>
      <c r="Z6214" s="3">
        <v>0.0</v>
      </c>
      <c r="AA6214" s="3">
        <v>33103.61579936684</v>
      </c>
      <c r="AB6214" s="3">
        <v>0.0</v>
      </c>
      <c r="AC6214" s="3">
        <f t="shared" si="1"/>
        <v>35160.26909</v>
      </c>
      <c r="AD6214" s="3">
        <v>0.351602690937871</v>
      </c>
      <c r="AE6214" s="3">
        <f t="shared" si="2"/>
        <v>5866.640285</v>
      </c>
      <c r="AF6214" s="3">
        <v>0.05866640284922833</v>
      </c>
      <c r="AG6214" s="3">
        <v>403.1460229521172</v>
      </c>
      <c r="AH6214" s="3">
        <v>0.0</v>
      </c>
      <c r="AI6214" s="3">
        <v>19.78630787495053</v>
      </c>
      <c r="AJ6214" s="3">
        <v>19.78630787495053</v>
      </c>
      <c r="AK6214" s="3">
        <v>7.419865453106451</v>
      </c>
      <c r="AL6214" s="3">
        <v>0.0</v>
      </c>
    </row>
    <row r="6215" ht="15.75" customHeight="1">
      <c r="A6215" s="3">
        <v>2019.0</v>
      </c>
      <c r="B6215" s="3" t="s">
        <v>1446</v>
      </c>
      <c r="C6215" s="3" t="s">
        <v>1447</v>
      </c>
      <c r="D6215" s="3" t="s">
        <v>1448</v>
      </c>
      <c r="E6215" s="3" t="s">
        <v>1997</v>
      </c>
      <c r="F6215" s="3" t="s">
        <v>42</v>
      </c>
      <c r="G6215" s="3">
        <v>46.0</v>
      </c>
      <c r="H6215" s="3">
        <v>820.0</v>
      </c>
      <c r="I6215" s="3">
        <v>478.0</v>
      </c>
      <c r="J6215" s="3">
        <v>5.0</v>
      </c>
      <c r="K6215" s="3">
        <v>3.0</v>
      </c>
      <c r="L6215" s="3">
        <v>0.0</v>
      </c>
      <c r="M6215" s="3">
        <v>0.0</v>
      </c>
      <c r="N6215" s="3">
        <v>0.0</v>
      </c>
      <c r="O6215" s="3">
        <v>1.0</v>
      </c>
      <c r="P6215" s="3">
        <v>1.0</v>
      </c>
      <c r="Q6215" s="3">
        <v>7.0</v>
      </c>
      <c r="R6215" s="3">
        <v>1.12819045E8</v>
      </c>
      <c r="S6215" s="3">
        <v>3804.0</v>
      </c>
      <c r="T6215" s="3">
        <v>0.0</v>
      </c>
      <c r="U6215" s="4">
        <v>0.0</v>
      </c>
      <c r="V6215" s="3">
        <v>0.0</v>
      </c>
      <c r="W6215" s="3">
        <v>0.0</v>
      </c>
      <c r="X6215" s="3">
        <v>71.83</v>
      </c>
      <c r="Y6215" s="3">
        <v>131.4405888538381</v>
      </c>
      <c r="Z6215" s="3">
        <v>0.0</v>
      </c>
      <c r="AA6215" s="3">
        <v>29658.00341745531</v>
      </c>
      <c r="AB6215" s="3">
        <v>0.0</v>
      </c>
      <c r="AC6215" s="3">
        <f t="shared" si="1"/>
        <v>21556.25657</v>
      </c>
      <c r="AD6215" s="3">
        <v>0.2155625657202944</v>
      </c>
      <c r="AE6215" s="3">
        <f t="shared" si="2"/>
        <v>1888.275499</v>
      </c>
      <c r="AF6215" s="3">
        <v>0.01888275499474238</v>
      </c>
      <c r="AG6215" s="3">
        <v>0.0</v>
      </c>
      <c r="AH6215" s="3">
        <v>0.0</v>
      </c>
      <c r="AI6215" s="3">
        <v>78.86435331230284</v>
      </c>
      <c r="AJ6215" s="3">
        <v>26.28811777076761</v>
      </c>
      <c r="AK6215" s="3">
        <v>26.28811777076761</v>
      </c>
      <c r="AL6215" s="3">
        <v>0.0</v>
      </c>
    </row>
    <row r="6216" ht="15.75" customHeight="1">
      <c r="A6216" s="3">
        <v>2019.0</v>
      </c>
      <c r="B6216" s="3" t="s">
        <v>1449</v>
      </c>
      <c r="C6216" s="3" t="s">
        <v>1450</v>
      </c>
      <c r="D6216" s="3" t="s">
        <v>1451</v>
      </c>
      <c r="E6216" s="3" t="s">
        <v>1997</v>
      </c>
      <c r="F6216" s="3" t="s">
        <v>42</v>
      </c>
      <c r="G6216" s="3">
        <v>58.0</v>
      </c>
      <c r="H6216" s="3">
        <v>5207.0</v>
      </c>
      <c r="I6216" s="3">
        <v>5159.0</v>
      </c>
      <c r="J6216" s="3">
        <v>25.0</v>
      </c>
      <c r="K6216" s="3">
        <v>18.0</v>
      </c>
      <c r="L6216" s="3">
        <v>1.0</v>
      </c>
      <c r="M6216" s="3">
        <v>0.0</v>
      </c>
      <c r="N6216" s="3">
        <v>3.0</v>
      </c>
      <c r="O6216" s="3">
        <v>3.0</v>
      </c>
      <c r="P6216" s="3">
        <v>0.0</v>
      </c>
      <c r="Q6216" s="3">
        <v>8.0</v>
      </c>
      <c r="R6216" s="3">
        <v>4.90244574E8</v>
      </c>
      <c r="S6216" s="3">
        <v>14109.0</v>
      </c>
      <c r="T6216" s="3">
        <v>0.0</v>
      </c>
      <c r="U6216" s="4">
        <v>0.0</v>
      </c>
      <c r="V6216" s="3">
        <v>0.0</v>
      </c>
      <c r="W6216" s="3">
        <v>0.0</v>
      </c>
      <c r="X6216" s="3">
        <v>772.39</v>
      </c>
      <c r="Y6216" s="3">
        <v>177.191863349635</v>
      </c>
      <c r="Z6216" s="3">
        <v>0.0</v>
      </c>
      <c r="AA6216" s="3">
        <v>34746.9398256432</v>
      </c>
      <c r="AB6216" s="3">
        <v>0.0</v>
      </c>
      <c r="AC6216" s="3">
        <f t="shared" si="1"/>
        <v>36905.5213</v>
      </c>
      <c r="AD6216" s="3">
        <v>0.3690552129846197</v>
      </c>
      <c r="AE6216" s="3">
        <f t="shared" si="2"/>
        <v>5474.448933</v>
      </c>
      <c r="AF6216" s="3">
        <v>0.05474448933304982</v>
      </c>
      <c r="AG6216" s="3">
        <v>7.0876745339854</v>
      </c>
      <c r="AH6216" s="3">
        <v>21.2630236019562</v>
      </c>
      <c r="AI6216" s="3">
        <v>127.5781416117372</v>
      </c>
      <c r="AJ6216" s="3">
        <v>0.0</v>
      </c>
      <c r="AK6216" s="3">
        <v>21.2630236019562</v>
      </c>
      <c r="AL6216" s="3">
        <v>0.0</v>
      </c>
    </row>
    <row r="6217" ht="15.75" customHeight="1">
      <c r="A6217" s="3">
        <v>2019.0</v>
      </c>
      <c r="B6217" s="3" t="s">
        <v>1452</v>
      </c>
      <c r="C6217" s="3" t="s">
        <v>1453</v>
      </c>
      <c r="D6217" s="3" t="s">
        <v>1454</v>
      </c>
      <c r="E6217" s="3" t="s">
        <v>1997</v>
      </c>
      <c r="F6217" s="3" t="s">
        <v>42</v>
      </c>
      <c r="G6217" s="3">
        <v>18.0</v>
      </c>
      <c r="H6217" s="3">
        <v>1301.0</v>
      </c>
      <c r="I6217" s="3">
        <v>1296.0</v>
      </c>
      <c r="J6217" s="3">
        <v>2.0</v>
      </c>
      <c r="K6217" s="3">
        <v>2.0</v>
      </c>
      <c r="L6217" s="3">
        <v>0.0</v>
      </c>
      <c r="M6217" s="3">
        <v>0.0</v>
      </c>
      <c r="N6217" s="3">
        <v>0.0</v>
      </c>
      <c r="O6217" s="3">
        <v>0.0</v>
      </c>
      <c r="P6217" s="3">
        <v>0.0</v>
      </c>
      <c r="Q6217" s="3">
        <v>3.0</v>
      </c>
      <c r="R6217" s="3">
        <v>8.36863021E8</v>
      </c>
      <c r="S6217" s="3">
        <v>3406.0</v>
      </c>
      <c r="T6217" s="3">
        <v>0.0</v>
      </c>
      <c r="U6217" s="4">
        <v>0.0</v>
      </c>
      <c r="V6217" s="3">
        <v>0.0</v>
      </c>
      <c r="W6217" s="3">
        <v>0.0</v>
      </c>
      <c r="X6217" s="3">
        <v>177.08</v>
      </c>
      <c r="Y6217" s="3">
        <v>58.71990604815032</v>
      </c>
      <c r="Z6217" s="3">
        <v>0.0</v>
      </c>
      <c r="AA6217" s="3">
        <v>245702.5898414562</v>
      </c>
      <c r="AB6217" s="3">
        <v>0.0</v>
      </c>
      <c r="AC6217" s="3">
        <f t="shared" si="1"/>
        <v>38197.29888</v>
      </c>
      <c r="AD6217" s="3">
        <v>0.3819729888432178</v>
      </c>
      <c r="AE6217" s="3">
        <f t="shared" si="2"/>
        <v>5199.060482</v>
      </c>
      <c r="AF6217" s="3">
        <v>0.0519906048150323</v>
      </c>
      <c r="AG6217" s="3">
        <v>0.0</v>
      </c>
      <c r="AH6217" s="3">
        <v>0.0</v>
      </c>
      <c r="AI6217" s="3">
        <v>58.71990604815032</v>
      </c>
      <c r="AJ6217" s="3">
        <v>0.0</v>
      </c>
      <c r="AK6217" s="3">
        <v>0.0</v>
      </c>
      <c r="AL6217" s="3">
        <v>0.0</v>
      </c>
    </row>
    <row r="6218" ht="15.75" customHeight="1">
      <c r="A6218" s="3">
        <v>2019.0</v>
      </c>
      <c r="B6218" s="3" t="s">
        <v>1455</v>
      </c>
      <c r="C6218" s="3" t="s">
        <v>1456</v>
      </c>
      <c r="D6218" s="3" t="s">
        <v>1457</v>
      </c>
      <c r="E6218" s="3" t="s">
        <v>1997</v>
      </c>
      <c r="F6218" s="3" t="s">
        <v>42</v>
      </c>
      <c r="G6218" s="3">
        <v>67.0</v>
      </c>
      <c r="H6218" s="3">
        <v>3180.0</v>
      </c>
      <c r="I6218" s="3">
        <v>2395.0</v>
      </c>
      <c r="J6218" s="3">
        <v>30.0</v>
      </c>
      <c r="K6218" s="3">
        <v>10.0</v>
      </c>
      <c r="L6218" s="3">
        <v>14.0</v>
      </c>
      <c r="M6218" s="3">
        <v>0.0</v>
      </c>
      <c r="N6218" s="3">
        <v>0.0</v>
      </c>
      <c r="O6218" s="3">
        <v>0.0</v>
      </c>
      <c r="P6218" s="3">
        <v>6.0</v>
      </c>
      <c r="Q6218" s="3">
        <v>9.0</v>
      </c>
      <c r="R6218" s="3">
        <v>3.38412011E8</v>
      </c>
      <c r="S6218" s="3">
        <v>13420.0</v>
      </c>
      <c r="T6218" s="3">
        <v>1.0</v>
      </c>
      <c r="U6218" s="4">
        <v>1.0</v>
      </c>
      <c r="V6218" s="3">
        <v>0.0</v>
      </c>
      <c r="W6218" s="3">
        <v>587.45</v>
      </c>
      <c r="X6218" s="3">
        <v>219.87</v>
      </c>
      <c r="Y6218" s="3">
        <v>223.5469448584203</v>
      </c>
      <c r="Z6218" s="3">
        <v>0.0</v>
      </c>
      <c r="AA6218" s="3">
        <v>25216.99038748137</v>
      </c>
      <c r="AB6218" s="3">
        <v>0.0</v>
      </c>
      <c r="AC6218" s="3">
        <f t="shared" si="1"/>
        <v>23695.97615</v>
      </c>
      <c r="AD6218" s="3">
        <v>0.2369597615499255</v>
      </c>
      <c r="AE6218" s="3">
        <f t="shared" si="2"/>
        <v>1638.375559</v>
      </c>
      <c r="AF6218" s="3">
        <v>0.01638375558867362</v>
      </c>
      <c r="AG6218" s="3">
        <v>104.3219076005961</v>
      </c>
      <c r="AH6218" s="3">
        <v>0.0</v>
      </c>
      <c r="AI6218" s="3">
        <v>74.51564828614009</v>
      </c>
      <c r="AJ6218" s="3">
        <v>44.70938897168406</v>
      </c>
      <c r="AK6218" s="3">
        <v>0.0</v>
      </c>
      <c r="AL6218" s="3">
        <v>0.0</v>
      </c>
    </row>
    <row r="6219" ht="15.75" customHeight="1">
      <c r="A6219" s="3">
        <v>2019.0</v>
      </c>
      <c r="B6219" s="3" t="s">
        <v>1458</v>
      </c>
      <c r="C6219" s="3" t="s">
        <v>1459</v>
      </c>
      <c r="D6219" s="3" t="s">
        <v>1460</v>
      </c>
      <c r="E6219" s="3" t="s">
        <v>1997</v>
      </c>
      <c r="F6219" s="3" t="s">
        <v>42</v>
      </c>
      <c r="G6219" s="3">
        <v>126.0</v>
      </c>
      <c r="H6219" s="3">
        <v>2680.0</v>
      </c>
      <c r="I6219" s="3">
        <v>2589.0</v>
      </c>
      <c r="J6219" s="3">
        <v>12.0</v>
      </c>
      <c r="K6219" s="3">
        <v>9.0</v>
      </c>
      <c r="L6219" s="3">
        <v>0.0</v>
      </c>
      <c r="M6219" s="3">
        <v>0.0</v>
      </c>
      <c r="N6219" s="3">
        <v>1.0</v>
      </c>
      <c r="O6219" s="3">
        <v>1.0</v>
      </c>
      <c r="P6219" s="3">
        <v>1.0</v>
      </c>
      <c r="Q6219" s="3">
        <v>21.0</v>
      </c>
      <c r="R6219" s="3">
        <v>1.60520182E8</v>
      </c>
      <c r="S6219" s="3">
        <v>6638.0</v>
      </c>
      <c r="T6219" s="3">
        <v>0.0</v>
      </c>
      <c r="U6219" s="4">
        <v>0.0</v>
      </c>
      <c r="V6219" s="3">
        <v>0.0</v>
      </c>
      <c r="W6219" s="3">
        <v>0.0</v>
      </c>
      <c r="X6219" s="3">
        <v>383.67</v>
      </c>
      <c r="Y6219" s="3">
        <v>180.7773425730642</v>
      </c>
      <c r="Z6219" s="3">
        <v>0.0</v>
      </c>
      <c r="AA6219" s="3">
        <v>24182.00994275384</v>
      </c>
      <c r="AB6219" s="3">
        <v>0.0</v>
      </c>
      <c r="AC6219" s="3">
        <f t="shared" si="1"/>
        <v>40373.60651</v>
      </c>
      <c r="AD6219" s="3">
        <v>0.4037360650798433</v>
      </c>
      <c r="AE6219" s="3">
        <f t="shared" si="2"/>
        <v>5779.903585</v>
      </c>
      <c r="AF6219" s="3">
        <v>0.05779903585417295</v>
      </c>
      <c r="AG6219" s="3">
        <v>0.0</v>
      </c>
      <c r="AH6219" s="3">
        <v>15.06477854775535</v>
      </c>
      <c r="AI6219" s="3">
        <v>135.5830069297981</v>
      </c>
      <c r="AJ6219" s="3">
        <v>15.06477854775535</v>
      </c>
      <c r="AK6219" s="3">
        <v>15.06477854775535</v>
      </c>
      <c r="AL6219" s="3">
        <v>0.0</v>
      </c>
    </row>
    <row r="6220" ht="15.75" customHeight="1">
      <c r="A6220" s="3">
        <v>2019.0</v>
      </c>
      <c r="B6220" s="3" t="s">
        <v>1461</v>
      </c>
      <c r="C6220" s="3" t="s">
        <v>1462</v>
      </c>
      <c r="D6220" s="3" t="s">
        <v>1463</v>
      </c>
      <c r="E6220" s="3" t="s">
        <v>1997</v>
      </c>
      <c r="F6220" s="3" t="s">
        <v>42</v>
      </c>
      <c r="G6220" s="3">
        <v>15.0</v>
      </c>
      <c r="H6220" s="3">
        <v>3072.0</v>
      </c>
      <c r="I6220" s="3">
        <v>3072.0</v>
      </c>
      <c r="J6220" s="3">
        <v>7.0</v>
      </c>
      <c r="K6220" s="3">
        <v>4.0</v>
      </c>
      <c r="L6220" s="3">
        <v>0.0</v>
      </c>
      <c r="M6220" s="3">
        <v>0.0</v>
      </c>
      <c r="N6220" s="3">
        <v>3.0</v>
      </c>
      <c r="O6220" s="3">
        <v>0.0</v>
      </c>
      <c r="P6220" s="3">
        <v>0.0</v>
      </c>
      <c r="Q6220" s="3">
        <v>2.0</v>
      </c>
      <c r="R6220" s="3">
        <v>3.26213851E8</v>
      </c>
      <c r="S6220" s="3">
        <v>9076.0</v>
      </c>
      <c r="T6220" s="3">
        <v>0.0</v>
      </c>
      <c r="U6220" s="4">
        <v>0.0</v>
      </c>
      <c r="V6220" s="3">
        <v>0.0</v>
      </c>
      <c r="W6220" s="3">
        <v>0.0</v>
      </c>
      <c r="X6220" s="3">
        <v>0.0</v>
      </c>
      <c r="Y6220" s="3">
        <v>77.12648743940062</v>
      </c>
      <c r="Z6220" s="3">
        <v>0.0</v>
      </c>
      <c r="AA6220" s="3">
        <v>35942.46925958572</v>
      </c>
      <c r="AB6220" s="3">
        <v>0.0</v>
      </c>
      <c r="AC6220" s="3">
        <f t="shared" si="1"/>
        <v>33847.50992</v>
      </c>
      <c r="AD6220" s="3">
        <v>0.3384750991626267</v>
      </c>
      <c r="AE6220" s="3">
        <f t="shared" si="2"/>
        <v>0</v>
      </c>
      <c r="AF6220" s="3">
        <v>0.0</v>
      </c>
      <c r="AG6220" s="3">
        <v>0.0</v>
      </c>
      <c r="AH6220" s="3">
        <v>33.05420890260027</v>
      </c>
      <c r="AI6220" s="3">
        <v>44.07227853680035</v>
      </c>
      <c r="AJ6220" s="3">
        <v>0.0</v>
      </c>
      <c r="AK6220" s="3">
        <v>0.0</v>
      </c>
      <c r="AL6220" s="3">
        <v>0.0</v>
      </c>
    </row>
    <row r="6221" ht="15.75" customHeight="1">
      <c r="A6221" s="3">
        <v>2019.0</v>
      </c>
      <c r="B6221" s="3" t="s">
        <v>1464</v>
      </c>
      <c r="C6221" s="3" t="s">
        <v>1465</v>
      </c>
      <c r="D6221" s="3" t="s">
        <v>1466</v>
      </c>
      <c r="E6221" s="3" t="s">
        <v>1997</v>
      </c>
      <c r="F6221" s="3" t="s">
        <v>42</v>
      </c>
      <c r="G6221" s="3">
        <v>0.0</v>
      </c>
      <c r="H6221" s="3">
        <v>11198.0</v>
      </c>
      <c r="I6221" s="3">
        <v>10995.0</v>
      </c>
      <c r="J6221" s="3">
        <v>196.0</v>
      </c>
      <c r="K6221" s="3">
        <v>19.0</v>
      </c>
      <c r="L6221" s="3">
        <v>159.0</v>
      </c>
      <c r="M6221" s="3">
        <v>0.0</v>
      </c>
      <c r="N6221" s="3">
        <v>0.0</v>
      </c>
      <c r="O6221" s="3">
        <v>12.0</v>
      </c>
      <c r="P6221" s="3">
        <v>6.0</v>
      </c>
      <c r="Q6221" s="3">
        <v>0.0</v>
      </c>
      <c r="R6221" s="3">
        <v>9.3263787E8</v>
      </c>
      <c r="S6221" s="3">
        <v>29707.0</v>
      </c>
      <c r="T6221" s="3">
        <v>0.0</v>
      </c>
      <c r="U6221" s="4">
        <v>0.0</v>
      </c>
      <c r="V6221" s="3">
        <v>0.0</v>
      </c>
      <c r="W6221" s="3">
        <v>1960.0</v>
      </c>
      <c r="X6221" s="3">
        <v>1960.0</v>
      </c>
      <c r="Y6221" s="3">
        <v>659.7771568990473</v>
      </c>
      <c r="Z6221" s="3">
        <v>0.0</v>
      </c>
      <c r="AA6221" s="3">
        <v>31394.54909617262</v>
      </c>
      <c r="AB6221" s="3">
        <v>0.0</v>
      </c>
      <c r="AC6221" s="3">
        <f t="shared" si="1"/>
        <v>37694.8194</v>
      </c>
      <c r="AD6221" s="3">
        <v>0.3769481940283435</v>
      </c>
      <c r="AE6221" s="3">
        <f t="shared" si="2"/>
        <v>6597.771569</v>
      </c>
      <c r="AF6221" s="3">
        <v>0.06597771568990474</v>
      </c>
      <c r="AG6221" s="3">
        <v>535.2273874844312</v>
      </c>
      <c r="AH6221" s="3">
        <v>0.0</v>
      </c>
      <c r="AI6221" s="3">
        <v>63.95798969939744</v>
      </c>
      <c r="AJ6221" s="3">
        <v>20.19725990507288</v>
      </c>
      <c r="AK6221" s="3">
        <v>40.39451981014575</v>
      </c>
      <c r="AL6221" s="3">
        <v>0.0</v>
      </c>
    </row>
    <row r="6222" ht="15.75" customHeight="1">
      <c r="A6222" s="3">
        <v>2019.0</v>
      </c>
      <c r="B6222" s="3" t="s">
        <v>1467</v>
      </c>
      <c r="C6222" s="3" t="s">
        <v>1468</v>
      </c>
      <c r="D6222" s="3" t="s">
        <v>1469</v>
      </c>
      <c r="E6222" s="3" t="s">
        <v>1997</v>
      </c>
      <c r="F6222" s="3" t="s">
        <v>42</v>
      </c>
      <c r="G6222" s="3">
        <v>27.0</v>
      </c>
      <c r="H6222" s="3">
        <v>896.0</v>
      </c>
      <c r="I6222" s="3">
        <v>744.0</v>
      </c>
      <c r="J6222" s="3">
        <v>5.0</v>
      </c>
      <c r="K6222" s="3">
        <v>1.0</v>
      </c>
      <c r="L6222" s="3">
        <v>0.0</v>
      </c>
      <c r="M6222" s="3">
        <v>0.0</v>
      </c>
      <c r="N6222" s="3">
        <v>0.0</v>
      </c>
      <c r="O6222" s="3">
        <v>3.0</v>
      </c>
      <c r="P6222" s="3">
        <v>1.0</v>
      </c>
      <c r="Q6222" s="3">
        <v>4.0</v>
      </c>
      <c r="R6222" s="3">
        <v>5.5336826E7</v>
      </c>
      <c r="S6222" s="3">
        <v>3851.0</v>
      </c>
      <c r="T6222" s="3">
        <v>1.0</v>
      </c>
      <c r="U6222" s="4">
        <v>1.0</v>
      </c>
      <c r="V6222" s="3">
        <v>0.0</v>
      </c>
      <c r="W6222" s="3">
        <v>162.8</v>
      </c>
      <c r="X6222" s="3">
        <v>98.35</v>
      </c>
      <c r="Y6222" s="3">
        <v>129.8364061282784</v>
      </c>
      <c r="Z6222" s="3">
        <v>0.0</v>
      </c>
      <c r="AA6222" s="3">
        <v>14369.46922877175</v>
      </c>
      <c r="AB6222" s="3">
        <v>0.0</v>
      </c>
      <c r="AC6222" s="3">
        <f t="shared" si="1"/>
        <v>23266.68398</v>
      </c>
      <c r="AD6222" s="3">
        <v>0.2326668397818748</v>
      </c>
      <c r="AE6222" s="3">
        <f t="shared" si="2"/>
        <v>2553.882109</v>
      </c>
      <c r="AF6222" s="3">
        <v>0.02553882108543236</v>
      </c>
      <c r="AG6222" s="3">
        <v>0.0</v>
      </c>
      <c r="AH6222" s="3">
        <v>0.0</v>
      </c>
      <c r="AI6222" s="3">
        <v>25.96728122565568</v>
      </c>
      <c r="AJ6222" s="3">
        <v>25.96728122565568</v>
      </c>
      <c r="AK6222" s="3">
        <v>77.90184367696703</v>
      </c>
      <c r="AL6222" s="3">
        <v>0.0</v>
      </c>
    </row>
    <row r="6223" ht="15.75" customHeight="1">
      <c r="A6223" s="3">
        <v>2019.0</v>
      </c>
      <c r="B6223" s="3" t="s">
        <v>1470</v>
      </c>
      <c r="C6223" s="3" t="s">
        <v>1471</v>
      </c>
      <c r="D6223" s="3" t="s">
        <v>1472</v>
      </c>
      <c r="E6223" s="3" t="s">
        <v>1997</v>
      </c>
      <c r="F6223" s="3" t="s">
        <v>42</v>
      </c>
      <c r="G6223" s="3">
        <v>120.0</v>
      </c>
      <c r="H6223" s="3">
        <v>7700.0</v>
      </c>
      <c r="I6223" s="3">
        <v>7574.0</v>
      </c>
      <c r="J6223" s="3">
        <v>54.0</v>
      </c>
      <c r="K6223" s="3">
        <v>20.0</v>
      </c>
      <c r="L6223" s="3">
        <v>24.0</v>
      </c>
      <c r="M6223" s="3">
        <v>0.0</v>
      </c>
      <c r="N6223" s="3">
        <v>0.0</v>
      </c>
      <c r="O6223" s="3">
        <v>7.0</v>
      </c>
      <c r="P6223" s="3">
        <v>3.0</v>
      </c>
      <c r="Q6223" s="3">
        <v>20.0</v>
      </c>
      <c r="R6223" s="3">
        <v>7.37678161E8</v>
      </c>
      <c r="S6223" s="3">
        <v>20261.0</v>
      </c>
      <c r="T6223" s="3">
        <v>0.0</v>
      </c>
      <c r="U6223" s="4">
        <v>0.0</v>
      </c>
      <c r="V6223" s="3">
        <v>0.0</v>
      </c>
      <c r="W6223" s="3">
        <v>0.0</v>
      </c>
      <c r="X6223" s="3">
        <v>1099.92</v>
      </c>
      <c r="Y6223" s="3">
        <v>266.52188934406</v>
      </c>
      <c r="Z6223" s="3">
        <v>0.0</v>
      </c>
      <c r="AA6223" s="3">
        <v>36408.77355510586</v>
      </c>
      <c r="AB6223" s="3">
        <v>0.0</v>
      </c>
      <c r="AC6223" s="3">
        <f t="shared" si="1"/>
        <v>38004.04718</v>
      </c>
      <c r="AD6223" s="3">
        <v>0.3800404718424559</v>
      </c>
      <c r="AE6223" s="3">
        <f t="shared" si="2"/>
        <v>5428.754751</v>
      </c>
      <c r="AF6223" s="3">
        <v>0.05428754750505899</v>
      </c>
      <c r="AG6223" s="3">
        <v>118.4541730418045</v>
      </c>
      <c r="AH6223" s="3">
        <v>0.0</v>
      </c>
      <c r="AI6223" s="3">
        <v>98.71181086817037</v>
      </c>
      <c r="AJ6223" s="3">
        <v>14.80677163022556</v>
      </c>
      <c r="AK6223" s="3">
        <v>34.54913380385963</v>
      </c>
      <c r="AL6223" s="3">
        <v>0.0</v>
      </c>
    </row>
    <row r="6224" ht="15.75" customHeight="1">
      <c r="A6224" s="3">
        <v>2019.0</v>
      </c>
      <c r="B6224" s="3" t="s">
        <v>1473</v>
      </c>
      <c r="C6224" s="3" t="s">
        <v>1474</v>
      </c>
      <c r="D6224" s="3" t="s">
        <v>1475</v>
      </c>
      <c r="E6224" s="3" t="s">
        <v>1997</v>
      </c>
      <c r="F6224" s="3" t="s">
        <v>42</v>
      </c>
      <c r="G6224" s="3">
        <v>14.0</v>
      </c>
      <c r="H6224" s="3">
        <v>2251.0</v>
      </c>
      <c r="I6224" s="3">
        <v>2221.0</v>
      </c>
      <c r="J6224" s="3">
        <v>11.0</v>
      </c>
      <c r="K6224" s="3">
        <v>3.0</v>
      </c>
      <c r="L6224" s="3">
        <v>0.0</v>
      </c>
      <c r="M6224" s="3">
        <v>0.0</v>
      </c>
      <c r="N6224" s="3">
        <v>4.0</v>
      </c>
      <c r="O6224" s="3">
        <v>1.0</v>
      </c>
      <c r="P6224" s="3">
        <v>3.0</v>
      </c>
      <c r="Q6224" s="3">
        <v>2.0</v>
      </c>
      <c r="R6224" s="3">
        <v>1.46550076E8</v>
      </c>
      <c r="S6224" s="3">
        <v>9621.0</v>
      </c>
      <c r="T6224" s="3">
        <v>0.0</v>
      </c>
      <c r="U6224" s="4">
        <v>0.0</v>
      </c>
      <c r="V6224" s="3">
        <v>0.0</v>
      </c>
      <c r="W6224" s="3">
        <v>0.0</v>
      </c>
      <c r="X6224" s="3">
        <v>350.0</v>
      </c>
      <c r="Y6224" s="3">
        <v>114.3332293940339</v>
      </c>
      <c r="Z6224" s="3">
        <v>0.0</v>
      </c>
      <c r="AA6224" s="3">
        <v>15232.31223365554</v>
      </c>
      <c r="AB6224" s="3">
        <v>0.0</v>
      </c>
      <c r="AC6224" s="3">
        <f t="shared" si="1"/>
        <v>23396.73631</v>
      </c>
      <c r="AD6224" s="3">
        <v>0.233967363059973</v>
      </c>
      <c r="AE6224" s="3">
        <f t="shared" si="2"/>
        <v>3637.875481</v>
      </c>
      <c r="AF6224" s="3">
        <v>0.0363787548071926</v>
      </c>
      <c r="AG6224" s="3">
        <v>0.0</v>
      </c>
      <c r="AH6224" s="3">
        <v>41.57571977964869</v>
      </c>
      <c r="AI6224" s="3">
        <v>31.18178983473651</v>
      </c>
      <c r="AJ6224" s="3">
        <v>31.18178983473651</v>
      </c>
      <c r="AK6224" s="3">
        <v>10.39392994491217</v>
      </c>
      <c r="AL6224" s="3">
        <v>0.0</v>
      </c>
    </row>
    <row r="6225" ht="15.75" customHeight="1">
      <c r="A6225" s="3">
        <v>2019.0</v>
      </c>
      <c r="B6225" s="3" t="s">
        <v>1476</v>
      </c>
      <c r="C6225" s="3" t="s">
        <v>1477</v>
      </c>
      <c r="D6225" s="3" t="s">
        <v>1478</v>
      </c>
      <c r="E6225" s="3" t="s">
        <v>1997</v>
      </c>
      <c r="F6225" s="3" t="s">
        <v>42</v>
      </c>
      <c r="G6225" s="3">
        <v>390.0</v>
      </c>
      <c r="H6225" s="3">
        <v>20526.0</v>
      </c>
      <c r="I6225" s="3">
        <v>18643.0</v>
      </c>
      <c r="J6225" s="3">
        <v>393.0</v>
      </c>
      <c r="K6225" s="3">
        <v>41.0</v>
      </c>
      <c r="L6225" s="3">
        <v>276.0</v>
      </c>
      <c r="M6225" s="3">
        <v>0.0</v>
      </c>
      <c r="N6225" s="3">
        <v>49.0</v>
      </c>
      <c r="O6225" s="3">
        <v>12.0</v>
      </c>
      <c r="P6225" s="3">
        <v>15.0</v>
      </c>
      <c r="Q6225" s="3">
        <v>65.0</v>
      </c>
      <c r="R6225" s="3">
        <v>2.092937146E9</v>
      </c>
      <c r="S6225" s="3">
        <v>56322.0</v>
      </c>
      <c r="T6225" s="3">
        <v>0.0</v>
      </c>
      <c r="U6225" s="4">
        <v>0.0</v>
      </c>
      <c r="V6225" s="3">
        <v>1.0</v>
      </c>
      <c r="W6225" s="3">
        <v>4296.37</v>
      </c>
      <c r="X6225" s="3">
        <v>2776.25</v>
      </c>
      <c r="Y6225" s="3">
        <v>697.7735165654628</v>
      </c>
      <c r="Z6225" s="3">
        <v>1.775505131209829</v>
      </c>
      <c r="AA6225" s="3">
        <v>37160.20642022655</v>
      </c>
      <c r="AB6225" s="3">
        <v>0.0</v>
      </c>
      <c r="AC6225" s="3">
        <f t="shared" si="1"/>
        <v>36444.01832</v>
      </c>
      <c r="AD6225" s="3">
        <v>0.3644401832321296</v>
      </c>
      <c r="AE6225" s="3">
        <f t="shared" si="2"/>
        <v>4929.246121</v>
      </c>
      <c r="AF6225" s="3">
        <v>0.04929246120521288</v>
      </c>
      <c r="AG6225" s="3">
        <v>490.0394162139128</v>
      </c>
      <c r="AH6225" s="3">
        <v>86.99975142928163</v>
      </c>
      <c r="AI6225" s="3">
        <v>72.795710379603</v>
      </c>
      <c r="AJ6225" s="3">
        <v>26.63257696814744</v>
      </c>
      <c r="AK6225" s="3">
        <v>21.30606157451795</v>
      </c>
      <c r="AL6225" s="3">
        <v>0.0</v>
      </c>
    </row>
    <row r="6226" ht="15.75" customHeight="1">
      <c r="A6226" s="3">
        <v>2019.0</v>
      </c>
      <c r="B6226" s="3" t="s">
        <v>1479</v>
      </c>
      <c r="C6226" s="3" t="s">
        <v>1480</v>
      </c>
      <c r="D6226" s="3" t="s">
        <v>1481</v>
      </c>
      <c r="E6226" s="3" t="s">
        <v>1997</v>
      </c>
      <c r="F6226" s="3" t="s">
        <v>42</v>
      </c>
      <c r="G6226" s="3">
        <v>23.0</v>
      </c>
      <c r="H6226" s="3">
        <v>2173.0</v>
      </c>
      <c r="I6226" s="3">
        <v>2097.0</v>
      </c>
      <c r="J6226" s="3">
        <v>5.0</v>
      </c>
      <c r="K6226" s="3">
        <v>2.0</v>
      </c>
      <c r="L6226" s="3">
        <v>0.0</v>
      </c>
      <c r="M6226" s="3">
        <v>0.0</v>
      </c>
      <c r="N6226" s="3">
        <v>0.0</v>
      </c>
      <c r="O6226" s="3">
        <v>2.0</v>
      </c>
      <c r="P6226" s="3">
        <v>1.0</v>
      </c>
      <c r="Q6226" s="3">
        <v>2.0</v>
      </c>
      <c r="R6226" s="3">
        <v>1.77138811E8</v>
      </c>
      <c r="S6226" s="3">
        <v>7593.0</v>
      </c>
      <c r="T6226" s="3">
        <v>0.0</v>
      </c>
      <c r="U6226" s="4">
        <v>0.0</v>
      </c>
      <c r="V6226" s="3">
        <v>0.0</v>
      </c>
      <c r="W6226" s="3">
        <v>0.0</v>
      </c>
      <c r="X6226" s="3">
        <v>301.04</v>
      </c>
      <c r="Y6226" s="3">
        <v>65.85012511523772</v>
      </c>
      <c r="Z6226" s="3">
        <v>0.0</v>
      </c>
      <c r="AA6226" s="3">
        <v>23329.22573422889</v>
      </c>
      <c r="AB6226" s="3">
        <v>0.0</v>
      </c>
      <c r="AC6226" s="3">
        <f t="shared" si="1"/>
        <v>28618.46438</v>
      </c>
      <c r="AD6226" s="3">
        <v>0.2861846437508231</v>
      </c>
      <c r="AE6226" s="3">
        <f t="shared" si="2"/>
        <v>3964.704333</v>
      </c>
      <c r="AF6226" s="3">
        <v>0.03964704332938233</v>
      </c>
      <c r="AG6226" s="3">
        <v>0.0</v>
      </c>
      <c r="AH6226" s="3">
        <v>0.0</v>
      </c>
      <c r="AI6226" s="3">
        <v>26.34005004609509</v>
      </c>
      <c r="AJ6226" s="3">
        <v>13.17002502304755</v>
      </c>
      <c r="AK6226" s="3">
        <v>26.34005004609509</v>
      </c>
      <c r="AL6226" s="3">
        <v>0.0</v>
      </c>
    </row>
    <row r="6227" ht="15.75" customHeight="1">
      <c r="A6227" s="3">
        <v>2019.0</v>
      </c>
      <c r="B6227" s="3" t="s">
        <v>1482</v>
      </c>
      <c r="C6227" s="3" t="s">
        <v>1483</v>
      </c>
      <c r="D6227" s="3" t="s">
        <v>1484</v>
      </c>
      <c r="E6227" s="3" t="s">
        <v>1997</v>
      </c>
      <c r="F6227" s="3" t="s">
        <v>42</v>
      </c>
      <c r="G6227" s="3">
        <v>128.0</v>
      </c>
      <c r="H6227" s="3">
        <v>975.0</v>
      </c>
      <c r="I6227" s="3">
        <v>358.0</v>
      </c>
      <c r="J6227" s="3">
        <v>10.0</v>
      </c>
      <c r="K6227" s="3">
        <v>6.0</v>
      </c>
      <c r="L6227" s="3">
        <v>0.0</v>
      </c>
      <c r="M6227" s="3">
        <v>0.0</v>
      </c>
      <c r="N6227" s="3">
        <v>2.0</v>
      </c>
      <c r="O6227" s="3">
        <v>1.0</v>
      </c>
      <c r="P6227" s="3">
        <v>1.0</v>
      </c>
      <c r="Q6227" s="3">
        <v>18.0</v>
      </c>
      <c r="R6227" s="3">
        <v>4.9397099E7</v>
      </c>
      <c r="S6227" s="3">
        <v>3340.0</v>
      </c>
      <c r="T6227" s="3">
        <v>0.0</v>
      </c>
      <c r="U6227" s="4">
        <v>0.0</v>
      </c>
      <c r="V6227" s="3">
        <v>0.0</v>
      </c>
      <c r="W6227" s="3">
        <v>158.14</v>
      </c>
      <c r="X6227" s="3">
        <v>48.87</v>
      </c>
      <c r="Y6227" s="3">
        <v>299.4011976047904</v>
      </c>
      <c r="Z6227" s="3">
        <v>0.0</v>
      </c>
      <c r="AA6227" s="3">
        <v>14789.5505988024</v>
      </c>
      <c r="AB6227" s="3">
        <v>0.0</v>
      </c>
      <c r="AC6227" s="3">
        <f t="shared" si="1"/>
        <v>29191.61677</v>
      </c>
      <c r="AD6227" s="3">
        <v>0.2919161676646707</v>
      </c>
      <c r="AE6227" s="3">
        <f t="shared" si="2"/>
        <v>1463.173653</v>
      </c>
      <c r="AF6227" s="3">
        <v>0.01463173652694611</v>
      </c>
      <c r="AG6227" s="3">
        <v>0.0</v>
      </c>
      <c r="AH6227" s="3">
        <v>59.88023952095809</v>
      </c>
      <c r="AI6227" s="3">
        <v>179.6407185628742</v>
      </c>
      <c r="AJ6227" s="3">
        <v>29.94011976047904</v>
      </c>
      <c r="AK6227" s="3">
        <v>29.94011976047904</v>
      </c>
      <c r="AL6227" s="3">
        <v>0.0</v>
      </c>
    </row>
    <row r="6228" ht="15.75" customHeight="1">
      <c r="A6228" s="3">
        <v>2019.0</v>
      </c>
      <c r="B6228" s="3" t="s">
        <v>1485</v>
      </c>
      <c r="C6228" s="3" t="s">
        <v>1486</v>
      </c>
      <c r="D6228" s="3" t="s">
        <v>1487</v>
      </c>
      <c r="E6228" s="3" t="s">
        <v>1997</v>
      </c>
      <c r="F6228" s="3" t="s">
        <v>42</v>
      </c>
      <c r="G6228" s="3">
        <v>27.0</v>
      </c>
      <c r="H6228" s="3">
        <v>3760.0</v>
      </c>
      <c r="I6228" s="3">
        <v>3760.0</v>
      </c>
      <c r="J6228" s="3">
        <v>48.0</v>
      </c>
      <c r="K6228" s="3">
        <v>16.0</v>
      </c>
      <c r="L6228" s="3">
        <v>25.0</v>
      </c>
      <c r="M6228" s="3">
        <v>0.0</v>
      </c>
      <c r="N6228" s="3">
        <v>3.0</v>
      </c>
      <c r="O6228" s="3">
        <v>3.0</v>
      </c>
      <c r="P6228" s="3">
        <v>1.0</v>
      </c>
      <c r="Q6228" s="3">
        <v>4.0</v>
      </c>
      <c r="R6228" s="3">
        <v>2.99542174E8</v>
      </c>
      <c r="S6228" s="3">
        <v>13219.0</v>
      </c>
      <c r="T6228" s="3">
        <v>0.0</v>
      </c>
      <c r="U6228" s="4">
        <v>0.0</v>
      </c>
      <c r="V6228" s="3">
        <v>0.0</v>
      </c>
      <c r="W6228" s="3">
        <v>43.2</v>
      </c>
      <c r="X6228" s="3">
        <v>0.0</v>
      </c>
      <c r="Y6228" s="3">
        <v>363.1136999773054</v>
      </c>
      <c r="Z6228" s="3">
        <v>0.0</v>
      </c>
      <c r="AA6228" s="3">
        <v>22659.97231258038</v>
      </c>
      <c r="AB6228" s="3">
        <v>0.0</v>
      </c>
      <c r="AC6228" s="3">
        <f t="shared" si="1"/>
        <v>28443.9065</v>
      </c>
      <c r="AD6228" s="3">
        <v>0.2844390649822225</v>
      </c>
      <c r="AE6228" s="3">
        <f t="shared" si="2"/>
        <v>0</v>
      </c>
      <c r="AF6228" s="3">
        <v>0.0</v>
      </c>
      <c r="AG6228" s="3">
        <v>189.1217187381799</v>
      </c>
      <c r="AH6228" s="3">
        <v>22.69460624858159</v>
      </c>
      <c r="AI6228" s="3">
        <v>121.0378999924351</v>
      </c>
      <c r="AJ6228" s="3">
        <v>7.564868749527196</v>
      </c>
      <c r="AK6228" s="3">
        <v>22.69460624858159</v>
      </c>
      <c r="AL6228" s="3">
        <v>0.0</v>
      </c>
    </row>
    <row r="6229" ht="15.75" customHeight="1">
      <c r="A6229" s="3">
        <v>2019.0</v>
      </c>
      <c r="B6229" s="3" t="s">
        <v>1488</v>
      </c>
      <c r="C6229" s="3" t="s">
        <v>1489</v>
      </c>
      <c r="D6229" s="3" t="s">
        <v>1490</v>
      </c>
      <c r="E6229" s="3" t="s">
        <v>1997</v>
      </c>
      <c r="F6229" s="3" t="s">
        <v>42</v>
      </c>
      <c r="G6229" s="3">
        <v>219.0</v>
      </c>
      <c r="H6229" s="3">
        <v>4989.0</v>
      </c>
      <c r="I6229" s="3">
        <v>3418.0</v>
      </c>
      <c r="J6229" s="3">
        <v>70.0</v>
      </c>
      <c r="K6229" s="3">
        <v>25.0</v>
      </c>
      <c r="L6229" s="3">
        <v>39.0</v>
      </c>
      <c r="M6229" s="3">
        <v>0.0</v>
      </c>
      <c r="N6229" s="3">
        <v>0.0</v>
      </c>
      <c r="O6229" s="3">
        <v>1.0</v>
      </c>
      <c r="P6229" s="3">
        <v>5.0</v>
      </c>
      <c r="Q6229" s="3">
        <v>27.0</v>
      </c>
      <c r="R6229" s="3">
        <v>2.95961107E8</v>
      </c>
      <c r="S6229" s="3">
        <v>16444.0</v>
      </c>
      <c r="T6229" s="3">
        <v>0.0</v>
      </c>
      <c r="U6229" s="4">
        <v>0.0</v>
      </c>
      <c r="V6229" s="3">
        <v>0.0</v>
      </c>
      <c r="W6229" s="3">
        <v>458.21</v>
      </c>
      <c r="X6229" s="3">
        <v>476.24</v>
      </c>
      <c r="Y6229" s="3">
        <v>425.6871807346145</v>
      </c>
      <c r="Z6229" s="3">
        <v>0.0</v>
      </c>
      <c r="AA6229" s="3">
        <v>17998.12132084651</v>
      </c>
      <c r="AB6229" s="3">
        <v>0.0</v>
      </c>
      <c r="AC6229" s="3">
        <f t="shared" si="1"/>
        <v>30339.3335</v>
      </c>
      <c r="AD6229" s="3">
        <v>0.3033933349549988</v>
      </c>
      <c r="AE6229" s="3">
        <f t="shared" si="2"/>
        <v>2896.132328</v>
      </c>
      <c r="AF6229" s="3">
        <v>0.02896132327900754</v>
      </c>
      <c r="AG6229" s="3">
        <v>237.1685721235709</v>
      </c>
      <c r="AH6229" s="3">
        <v>0.0</v>
      </c>
      <c r="AI6229" s="3">
        <v>152.031135976648</v>
      </c>
      <c r="AJ6229" s="3">
        <v>30.40622719532961</v>
      </c>
      <c r="AK6229" s="3">
        <v>6.081245439065921</v>
      </c>
      <c r="AL6229" s="3">
        <v>0.0</v>
      </c>
    </row>
    <row r="6230" ht="15.75" customHeight="1">
      <c r="A6230" s="3">
        <v>2019.0</v>
      </c>
      <c r="B6230" s="3" t="s">
        <v>1491</v>
      </c>
      <c r="C6230" s="3" t="s">
        <v>1492</v>
      </c>
      <c r="D6230" s="3" t="s">
        <v>1493</v>
      </c>
      <c r="E6230" s="3" t="s">
        <v>1997</v>
      </c>
      <c r="F6230" s="3" t="s">
        <v>42</v>
      </c>
      <c r="G6230" s="3">
        <v>0.0</v>
      </c>
      <c r="H6230" s="3">
        <v>1305.0</v>
      </c>
      <c r="I6230" s="3">
        <v>1289.0</v>
      </c>
      <c r="J6230" s="3">
        <v>2.0</v>
      </c>
      <c r="K6230" s="3">
        <v>0.0</v>
      </c>
      <c r="L6230" s="3">
        <v>0.0</v>
      </c>
      <c r="M6230" s="3">
        <v>0.0</v>
      </c>
      <c r="N6230" s="3">
        <v>1.0</v>
      </c>
      <c r="O6230" s="3">
        <v>1.0</v>
      </c>
      <c r="P6230" s="3">
        <v>0.0</v>
      </c>
      <c r="Q6230" s="3">
        <v>0.0</v>
      </c>
      <c r="R6230" s="3">
        <v>1.45052367E8</v>
      </c>
      <c r="S6230" s="3">
        <v>4718.0</v>
      </c>
      <c r="T6230" s="3">
        <v>0.0</v>
      </c>
      <c r="U6230" s="4">
        <v>0.0</v>
      </c>
      <c r="V6230" s="3">
        <v>0.0</v>
      </c>
      <c r="W6230" s="3">
        <v>0.0</v>
      </c>
      <c r="X6230" s="3">
        <v>192.23</v>
      </c>
      <c r="Y6230" s="3">
        <v>42.3908435777872</v>
      </c>
      <c r="Z6230" s="3">
        <v>0.0</v>
      </c>
      <c r="AA6230" s="3">
        <v>30744.46100042391</v>
      </c>
      <c r="AB6230" s="3">
        <v>0.0</v>
      </c>
      <c r="AC6230" s="3">
        <f t="shared" si="1"/>
        <v>27660.02543</v>
      </c>
      <c r="AD6230" s="3">
        <v>0.2766002543450615</v>
      </c>
      <c r="AE6230" s="3">
        <f t="shared" si="2"/>
        <v>4074.39593</v>
      </c>
      <c r="AF6230" s="3">
        <v>0.04074395930479016</v>
      </c>
      <c r="AG6230" s="3">
        <v>0.0</v>
      </c>
      <c r="AH6230" s="3">
        <v>21.1954217888936</v>
      </c>
      <c r="AI6230" s="3">
        <v>0.0</v>
      </c>
      <c r="AJ6230" s="3">
        <v>0.0</v>
      </c>
      <c r="AK6230" s="3">
        <v>21.1954217888936</v>
      </c>
      <c r="AL6230" s="3">
        <v>0.0</v>
      </c>
    </row>
    <row r="6231" ht="15.75" customHeight="1">
      <c r="A6231" s="3">
        <v>2019.0</v>
      </c>
      <c r="B6231" s="3" t="s">
        <v>1494</v>
      </c>
      <c r="C6231" s="3" t="s">
        <v>1495</v>
      </c>
      <c r="D6231" s="3" t="s">
        <v>1496</v>
      </c>
      <c r="E6231" s="3" t="s">
        <v>1997</v>
      </c>
      <c r="F6231" s="3" t="s">
        <v>42</v>
      </c>
      <c r="G6231" s="3">
        <v>0.0</v>
      </c>
      <c r="H6231" s="3">
        <v>1369.0</v>
      </c>
      <c r="I6231" s="3">
        <v>1339.0</v>
      </c>
      <c r="J6231" s="3">
        <v>7.0</v>
      </c>
      <c r="K6231" s="3">
        <v>3.0</v>
      </c>
      <c r="L6231" s="3">
        <v>0.0</v>
      </c>
      <c r="M6231" s="3">
        <v>0.0</v>
      </c>
      <c r="N6231" s="3">
        <v>1.0</v>
      </c>
      <c r="O6231" s="3">
        <v>1.0</v>
      </c>
      <c r="P6231" s="3">
        <v>2.0</v>
      </c>
      <c r="Q6231" s="3">
        <v>0.0</v>
      </c>
      <c r="R6231" s="3">
        <v>1.57953251E8</v>
      </c>
      <c r="S6231" s="3">
        <v>4541.0</v>
      </c>
      <c r="T6231" s="3">
        <v>0.0</v>
      </c>
      <c r="U6231" s="4">
        <v>0.0</v>
      </c>
      <c r="V6231" s="3">
        <v>0.0</v>
      </c>
      <c r="W6231" s="3">
        <v>0.0</v>
      </c>
      <c r="X6231" s="3">
        <v>201.61</v>
      </c>
      <c r="Y6231" s="3">
        <v>154.1510680466858</v>
      </c>
      <c r="Z6231" s="3">
        <v>0.0</v>
      </c>
      <c r="AA6231" s="3">
        <v>34783.80334728034</v>
      </c>
      <c r="AB6231" s="3">
        <v>0.0</v>
      </c>
      <c r="AC6231" s="3">
        <f t="shared" si="1"/>
        <v>30147.54459</v>
      </c>
      <c r="AD6231" s="3">
        <v>0.3014754459370183</v>
      </c>
      <c r="AE6231" s="3">
        <f t="shared" si="2"/>
        <v>4439.770976</v>
      </c>
      <c r="AF6231" s="3">
        <v>0.04439770975556045</v>
      </c>
      <c r="AG6231" s="3">
        <v>0.0</v>
      </c>
      <c r="AH6231" s="3">
        <v>22.02158114952654</v>
      </c>
      <c r="AI6231" s="3">
        <v>66.0647434485796</v>
      </c>
      <c r="AJ6231" s="3">
        <v>44.04316229905307</v>
      </c>
      <c r="AK6231" s="3">
        <v>22.02158114952654</v>
      </c>
      <c r="AL6231" s="3">
        <v>0.0</v>
      </c>
    </row>
    <row r="6232" ht="15.75" customHeight="1">
      <c r="A6232" s="3">
        <v>2019.0</v>
      </c>
      <c r="B6232" s="3" t="s">
        <v>1497</v>
      </c>
      <c r="C6232" s="3" t="s">
        <v>1498</v>
      </c>
      <c r="D6232" s="3" t="s">
        <v>1499</v>
      </c>
      <c r="E6232" s="3" t="s">
        <v>1997</v>
      </c>
      <c r="F6232" s="3" t="s">
        <v>42</v>
      </c>
      <c r="G6232" s="3">
        <v>42.0</v>
      </c>
      <c r="H6232" s="3">
        <v>819.0</v>
      </c>
      <c r="I6232" s="3">
        <v>796.0</v>
      </c>
      <c r="J6232" s="3">
        <v>1.0</v>
      </c>
      <c r="K6232" s="3">
        <v>0.0</v>
      </c>
      <c r="L6232" s="3">
        <v>0.0</v>
      </c>
      <c r="M6232" s="3">
        <v>0.0</v>
      </c>
      <c r="N6232" s="3">
        <v>0.0</v>
      </c>
      <c r="O6232" s="3">
        <v>1.0</v>
      </c>
      <c r="P6232" s="3">
        <v>0.0</v>
      </c>
      <c r="Q6232" s="3">
        <v>7.0</v>
      </c>
      <c r="R6232" s="3">
        <v>3.8916024E7</v>
      </c>
      <c r="S6232" s="3">
        <v>2225.0</v>
      </c>
      <c r="T6232" s="3">
        <v>0.0</v>
      </c>
      <c r="U6232" s="4">
        <v>0.0</v>
      </c>
      <c r="V6232" s="3">
        <v>0.0</v>
      </c>
      <c r="W6232" s="3">
        <v>0.0</v>
      </c>
      <c r="X6232" s="3">
        <v>106.82</v>
      </c>
      <c r="Y6232" s="3">
        <v>44.9438202247191</v>
      </c>
      <c r="Z6232" s="3">
        <v>0.0</v>
      </c>
      <c r="AA6232" s="3">
        <v>17490.34786516854</v>
      </c>
      <c r="AB6232" s="3">
        <v>0.0</v>
      </c>
      <c r="AC6232" s="3">
        <f t="shared" si="1"/>
        <v>36808.98876</v>
      </c>
      <c r="AD6232" s="3">
        <v>0.3680898876404494</v>
      </c>
      <c r="AE6232" s="3">
        <f t="shared" si="2"/>
        <v>4800.898876</v>
      </c>
      <c r="AF6232" s="3">
        <v>0.04800898876404494</v>
      </c>
      <c r="AG6232" s="3">
        <v>0.0</v>
      </c>
      <c r="AH6232" s="3">
        <v>0.0</v>
      </c>
      <c r="AI6232" s="3">
        <v>0.0</v>
      </c>
      <c r="AJ6232" s="3">
        <v>0.0</v>
      </c>
      <c r="AK6232" s="3">
        <v>44.9438202247191</v>
      </c>
      <c r="AL6232" s="3">
        <v>0.0</v>
      </c>
    </row>
    <row r="6233" ht="15.75" customHeight="1">
      <c r="A6233" s="3">
        <v>2019.0</v>
      </c>
      <c r="B6233" s="3" t="s">
        <v>1500</v>
      </c>
      <c r="C6233" s="3" t="s">
        <v>1501</v>
      </c>
      <c r="D6233" s="3" t="s">
        <v>1502</v>
      </c>
      <c r="E6233" s="3" t="s">
        <v>1997</v>
      </c>
      <c r="F6233" s="3" t="s">
        <v>42</v>
      </c>
      <c r="G6233" s="3">
        <v>192.0</v>
      </c>
      <c r="H6233" s="3">
        <v>2495.0</v>
      </c>
      <c r="I6233" s="3">
        <v>1174.0</v>
      </c>
      <c r="J6233" s="3">
        <v>8.0</v>
      </c>
      <c r="K6233" s="3">
        <v>5.0</v>
      </c>
      <c r="L6233" s="3">
        <v>1.0</v>
      </c>
      <c r="M6233" s="3">
        <v>0.0</v>
      </c>
      <c r="N6233" s="3">
        <v>0.0</v>
      </c>
      <c r="O6233" s="3">
        <v>1.0</v>
      </c>
      <c r="P6233" s="3">
        <v>1.0</v>
      </c>
      <c r="Q6233" s="3">
        <v>32.0</v>
      </c>
      <c r="R6233" s="3">
        <v>1.94170511E8</v>
      </c>
      <c r="S6233" s="3">
        <v>7673.0</v>
      </c>
      <c r="T6233" s="3">
        <v>0.0</v>
      </c>
      <c r="U6233" s="4">
        <v>0.0</v>
      </c>
      <c r="V6233" s="3">
        <v>0.0</v>
      </c>
      <c r="W6233" s="3">
        <v>306.96</v>
      </c>
      <c r="X6233" s="3">
        <v>144.22</v>
      </c>
      <c r="Y6233" s="3">
        <v>104.2616968591164</v>
      </c>
      <c r="Z6233" s="3">
        <v>0.0</v>
      </c>
      <c r="AA6233" s="3">
        <v>25305.68369607715</v>
      </c>
      <c r="AB6233" s="3">
        <v>0.0</v>
      </c>
      <c r="AC6233" s="3">
        <f t="shared" si="1"/>
        <v>32516.61671</v>
      </c>
      <c r="AD6233" s="3">
        <v>0.3251661670793692</v>
      </c>
      <c r="AE6233" s="3">
        <f t="shared" si="2"/>
        <v>1879.57774</v>
      </c>
      <c r="AF6233" s="3">
        <v>0.01879577740127721</v>
      </c>
      <c r="AG6233" s="3">
        <v>13.03271210738955</v>
      </c>
      <c r="AH6233" s="3">
        <v>0.0</v>
      </c>
      <c r="AI6233" s="3">
        <v>65.16356053694774</v>
      </c>
      <c r="AJ6233" s="3">
        <v>13.03271210738955</v>
      </c>
      <c r="AK6233" s="3">
        <v>13.03271210738955</v>
      </c>
      <c r="AL6233" s="3">
        <v>0.0</v>
      </c>
    </row>
    <row r="6234" ht="15.75" customHeight="1">
      <c r="A6234" s="3">
        <v>2019.0</v>
      </c>
      <c r="B6234" s="3" t="s">
        <v>1503</v>
      </c>
      <c r="C6234" s="3" t="s">
        <v>1504</v>
      </c>
      <c r="D6234" s="3" t="s">
        <v>1505</v>
      </c>
      <c r="E6234" s="3" t="s">
        <v>1997</v>
      </c>
      <c r="F6234" s="3" t="s">
        <v>42</v>
      </c>
      <c r="G6234" s="3">
        <v>533.0</v>
      </c>
      <c r="H6234" s="3">
        <v>31745.0</v>
      </c>
      <c r="I6234" s="3">
        <v>26059.0</v>
      </c>
      <c r="J6234" s="3">
        <v>345.0</v>
      </c>
      <c r="K6234" s="3">
        <v>98.0</v>
      </c>
      <c r="L6234" s="3">
        <v>108.0</v>
      </c>
      <c r="M6234" s="3">
        <v>0.0</v>
      </c>
      <c r="N6234" s="3">
        <v>78.0</v>
      </c>
      <c r="O6234" s="3">
        <v>36.0</v>
      </c>
      <c r="P6234" s="3">
        <v>25.0</v>
      </c>
      <c r="Q6234" s="3">
        <v>44.0</v>
      </c>
      <c r="R6234" s="3">
        <v>3.146164349E9</v>
      </c>
      <c r="S6234" s="3">
        <v>123393.0</v>
      </c>
      <c r="T6234" s="3">
        <v>0.0</v>
      </c>
      <c r="U6234" s="4">
        <v>0.0</v>
      </c>
      <c r="V6234" s="3">
        <v>1.0</v>
      </c>
      <c r="W6234" s="3">
        <v>0.0</v>
      </c>
      <c r="X6234" s="3">
        <v>2318.51</v>
      </c>
      <c r="Y6234" s="3">
        <v>279.5944664608203</v>
      </c>
      <c r="Z6234" s="3">
        <v>0.8104187433646967</v>
      </c>
      <c r="AA6234" s="3">
        <v>25497.10558135388</v>
      </c>
      <c r="AB6234" s="3">
        <v>0.0</v>
      </c>
      <c r="AC6234" s="3">
        <f t="shared" si="1"/>
        <v>25726.74301</v>
      </c>
      <c r="AD6234" s="3">
        <v>0.2572674300811229</v>
      </c>
      <c r="AE6234" s="3">
        <f t="shared" si="2"/>
        <v>1878.963961</v>
      </c>
      <c r="AF6234" s="3">
        <v>0.01878963960678483</v>
      </c>
      <c r="AG6234" s="3">
        <v>87.52522428338722</v>
      </c>
      <c r="AH6234" s="3">
        <v>63.21266198244633</v>
      </c>
      <c r="AI6234" s="3">
        <v>79.42103684974026</v>
      </c>
      <c r="AJ6234" s="3">
        <v>20.26046858411742</v>
      </c>
      <c r="AK6234" s="3">
        <v>29.17507476112907</v>
      </c>
      <c r="AL6234" s="3">
        <v>0.0</v>
      </c>
    </row>
    <row r="6235" ht="15.75" customHeight="1">
      <c r="A6235" s="3">
        <v>2019.0</v>
      </c>
      <c r="B6235" s="3" t="s">
        <v>1506</v>
      </c>
      <c r="C6235" s="3" t="s">
        <v>1507</v>
      </c>
      <c r="D6235" s="3" t="s">
        <v>1508</v>
      </c>
      <c r="E6235" s="3" t="s">
        <v>1997</v>
      </c>
      <c r="F6235" s="3" t="s">
        <v>42</v>
      </c>
      <c r="G6235" s="3">
        <v>1572.0</v>
      </c>
      <c r="H6235" s="3">
        <v>203466.0</v>
      </c>
      <c r="I6235" s="3">
        <v>202623.0</v>
      </c>
      <c r="J6235" s="3">
        <v>3922.0</v>
      </c>
      <c r="K6235" s="3">
        <v>550.0</v>
      </c>
      <c r="L6235" s="3">
        <v>3085.0</v>
      </c>
      <c r="M6235" s="3">
        <v>0.0</v>
      </c>
      <c r="N6235" s="3">
        <v>124.0</v>
      </c>
      <c r="O6235" s="3">
        <v>92.0</v>
      </c>
      <c r="P6235" s="3">
        <v>71.0</v>
      </c>
      <c r="Q6235" s="3">
        <v>131.0</v>
      </c>
      <c r="R6235" s="3">
        <v>3.5355226789E10</v>
      </c>
      <c r="S6235" s="3">
        <v>703293.0</v>
      </c>
      <c r="T6235" s="3">
        <v>2.0</v>
      </c>
      <c r="U6235" s="4">
        <v>1.0</v>
      </c>
      <c r="V6235" s="3">
        <v>2.0</v>
      </c>
      <c r="W6235" s="3">
        <v>0.0</v>
      </c>
      <c r="X6235" s="3">
        <v>58536.74</v>
      </c>
      <c r="Y6235" s="3">
        <v>557.6623114406087</v>
      </c>
      <c r="Z6235" s="3">
        <v>0.2843764974199942</v>
      </c>
      <c r="AA6235" s="3">
        <v>50270.97779872685</v>
      </c>
      <c r="AB6235" s="3">
        <v>0.0</v>
      </c>
      <c r="AC6235" s="3">
        <f t="shared" si="1"/>
        <v>28930.47421</v>
      </c>
      <c r="AD6235" s="3">
        <v>0.2893047421202827</v>
      </c>
      <c r="AE6235" s="3">
        <f t="shared" si="2"/>
        <v>8323.236546</v>
      </c>
      <c r="AF6235" s="3">
        <v>0.08323236545792437</v>
      </c>
      <c r="AG6235" s="3">
        <v>438.6507472703411</v>
      </c>
      <c r="AH6235" s="3">
        <v>17.63134284003964</v>
      </c>
      <c r="AI6235" s="3">
        <v>78.2035367904984</v>
      </c>
      <c r="AJ6235" s="3">
        <v>10.0953656584098</v>
      </c>
      <c r="AK6235" s="3">
        <v>13.08131888131973</v>
      </c>
      <c r="AL6235" s="3">
        <v>0.0</v>
      </c>
    </row>
    <row r="6236" ht="15.75" customHeight="1">
      <c r="A6236" s="3">
        <v>2019.0</v>
      </c>
      <c r="B6236" s="3" t="s">
        <v>1509</v>
      </c>
      <c r="C6236" s="3" t="s">
        <v>1510</v>
      </c>
      <c r="D6236" s="3" t="s">
        <v>1511</v>
      </c>
      <c r="E6236" s="3" t="s">
        <v>1997</v>
      </c>
      <c r="F6236" s="3" t="s">
        <v>42</v>
      </c>
      <c r="G6236" s="3">
        <v>96.0</v>
      </c>
      <c r="H6236" s="3">
        <v>1900.0</v>
      </c>
      <c r="I6236" s="3">
        <v>1693.0</v>
      </c>
      <c r="J6236" s="3">
        <v>11.0</v>
      </c>
      <c r="K6236" s="3">
        <v>5.0</v>
      </c>
      <c r="L6236" s="3">
        <v>0.0</v>
      </c>
      <c r="M6236" s="3">
        <v>0.0</v>
      </c>
      <c r="N6236" s="3">
        <v>4.0</v>
      </c>
      <c r="O6236" s="3">
        <v>0.0</v>
      </c>
      <c r="P6236" s="3">
        <v>2.0</v>
      </c>
      <c r="Q6236" s="3">
        <v>16.0</v>
      </c>
      <c r="R6236" s="3">
        <v>6.7388987E7</v>
      </c>
      <c r="S6236" s="3">
        <v>5524.0</v>
      </c>
      <c r="T6236" s="3">
        <v>0.0</v>
      </c>
      <c r="U6236" s="4">
        <v>0.0</v>
      </c>
      <c r="V6236" s="3">
        <v>0.0</v>
      </c>
      <c r="W6236" s="3">
        <v>266.01</v>
      </c>
      <c r="X6236" s="3">
        <v>207.5</v>
      </c>
      <c r="Y6236" s="3">
        <v>199.1310644460536</v>
      </c>
      <c r="Z6236" s="3">
        <v>0.0</v>
      </c>
      <c r="AA6236" s="3">
        <v>12199.30973931933</v>
      </c>
      <c r="AB6236" s="3">
        <v>0.0</v>
      </c>
      <c r="AC6236" s="3">
        <f t="shared" si="1"/>
        <v>34395.36568</v>
      </c>
      <c r="AD6236" s="3">
        <v>0.3439536567704562</v>
      </c>
      <c r="AE6236" s="3">
        <f t="shared" si="2"/>
        <v>3756.335988</v>
      </c>
      <c r="AF6236" s="3">
        <v>0.03756335988414192</v>
      </c>
      <c r="AG6236" s="3">
        <v>0.0</v>
      </c>
      <c r="AH6236" s="3">
        <v>72.4112961622013</v>
      </c>
      <c r="AI6236" s="3">
        <v>90.51412020275163</v>
      </c>
      <c r="AJ6236" s="3">
        <v>36.20564808110065</v>
      </c>
      <c r="AK6236" s="3">
        <v>0.0</v>
      </c>
      <c r="AL6236" s="3">
        <v>0.0</v>
      </c>
    </row>
    <row r="6237" ht="15.75" customHeight="1">
      <c r="A6237" s="3">
        <v>2019.0</v>
      </c>
      <c r="B6237" s="3" t="s">
        <v>1512</v>
      </c>
      <c r="C6237" s="3" t="s">
        <v>1513</v>
      </c>
      <c r="D6237" s="3" t="s">
        <v>1514</v>
      </c>
      <c r="E6237" s="3" t="s">
        <v>1997</v>
      </c>
      <c r="F6237" s="3" t="s">
        <v>42</v>
      </c>
      <c r="G6237" s="3">
        <v>12.0</v>
      </c>
      <c r="H6237" s="3">
        <v>1720.0</v>
      </c>
      <c r="I6237" s="3">
        <v>1623.0</v>
      </c>
      <c r="J6237" s="3">
        <v>16.0</v>
      </c>
      <c r="K6237" s="3">
        <v>9.0</v>
      </c>
      <c r="L6237" s="3">
        <v>0.0</v>
      </c>
      <c r="M6237" s="3">
        <v>0.0</v>
      </c>
      <c r="N6237" s="3">
        <v>4.0</v>
      </c>
      <c r="O6237" s="3">
        <v>2.0</v>
      </c>
      <c r="P6237" s="3">
        <v>1.0</v>
      </c>
      <c r="Q6237" s="3">
        <v>2.0</v>
      </c>
      <c r="R6237" s="3">
        <v>1.2023743E8</v>
      </c>
      <c r="S6237" s="3">
        <v>3629.0</v>
      </c>
      <c r="T6237" s="3">
        <v>0.0</v>
      </c>
      <c r="U6237" s="4">
        <v>0.0</v>
      </c>
      <c r="V6237" s="3">
        <v>0.0</v>
      </c>
      <c r="W6237" s="3">
        <v>13.79</v>
      </c>
      <c r="X6237" s="3">
        <v>274.61</v>
      </c>
      <c r="Y6237" s="3">
        <v>440.8928079360706</v>
      </c>
      <c r="Z6237" s="3">
        <v>0.0</v>
      </c>
      <c r="AA6237" s="3">
        <v>33132.38633232295</v>
      </c>
      <c r="AB6237" s="3">
        <v>0.0</v>
      </c>
      <c r="AC6237" s="3">
        <f t="shared" si="1"/>
        <v>47395.97685</v>
      </c>
      <c r="AD6237" s="3">
        <v>0.4739597685312759</v>
      </c>
      <c r="AE6237" s="3">
        <f t="shared" si="2"/>
        <v>7567.098374</v>
      </c>
      <c r="AF6237" s="3">
        <v>0.07567098374207772</v>
      </c>
      <c r="AG6237" s="3">
        <v>0.0</v>
      </c>
      <c r="AH6237" s="3">
        <v>110.2232019840176</v>
      </c>
      <c r="AI6237" s="3">
        <v>248.0022044640397</v>
      </c>
      <c r="AJ6237" s="3">
        <v>27.55580049600441</v>
      </c>
      <c r="AK6237" s="3">
        <v>55.11160099200882</v>
      </c>
      <c r="AL6237" s="3">
        <v>0.0</v>
      </c>
    </row>
    <row r="6238" ht="15.75" customHeight="1">
      <c r="A6238" s="3">
        <v>2019.0</v>
      </c>
      <c r="B6238" s="3" t="s">
        <v>1515</v>
      </c>
      <c r="C6238" s="3" t="s">
        <v>1516</v>
      </c>
      <c r="D6238" s="3" t="s">
        <v>1517</v>
      </c>
      <c r="E6238" s="3" t="s">
        <v>1997</v>
      </c>
      <c r="F6238" s="3" t="s">
        <v>42</v>
      </c>
      <c r="G6238" s="3">
        <v>30.0</v>
      </c>
      <c r="H6238" s="3">
        <v>3544.0</v>
      </c>
      <c r="I6238" s="3">
        <v>3281.0</v>
      </c>
      <c r="J6238" s="3">
        <v>25.0</v>
      </c>
      <c r="K6238" s="3">
        <v>12.0</v>
      </c>
      <c r="L6238" s="3">
        <v>0.0</v>
      </c>
      <c r="M6238" s="3">
        <v>0.0</v>
      </c>
      <c r="N6238" s="3">
        <v>7.0</v>
      </c>
      <c r="O6238" s="3">
        <v>4.0</v>
      </c>
      <c r="P6238" s="3">
        <v>2.0</v>
      </c>
      <c r="Q6238" s="3">
        <v>5.0</v>
      </c>
      <c r="R6238" s="3">
        <v>1.92606231E8</v>
      </c>
      <c r="S6238" s="3">
        <v>10799.0</v>
      </c>
      <c r="T6238" s="3">
        <v>0.0</v>
      </c>
      <c r="U6238" s="4">
        <v>0.0</v>
      </c>
      <c r="V6238" s="3">
        <v>0.0</v>
      </c>
      <c r="W6238" s="3">
        <v>0.0</v>
      </c>
      <c r="X6238" s="3">
        <v>0.0</v>
      </c>
      <c r="Y6238" s="3">
        <v>231.5029169367534</v>
      </c>
      <c r="Z6238" s="3">
        <v>0.0</v>
      </c>
      <c r="AA6238" s="3">
        <v>17835.56171867765</v>
      </c>
      <c r="AB6238" s="3">
        <v>0.0</v>
      </c>
      <c r="AC6238" s="3">
        <f t="shared" si="1"/>
        <v>32817.8535</v>
      </c>
      <c r="AD6238" s="3">
        <v>0.3281785350495416</v>
      </c>
      <c r="AE6238" s="3">
        <f t="shared" si="2"/>
        <v>0</v>
      </c>
      <c r="AF6238" s="3">
        <v>0.0</v>
      </c>
      <c r="AG6238" s="3">
        <v>0.0</v>
      </c>
      <c r="AH6238" s="3">
        <v>64.82081674229096</v>
      </c>
      <c r="AI6238" s="3">
        <v>111.1214001296416</v>
      </c>
      <c r="AJ6238" s="3">
        <v>18.52023335494027</v>
      </c>
      <c r="AK6238" s="3">
        <v>37.04046670988055</v>
      </c>
      <c r="AL6238" s="3">
        <v>0.0</v>
      </c>
    </row>
    <row r="6239" ht="15.75" customHeight="1">
      <c r="A6239" s="3">
        <v>2019.0</v>
      </c>
      <c r="B6239" s="3" t="s">
        <v>1518</v>
      </c>
      <c r="C6239" s="3" t="s">
        <v>1519</v>
      </c>
      <c r="D6239" s="3" t="s">
        <v>1520</v>
      </c>
      <c r="E6239" s="3" t="s">
        <v>1997</v>
      </c>
      <c r="F6239" s="3" t="s">
        <v>42</v>
      </c>
      <c r="G6239" s="3">
        <v>0.0</v>
      </c>
      <c r="H6239" s="3">
        <v>3295.0</v>
      </c>
      <c r="I6239" s="3">
        <v>3295.0</v>
      </c>
      <c r="J6239" s="3">
        <v>36.0</v>
      </c>
      <c r="K6239" s="3">
        <v>8.0</v>
      </c>
      <c r="L6239" s="3">
        <v>26.0</v>
      </c>
      <c r="M6239" s="3">
        <v>0.0</v>
      </c>
      <c r="N6239" s="3">
        <v>0.0</v>
      </c>
      <c r="O6239" s="3">
        <v>2.0</v>
      </c>
      <c r="P6239" s="3">
        <v>0.0</v>
      </c>
      <c r="Q6239" s="3">
        <v>0.0</v>
      </c>
      <c r="R6239" s="3">
        <v>3.04517882E8</v>
      </c>
      <c r="S6239" s="3">
        <v>9981.0</v>
      </c>
      <c r="T6239" s="3">
        <v>0.0</v>
      </c>
      <c r="U6239" s="4">
        <v>0.0</v>
      </c>
      <c r="V6239" s="3">
        <v>0.0</v>
      </c>
      <c r="W6239" s="3">
        <v>0.0</v>
      </c>
      <c r="X6239" s="3">
        <v>365.0</v>
      </c>
      <c r="Y6239" s="3">
        <v>360.6853020739405</v>
      </c>
      <c r="Z6239" s="3">
        <v>0.0</v>
      </c>
      <c r="AA6239" s="3">
        <v>30509.75673780182</v>
      </c>
      <c r="AB6239" s="3">
        <v>0.0</v>
      </c>
      <c r="AC6239" s="3">
        <f t="shared" si="1"/>
        <v>33012.72418</v>
      </c>
      <c r="AD6239" s="3">
        <v>0.3301272417593428</v>
      </c>
      <c r="AE6239" s="3">
        <f t="shared" si="2"/>
        <v>3656.948202</v>
      </c>
      <c r="AF6239" s="3">
        <v>0.03656948201583007</v>
      </c>
      <c r="AG6239" s="3">
        <v>260.4949403867348</v>
      </c>
      <c r="AH6239" s="3">
        <v>0.0</v>
      </c>
      <c r="AI6239" s="3">
        <v>80.15228934976454</v>
      </c>
      <c r="AJ6239" s="3">
        <v>0.0</v>
      </c>
      <c r="AK6239" s="3">
        <v>20.03807233744114</v>
      </c>
      <c r="AL6239" s="3">
        <v>0.0</v>
      </c>
    </row>
    <row r="6240" ht="15.75" customHeight="1">
      <c r="A6240" s="3">
        <v>2019.0</v>
      </c>
      <c r="B6240" s="3" t="s">
        <v>1521</v>
      </c>
      <c r="C6240" s="3" t="s">
        <v>1522</v>
      </c>
      <c r="D6240" s="3" t="s">
        <v>1523</v>
      </c>
      <c r="E6240" s="3" t="s">
        <v>1997</v>
      </c>
      <c r="F6240" s="3" t="s">
        <v>42</v>
      </c>
      <c r="G6240" s="3">
        <v>78.0</v>
      </c>
      <c r="H6240" s="3">
        <v>75004.0</v>
      </c>
      <c r="I6240" s="3">
        <v>73911.0</v>
      </c>
      <c r="J6240" s="3">
        <v>925.0</v>
      </c>
      <c r="K6240" s="3">
        <v>127.0</v>
      </c>
      <c r="L6240" s="3">
        <v>437.0</v>
      </c>
      <c r="M6240" s="3">
        <v>3.0</v>
      </c>
      <c r="N6240" s="3">
        <v>301.0</v>
      </c>
      <c r="O6240" s="3">
        <v>21.0</v>
      </c>
      <c r="P6240" s="3">
        <v>36.0</v>
      </c>
      <c r="Q6240" s="3">
        <v>13.0</v>
      </c>
      <c r="R6240" s="3">
        <v>1.0511810591E10</v>
      </c>
      <c r="S6240" s="3">
        <v>206424.0</v>
      </c>
      <c r="T6240" s="3">
        <v>4.0</v>
      </c>
      <c r="U6240" s="4">
        <v>1.0</v>
      </c>
      <c r="V6240" s="3">
        <v>3.0</v>
      </c>
      <c r="W6240" s="3">
        <v>21810.3</v>
      </c>
      <c r="X6240" s="3">
        <v>16366.0</v>
      </c>
      <c r="Y6240" s="3">
        <v>448.106809285742</v>
      </c>
      <c r="Z6240" s="3">
        <v>1.453319381467271</v>
      </c>
      <c r="AA6240" s="3">
        <v>50923.3935540441</v>
      </c>
      <c r="AB6240" s="3">
        <v>0.0</v>
      </c>
      <c r="AC6240" s="3">
        <f t="shared" si="1"/>
        <v>36334.9223</v>
      </c>
      <c r="AD6240" s="3">
        <v>0.3633492229585707</v>
      </c>
      <c r="AE6240" s="3">
        <f t="shared" si="2"/>
        <v>7928.341666</v>
      </c>
      <c r="AF6240" s="3">
        <v>0.07928341665697787</v>
      </c>
      <c r="AG6240" s="3">
        <v>211.7001899003992</v>
      </c>
      <c r="AH6240" s="3">
        <v>145.8163779405495</v>
      </c>
      <c r="AI6240" s="3">
        <v>61.52385381544781</v>
      </c>
      <c r="AJ6240" s="3">
        <v>17.43983257760726</v>
      </c>
      <c r="AK6240" s="3">
        <v>10.1732356702709</v>
      </c>
      <c r="AL6240" s="3">
        <v>1.453319381467271</v>
      </c>
    </row>
    <row r="6241" ht="15.75" customHeight="1">
      <c r="A6241" s="3">
        <v>2019.0</v>
      </c>
      <c r="B6241" s="3" t="s">
        <v>1524</v>
      </c>
      <c r="C6241" s="3" t="s">
        <v>1525</v>
      </c>
      <c r="D6241" s="3" t="s">
        <v>1526</v>
      </c>
      <c r="E6241" s="3" t="s">
        <v>1997</v>
      </c>
      <c r="F6241" s="3" t="s">
        <v>42</v>
      </c>
      <c r="G6241" s="3">
        <v>150.0</v>
      </c>
      <c r="H6241" s="3">
        <v>10778.0</v>
      </c>
      <c r="I6241" s="3">
        <v>10548.0</v>
      </c>
      <c r="J6241" s="3">
        <v>72.0</v>
      </c>
      <c r="K6241" s="3">
        <v>22.0</v>
      </c>
      <c r="L6241" s="3">
        <v>27.0</v>
      </c>
      <c r="M6241" s="3">
        <v>0.0</v>
      </c>
      <c r="N6241" s="3">
        <v>15.0</v>
      </c>
      <c r="O6241" s="3">
        <v>5.0</v>
      </c>
      <c r="P6241" s="3">
        <v>3.0</v>
      </c>
      <c r="Q6241" s="3">
        <v>20.0</v>
      </c>
      <c r="R6241" s="3">
        <v>1.304664576E9</v>
      </c>
      <c r="S6241" s="3">
        <v>35228.0</v>
      </c>
      <c r="T6241" s="3">
        <v>0.0</v>
      </c>
      <c r="U6241" s="4">
        <v>0.0</v>
      </c>
      <c r="V6241" s="3">
        <v>0.0</v>
      </c>
      <c r="W6241" s="3">
        <v>3650.0</v>
      </c>
      <c r="X6241" s="3">
        <v>0.0</v>
      </c>
      <c r="Y6241" s="3">
        <v>204.3828772567276</v>
      </c>
      <c r="Z6241" s="3">
        <v>0.0</v>
      </c>
      <c r="AA6241" s="3">
        <v>37034.87498580675</v>
      </c>
      <c r="AB6241" s="3">
        <v>0.0</v>
      </c>
      <c r="AC6241" s="3">
        <f t="shared" si="1"/>
        <v>30594.98126</v>
      </c>
      <c r="AD6241" s="3">
        <v>0.3059498126490292</v>
      </c>
      <c r="AE6241" s="3">
        <f t="shared" si="2"/>
        <v>0</v>
      </c>
      <c r="AF6241" s="3">
        <v>0.0</v>
      </c>
      <c r="AG6241" s="3">
        <v>76.64357897127285</v>
      </c>
      <c r="AH6241" s="3">
        <v>42.57976609515158</v>
      </c>
      <c r="AI6241" s="3">
        <v>62.45032360622233</v>
      </c>
      <c r="AJ6241" s="3">
        <v>8.515953219030317</v>
      </c>
      <c r="AK6241" s="3">
        <v>14.19325536505053</v>
      </c>
      <c r="AL6241" s="3">
        <v>0.0</v>
      </c>
    </row>
    <row r="6242" ht="15.75" customHeight="1">
      <c r="A6242" s="3">
        <v>2019.0</v>
      </c>
      <c r="B6242" s="3" t="s">
        <v>1527</v>
      </c>
      <c r="C6242" s="3" t="s">
        <v>1528</v>
      </c>
      <c r="D6242" s="3" t="s">
        <v>1529</v>
      </c>
      <c r="E6242" s="3" t="s">
        <v>1997</v>
      </c>
      <c r="F6242" s="3" t="s">
        <v>42</v>
      </c>
      <c r="G6242" s="3">
        <v>209.0</v>
      </c>
      <c r="H6242" s="3">
        <v>12538.0</v>
      </c>
      <c r="I6242" s="3">
        <v>7762.0</v>
      </c>
      <c r="J6242" s="3">
        <v>92.0</v>
      </c>
      <c r="K6242" s="3">
        <v>34.0</v>
      </c>
      <c r="L6242" s="3">
        <v>3.0</v>
      </c>
      <c r="M6242" s="3">
        <v>0.0</v>
      </c>
      <c r="N6242" s="3">
        <v>50.0</v>
      </c>
      <c r="O6242" s="3">
        <v>4.0</v>
      </c>
      <c r="P6242" s="3">
        <v>1.0</v>
      </c>
      <c r="Q6242" s="3">
        <v>19.0</v>
      </c>
      <c r="R6242" s="3">
        <v>7.20977276E8</v>
      </c>
      <c r="S6242" s="3">
        <v>50846.0</v>
      </c>
      <c r="T6242" s="3">
        <v>0.0</v>
      </c>
      <c r="U6242" s="4">
        <v>0.0</v>
      </c>
      <c r="V6242" s="3">
        <v>1.0</v>
      </c>
      <c r="W6242" s="3">
        <v>0.0</v>
      </c>
      <c r="X6242" s="3">
        <v>819.29</v>
      </c>
      <c r="Y6242" s="3">
        <v>180.9385202375801</v>
      </c>
      <c r="Z6242" s="3">
        <v>1.966723046060654</v>
      </c>
      <c r="AA6242" s="3">
        <v>14179.62624395233</v>
      </c>
      <c r="AB6242" s="3">
        <v>0.0</v>
      </c>
      <c r="AC6242" s="3">
        <f t="shared" si="1"/>
        <v>24658.77355</v>
      </c>
      <c r="AD6242" s="3">
        <v>0.2465877355150848</v>
      </c>
      <c r="AE6242" s="3">
        <f t="shared" si="2"/>
        <v>1611.316524</v>
      </c>
      <c r="AF6242" s="3">
        <v>0.01611316524407033</v>
      </c>
      <c r="AG6242" s="3">
        <v>5.900169138181961</v>
      </c>
      <c r="AH6242" s="3">
        <v>98.33615230303268</v>
      </c>
      <c r="AI6242" s="3">
        <v>66.86858356606223</v>
      </c>
      <c r="AJ6242" s="3">
        <v>1.966723046060654</v>
      </c>
      <c r="AK6242" s="3">
        <v>7.866892184242615</v>
      </c>
      <c r="AL6242" s="3">
        <v>0.0</v>
      </c>
    </row>
    <row r="6243" ht="15.75" customHeight="1">
      <c r="A6243" s="3">
        <v>2019.0</v>
      </c>
      <c r="B6243" s="3" t="s">
        <v>1530</v>
      </c>
      <c r="C6243" s="3" t="s">
        <v>1531</v>
      </c>
      <c r="D6243" s="3" t="s">
        <v>1532</v>
      </c>
      <c r="E6243" s="3" t="s">
        <v>1997</v>
      </c>
      <c r="F6243" s="3" t="s">
        <v>42</v>
      </c>
      <c r="G6243" s="3">
        <v>41.0</v>
      </c>
      <c r="H6243" s="3">
        <v>3439.0</v>
      </c>
      <c r="I6243" s="3">
        <v>3398.0</v>
      </c>
      <c r="J6243" s="3">
        <v>13.0</v>
      </c>
      <c r="K6243" s="3">
        <v>5.0</v>
      </c>
      <c r="L6243" s="3">
        <v>8.0</v>
      </c>
      <c r="M6243" s="3">
        <v>0.0</v>
      </c>
      <c r="N6243" s="3">
        <v>0.0</v>
      </c>
      <c r="O6243" s="3">
        <v>0.0</v>
      </c>
      <c r="P6243" s="3">
        <v>0.0</v>
      </c>
      <c r="Q6243" s="3">
        <v>6.0</v>
      </c>
      <c r="R6243" s="3">
        <v>2.2004841E8</v>
      </c>
      <c r="S6243" s="3">
        <v>12518.0</v>
      </c>
      <c r="T6243" s="3">
        <v>0.0</v>
      </c>
      <c r="U6243" s="4">
        <v>0.0</v>
      </c>
      <c r="V6243" s="3">
        <v>0.0</v>
      </c>
      <c r="W6243" s="3">
        <v>630.61</v>
      </c>
      <c r="X6243" s="3">
        <v>795.26</v>
      </c>
      <c r="Y6243" s="3">
        <v>103.8504553443042</v>
      </c>
      <c r="Z6243" s="3">
        <v>0.0</v>
      </c>
      <c r="AA6243" s="3">
        <v>17578.55967406934</v>
      </c>
      <c r="AB6243" s="3">
        <v>0.0</v>
      </c>
      <c r="AC6243" s="3">
        <f t="shared" si="1"/>
        <v>27472.43969</v>
      </c>
      <c r="AD6243" s="3">
        <v>0.2747243968685094</v>
      </c>
      <c r="AE6243" s="3">
        <f t="shared" si="2"/>
        <v>6352.931778</v>
      </c>
      <c r="AF6243" s="3">
        <v>0.06352931778239335</v>
      </c>
      <c r="AG6243" s="3">
        <v>63.90797251957181</v>
      </c>
      <c r="AH6243" s="3">
        <v>0.0</v>
      </c>
      <c r="AI6243" s="3">
        <v>39.94248282473239</v>
      </c>
      <c r="AJ6243" s="3">
        <v>0.0</v>
      </c>
      <c r="AK6243" s="3">
        <v>0.0</v>
      </c>
      <c r="AL6243" s="3">
        <v>0.0</v>
      </c>
    </row>
    <row r="6244" ht="15.75" customHeight="1">
      <c r="A6244" s="3">
        <v>2019.0</v>
      </c>
      <c r="B6244" s="3" t="s">
        <v>1533</v>
      </c>
      <c r="C6244" s="3" t="s">
        <v>1534</v>
      </c>
      <c r="D6244" s="3" t="s">
        <v>1535</v>
      </c>
      <c r="E6244" s="3" t="s">
        <v>1997</v>
      </c>
      <c r="F6244" s="3" t="s">
        <v>42</v>
      </c>
      <c r="G6244" s="3">
        <v>114.0</v>
      </c>
      <c r="H6244" s="3">
        <v>6443.0</v>
      </c>
      <c r="I6244" s="3">
        <v>6356.0</v>
      </c>
      <c r="J6244" s="3">
        <v>123.0</v>
      </c>
      <c r="K6244" s="3">
        <v>11.0</v>
      </c>
      <c r="L6244" s="3">
        <v>102.0</v>
      </c>
      <c r="M6244" s="3">
        <v>0.0</v>
      </c>
      <c r="N6244" s="3">
        <v>2.0</v>
      </c>
      <c r="O6244" s="3">
        <v>4.0</v>
      </c>
      <c r="P6244" s="3">
        <v>4.0</v>
      </c>
      <c r="Q6244" s="3">
        <v>19.0</v>
      </c>
      <c r="R6244" s="3">
        <v>1.50751558E9</v>
      </c>
      <c r="S6244" s="3">
        <v>16643.0</v>
      </c>
      <c r="T6244" s="3">
        <v>0.0</v>
      </c>
      <c r="U6244" s="4">
        <v>0.0</v>
      </c>
      <c r="V6244" s="3">
        <v>1.0</v>
      </c>
      <c r="W6244" s="3">
        <v>0.0</v>
      </c>
      <c r="X6244" s="3">
        <v>942.45</v>
      </c>
      <c r="Y6244" s="3">
        <v>739.0494502193114</v>
      </c>
      <c r="Z6244" s="3">
        <v>6.008532115604158</v>
      </c>
      <c r="AA6244" s="3">
        <v>90579.55777203629</v>
      </c>
      <c r="AB6244" s="3">
        <v>0.0</v>
      </c>
      <c r="AC6244" s="3">
        <f t="shared" si="1"/>
        <v>38712.97242</v>
      </c>
      <c r="AD6244" s="3">
        <v>0.3871297242083759</v>
      </c>
      <c r="AE6244" s="3">
        <f t="shared" si="2"/>
        <v>5662.741092</v>
      </c>
      <c r="AF6244" s="3">
        <v>0.05662741092351139</v>
      </c>
      <c r="AG6244" s="3">
        <v>612.8702757916241</v>
      </c>
      <c r="AH6244" s="3">
        <v>12.01706423120832</v>
      </c>
      <c r="AI6244" s="3">
        <v>66.09385327164573</v>
      </c>
      <c r="AJ6244" s="3">
        <v>24.03412846241663</v>
      </c>
      <c r="AK6244" s="3">
        <v>24.03412846241663</v>
      </c>
      <c r="AL6244" s="3">
        <v>0.0</v>
      </c>
    </row>
    <row r="6245" ht="15.75" customHeight="1">
      <c r="A6245" s="3">
        <v>2019.0</v>
      </c>
      <c r="B6245" s="3" t="s">
        <v>1536</v>
      </c>
      <c r="C6245" s="3" t="s">
        <v>1537</v>
      </c>
      <c r="D6245" s="3" t="s">
        <v>1538</v>
      </c>
      <c r="E6245" s="3" t="s">
        <v>1997</v>
      </c>
      <c r="F6245" s="3" t="s">
        <v>42</v>
      </c>
      <c r="G6245" s="3">
        <v>51.0</v>
      </c>
      <c r="H6245" s="3">
        <v>3599.0</v>
      </c>
      <c r="I6245" s="3">
        <v>3498.0</v>
      </c>
      <c r="J6245" s="3">
        <v>16.0</v>
      </c>
      <c r="K6245" s="3">
        <v>9.0</v>
      </c>
      <c r="L6245" s="3">
        <v>1.0</v>
      </c>
      <c r="M6245" s="3">
        <v>0.0</v>
      </c>
      <c r="N6245" s="3">
        <v>1.0</v>
      </c>
      <c r="O6245" s="3">
        <v>3.0</v>
      </c>
      <c r="P6245" s="3">
        <v>2.0</v>
      </c>
      <c r="Q6245" s="3">
        <v>8.0</v>
      </c>
      <c r="R6245" s="3">
        <v>2.99661657E8</v>
      </c>
      <c r="S6245" s="3">
        <v>10712.0</v>
      </c>
      <c r="T6245" s="3">
        <v>0.0</v>
      </c>
      <c r="U6245" s="4">
        <v>0.0</v>
      </c>
      <c r="V6245" s="3">
        <v>0.0</v>
      </c>
      <c r="W6245" s="3">
        <v>732.97</v>
      </c>
      <c r="X6245" s="3">
        <v>476.42</v>
      </c>
      <c r="Y6245" s="3">
        <v>149.3651979088872</v>
      </c>
      <c r="Z6245" s="3">
        <v>0.0</v>
      </c>
      <c r="AA6245" s="3">
        <v>27974.3891896938</v>
      </c>
      <c r="AB6245" s="3">
        <v>0.0</v>
      </c>
      <c r="AC6245" s="3">
        <f t="shared" si="1"/>
        <v>33597.8342</v>
      </c>
      <c r="AD6245" s="3">
        <v>0.3359783420463032</v>
      </c>
      <c r="AE6245" s="3">
        <f t="shared" si="2"/>
        <v>4447.535474</v>
      </c>
      <c r="AF6245" s="3">
        <v>0.04447535474234503</v>
      </c>
      <c r="AG6245" s="3">
        <v>9.335324869305452</v>
      </c>
      <c r="AH6245" s="3">
        <v>9.335324869305452</v>
      </c>
      <c r="AI6245" s="3">
        <v>84.01792382374906</v>
      </c>
      <c r="AJ6245" s="3">
        <v>18.6706497386109</v>
      </c>
      <c r="AK6245" s="3">
        <v>28.00597460791635</v>
      </c>
      <c r="AL6245" s="3">
        <v>0.0</v>
      </c>
    </row>
    <row r="6246" ht="15.75" customHeight="1">
      <c r="A6246" s="3">
        <v>2019.0</v>
      </c>
      <c r="B6246" s="3" t="s">
        <v>1539</v>
      </c>
      <c r="C6246" s="3" t="s">
        <v>1540</v>
      </c>
      <c r="D6246" s="3" t="s">
        <v>1541</v>
      </c>
      <c r="E6246" s="3" t="s">
        <v>1997</v>
      </c>
      <c r="F6246" s="3" t="s">
        <v>42</v>
      </c>
      <c r="G6246" s="3">
        <v>12.0</v>
      </c>
      <c r="H6246" s="3">
        <v>1089.0</v>
      </c>
      <c r="I6246" s="3">
        <v>1072.0</v>
      </c>
      <c r="J6246" s="3">
        <v>2.0</v>
      </c>
      <c r="K6246" s="3">
        <v>2.0</v>
      </c>
      <c r="L6246" s="3">
        <v>0.0</v>
      </c>
      <c r="M6246" s="3">
        <v>0.0</v>
      </c>
      <c r="N6246" s="3">
        <v>0.0</v>
      </c>
      <c r="O6246" s="3">
        <v>0.0</v>
      </c>
      <c r="P6246" s="3">
        <v>0.0</v>
      </c>
      <c r="Q6246" s="3">
        <v>2.0</v>
      </c>
      <c r="R6246" s="3">
        <v>6.5508731E7</v>
      </c>
      <c r="S6246" s="3">
        <v>3128.0</v>
      </c>
      <c r="T6246" s="3">
        <v>0.0</v>
      </c>
      <c r="U6246" s="4">
        <v>0.0</v>
      </c>
      <c r="V6246" s="3">
        <v>0.0</v>
      </c>
      <c r="W6246" s="3">
        <v>0.0</v>
      </c>
      <c r="X6246" s="3">
        <v>145.48</v>
      </c>
      <c r="Y6246" s="3">
        <v>63.93861892583121</v>
      </c>
      <c r="Z6246" s="3">
        <v>0.0</v>
      </c>
      <c r="AA6246" s="3">
        <v>20942.68893861893</v>
      </c>
      <c r="AB6246" s="3">
        <v>0.0</v>
      </c>
      <c r="AC6246" s="3">
        <f t="shared" si="1"/>
        <v>34814.57801</v>
      </c>
      <c r="AD6246" s="3">
        <v>0.3481457800511509</v>
      </c>
      <c r="AE6246" s="3">
        <f t="shared" si="2"/>
        <v>4650.895141</v>
      </c>
      <c r="AF6246" s="3">
        <v>0.04650895140664962</v>
      </c>
      <c r="AG6246" s="3">
        <v>0.0</v>
      </c>
      <c r="AH6246" s="3">
        <v>0.0</v>
      </c>
      <c r="AI6246" s="3">
        <v>63.93861892583121</v>
      </c>
      <c r="AJ6246" s="3">
        <v>0.0</v>
      </c>
      <c r="AK6246" s="3">
        <v>0.0</v>
      </c>
      <c r="AL6246" s="3">
        <v>0.0</v>
      </c>
    </row>
    <row r="6247" ht="15.75" customHeight="1">
      <c r="A6247" s="3">
        <v>2019.0</v>
      </c>
      <c r="B6247" s="3" t="s">
        <v>1542</v>
      </c>
      <c r="C6247" s="3" t="s">
        <v>1543</v>
      </c>
      <c r="D6247" s="3" t="s">
        <v>1544</v>
      </c>
      <c r="E6247" s="3" t="s">
        <v>1997</v>
      </c>
      <c r="F6247" s="3" t="s">
        <v>42</v>
      </c>
      <c r="G6247" s="3">
        <v>0.0</v>
      </c>
      <c r="H6247" s="3">
        <v>1995.0</v>
      </c>
      <c r="I6247" s="3">
        <v>1493.0</v>
      </c>
      <c r="J6247" s="3">
        <v>7.0</v>
      </c>
      <c r="K6247" s="3">
        <v>5.0</v>
      </c>
      <c r="L6247" s="3">
        <v>0.0</v>
      </c>
      <c r="M6247" s="3">
        <v>0.0</v>
      </c>
      <c r="N6247" s="3">
        <v>0.0</v>
      </c>
      <c r="O6247" s="3">
        <v>2.0</v>
      </c>
      <c r="P6247" s="3">
        <v>0.0</v>
      </c>
      <c r="Q6247" s="3">
        <v>0.0</v>
      </c>
      <c r="R6247" s="3">
        <v>8.4346214E7</v>
      </c>
      <c r="S6247" s="3">
        <v>3148.0</v>
      </c>
      <c r="T6247" s="3">
        <v>0.0</v>
      </c>
      <c r="U6247" s="4">
        <v>0.0</v>
      </c>
      <c r="V6247" s="3">
        <v>0.0</v>
      </c>
      <c r="W6247" s="3">
        <v>28.15</v>
      </c>
      <c r="X6247" s="3">
        <v>238.54</v>
      </c>
      <c r="Y6247" s="3">
        <v>222.3634053367217</v>
      </c>
      <c r="Z6247" s="3">
        <v>0.0</v>
      </c>
      <c r="AA6247" s="3">
        <v>26793.5876747141</v>
      </c>
      <c r="AB6247" s="3">
        <v>0.0</v>
      </c>
      <c r="AC6247" s="3">
        <f t="shared" si="1"/>
        <v>63373.57052</v>
      </c>
      <c r="AD6247" s="3">
        <v>0.6337357052096569</v>
      </c>
      <c r="AE6247" s="3">
        <f t="shared" si="2"/>
        <v>7577.50953</v>
      </c>
      <c r="AF6247" s="3">
        <v>0.07577509529860228</v>
      </c>
      <c r="AG6247" s="3">
        <v>0.0</v>
      </c>
      <c r="AH6247" s="3">
        <v>0.0</v>
      </c>
      <c r="AI6247" s="3">
        <v>158.8310038119441</v>
      </c>
      <c r="AJ6247" s="3">
        <v>0.0</v>
      </c>
      <c r="AK6247" s="3">
        <v>63.53240152477764</v>
      </c>
      <c r="AL6247" s="3">
        <v>0.0</v>
      </c>
    </row>
    <row r="6248" ht="15.75" customHeight="1">
      <c r="A6248" s="3">
        <v>2019.0</v>
      </c>
      <c r="B6248" s="3" t="s">
        <v>1545</v>
      </c>
      <c r="C6248" s="3" t="s">
        <v>1546</v>
      </c>
      <c r="D6248" s="3" t="s">
        <v>1547</v>
      </c>
      <c r="E6248" s="3" t="s">
        <v>1997</v>
      </c>
      <c r="F6248" s="3" t="s">
        <v>42</v>
      </c>
      <c r="G6248" s="3">
        <v>12.0</v>
      </c>
      <c r="H6248" s="3">
        <v>2294.0</v>
      </c>
      <c r="I6248" s="3">
        <v>1946.0</v>
      </c>
      <c r="J6248" s="3">
        <v>20.0</v>
      </c>
      <c r="K6248" s="3">
        <v>9.0</v>
      </c>
      <c r="L6248" s="3">
        <v>0.0</v>
      </c>
      <c r="M6248" s="3">
        <v>0.0</v>
      </c>
      <c r="N6248" s="3">
        <v>4.0</v>
      </c>
      <c r="O6248" s="3">
        <v>6.0</v>
      </c>
      <c r="P6248" s="3">
        <v>1.0</v>
      </c>
      <c r="Q6248" s="3">
        <v>1.0</v>
      </c>
      <c r="R6248" s="3">
        <v>1.06151472E8</v>
      </c>
      <c r="S6248" s="3">
        <v>5590.0</v>
      </c>
      <c r="T6248" s="3">
        <v>0.0</v>
      </c>
      <c r="U6248" s="4">
        <v>0.0</v>
      </c>
      <c r="V6248" s="3">
        <v>0.0</v>
      </c>
      <c r="W6248" s="3">
        <v>471.56</v>
      </c>
      <c r="X6248" s="3">
        <v>372.97</v>
      </c>
      <c r="Y6248" s="3">
        <v>357.7817531305903</v>
      </c>
      <c r="Z6248" s="3">
        <v>0.0</v>
      </c>
      <c r="AA6248" s="3">
        <v>18989.52987477639</v>
      </c>
      <c r="AB6248" s="3">
        <v>0.0</v>
      </c>
      <c r="AC6248" s="3">
        <f t="shared" si="1"/>
        <v>41037.56708</v>
      </c>
      <c r="AD6248" s="3">
        <v>0.4103756708407871</v>
      </c>
      <c r="AE6248" s="3">
        <f t="shared" si="2"/>
        <v>6672.093023</v>
      </c>
      <c r="AF6248" s="3">
        <v>0.06672093023255815</v>
      </c>
      <c r="AG6248" s="3">
        <v>0.0</v>
      </c>
      <c r="AH6248" s="3">
        <v>71.55635062611806</v>
      </c>
      <c r="AI6248" s="3">
        <v>161.0017889087657</v>
      </c>
      <c r="AJ6248" s="3">
        <v>17.88908765652952</v>
      </c>
      <c r="AK6248" s="3">
        <v>107.3345259391771</v>
      </c>
      <c r="AL6248" s="3">
        <v>0.0</v>
      </c>
    </row>
    <row r="6249" ht="15.75" customHeight="1">
      <c r="A6249" s="3">
        <v>2019.0</v>
      </c>
      <c r="B6249" s="3" t="s">
        <v>1551</v>
      </c>
      <c r="C6249" s="3" t="s">
        <v>1552</v>
      </c>
      <c r="D6249" s="3" t="s">
        <v>1553</v>
      </c>
      <c r="E6249" s="3" t="s">
        <v>1997</v>
      </c>
      <c r="F6249" s="3" t="s">
        <v>42</v>
      </c>
      <c r="G6249" s="3">
        <v>0.0</v>
      </c>
      <c r="H6249" s="3">
        <v>3672.0</v>
      </c>
      <c r="I6249" s="3">
        <v>3461.0</v>
      </c>
      <c r="J6249" s="3">
        <v>14.0</v>
      </c>
      <c r="K6249" s="3">
        <v>6.0</v>
      </c>
      <c r="L6249" s="3">
        <v>1.0</v>
      </c>
      <c r="M6249" s="3">
        <v>0.0</v>
      </c>
      <c r="N6249" s="3">
        <v>5.0</v>
      </c>
      <c r="O6249" s="3">
        <v>2.0</v>
      </c>
      <c r="P6249" s="3">
        <v>0.0</v>
      </c>
      <c r="Q6249" s="3">
        <v>0.0</v>
      </c>
      <c r="R6249" s="3">
        <v>1.42665056E8</v>
      </c>
      <c r="S6249" s="3">
        <v>6331.0</v>
      </c>
      <c r="T6249" s="3">
        <v>0.0</v>
      </c>
      <c r="U6249" s="4">
        <v>0.0</v>
      </c>
      <c r="V6249" s="3">
        <v>0.0</v>
      </c>
      <c r="W6249" s="3">
        <v>376.05</v>
      </c>
      <c r="X6249" s="3">
        <v>376.0</v>
      </c>
      <c r="Y6249" s="3">
        <v>221.1341020375928</v>
      </c>
      <c r="Z6249" s="3">
        <v>0.0</v>
      </c>
      <c r="AA6249" s="3">
        <v>22534.36360764492</v>
      </c>
      <c r="AB6249" s="3">
        <v>0.0</v>
      </c>
      <c r="AC6249" s="3">
        <f t="shared" si="1"/>
        <v>58000.31591</v>
      </c>
      <c r="AD6249" s="3">
        <v>0.5800031590586006</v>
      </c>
      <c r="AE6249" s="3">
        <f t="shared" si="2"/>
        <v>5939.030169</v>
      </c>
      <c r="AF6249" s="3">
        <v>0.05939030169009635</v>
      </c>
      <c r="AG6249" s="3">
        <v>15.7952930026852</v>
      </c>
      <c r="AH6249" s="3">
        <v>78.976465013426</v>
      </c>
      <c r="AI6249" s="3">
        <v>94.7717580161112</v>
      </c>
      <c r="AJ6249" s="3">
        <v>0.0</v>
      </c>
      <c r="AK6249" s="3">
        <v>31.5905860053704</v>
      </c>
      <c r="AL6249" s="3">
        <v>0.0</v>
      </c>
    </row>
    <row r="6250" ht="15.75" customHeight="1">
      <c r="A6250" s="3">
        <v>2019.0</v>
      </c>
      <c r="B6250" s="3" t="s">
        <v>1554</v>
      </c>
      <c r="C6250" s="3" t="s">
        <v>1555</v>
      </c>
      <c r="D6250" s="3" t="s">
        <v>1556</v>
      </c>
      <c r="E6250" s="3" t="s">
        <v>1997</v>
      </c>
      <c r="F6250" s="3" t="s">
        <v>42</v>
      </c>
      <c r="G6250" s="3">
        <v>24.0</v>
      </c>
      <c r="H6250" s="3">
        <v>4785.0</v>
      </c>
      <c r="I6250" s="3">
        <v>4758.0</v>
      </c>
      <c r="J6250" s="3">
        <v>30.0</v>
      </c>
      <c r="K6250" s="3">
        <v>7.0</v>
      </c>
      <c r="L6250" s="3">
        <v>21.0</v>
      </c>
      <c r="M6250" s="3">
        <v>0.0</v>
      </c>
      <c r="N6250" s="3">
        <v>0.0</v>
      </c>
      <c r="O6250" s="3">
        <v>1.0</v>
      </c>
      <c r="P6250" s="3">
        <v>1.0</v>
      </c>
      <c r="Q6250" s="3">
        <v>3.0</v>
      </c>
      <c r="R6250" s="3">
        <v>3.668865874E9</v>
      </c>
      <c r="S6250" s="3">
        <v>11890.0</v>
      </c>
      <c r="T6250" s="3">
        <v>0.0</v>
      </c>
      <c r="U6250" s="4">
        <v>0.0</v>
      </c>
      <c r="V6250" s="3">
        <v>1.0</v>
      </c>
      <c r="W6250" s="3">
        <v>0.0</v>
      </c>
      <c r="X6250" s="3">
        <v>850.29</v>
      </c>
      <c r="Y6250" s="3">
        <v>252.3128679562658</v>
      </c>
      <c r="Z6250" s="3">
        <v>8.410428931875526</v>
      </c>
      <c r="AA6250" s="3">
        <v>308567.3569386039</v>
      </c>
      <c r="AB6250" s="3">
        <v>0.0</v>
      </c>
      <c r="AC6250" s="3">
        <f t="shared" si="1"/>
        <v>40243.90244</v>
      </c>
      <c r="AD6250" s="3">
        <v>0.4024390243902439</v>
      </c>
      <c r="AE6250" s="3">
        <f t="shared" si="2"/>
        <v>7151.303616</v>
      </c>
      <c r="AF6250" s="3">
        <v>0.0715130361648444</v>
      </c>
      <c r="AG6250" s="3">
        <v>176.619007569386</v>
      </c>
      <c r="AH6250" s="3">
        <v>0.0</v>
      </c>
      <c r="AI6250" s="3">
        <v>58.87300252312868</v>
      </c>
      <c r="AJ6250" s="3">
        <v>8.410428931875526</v>
      </c>
      <c r="AK6250" s="3">
        <v>8.410428931875526</v>
      </c>
      <c r="AL6250" s="3">
        <v>0.0</v>
      </c>
    </row>
    <row r="6251" ht="15.75" customHeight="1">
      <c r="A6251" s="3">
        <v>2019.0</v>
      </c>
      <c r="B6251" s="3" t="s">
        <v>1557</v>
      </c>
      <c r="C6251" s="3" t="s">
        <v>1558</v>
      </c>
      <c r="D6251" s="3" t="s">
        <v>1559</v>
      </c>
      <c r="E6251" s="3" t="s">
        <v>1997</v>
      </c>
      <c r="F6251" s="3" t="s">
        <v>42</v>
      </c>
      <c r="G6251" s="3">
        <v>68.0</v>
      </c>
      <c r="H6251" s="3">
        <v>3918.0</v>
      </c>
      <c r="I6251" s="3">
        <v>3447.0</v>
      </c>
      <c r="J6251" s="3">
        <v>53.0</v>
      </c>
      <c r="K6251" s="3">
        <v>24.0</v>
      </c>
      <c r="L6251" s="3">
        <v>21.0</v>
      </c>
      <c r="M6251" s="3">
        <v>0.0</v>
      </c>
      <c r="N6251" s="3">
        <v>0.0</v>
      </c>
      <c r="O6251" s="3">
        <v>3.0</v>
      </c>
      <c r="P6251" s="3">
        <v>5.0</v>
      </c>
      <c r="Q6251" s="3">
        <v>6.0</v>
      </c>
      <c r="R6251" s="3">
        <v>2.11234091E8</v>
      </c>
      <c r="S6251" s="3">
        <v>17139.0</v>
      </c>
      <c r="T6251" s="3">
        <v>1.0</v>
      </c>
      <c r="U6251" s="4">
        <v>1.0</v>
      </c>
      <c r="V6251" s="3">
        <v>0.0</v>
      </c>
      <c r="W6251" s="3">
        <v>548.24</v>
      </c>
      <c r="X6251" s="3">
        <v>311.33</v>
      </c>
      <c r="Y6251" s="3">
        <v>309.2362448217515</v>
      </c>
      <c r="Z6251" s="3">
        <v>0.0</v>
      </c>
      <c r="AA6251" s="3">
        <v>12324.7617130521</v>
      </c>
      <c r="AB6251" s="3">
        <v>0.0</v>
      </c>
      <c r="AC6251" s="3">
        <f t="shared" si="1"/>
        <v>22860.14353</v>
      </c>
      <c r="AD6251" s="3">
        <v>0.2286014353229477</v>
      </c>
      <c r="AE6251" s="3">
        <f t="shared" si="2"/>
        <v>1816.500379</v>
      </c>
      <c r="AF6251" s="3">
        <v>0.01816500379251998</v>
      </c>
      <c r="AG6251" s="3">
        <v>122.5275687029582</v>
      </c>
      <c r="AH6251" s="3">
        <v>0.0</v>
      </c>
      <c r="AI6251" s="3">
        <v>140.031507089095</v>
      </c>
      <c r="AJ6251" s="3">
        <v>29.17323064356147</v>
      </c>
      <c r="AK6251" s="3">
        <v>17.50393838613688</v>
      </c>
      <c r="AL6251" s="3">
        <v>0.0</v>
      </c>
    </row>
    <row r="6252" ht="15.75" customHeight="1">
      <c r="A6252" s="3">
        <v>2019.0</v>
      </c>
      <c r="B6252" s="3" t="s">
        <v>1560</v>
      </c>
      <c r="C6252" s="3" t="s">
        <v>1561</v>
      </c>
      <c r="D6252" s="3" t="s">
        <v>1562</v>
      </c>
      <c r="E6252" s="3" t="s">
        <v>1997</v>
      </c>
      <c r="F6252" s="3" t="s">
        <v>42</v>
      </c>
      <c r="G6252" s="3">
        <v>54.0</v>
      </c>
      <c r="H6252" s="3">
        <v>1758.0</v>
      </c>
      <c r="I6252" s="3">
        <v>1739.0</v>
      </c>
      <c r="J6252" s="3">
        <v>4.0</v>
      </c>
      <c r="K6252" s="3">
        <v>2.0</v>
      </c>
      <c r="L6252" s="3">
        <v>0.0</v>
      </c>
      <c r="M6252" s="3">
        <v>0.0</v>
      </c>
      <c r="N6252" s="3">
        <v>0.0</v>
      </c>
      <c r="O6252" s="3">
        <v>2.0</v>
      </c>
      <c r="P6252" s="3">
        <v>0.0</v>
      </c>
      <c r="Q6252" s="3">
        <v>9.0</v>
      </c>
      <c r="R6252" s="3">
        <v>8.0283121E7</v>
      </c>
      <c r="S6252" s="3">
        <v>5300.0</v>
      </c>
      <c r="T6252" s="3">
        <v>0.0</v>
      </c>
      <c r="U6252" s="4">
        <v>0.0</v>
      </c>
      <c r="V6252" s="3">
        <v>0.0</v>
      </c>
      <c r="W6252" s="3">
        <v>0.0</v>
      </c>
      <c r="X6252" s="3">
        <v>255.45</v>
      </c>
      <c r="Y6252" s="3">
        <v>75.47169811320754</v>
      </c>
      <c r="Z6252" s="3">
        <v>0.0</v>
      </c>
      <c r="AA6252" s="3">
        <v>15147.75867924528</v>
      </c>
      <c r="AB6252" s="3">
        <v>0.0</v>
      </c>
      <c r="AC6252" s="3">
        <f t="shared" si="1"/>
        <v>33169.81132</v>
      </c>
      <c r="AD6252" s="3">
        <v>0.3316981132075472</v>
      </c>
      <c r="AE6252" s="3">
        <f t="shared" si="2"/>
        <v>4819.811321</v>
      </c>
      <c r="AF6252" s="3">
        <v>0.04819811320754717</v>
      </c>
      <c r="AG6252" s="3">
        <v>0.0</v>
      </c>
      <c r="AH6252" s="3">
        <v>0.0</v>
      </c>
      <c r="AI6252" s="3">
        <v>37.73584905660377</v>
      </c>
      <c r="AJ6252" s="3">
        <v>0.0</v>
      </c>
      <c r="AK6252" s="3">
        <v>37.73584905660377</v>
      </c>
      <c r="AL6252" s="3">
        <v>0.0</v>
      </c>
    </row>
    <row r="6253" ht="15.75" customHeight="1">
      <c r="A6253" s="3">
        <v>2019.0</v>
      </c>
      <c r="B6253" s="3" t="s">
        <v>1563</v>
      </c>
      <c r="C6253" s="3" t="s">
        <v>1564</v>
      </c>
      <c r="D6253" s="3" t="s">
        <v>1565</v>
      </c>
      <c r="E6253" s="3" t="s">
        <v>1997</v>
      </c>
      <c r="F6253" s="3" t="s">
        <v>42</v>
      </c>
      <c r="G6253" s="3">
        <v>24.0</v>
      </c>
      <c r="H6253" s="3">
        <v>2780.0</v>
      </c>
      <c r="I6253" s="3">
        <v>2748.0</v>
      </c>
      <c r="J6253" s="3">
        <v>15.0</v>
      </c>
      <c r="K6253" s="3">
        <v>7.0</v>
      </c>
      <c r="L6253" s="3">
        <v>0.0</v>
      </c>
      <c r="M6253" s="3">
        <v>0.0</v>
      </c>
      <c r="N6253" s="3">
        <v>7.0</v>
      </c>
      <c r="O6253" s="3">
        <v>1.0</v>
      </c>
      <c r="P6253" s="3">
        <v>0.0</v>
      </c>
      <c r="Q6253" s="3">
        <v>4.0</v>
      </c>
      <c r="R6253" s="3">
        <v>2.44098862E8</v>
      </c>
      <c r="S6253" s="3">
        <v>8286.0</v>
      </c>
      <c r="T6253" s="3">
        <v>0.0</v>
      </c>
      <c r="U6253" s="4">
        <v>0.0</v>
      </c>
      <c r="V6253" s="3">
        <v>0.0</v>
      </c>
      <c r="W6253" s="3">
        <v>205.87</v>
      </c>
      <c r="X6253" s="3">
        <v>444.23</v>
      </c>
      <c r="Y6253" s="3">
        <v>181.0282404055033</v>
      </c>
      <c r="Z6253" s="3">
        <v>0.0</v>
      </c>
      <c r="AA6253" s="3">
        <v>29459.19164856384</v>
      </c>
      <c r="AB6253" s="3">
        <v>0.0</v>
      </c>
      <c r="AC6253" s="3">
        <f t="shared" si="1"/>
        <v>33550.56722</v>
      </c>
      <c r="AD6253" s="3">
        <v>0.3355056722181994</v>
      </c>
      <c r="AE6253" s="3">
        <f t="shared" si="2"/>
        <v>5361.211682</v>
      </c>
      <c r="AF6253" s="3">
        <v>0.05361211682355781</v>
      </c>
      <c r="AG6253" s="3">
        <v>0.0</v>
      </c>
      <c r="AH6253" s="3">
        <v>84.4798455225682</v>
      </c>
      <c r="AI6253" s="3">
        <v>84.4798455225682</v>
      </c>
      <c r="AJ6253" s="3">
        <v>0.0</v>
      </c>
      <c r="AK6253" s="3">
        <v>12.06854936036688</v>
      </c>
      <c r="AL6253" s="3">
        <v>0.0</v>
      </c>
    </row>
    <row r="6254" ht="15.75" customHeight="1">
      <c r="A6254" s="3">
        <v>2019.0</v>
      </c>
      <c r="B6254" s="3" t="s">
        <v>1566</v>
      </c>
      <c r="C6254" s="3" t="s">
        <v>1567</v>
      </c>
      <c r="D6254" s="3" t="s">
        <v>1568</v>
      </c>
      <c r="E6254" s="3" t="s">
        <v>1997</v>
      </c>
      <c r="F6254" s="3" t="s">
        <v>42</v>
      </c>
      <c r="G6254" s="3">
        <v>0.0</v>
      </c>
      <c r="H6254" s="3">
        <v>46988.0</v>
      </c>
      <c r="I6254" s="3">
        <v>44873.0</v>
      </c>
      <c r="J6254" s="3">
        <v>403.0</v>
      </c>
      <c r="K6254" s="3">
        <v>46.0</v>
      </c>
      <c r="L6254" s="3">
        <v>339.0</v>
      </c>
      <c r="M6254" s="3">
        <v>0.0</v>
      </c>
      <c r="N6254" s="3">
        <v>0.0</v>
      </c>
      <c r="O6254" s="3">
        <v>5.0</v>
      </c>
      <c r="P6254" s="3">
        <v>13.0</v>
      </c>
      <c r="Q6254" s="3">
        <v>0.0</v>
      </c>
      <c r="R6254" s="3">
        <v>7.737783779E9</v>
      </c>
      <c r="S6254" s="3">
        <v>118663.0</v>
      </c>
      <c r="T6254" s="3">
        <v>0.0</v>
      </c>
      <c r="U6254" s="4">
        <v>0.0</v>
      </c>
      <c r="V6254" s="3">
        <v>0.0</v>
      </c>
      <c r="W6254" s="3">
        <v>13583.63</v>
      </c>
      <c r="X6254" s="3">
        <v>6638.26</v>
      </c>
      <c r="Y6254" s="3">
        <v>339.617235364014</v>
      </c>
      <c r="Z6254" s="3">
        <v>0.0</v>
      </c>
      <c r="AA6254" s="3">
        <v>65208.05793718345</v>
      </c>
      <c r="AB6254" s="3">
        <v>0.0</v>
      </c>
      <c r="AC6254" s="3">
        <f t="shared" si="1"/>
        <v>39597.85274</v>
      </c>
      <c r="AD6254" s="3">
        <v>0.3959785274264093</v>
      </c>
      <c r="AE6254" s="3">
        <f t="shared" si="2"/>
        <v>5594.212181</v>
      </c>
      <c r="AF6254" s="3">
        <v>0.05594212180713449</v>
      </c>
      <c r="AG6254" s="3">
        <v>285.6829845866024</v>
      </c>
      <c r="AH6254" s="3">
        <v>0.0</v>
      </c>
      <c r="AI6254" s="3">
        <v>38.76524274626463</v>
      </c>
      <c r="AJ6254" s="3">
        <v>10.95539468916174</v>
      </c>
      <c r="AK6254" s="3">
        <v>4.213613341985286</v>
      </c>
      <c r="AL6254" s="3">
        <v>0.0</v>
      </c>
    </row>
    <row r="6255" ht="15.75" customHeight="1">
      <c r="A6255" s="3">
        <v>2019.0</v>
      </c>
      <c r="B6255" s="3" t="s">
        <v>1569</v>
      </c>
      <c r="C6255" s="3" t="s">
        <v>1570</v>
      </c>
      <c r="D6255" s="3" t="s">
        <v>1571</v>
      </c>
      <c r="E6255" s="3" t="s">
        <v>1997</v>
      </c>
      <c r="F6255" s="3" t="s">
        <v>42</v>
      </c>
      <c r="G6255" s="3">
        <v>492.0</v>
      </c>
      <c r="H6255" s="3">
        <v>16879.0</v>
      </c>
      <c r="I6255" s="3">
        <v>11664.0</v>
      </c>
      <c r="J6255" s="3">
        <v>134.0</v>
      </c>
      <c r="K6255" s="3">
        <v>42.0</v>
      </c>
      <c r="L6255" s="3">
        <v>79.0</v>
      </c>
      <c r="M6255" s="3">
        <v>0.0</v>
      </c>
      <c r="N6255" s="3">
        <v>1.0</v>
      </c>
      <c r="O6255" s="3">
        <v>4.0</v>
      </c>
      <c r="P6255" s="3">
        <v>8.0</v>
      </c>
      <c r="Q6255" s="3">
        <v>82.0</v>
      </c>
      <c r="R6255" s="3">
        <v>1.888611952E9</v>
      </c>
      <c r="S6255" s="3">
        <v>45422.0</v>
      </c>
      <c r="T6255" s="3">
        <v>0.0</v>
      </c>
      <c r="U6255" s="4">
        <v>0.0</v>
      </c>
      <c r="V6255" s="3">
        <v>0.0</v>
      </c>
      <c r="W6255" s="3">
        <v>4320.12</v>
      </c>
      <c r="X6255" s="3">
        <v>1593.34</v>
      </c>
      <c r="Y6255" s="3">
        <v>295.0112280392761</v>
      </c>
      <c r="Z6255" s="3">
        <v>0.0</v>
      </c>
      <c r="AA6255" s="3">
        <v>41579.23367531152</v>
      </c>
      <c r="AB6255" s="3">
        <v>0.0</v>
      </c>
      <c r="AC6255" s="3">
        <f t="shared" si="1"/>
        <v>37160.40685</v>
      </c>
      <c r="AD6255" s="3">
        <v>0.3716040685130553</v>
      </c>
      <c r="AE6255" s="3">
        <f t="shared" si="2"/>
        <v>3507.859627</v>
      </c>
      <c r="AF6255" s="3">
        <v>0.03507859627493285</v>
      </c>
      <c r="AG6255" s="3">
        <v>173.9245299634538</v>
      </c>
      <c r="AH6255" s="3">
        <v>2.201576328651314</v>
      </c>
      <c r="AI6255" s="3">
        <v>92.46620580335521</v>
      </c>
      <c r="AJ6255" s="3">
        <v>17.61261062921051</v>
      </c>
      <c r="AK6255" s="3">
        <v>8.806305314605257</v>
      </c>
      <c r="AL6255" s="3">
        <v>0.0</v>
      </c>
    </row>
    <row r="6256" ht="15.75" customHeight="1">
      <c r="A6256" s="3">
        <v>2019.0</v>
      </c>
      <c r="B6256" s="3" t="s">
        <v>1572</v>
      </c>
      <c r="C6256" s="3" t="s">
        <v>1573</v>
      </c>
      <c r="D6256" s="3" t="s">
        <v>1574</v>
      </c>
      <c r="E6256" s="3" t="s">
        <v>1997</v>
      </c>
      <c r="F6256" s="3" t="s">
        <v>42</v>
      </c>
      <c r="G6256" s="3">
        <v>50.0</v>
      </c>
      <c r="H6256" s="3">
        <v>3472.0</v>
      </c>
      <c r="I6256" s="3">
        <v>2325.0</v>
      </c>
      <c r="J6256" s="3">
        <v>34.0</v>
      </c>
      <c r="K6256" s="3">
        <v>4.0</v>
      </c>
      <c r="L6256" s="3">
        <v>24.0</v>
      </c>
      <c r="M6256" s="3">
        <v>0.0</v>
      </c>
      <c r="N6256" s="3">
        <v>0.0</v>
      </c>
      <c r="O6256" s="3">
        <v>1.0</v>
      </c>
      <c r="P6256" s="3">
        <v>5.0</v>
      </c>
      <c r="Q6256" s="3">
        <v>5.0</v>
      </c>
      <c r="R6256" s="3">
        <v>2.23059175E8</v>
      </c>
      <c r="S6256" s="3">
        <v>9331.0</v>
      </c>
      <c r="T6256" s="3">
        <v>0.0</v>
      </c>
      <c r="U6256" s="4">
        <v>0.0</v>
      </c>
      <c r="V6256" s="3">
        <v>0.0</v>
      </c>
      <c r="W6256" s="3">
        <v>525.6</v>
      </c>
      <c r="X6256" s="3">
        <v>228.25</v>
      </c>
      <c r="Y6256" s="3">
        <v>364.3768084878362</v>
      </c>
      <c r="Z6256" s="3">
        <v>0.0</v>
      </c>
      <c r="AA6256" s="3">
        <v>23905.17361483228</v>
      </c>
      <c r="AB6256" s="3">
        <v>0.0</v>
      </c>
      <c r="AC6256" s="3">
        <f t="shared" si="1"/>
        <v>37209.30233</v>
      </c>
      <c r="AD6256" s="3">
        <v>0.3720930232558139</v>
      </c>
      <c r="AE6256" s="3">
        <f t="shared" si="2"/>
        <v>2446.147251</v>
      </c>
      <c r="AF6256" s="3">
        <v>0.02446147251098489</v>
      </c>
      <c r="AG6256" s="3">
        <v>257.2071589325903</v>
      </c>
      <c r="AH6256" s="3">
        <v>0.0</v>
      </c>
      <c r="AI6256" s="3">
        <v>42.86785982209838</v>
      </c>
      <c r="AJ6256" s="3">
        <v>53.58482477762298</v>
      </c>
      <c r="AK6256" s="3">
        <v>10.7169649555246</v>
      </c>
      <c r="AL6256" s="3">
        <v>0.0</v>
      </c>
    </row>
    <row r="6257" ht="15.75" customHeight="1">
      <c r="A6257" s="3">
        <v>2019.0</v>
      </c>
      <c r="B6257" s="3" t="s">
        <v>1575</v>
      </c>
      <c r="C6257" s="3" t="s">
        <v>1576</v>
      </c>
      <c r="D6257" s="3" t="s">
        <v>1577</v>
      </c>
      <c r="E6257" s="3" t="s">
        <v>1997</v>
      </c>
      <c r="F6257" s="3" t="s">
        <v>42</v>
      </c>
      <c r="G6257" s="3">
        <v>42.0</v>
      </c>
      <c r="H6257" s="3">
        <v>1128.0</v>
      </c>
      <c r="I6257" s="3">
        <v>1116.0</v>
      </c>
      <c r="J6257" s="3">
        <v>3.0</v>
      </c>
      <c r="K6257" s="3">
        <v>3.0</v>
      </c>
      <c r="L6257" s="3">
        <v>0.0</v>
      </c>
      <c r="M6257" s="3">
        <v>0.0</v>
      </c>
      <c r="N6257" s="3">
        <v>0.0</v>
      </c>
      <c r="O6257" s="3">
        <v>0.0</v>
      </c>
      <c r="P6257" s="3">
        <v>0.0</v>
      </c>
      <c r="Q6257" s="3">
        <v>7.0</v>
      </c>
      <c r="R6257" s="3">
        <v>3.61967452E8</v>
      </c>
      <c r="S6257" s="3">
        <v>4302.0</v>
      </c>
      <c r="T6257" s="3">
        <v>0.0</v>
      </c>
      <c r="U6257" s="4">
        <v>0.0</v>
      </c>
      <c r="V6257" s="3">
        <v>0.0</v>
      </c>
      <c r="W6257" s="3">
        <v>0.0</v>
      </c>
      <c r="X6257" s="3">
        <v>173.26</v>
      </c>
      <c r="Y6257" s="3">
        <v>69.73500697350069</v>
      </c>
      <c r="Z6257" s="3">
        <v>0.0</v>
      </c>
      <c r="AA6257" s="3">
        <v>84139.34263133426</v>
      </c>
      <c r="AB6257" s="3">
        <v>0.0</v>
      </c>
      <c r="AC6257" s="3">
        <f t="shared" si="1"/>
        <v>26220.36262</v>
      </c>
      <c r="AD6257" s="3">
        <v>0.2622036262203626</v>
      </c>
      <c r="AE6257" s="3">
        <f t="shared" si="2"/>
        <v>4027.429103</v>
      </c>
      <c r="AF6257" s="3">
        <v>0.0402742910274291</v>
      </c>
      <c r="AG6257" s="3">
        <v>0.0</v>
      </c>
      <c r="AH6257" s="3">
        <v>0.0</v>
      </c>
      <c r="AI6257" s="3">
        <v>69.73500697350069</v>
      </c>
      <c r="AJ6257" s="3">
        <v>0.0</v>
      </c>
      <c r="AK6257" s="3">
        <v>0.0</v>
      </c>
      <c r="AL6257" s="3">
        <v>0.0</v>
      </c>
    </row>
    <row r="6258" ht="15.75" customHeight="1">
      <c r="A6258" s="3">
        <v>2019.0</v>
      </c>
      <c r="B6258" s="3" t="s">
        <v>1578</v>
      </c>
      <c r="C6258" s="3" t="s">
        <v>1579</v>
      </c>
      <c r="D6258" s="3" t="s">
        <v>1580</v>
      </c>
      <c r="E6258" s="3" t="s">
        <v>1997</v>
      </c>
      <c r="F6258" s="3" t="s">
        <v>42</v>
      </c>
      <c r="G6258" s="3">
        <v>120.0</v>
      </c>
      <c r="H6258" s="3">
        <v>5086.0</v>
      </c>
      <c r="I6258" s="3">
        <v>5086.0</v>
      </c>
      <c r="J6258" s="3">
        <v>41.0</v>
      </c>
      <c r="K6258" s="3">
        <v>14.0</v>
      </c>
      <c r="L6258" s="3">
        <v>17.0</v>
      </c>
      <c r="M6258" s="3">
        <v>0.0</v>
      </c>
      <c r="N6258" s="3">
        <v>0.0</v>
      </c>
      <c r="O6258" s="3">
        <v>3.0</v>
      </c>
      <c r="P6258" s="3">
        <v>7.0</v>
      </c>
      <c r="Q6258" s="3">
        <v>15.0</v>
      </c>
      <c r="R6258" s="3">
        <v>3.28121732E8</v>
      </c>
      <c r="S6258" s="3">
        <v>15480.0</v>
      </c>
      <c r="T6258" s="3">
        <v>0.0</v>
      </c>
      <c r="U6258" s="4">
        <v>0.0</v>
      </c>
      <c r="V6258" s="3">
        <v>0.0</v>
      </c>
      <c r="W6258" s="3">
        <v>0.0</v>
      </c>
      <c r="X6258" s="3">
        <v>888.12</v>
      </c>
      <c r="Y6258" s="3">
        <v>264.8578811369509</v>
      </c>
      <c r="Z6258" s="3">
        <v>0.0</v>
      </c>
      <c r="AA6258" s="3">
        <v>21196.49431524548</v>
      </c>
      <c r="AB6258" s="3">
        <v>0.0</v>
      </c>
      <c r="AC6258" s="3">
        <f t="shared" si="1"/>
        <v>32855.29716</v>
      </c>
      <c r="AD6258" s="3">
        <v>0.3285529715762274</v>
      </c>
      <c r="AE6258" s="3">
        <f t="shared" si="2"/>
        <v>5737.209302</v>
      </c>
      <c r="AF6258" s="3">
        <v>0.05737209302325581</v>
      </c>
      <c r="AG6258" s="3">
        <v>109.8191214470284</v>
      </c>
      <c r="AH6258" s="3">
        <v>0.0</v>
      </c>
      <c r="AI6258" s="3">
        <v>90.43927648578811</v>
      </c>
      <c r="AJ6258" s="3">
        <v>45.21963824289406</v>
      </c>
      <c r="AK6258" s="3">
        <v>19.37984496124031</v>
      </c>
      <c r="AL6258" s="3">
        <v>0.0</v>
      </c>
    </row>
    <row r="6259" ht="15.75" customHeight="1">
      <c r="A6259" s="3">
        <v>2019.0</v>
      </c>
      <c r="B6259" s="3" t="s">
        <v>1581</v>
      </c>
      <c r="C6259" s="3" t="s">
        <v>1582</v>
      </c>
      <c r="D6259" s="3" t="s">
        <v>1583</v>
      </c>
      <c r="E6259" s="3" t="s">
        <v>1997</v>
      </c>
      <c r="F6259" s="3" t="s">
        <v>42</v>
      </c>
      <c r="G6259" s="3">
        <v>18.0</v>
      </c>
      <c r="H6259" s="3">
        <v>2631.0</v>
      </c>
      <c r="I6259" s="3">
        <v>2577.0</v>
      </c>
      <c r="J6259" s="3">
        <v>11.0</v>
      </c>
      <c r="K6259" s="3">
        <v>2.0</v>
      </c>
      <c r="L6259" s="3">
        <v>0.0</v>
      </c>
      <c r="M6259" s="3">
        <v>0.0</v>
      </c>
      <c r="N6259" s="3">
        <v>6.0</v>
      </c>
      <c r="O6259" s="3">
        <v>1.0</v>
      </c>
      <c r="P6259" s="3">
        <v>2.0</v>
      </c>
      <c r="Q6259" s="3">
        <v>3.0</v>
      </c>
      <c r="R6259" s="3">
        <v>1.49088851E8</v>
      </c>
      <c r="S6259" s="3">
        <v>6008.0</v>
      </c>
      <c r="T6259" s="3">
        <v>1.0</v>
      </c>
      <c r="U6259" s="4">
        <v>1.0</v>
      </c>
      <c r="V6259" s="3">
        <v>0.0</v>
      </c>
      <c r="W6259" s="3">
        <v>0.0</v>
      </c>
      <c r="X6259" s="3">
        <v>382.21</v>
      </c>
      <c r="Y6259" s="3">
        <v>183.0892143808256</v>
      </c>
      <c r="Z6259" s="3">
        <v>0.0</v>
      </c>
      <c r="AA6259" s="3">
        <v>24815.05509320906</v>
      </c>
      <c r="AB6259" s="3">
        <v>0.0</v>
      </c>
      <c r="AC6259" s="3">
        <f t="shared" si="1"/>
        <v>43791.61119</v>
      </c>
      <c r="AD6259" s="3">
        <v>0.4379161118508655</v>
      </c>
      <c r="AE6259" s="3">
        <f t="shared" si="2"/>
        <v>6361.684421</v>
      </c>
      <c r="AF6259" s="3">
        <v>0.06361684420772304</v>
      </c>
      <c r="AG6259" s="3">
        <v>0.0</v>
      </c>
      <c r="AH6259" s="3">
        <v>99.86684420772303</v>
      </c>
      <c r="AI6259" s="3">
        <v>33.28894806924102</v>
      </c>
      <c r="AJ6259" s="3">
        <v>33.28894806924102</v>
      </c>
      <c r="AK6259" s="3">
        <v>16.64447403462051</v>
      </c>
      <c r="AL6259" s="3">
        <v>0.0</v>
      </c>
    </row>
    <row r="6260" ht="15.75" customHeight="1">
      <c r="A6260" s="3">
        <v>2019.0</v>
      </c>
      <c r="B6260" s="3" t="s">
        <v>1584</v>
      </c>
      <c r="C6260" s="3" t="s">
        <v>1585</v>
      </c>
      <c r="D6260" s="3" t="s">
        <v>1586</v>
      </c>
      <c r="E6260" s="3" t="s">
        <v>1997</v>
      </c>
      <c r="F6260" s="3" t="s">
        <v>42</v>
      </c>
      <c r="G6260" s="3">
        <v>100.0</v>
      </c>
      <c r="H6260" s="3">
        <v>67227.0</v>
      </c>
      <c r="I6260" s="3">
        <v>66621.0</v>
      </c>
      <c r="J6260" s="3">
        <v>651.0</v>
      </c>
      <c r="K6260" s="3">
        <v>121.0</v>
      </c>
      <c r="L6260" s="3">
        <v>306.0</v>
      </c>
      <c r="M6260" s="3">
        <v>0.0</v>
      </c>
      <c r="N6260" s="3">
        <v>209.0</v>
      </c>
      <c r="O6260" s="3">
        <v>7.0</v>
      </c>
      <c r="P6260" s="3">
        <v>8.0</v>
      </c>
      <c r="Q6260" s="3">
        <v>14.0</v>
      </c>
      <c r="R6260" s="3">
        <v>6.179789078E9</v>
      </c>
      <c r="S6260" s="3">
        <v>193475.0</v>
      </c>
      <c r="T6260" s="3">
        <v>1.0</v>
      </c>
      <c r="U6260" s="4">
        <v>1.0</v>
      </c>
      <c r="V6260" s="3">
        <v>2.0</v>
      </c>
      <c r="W6260" s="3">
        <v>27712.28</v>
      </c>
      <c r="X6260" s="3">
        <v>7819.01</v>
      </c>
      <c r="Y6260" s="3">
        <v>336.4775810828273</v>
      </c>
      <c r="Z6260" s="3">
        <v>1.033725287504845</v>
      </c>
      <c r="AA6260" s="3">
        <v>31941.02120687427</v>
      </c>
      <c r="AB6260" s="3">
        <v>0.0</v>
      </c>
      <c r="AC6260" s="3">
        <f t="shared" si="1"/>
        <v>34747.12495</v>
      </c>
      <c r="AD6260" s="3">
        <v>0.3474712495154413</v>
      </c>
      <c r="AE6260" s="3">
        <f t="shared" si="2"/>
        <v>4041.35418</v>
      </c>
      <c r="AF6260" s="3">
        <v>0.04041354180126631</v>
      </c>
      <c r="AG6260" s="3">
        <v>158.1599689882414</v>
      </c>
      <c r="AH6260" s="3">
        <v>108.0242925442564</v>
      </c>
      <c r="AI6260" s="3">
        <v>62.54037989404316</v>
      </c>
      <c r="AJ6260" s="3">
        <v>4.134901150019382</v>
      </c>
      <c r="AK6260" s="3">
        <v>3.61803850626696</v>
      </c>
      <c r="AL6260" s="3">
        <v>0.0</v>
      </c>
    </row>
    <row r="6261" ht="15.75" customHeight="1">
      <c r="A6261" s="3">
        <v>2019.0</v>
      </c>
      <c r="B6261" s="3" t="s">
        <v>1587</v>
      </c>
      <c r="C6261" s="3" t="s">
        <v>1588</v>
      </c>
      <c r="D6261" s="3" t="s">
        <v>1589</v>
      </c>
      <c r="E6261" s="3" t="s">
        <v>1997</v>
      </c>
      <c r="F6261" s="3" t="s">
        <v>42</v>
      </c>
      <c r="G6261" s="3">
        <v>162.0</v>
      </c>
      <c r="H6261" s="3">
        <v>4005.0</v>
      </c>
      <c r="I6261" s="3">
        <v>3535.0</v>
      </c>
      <c r="J6261" s="3">
        <v>20.0</v>
      </c>
      <c r="K6261" s="3">
        <v>7.0</v>
      </c>
      <c r="L6261" s="3">
        <v>0.0</v>
      </c>
      <c r="M6261" s="3">
        <v>0.0</v>
      </c>
      <c r="N6261" s="3">
        <v>8.0</v>
      </c>
      <c r="O6261" s="3">
        <v>4.0</v>
      </c>
      <c r="P6261" s="3">
        <v>1.0</v>
      </c>
      <c r="Q6261" s="3">
        <v>17.0</v>
      </c>
      <c r="R6261" s="3">
        <v>2.62467349E8</v>
      </c>
      <c r="S6261" s="3">
        <v>14788.0</v>
      </c>
      <c r="T6261" s="3">
        <v>1.0</v>
      </c>
      <c r="U6261" s="4">
        <v>1.0</v>
      </c>
      <c r="V6261" s="3">
        <v>1.0</v>
      </c>
      <c r="W6261" s="3">
        <v>1051.63</v>
      </c>
      <c r="X6261" s="3">
        <v>26.04</v>
      </c>
      <c r="Y6261" s="3">
        <v>135.2447930754666</v>
      </c>
      <c r="Z6261" s="3">
        <v>6.76223965377333</v>
      </c>
      <c r="AA6261" s="3">
        <v>17748.67115228564</v>
      </c>
      <c r="AB6261" s="3">
        <v>0.0</v>
      </c>
      <c r="AC6261" s="3">
        <f t="shared" si="1"/>
        <v>27082.76981</v>
      </c>
      <c r="AD6261" s="3">
        <v>0.2708276981336218</v>
      </c>
      <c r="AE6261" s="3">
        <f t="shared" si="2"/>
        <v>176.0887206</v>
      </c>
      <c r="AF6261" s="3">
        <v>0.001760887205842575</v>
      </c>
      <c r="AG6261" s="3">
        <v>0.0</v>
      </c>
      <c r="AH6261" s="3">
        <v>54.09791723018664</v>
      </c>
      <c r="AI6261" s="3">
        <v>47.33567757641331</v>
      </c>
      <c r="AJ6261" s="3">
        <v>6.76223965377333</v>
      </c>
      <c r="AK6261" s="3">
        <v>27.04895861509332</v>
      </c>
      <c r="AL6261" s="3">
        <v>0.0</v>
      </c>
    </row>
    <row r="6262" ht="15.75" customHeight="1">
      <c r="A6262" s="3">
        <v>2019.0</v>
      </c>
      <c r="B6262" s="3" t="s">
        <v>1590</v>
      </c>
      <c r="C6262" s="3" t="s">
        <v>1591</v>
      </c>
      <c r="D6262" s="3" t="s">
        <v>1592</v>
      </c>
      <c r="E6262" s="3" t="s">
        <v>1997</v>
      </c>
      <c r="F6262" s="3" t="s">
        <v>42</v>
      </c>
      <c r="G6262" s="3">
        <v>0.0</v>
      </c>
      <c r="H6262" s="3">
        <v>870.0</v>
      </c>
      <c r="I6262" s="3">
        <v>858.0</v>
      </c>
      <c r="J6262" s="3">
        <v>3.0</v>
      </c>
      <c r="K6262" s="3">
        <v>1.0</v>
      </c>
      <c r="L6262" s="3">
        <v>0.0</v>
      </c>
      <c r="M6262" s="3">
        <v>0.0</v>
      </c>
      <c r="N6262" s="3">
        <v>0.0</v>
      </c>
      <c r="O6262" s="3">
        <v>2.0</v>
      </c>
      <c r="P6262" s="3">
        <v>0.0</v>
      </c>
      <c r="Q6262" s="3">
        <v>0.0</v>
      </c>
      <c r="R6262" s="3">
        <v>7.581383E7</v>
      </c>
      <c r="S6262" s="3">
        <v>2115.0</v>
      </c>
      <c r="T6262" s="3">
        <v>0.0</v>
      </c>
      <c r="U6262" s="4">
        <v>0.0</v>
      </c>
      <c r="V6262" s="3">
        <v>0.0</v>
      </c>
      <c r="W6262" s="3">
        <v>0.0</v>
      </c>
      <c r="X6262" s="3">
        <v>133.48</v>
      </c>
      <c r="Y6262" s="3">
        <v>141.8439716312057</v>
      </c>
      <c r="Z6262" s="3">
        <v>0.0</v>
      </c>
      <c r="AA6262" s="3">
        <v>35845.78250591017</v>
      </c>
      <c r="AB6262" s="3">
        <v>0.0</v>
      </c>
      <c r="AC6262" s="3">
        <f t="shared" si="1"/>
        <v>41134.75177</v>
      </c>
      <c r="AD6262" s="3">
        <v>0.4113475177304964</v>
      </c>
      <c r="AE6262" s="3">
        <f t="shared" si="2"/>
        <v>6311.111111</v>
      </c>
      <c r="AF6262" s="3">
        <v>0.0631111111111111</v>
      </c>
      <c r="AG6262" s="3">
        <v>0.0</v>
      </c>
      <c r="AH6262" s="3">
        <v>0.0</v>
      </c>
      <c r="AI6262" s="3">
        <v>47.28132387706856</v>
      </c>
      <c r="AJ6262" s="3">
        <v>0.0</v>
      </c>
      <c r="AK6262" s="3">
        <v>94.56264775413712</v>
      </c>
      <c r="AL6262" s="3">
        <v>0.0</v>
      </c>
    </row>
    <row r="6263" ht="15.75" customHeight="1">
      <c r="A6263" s="3">
        <v>2019.0</v>
      </c>
      <c r="B6263" s="3" t="s">
        <v>1593</v>
      </c>
      <c r="C6263" s="3" t="s">
        <v>1594</v>
      </c>
      <c r="D6263" s="3" t="s">
        <v>1595</v>
      </c>
      <c r="E6263" s="3" t="s">
        <v>1997</v>
      </c>
      <c r="F6263" s="3" t="s">
        <v>42</v>
      </c>
      <c r="G6263" s="3">
        <v>6.0</v>
      </c>
      <c r="H6263" s="3">
        <v>1934.0</v>
      </c>
      <c r="I6263" s="3">
        <v>1934.0</v>
      </c>
      <c r="J6263" s="3">
        <v>4.0</v>
      </c>
      <c r="K6263" s="3">
        <v>2.0</v>
      </c>
      <c r="L6263" s="3">
        <v>0.0</v>
      </c>
      <c r="M6263" s="3">
        <v>0.0</v>
      </c>
      <c r="N6263" s="3">
        <v>0.0</v>
      </c>
      <c r="O6263" s="3">
        <v>0.0</v>
      </c>
      <c r="P6263" s="3">
        <v>2.0</v>
      </c>
      <c r="Q6263" s="3">
        <v>1.0</v>
      </c>
      <c r="R6263" s="3">
        <v>1.30346134E8</v>
      </c>
      <c r="S6263" s="3">
        <v>4503.0</v>
      </c>
      <c r="T6263" s="3">
        <v>0.0</v>
      </c>
      <c r="U6263" s="4">
        <v>0.0</v>
      </c>
      <c r="V6263" s="3">
        <v>0.0</v>
      </c>
      <c r="W6263" s="3">
        <v>578.0</v>
      </c>
      <c r="X6263" s="3">
        <v>240.0</v>
      </c>
      <c r="Y6263" s="3">
        <v>88.82966910948257</v>
      </c>
      <c r="Z6263" s="3">
        <v>0.0</v>
      </c>
      <c r="AA6263" s="3">
        <v>28946.50988230069</v>
      </c>
      <c r="AB6263" s="3">
        <v>0.0</v>
      </c>
      <c r="AC6263" s="3">
        <f t="shared" si="1"/>
        <v>42949.14501</v>
      </c>
      <c r="AD6263" s="3">
        <v>0.4294914501443482</v>
      </c>
      <c r="AE6263" s="3">
        <f t="shared" si="2"/>
        <v>5329.780147</v>
      </c>
      <c r="AF6263" s="3">
        <v>0.05329780146568954</v>
      </c>
      <c r="AG6263" s="3">
        <v>0.0</v>
      </c>
      <c r="AH6263" s="3">
        <v>0.0</v>
      </c>
      <c r="AI6263" s="3">
        <v>44.41483455474128</v>
      </c>
      <c r="AJ6263" s="3">
        <v>44.41483455474128</v>
      </c>
      <c r="AK6263" s="3">
        <v>0.0</v>
      </c>
      <c r="AL6263" s="3">
        <v>0.0</v>
      </c>
    </row>
    <row r="6264" ht="15.75" customHeight="1">
      <c r="A6264" s="3">
        <v>2019.0</v>
      </c>
      <c r="B6264" s="3" t="s">
        <v>1596</v>
      </c>
      <c r="C6264" s="3" t="s">
        <v>1597</v>
      </c>
      <c r="D6264" s="3" t="s">
        <v>1598</v>
      </c>
      <c r="E6264" s="3" t="s">
        <v>1997</v>
      </c>
      <c r="F6264" s="3" t="s">
        <v>42</v>
      </c>
      <c r="G6264" s="3">
        <v>0.0</v>
      </c>
      <c r="H6264" s="3">
        <v>664.0</v>
      </c>
      <c r="I6264" s="3">
        <v>652.0</v>
      </c>
      <c r="J6264" s="3">
        <v>3.0</v>
      </c>
      <c r="K6264" s="3">
        <v>1.0</v>
      </c>
      <c r="L6264" s="3">
        <v>0.0</v>
      </c>
      <c r="M6264" s="3">
        <v>0.0</v>
      </c>
      <c r="N6264" s="3">
        <v>1.0</v>
      </c>
      <c r="O6264" s="3">
        <v>0.0</v>
      </c>
      <c r="P6264" s="3">
        <v>1.0</v>
      </c>
      <c r="Q6264" s="3">
        <v>0.0</v>
      </c>
      <c r="R6264" s="3">
        <v>5.3695554E7</v>
      </c>
      <c r="S6264" s="3">
        <v>2139.0</v>
      </c>
      <c r="T6264" s="3">
        <v>1.0</v>
      </c>
      <c r="U6264" s="4">
        <v>1.0</v>
      </c>
      <c r="V6264" s="3">
        <v>0.0</v>
      </c>
      <c r="W6264" s="3">
        <v>0.0</v>
      </c>
      <c r="X6264" s="3">
        <v>101.38</v>
      </c>
      <c r="Y6264" s="3">
        <v>140.2524544179523</v>
      </c>
      <c r="Z6264" s="3">
        <v>0.0</v>
      </c>
      <c r="AA6264" s="3">
        <v>25103.11079943899</v>
      </c>
      <c r="AB6264" s="3">
        <v>0.0</v>
      </c>
      <c r="AC6264" s="3">
        <f t="shared" si="1"/>
        <v>31042.54324</v>
      </c>
      <c r="AD6264" s="3">
        <v>0.3104254324450678</v>
      </c>
      <c r="AE6264" s="3">
        <f t="shared" si="2"/>
        <v>4739.597943</v>
      </c>
      <c r="AF6264" s="3">
        <v>0.04739597942964002</v>
      </c>
      <c r="AG6264" s="3">
        <v>0.0</v>
      </c>
      <c r="AH6264" s="3">
        <v>46.75081813931744</v>
      </c>
      <c r="AI6264" s="3">
        <v>46.75081813931744</v>
      </c>
      <c r="AJ6264" s="3">
        <v>46.75081813931744</v>
      </c>
      <c r="AK6264" s="3">
        <v>0.0</v>
      </c>
      <c r="AL6264" s="3">
        <v>0.0</v>
      </c>
    </row>
    <row r="6265" ht="15.75" customHeight="1">
      <c r="A6265" s="3">
        <v>2019.0</v>
      </c>
      <c r="B6265" s="3" t="s">
        <v>1599</v>
      </c>
      <c r="C6265" s="3" t="s">
        <v>1600</v>
      </c>
      <c r="D6265" s="3" t="s">
        <v>1601</v>
      </c>
      <c r="E6265" s="3" t="s">
        <v>1997</v>
      </c>
      <c r="F6265" s="3" t="s">
        <v>42</v>
      </c>
      <c r="G6265" s="3">
        <v>0.0</v>
      </c>
      <c r="H6265" s="3">
        <v>10874.0</v>
      </c>
      <c r="I6265" s="3">
        <v>10874.0</v>
      </c>
      <c r="J6265" s="3">
        <v>121.0</v>
      </c>
      <c r="K6265" s="3">
        <v>41.0</v>
      </c>
      <c r="L6265" s="3">
        <v>71.0</v>
      </c>
      <c r="M6265" s="3">
        <v>0.0</v>
      </c>
      <c r="N6265" s="3">
        <v>0.0</v>
      </c>
      <c r="O6265" s="3">
        <v>5.0</v>
      </c>
      <c r="P6265" s="3">
        <v>4.0</v>
      </c>
      <c r="Q6265" s="3">
        <v>0.0</v>
      </c>
      <c r="R6265" s="3">
        <v>5.37714316E8</v>
      </c>
      <c r="S6265" s="3">
        <v>34361.0</v>
      </c>
      <c r="T6265" s="3">
        <v>2.0</v>
      </c>
      <c r="U6265" s="4">
        <v>1.0</v>
      </c>
      <c r="V6265" s="3">
        <v>0.0</v>
      </c>
      <c r="W6265" s="3">
        <v>1948.0</v>
      </c>
      <c r="X6265" s="3">
        <v>0.0</v>
      </c>
      <c r="Y6265" s="3">
        <v>352.1434184104072</v>
      </c>
      <c r="Z6265" s="3">
        <v>0.0</v>
      </c>
      <c r="AA6265" s="3">
        <v>15648.97168301272</v>
      </c>
      <c r="AB6265" s="3">
        <v>0.0</v>
      </c>
      <c r="AC6265" s="3">
        <f t="shared" si="1"/>
        <v>31646.34324</v>
      </c>
      <c r="AD6265" s="3">
        <v>0.3164634323797328</v>
      </c>
      <c r="AE6265" s="3">
        <f t="shared" si="2"/>
        <v>0</v>
      </c>
      <c r="AF6265" s="3">
        <v>0.0</v>
      </c>
      <c r="AG6265" s="3">
        <v>206.6296091499083</v>
      </c>
      <c r="AH6265" s="3">
        <v>0.0</v>
      </c>
      <c r="AI6265" s="3">
        <v>119.321323593609</v>
      </c>
      <c r="AJ6265" s="3">
        <v>11.64110474083991</v>
      </c>
      <c r="AK6265" s="3">
        <v>14.55138092604988</v>
      </c>
      <c r="AL6265" s="3">
        <v>0.0</v>
      </c>
    </row>
    <row r="6266" ht="15.75" customHeight="1">
      <c r="A6266" s="3">
        <v>2019.0</v>
      </c>
      <c r="B6266" s="3" t="s">
        <v>1602</v>
      </c>
      <c r="C6266" s="3" t="s">
        <v>1603</v>
      </c>
      <c r="D6266" s="3" t="s">
        <v>1604</v>
      </c>
      <c r="E6266" s="3" t="s">
        <v>1997</v>
      </c>
      <c r="F6266" s="3" t="s">
        <v>42</v>
      </c>
      <c r="G6266" s="3">
        <v>276.0</v>
      </c>
      <c r="H6266" s="3">
        <v>18333.0</v>
      </c>
      <c r="I6266" s="3">
        <v>17750.0</v>
      </c>
      <c r="J6266" s="3">
        <v>218.0</v>
      </c>
      <c r="K6266" s="3">
        <v>44.0</v>
      </c>
      <c r="L6266" s="3">
        <v>146.0</v>
      </c>
      <c r="M6266" s="3">
        <v>0.0</v>
      </c>
      <c r="N6266" s="3">
        <v>11.0</v>
      </c>
      <c r="O6266" s="3">
        <v>10.0</v>
      </c>
      <c r="P6266" s="3">
        <v>7.0</v>
      </c>
      <c r="Q6266" s="3">
        <v>46.0</v>
      </c>
      <c r="R6266" s="3">
        <v>2.001744878E9</v>
      </c>
      <c r="S6266" s="3">
        <v>47673.0</v>
      </c>
      <c r="T6266" s="3">
        <v>3.0</v>
      </c>
      <c r="U6266" s="4">
        <v>1.0</v>
      </c>
      <c r="V6266" s="3">
        <v>1.0</v>
      </c>
      <c r="W6266" s="3">
        <v>2222.74</v>
      </c>
      <c r="X6266" s="3">
        <v>2718.7</v>
      </c>
      <c r="Y6266" s="3">
        <v>457.2818996077445</v>
      </c>
      <c r="Z6266" s="3">
        <v>2.097623392696075</v>
      </c>
      <c r="AA6266" s="3">
        <v>41989.06882302352</v>
      </c>
      <c r="AB6266" s="3">
        <v>0.0</v>
      </c>
      <c r="AC6266" s="3">
        <f t="shared" si="1"/>
        <v>38455.72966</v>
      </c>
      <c r="AD6266" s="3">
        <v>0.3845572965829715</v>
      </c>
      <c r="AE6266" s="3">
        <f t="shared" si="2"/>
        <v>5702.808718</v>
      </c>
      <c r="AF6266" s="3">
        <v>0.0570280871772282</v>
      </c>
      <c r="AG6266" s="3">
        <v>306.253015333627</v>
      </c>
      <c r="AH6266" s="3">
        <v>23.07385731965683</v>
      </c>
      <c r="AI6266" s="3">
        <v>92.29542927862731</v>
      </c>
      <c r="AJ6266" s="3">
        <v>14.68336374887253</v>
      </c>
      <c r="AK6266" s="3">
        <v>20.97623392696075</v>
      </c>
      <c r="AL6266" s="3">
        <v>0.0</v>
      </c>
    </row>
    <row r="6267" ht="15.75" customHeight="1">
      <c r="A6267" s="3">
        <v>2019.0</v>
      </c>
      <c r="B6267" s="3" t="s">
        <v>1605</v>
      </c>
      <c r="C6267" s="3" t="s">
        <v>1606</v>
      </c>
      <c r="D6267" s="3" t="s">
        <v>1607</v>
      </c>
      <c r="E6267" s="3" t="s">
        <v>1997</v>
      </c>
      <c r="F6267" s="3" t="s">
        <v>42</v>
      </c>
      <c r="G6267" s="3">
        <v>0.0</v>
      </c>
      <c r="H6267" s="3">
        <v>2320.0</v>
      </c>
      <c r="I6267" s="3">
        <v>2296.0</v>
      </c>
      <c r="J6267" s="3">
        <v>5.0</v>
      </c>
      <c r="K6267" s="3">
        <v>3.0</v>
      </c>
      <c r="L6267" s="3">
        <v>0.0</v>
      </c>
      <c r="M6267" s="3">
        <v>0.0</v>
      </c>
      <c r="N6267" s="3">
        <v>0.0</v>
      </c>
      <c r="O6267" s="3">
        <v>0.0</v>
      </c>
      <c r="P6267" s="3">
        <v>2.0</v>
      </c>
      <c r="Q6267" s="3">
        <v>0.0</v>
      </c>
      <c r="R6267" s="3">
        <v>9.4629006E7</v>
      </c>
      <c r="S6267" s="3">
        <v>5599.0</v>
      </c>
      <c r="T6267" s="3">
        <v>0.0</v>
      </c>
      <c r="U6267" s="4">
        <v>0.0</v>
      </c>
      <c r="V6267" s="3">
        <v>0.0</v>
      </c>
      <c r="W6267" s="3">
        <v>69.21</v>
      </c>
      <c r="X6267" s="3">
        <v>348.35</v>
      </c>
      <c r="Y6267" s="3">
        <v>89.3016610108948</v>
      </c>
      <c r="Z6267" s="3">
        <v>0.0</v>
      </c>
      <c r="AA6267" s="3">
        <v>16901.05483121986</v>
      </c>
      <c r="AB6267" s="3">
        <v>0.0</v>
      </c>
      <c r="AC6267" s="3">
        <f t="shared" si="1"/>
        <v>41435.97071</v>
      </c>
      <c r="AD6267" s="3">
        <v>0.4143597070905519</v>
      </c>
      <c r="AE6267" s="3">
        <f t="shared" si="2"/>
        <v>6221.646723</v>
      </c>
      <c r="AF6267" s="3">
        <v>0.06221646722629041</v>
      </c>
      <c r="AG6267" s="3">
        <v>0.0</v>
      </c>
      <c r="AH6267" s="3">
        <v>0.0</v>
      </c>
      <c r="AI6267" s="3">
        <v>53.58099660653688</v>
      </c>
      <c r="AJ6267" s="3">
        <v>35.72066440435792</v>
      </c>
      <c r="AK6267" s="3">
        <v>0.0</v>
      </c>
      <c r="AL6267" s="3">
        <v>0.0</v>
      </c>
    </row>
    <row r="6268" ht="15.75" customHeight="1">
      <c r="A6268" s="3">
        <v>2019.0</v>
      </c>
      <c r="B6268" s="3" t="s">
        <v>1608</v>
      </c>
      <c r="C6268" s="3" t="s">
        <v>1609</v>
      </c>
      <c r="D6268" s="3" t="s">
        <v>1610</v>
      </c>
      <c r="E6268" s="3" t="s">
        <v>1997</v>
      </c>
      <c r="F6268" s="3" t="s">
        <v>42</v>
      </c>
      <c r="G6268" s="3">
        <v>0.0</v>
      </c>
      <c r="H6268" s="3">
        <v>15646.0</v>
      </c>
      <c r="I6268" s="3">
        <v>15100.0</v>
      </c>
      <c r="J6268" s="3">
        <v>284.0</v>
      </c>
      <c r="K6268" s="3">
        <v>24.0</v>
      </c>
      <c r="L6268" s="3">
        <v>224.0</v>
      </c>
      <c r="M6268" s="3">
        <v>1.0</v>
      </c>
      <c r="N6268" s="3">
        <v>20.0</v>
      </c>
      <c r="O6268" s="3">
        <v>9.0</v>
      </c>
      <c r="P6268" s="3">
        <v>6.0</v>
      </c>
      <c r="Q6268" s="3">
        <v>0.0</v>
      </c>
      <c r="R6268" s="3">
        <v>1.199274899E9</v>
      </c>
      <c r="S6268" s="3">
        <v>32322.0</v>
      </c>
      <c r="T6268" s="3">
        <v>1.0</v>
      </c>
      <c r="U6268" s="4">
        <v>1.0</v>
      </c>
      <c r="V6268" s="3">
        <v>1.0</v>
      </c>
      <c r="W6268" s="3">
        <v>3080.0</v>
      </c>
      <c r="X6268" s="3">
        <v>2420.0</v>
      </c>
      <c r="Y6268" s="3">
        <v>878.6584988552689</v>
      </c>
      <c r="Z6268" s="3">
        <v>3.093867953715735</v>
      </c>
      <c r="AA6268" s="3">
        <v>37103.98177711775</v>
      </c>
      <c r="AB6268" s="3">
        <v>0.0</v>
      </c>
      <c r="AC6268" s="3">
        <f t="shared" si="1"/>
        <v>48406.658</v>
      </c>
      <c r="AD6268" s="3">
        <v>0.4840665800383639</v>
      </c>
      <c r="AE6268" s="3">
        <f t="shared" si="2"/>
        <v>7487.160448</v>
      </c>
      <c r="AF6268" s="3">
        <v>0.07487160447992079</v>
      </c>
      <c r="AG6268" s="3">
        <v>693.0264216323247</v>
      </c>
      <c r="AH6268" s="3">
        <v>61.87735907431471</v>
      </c>
      <c r="AI6268" s="3">
        <v>74.25283088917766</v>
      </c>
      <c r="AJ6268" s="3">
        <v>18.56320772229441</v>
      </c>
      <c r="AK6268" s="3">
        <v>27.84481158344162</v>
      </c>
      <c r="AL6268" s="3">
        <v>3.093867953715735</v>
      </c>
    </row>
    <row r="6269" ht="15.75" customHeight="1">
      <c r="A6269" s="3">
        <v>2019.0</v>
      </c>
      <c r="B6269" s="3" t="s">
        <v>1611</v>
      </c>
      <c r="C6269" s="3" t="s">
        <v>1612</v>
      </c>
      <c r="D6269" s="3" t="s">
        <v>1613</v>
      </c>
      <c r="E6269" s="3" t="s">
        <v>1997</v>
      </c>
      <c r="F6269" s="3" t="s">
        <v>42</v>
      </c>
      <c r="G6269" s="3">
        <v>0.0</v>
      </c>
      <c r="H6269" s="3">
        <v>8609.0</v>
      </c>
      <c r="I6269" s="3">
        <v>8542.0</v>
      </c>
      <c r="J6269" s="3">
        <v>26.0</v>
      </c>
      <c r="K6269" s="3">
        <v>6.0</v>
      </c>
      <c r="L6269" s="3">
        <v>16.0</v>
      </c>
      <c r="M6269" s="3">
        <v>0.0</v>
      </c>
      <c r="N6269" s="3">
        <v>1.0</v>
      </c>
      <c r="O6269" s="3">
        <v>0.0</v>
      </c>
      <c r="P6269" s="3">
        <v>3.0</v>
      </c>
      <c r="Q6269" s="3">
        <v>0.0</v>
      </c>
      <c r="R6269" s="3">
        <v>2.015669325E9</v>
      </c>
      <c r="S6269" s="3">
        <v>26898.0</v>
      </c>
      <c r="T6269" s="3">
        <v>2.0</v>
      </c>
      <c r="U6269" s="4">
        <v>1.0</v>
      </c>
      <c r="V6269" s="3">
        <v>0.0</v>
      </c>
      <c r="W6269" s="3">
        <v>1566.1</v>
      </c>
      <c r="X6269" s="3">
        <v>1083.0</v>
      </c>
      <c r="Y6269" s="3">
        <v>96.66146181872257</v>
      </c>
      <c r="Z6269" s="3">
        <v>0.0</v>
      </c>
      <c r="AA6269" s="3">
        <v>74937.5167298684</v>
      </c>
      <c r="AB6269" s="3">
        <v>0.0</v>
      </c>
      <c r="AC6269" s="3">
        <f t="shared" si="1"/>
        <v>32006.09711</v>
      </c>
      <c r="AD6269" s="3">
        <v>0.3200609710759164</v>
      </c>
      <c r="AE6269" s="3">
        <f t="shared" si="2"/>
        <v>4026.32166</v>
      </c>
      <c r="AF6269" s="3">
        <v>0.04026321659602945</v>
      </c>
      <c r="AG6269" s="3">
        <v>59.48397650382928</v>
      </c>
      <c r="AH6269" s="3">
        <v>3.71774853148933</v>
      </c>
      <c r="AI6269" s="3">
        <v>22.30649118893598</v>
      </c>
      <c r="AJ6269" s="3">
        <v>11.15324559446799</v>
      </c>
      <c r="AK6269" s="3">
        <v>0.0</v>
      </c>
      <c r="AL6269" s="3">
        <v>0.0</v>
      </c>
    </row>
    <row r="6270" ht="15.75" customHeight="1">
      <c r="A6270" s="3">
        <v>2019.0</v>
      </c>
      <c r="B6270" s="3" t="s">
        <v>1614</v>
      </c>
      <c r="C6270" s="3" t="s">
        <v>1615</v>
      </c>
      <c r="D6270" s="3" t="s">
        <v>1616</v>
      </c>
      <c r="E6270" s="3" t="s">
        <v>1997</v>
      </c>
      <c r="F6270" s="3" t="s">
        <v>42</v>
      </c>
      <c r="G6270" s="3">
        <v>545.0</v>
      </c>
      <c r="H6270" s="3">
        <v>12103.0</v>
      </c>
      <c r="I6270" s="3">
        <v>8143.0</v>
      </c>
      <c r="J6270" s="3">
        <v>268.0</v>
      </c>
      <c r="K6270" s="3">
        <v>16.0</v>
      </c>
      <c r="L6270" s="3">
        <v>175.0</v>
      </c>
      <c r="M6270" s="3">
        <v>0.0</v>
      </c>
      <c r="N6270" s="3">
        <v>62.0</v>
      </c>
      <c r="O6270" s="3">
        <v>8.0</v>
      </c>
      <c r="P6270" s="3">
        <v>7.0</v>
      </c>
      <c r="Q6270" s="3">
        <v>78.0</v>
      </c>
      <c r="R6270" s="3">
        <v>1.513106252E9</v>
      </c>
      <c r="S6270" s="3">
        <v>57386.0</v>
      </c>
      <c r="T6270" s="3">
        <v>1.0</v>
      </c>
      <c r="U6270" s="4">
        <v>1.0</v>
      </c>
      <c r="V6270" s="3">
        <v>1.0</v>
      </c>
      <c r="W6270" s="3">
        <v>4162.19</v>
      </c>
      <c r="X6270" s="3">
        <v>103.03</v>
      </c>
      <c r="Y6270" s="3">
        <v>467.0128602795107</v>
      </c>
      <c r="Z6270" s="3">
        <v>1.742585299550413</v>
      </c>
      <c r="AA6270" s="3">
        <v>26367.16711393023</v>
      </c>
      <c r="AB6270" s="3">
        <v>0.0</v>
      </c>
      <c r="AC6270" s="3">
        <f t="shared" si="1"/>
        <v>21090.50988</v>
      </c>
      <c r="AD6270" s="3">
        <v>0.2109050988045865</v>
      </c>
      <c r="AE6270" s="3">
        <f t="shared" si="2"/>
        <v>179.5385634</v>
      </c>
      <c r="AF6270" s="3">
        <v>0.001795385634126791</v>
      </c>
      <c r="AG6270" s="3">
        <v>304.9524274213223</v>
      </c>
      <c r="AH6270" s="3">
        <v>108.0402885721256</v>
      </c>
      <c r="AI6270" s="3">
        <v>27.88136479280661</v>
      </c>
      <c r="AJ6270" s="3">
        <v>12.19809709685289</v>
      </c>
      <c r="AK6270" s="3">
        <v>13.9406823964033</v>
      </c>
      <c r="AL6270" s="3">
        <v>0.0</v>
      </c>
    </row>
    <row r="6271" ht="15.75" customHeight="1">
      <c r="A6271" s="3">
        <v>2019.0</v>
      </c>
      <c r="B6271" s="3" t="s">
        <v>1617</v>
      </c>
      <c r="C6271" s="3" t="s">
        <v>1618</v>
      </c>
      <c r="D6271" s="3" t="s">
        <v>1619</v>
      </c>
      <c r="E6271" s="3" t="s">
        <v>1997</v>
      </c>
      <c r="F6271" s="3" t="s">
        <v>42</v>
      </c>
      <c r="G6271" s="3">
        <v>45.0</v>
      </c>
      <c r="H6271" s="3">
        <v>2387.0</v>
      </c>
      <c r="I6271" s="3">
        <v>2386.0</v>
      </c>
      <c r="J6271" s="3">
        <v>8.0</v>
      </c>
      <c r="K6271" s="3">
        <v>5.0</v>
      </c>
      <c r="L6271" s="3">
        <v>0.0</v>
      </c>
      <c r="M6271" s="3">
        <v>0.0</v>
      </c>
      <c r="N6271" s="3">
        <v>3.0</v>
      </c>
      <c r="O6271" s="3">
        <v>0.0</v>
      </c>
      <c r="P6271" s="3">
        <v>0.0</v>
      </c>
      <c r="Q6271" s="3">
        <v>5.0</v>
      </c>
      <c r="R6271" s="3">
        <v>1.16580125E8</v>
      </c>
      <c r="S6271" s="3">
        <v>8817.0</v>
      </c>
      <c r="T6271" s="3">
        <v>0.0</v>
      </c>
      <c r="U6271" s="4">
        <v>0.0</v>
      </c>
      <c r="V6271" s="3">
        <v>0.0</v>
      </c>
      <c r="W6271" s="3">
        <v>0.0</v>
      </c>
      <c r="X6271" s="3">
        <v>481.0</v>
      </c>
      <c r="Y6271" s="3">
        <v>90.73380968583419</v>
      </c>
      <c r="Z6271" s="3">
        <v>0.0</v>
      </c>
      <c r="AA6271" s="3">
        <v>13222.19859362595</v>
      </c>
      <c r="AB6271" s="3">
        <v>0.0</v>
      </c>
      <c r="AC6271" s="3">
        <f t="shared" si="1"/>
        <v>27072.70047</v>
      </c>
      <c r="AD6271" s="3">
        <v>0.2707270046501077</v>
      </c>
      <c r="AE6271" s="3">
        <f t="shared" si="2"/>
        <v>5455.370307</v>
      </c>
      <c r="AF6271" s="3">
        <v>0.0545537030736078</v>
      </c>
      <c r="AG6271" s="3">
        <v>0.0</v>
      </c>
      <c r="AH6271" s="3">
        <v>34.02517863218782</v>
      </c>
      <c r="AI6271" s="3">
        <v>56.70863105364637</v>
      </c>
      <c r="AJ6271" s="3">
        <v>0.0</v>
      </c>
      <c r="AK6271" s="3">
        <v>0.0</v>
      </c>
      <c r="AL6271" s="3">
        <v>0.0</v>
      </c>
    </row>
    <row r="6272" ht="15.75" customHeight="1">
      <c r="A6272" s="3">
        <v>2019.0</v>
      </c>
      <c r="B6272" s="3" t="s">
        <v>1620</v>
      </c>
      <c r="C6272" s="3" t="s">
        <v>1621</v>
      </c>
      <c r="D6272" s="3" t="s">
        <v>1622</v>
      </c>
      <c r="E6272" s="3" t="s">
        <v>1997</v>
      </c>
      <c r="F6272" s="3" t="s">
        <v>42</v>
      </c>
      <c r="G6272" s="3">
        <v>60.0</v>
      </c>
      <c r="H6272" s="3">
        <v>1900.0</v>
      </c>
      <c r="I6272" s="3">
        <v>1580.0</v>
      </c>
      <c r="J6272" s="3">
        <v>10.0</v>
      </c>
      <c r="K6272" s="3">
        <v>4.0</v>
      </c>
      <c r="L6272" s="3">
        <v>4.0</v>
      </c>
      <c r="M6272" s="3">
        <v>0.0</v>
      </c>
      <c r="N6272" s="3">
        <v>0.0</v>
      </c>
      <c r="O6272" s="3">
        <v>1.0</v>
      </c>
      <c r="P6272" s="3">
        <v>1.0</v>
      </c>
      <c r="Q6272" s="3">
        <v>10.0</v>
      </c>
      <c r="R6272" s="3">
        <v>1.27363678E8</v>
      </c>
      <c r="S6272" s="3">
        <v>6173.0</v>
      </c>
      <c r="T6272" s="3">
        <v>0.0</v>
      </c>
      <c r="U6272" s="4">
        <v>0.0</v>
      </c>
      <c r="V6272" s="3">
        <v>0.0</v>
      </c>
      <c r="W6272" s="3">
        <v>0.0</v>
      </c>
      <c r="X6272" s="3">
        <v>150.0</v>
      </c>
      <c r="Y6272" s="3">
        <v>161.9957881095092</v>
      </c>
      <c r="Z6272" s="3">
        <v>0.0</v>
      </c>
      <c r="AA6272" s="3">
        <v>20632.37939413575</v>
      </c>
      <c r="AB6272" s="3">
        <v>0.0</v>
      </c>
      <c r="AC6272" s="3">
        <f t="shared" si="1"/>
        <v>30779.19974</v>
      </c>
      <c r="AD6272" s="3">
        <v>0.3077919974080674</v>
      </c>
      <c r="AE6272" s="3">
        <f t="shared" si="2"/>
        <v>2429.936822</v>
      </c>
      <c r="AF6272" s="3">
        <v>0.02429936821642637</v>
      </c>
      <c r="AG6272" s="3">
        <v>64.79831524380366</v>
      </c>
      <c r="AH6272" s="3">
        <v>0.0</v>
      </c>
      <c r="AI6272" s="3">
        <v>64.79831524380366</v>
      </c>
      <c r="AJ6272" s="3">
        <v>16.19957881095091</v>
      </c>
      <c r="AK6272" s="3">
        <v>16.19957881095091</v>
      </c>
      <c r="AL6272" s="3">
        <v>0.0</v>
      </c>
    </row>
    <row r="6273" ht="15.75" customHeight="1">
      <c r="A6273" s="3">
        <v>2019.0</v>
      </c>
      <c r="B6273" s="3" t="s">
        <v>1623</v>
      </c>
      <c r="C6273" s="3" t="s">
        <v>1624</v>
      </c>
      <c r="D6273" s="3" t="s">
        <v>1625</v>
      </c>
      <c r="E6273" s="3" t="s">
        <v>1997</v>
      </c>
      <c r="F6273" s="3" t="s">
        <v>42</v>
      </c>
      <c r="G6273" s="3">
        <v>42.0</v>
      </c>
      <c r="H6273" s="3">
        <v>1328.0</v>
      </c>
      <c r="I6273" s="3">
        <v>1095.0</v>
      </c>
      <c r="J6273" s="3">
        <v>3.0</v>
      </c>
      <c r="K6273" s="3">
        <v>3.0</v>
      </c>
      <c r="L6273" s="3">
        <v>0.0</v>
      </c>
      <c r="M6273" s="3">
        <v>0.0</v>
      </c>
      <c r="N6273" s="3">
        <v>0.0</v>
      </c>
      <c r="O6273" s="3">
        <v>0.0</v>
      </c>
      <c r="P6273" s="3">
        <v>0.0</v>
      </c>
      <c r="Q6273" s="3">
        <v>7.0</v>
      </c>
      <c r="R6273" s="3">
        <v>5.5577191E7</v>
      </c>
      <c r="S6273" s="3">
        <v>2939.0</v>
      </c>
      <c r="T6273" s="3">
        <v>0.0</v>
      </c>
      <c r="U6273" s="4">
        <v>0.0</v>
      </c>
      <c r="V6273" s="3">
        <v>0.0</v>
      </c>
      <c r="W6273" s="3">
        <v>0.0</v>
      </c>
      <c r="X6273" s="3">
        <v>179.57</v>
      </c>
      <c r="Y6273" s="3">
        <v>102.0755358965635</v>
      </c>
      <c r="Z6273" s="3">
        <v>0.0</v>
      </c>
      <c r="AA6273" s="3">
        <v>18910.23851650221</v>
      </c>
      <c r="AB6273" s="3">
        <v>0.0</v>
      </c>
      <c r="AC6273" s="3">
        <f t="shared" si="1"/>
        <v>45185.43722</v>
      </c>
      <c r="AD6273" s="3">
        <v>0.4518543722354542</v>
      </c>
      <c r="AE6273" s="3">
        <f t="shared" si="2"/>
        <v>6109.901327</v>
      </c>
      <c r="AF6273" s="3">
        <v>0.06109901326981967</v>
      </c>
      <c r="AG6273" s="3">
        <v>0.0</v>
      </c>
      <c r="AH6273" s="3">
        <v>0.0</v>
      </c>
      <c r="AI6273" s="3">
        <v>102.0755358965635</v>
      </c>
      <c r="AJ6273" s="3">
        <v>0.0</v>
      </c>
      <c r="AK6273" s="3">
        <v>0.0</v>
      </c>
      <c r="AL6273" s="3">
        <v>0.0</v>
      </c>
    </row>
    <row r="6274" ht="15.75" customHeight="1">
      <c r="A6274" s="3">
        <v>2019.0</v>
      </c>
      <c r="B6274" s="3" t="s">
        <v>1626</v>
      </c>
      <c r="C6274" s="3" t="s">
        <v>1627</v>
      </c>
      <c r="D6274" s="3" t="s">
        <v>1628</v>
      </c>
      <c r="E6274" s="3" t="s">
        <v>1997</v>
      </c>
      <c r="F6274" s="3" t="s">
        <v>42</v>
      </c>
      <c r="G6274" s="3">
        <v>0.0</v>
      </c>
      <c r="H6274" s="3">
        <v>632.0</v>
      </c>
      <c r="I6274" s="3">
        <v>616.0</v>
      </c>
      <c r="J6274" s="3">
        <v>2.0</v>
      </c>
      <c r="K6274" s="3">
        <v>2.0</v>
      </c>
      <c r="L6274" s="3">
        <v>0.0</v>
      </c>
      <c r="M6274" s="3">
        <v>0.0</v>
      </c>
      <c r="N6274" s="3">
        <v>0.0</v>
      </c>
      <c r="O6274" s="3">
        <v>0.0</v>
      </c>
      <c r="P6274" s="3">
        <v>0.0</v>
      </c>
      <c r="Q6274" s="3">
        <v>0.0</v>
      </c>
      <c r="R6274" s="3">
        <v>3.4506296E7</v>
      </c>
      <c r="S6274" s="3">
        <v>1487.0</v>
      </c>
      <c r="T6274" s="3">
        <v>0.0</v>
      </c>
      <c r="U6274" s="4">
        <v>0.0</v>
      </c>
      <c r="V6274" s="3">
        <v>0.0</v>
      </c>
      <c r="W6274" s="3">
        <v>0.0</v>
      </c>
      <c r="X6274" s="3">
        <v>84.03</v>
      </c>
      <c r="Y6274" s="3">
        <v>134.4989912575656</v>
      </c>
      <c r="Z6274" s="3">
        <v>0.0</v>
      </c>
      <c r="AA6274" s="3">
        <v>23205.31002017485</v>
      </c>
      <c r="AB6274" s="3">
        <v>0.0</v>
      </c>
      <c r="AC6274" s="3">
        <f t="shared" si="1"/>
        <v>42501.68124</v>
      </c>
      <c r="AD6274" s="3">
        <v>0.4250168123739072</v>
      </c>
      <c r="AE6274" s="3">
        <f t="shared" si="2"/>
        <v>5650.975118</v>
      </c>
      <c r="AF6274" s="3">
        <v>0.05650975117686617</v>
      </c>
      <c r="AG6274" s="3">
        <v>0.0</v>
      </c>
      <c r="AH6274" s="3">
        <v>0.0</v>
      </c>
      <c r="AI6274" s="3">
        <v>134.4989912575656</v>
      </c>
      <c r="AJ6274" s="3">
        <v>0.0</v>
      </c>
      <c r="AK6274" s="3">
        <v>0.0</v>
      </c>
      <c r="AL6274" s="3">
        <v>0.0</v>
      </c>
    </row>
    <row r="6275" ht="15.75" customHeight="1">
      <c r="A6275" s="3">
        <v>2019.0</v>
      </c>
      <c r="B6275" s="3" t="s">
        <v>1629</v>
      </c>
      <c r="C6275" s="3" t="s">
        <v>1630</v>
      </c>
      <c r="D6275" s="3" t="s">
        <v>1631</v>
      </c>
      <c r="E6275" s="3" t="s">
        <v>1997</v>
      </c>
      <c r="F6275" s="3" t="s">
        <v>42</v>
      </c>
      <c r="G6275" s="3">
        <v>2174.0</v>
      </c>
      <c r="H6275" s="3">
        <v>41550.0</v>
      </c>
      <c r="I6275" s="3">
        <v>17305.0</v>
      </c>
      <c r="J6275" s="3">
        <v>254.0</v>
      </c>
      <c r="K6275" s="3">
        <v>43.0</v>
      </c>
      <c r="L6275" s="3">
        <v>117.0</v>
      </c>
      <c r="M6275" s="3">
        <v>0.0</v>
      </c>
      <c r="N6275" s="3">
        <v>73.0</v>
      </c>
      <c r="O6275" s="3">
        <v>10.0</v>
      </c>
      <c r="P6275" s="3">
        <v>11.0</v>
      </c>
      <c r="Q6275" s="3">
        <v>178.0</v>
      </c>
      <c r="R6275" s="3">
        <v>9.417114223E9</v>
      </c>
      <c r="S6275" s="3">
        <v>139447.0</v>
      </c>
      <c r="T6275" s="3">
        <v>1.0</v>
      </c>
      <c r="U6275" s="4">
        <v>1.0</v>
      </c>
      <c r="V6275" s="3">
        <v>2.0</v>
      </c>
      <c r="W6275" s="3">
        <v>1349.68</v>
      </c>
      <c r="X6275" s="3">
        <v>772.47</v>
      </c>
      <c r="Y6275" s="3">
        <v>182.1480562507619</v>
      </c>
      <c r="Z6275" s="3">
        <v>1.434236663391826</v>
      </c>
      <c r="AA6275" s="3">
        <v>67531.85240987616</v>
      </c>
      <c r="AB6275" s="3">
        <v>0.0</v>
      </c>
      <c r="AC6275" s="3">
        <f t="shared" si="1"/>
        <v>29796.26668</v>
      </c>
      <c r="AD6275" s="3">
        <v>0.2979626668196519</v>
      </c>
      <c r="AE6275" s="3">
        <f t="shared" si="2"/>
        <v>553.9523977</v>
      </c>
      <c r="AF6275" s="3">
        <v>0.00553952397685142</v>
      </c>
      <c r="AG6275" s="3">
        <v>83.90284480842185</v>
      </c>
      <c r="AH6275" s="3">
        <v>52.34963821380165</v>
      </c>
      <c r="AI6275" s="3">
        <v>30.83608826292426</v>
      </c>
      <c r="AJ6275" s="3">
        <v>7.888301648655045</v>
      </c>
      <c r="AK6275" s="3">
        <v>7.171183316959132</v>
      </c>
      <c r="AL6275" s="3">
        <v>0.0</v>
      </c>
    </row>
    <row r="6276" ht="15.75" customHeight="1">
      <c r="A6276" s="3">
        <v>2019.0</v>
      </c>
      <c r="B6276" s="3" t="s">
        <v>1632</v>
      </c>
      <c r="C6276" s="3" t="s">
        <v>1633</v>
      </c>
      <c r="D6276" s="3" t="s">
        <v>1634</v>
      </c>
      <c r="E6276" s="3" t="s">
        <v>1997</v>
      </c>
      <c r="F6276" s="3" t="s">
        <v>42</v>
      </c>
      <c r="G6276" s="3">
        <v>0.0</v>
      </c>
      <c r="H6276" s="3">
        <v>970.0</v>
      </c>
      <c r="I6276" s="3">
        <v>906.0</v>
      </c>
      <c r="J6276" s="3">
        <v>3.0</v>
      </c>
      <c r="K6276" s="3">
        <v>3.0</v>
      </c>
      <c r="L6276" s="3">
        <v>0.0</v>
      </c>
      <c r="M6276" s="3">
        <v>0.0</v>
      </c>
      <c r="N6276" s="3">
        <v>0.0</v>
      </c>
      <c r="O6276" s="3">
        <v>0.0</v>
      </c>
      <c r="P6276" s="3">
        <v>0.0</v>
      </c>
      <c r="Q6276" s="3">
        <v>0.0</v>
      </c>
      <c r="R6276" s="3">
        <v>6.2378125E7</v>
      </c>
      <c r="S6276" s="3">
        <v>2498.0</v>
      </c>
      <c r="T6276" s="3">
        <v>0.0</v>
      </c>
      <c r="U6276" s="4">
        <v>0.0</v>
      </c>
      <c r="V6276" s="3">
        <v>0.0</v>
      </c>
      <c r="W6276" s="3">
        <v>0.0</v>
      </c>
      <c r="X6276" s="3">
        <v>156.0</v>
      </c>
      <c r="Y6276" s="3">
        <v>120.0960768614892</v>
      </c>
      <c r="Z6276" s="3">
        <v>0.0</v>
      </c>
      <c r="AA6276" s="3">
        <v>24971.22698158527</v>
      </c>
      <c r="AB6276" s="3">
        <v>0.0</v>
      </c>
      <c r="AC6276" s="3">
        <f t="shared" si="1"/>
        <v>38831.06485</v>
      </c>
      <c r="AD6276" s="3">
        <v>0.388310648518815</v>
      </c>
      <c r="AE6276" s="3">
        <f t="shared" si="2"/>
        <v>6244.995997</v>
      </c>
      <c r="AF6276" s="3">
        <v>0.06244995996797438</v>
      </c>
      <c r="AG6276" s="3">
        <v>0.0</v>
      </c>
      <c r="AH6276" s="3">
        <v>0.0</v>
      </c>
      <c r="AI6276" s="3">
        <v>120.0960768614892</v>
      </c>
      <c r="AJ6276" s="3">
        <v>0.0</v>
      </c>
      <c r="AK6276" s="3">
        <v>0.0</v>
      </c>
      <c r="AL6276" s="3">
        <v>0.0</v>
      </c>
    </row>
    <row r="6277" ht="15.75" customHeight="1">
      <c r="A6277" s="3">
        <v>2019.0</v>
      </c>
      <c r="B6277" s="3" t="s">
        <v>1635</v>
      </c>
      <c r="C6277" s="3" t="s">
        <v>1636</v>
      </c>
      <c r="D6277" s="3" t="s">
        <v>1637</v>
      </c>
      <c r="E6277" s="3" t="s">
        <v>1997</v>
      </c>
      <c r="F6277" s="3" t="s">
        <v>42</v>
      </c>
      <c r="G6277" s="3">
        <v>0.0</v>
      </c>
      <c r="H6277" s="3">
        <v>11361.0</v>
      </c>
      <c r="I6277" s="3">
        <v>11357.0</v>
      </c>
      <c r="J6277" s="3">
        <v>103.0</v>
      </c>
      <c r="K6277" s="3">
        <v>32.0</v>
      </c>
      <c r="L6277" s="3">
        <v>62.0</v>
      </c>
      <c r="M6277" s="3">
        <v>0.0</v>
      </c>
      <c r="N6277" s="3">
        <v>2.0</v>
      </c>
      <c r="O6277" s="3">
        <v>0.0</v>
      </c>
      <c r="P6277" s="3">
        <v>7.0</v>
      </c>
      <c r="Q6277" s="3">
        <v>0.0</v>
      </c>
      <c r="R6277" s="3">
        <v>6.83723937E8</v>
      </c>
      <c r="S6277" s="3">
        <v>27557.0</v>
      </c>
      <c r="T6277" s="3">
        <v>0.0</v>
      </c>
      <c r="U6277" s="4">
        <v>0.0</v>
      </c>
      <c r="V6277" s="3">
        <v>0.0</v>
      </c>
      <c r="W6277" s="3">
        <v>2770.87</v>
      </c>
      <c r="X6277" s="3">
        <v>1116.03</v>
      </c>
      <c r="Y6277" s="3">
        <v>373.7707297601335</v>
      </c>
      <c r="Z6277" s="3">
        <v>0.0</v>
      </c>
      <c r="AA6277" s="3">
        <v>24811.26163951083</v>
      </c>
      <c r="AB6277" s="3">
        <v>0.0</v>
      </c>
      <c r="AC6277" s="3">
        <f t="shared" si="1"/>
        <v>41227.27438</v>
      </c>
      <c r="AD6277" s="3">
        <v>0.4122727437674638</v>
      </c>
      <c r="AE6277" s="3">
        <f t="shared" si="2"/>
        <v>4049.896578</v>
      </c>
      <c r="AF6277" s="3">
        <v>0.0404989657800196</v>
      </c>
      <c r="AG6277" s="3">
        <v>224.9882062633813</v>
      </c>
      <c r="AH6277" s="3">
        <v>7.257684073012301</v>
      </c>
      <c r="AI6277" s="3">
        <v>116.1229451681968</v>
      </c>
      <c r="AJ6277" s="3">
        <v>25.40189425554306</v>
      </c>
      <c r="AK6277" s="3">
        <v>0.0</v>
      </c>
      <c r="AL6277" s="3">
        <v>0.0</v>
      </c>
    </row>
    <row r="6278" ht="15.75" customHeight="1">
      <c r="A6278" s="3">
        <v>2019.0</v>
      </c>
      <c r="B6278" s="3" t="s">
        <v>1638</v>
      </c>
      <c r="C6278" s="3" t="s">
        <v>1639</v>
      </c>
      <c r="D6278" s="3" t="s">
        <v>1640</v>
      </c>
      <c r="E6278" s="3" t="s">
        <v>1997</v>
      </c>
      <c r="F6278" s="3" t="s">
        <v>42</v>
      </c>
      <c r="G6278" s="3">
        <v>114.0</v>
      </c>
      <c r="H6278" s="3">
        <v>9649.0</v>
      </c>
      <c r="I6278" s="3">
        <v>9515.0</v>
      </c>
      <c r="J6278" s="3">
        <v>63.0</v>
      </c>
      <c r="K6278" s="3">
        <v>25.0</v>
      </c>
      <c r="L6278" s="3">
        <v>36.0</v>
      </c>
      <c r="M6278" s="3">
        <v>0.0</v>
      </c>
      <c r="N6278" s="3">
        <v>0.0</v>
      </c>
      <c r="O6278" s="3">
        <v>0.0</v>
      </c>
      <c r="P6278" s="3">
        <v>2.0</v>
      </c>
      <c r="Q6278" s="3">
        <v>19.0</v>
      </c>
      <c r="R6278" s="3">
        <v>6.89045218E8</v>
      </c>
      <c r="S6278" s="3">
        <v>26540.0</v>
      </c>
      <c r="T6278" s="3">
        <v>1.0</v>
      </c>
      <c r="U6278" s="4">
        <v>1.0</v>
      </c>
      <c r="V6278" s="3">
        <v>1.0</v>
      </c>
      <c r="W6278" s="3">
        <v>1927.24</v>
      </c>
      <c r="X6278" s="3">
        <v>1372.06</v>
      </c>
      <c r="Y6278" s="3">
        <v>237.3775433308214</v>
      </c>
      <c r="Z6278" s="3">
        <v>3.767897513187641</v>
      </c>
      <c r="AA6278" s="3">
        <v>25962.51763376036</v>
      </c>
      <c r="AB6278" s="3">
        <v>0.0</v>
      </c>
      <c r="AC6278" s="3">
        <f t="shared" si="1"/>
        <v>36356.4431</v>
      </c>
      <c r="AD6278" s="3">
        <v>0.3635644310474755</v>
      </c>
      <c r="AE6278" s="3">
        <f t="shared" si="2"/>
        <v>5169.781462</v>
      </c>
      <c r="AF6278" s="3">
        <v>0.05169781461944235</v>
      </c>
      <c r="AG6278" s="3">
        <v>135.6443104747551</v>
      </c>
      <c r="AH6278" s="3">
        <v>0.0</v>
      </c>
      <c r="AI6278" s="3">
        <v>94.19743782969104</v>
      </c>
      <c r="AJ6278" s="3">
        <v>7.535795026375282</v>
      </c>
      <c r="AK6278" s="3">
        <v>0.0</v>
      </c>
      <c r="AL6278" s="3">
        <v>0.0</v>
      </c>
    </row>
    <row r="6279" ht="15.75" customHeight="1">
      <c r="A6279" s="3">
        <v>2019.0</v>
      </c>
      <c r="B6279" s="3" t="s">
        <v>1641</v>
      </c>
      <c r="C6279" s="3" t="s">
        <v>1642</v>
      </c>
      <c r="D6279" s="3" t="s">
        <v>1643</v>
      </c>
      <c r="E6279" s="3" t="s">
        <v>1997</v>
      </c>
      <c r="F6279" s="3" t="s">
        <v>42</v>
      </c>
      <c r="G6279" s="3">
        <v>18.0</v>
      </c>
      <c r="H6279" s="3">
        <v>584.0</v>
      </c>
      <c r="I6279" s="3">
        <v>554.0</v>
      </c>
      <c r="J6279" s="3">
        <v>1.0</v>
      </c>
      <c r="K6279" s="3">
        <v>1.0</v>
      </c>
      <c r="L6279" s="3">
        <v>0.0</v>
      </c>
      <c r="M6279" s="3">
        <v>0.0</v>
      </c>
      <c r="N6279" s="3">
        <v>0.0</v>
      </c>
      <c r="O6279" s="3">
        <v>0.0</v>
      </c>
      <c r="P6279" s="3">
        <v>0.0</v>
      </c>
      <c r="Q6279" s="3">
        <v>3.0</v>
      </c>
      <c r="R6279" s="3">
        <v>3.3976823E7</v>
      </c>
      <c r="S6279" s="3">
        <v>1545.0</v>
      </c>
      <c r="T6279" s="3">
        <v>0.0</v>
      </c>
      <c r="U6279" s="4">
        <v>0.0</v>
      </c>
      <c r="V6279" s="3">
        <v>0.0</v>
      </c>
      <c r="W6279" s="3">
        <v>0.0</v>
      </c>
      <c r="X6279" s="3">
        <v>80.86</v>
      </c>
      <c r="Y6279" s="3">
        <v>64.72491909385113</v>
      </c>
      <c r="Z6279" s="3">
        <v>0.0</v>
      </c>
      <c r="AA6279" s="3">
        <v>21991.471197411</v>
      </c>
      <c r="AB6279" s="3">
        <v>0.0</v>
      </c>
      <c r="AC6279" s="3">
        <f t="shared" si="1"/>
        <v>37799.35275</v>
      </c>
      <c r="AD6279" s="3">
        <v>0.3779935275080906</v>
      </c>
      <c r="AE6279" s="3">
        <f t="shared" si="2"/>
        <v>5233.656958</v>
      </c>
      <c r="AF6279" s="3">
        <v>0.05233656957928803</v>
      </c>
      <c r="AG6279" s="3">
        <v>0.0</v>
      </c>
      <c r="AH6279" s="3">
        <v>0.0</v>
      </c>
      <c r="AI6279" s="3">
        <v>64.72491909385113</v>
      </c>
      <c r="AJ6279" s="3">
        <v>0.0</v>
      </c>
      <c r="AK6279" s="3">
        <v>0.0</v>
      </c>
      <c r="AL6279" s="3">
        <v>0.0</v>
      </c>
    </row>
    <row r="6280" ht="15.75" customHeight="1">
      <c r="A6280" s="3">
        <v>2019.0</v>
      </c>
      <c r="B6280" s="3" t="s">
        <v>1644</v>
      </c>
      <c r="C6280" s="3" t="s">
        <v>1645</v>
      </c>
      <c r="D6280" s="3" t="s">
        <v>1646</v>
      </c>
      <c r="E6280" s="3" t="s">
        <v>1997</v>
      </c>
      <c r="F6280" s="3" t="s">
        <v>42</v>
      </c>
      <c r="G6280" s="3">
        <v>48.0</v>
      </c>
      <c r="H6280" s="3">
        <v>7451.0</v>
      </c>
      <c r="I6280" s="3">
        <v>7382.0</v>
      </c>
      <c r="J6280" s="3">
        <v>79.0</v>
      </c>
      <c r="K6280" s="3">
        <v>11.0</v>
      </c>
      <c r="L6280" s="3">
        <v>62.0</v>
      </c>
      <c r="M6280" s="3">
        <v>0.0</v>
      </c>
      <c r="N6280" s="3">
        <v>0.0</v>
      </c>
      <c r="O6280" s="3">
        <v>4.0</v>
      </c>
      <c r="P6280" s="3">
        <v>2.0</v>
      </c>
      <c r="Q6280" s="3">
        <v>8.0</v>
      </c>
      <c r="R6280" s="3">
        <v>4.07940694E8</v>
      </c>
      <c r="S6280" s="3">
        <v>20878.0</v>
      </c>
      <c r="T6280" s="3">
        <v>0.0</v>
      </c>
      <c r="U6280" s="4">
        <v>0.0</v>
      </c>
      <c r="V6280" s="3">
        <v>0.0</v>
      </c>
      <c r="W6280" s="3">
        <v>0.0</v>
      </c>
      <c r="X6280" s="3">
        <v>1082.63</v>
      </c>
      <c r="Y6280" s="3">
        <v>378.3887345531181</v>
      </c>
      <c r="Z6280" s="3">
        <v>0.0</v>
      </c>
      <c r="AA6280" s="3">
        <v>19539.26113612415</v>
      </c>
      <c r="AB6280" s="3">
        <v>0.0</v>
      </c>
      <c r="AC6280" s="3">
        <f t="shared" si="1"/>
        <v>35688.28432</v>
      </c>
      <c r="AD6280" s="3">
        <v>0.356882843184213</v>
      </c>
      <c r="AE6280" s="3">
        <f t="shared" si="2"/>
        <v>5185.506275</v>
      </c>
      <c r="AF6280" s="3">
        <v>0.05185506274547371</v>
      </c>
      <c r="AG6280" s="3">
        <v>296.9633106619408</v>
      </c>
      <c r="AH6280" s="3">
        <v>0.0</v>
      </c>
      <c r="AI6280" s="3">
        <v>52.68703898840885</v>
      </c>
      <c r="AJ6280" s="3">
        <v>9.579461634256155</v>
      </c>
      <c r="AK6280" s="3">
        <v>19.15892326851231</v>
      </c>
      <c r="AL6280" s="3">
        <v>0.0</v>
      </c>
    </row>
    <row r="6281" ht="15.75" customHeight="1">
      <c r="A6281" s="3">
        <v>2019.0</v>
      </c>
      <c r="B6281" s="3" t="s">
        <v>1647</v>
      </c>
      <c r="C6281" s="3" t="s">
        <v>1648</v>
      </c>
      <c r="D6281" s="3" t="s">
        <v>1649</v>
      </c>
      <c r="E6281" s="3" t="s">
        <v>1997</v>
      </c>
      <c r="F6281" s="3" t="s">
        <v>42</v>
      </c>
      <c r="G6281" s="3">
        <v>0.0</v>
      </c>
      <c r="H6281" s="3">
        <v>203247.0</v>
      </c>
      <c r="I6281" s="3">
        <v>199545.0</v>
      </c>
      <c r="J6281" s="3">
        <v>3740.0</v>
      </c>
      <c r="K6281" s="3">
        <v>726.0</v>
      </c>
      <c r="L6281" s="3">
        <v>2197.0</v>
      </c>
      <c r="M6281" s="3">
        <v>1.0</v>
      </c>
      <c r="N6281" s="3">
        <v>571.0</v>
      </c>
      <c r="O6281" s="3">
        <v>142.0</v>
      </c>
      <c r="P6281" s="3">
        <v>103.0</v>
      </c>
      <c r="Q6281" s="3">
        <v>0.0</v>
      </c>
      <c r="R6281" s="3">
        <v>3.033907638E10</v>
      </c>
      <c r="S6281" s="3">
        <v>718773.0</v>
      </c>
      <c r="T6281" s="3">
        <v>14.0</v>
      </c>
      <c r="U6281" s="4">
        <v>1.0</v>
      </c>
      <c r="V6281" s="3">
        <v>5.0</v>
      </c>
      <c r="W6281" s="3">
        <v>30526.54</v>
      </c>
      <c r="X6281" s="3">
        <v>5080.26</v>
      </c>
      <c r="Y6281" s="3">
        <v>520.3311754893408</v>
      </c>
      <c r="Z6281" s="3">
        <v>0.6956299137558033</v>
      </c>
      <c r="AA6281" s="3">
        <v>42209.53817130026</v>
      </c>
      <c r="AB6281" s="3">
        <v>0.0</v>
      </c>
      <c r="AC6281" s="3">
        <f t="shared" si="1"/>
        <v>28276.93862</v>
      </c>
      <c r="AD6281" s="3">
        <v>0.2827693861622515</v>
      </c>
      <c r="AE6281" s="3">
        <f t="shared" si="2"/>
        <v>706.7961651</v>
      </c>
      <c r="AF6281" s="3">
        <v>0.007067961651314115</v>
      </c>
      <c r="AG6281" s="3">
        <v>305.6597841043</v>
      </c>
      <c r="AH6281" s="3">
        <v>79.44093615091273</v>
      </c>
      <c r="AI6281" s="3">
        <v>101.0054634773426</v>
      </c>
      <c r="AJ6281" s="3">
        <v>14.32997622336955</v>
      </c>
      <c r="AK6281" s="3">
        <v>19.75588955066481</v>
      </c>
      <c r="AL6281" s="3">
        <v>0.1391259827511607</v>
      </c>
    </row>
    <row r="6282" ht="15.75" customHeight="1">
      <c r="A6282" s="3">
        <v>2019.0</v>
      </c>
      <c r="B6282" s="3" t="s">
        <v>1650</v>
      </c>
      <c r="C6282" s="3" t="s">
        <v>1651</v>
      </c>
      <c r="D6282" s="3" t="s">
        <v>1652</v>
      </c>
      <c r="E6282" s="3" t="s">
        <v>1997</v>
      </c>
      <c r="F6282" s="3" t="s">
        <v>42</v>
      </c>
      <c r="G6282" s="3">
        <v>490.0</v>
      </c>
      <c r="H6282" s="3">
        <v>2550.0</v>
      </c>
      <c r="I6282" s="3">
        <v>2500.0</v>
      </c>
      <c r="J6282" s="3">
        <v>27.0</v>
      </c>
      <c r="K6282" s="3">
        <v>10.0</v>
      </c>
      <c r="L6282" s="3">
        <v>15.0</v>
      </c>
      <c r="M6282" s="3">
        <v>0.0</v>
      </c>
      <c r="N6282" s="3">
        <v>1.0</v>
      </c>
      <c r="O6282" s="3">
        <v>1.0</v>
      </c>
      <c r="P6282" s="3">
        <v>0.0</v>
      </c>
      <c r="Q6282" s="3">
        <v>30.0</v>
      </c>
      <c r="R6282" s="3">
        <v>1.53514726E8</v>
      </c>
      <c r="S6282" s="3">
        <v>6929.0</v>
      </c>
      <c r="T6282" s="3">
        <v>1.0</v>
      </c>
      <c r="U6282" s="4">
        <v>1.0</v>
      </c>
      <c r="V6282" s="3">
        <v>0.0</v>
      </c>
      <c r="W6282" s="3">
        <v>440.0</v>
      </c>
      <c r="X6282" s="3">
        <v>354.0</v>
      </c>
      <c r="Y6282" s="3">
        <v>389.6666185596767</v>
      </c>
      <c r="Z6282" s="3">
        <v>0.0</v>
      </c>
      <c r="AA6282" s="3">
        <v>22155.39414056862</v>
      </c>
      <c r="AB6282" s="3">
        <v>0.0</v>
      </c>
      <c r="AC6282" s="3">
        <f t="shared" si="1"/>
        <v>36801.84731</v>
      </c>
      <c r="AD6282" s="3">
        <v>0.3680184730841392</v>
      </c>
      <c r="AE6282" s="3">
        <f t="shared" si="2"/>
        <v>5108.962332</v>
      </c>
      <c r="AF6282" s="3">
        <v>0.05108962332226873</v>
      </c>
      <c r="AG6282" s="3">
        <v>216.4814547553759</v>
      </c>
      <c r="AH6282" s="3">
        <v>14.43209698369173</v>
      </c>
      <c r="AI6282" s="3">
        <v>144.3209698369173</v>
      </c>
      <c r="AJ6282" s="3">
        <v>0.0</v>
      </c>
      <c r="AK6282" s="3">
        <v>14.43209698369173</v>
      </c>
      <c r="AL6282" s="3">
        <v>0.0</v>
      </c>
    </row>
    <row r="6283" ht="15.75" customHeight="1">
      <c r="A6283" s="3">
        <v>2019.0</v>
      </c>
      <c r="B6283" s="3" t="s">
        <v>1653</v>
      </c>
      <c r="C6283" s="3" t="s">
        <v>1654</v>
      </c>
      <c r="D6283" s="3" t="s">
        <v>1655</v>
      </c>
      <c r="E6283" s="3" t="s">
        <v>1997</v>
      </c>
      <c r="F6283" s="3" t="s">
        <v>42</v>
      </c>
      <c r="G6283" s="3">
        <v>8.0</v>
      </c>
      <c r="H6283" s="3">
        <v>7338.0</v>
      </c>
      <c r="I6283" s="3">
        <v>6599.0</v>
      </c>
      <c r="J6283" s="3">
        <v>54.0</v>
      </c>
      <c r="K6283" s="3">
        <v>17.0</v>
      </c>
      <c r="L6283" s="3">
        <v>0.0</v>
      </c>
      <c r="M6283" s="3">
        <v>0.0</v>
      </c>
      <c r="N6283" s="3">
        <v>29.0</v>
      </c>
      <c r="O6283" s="3">
        <v>5.0</v>
      </c>
      <c r="P6283" s="3">
        <v>3.0</v>
      </c>
      <c r="Q6283" s="3">
        <v>1.0</v>
      </c>
      <c r="R6283" s="3">
        <v>1.177820607E9</v>
      </c>
      <c r="S6283" s="3">
        <v>23310.0</v>
      </c>
      <c r="T6283" s="3">
        <v>0.0</v>
      </c>
      <c r="U6283" s="4">
        <v>0.0</v>
      </c>
      <c r="V6283" s="3">
        <v>0.0</v>
      </c>
      <c r="W6283" s="3">
        <v>2764.8</v>
      </c>
      <c r="X6283" s="3">
        <v>955.84</v>
      </c>
      <c r="Y6283" s="3">
        <v>231.6602316602317</v>
      </c>
      <c r="Z6283" s="3">
        <v>0.0</v>
      </c>
      <c r="AA6283" s="3">
        <v>50528.55456885457</v>
      </c>
      <c r="AB6283" s="3">
        <v>0.0</v>
      </c>
      <c r="AC6283" s="3">
        <f t="shared" si="1"/>
        <v>31480.05148</v>
      </c>
      <c r="AD6283" s="3">
        <v>0.3148005148005148</v>
      </c>
      <c r="AE6283" s="3">
        <f t="shared" si="2"/>
        <v>4100.557701</v>
      </c>
      <c r="AF6283" s="3">
        <v>0.04100557700557701</v>
      </c>
      <c r="AG6283" s="3">
        <v>0.0</v>
      </c>
      <c r="AH6283" s="3">
        <v>124.4101244101244</v>
      </c>
      <c r="AI6283" s="3">
        <v>72.93007293007292</v>
      </c>
      <c r="AJ6283" s="3">
        <v>12.87001287001287</v>
      </c>
      <c r="AK6283" s="3">
        <v>21.45002145002145</v>
      </c>
      <c r="AL6283" s="3">
        <v>0.0</v>
      </c>
    </row>
    <row r="6284" ht="15.75" customHeight="1">
      <c r="A6284" s="3">
        <v>2019.0</v>
      </c>
      <c r="B6284" s="3" t="s">
        <v>1656</v>
      </c>
      <c r="C6284" s="3" t="s">
        <v>1657</v>
      </c>
      <c r="D6284" s="3" t="s">
        <v>1658</v>
      </c>
      <c r="E6284" s="3" t="s">
        <v>1997</v>
      </c>
      <c r="F6284" s="3" t="s">
        <v>42</v>
      </c>
      <c r="G6284" s="3">
        <v>8.0</v>
      </c>
      <c r="H6284" s="3">
        <v>2761.0</v>
      </c>
      <c r="I6284" s="3">
        <v>2700.0</v>
      </c>
      <c r="J6284" s="3">
        <v>12.0</v>
      </c>
      <c r="K6284" s="3">
        <v>8.0</v>
      </c>
      <c r="L6284" s="3">
        <v>0.0</v>
      </c>
      <c r="M6284" s="3">
        <v>0.0</v>
      </c>
      <c r="N6284" s="3">
        <v>0.0</v>
      </c>
      <c r="O6284" s="3">
        <v>2.0</v>
      </c>
      <c r="P6284" s="3">
        <v>2.0</v>
      </c>
      <c r="Q6284" s="3">
        <v>1.0</v>
      </c>
      <c r="R6284" s="3">
        <v>2.09050614E8</v>
      </c>
      <c r="S6284" s="3">
        <v>8420.0</v>
      </c>
      <c r="T6284" s="3">
        <v>0.0</v>
      </c>
      <c r="U6284" s="4">
        <v>0.0</v>
      </c>
      <c r="V6284" s="3">
        <v>0.0</v>
      </c>
      <c r="W6284" s="3">
        <v>0.0</v>
      </c>
      <c r="X6284" s="3">
        <v>1185.0</v>
      </c>
      <c r="Y6284" s="3">
        <v>142.5178147268409</v>
      </c>
      <c r="Z6284" s="3">
        <v>0.0</v>
      </c>
      <c r="AA6284" s="3">
        <v>24827.86389548693</v>
      </c>
      <c r="AB6284" s="3">
        <v>0.0</v>
      </c>
      <c r="AC6284" s="3">
        <f t="shared" si="1"/>
        <v>32790.97387</v>
      </c>
      <c r="AD6284" s="3">
        <v>0.3279097387173397</v>
      </c>
      <c r="AE6284" s="3">
        <f t="shared" si="2"/>
        <v>14073.6342</v>
      </c>
      <c r="AF6284" s="3">
        <v>0.1407363420427553</v>
      </c>
      <c r="AG6284" s="3">
        <v>0.0</v>
      </c>
      <c r="AH6284" s="3">
        <v>0.0</v>
      </c>
      <c r="AI6284" s="3">
        <v>95.01187648456057</v>
      </c>
      <c r="AJ6284" s="3">
        <v>23.75296912114014</v>
      </c>
      <c r="AK6284" s="3">
        <v>23.75296912114014</v>
      </c>
      <c r="AL6284" s="3">
        <v>0.0</v>
      </c>
    </row>
    <row r="6285" ht="15.75" customHeight="1">
      <c r="A6285" s="3">
        <v>2019.0</v>
      </c>
      <c r="B6285" s="3" t="s">
        <v>1659</v>
      </c>
      <c r="C6285" s="3" t="s">
        <v>1660</v>
      </c>
      <c r="D6285" s="3" t="s">
        <v>1661</v>
      </c>
      <c r="E6285" s="3" t="s">
        <v>1997</v>
      </c>
      <c r="F6285" s="3" t="s">
        <v>42</v>
      </c>
      <c r="G6285" s="3">
        <v>42.0</v>
      </c>
      <c r="H6285" s="3">
        <v>1494.0</v>
      </c>
      <c r="I6285" s="3">
        <v>1438.0</v>
      </c>
      <c r="J6285" s="3">
        <v>5.0</v>
      </c>
      <c r="K6285" s="3">
        <v>3.0</v>
      </c>
      <c r="L6285" s="3">
        <v>0.0</v>
      </c>
      <c r="M6285" s="3">
        <v>0.0</v>
      </c>
      <c r="N6285" s="3">
        <v>0.0</v>
      </c>
      <c r="O6285" s="3">
        <v>2.0</v>
      </c>
      <c r="P6285" s="3">
        <v>0.0</v>
      </c>
      <c r="Q6285" s="3">
        <v>7.0</v>
      </c>
      <c r="R6285" s="3">
        <v>1.71077712E8</v>
      </c>
      <c r="S6285" s="3">
        <v>5954.0</v>
      </c>
      <c r="T6285" s="3">
        <v>1.0</v>
      </c>
      <c r="U6285" s="4">
        <v>1.0</v>
      </c>
      <c r="V6285" s="3">
        <v>0.0</v>
      </c>
      <c r="W6285" s="3">
        <v>293.64</v>
      </c>
      <c r="X6285" s="3">
        <v>206.17</v>
      </c>
      <c r="Y6285" s="3">
        <v>83.97715821296607</v>
      </c>
      <c r="Z6285" s="3">
        <v>0.0</v>
      </c>
      <c r="AA6285" s="3">
        <v>28733.24017467249</v>
      </c>
      <c r="AB6285" s="3">
        <v>0.0</v>
      </c>
      <c r="AC6285" s="3">
        <f t="shared" si="1"/>
        <v>25092.37487</v>
      </c>
      <c r="AD6285" s="3">
        <v>0.2509237487403426</v>
      </c>
      <c r="AE6285" s="3">
        <f t="shared" si="2"/>
        <v>3462.714142</v>
      </c>
      <c r="AF6285" s="3">
        <v>0.03462714141753443</v>
      </c>
      <c r="AG6285" s="3">
        <v>0.0</v>
      </c>
      <c r="AH6285" s="3">
        <v>0.0</v>
      </c>
      <c r="AI6285" s="3">
        <v>50.38629492777964</v>
      </c>
      <c r="AJ6285" s="3">
        <v>0.0</v>
      </c>
      <c r="AK6285" s="3">
        <v>33.59086328518643</v>
      </c>
      <c r="AL6285" s="3">
        <v>0.0</v>
      </c>
    </row>
    <row r="6286" ht="15.75" customHeight="1">
      <c r="A6286" s="3">
        <v>2019.0</v>
      </c>
      <c r="B6286" s="3" t="s">
        <v>1662</v>
      </c>
      <c r="C6286" s="3" t="s">
        <v>1663</v>
      </c>
      <c r="D6286" s="3" t="s">
        <v>1664</v>
      </c>
      <c r="E6286" s="3" t="s">
        <v>1997</v>
      </c>
      <c r="F6286" s="3" t="s">
        <v>42</v>
      </c>
      <c r="G6286" s="3">
        <v>123.0</v>
      </c>
      <c r="H6286" s="3">
        <v>2065.0</v>
      </c>
      <c r="I6286" s="3">
        <v>1146.0</v>
      </c>
      <c r="J6286" s="3">
        <v>14.0</v>
      </c>
      <c r="K6286" s="3">
        <v>9.0</v>
      </c>
      <c r="L6286" s="3">
        <v>1.0</v>
      </c>
      <c r="M6286" s="3">
        <v>0.0</v>
      </c>
      <c r="N6286" s="3">
        <v>3.0</v>
      </c>
      <c r="O6286" s="3">
        <v>0.0</v>
      </c>
      <c r="P6286" s="3">
        <v>1.0</v>
      </c>
      <c r="Q6286" s="3">
        <v>9.0</v>
      </c>
      <c r="R6286" s="3">
        <v>1.19547428E8</v>
      </c>
      <c r="S6286" s="3">
        <v>6811.0</v>
      </c>
      <c r="T6286" s="3">
        <v>1.0</v>
      </c>
      <c r="U6286" s="4">
        <v>1.0</v>
      </c>
      <c r="V6286" s="3">
        <v>1.0</v>
      </c>
      <c r="W6286" s="3">
        <v>392.92</v>
      </c>
      <c r="X6286" s="3">
        <v>152.12</v>
      </c>
      <c r="Y6286" s="3">
        <v>205.5498458376156</v>
      </c>
      <c r="Z6286" s="3">
        <v>14.68213184554397</v>
      </c>
      <c r="AA6286" s="3">
        <v>17552.11099691675</v>
      </c>
      <c r="AB6286" s="3">
        <v>0.0</v>
      </c>
      <c r="AC6286" s="3">
        <f t="shared" si="1"/>
        <v>30318.60226</v>
      </c>
      <c r="AD6286" s="3">
        <v>0.3031860226104831</v>
      </c>
      <c r="AE6286" s="3">
        <f t="shared" si="2"/>
        <v>2233.445896</v>
      </c>
      <c r="AF6286" s="3">
        <v>0.02233445896344149</v>
      </c>
      <c r="AG6286" s="3">
        <v>14.68213184554397</v>
      </c>
      <c r="AH6286" s="3">
        <v>44.04639553663192</v>
      </c>
      <c r="AI6286" s="3">
        <v>132.1391866098958</v>
      </c>
      <c r="AJ6286" s="3">
        <v>14.68213184554397</v>
      </c>
      <c r="AK6286" s="3">
        <v>0.0</v>
      </c>
      <c r="AL6286" s="3">
        <v>0.0</v>
      </c>
    </row>
    <row r="6287" ht="15.75" customHeight="1">
      <c r="A6287" s="3">
        <v>2019.0</v>
      </c>
      <c r="B6287" s="3" t="s">
        <v>1665</v>
      </c>
      <c r="C6287" s="3" t="s">
        <v>1666</v>
      </c>
      <c r="D6287" s="3" t="s">
        <v>1667</v>
      </c>
      <c r="E6287" s="3" t="s">
        <v>1997</v>
      </c>
      <c r="F6287" s="3" t="s">
        <v>42</v>
      </c>
      <c r="G6287" s="3">
        <v>42.0</v>
      </c>
      <c r="H6287" s="3">
        <v>1295.0</v>
      </c>
      <c r="I6287" s="3">
        <v>1176.0</v>
      </c>
      <c r="J6287" s="3">
        <v>6.0</v>
      </c>
      <c r="K6287" s="3">
        <v>5.0</v>
      </c>
      <c r="L6287" s="3">
        <v>0.0</v>
      </c>
      <c r="M6287" s="3">
        <v>0.0</v>
      </c>
      <c r="N6287" s="3">
        <v>0.0</v>
      </c>
      <c r="O6287" s="3">
        <v>0.0</v>
      </c>
      <c r="P6287" s="3">
        <v>1.0</v>
      </c>
      <c r="Q6287" s="3">
        <v>7.0</v>
      </c>
      <c r="R6287" s="3">
        <v>3.9041581E7</v>
      </c>
      <c r="S6287" s="3">
        <v>3111.0</v>
      </c>
      <c r="T6287" s="3">
        <v>0.0</v>
      </c>
      <c r="U6287" s="4">
        <v>0.0</v>
      </c>
      <c r="V6287" s="3">
        <v>0.0</v>
      </c>
      <c r="W6287" s="3">
        <v>0.0</v>
      </c>
      <c r="X6287" s="3">
        <v>150.2</v>
      </c>
      <c r="Y6287" s="3">
        <v>192.8640308582449</v>
      </c>
      <c r="Z6287" s="3">
        <v>0.0</v>
      </c>
      <c r="AA6287" s="3">
        <v>12549.52780456445</v>
      </c>
      <c r="AB6287" s="3">
        <v>0.0</v>
      </c>
      <c r="AC6287" s="3">
        <f t="shared" si="1"/>
        <v>41626.48666</v>
      </c>
      <c r="AD6287" s="3">
        <v>0.4162648666023787</v>
      </c>
      <c r="AE6287" s="3">
        <f t="shared" si="2"/>
        <v>4828.029572</v>
      </c>
      <c r="AF6287" s="3">
        <v>0.04828029572484731</v>
      </c>
      <c r="AG6287" s="3">
        <v>0.0</v>
      </c>
      <c r="AH6287" s="3">
        <v>0.0</v>
      </c>
      <c r="AI6287" s="3">
        <v>160.7200257152041</v>
      </c>
      <c r="AJ6287" s="3">
        <v>32.14400514304082</v>
      </c>
      <c r="AK6287" s="3">
        <v>0.0</v>
      </c>
      <c r="AL6287" s="3">
        <v>0.0</v>
      </c>
    </row>
    <row r="6288" ht="15.75" customHeight="1">
      <c r="A6288" s="3">
        <v>2019.0</v>
      </c>
      <c r="B6288" s="3" t="s">
        <v>1668</v>
      </c>
      <c r="C6288" s="3" t="s">
        <v>1669</v>
      </c>
      <c r="D6288" s="3" t="s">
        <v>1670</v>
      </c>
      <c r="E6288" s="3" t="s">
        <v>1997</v>
      </c>
      <c r="F6288" s="3" t="s">
        <v>42</v>
      </c>
      <c r="G6288" s="3">
        <v>0.0</v>
      </c>
      <c r="H6288" s="3">
        <v>1615.0</v>
      </c>
      <c r="I6288" s="3">
        <v>1608.0</v>
      </c>
      <c r="J6288" s="3">
        <v>4.0</v>
      </c>
      <c r="K6288" s="3">
        <v>2.0</v>
      </c>
      <c r="L6288" s="3">
        <v>0.0</v>
      </c>
      <c r="M6288" s="3">
        <v>0.0</v>
      </c>
      <c r="N6288" s="3">
        <v>0.0</v>
      </c>
      <c r="O6288" s="3">
        <v>0.0</v>
      </c>
      <c r="P6288" s="3">
        <v>2.0</v>
      </c>
      <c r="Q6288" s="3">
        <v>0.0</v>
      </c>
      <c r="R6288" s="3">
        <v>6.7945228E7</v>
      </c>
      <c r="S6288" s="3">
        <v>4777.0</v>
      </c>
      <c r="T6288" s="3">
        <v>0.0</v>
      </c>
      <c r="U6288" s="4">
        <v>0.0</v>
      </c>
      <c r="V6288" s="3">
        <v>0.0</v>
      </c>
      <c r="W6288" s="3">
        <v>253.97</v>
      </c>
      <c r="X6288" s="3">
        <v>224.44</v>
      </c>
      <c r="Y6288" s="3">
        <v>83.73456144023446</v>
      </c>
      <c r="Z6288" s="3">
        <v>0.0</v>
      </c>
      <c r="AA6288" s="3">
        <v>14223.40967134185</v>
      </c>
      <c r="AB6288" s="3">
        <v>0.0</v>
      </c>
      <c r="AC6288" s="3">
        <f t="shared" si="1"/>
        <v>33807.82918</v>
      </c>
      <c r="AD6288" s="3">
        <v>0.3380782918149466</v>
      </c>
      <c r="AE6288" s="3">
        <f t="shared" si="2"/>
        <v>4698.346242</v>
      </c>
      <c r="AF6288" s="3">
        <v>0.04698346242411555</v>
      </c>
      <c r="AG6288" s="3">
        <v>0.0</v>
      </c>
      <c r="AH6288" s="3">
        <v>0.0</v>
      </c>
      <c r="AI6288" s="3">
        <v>41.86728072011723</v>
      </c>
      <c r="AJ6288" s="3">
        <v>41.86728072011723</v>
      </c>
      <c r="AK6288" s="3">
        <v>0.0</v>
      </c>
      <c r="AL6288" s="3">
        <v>0.0</v>
      </c>
    </row>
    <row r="6289" ht="15.75" customHeight="1">
      <c r="A6289" s="3">
        <v>2019.0</v>
      </c>
      <c r="B6289" s="3" t="s">
        <v>1671</v>
      </c>
      <c r="C6289" s="3" t="s">
        <v>1672</v>
      </c>
      <c r="D6289" s="3" t="s">
        <v>1673</v>
      </c>
      <c r="E6289" s="3" t="s">
        <v>1997</v>
      </c>
      <c r="F6289" s="3" t="s">
        <v>42</v>
      </c>
      <c r="G6289" s="3">
        <v>142.0</v>
      </c>
      <c r="H6289" s="3">
        <v>68044.0</v>
      </c>
      <c r="I6289" s="3">
        <v>64473.0</v>
      </c>
      <c r="J6289" s="3">
        <v>3366.0</v>
      </c>
      <c r="K6289" s="3">
        <v>465.0</v>
      </c>
      <c r="L6289" s="3">
        <v>2228.0</v>
      </c>
      <c r="M6289" s="3">
        <v>0.0</v>
      </c>
      <c r="N6289" s="3">
        <v>528.0</v>
      </c>
      <c r="O6289" s="3">
        <v>91.0</v>
      </c>
      <c r="P6289" s="3">
        <v>54.0</v>
      </c>
      <c r="Q6289" s="3">
        <v>19.0</v>
      </c>
      <c r="R6289" s="3">
        <v>2.2753121085E10</v>
      </c>
      <c r="S6289" s="3">
        <v>433311.0</v>
      </c>
      <c r="T6289" s="3">
        <v>10.0</v>
      </c>
      <c r="U6289" s="4">
        <v>1.0</v>
      </c>
      <c r="V6289" s="3">
        <v>2.0</v>
      </c>
      <c r="W6289" s="3">
        <v>49264.38</v>
      </c>
      <c r="X6289" s="3">
        <v>36505.49</v>
      </c>
      <c r="Y6289" s="3">
        <v>776.809266323726</v>
      </c>
      <c r="Z6289" s="3">
        <v>0.4615622497467177</v>
      </c>
      <c r="AA6289" s="3">
        <v>52509.90878376039</v>
      </c>
      <c r="AB6289" s="3">
        <v>0.0</v>
      </c>
      <c r="AC6289" s="3">
        <f t="shared" si="1"/>
        <v>15703.27086</v>
      </c>
      <c r="AD6289" s="3">
        <v>0.1570327086088283</v>
      </c>
      <c r="AE6289" s="3">
        <f t="shared" si="2"/>
        <v>8424.778046</v>
      </c>
      <c r="AF6289" s="3">
        <v>0.08424778046253152</v>
      </c>
      <c r="AG6289" s="3">
        <v>514.1803462178435</v>
      </c>
      <c r="AH6289" s="3">
        <v>121.8524339331335</v>
      </c>
      <c r="AI6289" s="3">
        <v>107.3132230661119</v>
      </c>
      <c r="AJ6289" s="3">
        <v>12.46218074316138</v>
      </c>
      <c r="AK6289" s="3">
        <v>21.00108236347566</v>
      </c>
      <c r="AL6289" s="3">
        <v>0.0</v>
      </c>
    </row>
    <row r="6290" ht="15.75" customHeight="1">
      <c r="A6290" s="3">
        <v>2019.0</v>
      </c>
      <c r="B6290" s="3" t="s">
        <v>1674</v>
      </c>
      <c r="C6290" s="3" t="s">
        <v>1675</v>
      </c>
      <c r="D6290" s="3" t="s">
        <v>1676</v>
      </c>
      <c r="E6290" s="3" t="s">
        <v>1997</v>
      </c>
      <c r="F6290" s="3" t="s">
        <v>42</v>
      </c>
      <c r="G6290" s="3">
        <v>182.0</v>
      </c>
      <c r="H6290" s="3">
        <v>3532.0</v>
      </c>
      <c r="I6290" s="3">
        <v>2552.0</v>
      </c>
      <c r="J6290" s="3">
        <v>52.0</v>
      </c>
      <c r="K6290" s="3">
        <v>10.0</v>
      </c>
      <c r="L6290" s="3">
        <v>40.0</v>
      </c>
      <c r="M6290" s="3">
        <v>0.0</v>
      </c>
      <c r="N6290" s="3">
        <v>0.0</v>
      </c>
      <c r="O6290" s="3">
        <v>1.0</v>
      </c>
      <c r="P6290" s="3">
        <v>1.0</v>
      </c>
      <c r="Q6290" s="3">
        <v>22.0</v>
      </c>
      <c r="R6290" s="3">
        <v>2.13669397E8</v>
      </c>
      <c r="S6290" s="3">
        <v>10878.0</v>
      </c>
      <c r="T6290" s="3">
        <v>0.0</v>
      </c>
      <c r="U6290" s="4">
        <v>0.0</v>
      </c>
      <c r="V6290" s="3">
        <v>0.0</v>
      </c>
      <c r="W6290" s="3">
        <v>548.37</v>
      </c>
      <c r="X6290" s="3">
        <v>263.43</v>
      </c>
      <c r="Y6290" s="3">
        <v>478.0290494576208</v>
      </c>
      <c r="Z6290" s="3">
        <v>0.0</v>
      </c>
      <c r="AA6290" s="3">
        <v>19642.34206655635</v>
      </c>
      <c r="AB6290" s="3">
        <v>0.0</v>
      </c>
      <c r="AC6290" s="3">
        <f t="shared" si="1"/>
        <v>32469.2039</v>
      </c>
      <c r="AD6290" s="3">
        <v>0.3246920389777533</v>
      </c>
      <c r="AE6290" s="3">
        <f t="shared" si="2"/>
        <v>2421.676779</v>
      </c>
      <c r="AF6290" s="3">
        <v>0.02421676778819636</v>
      </c>
      <c r="AG6290" s="3">
        <v>367.7146534289391</v>
      </c>
      <c r="AH6290" s="3">
        <v>0.0</v>
      </c>
      <c r="AI6290" s="3">
        <v>91.92866335723478</v>
      </c>
      <c r="AJ6290" s="3">
        <v>9.19286633572348</v>
      </c>
      <c r="AK6290" s="3">
        <v>9.19286633572348</v>
      </c>
      <c r="AL6290" s="3">
        <v>0.0</v>
      </c>
    </row>
    <row r="6291" ht="15.75" customHeight="1">
      <c r="A6291" s="3">
        <v>2019.0</v>
      </c>
      <c r="B6291" s="3" t="s">
        <v>1677</v>
      </c>
      <c r="C6291" s="3" t="s">
        <v>1678</v>
      </c>
      <c r="D6291" s="3" t="s">
        <v>1679</v>
      </c>
      <c r="E6291" s="3" t="s">
        <v>1997</v>
      </c>
      <c r="F6291" s="3" t="s">
        <v>42</v>
      </c>
      <c r="G6291" s="3">
        <v>2016.0</v>
      </c>
      <c r="H6291" s="3">
        <v>195456.0</v>
      </c>
      <c r="I6291" s="3">
        <v>172403.0</v>
      </c>
      <c r="J6291" s="3">
        <v>3087.0</v>
      </c>
      <c r="K6291" s="3">
        <v>619.0</v>
      </c>
      <c r="L6291" s="3">
        <v>2287.0</v>
      </c>
      <c r="M6291" s="3">
        <v>1.0</v>
      </c>
      <c r="N6291" s="3">
        <v>11.0</v>
      </c>
      <c r="O6291" s="3">
        <v>73.0</v>
      </c>
      <c r="P6291" s="3">
        <v>96.0</v>
      </c>
      <c r="Q6291" s="3">
        <v>171.0</v>
      </c>
      <c r="R6291" s="3">
        <v>5.1066927747E10</v>
      </c>
      <c r="S6291" s="3">
        <v>838936.0</v>
      </c>
      <c r="T6291" s="3">
        <v>16.0</v>
      </c>
      <c r="U6291" s="4">
        <v>1.0</v>
      </c>
      <c r="V6291" s="3">
        <v>10.0</v>
      </c>
      <c r="W6291" s="3">
        <v>0.0</v>
      </c>
      <c r="X6291" s="3">
        <v>9760.01</v>
      </c>
      <c r="Y6291" s="3">
        <v>367.9660903811495</v>
      </c>
      <c r="Z6291" s="3">
        <v>1.191986039459506</v>
      </c>
      <c r="AA6291" s="3">
        <v>60871.06495251127</v>
      </c>
      <c r="AB6291" s="3">
        <v>0.0</v>
      </c>
      <c r="AC6291" s="3">
        <f t="shared" si="1"/>
        <v>23298.08233</v>
      </c>
      <c r="AD6291" s="3">
        <v>0.2329808233285972</v>
      </c>
      <c r="AE6291" s="3">
        <f t="shared" si="2"/>
        <v>1163.379566</v>
      </c>
      <c r="AF6291" s="3">
        <v>0.01163379566498517</v>
      </c>
      <c r="AG6291" s="3">
        <v>272.607207224389</v>
      </c>
      <c r="AH6291" s="3">
        <v>1.311184643405456</v>
      </c>
      <c r="AI6291" s="3">
        <v>73.78393584254341</v>
      </c>
      <c r="AJ6291" s="3">
        <v>11.44306597881126</v>
      </c>
      <c r="AK6291" s="3">
        <v>8.701498088054393</v>
      </c>
      <c r="AL6291" s="3">
        <v>0.1191986039459506</v>
      </c>
    </row>
    <row r="6292" ht="15.75" customHeight="1">
      <c r="A6292" s="3">
        <v>2019.0</v>
      </c>
      <c r="B6292" s="3" t="s">
        <v>1680</v>
      </c>
      <c r="C6292" s="3" t="s">
        <v>1681</v>
      </c>
      <c r="D6292" s="3" t="s">
        <v>1682</v>
      </c>
      <c r="E6292" s="3" t="s">
        <v>1997</v>
      </c>
      <c r="F6292" s="3" t="s">
        <v>42</v>
      </c>
      <c r="G6292" s="3">
        <v>199.0</v>
      </c>
      <c r="H6292" s="3">
        <v>37139.0</v>
      </c>
      <c r="I6292" s="3">
        <v>37139.0</v>
      </c>
      <c r="J6292" s="3">
        <v>885.0</v>
      </c>
      <c r="K6292" s="3">
        <v>153.0</v>
      </c>
      <c r="L6292" s="3">
        <v>678.0</v>
      </c>
      <c r="M6292" s="3">
        <v>0.0</v>
      </c>
      <c r="N6292" s="3">
        <v>21.0</v>
      </c>
      <c r="O6292" s="3">
        <v>19.0</v>
      </c>
      <c r="P6292" s="3">
        <v>14.0</v>
      </c>
      <c r="Q6292" s="3">
        <v>13.0</v>
      </c>
      <c r="R6292" s="3">
        <v>1.3705940673E10</v>
      </c>
      <c r="S6292" s="3">
        <v>161127.0</v>
      </c>
      <c r="T6292" s="3">
        <v>3.0</v>
      </c>
      <c r="U6292" s="4">
        <v>1.0</v>
      </c>
      <c r="V6292" s="3">
        <v>1.0</v>
      </c>
      <c r="W6292" s="3">
        <v>0.0</v>
      </c>
      <c r="X6292" s="3">
        <v>0.0</v>
      </c>
      <c r="Y6292" s="3">
        <v>549.2561768046323</v>
      </c>
      <c r="Z6292" s="3">
        <v>0.6206284483668162</v>
      </c>
      <c r="AA6292" s="3">
        <v>85062.96693291627</v>
      </c>
      <c r="AB6292" s="3">
        <v>0.0</v>
      </c>
      <c r="AC6292" s="3">
        <f t="shared" si="1"/>
        <v>23049.51994</v>
      </c>
      <c r="AD6292" s="3">
        <v>0.2304951994389519</v>
      </c>
      <c r="AE6292" s="3">
        <f t="shared" si="2"/>
        <v>0</v>
      </c>
      <c r="AF6292" s="3">
        <v>0.0</v>
      </c>
      <c r="AG6292" s="3">
        <v>420.7860879927014</v>
      </c>
      <c r="AH6292" s="3">
        <v>13.03319741570314</v>
      </c>
      <c r="AI6292" s="3">
        <v>94.95615260012288</v>
      </c>
      <c r="AJ6292" s="3">
        <v>8.688798277135428</v>
      </c>
      <c r="AK6292" s="3">
        <v>11.79194051896951</v>
      </c>
      <c r="AL6292" s="3">
        <v>0.0</v>
      </c>
    </row>
    <row r="6293" ht="15.75" customHeight="1">
      <c r="A6293" s="3">
        <v>2019.0</v>
      </c>
      <c r="B6293" s="3" t="s">
        <v>1683</v>
      </c>
      <c r="C6293" s="3" t="s">
        <v>1684</v>
      </c>
      <c r="D6293" s="3" t="s">
        <v>1685</v>
      </c>
      <c r="E6293" s="3" t="s">
        <v>1997</v>
      </c>
      <c r="F6293" s="3" t="s">
        <v>42</v>
      </c>
      <c r="G6293" s="3">
        <v>300.0</v>
      </c>
      <c r="H6293" s="3">
        <v>109121.0</v>
      </c>
      <c r="I6293" s="3">
        <v>108303.0</v>
      </c>
      <c r="J6293" s="3">
        <v>1112.0</v>
      </c>
      <c r="K6293" s="3">
        <v>223.0</v>
      </c>
      <c r="L6293" s="3">
        <v>757.0</v>
      </c>
      <c r="M6293" s="3">
        <v>0.0</v>
      </c>
      <c r="N6293" s="3">
        <v>18.0</v>
      </c>
      <c r="O6293" s="3">
        <v>68.0</v>
      </c>
      <c r="P6293" s="3">
        <v>46.0</v>
      </c>
      <c r="Q6293" s="3">
        <v>7.0</v>
      </c>
      <c r="R6293" s="3">
        <v>1.1801092849E10</v>
      </c>
      <c r="S6293" s="3">
        <v>251983.0</v>
      </c>
      <c r="T6293" s="3">
        <v>2.0</v>
      </c>
      <c r="U6293" s="4">
        <v>1.0</v>
      </c>
      <c r="V6293" s="3">
        <v>3.0</v>
      </c>
      <c r="W6293" s="3">
        <v>14027.1</v>
      </c>
      <c r="X6293" s="3">
        <v>16720.6</v>
      </c>
      <c r="Y6293" s="3">
        <v>441.2996114817269</v>
      </c>
      <c r="Z6293" s="3">
        <v>1.190556505796026</v>
      </c>
      <c r="AA6293" s="3">
        <v>46832.89288959969</v>
      </c>
      <c r="AB6293" s="3">
        <v>0.0</v>
      </c>
      <c r="AC6293" s="3">
        <f t="shared" si="1"/>
        <v>43304.90549</v>
      </c>
      <c r="AD6293" s="3">
        <v>0.4330490548965605</v>
      </c>
      <c r="AE6293" s="3">
        <f t="shared" si="2"/>
        <v>6635.60637</v>
      </c>
      <c r="AF6293" s="3">
        <v>0.06635606370271009</v>
      </c>
      <c r="AG6293" s="3">
        <v>300.4170916291972</v>
      </c>
      <c r="AH6293" s="3">
        <v>7.143339034776155</v>
      </c>
      <c r="AI6293" s="3">
        <v>88.49803359750459</v>
      </c>
      <c r="AJ6293" s="3">
        <v>18.25519975553906</v>
      </c>
      <c r="AK6293" s="3">
        <v>26.98594746470992</v>
      </c>
      <c r="AL6293" s="3">
        <v>0.0</v>
      </c>
    </row>
    <row r="6294" ht="15.75" customHeight="1">
      <c r="A6294" s="3">
        <v>2019.0</v>
      </c>
      <c r="B6294" s="3" t="s">
        <v>1686</v>
      </c>
      <c r="C6294" s="3" t="s">
        <v>1687</v>
      </c>
      <c r="D6294" s="3" t="s">
        <v>1688</v>
      </c>
      <c r="E6294" s="3" t="s">
        <v>1997</v>
      </c>
      <c r="F6294" s="3" t="s">
        <v>42</v>
      </c>
      <c r="G6294" s="3">
        <v>0.0</v>
      </c>
      <c r="H6294" s="3">
        <v>1054.0</v>
      </c>
      <c r="I6294" s="3">
        <v>1034.0</v>
      </c>
      <c r="J6294" s="3">
        <v>7.0</v>
      </c>
      <c r="K6294" s="3">
        <v>7.0</v>
      </c>
      <c r="L6294" s="3">
        <v>0.0</v>
      </c>
      <c r="M6294" s="3">
        <v>0.0</v>
      </c>
      <c r="N6294" s="3">
        <v>0.0</v>
      </c>
      <c r="O6294" s="3">
        <v>0.0</v>
      </c>
      <c r="P6294" s="3">
        <v>0.0</v>
      </c>
      <c r="Q6294" s="3">
        <v>0.0</v>
      </c>
      <c r="R6294" s="3">
        <v>4.5641523E7</v>
      </c>
      <c r="S6294" s="3">
        <v>2821.0</v>
      </c>
      <c r="T6294" s="3">
        <v>0.0</v>
      </c>
      <c r="U6294" s="4">
        <v>0.0</v>
      </c>
      <c r="V6294" s="3">
        <v>0.0</v>
      </c>
      <c r="W6294" s="3">
        <v>0.0</v>
      </c>
      <c r="X6294" s="3">
        <v>155.7</v>
      </c>
      <c r="Y6294" s="3">
        <v>248.1389578163772</v>
      </c>
      <c r="Z6294" s="3">
        <v>0.0</v>
      </c>
      <c r="AA6294" s="3">
        <v>16179.19992910316</v>
      </c>
      <c r="AB6294" s="3">
        <v>0.0</v>
      </c>
      <c r="AC6294" s="3">
        <f t="shared" si="1"/>
        <v>37362.63736</v>
      </c>
      <c r="AD6294" s="3">
        <v>0.3736263736263736</v>
      </c>
      <c r="AE6294" s="3">
        <f t="shared" si="2"/>
        <v>5519.31939</v>
      </c>
      <c r="AF6294" s="3">
        <v>0.05519319390287132</v>
      </c>
      <c r="AG6294" s="3">
        <v>0.0</v>
      </c>
      <c r="AH6294" s="3">
        <v>0.0</v>
      </c>
      <c r="AI6294" s="3">
        <v>248.1389578163772</v>
      </c>
      <c r="AJ6294" s="3">
        <v>0.0</v>
      </c>
      <c r="AK6294" s="3">
        <v>0.0</v>
      </c>
      <c r="AL6294" s="3">
        <v>0.0</v>
      </c>
    </row>
    <row r="6295" ht="15.75" customHeight="1">
      <c r="A6295" s="3">
        <v>2019.0</v>
      </c>
      <c r="B6295" s="3" t="s">
        <v>1689</v>
      </c>
      <c r="C6295" s="3" t="s">
        <v>1690</v>
      </c>
      <c r="D6295" s="3" t="s">
        <v>1691</v>
      </c>
      <c r="E6295" s="3" t="s">
        <v>1997</v>
      </c>
      <c r="F6295" s="3" t="s">
        <v>42</v>
      </c>
      <c r="G6295" s="3">
        <v>1824.0</v>
      </c>
      <c r="H6295" s="3">
        <v>37661.0</v>
      </c>
      <c r="I6295" s="3">
        <v>36843.0</v>
      </c>
      <c r="J6295" s="3">
        <v>721.0</v>
      </c>
      <c r="K6295" s="3">
        <v>110.0</v>
      </c>
      <c r="L6295" s="3">
        <v>553.0</v>
      </c>
      <c r="M6295" s="3">
        <v>0.0</v>
      </c>
      <c r="N6295" s="3">
        <v>25.0</v>
      </c>
      <c r="O6295" s="3">
        <v>20.0</v>
      </c>
      <c r="P6295" s="3">
        <v>13.0</v>
      </c>
      <c r="Q6295" s="3">
        <v>304.0</v>
      </c>
      <c r="R6295" s="3">
        <v>3.271394194E9</v>
      </c>
      <c r="S6295" s="3">
        <v>91211.0</v>
      </c>
      <c r="T6295" s="3">
        <v>3.0</v>
      </c>
      <c r="U6295" s="4">
        <v>1.0</v>
      </c>
      <c r="V6295" s="3">
        <v>1.0</v>
      </c>
      <c r="W6295" s="3">
        <v>8667.39</v>
      </c>
      <c r="X6295" s="3">
        <v>5914.76</v>
      </c>
      <c r="Y6295" s="3">
        <v>790.4748330793435</v>
      </c>
      <c r="Z6295" s="3">
        <v>1.096358991788271</v>
      </c>
      <c r="AA6295" s="3">
        <v>35866.22440275844</v>
      </c>
      <c r="AB6295" s="3">
        <v>0.0</v>
      </c>
      <c r="AC6295" s="3">
        <f t="shared" si="1"/>
        <v>41289.97599</v>
      </c>
      <c r="AD6295" s="3">
        <v>0.4128997598973808</v>
      </c>
      <c r="AE6295" s="3">
        <f t="shared" si="2"/>
        <v>6484.70031</v>
      </c>
      <c r="AF6295" s="3">
        <v>0.06484700310269595</v>
      </c>
      <c r="AG6295" s="3">
        <v>606.286522458914</v>
      </c>
      <c r="AH6295" s="3">
        <v>27.40897479470678</v>
      </c>
      <c r="AI6295" s="3">
        <v>120.5994890967098</v>
      </c>
      <c r="AJ6295" s="3">
        <v>14.25266689324753</v>
      </c>
      <c r="AK6295" s="3">
        <v>21.92717983576542</v>
      </c>
      <c r="AL6295" s="3">
        <v>0.0</v>
      </c>
    </row>
    <row r="6296" ht="15.75" customHeight="1">
      <c r="A6296" s="3">
        <v>2019.0</v>
      </c>
      <c r="B6296" s="3" t="s">
        <v>1692</v>
      </c>
      <c r="C6296" s="3" t="s">
        <v>1693</v>
      </c>
      <c r="D6296" s="3" t="s">
        <v>1694</v>
      </c>
      <c r="E6296" s="3" t="s">
        <v>1997</v>
      </c>
      <c r="F6296" s="3" t="s">
        <v>42</v>
      </c>
      <c r="G6296" s="3">
        <v>12.0</v>
      </c>
      <c r="H6296" s="3">
        <v>991.0</v>
      </c>
      <c r="I6296" s="3">
        <v>970.0</v>
      </c>
      <c r="J6296" s="3">
        <v>6.0</v>
      </c>
      <c r="K6296" s="3">
        <v>3.0</v>
      </c>
      <c r="L6296" s="3">
        <v>0.0</v>
      </c>
      <c r="M6296" s="3">
        <v>0.0</v>
      </c>
      <c r="N6296" s="3">
        <v>1.0</v>
      </c>
      <c r="O6296" s="3">
        <v>0.0</v>
      </c>
      <c r="P6296" s="3">
        <v>2.0</v>
      </c>
      <c r="Q6296" s="3">
        <v>2.0</v>
      </c>
      <c r="R6296" s="3">
        <v>4.5442977E7</v>
      </c>
      <c r="S6296" s="3">
        <v>2568.0</v>
      </c>
      <c r="T6296" s="3">
        <v>0.0</v>
      </c>
      <c r="U6296" s="4">
        <v>0.0</v>
      </c>
      <c r="V6296" s="3">
        <v>0.0</v>
      </c>
      <c r="W6296" s="3">
        <v>0.0</v>
      </c>
      <c r="X6296" s="3">
        <v>144.48</v>
      </c>
      <c r="Y6296" s="3">
        <v>233.6448598130841</v>
      </c>
      <c r="Z6296" s="3">
        <v>0.0</v>
      </c>
      <c r="AA6296" s="3">
        <v>17695.86331775701</v>
      </c>
      <c r="AB6296" s="3">
        <v>0.0</v>
      </c>
      <c r="AC6296" s="3">
        <f t="shared" si="1"/>
        <v>38590.34268</v>
      </c>
      <c r="AD6296" s="3">
        <v>0.3859034267912773</v>
      </c>
      <c r="AE6296" s="3">
        <f t="shared" si="2"/>
        <v>5626.168224</v>
      </c>
      <c r="AF6296" s="3">
        <v>0.05626168224299065</v>
      </c>
      <c r="AG6296" s="3">
        <v>0.0</v>
      </c>
      <c r="AH6296" s="3">
        <v>38.94080996884735</v>
      </c>
      <c r="AI6296" s="3">
        <v>116.822429906542</v>
      </c>
      <c r="AJ6296" s="3">
        <v>77.88161993769471</v>
      </c>
      <c r="AK6296" s="3">
        <v>0.0</v>
      </c>
      <c r="AL6296" s="3">
        <v>0.0</v>
      </c>
    </row>
    <row r="6297" ht="15.75" customHeight="1">
      <c r="A6297" s="3">
        <v>2019.0</v>
      </c>
      <c r="B6297" s="3" t="s">
        <v>1695</v>
      </c>
      <c r="C6297" s="3" t="s">
        <v>1696</v>
      </c>
      <c r="D6297" s="3" t="s">
        <v>1697</v>
      </c>
      <c r="E6297" s="3" t="s">
        <v>1997</v>
      </c>
      <c r="F6297" s="3" t="s">
        <v>42</v>
      </c>
      <c r="G6297" s="3">
        <v>0.0</v>
      </c>
      <c r="H6297" s="3">
        <v>0.0</v>
      </c>
      <c r="I6297" s="3">
        <v>0.0</v>
      </c>
      <c r="J6297" s="3">
        <v>3.0</v>
      </c>
      <c r="K6297" s="3">
        <v>2.0</v>
      </c>
      <c r="L6297" s="3">
        <v>0.0</v>
      </c>
      <c r="M6297" s="3">
        <v>0.0</v>
      </c>
      <c r="N6297" s="3">
        <v>0.0</v>
      </c>
      <c r="O6297" s="3">
        <v>1.0</v>
      </c>
      <c r="P6297" s="3">
        <v>0.0</v>
      </c>
      <c r="Q6297" s="3">
        <v>0.0</v>
      </c>
      <c r="R6297" s="3">
        <v>3.7935867E7</v>
      </c>
      <c r="S6297" s="3">
        <v>1922.0</v>
      </c>
      <c r="T6297" s="3">
        <v>0.0</v>
      </c>
      <c r="U6297" s="4">
        <v>0.0</v>
      </c>
      <c r="V6297" s="3">
        <v>0.0</v>
      </c>
      <c r="W6297" s="3">
        <v>0.0</v>
      </c>
      <c r="X6297" s="3">
        <v>0.0</v>
      </c>
      <c r="Y6297" s="3">
        <v>156.0874089490114</v>
      </c>
      <c r="Z6297" s="3">
        <v>0.0</v>
      </c>
      <c r="AA6297" s="3">
        <v>19737.70395421436</v>
      </c>
      <c r="AB6297" s="3">
        <v>0.0</v>
      </c>
      <c r="AC6297" s="3">
        <f t="shared" si="1"/>
        <v>0</v>
      </c>
      <c r="AD6297" s="3">
        <v>0.0</v>
      </c>
      <c r="AE6297" s="3">
        <f t="shared" si="2"/>
        <v>0</v>
      </c>
      <c r="AF6297" s="3">
        <v>0.0</v>
      </c>
      <c r="AG6297" s="3">
        <v>0.0</v>
      </c>
      <c r="AH6297" s="3">
        <v>0.0</v>
      </c>
      <c r="AI6297" s="3">
        <v>104.0582726326743</v>
      </c>
      <c r="AJ6297" s="3">
        <v>0.0</v>
      </c>
      <c r="AK6297" s="3">
        <v>52.02913631633715</v>
      </c>
      <c r="AL6297" s="3">
        <v>0.0</v>
      </c>
    </row>
    <row r="6298" ht="15.75" customHeight="1">
      <c r="A6298" s="3">
        <v>2019.0</v>
      </c>
      <c r="B6298" s="3" t="s">
        <v>1698</v>
      </c>
      <c r="C6298" s="3" t="s">
        <v>1699</v>
      </c>
      <c r="D6298" s="3" t="s">
        <v>1700</v>
      </c>
      <c r="E6298" s="3" t="s">
        <v>1997</v>
      </c>
      <c r="F6298" s="3" t="s">
        <v>42</v>
      </c>
      <c r="G6298" s="3">
        <v>0.0</v>
      </c>
      <c r="H6298" s="3">
        <v>933.0</v>
      </c>
      <c r="I6298" s="3">
        <v>933.0</v>
      </c>
      <c r="J6298" s="3">
        <v>6.0</v>
      </c>
      <c r="K6298" s="3">
        <v>5.0</v>
      </c>
      <c r="L6298" s="3">
        <v>0.0</v>
      </c>
      <c r="M6298" s="3">
        <v>0.0</v>
      </c>
      <c r="N6298" s="3">
        <v>0.0</v>
      </c>
      <c r="O6298" s="3">
        <v>0.0</v>
      </c>
      <c r="P6298" s="3">
        <v>1.0</v>
      </c>
      <c r="Q6298" s="3">
        <v>0.0</v>
      </c>
      <c r="R6298" s="3">
        <v>4.6160789E7</v>
      </c>
      <c r="S6298" s="3">
        <v>2105.0</v>
      </c>
      <c r="T6298" s="3">
        <v>0.0</v>
      </c>
      <c r="U6298" s="4">
        <v>0.0</v>
      </c>
      <c r="V6298" s="3">
        <v>0.0</v>
      </c>
      <c r="W6298" s="3">
        <v>0.0</v>
      </c>
      <c r="X6298" s="3">
        <v>150.0</v>
      </c>
      <c r="Y6298" s="3">
        <v>285.0356294536817</v>
      </c>
      <c r="Z6298" s="3">
        <v>0.0</v>
      </c>
      <c r="AA6298" s="3">
        <v>21929.11591448931</v>
      </c>
      <c r="AB6298" s="3">
        <v>0.0</v>
      </c>
      <c r="AC6298" s="3">
        <f t="shared" si="1"/>
        <v>44323.04038</v>
      </c>
      <c r="AD6298" s="3">
        <v>0.4432304038004751</v>
      </c>
      <c r="AE6298" s="3">
        <f t="shared" si="2"/>
        <v>7125.890736</v>
      </c>
      <c r="AF6298" s="3">
        <v>0.07125890736342043</v>
      </c>
      <c r="AG6298" s="3">
        <v>0.0</v>
      </c>
      <c r="AH6298" s="3">
        <v>0.0</v>
      </c>
      <c r="AI6298" s="3">
        <v>237.5296912114014</v>
      </c>
      <c r="AJ6298" s="3">
        <v>47.50593824228029</v>
      </c>
      <c r="AK6298" s="3">
        <v>0.0</v>
      </c>
      <c r="AL6298" s="3">
        <v>0.0</v>
      </c>
    </row>
    <row r="6299" ht="15.75" customHeight="1">
      <c r="A6299" s="3">
        <v>2019.0</v>
      </c>
      <c r="B6299" s="3" t="s">
        <v>1701</v>
      </c>
      <c r="C6299" s="3" t="s">
        <v>1702</v>
      </c>
      <c r="D6299" s="3" t="s">
        <v>1703</v>
      </c>
      <c r="E6299" s="3" t="s">
        <v>1997</v>
      </c>
      <c r="F6299" s="3" t="s">
        <v>42</v>
      </c>
      <c r="G6299" s="3">
        <v>400.0</v>
      </c>
      <c r="H6299" s="3">
        <v>18121.0</v>
      </c>
      <c r="I6299" s="3">
        <v>18090.0</v>
      </c>
      <c r="J6299" s="3">
        <v>298.0</v>
      </c>
      <c r="K6299" s="3">
        <v>47.0</v>
      </c>
      <c r="L6299" s="3">
        <v>226.0</v>
      </c>
      <c r="M6299" s="3">
        <v>0.0</v>
      </c>
      <c r="N6299" s="3">
        <v>1.0</v>
      </c>
      <c r="O6299" s="3">
        <v>12.0</v>
      </c>
      <c r="P6299" s="3">
        <v>12.0</v>
      </c>
      <c r="Q6299" s="3">
        <v>50.0</v>
      </c>
      <c r="R6299" s="3">
        <v>1.455323356E9</v>
      </c>
      <c r="S6299" s="3">
        <v>51888.0</v>
      </c>
      <c r="T6299" s="3">
        <v>1.0</v>
      </c>
      <c r="U6299" s="4">
        <v>1.0</v>
      </c>
      <c r="V6299" s="3">
        <v>1.0</v>
      </c>
      <c r="W6299" s="3">
        <v>5940.0</v>
      </c>
      <c r="X6299" s="3">
        <v>0.0</v>
      </c>
      <c r="Y6299" s="3">
        <v>574.313906876349</v>
      </c>
      <c r="Z6299" s="3">
        <v>1.92722787542399</v>
      </c>
      <c r="AA6299" s="3">
        <v>28047.39739438791</v>
      </c>
      <c r="AB6299" s="3">
        <v>0.0</v>
      </c>
      <c r="AC6299" s="3">
        <f t="shared" si="1"/>
        <v>34923.29633</v>
      </c>
      <c r="AD6299" s="3">
        <v>0.3492329633055812</v>
      </c>
      <c r="AE6299" s="3">
        <f t="shared" si="2"/>
        <v>0</v>
      </c>
      <c r="AF6299" s="3">
        <v>0.0</v>
      </c>
      <c r="AG6299" s="3">
        <v>435.5534998458218</v>
      </c>
      <c r="AH6299" s="3">
        <v>1.92722787542399</v>
      </c>
      <c r="AI6299" s="3">
        <v>90.57971014492753</v>
      </c>
      <c r="AJ6299" s="3">
        <v>23.12673450508788</v>
      </c>
      <c r="AK6299" s="3">
        <v>23.12673450508788</v>
      </c>
      <c r="AL6299" s="3">
        <v>0.0</v>
      </c>
    </row>
    <row r="6300" ht="15.75" customHeight="1">
      <c r="A6300" s="3">
        <v>2019.0</v>
      </c>
      <c r="B6300" s="3" t="s">
        <v>1704</v>
      </c>
      <c r="C6300" s="3" t="s">
        <v>1705</v>
      </c>
      <c r="D6300" s="3" t="s">
        <v>1706</v>
      </c>
      <c r="E6300" s="3" t="s">
        <v>1997</v>
      </c>
      <c r="F6300" s="3" t="s">
        <v>42</v>
      </c>
      <c r="G6300" s="3">
        <v>0.0</v>
      </c>
      <c r="H6300" s="3">
        <v>3278.0</v>
      </c>
      <c r="I6300" s="3">
        <v>3278.0</v>
      </c>
      <c r="J6300" s="3">
        <v>17.0</v>
      </c>
      <c r="K6300" s="3">
        <v>7.0</v>
      </c>
      <c r="L6300" s="3">
        <v>5.0</v>
      </c>
      <c r="M6300" s="3">
        <v>0.0</v>
      </c>
      <c r="N6300" s="3">
        <v>0.0</v>
      </c>
      <c r="O6300" s="3">
        <v>3.0</v>
      </c>
      <c r="P6300" s="3">
        <v>2.0</v>
      </c>
      <c r="Q6300" s="3">
        <v>0.0</v>
      </c>
      <c r="R6300" s="3">
        <v>1.71647838E8</v>
      </c>
      <c r="S6300" s="3">
        <v>8928.0</v>
      </c>
      <c r="T6300" s="3">
        <v>0.0</v>
      </c>
      <c r="U6300" s="4">
        <v>0.0</v>
      </c>
      <c r="V6300" s="3">
        <v>1.0</v>
      </c>
      <c r="W6300" s="3">
        <v>1198.37</v>
      </c>
      <c r="X6300" s="3">
        <v>680.39</v>
      </c>
      <c r="Y6300" s="3">
        <v>190.4121863799283</v>
      </c>
      <c r="Z6300" s="3">
        <v>11.20071684587814</v>
      </c>
      <c r="AA6300" s="3">
        <v>19225.78830645161</v>
      </c>
      <c r="AB6300" s="3">
        <v>0.0</v>
      </c>
      <c r="AC6300" s="3">
        <f t="shared" si="1"/>
        <v>36715.94982</v>
      </c>
      <c r="AD6300" s="3">
        <v>0.3671594982078853</v>
      </c>
      <c r="AE6300" s="3">
        <f t="shared" si="2"/>
        <v>7620.855735</v>
      </c>
      <c r="AF6300" s="3">
        <v>0.07620855734767025</v>
      </c>
      <c r="AG6300" s="3">
        <v>56.00358422939068</v>
      </c>
      <c r="AH6300" s="3">
        <v>0.0</v>
      </c>
      <c r="AI6300" s="3">
        <v>78.40501792114695</v>
      </c>
      <c r="AJ6300" s="3">
        <v>22.40143369175627</v>
      </c>
      <c r="AK6300" s="3">
        <v>33.60215053763441</v>
      </c>
      <c r="AL6300" s="3">
        <v>0.0</v>
      </c>
    </row>
    <row r="6301" ht="15.75" customHeight="1">
      <c r="A6301" s="3">
        <v>2019.0</v>
      </c>
      <c r="B6301" s="3" t="s">
        <v>1707</v>
      </c>
      <c r="C6301" s="3" t="s">
        <v>1708</v>
      </c>
      <c r="D6301" s="3" t="s">
        <v>1709</v>
      </c>
      <c r="E6301" s="3" t="s">
        <v>1997</v>
      </c>
      <c r="F6301" s="3" t="s">
        <v>42</v>
      </c>
      <c r="G6301" s="3">
        <v>90.0</v>
      </c>
      <c r="H6301" s="3">
        <v>1085.0</v>
      </c>
      <c r="I6301" s="3">
        <v>1068.0</v>
      </c>
      <c r="J6301" s="3">
        <v>4.0</v>
      </c>
      <c r="K6301" s="3">
        <v>2.0</v>
      </c>
      <c r="L6301" s="3">
        <v>1.0</v>
      </c>
      <c r="M6301" s="3">
        <v>0.0</v>
      </c>
      <c r="N6301" s="3">
        <v>0.0</v>
      </c>
      <c r="O6301" s="3">
        <v>1.0</v>
      </c>
      <c r="P6301" s="3">
        <v>0.0</v>
      </c>
      <c r="Q6301" s="3">
        <v>10.0</v>
      </c>
      <c r="R6301" s="3">
        <v>5.0658995E7</v>
      </c>
      <c r="S6301" s="3">
        <v>4147.0</v>
      </c>
      <c r="T6301" s="3">
        <v>0.0</v>
      </c>
      <c r="U6301" s="4">
        <v>0.0</v>
      </c>
      <c r="V6301" s="3">
        <v>0.0</v>
      </c>
      <c r="W6301" s="3">
        <v>377.0</v>
      </c>
      <c r="X6301" s="3">
        <v>0.0</v>
      </c>
      <c r="Y6301" s="3">
        <v>96.45526886906198</v>
      </c>
      <c r="Z6301" s="3">
        <v>0.0</v>
      </c>
      <c r="AA6301" s="3">
        <v>12215.81745840367</v>
      </c>
      <c r="AB6301" s="3">
        <v>0.0</v>
      </c>
      <c r="AC6301" s="3">
        <f t="shared" si="1"/>
        <v>26163.49168</v>
      </c>
      <c r="AD6301" s="3">
        <v>0.2616349168073306</v>
      </c>
      <c r="AE6301" s="3">
        <f t="shared" si="2"/>
        <v>0</v>
      </c>
      <c r="AF6301" s="3">
        <v>0.0</v>
      </c>
      <c r="AG6301" s="3">
        <v>24.1138172172655</v>
      </c>
      <c r="AH6301" s="3">
        <v>0.0</v>
      </c>
      <c r="AI6301" s="3">
        <v>48.22763443453099</v>
      </c>
      <c r="AJ6301" s="3">
        <v>0.0</v>
      </c>
      <c r="AK6301" s="3">
        <v>24.1138172172655</v>
      </c>
      <c r="AL6301" s="3">
        <v>0.0</v>
      </c>
    </row>
    <row r="6302" ht="15.75" customHeight="1">
      <c r="A6302" s="3">
        <v>2019.0</v>
      </c>
      <c r="B6302" s="3" t="s">
        <v>1710</v>
      </c>
      <c r="C6302" s="3" t="s">
        <v>1711</v>
      </c>
      <c r="D6302" s="3" t="s">
        <v>1712</v>
      </c>
      <c r="E6302" s="3" t="s">
        <v>1997</v>
      </c>
      <c r="F6302" s="3" t="s">
        <v>42</v>
      </c>
      <c r="G6302" s="3">
        <v>16.0</v>
      </c>
      <c r="H6302" s="3">
        <v>21036.0</v>
      </c>
      <c r="I6302" s="3">
        <v>20925.0</v>
      </c>
      <c r="J6302" s="3">
        <v>386.0</v>
      </c>
      <c r="K6302" s="3">
        <v>69.0</v>
      </c>
      <c r="L6302" s="3">
        <v>281.0</v>
      </c>
      <c r="M6302" s="3">
        <v>0.0</v>
      </c>
      <c r="N6302" s="3">
        <v>20.0</v>
      </c>
      <c r="O6302" s="3">
        <v>9.0</v>
      </c>
      <c r="P6302" s="3">
        <v>7.0</v>
      </c>
      <c r="Q6302" s="3">
        <v>2.0</v>
      </c>
      <c r="R6302" s="3">
        <v>1.949935854E9</v>
      </c>
      <c r="S6302" s="3">
        <v>54946.0</v>
      </c>
      <c r="T6302" s="3">
        <v>2.0</v>
      </c>
      <c r="U6302" s="4">
        <v>1.0</v>
      </c>
      <c r="V6302" s="3">
        <v>0.0</v>
      </c>
      <c r="W6302" s="3">
        <v>4580.0</v>
      </c>
      <c r="X6302" s="3">
        <v>420.0</v>
      </c>
      <c r="Y6302" s="3">
        <v>702.5079168638299</v>
      </c>
      <c r="Z6302" s="3">
        <v>0.0</v>
      </c>
      <c r="AA6302" s="3">
        <v>35488.2221453791</v>
      </c>
      <c r="AB6302" s="3">
        <v>0.0</v>
      </c>
      <c r="AC6302" s="3">
        <f t="shared" si="1"/>
        <v>38284.8615</v>
      </c>
      <c r="AD6302" s="3">
        <v>0.3828486150038219</v>
      </c>
      <c r="AE6302" s="3">
        <f t="shared" si="2"/>
        <v>764.3868525</v>
      </c>
      <c r="AF6302" s="3">
        <v>0.007643868525461362</v>
      </c>
      <c r="AG6302" s="3">
        <v>511.4112037272959</v>
      </c>
      <c r="AH6302" s="3">
        <v>36.39937393076839</v>
      </c>
      <c r="AI6302" s="3">
        <v>125.5778400611509</v>
      </c>
      <c r="AJ6302" s="3">
        <v>12.73978087576894</v>
      </c>
      <c r="AK6302" s="3">
        <v>16.37971826884577</v>
      </c>
      <c r="AL6302" s="3">
        <v>0.0</v>
      </c>
    </row>
    <row r="6303" ht="15.75" customHeight="1">
      <c r="A6303" s="3">
        <v>2019.0</v>
      </c>
      <c r="B6303" s="3" t="s">
        <v>1713</v>
      </c>
      <c r="C6303" s="3" t="s">
        <v>1714</v>
      </c>
      <c r="D6303" s="3" t="s">
        <v>1715</v>
      </c>
      <c r="E6303" s="3" t="s">
        <v>1997</v>
      </c>
      <c r="F6303" s="3" t="s">
        <v>42</v>
      </c>
      <c r="G6303" s="3">
        <v>860.0</v>
      </c>
      <c r="H6303" s="3">
        <v>173862.0</v>
      </c>
      <c r="I6303" s="3">
        <v>173862.0</v>
      </c>
      <c r="J6303" s="3">
        <v>4123.0</v>
      </c>
      <c r="K6303" s="3">
        <v>435.0</v>
      </c>
      <c r="L6303" s="3">
        <v>3439.0</v>
      </c>
      <c r="M6303" s="3">
        <v>0.0</v>
      </c>
      <c r="N6303" s="3">
        <v>126.0</v>
      </c>
      <c r="O6303" s="3">
        <v>59.0</v>
      </c>
      <c r="P6303" s="3">
        <v>64.0</v>
      </c>
      <c r="Q6303" s="3">
        <v>83.0</v>
      </c>
      <c r="R6303" s="3">
        <v>1.8776620862E10</v>
      </c>
      <c r="S6303" s="3">
        <v>460671.0</v>
      </c>
      <c r="T6303" s="3">
        <v>12.0</v>
      </c>
      <c r="U6303" s="4">
        <v>1.0</v>
      </c>
      <c r="V6303" s="3">
        <v>4.0</v>
      </c>
      <c r="W6303" s="3">
        <v>11567.63</v>
      </c>
      <c r="X6303" s="3">
        <v>37653.98</v>
      </c>
      <c r="Y6303" s="3">
        <v>894.9988169431113</v>
      </c>
      <c r="Z6303" s="3">
        <v>0.8682986339491742</v>
      </c>
      <c r="AA6303" s="3">
        <v>40759.28561164041</v>
      </c>
      <c r="AB6303" s="3">
        <v>0.0</v>
      </c>
      <c r="AC6303" s="3">
        <f t="shared" si="1"/>
        <v>37741.03427</v>
      </c>
      <c r="AD6303" s="3">
        <v>0.3774103427391783</v>
      </c>
      <c r="AE6303" s="3">
        <f t="shared" si="2"/>
        <v>8173.724849</v>
      </c>
      <c r="AF6303" s="3">
        <v>0.08173724849187382</v>
      </c>
      <c r="AG6303" s="3">
        <v>746.5197505378025</v>
      </c>
      <c r="AH6303" s="3">
        <v>27.35140696939899</v>
      </c>
      <c r="AI6303" s="3">
        <v>94.42747644197269</v>
      </c>
      <c r="AJ6303" s="3">
        <v>13.89277814318679</v>
      </c>
      <c r="AK6303" s="3">
        <v>12.80740485075032</v>
      </c>
      <c r="AL6303" s="3">
        <v>0.0</v>
      </c>
    </row>
    <row r="6304" ht="15.75" customHeight="1">
      <c r="A6304" s="3">
        <v>2019.0</v>
      </c>
      <c r="B6304" s="3" t="s">
        <v>1716</v>
      </c>
      <c r="C6304" s="3" t="s">
        <v>1717</v>
      </c>
      <c r="D6304" s="3" t="s">
        <v>1718</v>
      </c>
      <c r="E6304" s="3" t="s">
        <v>1997</v>
      </c>
      <c r="F6304" s="3" t="s">
        <v>42</v>
      </c>
      <c r="G6304" s="3">
        <v>2982.0</v>
      </c>
      <c r="H6304" s="3">
        <v>188077.0</v>
      </c>
      <c r="I6304" s="3">
        <v>177408.0</v>
      </c>
      <c r="J6304" s="3">
        <v>3065.0</v>
      </c>
      <c r="K6304" s="3">
        <v>431.0</v>
      </c>
      <c r="L6304" s="3">
        <v>2425.0</v>
      </c>
      <c r="M6304" s="3">
        <v>2.0</v>
      </c>
      <c r="N6304" s="3">
        <v>90.0</v>
      </c>
      <c r="O6304" s="3">
        <v>29.0</v>
      </c>
      <c r="P6304" s="3">
        <v>88.0</v>
      </c>
      <c r="Q6304" s="3">
        <v>497.0</v>
      </c>
      <c r="R6304" s="3">
        <v>4.345737044E10</v>
      </c>
      <c r="S6304" s="3">
        <v>721944.0</v>
      </c>
      <c r="T6304" s="3">
        <v>9.0</v>
      </c>
      <c r="U6304" s="4">
        <v>1.0</v>
      </c>
      <c r="V6304" s="3">
        <v>5.0</v>
      </c>
      <c r="W6304" s="3">
        <v>66079.3</v>
      </c>
      <c r="X6304" s="3">
        <v>37693.19</v>
      </c>
      <c r="Y6304" s="3">
        <v>424.5481644005629</v>
      </c>
      <c r="Z6304" s="3">
        <v>0.6925744933125006</v>
      </c>
      <c r="AA6304" s="3">
        <v>60194.93262635329</v>
      </c>
      <c r="AB6304" s="3">
        <v>0.0</v>
      </c>
      <c r="AC6304" s="3">
        <f t="shared" si="1"/>
        <v>26051.4666</v>
      </c>
      <c r="AD6304" s="3">
        <v>0.2605146659574704</v>
      </c>
      <c r="AE6304" s="3">
        <f t="shared" si="2"/>
        <v>5221.068393</v>
      </c>
      <c r="AF6304" s="3">
        <v>0.05221068393116364</v>
      </c>
      <c r="AG6304" s="3">
        <v>335.8986292565629</v>
      </c>
      <c r="AH6304" s="3">
        <v>12.46634087962501</v>
      </c>
      <c r="AI6304" s="3">
        <v>59.69992132353756</v>
      </c>
      <c r="AJ6304" s="3">
        <v>12.18931108230001</v>
      </c>
      <c r="AK6304" s="3">
        <v>4.016932061212504</v>
      </c>
      <c r="AL6304" s="3">
        <v>0.2770297973250003</v>
      </c>
    </row>
    <row r="6305" ht="15.75" customHeight="1">
      <c r="A6305" s="3">
        <v>2019.0</v>
      </c>
      <c r="B6305" s="3" t="s">
        <v>1719</v>
      </c>
      <c r="C6305" s="3" t="s">
        <v>1720</v>
      </c>
      <c r="D6305" s="3" t="s">
        <v>1721</v>
      </c>
      <c r="E6305" s="3" t="s">
        <v>1997</v>
      </c>
      <c r="F6305" s="3" t="s">
        <v>42</v>
      </c>
      <c r="G6305" s="3">
        <v>97.0</v>
      </c>
      <c r="H6305" s="3">
        <v>3498.0</v>
      </c>
      <c r="I6305" s="3">
        <v>2169.0</v>
      </c>
      <c r="J6305" s="3">
        <v>59.0</v>
      </c>
      <c r="K6305" s="3">
        <v>19.0</v>
      </c>
      <c r="L6305" s="3">
        <v>1.0</v>
      </c>
      <c r="M6305" s="3">
        <v>0.0</v>
      </c>
      <c r="N6305" s="3">
        <v>27.0</v>
      </c>
      <c r="O6305" s="3">
        <v>6.0</v>
      </c>
      <c r="P6305" s="3">
        <v>6.0</v>
      </c>
      <c r="Q6305" s="3">
        <v>11.0</v>
      </c>
      <c r="R6305" s="3">
        <v>2.55709597E8</v>
      </c>
      <c r="S6305" s="3">
        <v>15825.0</v>
      </c>
      <c r="T6305" s="3">
        <v>1.0</v>
      </c>
      <c r="U6305" s="4">
        <v>1.0</v>
      </c>
      <c r="V6305" s="3">
        <v>1.0</v>
      </c>
      <c r="W6305" s="3">
        <v>645.63</v>
      </c>
      <c r="X6305" s="3">
        <v>272.1</v>
      </c>
      <c r="Y6305" s="3">
        <v>372.827804107425</v>
      </c>
      <c r="Z6305" s="3">
        <v>6.31911532385466</v>
      </c>
      <c r="AA6305" s="3">
        <v>16158.584328594</v>
      </c>
      <c r="AB6305" s="3">
        <v>0.0</v>
      </c>
      <c r="AC6305" s="3">
        <f t="shared" si="1"/>
        <v>22104.2654</v>
      </c>
      <c r="AD6305" s="3">
        <v>0.221042654028436</v>
      </c>
      <c r="AE6305" s="3">
        <f t="shared" si="2"/>
        <v>1719.43128</v>
      </c>
      <c r="AF6305" s="3">
        <v>0.01719431279620853</v>
      </c>
      <c r="AG6305" s="3">
        <v>6.31911532385466</v>
      </c>
      <c r="AH6305" s="3">
        <v>170.6161137440758</v>
      </c>
      <c r="AI6305" s="3">
        <v>120.0631911532386</v>
      </c>
      <c r="AJ6305" s="3">
        <v>37.91469194312796</v>
      </c>
      <c r="AK6305" s="3">
        <v>37.91469194312796</v>
      </c>
      <c r="AL6305" s="3">
        <v>0.0</v>
      </c>
    </row>
    <row r="6306" ht="15.75" customHeight="1">
      <c r="A6306" s="3">
        <v>2019.0</v>
      </c>
      <c r="B6306" s="3" t="s">
        <v>1722</v>
      </c>
      <c r="C6306" s="3" t="s">
        <v>1723</v>
      </c>
      <c r="D6306" s="3" t="s">
        <v>1724</v>
      </c>
      <c r="E6306" s="3" t="s">
        <v>1997</v>
      </c>
      <c r="F6306" s="3" t="s">
        <v>42</v>
      </c>
      <c r="G6306" s="3">
        <v>12.0</v>
      </c>
      <c r="H6306" s="3">
        <v>3094.0</v>
      </c>
      <c r="I6306" s="3">
        <v>2836.0</v>
      </c>
      <c r="J6306" s="3">
        <v>38.0</v>
      </c>
      <c r="K6306" s="3">
        <v>8.0</v>
      </c>
      <c r="L6306" s="3">
        <v>22.0</v>
      </c>
      <c r="M6306" s="3">
        <v>0.0</v>
      </c>
      <c r="N6306" s="3">
        <v>0.0</v>
      </c>
      <c r="O6306" s="3">
        <v>5.0</v>
      </c>
      <c r="P6306" s="3">
        <v>3.0</v>
      </c>
      <c r="Q6306" s="3">
        <v>2.0</v>
      </c>
      <c r="R6306" s="3">
        <v>1.70041219E8</v>
      </c>
      <c r="S6306" s="3">
        <v>10687.0</v>
      </c>
      <c r="T6306" s="3">
        <v>1.0</v>
      </c>
      <c r="U6306" s="4">
        <v>1.0</v>
      </c>
      <c r="V6306" s="3">
        <v>0.0</v>
      </c>
      <c r="W6306" s="3">
        <v>521.16</v>
      </c>
      <c r="X6306" s="3">
        <v>302.79</v>
      </c>
      <c r="Y6306" s="3">
        <v>355.5721905118368</v>
      </c>
      <c r="Z6306" s="3">
        <v>0.0</v>
      </c>
      <c r="AA6306" s="3">
        <v>15911.03387292973</v>
      </c>
      <c r="AB6306" s="3">
        <v>0.0</v>
      </c>
      <c r="AC6306" s="3">
        <f t="shared" si="1"/>
        <v>28951.06204</v>
      </c>
      <c r="AD6306" s="3">
        <v>0.2895106203799008</v>
      </c>
      <c r="AE6306" s="3">
        <f t="shared" si="2"/>
        <v>2833.255357</v>
      </c>
      <c r="AF6306" s="3">
        <v>0.02833255356975765</v>
      </c>
      <c r="AG6306" s="3">
        <v>205.8575839805371</v>
      </c>
      <c r="AH6306" s="3">
        <v>0.0</v>
      </c>
      <c r="AI6306" s="3">
        <v>74.85730326564986</v>
      </c>
      <c r="AJ6306" s="3">
        <v>28.0714887246187</v>
      </c>
      <c r="AK6306" s="3">
        <v>46.78581454103116</v>
      </c>
      <c r="AL6306" s="3">
        <v>0.0</v>
      </c>
    </row>
    <row r="6307" ht="15.75" customHeight="1">
      <c r="A6307" s="3">
        <v>2019.0</v>
      </c>
      <c r="B6307" s="3" t="s">
        <v>1725</v>
      </c>
      <c r="C6307" s="3" t="s">
        <v>1726</v>
      </c>
      <c r="D6307" s="3" t="s">
        <v>1727</v>
      </c>
      <c r="E6307" s="3" t="s">
        <v>1997</v>
      </c>
      <c r="F6307" s="3" t="s">
        <v>42</v>
      </c>
      <c r="G6307" s="3">
        <v>216.0</v>
      </c>
      <c r="H6307" s="3">
        <v>15123.0</v>
      </c>
      <c r="I6307" s="3">
        <v>14690.0</v>
      </c>
      <c r="J6307" s="3">
        <v>140.0</v>
      </c>
      <c r="K6307" s="3">
        <v>35.0</v>
      </c>
      <c r="L6307" s="3">
        <v>90.0</v>
      </c>
      <c r="M6307" s="3">
        <v>0.0</v>
      </c>
      <c r="N6307" s="3">
        <v>1.0</v>
      </c>
      <c r="O6307" s="3">
        <v>3.0</v>
      </c>
      <c r="P6307" s="3">
        <v>11.0</v>
      </c>
      <c r="Q6307" s="3">
        <v>36.0</v>
      </c>
      <c r="R6307" s="3">
        <v>1.069180372E9</v>
      </c>
      <c r="S6307" s="3">
        <v>40954.0</v>
      </c>
      <c r="T6307" s="3">
        <v>0.0</v>
      </c>
      <c r="U6307" s="4">
        <v>0.0</v>
      </c>
      <c r="V6307" s="3">
        <v>0.0</v>
      </c>
      <c r="W6307" s="3">
        <v>1998.84</v>
      </c>
      <c r="X6307" s="3">
        <v>2207.61</v>
      </c>
      <c r="Y6307" s="3">
        <v>341.8469502368511</v>
      </c>
      <c r="Z6307" s="3">
        <v>0.0</v>
      </c>
      <c r="AA6307" s="3">
        <v>26106.86067295014</v>
      </c>
      <c r="AB6307" s="3">
        <v>0.0</v>
      </c>
      <c r="AC6307" s="3">
        <f t="shared" si="1"/>
        <v>36926.79592</v>
      </c>
      <c r="AD6307" s="3">
        <v>0.3692679591737071</v>
      </c>
      <c r="AE6307" s="3">
        <f t="shared" si="2"/>
        <v>5390.46247</v>
      </c>
      <c r="AF6307" s="3">
        <v>0.05390462470088392</v>
      </c>
      <c r="AG6307" s="3">
        <v>219.75875372369</v>
      </c>
      <c r="AH6307" s="3">
        <v>2.441763930263222</v>
      </c>
      <c r="AI6307" s="3">
        <v>85.46173755921278</v>
      </c>
      <c r="AJ6307" s="3">
        <v>26.85940323289545</v>
      </c>
      <c r="AK6307" s="3">
        <v>7.325291790789666</v>
      </c>
      <c r="AL6307" s="3">
        <v>0.0</v>
      </c>
    </row>
    <row r="6308" ht="15.75" customHeight="1">
      <c r="A6308" s="3">
        <v>2019.0</v>
      </c>
      <c r="B6308" s="3" t="s">
        <v>1728</v>
      </c>
      <c r="C6308" s="3" t="s">
        <v>1729</v>
      </c>
      <c r="D6308" s="3" t="s">
        <v>1730</v>
      </c>
      <c r="E6308" s="3" t="s">
        <v>1997</v>
      </c>
      <c r="F6308" s="3" t="s">
        <v>42</v>
      </c>
      <c r="G6308" s="3">
        <v>487.0</v>
      </c>
      <c r="H6308" s="3">
        <v>8971.0</v>
      </c>
      <c r="I6308" s="3">
        <v>7137.0</v>
      </c>
      <c r="J6308" s="3">
        <v>95.0</v>
      </c>
      <c r="K6308" s="3">
        <v>14.0</v>
      </c>
      <c r="L6308" s="3">
        <v>75.0</v>
      </c>
      <c r="M6308" s="3">
        <v>0.0</v>
      </c>
      <c r="N6308" s="3">
        <v>0.0</v>
      </c>
      <c r="O6308" s="3">
        <v>2.0</v>
      </c>
      <c r="P6308" s="3">
        <v>4.0</v>
      </c>
      <c r="Q6308" s="3">
        <v>81.0</v>
      </c>
      <c r="R6308" s="3">
        <v>7.83557005E8</v>
      </c>
      <c r="S6308" s="3">
        <v>32931.0</v>
      </c>
      <c r="T6308" s="3">
        <v>1.0</v>
      </c>
      <c r="U6308" s="4">
        <v>1.0</v>
      </c>
      <c r="V6308" s="3">
        <v>0.0</v>
      </c>
      <c r="W6308" s="3">
        <v>1341.08</v>
      </c>
      <c r="X6308" s="3">
        <v>961.73</v>
      </c>
      <c r="Y6308" s="3">
        <v>288.4819774680392</v>
      </c>
      <c r="Z6308" s="3">
        <v>0.0</v>
      </c>
      <c r="AA6308" s="3">
        <v>23793.90255382466</v>
      </c>
      <c r="AB6308" s="3">
        <v>0.0</v>
      </c>
      <c r="AC6308" s="3">
        <f t="shared" si="1"/>
        <v>27241.80863</v>
      </c>
      <c r="AD6308" s="3">
        <v>0.272418086301661</v>
      </c>
      <c r="AE6308" s="3">
        <f t="shared" si="2"/>
        <v>2920.439707</v>
      </c>
      <c r="AF6308" s="3">
        <v>0.02920439707266709</v>
      </c>
      <c r="AG6308" s="3">
        <v>227.748929580031</v>
      </c>
      <c r="AH6308" s="3">
        <v>0.0</v>
      </c>
      <c r="AI6308" s="3">
        <v>42.51313352160578</v>
      </c>
      <c r="AJ6308" s="3">
        <v>12.14660957760165</v>
      </c>
      <c r="AK6308" s="3">
        <v>6.073304788800826</v>
      </c>
      <c r="AL6308" s="3">
        <v>0.0</v>
      </c>
    </row>
    <row r="6309" ht="15.75" customHeight="1">
      <c r="A6309" s="3">
        <v>2019.0</v>
      </c>
      <c r="B6309" s="3" t="s">
        <v>1731</v>
      </c>
      <c r="C6309" s="3" t="s">
        <v>1732</v>
      </c>
      <c r="D6309" s="3" t="s">
        <v>1733</v>
      </c>
      <c r="E6309" s="3" t="s">
        <v>1997</v>
      </c>
      <c r="F6309" s="3" t="s">
        <v>42</v>
      </c>
      <c r="G6309" s="3">
        <v>23621.0</v>
      </c>
      <c r="H6309" s="3">
        <v>3174341.0</v>
      </c>
      <c r="I6309" s="3">
        <v>2804804.0</v>
      </c>
      <c r="J6309" s="3">
        <v>53489.0</v>
      </c>
      <c r="K6309" s="3">
        <v>7666.0</v>
      </c>
      <c r="L6309" s="3">
        <v>43352.0</v>
      </c>
      <c r="M6309" s="3">
        <v>0.0</v>
      </c>
      <c r="N6309" s="3">
        <v>584.0</v>
      </c>
      <c r="O6309" s="3">
        <v>1038.0</v>
      </c>
      <c r="P6309" s="3">
        <v>849.0</v>
      </c>
      <c r="Q6309" s="3">
        <v>2153.0</v>
      </c>
      <c r="R6309" s="3">
        <v>7.63805984798E11</v>
      </c>
      <c r="S6309" s="3">
        <v>1.2252023E7</v>
      </c>
      <c r="T6309" s="3">
        <v>158.0</v>
      </c>
      <c r="U6309" s="4">
        <v>1.0</v>
      </c>
      <c r="V6309" s="3">
        <v>15.0</v>
      </c>
      <c r="W6309" s="3">
        <v>0.0</v>
      </c>
      <c r="X6309" s="3">
        <v>492564.26</v>
      </c>
      <c r="Y6309" s="3">
        <v>436.5728010794626</v>
      </c>
      <c r="Z6309" s="3">
        <v>0.1224287613563899</v>
      </c>
      <c r="AA6309" s="3">
        <v>62341.21375694447</v>
      </c>
      <c r="AB6309" s="3">
        <v>0.0</v>
      </c>
      <c r="AC6309" s="3">
        <f t="shared" si="1"/>
        <v>25908.70912</v>
      </c>
      <c r="AD6309" s="3">
        <v>0.259087091168536</v>
      </c>
      <c r="AE6309" s="3">
        <f t="shared" si="2"/>
        <v>4020.268816</v>
      </c>
      <c r="AF6309" s="3">
        <v>0.04020268816015118</v>
      </c>
      <c r="AG6309" s="3">
        <v>353.8354441548143</v>
      </c>
      <c r="AH6309" s="3">
        <v>4.766559775475446</v>
      </c>
      <c r="AI6309" s="3">
        <v>62.56925897053898</v>
      </c>
      <c r="AJ6309" s="3">
        <v>6.929467892771668</v>
      </c>
      <c r="AK6309" s="3">
        <v>8.472070285862179</v>
      </c>
      <c r="AL6309" s="3">
        <v>0.0</v>
      </c>
    </row>
    <row r="6310" ht="15.75" customHeight="1">
      <c r="A6310" s="3">
        <v>2019.0</v>
      </c>
      <c r="B6310" s="3" t="s">
        <v>1734</v>
      </c>
      <c r="C6310" s="3" t="s">
        <v>1735</v>
      </c>
      <c r="D6310" s="3" t="s">
        <v>1736</v>
      </c>
      <c r="E6310" s="3" t="s">
        <v>1997</v>
      </c>
      <c r="F6310" s="3" t="s">
        <v>42</v>
      </c>
      <c r="G6310" s="3">
        <v>0.0</v>
      </c>
      <c r="H6310" s="3">
        <v>14521.0</v>
      </c>
      <c r="I6310" s="3">
        <v>12709.0</v>
      </c>
      <c r="J6310" s="3">
        <v>100.0</v>
      </c>
      <c r="K6310" s="3">
        <v>17.0</v>
      </c>
      <c r="L6310" s="3">
        <v>12.0</v>
      </c>
      <c r="M6310" s="3">
        <v>0.0</v>
      </c>
      <c r="N6310" s="3">
        <v>63.0</v>
      </c>
      <c r="O6310" s="3">
        <v>6.0</v>
      </c>
      <c r="P6310" s="3">
        <v>2.0</v>
      </c>
      <c r="Q6310" s="3">
        <v>0.0</v>
      </c>
      <c r="R6310" s="3">
        <v>7.99206202E8</v>
      </c>
      <c r="S6310" s="3">
        <v>35653.0</v>
      </c>
      <c r="T6310" s="3">
        <v>0.0</v>
      </c>
      <c r="U6310" s="4">
        <v>0.0</v>
      </c>
      <c r="V6310" s="3">
        <v>1.0</v>
      </c>
      <c r="W6310" s="3">
        <v>3667.47</v>
      </c>
      <c r="X6310" s="3">
        <v>0.0</v>
      </c>
      <c r="Y6310" s="3">
        <v>280.4813059209604</v>
      </c>
      <c r="Z6310" s="3">
        <v>2.804813059209604</v>
      </c>
      <c r="AA6310" s="3">
        <v>22416.23992370908</v>
      </c>
      <c r="AB6310" s="3">
        <v>0.0</v>
      </c>
      <c r="AC6310" s="3">
        <f t="shared" si="1"/>
        <v>40728.69043</v>
      </c>
      <c r="AD6310" s="3">
        <v>0.4072869043278265</v>
      </c>
      <c r="AE6310" s="3">
        <f t="shared" si="2"/>
        <v>0</v>
      </c>
      <c r="AF6310" s="3">
        <v>0.0</v>
      </c>
      <c r="AG6310" s="3">
        <v>33.65775671051524</v>
      </c>
      <c r="AH6310" s="3">
        <v>176.7032227302051</v>
      </c>
      <c r="AI6310" s="3">
        <v>47.68182200656326</v>
      </c>
      <c r="AJ6310" s="3">
        <v>5.609626118419207</v>
      </c>
      <c r="AK6310" s="3">
        <v>16.82887835525762</v>
      </c>
      <c r="AL6310" s="3">
        <v>0.0</v>
      </c>
    </row>
    <row r="6311" ht="15.75" customHeight="1">
      <c r="A6311" s="3">
        <v>2019.0</v>
      </c>
      <c r="B6311" s="3" t="s">
        <v>1737</v>
      </c>
      <c r="C6311" s="3" t="s">
        <v>1738</v>
      </c>
      <c r="D6311" s="3" t="s">
        <v>1739</v>
      </c>
      <c r="E6311" s="3" t="s">
        <v>1997</v>
      </c>
      <c r="F6311" s="3" t="s">
        <v>42</v>
      </c>
      <c r="G6311" s="3">
        <v>8.0</v>
      </c>
      <c r="H6311" s="3">
        <v>2442.0</v>
      </c>
      <c r="I6311" s="3">
        <v>2334.0</v>
      </c>
      <c r="J6311" s="3">
        <v>14.0</v>
      </c>
      <c r="K6311" s="3">
        <v>7.0</v>
      </c>
      <c r="L6311" s="3">
        <v>0.0</v>
      </c>
      <c r="M6311" s="3">
        <v>0.0</v>
      </c>
      <c r="N6311" s="3">
        <v>5.0</v>
      </c>
      <c r="O6311" s="3">
        <v>0.0</v>
      </c>
      <c r="P6311" s="3">
        <v>2.0</v>
      </c>
      <c r="Q6311" s="3">
        <v>1.0</v>
      </c>
      <c r="R6311" s="3">
        <v>1.70442424E8</v>
      </c>
      <c r="S6311" s="3">
        <v>7666.0</v>
      </c>
      <c r="T6311" s="3">
        <v>0.0</v>
      </c>
      <c r="U6311" s="4">
        <v>0.0</v>
      </c>
      <c r="V6311" s="3">
        <v>0.0</v>
      </c>
      <c r="W6311" s="3">
        <v>0.0</v>
      </c>
      <c r="X6311" s="3">
        <v>460.0</v>
      </c>
      <c r="Y6311" s="3">
        <v>182.6245760500913</v>
      </c>
      <c r="Z6311" s="3">
        <v>0.0</v>
      </c>
      <c r="AA6311" s="3">
        <v>22233.55387424993</v>
      </c>
      <c r="AB6311" s="3">
        <v>0.0</v>
      </c>
      <c r="AC6311" s="3">
        <f t="shared" si="1"/>
        <v>31854.94391</v>
      </c>
      <c r="AD6311" s="3">
        <v>0.3185494390816593</v>
      </c>
      <c r="AE6311" s="3">
        <f t="shared" si="2"/>
        <v>6000.521785</v>
      </c>
      <c r="AF6311" s="3">
        <v>0.06000521784503</v>
      </c>
      <c r="AG6311" s="3">
        <v>0.0</v>
      </c>
      <c r="AH6311" s="3">
        <v>65.22306287503261</v>
      </c>
      <c r="AI6311" s="3">
        <v>91.31228802504566</v>
      </c>
      <c r="AJ6311" s="3">
        <v>26.08922515001304</v>
      </c>
      <c r="AK6311" s="3">
        <v>0.0</v>
      </c>
      <c r="AL6311" s="3">
        <v>0.0</v>
      </c>
    </row>
    <row r="6312" ht="15.75" customHeight="1">
      <c r="A6312" s="3">
        <v>2019.0</v>
      </c>
      <c r="B6312" s="3" t="s">
        <v>1740</v>
      </c>
      <c r="C6312" s="3" t="s">
        <v>1741</v>
      </c>
      <c r="D6312" s="3" t="s">
        <v>1742</v>
      </c>
      <c r="E6312" s="3" t="s">
        <v>1997</v>
      </c>
      <c r="F6312" s="3" t="s">
        <v>42</v>
      </c>
      <c r="G6312" s="3">
        <v>1374.0</v>
      </c>
      <c r="H6312" s="3">
        <v>22549.0</v>
      </c>
      <c r="I6312" s="3">
        <v>15176.0</v>
      </c>
      <c r="J6312" s="3">
        <v>384.0</v>
      </c>
      <c r="K6312" s="3">
        <v>57.0</v>
      </c>
      <c r="L6312" s="3">
        <v>300.0</v>
      </c>
      <c r="M6312" s="3">
        <v>0.0</v>
      </c>
      <c r="N6312" s="3">
        <v>0.0</v>
      </c>
      <c r="O6312" s="3">
        <v>14.0</v>
      </c>
      <c r="P6312" s="3">
        <v>13.0</v>
      </c>
      <c r="Q6312" s="3">
        <v>202.0</v>
      </c>
      <c r="R6312" s="3">
        <v>3.158172846E9</v>
      </c>
      <c r="S6312" s="3">
        <v>91016.0</v>
      </c>
      <c r="T6312" s="3">
        <v>0.0</v>
      </c>
      <c r="U6312" s="4">
        <v>0.0</v>
      </c>
      <c r="V6312" s="3">
        <v>0.0</v>
      </c>
      <c r="W6312" s="3">
        <v>7518.49</v>
      </c>
      <c r="X6312" s="3">
        <v>2448.99</v>
      </c>
      <c r="Y6312" s="3">
        <v>421.9038410828865</v>
      </c>
      <c r="Z6312" s="3">
        <v>0.0</v>
      </c>
      <c r="AA6312" s="3">
        <v>34699.09517007999</v>
      </c>
      <c r="AB6312" s="3">
        <v>0.0</v>
      </c>
      <c r="AC6312" s="3">
        <f t="shared" si="1"/>
        <v>24774.76488</v>
      </c>
      <c r="AD6312" s="3">
        <v>0.2477476487650523</v>
      </c>
      <c r="AE6312" s="3">
        <f t="shared" si="2"/>
        <v>2690.724708</v>
      </c>
      <c r="AF6312" s="3">
        <v>0.02690724707743693</v>
      </c>
      <c r="AG6312" s="3">
        <v>329.6123758460051</v>
      </c>
      <c r="AH6312" s="3">
        <v>0.0</v>
      </c>
      <c r="AI6312" s="3">
        <v>62.62635141074097</v>
      </c>
      <c r="AJ6312" s="3">
        <v>14.28320295332689</v>
      </c>
      <c r="AK6312" s="3">
        <v>15.38191087281357</v>
      </c>
      <c r="AL6312" s="3">
        <v>0.0</v>
      </c>
    </row>
    <row r="6313" ht="15.75" customHeight="1">
      <c r="A6313" s="3">
        <v>2019.0</v>
      </c>
      <c r="B6313" s="3" t="s">
        <v>1743</v>
      </c>
      <c r="C6313" s="3" t="s">
        <v>1744</v>
      </c>
      <c r="D6313" s="3" t="s">
        <v>1745</v>
      </c>
      <c r="E6313" s="3" t="s">
        <v>1997</v>
      </c>
      <c r="F6313" s="3" t="s">
        <v>42</v>
      </c>
      <c r="G6313" s="3">
        <v>763.0</v>
      </c>
      <c r="H6313" s="3">
        <v>24682.0</v>
      </c>
      <c r="I6313" s="3">
        <v>19538.0</v>
      </c>
      <c r="J6313" s="3">
        <v>266.0</v>
      </c>
      <c r="K6313" s="3">
        <v>39.0</v>
      </c>
      <c r="L6313" s="3">
        <v>165.0</v>
      </c>
      <c r="M6313" s="3">
        <v>0.0</v>
      </c>
      <c r="N6313" s="3">
        <v>21.0</v>
      </c>
      <c r="O6313" s="3">
        <v>14.0</v>
      </c>
      <c r="P6313" s="3">
        <v>27.0</v>
      </c>
      <c r="Q6313" s="3">
        <v>104.0</v>
      </c>
      <c r="R6313" s="3">
        <v>3.57533992E9</v>
      </c>
      <c r="S6313" s="3">
        <v>88980.0</v>
      </c>
      <c r="T6313" s="3">
        <v>7.0</v>
      </c>
      <c r="U6313" s="4">
        <v>1.0</v>
      </c>
      <c r="V6313" s="3">
        <v>1.0</v>
      </c>
      <c r="W6313" s="3">
        <v>8906.65</v>
      </c>
      <c r="X6313" s="3">
        <v>3729.25</v>
      </c>
      <c r="Y6313" s="3">
        <v>298.9435828276017</v>
      </c>
      <c r="Z6313" s="3">
        <v>1.123848055742863</v>
      </c>
      <c r="AA6313" s="3">
        <v>40181.38817711845</v>
      </c>
      <c r="AB6313" s="3">
        <v>0.0</v>
      </c>
      <c r="AC6313" s="3">
        <f t="shared" si="1"/>
        <v>27738.81771</v>
      </c>
      <c r="AD6313" s="3">
        <v>0.2773881771184536</v>
      </c>
      <c r="AE6313" s="3">
        <f t="shared" si="2"/>
        <v>4191.110362</v>
      </c>
      <c r="AF6313" s="3">
        <v>0.04191110361879074</v>
      </c>
      <c r="AG6313" s="3">
        <v>185.4349291975725</v>
      </c>
      <c r="AH6313" s="3">
        <v>23.60080917060014</v>
      </c>
      <c r="AI6313" s="3">
        <v>43.83007417397167</v>
      </c>
      <c r="AJ6313" s="3">
        <v>30.34389750505732</v>
      </c>
      <c r="AK6313" s="3">
        <v>15.73387278040009</v>
      </c>
      <c r="AL6313" s="3">
        <v>0.0</v>
      </c>
    </row>
    <row r="6314" ht="15.75" customHeight="1">
      <c r="A6314" s="3">
        <v>2019.0</v>
      </c>
      <c r="B6314" s="3" t="s">
        <v>1746</v>
      </c>
      <c r="C6314" s="3" t="s">
        <v>1747</v>
      </c>
      <c r="D6314" s="3" t="s">
        <v>1748</v>
      </c>
      <c r="E6314" s="3" t="s">
        <v>1997</v>
      </c>
      <c r="F6314" s="3" t="s">
        <v>42</v>
      </c>
      <c r="G6314" s="3">
        <v>12.0</v>
      </c>
      <c r="H6314" s="3">
        <v>3503.0</v>
      </c>
      <c r="I6314" s="3">
        <v>3503.0</v>
      </c>
      <c r="J6314" s="3">
        <v>39.0</v>
      </c>
      <c r="K6314" s="3">
        <v>5.0</v>
      </c>
      <c r="L6314" s="3">
        <v>33.0</v>
      </c>
      <c r="M6314" s="3">
        <v>0.0</v>
      </c>
      <c r="N6314" s="3">
        <v>0.0</v>
      </c>
      <c r="O6314" s="3">
        <v>0.0</v>
      </c>
      <c r="P6314" s="3">
        <v>1.0</v>
      </c>
      <c r="Q6314" s="3">
        <v>2.0</v>
      </c>
      <c r="R6314" s="3">
        <v>2.93416965E8</v>
      </c>
      <c r="S6314" s="3">
        <v>12182.0</v>
      </c>
      <c r="T6314" s="3">
        <v>0.0</v>
      </c>
      <c r="U6314" s="4">
        <v>0.0</v>
      </c>
      <c r="V6314" s="3">
        <v>0.0</v>
      </c>
      <c r="W6314" s="3">
        <v>869.0</v>
      </c>
      <c r="X6314" s="3">
        <v>652.69</v>
      </c>
      <c r="Y6314" s="3">
        <v>320.1444754555902</v>
      </c>
      <c r="Z6314" s="3">
        <v>0.0</v>
      </c>
      <c r="AA6314" s="3">
        <v>24086.1077819734</v>
      </c>
      <c r="AB6314" s="3">
        <v>0.0</v>
      </c>
      <c r="AC6314" s="3">
        <f t="shared" si="1"/>
        <v>28755.54096</v>
      </c>
      <c r="AD6314" s="3">
        <v>0.2875554096207519</v>
      </c>
      <c r="AE6314" s="3">
        <f t="shared" si="2"/>
        <v>5357.823018</v>
      </c>
      <c r="AF6314" s="3">
        <v>0.05357823017566903</v>
      </c>
      <c r="AG6314" s="3">
        <v>270.8914792316532</v>
      </c>
      <c r="AH6314" s="3">
        <v>0.0</v>
      </c>
      <c r="AI6314" s="3">
        <v>41.04416351994746</v>
      </c>
      <c r="AJ6314" s="3">
        <v>8.208832703989492</v>
      </c>
      <c r="AK6314" s="3">
        <v>0.0</v>
      </c>
      <c r="AL6314" s="3">
        <v>0.0</v>
      </c>
    </row>
    <row r="6315" ht="15.75" customHeight="1">
      <c r="A6315" s="3">
        <v>2019.0</v>
      </c>
      <c r="B6315" s="3" t="s">
        <v>1749</v>
      </c>
      <c r="C6315" s="3" t="s">
        <v>1750</v>
      </c>
      <c r="D6315" s="3" t="s">
        <v>1751</v>
      </c>
      <c r="E6315" s="3" t="s">
        <v>1997</v>
      </c>
      <c r="F6315" s="3" t="s">
        <v>42</v>
      </c>
      <c r="G6315" s="3">
        <v>50.0</v>
      </c>
      <c r="H6315" s="3">
        <v>5583.0</v>
      </c>
      <c r="I6315" s="3">
        <v>5185.0</v>
      </c>
      <c r="J6315" s="3">
        <v>53.0</v>
      </c>
      <c r="K6315" s="3">
        <v>11.0</v>
      </c>
      <c r="L6315" s="3">
        <v>31.0</v>
      </c>
      <c r="M6315" s="3">
        <v>0.0</v>
      </c>
      <c r="N6315" s="3">
        <v>0.0</v>
      </c>
      <c r="O6315" s="3">
        <v>0.0</v>
      </c>
      <c r="P6315" s="3">
        <v>11.0</v>
      </c>
      <c r="Q6315" s="3">
        <v>6.0</v>
      </c>
      <c r="R6315" s="3">
        <v>4.64334922E8</v>
      </c>
      <c r="S6315" s="3">
        <v>15322.0</v>
      </c>
      <c r="T6315" s="3">
        <v>1.0</v>
      </c>
      <c r="U6315" s="4">
        <v>1.0</v>
      </c>
      <c r="V6315" s="3">
        <v>0.0</v>
      </c>
      <c r="W6315" s="3">
        <v>0.0</v>
      </c>
      <c r="X6315" s="3">
        <v>0.0</v>
      </c>
      <c r="Y6315" s="3">
        <v>345.9078449288605</v>
      </c>
      <c r="Z6315" s="3">
        <v>0.0</v>
      </c>
      <c r="AA6315" s="3">
        <v>30305.11173476047</v>
      </c>
      <c r="AB6315" s="3">
        <v>0.0</v>
      </c>
      <c r="AC6315" s="3">
        <f t="shared" si="1"/>
        <v>36437.80185</v>
      </c>
      <c r="AD6315" s="3">
        <v>0.3643780185354392</v>
      </c>
      <c r="AE6315" s="3">
        <f t="shared" si="2"/>
        <v>0</v>
      </c>
      <c r="AF6315" s="3">
        <v>0.0</v>
      </c>
      <c r="AG6315" s="3">
        <v>202.323456467824</v>
      </c>
      <c r="AH6315" s="3">
        <v>0.0</v>
      </c>
      <c r="AI6315" s="3">
        <v>71.7921942305182</v>
      </c>
      <c r="AJ6315" s="3">
        <v>71.7921942305182</v>
      </c>
      <c r="AK6315" s="3">
        <v>0.0</v>
      </c>
      <c r="AL6315" s="3">
        <v>0.0</v>
      </c>
    </row>
    <row r="6316" ht="15.75" customHeight="1">
      <c r="A6316" s="3">
        <v>2019.0</v>
      </c>
      <c r="B6316" s="3" t="s">
        <v>1752</v>
      </c>
      <c r="C6316" s="3" t="s">
        <v>1753</v>
      </c>
      <c r="D6316" s="3" t="s">
        <v>1754</v>
      </c>
      <c r="E6316" s="3" t="s">
        <v>1997</v>
      </c>
      <c r="F6316" s="3" t="s">
        <v>42</v>
      </c>
      <c r="G6316" s="3">
        <v>218.0</v>
      </c>
      <c r="H6316" s="3">
        <v>84949.0</v>
      </c>
      <c r="I6316" s="3">
        <v>66909.0</v>
      </c>
      <c r="J6316" s="3">
        <v>1285.0</v>
      </c>
      <c r="K6316" s="3">
        <v>245.0</v>
      </c>
      <c r="L6316" s="3">
        <v>910.0</v>
      </c>
      <c r="M6316" s="3">
        <v>0.0</v>
      </c>
      <c r="N6316" s="3">
        <v>79.0</v>
      </c>
      <c r="O6316" s="3">
        <v>17.0</v>
      </c>
      <c r="P6316" s="3">
        <v>34.0</v>
      </c>
      <c r="Q6316" s="3">
        <v>34.0</v>
      </c>
      <c r="R6316" s="3">
        <v>5.547212984E9</v>
      </c>
      <c r="S6316" s="3">
        <v>365798.0</v>
      </c>
      <c r="T6316" s="3">
        <v>6.0</v>
      </c>
      <c r="U6316" s="4">
        <v>1.0</v>
      </c>
      <c r="V6316" s="3">
        <v>2.0</v>
      </c>
      <c r="W6316" s="3">
        <v>47977.66</v>
      </c>
      <c r="X6316" s="3">
        <v>13560.38</v>
      </c>
      <c r="Y6316" s="3">
        <v>351.2867757614858</v>
      </c>
      <c r="Z6316" s="3">
        <v>0.5467498455431686</v>
      </c>
      <c r="AA6316" s="3">
        <v>15164.6892109853</v>
      </c>
      <c r="AB6316" s="3">
        <v>0.0</v>
      </c>
      <c r="AC6316" s="3">
        <f t="shared" si="1"/>
        <v>23222.92631</v>
      </c>
      <c r="AD6316" s="3">
        <v>0.2322292631452332</v>
      </c>
      <c r="AE6316" s="3">
        <f t="shared" si="2"/>
        <v>3707.067835</v>
      </c>
      <c r="AF6316" s="3">
        <v>0.03707067835253337</v>
      </c>
      <c r="AG6316" s="3">
        <v>248.7711797221417</v>
      </c>
      <c r="AH6316" s="3">
        <v>21.59661889895516</v>
      </c>
      <c r="AI6316" s="3">
        <v>66.97685607903816</v>
      </c>
      <c r="AJ6316" s="3">
        <v>9.294747374233866</v>
      </c>
      <c r="AK6316" s="3">
        <v>4.647373687116933</v>
      </c>
      <c r="AL6316" s="3">
        <v>0.0</v>
      </c>
    </row>
    <row r="6317" ht="15.75" customHeight="1">
      <c r="A6317" s="3">
        <v>2019.0</v>
      </c>
      <c r="B6317" s="3" t="s">
        <v>1755</v>
      </c>
      <c r="C6317" s="3" t="s">
        <v>1756</v>
      </c>
      <c r="D6317" s="3" t="s">
        <v>1757</v>
      </c>
      <c r="E6317" s="3" t="s">
        <v>1997</v>
      </c>
      <c r="F6317" s="3" t="s">
        <v>42</v>
      </c>
      <c r="G6317" s="3">
        <v>78.0</v>
      </c>
      <c r="H6317" s="3">
        <v>3979.0</v>
      </c>
      <c r="I6317" s="3">
        <v>2286.0</v>
      </c>
      <c r="J6317" s="3">
        <v>13.0</v>
      </c>
      <c r="K6317" s="3">
        <v>7.0</v>
      </c>
      <c r="L6317" s="3">
        <v>0.0</v>
      </c>
      <c r="M6317" s="3">
        <v>0.0</v>
      </c>
      <c r="N6317" s="3">
        <v>2.0</v>
      </c>
      <c r="O6317" s="3">
        <v>0.0</v>
      </c>
      <c r="P6317" s="3">
        <v>4.0</v>
      </c>
      <c r="Q6317" s="3">
        <v>13.0</v>
      </c>
      <c r="R6317" s="3">
        <v>1.59139607E8</v>
      </c>
      <c r="S6317" s="3">
        <v>10285.0</v>
      </c>
      <c r="T6317" s="3">
        <v>1.0</v>
      </c>
      <c r="U6317" s="4">
        <v>1.0</v>
      </c>
      <c r="V6317" s="3">
        <v>0.0</v>
      </c>
      <c r="W6317" s="3">
        <v>11.31</v>
      </c>
      <c r="X6317" s="3">
        <v>274.64</v>
      </c>
      <c r="Y6317" s="3">
        <v>126.3976665046184</v>
      </c>
      <c r="Z6317" s="3">
        <v>0.0</v>
      </c>
      <c r="AA6317" s="3">
        <v>15472.9807486631</v>
      </c>
      <c r="AB6317" s="3">
        <v>0.0</v>
      </c>
      <c r="AC6317" s="3">
        <f t="shared" si="1"/>
        <v>38687.40885</v>
      </c>
      <c r="AD6317" s="3">
        <v>0.3868740884783666</v>
      </c>
      <c r="AE6317" s="3">
        <f t="shared" si="2"/>
        <v>2670.296548</v>
      </c>
      <c r="AF6317" s="3">
        <v>0.02670296548371414</v>
      </c>
      <c r="AG6317" s="3">
        <v>0.0</v>
      </c>
      <c r="AH6317" s="3">
        <v>19.44579484686436</v>
      </c>
      <c r="AI6317" s="3">
        <v>68.06028196402528</v>
      </c>
      <c r="AJ6317" s="3">
        <v>38.89158969372873</v>
      </c>
      <c r="AK6317" s="3">
        <v>0.0</v>
      </c>
      <c r="AL6317" s="3">
        <v>0.0</v>
      </c>
    </row>
    <row r="6318" ht="15.75" customHeight="1">
      <c r="A6318" s="3">
        <v>2019.0</v>
      </c>
      <c r="B6318" s="3" t="s">
        <v>1758</v>
      </c>
      <c r="C6318" s="3" t="s">
        <v>1759</v>
      </c>
      <c r="D6318" s="3" t="s">
        <v>1760</v>
      </c>
      <c r="E6318" s="3" t="s">
        <v>1997</v>
      </c>
      <c r="F6318" s="3" t="s">
        <v>42</v>
      </c>
      <c r="G6318" s="3">
        <v>0.0</v>
      </c>
      <c r="H6318" s="3">
        <v>1428.0</v>
      </c>
      <c r="I6318" s="3">
        <v>1296.0</v>
      </c>
      <c r="J6318" s="3">
        <v>11.0</v>
      </c>
      <c r="K6318" s="3">
        <v>8.0</v>
      </c>
      <c r="L6318" s="3">
        <v>0.0</v>
      </c>
      <c r="M6318" s="3">
        <v>0.0</v>
      </c>
      <c r="N6318" s="3">
        <v>1.0</v>
      </c>
      <c r="O6318" s="3">
        <v>1.0</v>
      </c>
      <c r="P6318" s="3">
        <v>1.0</v>
      </c>
      <c r="Q6318" s="3">
        <v>0.0</v>
      </c>
      <c r="R6318" s="3">
        <v>6.6357087E7</v>
      </c>
      <c r="S6318" s="3">
        <v>3638.0</v>
      </c>
      <c r="T6318" s="3">
        <v>0.0</v>
      </c>
      <c r="U6318" s="4">
        <v>0.0</v>
      </c>
      <c r="V6318" s="3">
        <v>0.0</v>
      </c>
      <c r="W6318" s="3">
        <v>21.45</v>
      </c>
      <c r="X6318" s="3">
        <v>168.07</v>
      </c>
      <c r="Y6318" s="3">
        <v>302.3639362286971</v>
      </c>
      <c r="Z6318" s="3">
        <v>0.0</v>
      </c>
      <c r="AA6318" s="3">
        <v>18239.99092908191</v>
      </c>
      <c r="AB6318" s="3">
        <v>0.0</v>
      </c>
      <c r="AC6318" s="3">
        <f t="shared" si="1"/>
        <v>39252.33645</v>
      </c>
      <c r="AD6318" s="3">
        <v>0.3925233644859813</v>
      </c>
      <c r="AE6318" s="3">
        <f t="shared" si="2"/>
        <v>4619.846069</v>
      </c>
      <c r="AF6318" s="3">
        <v>0.04619846069268829</v>
      </c>
      <c r="AG6318" s="3">
        <v>0.0</v>
      </c>
      <c r="AH6318" s="3">
        <v>27.48763056624519</v>
      </c>
      <c r="AI6318" s="3">
        <v>219.9010445299615</v>
      </c>
      <c r="AJ6318" s="3">
        <v>27.48763056624519</v>
      </c>
      <c r="AK6318" s="3">
        <v>27.48763056624519</v>
      </c>
      <c r="AL6318" s="3">
        <v>0.0</v>
      </c>
    </row>
    <row r="6319" ht="15.75" customHeight="1">
      <c r="A6319" s="3">
        <v>2019.0</v>
      </c>
      <c r="B6319" s="3" t="s">
        <v>1761</v>
      </c>
      <c r="C6319" s="3" t="s">
        <v>1762</v>
      </c>
      <c r="D6319" s="3" t="s">
        <v>1763</v>
      </c>
      <c r="E6319" s="3" t="s">
        <v>1997</v>
      </c>
      <c r="F6319" s="3" t="s">
        <v>42</v>
      </c>
      <c r="G6319" s="3">
        <v>12.0</v>
      </c>
      <c r="H6319" s="3">
        <v>1252.0</v>
      </c>
      <c r="I6319" s="3">
        <v>1247.0</v>
      </c>
      <c r="J6319" s="3">
        <v>2.0</v>
      </c>
      <c r="K6319" s="3">
        <v>2.0</v>
      </c>
      <c r="L6319" s="3">
        <v>0.0</v>
      </c>
      <c r="M6319" s="3">
        <v>0.0</v>
      </c>
      <c r="N6319" s="3">
        <v>0.0</v>
      </c>
      <c r="O6319" s="3">
        <v>0.0</v>
      </c>
      <c r="P6319" s="3">
        <v>0.0</v>
      </c>
      <c r="Q6319" s="3">
        <v>2.0</v>
      </c>
      <c r="R6319" s="3">
        <v>2.40529281E8</v>
      </c>
      <c r="S6319" s="3">
        <v>3513.0</v>
      </c>
      <c r="T6319" s="3">
        <v>0.0</v>
      </c>
      <c r="U6319" s="4">
        <v>0.0</v>
      </c>
      <c r="V6319" s="3">
        <v>0.0</v>
      </c>
      <c r="W6319" s="3">
        <v>0.0</v>
      </c>
      <c r="X6319" s="3">
        <v>183.22</v>
      </c>
      <c r="Y6319" s="3">
        <v>56.9313976658127</v>
      </c>
      <c r="Z6319" s="3">
        <v>0.0</v>
      </c>
      <c r="AA6319" s="3">
        <v>68468.34073441503</v>
      </c>
      <c r="AB6319" s="3">
        <v>0.0</v>
      </c>
      <c r="AC6319" s="3">
        <f t="shared" si="1"/>
        <v>35639.05494</v>
      </c>
      <c r="AD6319" s="3">
        <v>0.3563905493879875</v>
      </c>
      <c r="AE6319" s="3">
        <f t="shared" si="2"/>
        <v>5215.48534</v>
      </c>
      <c r="AF6319" s="3">
        <v>0.05215485340165101</v>
      </c>
      <c r="AG6319" s="3">
        <v>0.0</v>
      </c>
      <c r="AH6319" s="3">
        <v>0.0</v>
      </c>
      <c r="AI6319" s="3">
        <v>56.9313976658127</v>
      </c>
      <c r="AJ6319" s="3">
        <v>0.0</v>
      </c>
      <c r="AK6319" s="3">
        <v>0.0</v>
      </c>
      <c r="AL6319" s="3">
        <v>0.0</v>
      </c>
    </row>
    <row r="6320" ht="15.75" customHeight="1">
      <c r="A6320" s="3">
        <v>2019.0</v>
      </c>
      <c r="B6320" s="3" t="s">
        <v>1764</v>
      </c>
      <c r="C6320" s="3" t="s">
        <v>1765</v>
      </c>
      <c r="D6320" s="3" t="s">
        <v>1766</v>
      </c>
      <c r="E6320" s="3" t="s">
        <v>1997</v>
      </c>
      <c r="F6320" s="3" t="s">
        <v>42</v>
      </c>
      <c r="G6320" s="3">
        <v>60.0</v>
      </c>
      <c r="H6320" s="3">
        <v>3232.0</v>
      </c>
      <c r="I6320" s="3">
        <v>3153.0</v>
      </c>
      <c r="J6320" s="3">
        <v>25.0</v>
      </c>
      <c r="K6320" s="3">
        <v>7.0</v>
      </c>
      <c r="L6320" s="3">
        <v>6.0</v>
      </c>
      <c r="M6320" s="3">
        <v>0.0</v>
      </c>
      <c r="N6320" s="3">
        <v>6.0</v>
      </c>
      <c r="O6320" s="3">
        <v>4.0</v>
      </c>
      <c r="P6320" s="3">
        <v>2.0</v>
      </c>
      <c r="Q6320" s="3">
        <v>10.0</v>
      </c>
      <c r="R6320" s="3">
        <v>1.73447958E8</v>
      </c>
      <c r="S6320" s="3">
        <v>14662.0</v>
      </c>
      <c r="T6320" s="3">
        <v>1.0</v>
      </c>
      <c r="U6320" s="4">
        <v>1.0</v>
      </c>
      <c r="V6320" s="3">
        <v>0.0</v>
      </c>
      <c r="W6320" s="3">
        <v>92.32</v>
      </c>
      <c r="X6320" s="3">
        <v>461.79</v>
      </c>
      <c r="Y6320" s="3">
        <v>170.5087982539899</v>
      </c>
      <c r="Z6320" s="3">
        <v>0.0</v>
      </c>
      <c r="AA6320" s="3">
        <v>11829.76115127541</v>
      </c>
      <c r="AB6320" s="3">
        <v>0.0</v>
      </c>
      <c r="AC6320" s="3">
        <f t="shared" si="1"/>
        <v>22043.37744</v>
      </c>
      <c r="AD6320" s="3">
        <v>0.2204337743827582</v>
      </c>
      <c r="AE6320" s="3">
        <f t="shared" si="2"/>
        <v>3149.570318</v>
      </c>
      <c r="AF6320" s="3">
        <v>0.031495703178284</v>
      </c>
      <c r="AG6320" s="3">
        <v>40.92211158095758</v>
      </c>
      <c r="AH6320" s="3">
        <v>40.92211158095758</v>
      </c>
      <c r="AI6320" s="3">
        <v>47.74246351111717</v>
      </c>
      <c r="AJ6320" s="3">
        <v>13.64070386031919</v>
      </c>
      <c r="AK6320" s="3">
        <v>27.28140772063838</v>
      </c>
      <c r="AL6320" s="3">
        <v>0.0</v>
      </c>
    </row>
    <row r="6321" ht="15.75" customHeight="1">
      <c r="A6321" s="3">
        <v>2019.0</v>
      </c>
      <c r="B6321" s="3" t="s">
        <v>1767</v>
      </c>
      <c r="C6321" s="3" t="s">
        <v>1768</v>
      </c>
      <c r="D6321" s="3" t="s">
        <v>1769</v>
      </c>
      <c r="E6321" s="3" t="s">
        <v>1997</v>
      </c>
      <c r="F6321" s="3" t="s">
        <v>42</v>
      </c>
      <c r="G6321" s="3">
        <v>48.0</v>
      </c>
      <c r="H6321" s="3">
        <v>14969.0</v>
      </c>
      <c r="I6321" s="3">
        <v>14867.0</v>
      </c>
      <c r="J6321" s="3">
        <v>104.0</v>
      </c>
      <c r="K6321" s="3">
        <v>22.0</v>
      </c>
      <c r="L6321" s="3">
        <v>53.0</v>
      </c>
      <c r="M6321" s="3">
        <v>0.0</v>
      </c>
      <c r="N6321" s="3">
        <v>25.0</v>
      </c>
      <c r="O6321" s="3">
        <v>0.0</v>
      </c>
      <c r="P6321" s="3">
        <v>4.0</v>
      </c>
      <c r="Q6321" s="3">
        <v>1.0</v>
      </c>
      <c r="R6321" s="3">
        <v>1.008334434E9</v>
      </c>
      <c r="S6321" s="3">
        <v>45107.0</v>
      </c>
      <c r="T6321" s="3">
        <v>1.0</v>
      </c>
      <c r="U6321" s="4">
        <v>1.0</v>
      </c>
      <c r="V6321" s="3">
        <v>1.0</v>
      </c>
      <c r="W6321" s="3">
        <v>0.0</v>
      </c>
      <c r="X6321" s="3">
        <v>0.0</v>
      </c>
      <c r="Y6321" s="3">
        <v>230.5628838096083</v>
      </c>
      <c r="Z6321" s="3">
        <v>2.216950805861618</v>
      </c>
      <c r="AA6321" s="3">
        <v>22354.27836034319</v>
      </c>
      <c r="AB6321" s="3">
        <v>0.0</v>
      </c>
      <c r="AC6321" s="3">
        <f t="shared" si="1"/>
        <v>33185.53661</v>
      </c>
      <c r="AD6321" s="3">
        <v>0.3318553661294256</v>
      </c>
      <c r="AE6321" s="3">
        <f t="shared" si="2"/>
        <v>0</v>
      </c>
      <c r="AF6321" s="3">
        <v>0.0</v>
      </c>
      <c r="AG6321" s="3">
        <v>117.4983927106658</v>
      </c>
      <c r="AH6321" s="3">
        <v>55.42377014654045</v>
      </c>
      <c r="AI6321" s="3">
        <v>48.77291772895559</v>
      </c>
      <c r="AJ6321" s="3">
        <v>8.86780322344647</v>
      </c>
      <c r="AK6321" s="3">
        <v>0.0</v>
      </c>
      <c r="AL6321" s="3">
        <v>0.0</v>
      </c>
    </row>
    <row r="6322" ht="15.75" customHeight="1">
      <c r="A6322" s="3">
        <v>2019.0</v>
      </c>
      <c r="B6322" s="3" t="s">
        <v>1770</v>
      </c>
      <c r="C6322" s="3" t="s">
        <v>1771</v>
      </c>
      <c r="D6322" s="3" t="s">
        <v>1772</v>
      </c>
      <c r="E6322" s="3" t="s">
        <v>1997</v>
      </c>
      <c r="F6322" s="3" t="s">
        <v>42</v>
      </c>
      <c r="G6322" s="3">
        <v>330.0</v>
      </c>
      <c r="H6322" s="3">
        <v>9395.0</v>
      </c>
      <c r="I6322" s="3">
        <v>7442.0</v>
      </c>
      <c r="J6322" s="3">
        <v>125.0</v>
      </c>
      <c r="K6322" s="3">
        <v>19.0</v>
      </c>
      <c r="L6322" s="3">
        <v>100.0</v>
      </c>
      <c r="M6322" s="3">
        <v>0.0</v>
      </c>
      <c r="N6322" s="3">
        <v>0.0</v>
      </c>
      <c r="O6322" s="3">
        <v>5.0</v>
      </c>
      <c r="P6322" s="3">
        <v>1.0</v>
      </c>
      <c r="Q6322" s="3">
        <v>55.0</v>
      </c>
      <c r="R6322" s="3">
        <v>7.42870082E8</v>
      </c>
      <c r="S6322" s="3">
        <v>29229.0</v>
      </c>
      <c r="T6322" s="3">
        <v>0.0</v>
      </c>
      <c r="U6322" s="4">
        <v>0.0</v>
      </c>
      <c r="V6322" s="3">
        <v>0.0</v>
      </c>
      <c r="W6322" s="3">
        <v>2663.26</v>
      </c>
      <c r="X6322" s="3">
        <v>1347.7</v>
      </c>
      <c r="Y6322" s="3">
        <v>427.6574634780526</v>
      </c>
      <c r="Z6322" s="3">
        <v>0.0</v>
      </c>
      <c r="AA6322" s="3">
        <v>25415.51479694824</v>
      </c>
      <c r="AB6322" s="3">
        <v>0.0</v>
      </c>
      <c r="AC6322" s="3">
        <f t="shared" si="1"/>
        <v>32142.73496</v>
      </c>
      <c r="AD6322" s="3">
        <v>0.3214273495501043</v>
      </c>
      <c r="AE6322" s="3">
        <f t="shared" si="2"/>
        <v>4610.831708</v>
      </c>
      <c r="AF6322" s="3">
        <v>0.04610831708234972</v>
      </c>
      <c r="AG6322" s="3">
        <v>342.1259707824421</v>
      </c>
      <c r="AH6322" s="3">
        <v>0.0</v>
      </c>
      <c r="AI6322" s="3">
        <v>65.003934448664</v>
      </c>
      <c r="AJ6322" s="3">
        <v>3.421259707824421</v>
      </c>
      <c r="AK6322" s="3">
        <v>17.1062985391221</v>
      </c>
      <c r="AL6322" s="3">
        <v>0.0</v>
      </c>
    </row>
    <row r="6323" ht="15.75" customHeight="1">
      <c r="A6323" s="3">
        <v>2019.0</v>
      </c>
      <c r="B6323" s="3" t="s">
        <v>1773</v>
      </c>
      <c r="C6323" s="3" t="s">
        <v>1774</v>
      </c>
      <c r="D6323" s="3" t="s">
        <v>1775</v>
      </c>
      <c r="E6323" s="3" t="s">
        <v>1997</v>
      </c>
      <c r="F6323" s="3" t="s">
        <v>42</v>
      </c>
      <c r="G6323" s="3">
        <v>156.0</v>
      </c>
      <c r="H6323" s="3">
        <v>46153.0</v>
      </c>
      <c r="I6323" s="3">
        <v>45791.0</v>
      </c>
      <c r="J6323" s="3">
        <v>641.0</v>
      </c>
      <c r="K6323" s="3">
        <v>87.0</v>
      </c>
      <c r="L6323" s="3">
        <v>480.0</v>
      </c>
      <c r="M6323" s="3">
        <v>0.0</v>
      </c>
      <c r="N6323" s="3">
        <v>50.0</v>
      </c>
      <c r="O6323" s="3">
        <v>8.0</v>
      </c>
      <c r="P6323" s="3">
        <v>16.0</v>
      </c>
      <c r="Q6323" s="3">
        <v>13.0</v>
      </c>
      <c r="R6323" s="3">
        <v>5.428438723E9</v>
      </c>
      <c r="S6323" s="3">
        <v>125815.0</v>
      </c>
      <c r="T6323" s="3">
        <v>0.0</v>
      </c>
      <c r="U6323" s="4">
        <v>0.0</v>
      </c>
      <c r="V6323" s="3">
        <v>1.0</v>
      </c>
      <c r="W6323" s="3">
        <v>0.0</v>
      </c>
      <c r="X6323" s="3">
        <v>9258.79</v>
      </c>
      <c r="Y6323" s="3">
        <v>509.4782021221635</v>
      </c>
      <c r="Z6323" s="3">
        <v>0.794817788022096</v>
      </c>
      <c r="AA6323" s="3">
        <v>43146.19658228351</v>
      </c>
      <c r="AB6323" s="3">
        <v>0.0</v>
      </c>
      <c r="AC6323" s="3">
        <f t="shared" si="1"/>
        <v>36683.22537</v>
      </c>
      <c r="AD6323" s="3">
        <v>0.3668322537058379</v>
      </c>
      <c r="AE6323" s="3">
        <f t="shared" si="2"/>
        <v>7359.050988</v>
      </c>
      <c r="AF6323" s="3">
        <v>0.07359050987561103</v>
      </c>
      <c r="AG6323" s="3">
        <v>381.512538250606</v>
      </c>
      <c r="AH6323" s="3">
        <v>39.74088940110479</v>
      </c>
      <c r="AI6323" s="3">
        <v>69.14914755792235</v>
      </c>
      <c r="AJ6323" s="3">
        <v>12.71708460835354</v>
      </c>
      <c r="AK6323" s="3">
        <v>6.358542304176768</v>
      </c>
      <c r="AL6323" s="3">
        <v>0.0</v>
      </c>
    </row>
    <row r="6324" ht="15.75" customHeight="1">
      <c r="A6324" s="3">
        <v>2019.0</v>
      </c>
      <c r="B6324" s="3" t="s">
        <v>1776</v>
      </c>
      <c r="C6324" s="3" t="s">
        <v>1777</v>
      </c>
      <c r="D6324" s="3" t="s">
        <v>1778</v>
      </c>
      <c r="E6324" s="3" t="s">
        <v>1997</v>
      </c>
      <c r="F6324" s="3" t="s">
        <v>42</v>
      </c>
      <c r="G6324" s="3">
        <v>12.0</v>
      </c>
      <c r="H6324" s="3">
        <v>3468.0</v>
      </c>
      <c r="I6324" s="3">
        <v>2781.0</v>
      </c>
      <c r="J6324" s="3">
        <v>32.0</v>
      </c>
      <c r="K6324" s="3">
        <v>14.0</v>
      </c>
      <c r="L6324" s="3">
        <v>7.0</v>
      </c>
      <c r="M6324" s="3">
        <v>0.0</v>
      </c>
      <c r="N6324" s="3">
        <v>1.0</v>
      </c>
      <c r="O6324" s="3">
        <v>3.0</v>
      </c>
      <c r="P6324" s="3">
        <v>7.0</v>
      </c>
      <c r="Q6324" s="3">
        <v>2.0</v>
      </c>
      <c r="R6324" s="3">
        <v>3.24616079E8</v>
      </c>
      <c r="S6324" s="3">
        <v>12832.0</v>
      </c>
      <c r="T6324" s="3">
        <v>0.0</v>
      </c>
      <c r="U6324" s="4">
        <v>0.0</v>
      </c>
      <c r="V6324" s="3">
        <v>1.0</v>
      </c>
      <c r="W6324" s="3">
        <v>666.7</v>
      </c>
      <c r="X6324" s="3">
        <v>363.58</v>
      </c>
      <c r="Y6324" s="3">
        <v>249.3765586034913</v>
      </c>
      <c r="Z6324" s="3">
        <v>7.793017456359102</v>
      </c>
      <c r="AA6324" s="3">
        <v>25297.38770261845</v>
      </c>
      <c r="AB6324" s="3">
        <v>0.0</v>
      </c>
      <c r="AC6324" s="3">
        <f t="shared" si="1"/>
        <v>27026.18454</v>
      </c>
      <c r="AD6324" s="3">
        <v>0.2702618453865336</v>
      </c>
      <c r="AE6324" s="3">
        <f t="shared" si="2"/>
        <v>2833.385287</v>
      </c>
      <c r="AF6324" s="3">
        <v>0.02833385286783042</v>
      </c>
      <c r="AG6324" s="3">
        <v>54.55112219451371</v>
      </c>
      <c r="AH6324" s="3">
        <v>7.793017456359102</v>
      </c>
      <c r="AI6324" s="3">
        <v>109.1022443890274</v>
      </c>
      <c r="AJ6324" s="3">
        <v>54.55112219451371</v>
      </c>
      <c r="AK6324" s="3">
        <v>23.37905236907731</v>
      </c>
      <c r="AL6324" s="3">
        <v>0.0</v>
      </c>
    </row>
    <row r="6325" ht="15.75" customHeight="1">
      <c r="A6325" s="3">
        <v>2019.0</v>
      </c>
      <c r="B6325" s="3" t="s">
        <v>1779</v>
      </c>
      <c r="C6325" s="3" t="s">
        <v>1780</v>
      </c>
      <c r="D6325" s="3" t="s">
        <v>1781</v>
      </c>
      <c r="E6325" s="3" t="s">
        <v>1997</v>
      </c>
      <c r="F6325" s="3" t="s">
        <v>42</v>
      </c>
      <c r="G6325" s="3">
        <v>195.0</v>
      </c>
      <c r="H6325" s="3">
        <v>4847.0</v>
      </c>
      <c r="I6325" s="3">
        <v>4847.0</v>
      </c>
      <c r="J6325" s="3">
        <v>30.0</v>
      </c>
      <c r="K6325" s="3">
        <v>16.0</v>
      </c>
      <c r="L6325" s="3">
        <v>7.0</v>
      </c>
      <c r="M6325" s="3">
        <v>0.0</v>
      </c>
      <c r="N6325" s="3">
        <v>3.0</v>
      </c>
      <c r="O6325" s="3">
        <v>4.0</v>
      </c>
      <c r="P6325" s="3">
        <v>0.0</v>
      </c>
      <c r="Q6325" s="3">
        <v>25.0</v>
      </c>
      <c r="R6325" s="3">
        <v>2.40521442E8</v>
      </c>
      <c r="S6325" s="3">
        <v>17496.0</v>
      </c>
      <c r="T6325" s="3">
        <v>1.0</v>
      </c>
      <c r="U6325" s="4">
        <v>1.0</v>
      </c>
      <c r="V6325" s="3">
        <v>0.0</v>
      </c>
      <c r="W6325" s="3">
        <v>0.0</v>
      </c>
      <c r="X6325" s="3">
        <v>1650.2</v>
      </c>
      <c r="Y6325" s="3">
        <v>171.4677640603566</v>
      </c>
      <c r="Z6325" s="3">
        <v>0.0</v>
      </c>
      <c r="AA6325" s="3">
        <v>13747.22462277092</v>
      </c>
      <c r="AB6325" s="3">
        <v>0.0</v>
      </c>
      <c r="AC6325" s="3">
        <f t="shared" si="1"/>
        <v>27703.47508</v>
      </c>
      <c r="AD6325" s="3">
        <v>0.2770347508001829</v>
      </c>
      <c r="AE6325" s="3">
        <f t="shared" si="2"/>
        <v>9431.870142</v>
      </c>
      <c r="AF6325" s="3">
        <v>0.09431870141746686</v>
      </c>
      <c r="AG6325" s="3">
        <v>40.00914494741655</v>
      </c>
      <c r="AH6325" s="3">
        <v>17.14677640603566</v>
      </c>
      <c r="AI6325" s="3">
        <v>91.44947416552354</v>
      </c>
      <c r="AJ6325" s="3">
        <v>0.0</v>
      </c>
      <c r="AK6325" s="3">
        <v>22.86236854138089</v>
      </c>
      <c r="AL6325" s="3">
        <v>0.0</v>
      </c>
    </row>
    <row r="6326" ht="15.75" customHeight="1">
      <c r="A6326" s="3">
        <v>2019.0</v>
      </c>
      <c r="B6326" s="3" t="s">
        <v>1782</v>
      </c>
      <c r="C6326" s="3" t="s">
        <v>1783</v>
      </c>
      <c r="D6326" s="3" t="s">
        <v>1784</v>
      </c>
      <c r="E6326" s="3" t="s">
        <v>1997</v>
      </c>
      <c r="F6326" s="3" t="s">
        <v>42</v>
      </c>
      <c r="G6326" s="3">
        <v>62.0</v>
      </c>
      <c r="H6326" s="3">
        <v>1587.0</v>
      </c>
      <c r="I6326" s="3">
        <v>1331.0</v>
      </c>
      <c r="J6326" s="3">
        <v>12.0</v>
      </c>
      <c r="K6326" s="3">
        <v>6.0</v>
      </c>
      <c r="L6326" s="3">
        <v>5.0</v>
      </c>
      <c r="M6326" s="3">
        <v>0.0</v>
      </c>
      <c r="N6326" s="3">
        <v>1.0</v>
      </c>
      <c r="O6326" s="3">
        <v>0.0</v>
      </c>
      <c r="P6326" s="3">
        <v>0.0</v>
      </c>
      <c r="Q6326" s="3">
        <v>8.0</v>
      </c>
      <c r="R6326" s="3">
        <v>7.6118145E7</v>
      </c>
      <c r="S6326" s="3">
        <v>6302.0</v>
      </c>
      <c r="T6326" s="3">
        <v>0.0</v>
      </c>
      <c r="U6326" s="4">
        <v>0.0</v>
      </c>
      <c r="V6326" s="3">
        <v>0.0</v>
      </c>
      <c r="W6326" s="3">
        <v>228.32</v>
      </c>
      <c r="X6326" s="3">
        <v>177.94</v>
      </c>
      <c r="Y6326" s="3">
        <v>190.4157410345922</v>
      </c>
      <c r="Z6326" s="3">
        <v>0.0</v>
      </c>
      <c r="AA6326" s="3">
        <v>12078.41082196128</v>
      </c>
      <c r="AB6326" s="3">
        <v>0.0</v>
      </c>
      <c r="AC6326" s="3">
        <f t="shared" si="1"/>
        <v>25182.48175</v>
      </c>
      <c r="AD6326" s="3">
        <v>0.2518248175182482</v>
      </c>
      <c r="AE6326" s="3">
        <f t="shared" si="2"/>
        <v>2823.54808</v>
      </c>
      <c r="AF6326" s="3">
        <v>0.02823548079974611</v>
      </c>
      <c r="AG6326" s="3">
        <v>79.33989209774674</v>
      </c>
      <c r="AH6326" s="3">
        <v>15.86797841954935</v>
      </c>
      <c r="AI6326" s="3">
        <v>95.2078705172961</v>
      </c>
      <c r="AJ6326" s="3">
        <v>0.0</v>
      </c>
      <c r="AK6326" s="3">
        <v>0.0</v>
      </c>
      <c r="AL6326" s="3">
        <v>0.0</v>
      </c>
    </row>
    <row r="6327" ht="15.75" customHeight="1">
      <c r="A6327" s="3">
        <v>2019.0</v>
      </c>
      <c r="B6327" s="3" t="s">
        <v>1785</v>
      </c>
      <c r="C6327" s="3" t="s">
        <v>1786</v>
      </c>
      <c r="D6327" s="3" t="s">
        <v>1787</v>
      </c>
      <c r="E6327" s="3" t="s">
        <v>1997</v>
      </c>
      <c r="F6327" s="3" t="s">
        <v>42</v>
      </c>
      <c r="G6327" s="3">
        <v>0.0</v>
      </c>
      <c r="H6327" s="3">
        <v>9622.0</v>
      </c>
      <c r="I6327" s="3">
        <v>8564.0</v>
      </c>
      <c r="J6327" s="3">
        <v>158.0</v>
      </c>
      <c r="K6327" s="3">
        <v>47.0</v>
      </c>
      <c r="L6327" s="3">
        <v>95.0</v>
      </c>
      <c r="M6327" s="3">
        <v>0.0</v>
      </c>
      <c r="N6327" s="3">
        <v>1.0</v>
      </c>
      <c r="O6327" s="3">
        <v>5.0</v>
      </c>
      <c r="P6327" s="3">
        <v>10.0</v>
      </c>
      <c r="Q6327" s="3">
        <v>0.0</v>
      </c>
      <c r="R6327" s="3">
        <v>8.95923175E8</v>
      </c>
      <c r="S6327" s="3">
        <v>41005.0</v>
      </c>
      <c r="T6327" s="3">
        <v>1.0</v>
      </c>
      <c r="U6327" s="4">
        <v>1.0</v>
      </c>
      <c r="V6327" s="3">
        <v>0.0</v>
      </c>
      <c r="W6327" s="3">
        <v>173.5</v>
      </c>
      <c r="X6327" s="3">
        <v>1067.35</v>
      </c>
      <c r="Y6327" s="3">
        <v>385.3188635532252</v>
      </c>
      <c r="Z6327" s="3">
        <v>0.0</v>
      </c>
      <c r="AA6327" s="3">
        <v>21849.12022924034</v>
      </c>
      <c r="AB6327" s="3">
        <v>0.0</v>
      </c>
      <c r="AC6327" s="3">
        <f t="shared" si="1"/>
        <v>23465.43104</v>
      </c>
      <c r="AD6327" s="3">
        <v>0.2346543104499451</v>
      </c>
      <c r="AE6327" s="3">
        <f t="shared" si="2"/>
        <v>2602.975247</v>
      </c>
      <c r="AF6327" s="3">
        <v>0.02602975246921107</v>
      </c>
      <c r="AG6327" s="3">
        <v>231.679063528838</v>
      </c>
      <c r="AH6327" s="3">
        <v>2.438726984514084</v>
      </c>
      <c r="AI6327" s="3">
        <v>114.6201682721619</v>
      </c>
      <c r="AJ6327" s="3">
        <v>24.38726984514084</v>
      </c>
      <c r="AK6327" s="3">
        <v>12.19363492257042</v>
      </c>
      <c r="AL6327" s="3">
        <v>0.0</v>
      </c>
    </row>
    <row r="6328" ht="15.75" customHeight="1">
      <c r="A6328" s="3">
        <v>2019.0</v>
      </c>
      <c r="B6328" s="3" t="s">
        <v>1788</v>
      </c>
      <c r="C6328" s="3" t="s">
        <v>1789</v>
      </c>
      <c r="D6328" s="3" t="s">
        <v>1790</v>
      </c>
      <c r="E6328" s="3" t="s">
        <v>1997</v>
      </c>
      <c r="F6328" s="3" t="s">
        <v>42</v>
      </c>
      <c r="G6328" s="3">
        <v>6282.0</v>
      </c>
      <c r="H6328" s="3">
        <v>231585.0</v>
      </c>
      <c r="I6328" s="3">
        <v>220705.0</v>
      </c>
      <c r="J6328" s="3">
        <v>3689.0</v>
      </c>
      <c r="K6328" s="3">
        <v>467.0</v>
      </c>
      <c r="L6328" s="3">
        <v>2711.0</v>
      </c>
      <c r="M6328" s="3">
        <v>0.0</v>
      </c>
      <c r="N6328" s="3">
        <v>345.0</v>
      </c>
      <c r="O6328" s="3">
        <v>65.0</v>
      </c>
      <c r="P6328" s="3">
        <v>101.0</v>
      </c>
      <c r="Q6328" s="3">
        <v>570.0</v>
      </c>
      <c r="R6328" s="3">
        <v>3.7283417564E10</v>
      </c>
      <c r="S6328" s="3">
        <v>679378.0</v>
      </c>
      <c r="T6328" s="3">
        <v>7.0</v>
      </c>
      <c r="U6328" s="4">
        <v>1.0</v>
      </c>
      <c r="V6328" s="3">
        <v>4.0</v>
      </c>
      <c r="W6328" s="3">
        <v>72605.83</v>
      </c>
      <c r="X6328" s="3">
        <v>37447.1</v>
      </c>
      <c r="Y6328" s="3">
        <v>542.9966822593608</v>
      </c>
      <c r="Z6328" s="3">
        <v>0.5887738490207219</v>
      </c>
      <c r="AA6328" s="3">
        <v>54878.75315950767</v>
      </c>
      <c r="AB6328" s="3">
        <v>0.0</v>
      </c>
      <c r="AC6328" s="3">
        <f t="shared" si="1"/>
        <v>34087.79796</v>
      </c>
      <c r="AD6328" s="3">
        <v>0.3408779795636597</v>
      </c>
      <c r="AE6328" s="3">
        <f t="shared" si="2"/>
        <v>5511.9683</v>
      </c>
      <c r="AF6328" s="3">
        <v>0.05511968300415968</v>
      </c>
      <c r="AG6328" s="3">
        <v>399.0414761737943</v>
      </c>
      <c r="AH6328" s="3">
        <v>50.78174447803726</v>
      </c>
      <c r="AI6328" s="3">
        <v>68.73934687316928</v>
      </c>
      <c r="AJ6328" s="3">
        <v>14.86653968777323</v>
      </c>
      <c r="AK6328" s="3">
        <v>9.56757504658673</v>
      </c>
      <c r="AL6328" s="3">
        <v>0.0</v>
      </c>
    </row>
    <row r="6329" ht="15.75" customHeight="1">
      <c r="A6329" s="3">
        <v>2019.0</v>
      </c>
      <c r="B6329" s="3" t="s">
        <v>1791</v>
      </c>
      <c r="C6329" s="3" t="s">
        <v>1792</v>
      </c>
      <c r="D6329" s="3" t="s">
        <v>1793</v>
      </c>
      <c r="E6329" s="3" t="s">
        <v>1997</v>
      </c>
      <c r="F6329" s="3" t="s">
        <v>42</v>
      </c>
      <c r="G6329" s="3">
        <v>24.0</v>
      </c>
      <c r="H6329" s="3">
        <v>2805.0</v>
      </c>
      <c r="I6329" s="3">
        <v>2783.0</v>
      </c>
      <c r="J6329" s="3">
        <v>21.0</v>
      </c>
      <c r="K6329" s="3">
        <v>5.0</v>
      </c>
      <c r="L6329" s="3">
        <v>11.0</v>
      </c>
      <c r="M6329" s="3">
        <v>0.0</v>
      </c>
      <c r="N6329" s="3">
        <v>0.0</v>
      </c>
      <c r="O6329" s="3">
        <v>3.0</v>
      </c>
      <c r="P6329" s="3">
        <v>2.0</v>
      </c>
      <c r="Q6329" s="3">
        <v>3.0</v>
      </c>
      <c r="R6329" s="3">
        <v>1.78298453E8</v>
      </c>
      <c r="S6329" s="3">
        <v>7718.0</v>
      </c>
      <c r="T6329" s="3">
        <v>0.0</v>
      </c>
      <c r="U6329" s="4">
        <v>0.0</v>
      </c>
      <c r="V6329" s="3">
        <v>0.0</v>
      </c>
      <c r="W6329" s="3">
        <v>0.0</v>
      </c>
      <c r="X6329" s="3">
        <v>414.21</v>
      </c>
      <c r="Y6329" s="3">
        <v>272.0912153407618</v>
      </c>
      <c r="Z6329" s="3">
        <v>0.0</v>
      </c>
      <c r="AA6329" s="3">
        <v>23101.63941435605</v>
      </c>
      <c r="AB6329" s="3">
        <v>0.0</v>
      </c>
      <c r="AC6329" s="3">
        <f t="shared" si="1"/>
        <v>36343.61233</v>
      </c>
      <c r="AD6329" s="3">
        <v>0.3634361233480176</v>
      </c>
      <c r="AE6329" s="3">
        <f t="shared" si="2"/>
        <v>5366.804872</v>
      </c>
      <c r="AF6329" s="3">
        <v>0.05366804871728427</v>
      </c>
      <c r="AG6329" s="3">
        <v>142.5239699403991</v>
      </c>
      <c r="AH6329" s="3">
        <v>0.0</v>
      </c>
      <c r="AI6329" s="3">
        <v>64.7836227001814</v>
      </c>
      <c r="AJ6329" s="3">
        <v>25.91344908007256</v>
      </c>
      <c r="AK6329" s="3">
        <v>38.87017362010884</v>
      </c>
      <c r="AL6329" s="3">
        <v>0.0</v>
      </c>
    </row>
    <row r="6330" ht="15.75" customHeight="1">
      <c r="A6330" s="3">
        <v>2019.0</v>
      </c>
      <c r="B6330" s="3" t="s">
        <v>1794</v>
      </c>
      <c r="C6330" s="3" t="s">
        <v>1795</v>
      </c>
      <c r="D6330" s="3" t="s">
        <v>1796</v>
      </c>
      <c r="E6330" s="3" t="s">
        <v>1997</v>
      </c>
      <c r="F6330" s="3" t="s">
        <v>42</v>
      </c>
      <c r="G6330" s="3">
        <v>833.0</v>
      </c>
      <c r="H6330" s="3">
        <v>89462.0</v>
      </c>
      <c r="I6330" s="3">
        <v>85068.0</v>
      </c>
      <c r="J6330" s="3">
        <v>854.0</v>
      </c>
      <c r="K6330" s="3">
        <v>152.0</v>
      </c>
      <c r="L6330" s="3">
        <v>394.0</v>
      </c>
      <c r="M6330" s="3">
        <v>0.0</v>
      </c>
      <c r="N6330" s="3">
        <v>255.0</v>
      </c>
      <c r="O6330" s="3">
        <v>18.0</v>
      </c>
      <c r="P6330" s="3">
        <v>35.0</v>
      </c>
      <c r="Q6330" s="3">
        <v>60.0</v>
      </c>
      <c r="R6330" s="3">
        <v>1.4844491039E10</v>
      </c>
      <c r="S6330" s="3">
        <v>282441.0</v>
      </c>
      <c r="T6330" s="3">
        <v>4.0</v>
      </c>
      <c r="U6330" s="4">
        <v>1.0</v>
      </c>
      <c r="V6330" s="3">
        <v>5.0</v>
      </c>
      <c r="W6330" s="3">
        <v>22381.0</v>
      </c>
      <c r="X6330" s="3">
        <v>3315.0</v>
      </c>
      <c r="Y6330" s="3">
        <v>302.3640335503698</v>
      </c>
      <c r="Z6330" s="3">
        <v>1.770281226875701</v>
      </c>
      <c r="AA6330" s="3">
        <v>52557.84761773255</v>
      </c>
      <c r="AB6330" s="3">
        <v>0.0</v>
      </c>
      <c r="AC6330" s="3">
        <f t="shared" si="1"/>
        <v>31674.57982</v>
      </c>
      <c r="AD6330" s="3">
        <v>0.316745798237508</v>
      </c>
      <c r="AE6330" s="3">
        <f t="shared" si="2"/>
        <v>1173.696453</v>
      </c>
      <c r="AF6330" s="3">
        <v>0.0117369645341859</v>
      </c>
      <c r="AG6330" s="3">
        <v>139.4981606778053</v>
      </c>
      <c r="AH6330" s="3">
        <v>90.28434257066077</v>
      </c>
      <c r="AI6330" s="3">
        <v>53.81654929702133</v>
      </c>
      <c r="AJ6330" s="3">
        <v>12.39196858812991</v>
      </c>
      <c r="AK6330" s="3">
        <v>6.373012416752525</v>
      </c>
      <c r="AL6330" s="3">
        <v>0.0</v>
      </c>
    </row>
    <row r="6331" ht="15.75" customHeight="1">
      <c r="A6331" s="3">
        <v>2019.0</v>
      </c>
      <c r="B6331" s="3" t="s">
        <v>1797</v>
      </c>
      <c r="C6331" s="3" t="s">
        <v>1798</v>
      </c>
      <c r="D6331" s="3" t="s">
        <v>1799</v>
      </c>
      <c r="E6331" s="3" t="s">
        <v>1997</v>
      </c>
      <c r="F6331" s="3" t="s">
        <v>42</v>
      </c>
      <c r="G6331" s="3">
        <v>217.0</v>
      </c>
      <c r="H6331" s="3">
        <v>81571.0</v>
      </c>
      <c r="I6331" s="3">
        <v>73478.0</v>
      </c>
      <c r="J6331" s="3">
        <v>768.0</v>
      </c>
      <c r="K6331" s="3">
        <v>115.0</v>
      </c>
      <c r="L6331" s="3">
        <v>570.0</v>
      </c>
      <c r="M6331" s="3">
        <v>0.0</v>
      </c>
      <c r="N6331" s="3">
        <v>12.0</v>
      </c>
      <c r="O6331" s="3">
        <v>33.0</v>
      </c>
      <c r="P6331" s="3">
        <v>38.0</v>
      </c>
      <c r="Q6331" s="3">
        <v>23.0</v>
      </c>
      <c r="R6331" s="3">
        <v>1.2040336755E10</v>
      </c>
      <c r="S6331" s="3">
        <v>297637.0</v>
      </c>
      <c r="T6331" s="3">
        <v>8.0</v>
      </c>
      <c r="U6331" s="4">
        <v>1.0</v>
      </c>
      <c r="V6331" s="3">
        <v>1.0</v>
      </c>
      <c r="W6331" s="3">
        <v>0.0</v>
      </c>
      <c r="X6331" s="3">
        <v>7563.69</v>
      </c>
      <c r="Y6331" s="3">
        <v>258.0324354834916</v>
      </c>
      <c r="Z6331" s="3">
        <v>0.3359797337024631</v>
      </c>
      <c r="AA6331" s="3">
        <v>40453.09136632879</v>
      </c>
      <c r="AB6331" s="3">
        <v>0.0</v>
      </c>
      <c r="AC6331" s="3">
        <f t="shared" si="1"/>
        <v>27406.20286</v>
      </c>
      <c r="AD6331" s="3">
        <v>0.2740620285784361</v>
      </c>
      <c r="AE6331" s="3">
        <f t="shared" si="2"/>
        <v>2541.246552</v>
      </c>
      <c r="AF6331" s="3">
        <v>0.02541246552007983</v>
      </c>
      <c r="AG6331" s="3">
        <v>191.5084482104039</v>
      </c>
      <c r="AH6331" s="3">
        <v>4.031756804429556</v>
      </c>
      <c r="AI6331" s="3">
        <v>38.63766937578325</v>
      </c>
      <c r="AJ6331" s="3">
        <v>12.7672298806936</v>
      </c>
      <c r="AK6331" s="3">
        <v>11.08733121218128</v>
      </c>
      <c r="AL6331" s="3">
        <v>0.0</v>
      </c>
    </row>
    <row r="6332" ht="15.75" customHeight="1">
      <c r="A6332" s="3">
        <v>2019.0</v>
      </c>
      <c r="B6332" s="3" t="s">
        <v>1800</v>
      </c>
      <c r="C6332" s="3" t="s">
        <v>1801</v>
      </c>
      <c r="D6332" s="3" t="s">
        <v>1802</v>
      </c>
      <c r="E6332" s="3" t="s">
        <v>1997</v>
      </c>
      <c r="F6332" s="3" t="s">
        <v>42</v>
      </c>
      <c r="G6332" s="3">
        <v>6.0</v>
      </c>
      <c r="H6332" s="3">
        <v>1065.0</v>
      </c>
      <c r="I6332" s="3">
        <v>1260.0</v>
      </c>
      <c r="J6332" s="3">
        <v>3.0</v>
      </c>
      <c r="K6332" s="3">
        <v>2.0</v>
      </c>
      <c r="L6332" s="3">
        <v>0.0</v>
      </c>
      <c r="M6332" s="3">
        <v>0.0</v>
      </c>
      <c r="N6332" s="3">
        <v>0.0</v>
      </c>
      <c r="O6332" s="3">
        <v>0.0</v>
      </c>
      <c r="P6332" s="3">
        <v>1.0</v>
      </c>
      <c r="Q6332" s="3">
        <v>1.0</v>
      </c>
      <c r="R6332" s="3">
        <v>1.61486007E8</v>
      </c>
      <c r="S6332" s="3">
        <v>3963.0</v>
      </c>
      <c r="T6332" s="3">
        <v>0.0</v>
      </c>
      <c r="U6332" s="4">
        <v>0.0</v>
      </c>
      <c r="V6332" s="3">
        <v>0.0</v>
      </c>
      <c r="W6332" s="3">
        <v>0.0</v>
      </c>
      <c r="X6332" s="3">
        <v>100.0</v>
      </c>
      <c r="Y6332" s="3">
        <v>75.7002271006813</v>
      </c>
      <c r="Z6332" s="3">
        <v>0.0</v>
      </c>
      <c r="AA6332" s="3">
        <v>40748.42467827404</v>
      </c>
      <c r="AB6332" s="3">
        <v>0.0</v>
      </c>
      <c r="AC6332" s="3">
        <f t="shared" si="1"/>
        <v>26873.58062</v>
      </c>
      <c r="AD6332" s="3">
        <v>0.2687358062074186</v>
      </c>
      <c r="AE6332" s="3">
        <f t="shared" si="2"/>
        <v>2523.340903</v>
      </c>
      <c r="AF6332" s="3">
        <v>0.02523340903356043</v>
      </c>
      <c r="AG6332" s="3">
        <v>0.0</v>
      </c>
      <c r="AH6332" s="3">
        <v>0.0</v>
      </c>
      <c r="AI6332" s="3">
        <v>50.46681806712087</v>
      </c>
      <c r="AJ6332" s="3">
        <v>25.23340903356043</v>
      </c>
      <c r="AK6332" s="3">
        <v>0.0</v>
      </c>
      <c r="AL6332" s="3">
        <v>0.0</v>
      </c>
    </row>
    <row r="6333" ht="15.75" customHeight="1">
      <c r="A6333" s="3">
        <v>2019.0</v>
      </c>
      <c r="B6333" s="3" t="s">
        <v>1803</v>
      </c>
      <c r="C6333" s="3" t="s">
        <v>1804</v>
      </c>
      <c r="D6333" s="3" t="s">
        <v>1805</v>
      </c>
      <c r="E6333" s="3" t="s">
        <v>1997</v>
      </c>
      <c r="F6333" s="3" t="s">
        <v>42</v>
      </c>
      <c r="G6333" s="3">
        <v>256.0</v>
      </c>
      <c r="H6333" s="3">
        <v>4576.0</v>
      </c>
      <c r="I6333" s="3">
        <v>4566.0</v>
      </c>
      <c r="J6333" s="3">
        <v>34.0</v>
      </c>
      <c r="K6333" s="3">
        <v>11.0</v>
      </c>
      <c r="L6333" s="3">
        <v>18.0</v>
      </c>
      <c r="M6333" s="3">
        <v>0.0</v>
      </c>
      <c r="N6333" s="3">
        <v>0.0</v>
      </c>
      <c r="O6333" s="3">
        <v>1.0</v>
      </c>
      <c r="P6333" s="3">
        <v>4.0</v>
      </c>
      <c r="Q6333" s="3">
        <v>32.0</v>
      </c>
      <c r="R6333" s="3">
        <v>2.49075998E8</v>
      </c>
      <c r="S6333" s="3">
        <v>12407.0</v>
      </c>
      <c r="T6333" s="3">
        <v>0.0</v>
      </c>
      <c r="U6333" s="4">
        <v>0.0</v>
      </c>
      <c r="V6333" s="3">
        <v>0.0</v>
      </c>
      <c r="W6333" s="3">
        <v>0.0</v>
      </c>
      <c r="X6333" s="3">
        <v>975.0</v>
      </c>
      <c r="Y6333" s="3">
        <v>274.0388490368341</v>
      </c>
      <c r="Z6333" s="3">
        <v>0.0</v>
      </c>
      <c r="AA6333" s="3">
        <v>20075.44112194729</v>
      </c>
      <c r="AB6333" s="3">
        <v>0.0</v>
      </c>
      <c r="AC6333" s="3">
        <f t="shared" si="1"/>
        <v>36882.40509</v>
      </c>
      <c r="AD6333" s="3">
        <v>0.3688240509389861</v>
      </c>
      <c r="AE6333" s="3">
        <f t="shared" si="2"/>
        <v>7858.466994</v>
      </c>
      <c r="AF6333" s="3">
        <v>0.07858466994438623</v>
      </c>
      <c r="AG6333" s="3">
        <v>145.0793906665592</v>
      </c>
      <c r="AH6333" s="3">
        <v>0.0</v>
      </c>
      <c r="AI6333" s="3">
        <v>88.65962762956396</v>
      </c>
      <c r="AJ6333" s="3">
        <v>32.23986459256871</v>
      </c>
      <c r="AK6333" s="3">
        <v>8.059966148142179</v>
      </c>
      <c r="AL6333" s="3">
        <v>0.0</v>
      </c>
    </row>
    <row r="6334" ht="15.75" customHeight="1">
      <c r="A6334" s="3">
        <v>2019.0</v>
      </c>
      <c r="B6334" s="3" t="s">
        <v>1806</v>
      </c>
      <c r="C6334" s="3" t="s">
        <v>1807</v>
      </c>
      <c r="D6334" s="3" t="s">
        <v>1808</v>
      </c>
      <c r="E6334" s="3" t="s">
        <v>1997</v>
      </c>
      <c r="F6334" s="3" t="s">
        <v>42</v>
      </c>
      <c r="G6334" s="3">
        <v>12.0</v>
      </c>
      <c r="H6334" s="3">
        <v>5588.0</v>
      </c>
      <c r="I6334" s="3">
        <v>5580.0</v>
      </c>
      <c r="J6334" s="3">
        <v>48.0</v>
      </c>
      <c r="K6334" s="3">
        <v>12.0</v>
      </c>
      <c r="L6334" s="3">
        <v>18.0</v>
      </c>
      <c r="M6334" s="3">
        <v>0.0</v>
      </c>
      <c r="N6334" s="3">
        <v>13.0</v>
      </c>
      <c r="O6334" s="3">
        <v>3.0</v>
      </c>
      <c r="P6334" s="3">
        <v>2.0</v>
      </c>
      <c r="Q6334" s="3">
        <v>2.0</v>
      </c>
      <c r="R6334" s="3">
        <v>2.51104334E8</v>
      </c>
      <c r="S6334" s="3">
        <v>16496.0</v>
      </c>
      <c r="T6334" s="3">
        <v>0.0</v>
      </c>
      <c r="U6334" s="4">
        <v>0.0</v>
      </c>
      <c r="V6334" s="3">
        <v>1.0</v>
      </c>
      <c r="W6334" s="3">
        <v>0.0</v>
      </c>
      <c r="X6334" s="3">
        <v>730.0</v>
      </c>
      <c r="Y6334" s="3">
        <v>290.9796314258002</v>
      </c>
      <c r="Z6334" s="3">
        <v>6.062075654704171</v>
      </c>
      <c r="AA6334" s="3">
        <v>15222.13469932105</v>
      </c>
      <c r="AB6334" s="3">
        <v>0.0</v>
      </c>
      <c r="AC6334" s="3">
        <f t="shared" si="1"/>
        <v>33874.87876</v>
      </c>
      <c r="AD6334" s="3">
        <v>0.338748787584869</v>
      </c>
      <c r="AE6334" s="3">
        <f t="shared" si="2"/>
        <v>4425.315228</v>
      </c>
      <c r="AF6334" s="3">
        <v>0.04425315227934044</v>
      </c>
      <c r="AG6334" s="3">
        <v>109.1173617846751</v>
      </c>
      <c r="AH6334" s="3">
        <v>78.80698351115421</v>
      </c>
      <c r="AI6334" s="3">
        <v>72.74490785645006</v>
      </c>
      <c r="AJ6334" s="3">
        <v>12.12415130940834</v>
      </c>
      <c r="AK6334" s="3">
        <v>18.18622696411251</v>
      </c>
      <c r="AL6334" s="3">
        <v>0.0</v>
      </c>
    </row>
    <row r="6335" ht="15.75" customHeight="1">
      <c r="A6335" s="3">
        <v>2019.0</v>
      </c>
      <c r="B6335" s="3" t="s">
        <v>1809</v>
      </c>
      <c r="C6335" s="3" t="s">
        <v>1810</v>
      </c>
      <c r="D6335" s="3" t="s">
        <v>1811</v>
      </c>
      <c r="E6335" s="3" t="s">
        <v>1997</v>
      </c>
      <c r="F6335" s="3" t="s">
        <v>42</v>
      </c>
      <c r="G6335" s="3">
        <v>580.0</v>
      </c>
      <c r="H6335" s="3">
        <v>76736.0</v>
      </c>
      <c r="I6335" s="3">
        <v>66385.0</v>
      </c>
      <c r="J6335" s="3">
        <v>1147.0</v>
      </c>
      <c r="K6335" s="3">
        <v>207.0</v>
      </c>
      <c r="L6335" s="3">
        <v>786.0</v>
      </c>
      <c r="M6335" s="3">
        <v>0.0</v>
      </c>
      <c r="N6335" s="3">
        <v>126.0</v>
      </c>
      <c r="O6335" s="3">
        <v>8.0</v>
      </c>
      <c r="P6335" s="3">
        <v>20.0</v>
      </c>
      <c r="Q6335" s="3">
        <v>48.0</v>
      </c>
      <c r="R6335" s="3">
        <v>8.812544758E9</v>
      </c>
      <c r="S6335" s="3">
        <v>289664.0</v>
      </c>
      <c r="T6335" s="3">
        <v>5.0</v>
      </c>
      <c r="U6335" s="4">
        <v>1.0</v>
      </c>
      <c r="V6335" s="3">
        <v>1.0</v>
      </c>
      <c r="W6335" s="3">
        <v>0.0</v>
      </c>
      <c r="X6335" s="3">
        <v>5422.05</v>
      </c>
      <c r="Y6335" s="3">
        <v>395.9760273972603</v>
      </c>
      <c r="Z6335" s="3">
        <v>0.3452275740167919</v>
      </c>
      <c r="AA6335" s="3">
        <v>30423.33447718736</v>
      </c>
      <c r="AB6335" s="3">
        <v>0.0</v>
      </c>
      <c r="AC6335" s="3">
        <f t="shared" si="1"/>
        <v>26491.38312</v>
      </c>
      <c r="AD6335" s="3">
        <v>0.2649138311975254</v>
      </c>
      <c r="AE6335" s="3">
        <f t="shared" si="2"/>
        <v>1871.841168</v>
      </c>
      <c r="AF6335" s="3">
        <v>0.01871841167697746</v>
      </c>
      <c r="AG6335" s="3">
        <v>271.3488731771984</v>
      </c>
      <c r="AH6335" s="3">
        <v>43.49867432611578</v>
      </c>
      <c r="AI6335" s="3">
        <v>71.46210782147591</v>
      </c>
      <c r="AJ6335" s="3">
        <v>6.904551480335837</v>
      </c>
      <c r="AK6335" s="3">
        <v>2.761820592134335</v>
      </c>
      <c r="AL6335" s="3">
        <v>0.0</v>
      </c>
    </row>
    <row r="6336" ht="15.75" customHeight="1">
      <c r="A6336" s="3">
        <v>2019.0</v>
      </c>
      <c r="B6336" s="3" t="s">
        <v>1812</v>
      </c>
      <c r="C6336" s="3" t="s">
        <v>1813</v>
      </c>
      <c r="D6336" s="3" t="s">
        <v>1814</v>
      </c>
      <c r="E6336" s="3" t="s">
        <v>1997</v>
      </c>
      <c r="F6336" s="3" t="s">
        <v>42</v>
      </c>
      <c r="G6336" s="3">
        <v>96.0</v>
      </c>
      <c r="H6336" s="3">
        <v>2274.0</v>
      </c>
      <c r="I6336" s="3">
        <v>2262.0</v>
      </c>
      <c r="J6336" s="3">
        <v>11.0</v>
      </c>
      <c r="K6336" s="3">
        <v>5.0</v>
      </c>
      <c r="L6336" s="3">
        <v>0.0</v>
      </c>
      <c r="M6336" s="3">
        <v>0.0</v>
      </c>
      <c r="N6336" s="3">
        <v>0.0</v>
      </c>
      <c r="O6336" s="3">
        <v>0.0</v>
      </c>
      <c r="P6336" s="3">
        <v>6.0</v>
      </c>
      <c r="Q6336" s="3">
        <v>16.0</v>
      </c>
      <c r="R6336" s="3">
        <v>1.60045661E8</v>
      </c>
      <c r="S6336" s="3">
        <v>6285.0</v>
      </c>
      <c r="T6336" s="3">
        <v>0.0</v>
      </c>
      <c r="U6336" s="4">
        <v>0.0</v>
      </c>
      <c r="V6336" s="3">
        <v>0.0</v>
      </c>
      <c r="W6336" s="3">
        <v>0.0</v>
      </c>
      <c r="X6336" s="3">
        <v>319.1</v>
      </c>
      <c r="Y6336" s="3">
        <v>175.0198886237072</v>
      </c>
      <c r="Z6336" s="3">
        <v>0.0</v>
      </c>
      <c r="AA6336" s="3">
        <v>25464.70342084328</v>
      </c>
      <c r="AB6336" s="3">
        <v>0.0</v>
      </c>
      <c r="AC6336" s="3">
        <f t="shared" si="1"/>
        <v>36181.38425</v>
      </c>
      <c r="AD6336" s="3">
        <v>0.3618138424821002</v>
      </c>
      <c r="AE6336" s="3">
        <f t="shared" si="2"/>
        <v>5077.16786</v>
      </c>
      <c r="AF6336" s="3">
        <v>0.05077167859984089</v>
      </c>
      <c r="AG6336" s="3">
        <v>0.0</v>
      </c>
      <c r="AH6336" s="3">
        <v>0.0</v>
      </c>
      <c r="AI6336" s="3">
        <v>79.55449482895784</v>
      </c>
      <c r="AJ6336" s="3">
        <v>95.4653937947494</v>
      </c>
      <c r="AK6336" s="3">
        <v>0.0</v>
      </c>
      <c r="AL6336" s="3">
        <v>0.0</v>
      </c>
    </row>
    <row r="6337" ht="15.75" customHeight="1">
      <c r="A6337" s="3">
        <v>2019.0</v>
      </c>
      <c r="B6337" s="3" t="s">
        <v>1815</v>
      </c>
      <c r="C6337" s="3" t="s">
        <v>1816</v>
      </c>
      <c r="D6337" s="3" t="s">
        <v>1817</v>
      </c>
      <c r="E6337" s="3" t="s">
        <v>1997</v>
      </c>
      <c r="F6337" s="3" t="s">
        <v>42</v>
      </c>
      <c r="G6337" s="3">
        <v>30.0</v>
      </c>
      <c r="H6337" s="3">
        <v>4130.0</v>
      </c>
      <c r="I6337" s="3">
        <v>4021.0</v>
      </c>
      <c r="J6337" s="3">
        <v>36.0</v>
      </c>
      <c r="K6337" s="3">
        <v>8.0</v>
      </c>
      <c r="L6337" s="3">
        <v>25.0</v>
      </c>
      <c r="M6337" s="3">
        <v>0.0</v>
      </c>
      <c r="N6337" s="3">
        <v>0.0</v>
      </c>
      <c r="O6337" s="3">
        <v>2.0</v>
      </c>
      <c r="P6337" s="3">
        <v>1.0</v>
      </c>
      <c r="Q6337" s="3">
        <v>5.0</v>
      </c>
      <c r="R6337" s="3">
        <v>2.6320514E8</v>
      </c>
      <c r="S6337" s="3">
        <v>13859.0</v>
      </c>
      <c r="T6337" s="3">
        <v>1.0</v>
      </c>
      <c r="U6337" s="4">
        <v>1.0</v>
      </c>
      <c r="V6337" s="3">
        <v>0.0</v>
      </c>
      <c r="W6337" s="3">
        <v>433.84</v>
      </c>
      <c r="X6337" s="3">
        <v>547.76</v>
      </c>
      <c r="Y6337" s="3">
        <v>259.7590013709503</v>
      </c>
      <c r="Z6337" s="3">
        <v>0.0</v>
      </c>
      <c r="AA6337" s="3">
        <v>18991.64008947254</v>
      </c>
      <c r="AB6337" s="3">
        <v>0.0</v>
      </c>
      <c r="AC6337" s="3">
        <f t="shared" si="1"/>
        <v>29800.12988</v>
      </c>
      <c r="AD6337" s="3">
        <v>0.2980012987950069</v>
      </c>
      <c r="AE6337" s="3">
        <f t="shared" si="2"/>
        <v>3952.377516</v>
      </c>
      <c r="AF6337" s="3">
        <v>0.03952377516415326</v>
      </c>
      <c r="AG6337" s="3">
        <v>180.3881953964932</v>
      </c>
      <c r="AH6337" s="3">
        <v>0.0</v>
      </c>
      <c r="AI6337" s="3">
        <v>57.72422252687784</v>
      </c>
      <c r="AJ6337" s="3">
        <v>7.21552781585973</v>
      </c>
      <c r="AK6337" s="3">
        <v>14.43105563171946</v>
      </c>
      <c r="AL6337" s="3">
        <v>0.0</v>
      </c>
    </row>
    <row r="6338" ht="15.75" customHeight="1">
      <c r="A6338" s="3">
        <v>2019.0</v>
      </c>
      <c r="B6338" s="3" t="s">
        <v>1818</v>
      </c>
      <c r="C6338" s="3" t="s">
        <v>1819</v>
      </c>
      <c r="D6338" s="3" t="s">
        <v>1820</v>
      </c>
      <c r="E6338" s="3" t="s">
        <v>1997</v>
      </c>
      <c r="F6338" s="3" t="s">
        <v>42</v>
      </c>
      <c r="G6338" s="3">
        <v>0.0</v>
      </c>
      <c r="H6338" s="3">
        <v>2136.0</v>
      </c>
      <c r="I6338" s="3">
        <v>2130.0</v>
      </c>
      <c r="J6338" s="3">
        <v>11.0</v>
      </c>
      <c r="K6338" s="3">
        <v>8.0</v>
      </c>
      <c r="L6338" s="3">
        <v>0.0</v>
      </c>
      <c r="M6338" s="3">
        <v>0.0</v>
      </c>
      <c r="N6338" s="3">
        <v>2.0</v>
      </c>
      <c r="O6338" s="3">
        <v>1.0</v>
      </c>
      <c r="P6338" s="3">
        <v>0.0</v>
      </c>
      <c r="Q6338" s="3">
        <v>0.0</v>
      </c>
      <c r="R6338" s="3">
        <v>9.3643204E7</v>
      </c>
      <c r="S6338" s="3">
        <v>6295.0</v>
      </c>
      <c r="T6338" s="3">
        <v>0.0</v>
      </c>
      <c r="U6338" s="4">
        <v>0.0</v>
      </c>
      <c r="V6338" s="3">
        <v>0.0</v>
      </c>
      <c r="W6338" s="3">
        <v>0.0</v>
      </c>
      <c r="X6338" s="3">
        <v>395.43</v>
      </c>
      <c r="Y6338" s="3">
        <v>174.7418586179508</v>
      </c>
      <c r="Z6338" s="3">
        <v>0.0</v>
      </c>
      <c r="AA6338" s="3">
        <v>14875.80683081811</v>
      </c>
      <c r="AB6338" s="3">
        <v>0.0</v>
      </c>
      <c r="AC6338" s="3">
        <f t="shared" si="1"/>
        <v>33931.69182</v>
      </c>
      <c r="AD6338" s="3">
        <v>0.3393169181890389</v>
      </c>
      <c r="AE6338" s="3">
        <f t="shared" si="2"/>
        <v>6281.652105</v>
      </c>
      <c r="AF6338" s="3">
        <v>0.06281652104845115</v>
      </c>
      <c r="AG6338" s="3">
        <v>0.0</v>
      </c>
      <c r="AH6338" s="3">
        <v>31.77124702144559</v>
      </c>
      <c r="AI6338" s="3">
        <v>127.0849880857824</v>
      </c>
      <c r="AJ6338" s="3">
        <v>0.0</v>
      </c>
      <c r="AK6338" s="3">
        <v>15.8856235107228</v>
      </c>
      <c r="AL6338" s="3">
        <v>0.0</v>
      </c>
    </row>
    <row r="6339" ht="15.75" customHeight="1">
      <c r="A6339" s="3">
        <v>2019.0</v>
      </c>
      <c r="B6339" s="3" t="s">
        <v>1821</v>
      </c>
      <c r="C6339" s="3" t="s">
        <v>1822</v>
      </c>
      <c r="D6339" s="3" t="s">
        <v>1823</v>
      </c>
      <c r="E6339" s="3" t="s">
        <v>1997</v>
      </c>
      <c r="F6339" s="3" t="s">
        <v>42</v>
      </c>
      <c r="G6339" s="3">
        <v>0.0</v>
      </c>
      <c r="H6339" s="3">
        <v>2417.0</v>
      </c>
      <c r="I6339" s="3">
        <v>2417.0</v>
      </c>
      <c r="J6339" s="3">
        <v>7.0</v>
      </c>
      <c r="K6339" s="3">
        <v>2.0</v>
      </c>
      <c r="L6339" s="3">
        <v>5.0</v>
      </c>
      <c r="M6339" s="3">
        <v>0.0</v>
      </c>
      <c r="N6339" s="3">
        <v>0.0</v>
      </c>
      <c r="O6339" s="3">
        <v>0.0</v>
      </c>
      <c r="P6339" s="3">
        <v>0.0</v>
      </c>
      <c r="Q6339" s="3">
        <v>0.0</v>
      </c>
      <c r="R6339" s="3">
        <v>1.1109403E8</v>
      </c>
      <c r="S6339" s="3">
        <v>5566.0</v>
      </c>
      <c r="T6339" s="3">
        <v>0.0</v>
      </c>
      <c r="U6339" s="4">
        <v>0.0</v>
      </c>
      <c r="V6339" s="3">
        <v>0.0</v>
      </c>
      <c r="W6339" s="3">
        <v>0.0</v>
      </c>
      <c r="X6339" s="3">
        <v>731.0</v>
      </c>
      <c r="Y6339" s="3">
        <v>125.7635644987424</v>
      </c>
      <c r="Z6339" s="3">
        <v>0.0</v>
      </c>
      <c r="AA6339" s="3">
        <v>19959.40172475746</v>
      </c>
      <c r="AB6339" s="3">
        <v>0.0</v>
      </c>
      <c r="AC6339" s="3">
        <f t="shared" si="1"/>
        <v>43424.3622</v>
      </c>
      <c r="AD6339" s="3">
        <v>0.4342436219906576</v>
      </c>
      <c r="AE6339" s="3">
        <f t="shared" si="2"/>
        <v>13133.30938</v>
      </c>
      <c r="AF6339" s="3">
        <v>0.1313330937836867</v>
      </c>
      <c r="AG6339" s="3">
        <v>89.83111749910168</v>
      </c>
      <c r="AH6339" s="3">
        <v>0.0</v>
      </c>
      <c r="AI6339" s="3">
        <v>35.93244699964067</v>
      </c>
      <c r="AJ6339" s="3">
        <v>0.0</v>
      </c>
      <c r="AK6339" s="3">
        <v>0.0</v>
      </c>
      <c r="AL6339" s="3">
        <v>0.0</v>
      </c>
    </row>
    <row r="6340" ht="15.75" customHeight="1">
      <c r="A6340" s="3">
        <v>2019.0</v>
      </c>
      <c r="B6340" s="3" t="s">
        <v>1824</v>
      </c>
      <c r="C6340" s="3" t="s">
        <v>1825</v>
      </c>
      <c r="D6340" s="3" t="s">
        <v>1826</v>
      </c>
      <c r="E6340" s="3" t="s">
        <v>1997</v>
      </c>
      <c r="F6340" s="3" t="s">
        <v>42</v>
      </c>
      <c r="G6340" s="3">
        <v>0.0</v>
      </c>
      <c r="H6340" s="3">
        <v>9052.0</v>
      </c>
      <c r="I6340" s="3">
        <v>8660.0</v>
      </c>
      <c r="J6340" s="3">
        <v>92.0</v>
      </c>
      <c r="K6340" s="3">
        <v>32.0</v>
      </c>
      <c r="L6340" s="3">
        <v>34.0</v>
      </c>
      <c r="M6340" s="3">
        <v>0.0</v>
      </c>
      <c r="N6340" s="3">
        <v>17.0</v>
      </c>
      <c r="O6340" s="3">
        <v>6.0</v>
      </c>
      <c r="P6340" s="3">
        <v>3.0</v>
      </c>
      <c r="Q6340" s="3">
        <v>0.0</v>
      </c>
      <c r="R6340" s="3">
        <v>5.7140515E8</v>
      </c>
      <c r="S6340" s="3">
        <v>23207.0</v>
      </c>
      <c r="T6340" s="3">
        <v>1.0</v>
      </c>
      <c r="U6340" s="4">
        <v>1.0</v>
      </c>
      <c r="V6340" s="3">
        <v>0.0</v>
      </c>
      <c r="W6340" s="3">
        <v>3090.5</v>
      </c>
      <c r="X6340" s="3">
        <v>2944.2</v>
      </c>
      <c r="Y6340" s="3">
        <v>396.4321110009911</v>
      </c>
      <c r="Z6340" s="3">
        <v>0.0</v>
      </c>
      <c r="AA6340" s="3">
        <v>24622.10324471065</v>
      </c>
      <c r="AB6340" s="3">
        <v>0.0</v>
      </c>
      <c r="AC6340" s="3">
        <f t="shared" si="1"/>
        <v>39005.47249</v>
      </c>
      <c r="AD6340" s="3">
        <v>0.3900547248674969</v>
      </c>
      <c r="AE6340" s="3">
        <f t="shared" si="2"/>
        <v>12686.68936</v>
      </c>
      <c r="AF6340" s="3">
        <v>0.1268668936096867</v>
      </c>
      <c r="AG6340" s="3">
        <v>146.507519282975</v>
      </c>
      <c r="AH6340" s="3">
        <v>73.25375964148749</v>
      </c>
      <c r="AI6340" s="3">
        <v>137.8894299133882</v>
      </c>
      <c r="AJ6340" s="3">
        <v>12.92713405438014</v>
      </c>
      <c r="AK6340" s="3">
        <v>25.85426810876029</v>
      </c>
      <c r="AL6340" s="3">
        <v>0.0</v>
      </c>
    </row>
    <row r="6341" ht="15.75" customHeight="1">
      <c r="A6341" s="3">
        <v>2019.0</v>
      </c>
      <c r="B6341" s="3" t="s">
        <v>1827</v>
      </c>
      <c r="C6341" s="3" t="s">
        <v>1828</v>
      </c>
      <c r="D6341" s="3" t="s">
        <v>1829</v>
      </c>
      <c r="E6341" s="3" t="s">
        <v>1997</v>
      </c>
      <c r="F6341" s="3" t="s">
        <v>42</v>
      </c>
      <c r="G6341" s="3">
        <v>0.0</v>
      </c>
      <c r="H6341" s="3">
        <v>9851.0</v>
      </c>
      <c r="I6341" s="3">
        <v>9689.0</v>
      </c>
      <c r="J6341" s="3">
        <v>69.0</v>
      </c>
      <c r="K6341" s="3">
        <v>21.0</v>
      </c>
      <c r="L6341" s="3">
        <v>42.0</v>
      </c>
      <c r="M6341" s="3">
        <v>0.0</v>
      </c>
      <c r="N6341" s="3">
        <v>0.0</v>
      </c>
      <c r="O6341" s="3">
        <v>3.0</v>
      </c>
      <c r="P6341" s="3">
        <v>3.0</v>
      </c>
      <c r="Q6341" s="3">
        <v>0.0</v>
      </c>
      <c r="R6341" s="3">
        <v>9.54386515E8</v>
      </c>
      <c r="S6341" s="3">
        <v>25967.0</v>
      </c>
      <c r="T6341" s="3">
        <v>1.0</v>
      </c>
      <c r="U6341" s="4">
        <v>1.0</v>
      </c>
      <c r="V6341" s="3">
        <v>0.0</v>
      </c>
      <c r="W6341" s="3">
        <v>0.0</v>
      </c>
      <c r="X6341" s="3">
        <v>0.0</v>
      </c>
      <c r="Y6341" s="3">
        <v>265.7218777679362</v>
      </c>
      <c r="Z6341" s="3">
        <v>0.0</v>
      </c>
      <c r="AA6341" s="3">
        <v>36753.82273655024</v>
      </c>
      <c r="AB6341" s="3">
        <v>0.0</v>
      </c>
      <c r="AC6341" s="3">
        <f t="shared" si="1"/>
        <v>37936.61185</v>
      </c>
      <c r="AD6341" s="3">
        <v>0.3793661185350637</v>
      </c>
      <c r="AE6341" s="3">
        <f t="shared" si="2"/>
        <v>0</v>
      </c>
      <c r="AF6341" s="3">
        <v>0.0</v>
      </c>
      <c r="AG6341" s="3">
        <v>161.7437516848308</v>
      </c>
      <c r="AH6341" s="3">
        <v>0.0</v>
      </c>
      <c r="AI6341" s="3">
        <v>80.87187584241538</v>
      </c>
      <c r="AJ6341" s="3">
        <v>11.55312512034505</v>
      </c>
      <c r="AK6341" s="3">
        <v>11.55312512034505</v>
      </c>
      <c r="AL6341" s="3">
        <v>0.0</v>
      </c>
    </row>
    <row r="6342" ht="15.75" customHeight="1">
      <c r="A6342" s="3">
        <v>2019.0</v>
      </c>
      <c r="B6342" s="3" t="s">
        <v>1830</v>
      </c>
      <c r="C6342" s="3" t="s">
        <v>1831</v>
      </c>
      <c r="D6342" s="3" t="s">
        <v>1832</v>
      </c>
      <c r="E6342" s="3" t="s">
        <v>1997</v>
      </c>
      <c r="F6342" s="3" t="s">
        <v>42</v>
      </c>
      <c r="G6342" s="3">
        <v>90.0</v>
      </c>
      <c r="H6342" s="3">
        <v>1998.0</v>
      </c>
      <c r="I6342" s="3">
        <v>1796.0</v>
      </c>
      <c r="J6342" s="3">
        <v>25.0</v>
      </c>
      <c r="K6342" s="3">
        <v>1.0</v>
      </c>
      <c r="L6342" s="3">
        <v>18.0</v>
      </c>
      <c r="M6342" s="3">
        <v>1.0</v>
      </c>
      <c r="N6342" s="3">
        <v>1.0</v>
      </c>
      <c r="O6342" s="3">
        <v>0.0</v>
      </c>
      <c r="P6342" s="3">
        <v>4.0</v>
      </c>
      <c r="Q6342" s="3">
        <v>15.0</v>
      </c>
      <c r="R6342" s="3">
        <v>1.48062954E8</v>
      </c>
      <c r="S6342" s="3">
        <v>7807.0</v>
      </c>
      <c r="T6342" s="3">
        <v>0.0</v>
      </c>
      <c r="U6342" s="4">
        <v>0.0</v>
      </c>
      <c r="V6342" s="3">
        <v>1.0</v>
      </c>
      <c r="W6342" s="3">
        <v>359.42</v>
      </c>
      <c r="X6342" s="3">
        <v>234.43</v>
      </c>
      <c r="Y6342" s="3">
        <v>320.225438708851</v>
      </c>
      <c r="Z6342" s="3">
        <v>12.80901754835404</v>
      </c>
      <c r="AA6342" s="3">
        <v>18965.40976047137</v>
      </c>
      <c r="AB6342" s="3">
        <v>0.0</v>
      </c>
      <c r="AC6342" s="3">
        <f t="shared" si="1"/>
        <v>25592.41706</v>
      </c>
      <c r="AD6342" s="3">
        <v>0.2559241706161137</v>
      </c>
      <c r="AE6342" s="3">
        <f t="shared" si="2"/>
        <v>3002.817984</v>
      </c>
      <c r="AF6342" s="3">
        <v>0.03002817983860638</v>
      </c>
      <c r="AG6342" s="3">
        <v>230.5623158703727</v>
      </c>
      <c r="AH6342" s="3">
        <v>12.80901754835404</v>
      </c>
      <c r="AI6342" s="3">
        <v>12.80901754835404</v>
      </c>
      <c r="AJ6342" s="3">
        <v>51.23607019341616</v>
      </c>
      <c r="AK6342" s="3">
        <v>0.0</v>
      </c>
      <c r="AL6342" s="3">
        <v>12.80901754835404</v>
      </c>
    </row>
    <row r="6343" ht="15.75" customHeight="1">
      <c r="A6343" s="3">
        <v>2019.0</v>
      </c>
      <c r="B6343" s="3" t="s">
        <v>1833</v>
      </c>
      <c r="C6343" s="3" t="s">
        <v>1834</v>
      </c>
      <c r="D6343" s="3" t="s">
        <v>1835</v>
      </c>
      <c r="E6343" s="3" t="s">
        <v>1997</v>
      </c>
      <c r="F6343" s="3" t="s">
        <v>42</v>
      </c>
      <c r="G6343" s="3">
        <v>0.0</v>
      </c>
      <c r="H6343" s="3">
        <v>4370.0</v>
      </c>
      <c r="I6343" s="3">
        <v>4300.0</v>
      </c>
      <c r="J6343" s="3">
        <v>43.0</v>
      </c>
      <c r="K6343" s="3">
        <v>11.0</v>
      </c>
      <c r="L6343" s="3">
        <v>29.0</v>
      </c>
      <c r="M6343" s="3">
        <v>0.0</v>
      </c>
      <c r="N6343" s="3">
        <v>0.0</v>
      </c>
      <c r="O6343" s="3">
        <v>1.0</v>
      </c>
      <c r="P6343" s="3">
        <v>2.0</v>
      </c>
      <c r="Q6343" s="3">
        <v>0.0</v>
      </c>
      <c r="R6343" s="3">
        <v>2.60013849E8</v>
      </c>
      <c r="S6343" s="3">
        <v>12960.0</v>
      </c>
      <c r="T6343" s="3">
        <v>0.0</v>
      </c>
      <c r="U6343" s="4">
        <v>0.0</v>
      </c>
      <c r="V6343" s="3">
        <v>0.0</v>
      </c>
      <c r="W6343" s="3">
        <v>983.56</v>
      </c>
      <c r="X6343" s="3">
        <v>389.0</v>
      </c>
      <c r="Y6343" s="3">
        <v>331.7901234567901</v>
      </c>
      <c r="Z6343" s="3">
        <v>0.0</v>
      </c>
      <c r="AA6343" s="3">
        <v>20062.79699074074</v>
      </c>
      <c r="AB6343" s="3">
        <v>0.0</v>
      </c>
      <c r="AC6343" s="3">
        <f t="shared" si="1"/>
        <v>33719.1358</v>
      </c>
      <c r="AD6343" s="3">
        <v>0.3371913580246914</v>
      </c>
      <c r="AE6343" s="3">
        <f t="shared" si="2"/>
        <v>3001.54321</v>
      </c>
      <c r="AF6343" s="3">
        <v>0.03001543209876543</v>
      </c>
      <c r="AG6343" s="3">
        <v>223.7654320987654</v>
      </c>
      <c r="AH6343" s="3">
        <v>0.0</v>
      </c>
      <c r="AI6343" s="3">
        <v>84.87654320987654</v>
      </c>
      <c r="AJ6343" s="3">
        <v>15.4320987654321</v>
      </c>
      <c r="AK6343" s="3">
        <v>7.716049382716049</v>
      </c>
      <c r="AL6343" s="3">
        <v>0.0</v>
      </c>
    </row>
    <row r="6344" ht="15.75" customHeight="1">
      <c r="A6344" s="3">
        <v>2019.0</v>
      </c>
      <c r="B6344" s="3" t="s">
        <v>1836</v>
      </c>
      <c r="C6344" s="3" t="s">
        <v>1837</v>
      </c>
      <c r="D6344" s="3" t="s">
        <v>1838</v>
      </c>
      <c r="E6344" s="3" t="s">
        <v>1997</v>
      </c>
      <c r="F6344" s="3" t="s">
        <v>42</v>
      </c>
      <c r="G6344" s="3">
        <v>0.0</v>
      </c>
      <c r="H6344" s="3">
        <v>965.0</v>
      </c>
      <c r="I6344" s="3">
        <v>965.0</v>
      </c>
      <c r="J6344" s="3">
        <v>7.0</v>
      </c>
      <c r="K6344" s="3">
        <v>7.0</v>
      </c>
      <c r="L6344" s="3">
        <v>0.0</v>
      </c>
      <c r="M6344" s="3">
        <v>0.0</v>
      </c>
      <c r="N6344" s="3">
        <v>0.0</v>
      </c>
      <c r="O6344" s="3">
        <v>0.0</v>
      </c>
      <c r="P6344" s="3">
        <v>0.0</v>
      </c>
      <c r="Q6344" s="3">
        <v>0.0</v>
      </c>
      <c r="R6344" s="3">
        <v>3.8568568E7</v>
      </c>
      <c r="S6344" s="3">
        <v>2811.0</v>
      </c>
      <c r="T6344" s="3">
        <v>0.0</v>
      </c>
      <c r="U6344" s="4">
        <v>0.0</v>
      </c>
      <c r="V6344" s="3">
        <v>0.0</v>
      </c>
      <c r="W6344" s="3">
        <v>0.0</v>
      </c>
      <c r="X6344" s="3">
        <v>184.0</v>
      </c>
      <c r="Y6344" s="3">
        <v>249.0217004624689</v>
      </c>
      <c r="Z6344" s="3">
        <v>0.0</v>
      </c>
      <c r="AA6344" s="3">
        <v>13720.58626823195</v>
      </c>
      <c r="AB6344" s="3">
        <v>0.0</v>
      </c>
      <c r="AC6344" s="3">
        <f t="shared" si="1"/>
        <v>34329.42014</v>
      </c>
      <c r="AD6344" s="3">
        <v>0.3432942013518321</v>
      </c>
      <c r="AE6344" s="3">
        <f t="shared" si="2"/>
        <v>6545.713269</v>
      </c>
      <c r="AF6344" s="3">
        <v>0.06545713269299182</v>
      </c>
      <c r="AG6344" s="3">
        <v>0.0</v>
      </c>
      <c r="AH6344" s="3">
        <v>0.0</v>
      </c>
      <c r="AI6344" s="3">
        <v>249.0217004624689</v>
      </c>
      <c r="AJ6344" s="3">
        <v>0.0</v>
      </c>
      <c r="AK6344" s="3">
        <v>0.0</v>
      </c>
      <c r="AL6344" s="3">
        <v>0.0</v>
      </c>
    </row>
    <row r="6345" ht="15.75" customHeight="1">
      <c r="A6345" s="3">
        <v>2019.0</v>
      </c>
      <c r="B6345" s="3" t="s">
        <v>1839</v>
      </c>
      <c r="C6345" s="3" t="s">
        <v>1840</v>
      </c>
      <c r="D6345" s="3" t="s">
        <v>1841</v>
      </c>
      <c r="E6345" s="3" t="s">
        <v>1997</v>
      </c>
      <c r="F6345" s="3" t="s">
        <v>42</v>
      </c>
      <c r="G6345" s="3">
        <v>0.0</v>
      </c>
      <c r="H6345" s="3">
        <v>23905.0</v>
      </c>
      <c r="I6345" s="3">
        <v>23905.0</v>
      </c>
      <c r="J6345" s="3">
        <v>349.0</v>
      </c>
      <c r="K6345" s="3">
        <v>27.0</v>
      </c>
      <c r="L6345" s="3">
        <v>266.0</v>
      </c>
      <c r="M6345" s="3">
        <v>0.0</v>
      </c>
      <c r="N6345" s="3">
        <v>28.0</v>
      </c>
      <c r="O6345" s="3">
        <v>19.0</v>
      </c>
      <c r="P6345" s="3">
        <v>9.0</v>
      </c>
      <c r="Q6345" s="3">
        <v>0.0</v>
      </c>
      <c r="R6345" s="3">
        <v>1.525207548E9</v>
      </c>
      <c r="S6345" s="3">
        <v>57177.0</v>
      </c>
      <c r="T6345" s="3">
        <v>1.0</v>
      </c>
      <c r="U6345" s="4">
        <v>1.0</v>
      </c>
      <c r="V6345" s="3">
        <v>1.0</v>
      </c>
      <c r="W6345" s="3">
        <v>668.7</v>
      </c>
      <c r="X6345" s="3">
        <v>2778.71</v>
      </c>
      <c r="Y6345" s="3">
        <v>610.3852947863651</v>
      </c>
      <c r="Z6345" s="3">
        <v>1.748954999387866</v>
      </c>
      <c r="AA6345" s="3">
        <v>26675.19366178708</v>
      </c>
      <c r="AB6345" s="3">
        <v>0.0</v>
      </c>
      <c r="AC6345" s="3">
        <f t="shared" si="1"/>
        <v>41808.76926</v>
      </c>
      <c r="AD6345" s="3">
        <v>0.4180876926036693</v>
      </c>
      <c r="AE6345" s="3">
        <f t="shared" si="2"/>
        <v>4859.838746</v>
      </c>
      <c r="AF6345" s="3">
        <v>0.04859838746349057</v>
      </c>
      <c r="AG6345" s="3">
        <v>465.2220298371723</v>
      </c>
      <c r="AH6345" s="3">
        <v>48.97073998286024</v>
      </c>
      <c r="AI6345" s="3">
        <v>47.22178498347238</v>
      </c>
      <c r="AJ6345" s="3">
        <v>15.74059499449079</v>
      </c>
      <c r="AK6345" s="3">
        <v>33.23014498836945</v>
      </c>
      <c r="AL6345" s="3">
        <v>0.0</v>
      </c>
    </row>
    <row r="6346" ht="15.75" customHeight="1">
      <c r="A6346" s="3">
        <v>2019.0</v>
      </c>
      <c r="B6346" s="3" t="s">
        <v>1842</v>
      </c>
      <c r="C6346" s="3" t="s">
        <v>1843</v>
      </c>
      <c r="D6346" s="3" t="s">
        <v>1844</v>
      </c>
      <c r="E6346" s="3" t="s">
        <v>1997</v>
      </c>
      <c r="F6346" s="3" t="s">
        <v>42</v>
      </c>
      <c r="G6346" s="3">
        <v>30.0</v>
      </c>
      <c r="H6346" s="3">
        <v>8315.0</v>
      </c>
      <c r="I6346" s="3">
        <v>8118.0</v>
      </c>
      <c r="J6346" s="3">
        <v>89.0</v>
      </c>
      <c r="K6346" s="3">
        <v>15.0</v>
      </c>
      <c r="L6346" s="3">
        <v>68.0</v>
      </c>
      <c r="M6346" s="3">
        <v>0.0</v>
      </c>
      <c r="N6346" s="3">
        <v>0.0</v>
      </c>
      <c r="O6346" s="3">
        <v>2.0</v>
      </c>
      <c r="P6346" s="3">
        <v>4.0</v>
      </c>
      <c r="Q6346" s="3">
        <v>5.0</v>
      </c>
      <c r="R6346" s="3">
        <v>8.14066637E8</v>
      </c>
      <c r="S6346" s="3">
        <v>23218.0</v>
      </c>
      <c r="T6346" s="3">
        <v>1.0</v>
      </c>
      <c r="U6346" s="4">
        <v>1.0</v>
      </c>
      <c r="V6346" s="3">
        <v>0.0</v>
      </c>
      <c r="W6346" s="3">
        <v>1405.99</v>
      </c>
      <c r="X6346" s="3">
        <v>1152.2</v>
      </c>
      <c r="Y6346" s="3">
        <v>383.3232836592299</v>
      </c>
      <c r="Z6346" s="3">
        <v>0.0</v>
      </c>
      <c r="AA6346" s="3">
        <v>35061.87600137824</v>
      </c>
      <c r="AB6346" s="3">
        <v>0.0</v>
      </c>
      <c r="AC6346" s="3">
        <f t="shared" si="1"/>
        <v>35812.7315</v>
      </c>
      <c r="AD6346" s="3">
        <v>0.3581273150142131</v>
      </c>
      <c r="AE6346" s="3">
        <f t="shared" si="2"/>
        <v>4962.529072</v>
      </c>
      <c r="AF6346" s="3">
        <v>0.04962529072271514</v>
      </c>
      <c r="AG6346" s="3">
        <v>292.8762167284004</v>
      </c>
      <c r="AH6346" s="3">
        <v>0.0</v>
      </c>
      <c r="AI6346" s="3">
        <v>64.60504780773537</v>
      </c>
      <c r="AJ6346" s="3">
        <v>17.22801274872943</v>
      </c>
      <c r="AK6346" s="3">
        <v>8.614006374364717</v>
      </c>
      <c r="AL6346" s="3">
        <v>0.0</v>
      </c>
    </row>
    <row r="6347" ht="15.75" customHeight="1">
      <c r="A6347" s="3">
        <v>2019.0</v>
      </c>
      <c r="B6347" s="3" t="s">
        <v>1845</v>
      </c>
      <c r="C6347" s="3" t="s">
        <v>1846</v>
      </c>
      <c r="D6347" s="3" t="s">
        <v>1847</v>
      </c>
      <c r="E6347" s="3" t="s">
        <v>1997</v>
      </c>
      <c r="F6347" s="3" t="s">
        <v>42</v>
      </c>
      <c r="G6347" s="3">
        <v>24.0</v>
      </c>
      <c r="H6347" s="3">
        <v>1773.0</v>
      </c>
      <c r="I6347" s="3">
        <v>991.0</v>
      </c>
      <c r="J6347" s="3">
        <v>9.0</v>
      </c>
      <c r="K6347" s="3">
        <v>8.0</v>
      </c>
      <c r="L6347" s="3">
        <v>0.0</v>
      </c>
      <c r="M6347" s="3">
        <v>0.0</v>
      </c>
      <c r="N6347" s="3">
        <v>0.0</v>
      </c>
      <c r="O6347" s="3">
        <v>0.0</v>
      </c>
      <c r="P6347" s="3">
        <v>1.0</v>
      </c>
      <c r="Q6347" s="3">
        <v>4.0</v>
      </c>
      <c r="R6347" s="3">
        <v>2.2823816E8</v>
      </c>
      <c r="S6347" s="3">
        <v>5852.0</v>
      </c>
      <c r="T6347" s="3">
        <v>0.0</v>
      </c>
      <c r="U6347" s="4">
        <v>0.0</v>
      </c>
      <c r="V6347" s="3">
        <v>1.0</v>
      </c>
      <c r="W6347" s="3">
        <v>220.75</v>
      </c>
      <c r="X6347" s="3">
        <v>144.59</v>
      </c>
      <c r="Y6347" s="3">
        <v>153.7935748462064</v>
      </c>
      <c r="Z6347" s="3">
        <v>17.08817498291183</v>
      </c>
      <c r="AA6347" s="3">
        <v>39001.73615857826</v>
      </c>
      <c r="AB6347" s="3">
        <v>0.0</v>
      </c>
      <c r="AC6347" s="3">
        <f t="shared" si="1"/>
        <v>30297.33424</v>
      </c>
      <c r="AD6347" s="3">
        <v>0.3029733424470267</v>
      </c>
      <c r="AE6347" s="3">
        <f t="shared" si="2"/>
        <v>2470.779221</v>
      </c>
      <c r="AF6347" s="3">
        <v>0.02470779220779221</v>
      </c>
      <c r="AG6347" s="3">
        <v>0.0</v>
      </c>
      <c r="AH6347" s="3">
        <v>0.0</v>
      </c>
      <c r="AI6347" s="3">
        <v>136.7053998632946</v>
      </c>
      <c r="AJ6347" s="3">
        <v>17.08817498291183</v>
      </c>
      <c r="AK6347" s="3">
        <v>0.0</v>
      </c>
      <c r="AL6347" s="3">
        <v>0.0</v>
      </c>
    </row>
    <row r="6348" ht="15.75" customHeight="1">
      <c r="A6348" s="3">
        <v>2019.0</v>
      </c>
      <c r="B6348" s="3" t="s">
        <v>1848</v>
      </c>
      <c r="C6348" s="3" t="s">
        <v>1849</v>
      </c>
      <c r="D6348" s="3" t="s">
        <v>1850</v>
      </c>
      <c r="E6348" s="3" t="s">
        <v>1997</v>
      </c>
      <c r="F6348" s="3" t="s">
        <v>42</v>
      </c>
      <c r="G6348" s="3">
        <v>42.0</v>
      </c>
      <c r="H6348" s="3">
        <v>2296.0</v>
      </c>
      <c r="I6348" s="3">
        <v>2266.0</v>
      </c>
      <c r="J6348" s="3">
        <v>6.0</v>
      </c>
      <c r="K6348" s="3">
        <v>5.0</v>
      </c>
      <c r="L6348" s="3">
        <v>0.0</v>
      </c>
      <c r="M6348" s="3">
        <v>0.0</v>
      </c>
      <c r="N6348" s="3">
        <v>0.0</v>
      </c>
      <c r="O6348" s="3">
        <v>0.0</v>
      </c>
      <c r="P6348" s="3">
        <v>1.0</v>
      </c>
      <c r="Q6348" s="3">
        <v>7.0</v>
      </c>
      <c r="R6348" s="3">
        <v>1.16989064E8</v>
      </c>
      <c r="S6348" s="3">
        <v>7468.0</v>
      </c>
      <c r="T6348" s="3">
        <v>0.0</v>
      </c>
      <c r="U6348" s="4">
        <v>0.0</v>
      </c>
      <c r="V6348" s="3">
        <v>0.0</v>
      </c>
      <c r="W6348" s="3">
        <v>63.44</v>
      </c>
      <c r="X6348" s="3">
        <v>329.43</v>
      </c>
      <c r="Y6348" s="3">
        <v>80.34279592929833</v>
      </c>
      <c r="Z6348" s="3">
        <v>0.0</v>
      </c>
      <c r="AA6348" s="3">
        <v>15665.38082485271</v>
      </c>
      <c r="AB6348" s="3">
        <v>0.0</v>
      </c>
      <c r="AC6348" s="3">
        <f t="shared" si="1"/>
        <v>30744.50991</v>
      </c>
      <c r="AD6348" s="3">
        <v>0.3074450990894483</v>
      </c>
      <c r="AE6348" s="3">
        <f t="shared" si="2"/>
        <v>4411.22121</v>
      </c>
      <c r="AF6348" s="3">
        <v>0.04411221210498126</v>
      </c>
      <c r="AG6348" s="3">
        <v>0.0</v>
      </c>
      <c r="AH6348" s="3">
        <v>0.0</v>
      </c>
      <c r="AI6348" s="3">
        <v>66.95232994108194</v>
      </c>
      <c r="AJ6348" s="3">
        <v>13.39046598821639</v>
      </c>
      <c r="AK6348" s="3">
        <v>0.0</v>
      </c>
      <c r="AL6348" s="3">
        <v>0.0</v>
      </c>
    </row>
    <row r="6349" ht="15.75" customHeight="1">
      <c r="A6349" s="3">
        <v>2019.0</v>
      </c>
      <c r="B6349" s="3" t="s">
        <v>1851</v>
      </c>
      <c r="C6349" s="3" t="s">
        <v>1852</v>
      </c>
      <c r="D6349" s="3" t="s">
        <v>1853</v>
      </c>
      <c r="E6349" s="3" t="s">
        <v>1997</v>
      </c>
      <c r="F6349" s="3" t="s">
        <v>42</v>
      </c>
      <c r="G6349" s="3">
        <v>47.0</v>
      </c>
      <c r="H6349" s="3">
        <v>5462.0</v>
      </c>
      <c r="I6349" s="3">
        <v>5441.0</v>
      </c>
      <c r="J6349" s="3">
        <v>22.0</v>
      </c>
      <c r="K6349" s="3">
        <v>6.0</v>
      </c>
      <c r="L6349" s="3">
        <v>0.0</v>
      </c>
      <c r="M6349" s="3">
        <v>0.0</v>
      </c>
      <c r="N6349" s="3">
        <v>9.0</v>
      </c>
      <c r="O6349" s="3">
        <v>1.0</v>
      </c>
      <c r="P6349" s="3">
        <v>6.0</v>
      </c>
      <c r="Q6349" s="3">
        <v>5.0</v>
      </c>
      <c r="R6349" s="3">
        <v>5.92282947E8</v>
      </c>
      <c r="S6349" s="3">
        <v>15000.0</v>
      </c>
      <c r="T6349" s="3">
        <v>1.0</v>
      </c>
      <c r="U6349" s="4">
        <v>1.0</v>
      </c>
      <c r="V6349" s="3">
        <v>0.0</v>
      </c>
      <c r="W6349" s="3">
        <v>0.0</v>
      </c>
      <c r="X6349" s="3">
        <v>841.33</v>
      </c>
      <c r="Y6349" s="3">
        <v>146.6666666666667</v>
      </c>
      <c r="Z6349" s="3">
        <v>0.0</v>
      </c>
      <c r="AA6349" s="3">
        <v>39485.5298</v>
      </c>
      <c r="AB6349" s="3">
        <v>0.0</v>
      </c>
      <c r="AC6349" s="3">
        <f t="shared" si="1"/>
        <v>36413.33333</v>
      </c>
      <c r="AD6349" s="3">
        <v>0.3641333333333333</v>
      </c>
      <c r="AE6349" s="3">
        <f t="shared" si="2"/>
        <v>5608.866667</v>
      </c>
      <c r="AF6349" s="3">
        <v>0.05608866666666667</v>
      </c>
      <c r="AG6349" s="3">
        <v>0.0</v>
      </c>
      <c r="AH6349" s="3">
        <v>59.99999999999999</v>
      </c>
      <c r="AI6349" s="3">
        <v>40.0</v>
      </c>
      <c r="AJ6349" s="3">
        <v>40.0</v>
      </c>
      <c r="AK6349" s="3">
        <v>6.666666666666667</v>
      </c>
      <c r="AL6349" s="3">
        <v>0.0</v>
      </c>
    </row>
    <row r="6350" ht="15.75" customHeight="1">
      <c r="A6350" s="3">
        <v>2019.0</v>
      </c>
      <c r="B6350" s="3" t="s">
        <v>1854</v>
      </c>
      <c r="C6350" s="3" t="s">
        <v>1855</v>
      </c>
      <c r="D6350" s="3" t="s">
        <v>1856</v>
      </c>
      <c r="E6350" s="3" t="s">
        <v>1997</v>
      </c>
      <c r="F6350" s="3" t="s">
        <v>42</v>
      </c>
      <c r="G6350" s="3">
        <v>834.0</v>
      </c>
      <c r="H6350" s="3">
        <v>45337.0</v>
      </c>
      <c r="I6350" s="3">
        <v>41990.0</v>
      </c>
      <c r="J6350" s="3">
        <v>510.0</v>
      </c>
      <c r="K6350" s="3">
        <v>91.0</v>
      </c>
      <c r="L6350" s="3">
        <v>279.0</v>
      </c>
      <c r="M6350" s="3">
        <v>1.0</v>
      </c>
      <c r="N6350" s="3">
        <v>119.0</v>
      </c>
      <c r="O6350" s="3">
        <v>9.0</v>
      </c>
      <c r="P6350" s="3">
        <v>11.0</v>
      </c>
      <c r="Q6350" s="3">
        <v>139.0</v>
      </c>
      <c r="R6350" s="3">
        <v>4.160032048E9</v>
      </c>
      <c r="S6350" s="3">
        <v>121766.0</v>
      </c>
      <c r="T6350" s="3">
        <v>3.0</v>
      </c>
      <c r="U6350" s="4">
        <v>1.0</v>
      </c>
      <c r="V6350" s="3">
        <v>0.0</v>
      </c>
      <c r="W6350" s="3">
        <v>10385.26</v>
      </c>
      <c r="X6350" s="3">
        <v>5070.97</v>
      </c>
      <c r="Y6350" s="3">
        <v>418.8361283116798</v>
      </c>
      <c r="Z6350" s="3">
        <v>0.0</v>
      </c>
      <c r="AA6350" s="3">
        <v>34164.15130660447</v>
      </c>
      <c r="AB6350" s="3">
        <v>0.0</v>
      </c>
      <c r="AC6350" s="3">
        <f t="shared" si="1"/>
        <v>37232.88931</v>
      </c>
      <c r="AD6350" s="3">
        <v>0.372328893122875</v>
      </c>
      <c r="AE6350" s="3">
        <f t="shared" si="2"/>
        <v>4164.520474</v>
      </c>
      <c r="AF6350" s="3">
        <v>0.04164520473695449</v>
      </c>
      <c r="AG6350" s="3">
        <v>229.1279996058013</v>
      </c>
      <c r="AH6350" s="3">
        <v>97.72842993939196</v>
      </c>
      <c r="AI6350" s="3">
        <v>74.73350524777032</v>
      </c>
      <c r="AJ6350" s="3">
        <v>9.033720414565641</v>
      </c>
      <c r="AK6350" s="3">
        <v>7.391225793735525</v>
      </c>
      <c r="AL6350" s="3">
        <v>0.8212473104150584</v>
      </c>
    </row>
    <row r="6351" ht="15.75" customHeight="1">
      <c r="A6351" s="3">
        <v>2019.0</v>
      </c>
      <c r="B6351" s="3" t="s">
        <v>1857</v>
      </c>
      <c r="C6351" s="3" t="s">
        <v>1858</v>
      </c>
      <c r="D6351" s="3" t="s">
        <v>1859</v>
      </c>
      <c r="E6351" s="3" t="s">
        <v>1997</v>
      </c>
      <c r="F6351" s="3" t="s">
        <v>42</v>
      </c>
      <c r="G6351" s="3">
        <v>235.0</v>
      </c>
      <c r="H6351" s="3">
        <v>100313.0</v>
      </c>
      <c r="I6351" s="3">
        <v>96156.0</v>
      </c>
      <c r="J6351" s="3">
        <v>1568.0</v>
      </c>
      <c r="K6351" s="3">
        <v>243.0</v>
      </c>
      <c r="L6351" s="3">
        <v>753.0</v>
      </c>
      <c r="M6351" s="3">
        <v>0.0</v>
      </c>
      <c r="N6351" s="3">
        <v>463.0</v>
      </c>
      <c r="O6351" s="3">
        <v>42.0</v>
      </c>
      <c r="P6351" s="3">
        <v>67.0</v>
      </c>
      <c r="Q6351" s="3">
        <v>37.0</v>
      </c>
      <c r="R6351" s="3">
        <v>1.8357171819E10</v>
      </c>
      <c r="S6351" s="3">
        <v>314924.0</v>
      </c>
      <c r="T6351" s="3">
        <v>5.0</v>
      </c>
      <c r="U6351" s="4">
        <v>1.0</v>
      </c>
      <c r="V6351" s="3">
        <v>3.0</v>
      </c>
      <c r="W6351" s="3">
        <v>28732.82</v>
      </c>
      <c r="X6351" s="3">
        <v>17463.63</v>
      </c>
      <c r="Y6351" s="3">
        <v>497.8979055264127</v>
      </c>
      <c r="Z6351" s="3">
        <v>0.9526107886347183</v>
      </c>
      <c r="AA6351" s="3">
        <v>58290.79974533538</v>
      </c>
      <c r="AB6351" s="3">
        <v>0.0</v>
      </c>
      <c r="AC6351" s="3">
        <f t="shared" si="1"/>
        <v>31853.08201</v>
      </c>
      <c r="AD6351" s="3">
        <v>0.3185308201343816</v>
      </c>
      <c r="AE6351" s="3">
        <f t="shared" si="2"/>
        <v>5545.347449</v>
      </c>
      <c r="AF6351" s="3">
        <v>0.05545347448908308</v>
      </c>
      <c r="AG6351" s="3">
        <v>239.1053079473143</v>
      </c>
      <c r="AH6351" s="3">
        <v>147.0195983792915</v>
      </c>
      <c r="AI6351" s="3">
        <v>77.16147387941218</v>
      </c>
      <c r="AJ6351" s="3">
        <v>21.27497427950871</v>
      </c>
      <c r="AK6351" s="3">
        <v>13.33655104088606</v>
      </c>
      <c r="AL6351" s="3">
        <v>0.0</v>
      </c>
    </row>
    <row r="6352" ht="15.75" customHeight="1">
      <c r="A6352" s="3">
        <v>2019.0</v>
      </c>
      <c r="B6352" s="3" t="s">
        <v>1860</v>
      </c>
      <c r="C6352" s="3" t="s">
        <v>1861</v>
      </c>
      <c r="D6352" s="3" t="s">
        <v>1862</v>
      </c>
      <c r="E6352" s="3" t="s">
        <v>1997</v>
      </c>
      <c r="F6352" s="3" t="s">
        <v>42</v>
      </c>
      <c r="G6352" s="3">
        <v>0.0</v>
      </c>
      <c r="H6352" s="3">
        <v>0.0</v>
      </c>
      <c r="I6352" s="3">
        <v>0.0</v>
      </c>
      <c r="J6352" s="3">
        <v>10.0</v>
      </c>
      <c r="K6352" s="3">
        <v>5.0</v>
      </c>
      <c r="L6352" s="3">
        <v>0.0</v>
      </c>
      <c r="M6352" s="3">
        <v>0.0</v>
      </c>
      <c r="N6352" s="3">
        <v>0.0</v>
      </c>
      <c r="O6352" s="3">
        <v>3.0</v>
      </c>
      <c r="P6352" s="3">
        <v>2.0</v>
      </c>
      <c r="Q6352" s="3">
        <v>0.0</v>
      </c>
      <c r="R6352" s="3">
        <v>9.0606493E7</v>
      </c>
      <c r="S6352" s="3">
        <v>4532.0</v>
      </c>
      <c r="T6352" s="3">
        <v>0.0</v>
      </c>
      <c r="U6352" s="4">
        <v>0.0</v>
      </c>
      <c r="V6352" s="3">
        <v>0.0</v>
      </c>
      <c r="W6352" s="3">
        <v>0.0</v>
      </c>
      <c r="X6352" s="3">
        <v>0.0</v>
      </c>
      <c r="Y6352" s="3">
        <v>220.6531332744925</v>
      </c>
      <c r="Z6352" s="3">
        <v>0.0</v>
      </c>
      <c r="AA6352" s="3">
        <v>19992.60657546337</v>
      </c>
      <c r="AB6352" s="3">
        <v>0.0</v>
      </c>
      <c r="AC6352" s="3">
        <f t="shared" si="1"/>
        <v>0</v>
      </c>
      <c r="AD6352" s="3">
        <v>0.0</v>
      </c>
      <c r="AE6352" s="3">
        <f t="shared" si="2"/>
        <v>0</v>
      </c>
      <c r="AF6352" s="3">
        <v>0.0</v>
      </c>
      <c r="AG6352" s="3">
        <v>0.0</v>
      </c>
      <c r="AH6352" s="3">
        <v>0.0</v>
      </c>
      <c r="AI6352" s="3">
        <v>110.3265666372462</v>
      </c>
      <c r="AJ6352" s="3">
        <v>44.1306266548985</v>
      </c>
      <c r="AK6352" s="3">
        <v>66.19593998234775</v>
      </c>
      <c r="AL6352" s="3">
        <v>0.0</v>
      </c>
    </row>
    <row r="6353" ht="15.75" customHeight="1">
      <c r="A6353" s="3">
        <v>2019.0</v>
      </c>
      <c r="B6353" s="3" t="s">
        <v>1863</v>
      </c>
      <c r="C6353" s="3" t="s">
        <v>1864</v>
      </c>
      <c r="D6353" s="3" t="s">
        <v>1865</v>
      </c>
      <c r="E6353" s="3" t="s">
        <v>1997</v>
      </c>
      <c r="F6353" s="3" t="s">
        <v>42</v>
      </c>
      <c r="G6353" s="3">
        <v>72.0</v>
      </c>
      <c r="H6353" s="3">
        <v>8203.0</v>
      </c>
      <c r="I6353" s="3">
        <v>8102.0</v>
      </c>
      <c r="J6353" s="3">
        <v>68.0</v>
      </c>
      <c r="K6353" s="3">
        <v>8.0</v>
      </c>
      <c r="L6353" s="3">
        <v>58.0</v>
      </c>
      <c r="M6353" s="3">
        <v>0.0</v>
      </c>
      <c r="N6353" s="3">
        <v>0.0</v>
      </c>
      <c r="O6353" s="3">
        <v>2.0</v>
      </c>
      <c r="P6353" s="3">
        <v>0.0</v>
      </c>
      <c r="Q6353" s="3">
        <v>12.0</v>
      </c>
      <c r="R6353" s="3">
        <v>5.02085661E8</v>
      </c>
      <c r="S6353" s="3">
        <v>23148.0</v>
      </c>
      <c r="T6353" s="3">
        <v>0.0</v>
      </c>
      <c r="U6353" s="4">
        <v>0.0</v>
      </c>
      <c r="V6353" s="3">
        <v>0.0</v>
      </c>
      <c r="W6353" s="3">
        <v>0.0</v>
      </c>
      <c r="X6353" s="3">
        <v>1145.06</v>
      </c>
      <c r="Y6353" s="3">
        <v>293.7618800760325</v>
      </c>
      <c r="Z6353" s="3">
        <v>0.0</v>
      </c>
      <c r="AA6353" s="3">
        <v>21690.23937273199</v>
      </c>
      <c r="AB6353" s="3">
        <v>0.0</v>
      </c>
      <c r="AC6353" s="3">
        <f t="shared" si="1"/>
        <v>35437.1868</v>
      </c>
      <c r="AD6353" s="3">
        <v>0.3543718679799551</v>
      </c>
      <c r="AE6353" s="3">
        <f t="shared" si="2"/>
        <v>4946.690859</v>
      </c>
      <c r="AF6353" s="3">
        <v>0.04946690858821496</v>
      </c>
      <c r="AG6353" s="3">
        <v>250.561603594263</v>
      </c>
      <c r="AH6353" s="3">
        <v>0.0</v>
      </c>
      <c r="AI6353" s="3">
        <v>34.56022118541559</v>
      </c>
      <c r="AJ6353" s="3">
        <v>0.0</v>
      </c>
      <c r="AK6353" s="3">
        <v>8.640055296353896</v>
      </c>
      <c r="AL6353" s="3">
        <v>0.0</v>
      </c>
    </row>
    <row r="6354" ht="15.75" customHeight="1">
      <c r="A6354" s="3">
        <v>2019.0</v>
      </c>
      <c r="B6354" s="3" t="s">
        <v>1866</v>
      </c>
      <c r="C6354" s="3" t="s">
        <v>1867</v>
      </c>
      <c r="D6354" s="3" t="s">
        <v>1868</v>
      </c>
      <c r="E6354" s="3" t="s">
        <v>1997</v>
      </c>
      <c r="F6354" s="3" t="s">
        <v>42</v>
      </c>
      <c r="G6354" s="3">
        <v>6.0</v>
      </c>
      <c r="H6354" s="3">
        <v>2960.0</v>
      </c>
      <c r="I6354" s="3">
        <v>3120.0</v>
      </c>
      <c r="J6354" s="3">
        <v>13.0</v>
      </c>
      <c r="K6354" s="3">
        <v>0.0</v>
      </c>
      <c r="L6354" s="3">
        <v>8.0</v>
      </c>
      <c r="M6354" s="3">
        <v>0.0</v>
      </c>
      <c r="N6354" s="3">
        <v>3.0</v>
      </c>
      <c r="O6354" s="3">
        <v>0.0</v>
      </c>
      <c r="P6354" s="3">
        <v>2.0</v>
      </c>
      <c r="Q6354" s="3">
        <v>1.0</v>
      </c>
      <c r="R6354" s="3">
        <v>1.38705115E8</v>
      </c>
      <c r="S6354" s="3">
        <v>9370.0</v>
      </c>
      <c r="T6354" s="3">
        <v>0.0</v>
      </c>
      <c r="U6354" s="4">
        <v>0.0</v>
      </c>
      <c r="V6354" s="3">
        <v>1.0</v>
      </c>
      <c r="W6354" s="3">
        <v>0.0</v>
      </c>
      <c r="X6354" s="3">
        <v>480.77</v>
      </c>
      <c r="Y6354" s="3">
        <v>138.7406616862326</v>
      </c>
      <c r="Z6354" s="3">
        <v>10.67235859124867</v>
      </c>
      <c r="AA6354" s="3">
        <v>14803.10725720384</v>
      </c>
      <c r="AB6354" s="3">
        <v>0.0</v>
      </c>
      <c r="AC6354" s="3">
        <f t="shared" si="1"/>
        <v>31590.18143</v>
      </c>
      <c r="AD6354" s="3">
        <v>0.3159018143009605</v>
      </c>
      <c r="AE6354" s="3">
        <f t="shared" si="2"/>
        <v>5130.94984</v>
      </c>
      <c r="AF6354" s="3">
        <v>0.05130949839914621</v>
      </c>
      <c r="AG6354" s="3">
        <v>85.37886872998934</v>
      </c>
      <c r="AH6354" s="3">
        <v>32.01707577374599</v>
      </c>
      <c r="AI6354" s="3">
        <v>0.0</v>
      </c>
      <c r="AJ6354" s="3">
        <v>21.34471718249733</v>
      </c>
      <c r="AK6354" s="3">
        <v>0.0</v>
      </c>
      <c r="AL6354" s="3">
        <v>0.0</v>
      </c>
    </row>
    <row r="6355" ht="15.75" customHeight="1">
      <c r="A6355" s="3">
        <v>2019.0</v>
      </c>
      <c r="B6355" s="3" t="s">
        <v>1869</v>
      </c>
      <c r="C6355" s="3" t="s">
        <v>1870</v>
      </c>
      <c r="D6355" s="3" t="s">
        <v>1871</v>
      </c>
      <c r="E6355" s="3" t="s">
        <v>1997</v>
      </c>
      <c r="F6355" s="3" t="s">
        <v>42</v>
      </c>
      <c r="G6355" s="3">
        <v>750.0</v>
      </c>
      <c r="H6355" s="3">
        <v>14421.0</v>
      </c>
      <c r="I6355" s="3">
        <v>13070.0</v>
      </c>
      <c r="J6355" s="3">
        <v>117.0</v>
      </c>
      <c r="K6355" s="3">
        <v>25.0</v>
      </c>
      <c r="L6355" s="3">
        <v>85.0</v>
      </c>
      <c r="M6355" s="3">
        <v>0.0</v>
      </c>
      <c r="N6355" s="3">
        <v>0.0</v>
      </c>
      <c r="O6355" s="3">
        <v>0.0</v>
      </c>
      <c r="P6355" s="3">
        <v>7.0</v>
      </c>
      <c r="Q6355" s="3">
        <v>125.0</v>
      </c>
      <c r="R6355" s="3">
        <v>1.850852264E9</v>
      </c>
      <c r="S6355" s="3">
        <v>42076.0</v>
      </c>
      <c r="T6355" s="3">
        <v>0.0</v>
      </c>
      <c r="U6355" s="4">
        <v>0.0</v>
      </c>
      <c r="V6355" s="3">
        <v>0.0</v>
      </c>
      <c r="W6355" s="3">
        <v>1697.2</v>
      </c>
      <c r="X6355" s="3">
        <v>1406.41</v>
      </c>
      <c r="Y6355" s="3">
        <v>278.0682574389201</v>
      </c>
      <c r="Z6355" s="3">
        <v>0.0</v>
      </c>
      <c r="AA6355" s="3">
        <v>43988.31314763761</v>
      </c>
      <c r="AB6355" s="3">
        <v>0.0</v>
      </c>
      <c r="AC6355" s="3">
        <f t="shared" si="1"/>
        <v>34273.69522</v>
      </c>
      <c r="AD6355" s="3">
        <v>0.3427369521817663</v>
      </c>
      <c r="AE6355" s="3">
        <f t="shared" si="2"/>
        <v>3342.54682</v>
      </c>
      <c r="AF6355" s="3">
        <v>0.03342546820039928</v>
      </c>
      <c r="AG6355" s="3">
        <v>202.0154007034889</v>
      </c>
      <c r="AH6355" s="3">
        <v>0.0</v>
      </c>
      <c r="AI6355" s="3">
        <v>59.41629432455557</v>
      </c>
      <c r="AJ6355" s="3">
        <v>16.63656241087556</v>
      </c>
      <c r="AK6355" s="3">
        <v>0.0</v>
      </c>
      <c r="AL6355" s="3">
        <v>0.0</v>
      </c>
    </row>
    <row r="6356" ht="15.75" customHeight="1">
      <c r="A6356" s="3">
        <v>2019.0</v>
      </c>
      <c r="B6356" s="3" t="s">
        <v>1872</v>
      </c>
      <c r="C6356" s="3" t="s">
        <v>1873</v>
      </c>
      <c r="D6356" s="3" t="s">
        <v>1874</v>
      </c>
      <c r="E6356" s="3" t="s">
        <v>1997</v>
      </c>
      <c r="F6356" s="3" t="s">
        <v>42</v>
      </c>
      <c r="G6356" s="3">
        <v>21.0</v>
      </c>
      <c r="H6356" s="3">
        <v>873.0</v>
      </c>
      <c r="I6356" s="3">
        <v>835.0</v>
      </c>
      <c r="J6356" s="3">
        <v>4.0</v>
      </c>
      <c r="K6356" s="3">
        <v>4.0</v>
      </c>
      <c r="L6356" s="3">
        <v>0.0</v>
      </c>
      <c r="M6356" s="3">
        <v>0.0</v>
      </c>
      <c r="N6356" s="3">
        <v>0.0</v>
      </c>
      <c r="O6356" s="3">
        <v>0.0</v>
      </c>
      <c r="P6356" s="3">
        <v>0.0</v>
      </c>
      <c r="Q6356" s="3">
        <v>3.0</v>
      </c>
      <c r="R6356" s="3">
        <v>4.9646805E7</v>
      </c>
      <c r="S6356" s="3">
        <v>2658.0</v>
      </c>
      <c r="T6356" s="3">
        <v>1.0</v>
      </c>
      <c r="U6356" s="4">
        <v>1.0</v>
      </c>
      <c r="V6356" s="3">
        <v>0.0</v>
      </c>
      <c r="W6356" s="3">
        <v>0.0</v>
      </c>
      <c r="X6356" s="3">
        <v>112.84</v>
      </c>
      <c r="Y6356" s="3">
        <v>150.4890895410083</v>
      </c>
      <c r="Z6356" s="3">
        <v>0.0</v>
      </c>
      <c r="AA6356" s="3">
        <v>18678.25620767494</v>
      </c>
      <c r="AB6356" s="3">
        <v>0.0</v>
      </c>
      <c r="AC6356" s="3">
        <f t="shared" si="1"/>
        <v>32844.24379</v>
      </c>
      <c r="AD6356" s="3">
        <v>0.3284424379232506</v>
      </c>
      <c r="AE6356" s="3">
        <f t="shared" si="2"/>
        <v>4245.297216</v>
      </c>
      <c r="AF6356" s="3">
        <v>0.04245297215951844</v>
      </c>
      <c r="AG6356" s="3">
        <v>0.0</v>
      </c>
      <c r="AH6356" s="3">
        <v>0.0</v>
      </c>
      <c r="AI6356" s="3">
        <v>150.4890895410083</v>
      </c>
      <c r="AJ6356" s="3">
        <v>0.0</v>
      </c>
      <c r="AK6356" s="3">
        <v>0.0</v>
      </c>
      <c r="AL6356" s="3">
        <v>0.0</v>
      </c>
    </row>
    <row r="6357" ht="15.75" customHeight="1">
      <c r="A6357" s="3">
        <v>2019.0</v>
      </c>
      <c r="B6357" s="3" t="s">
        <v>1875</v>
      </c>
      <c r="C6357" s="3" t="s">
        <v>1876</v>
      </c>
      <c r="D6357" s="3" t="s">
        <v>1877</v>
      </c>
      <c r="E6357" s="3" t="s">
        <v>1997</v>
      </c>
      <c r="F6357" s="3" t="s">
        <v>42</v>
      </c>
      <c r="G6357" s="3">
        <v>54.0</v>
      </c>
      <c r="H6357" s="3">
        <v>1196.0</v>
      </c>
      <c r="I6357" s="3">
        <v>755.0</v>
      </c>
      <c r="J6357" s="3">
        <v>6.0</v>
      </c>
      <c r="K6357" s="3">
        <v>5.0</v>
      </c>
      <c r="L6357" s="3">
        <v>0.0</v>
      </c>
      <c r="M6357" s="3">
        <v>0.0</v>
      </c>
      <c r="N6357" s="3">
        <v>1.0</v>
      </c>
      <c r="O6357" s="3">
        <v>0.0</v>
      </c>
      <c r="P6357" s="3">
        <v>0.0</v>
      </c>
      <c r="Q6357" s="3">
        <v>9.0</v>
      </c>
      <c r="R6357" s="3">
        <v>3.1095284E7</v>
      </c>
      <c r="S6357" s="3">
        <v>2412.0</v>
      </c>
      <c r="T6357" s="3">
        <v>0.0</v>
      </c>
      <c r="U6357" s="4">
        <v>0.0</v>
      </c>
      <c r="V6357" s="3">
        <v>0.0</v>
      </c>
      <c r="W6357" s="3">
        <v>218.94</v>
      </c>
      <c r="X6357" s="3">
        <v>98.52</v>
      </c>
      <c r="Y6357" s="3">
        <v>248.7562189054726</v>
      </c>
      <c r="Z6357" s="3">
        <v>0.0</v>
      </c>
      <c r="AA6357" s="3">
        <v>12891.9087893864</v>
      </c>
      <c r="AB6357" s="3">
        <v>0.0</v>
      </c>
      <c r="AC6357" s="3">
        <f t="shared" si="1"/>
        <v>49585.4063</v>
      </c>
      <c r="AD6357" s="3">
        <v>0.4958540630182421</v>
      </c>
      <c r="AE6357" s="3">
        <f t="shared" si="2"/>
        <v>4084.577114</v>
      </c>
      <c r="AF6357" s="3">
        <v>0.04084577114427861</v>
      </c>
      <c r="AG6357" s="3">
        <v>0.0</v>
      </c>
      <c r="AH6357" s="3">
        <v>41.45936981757878</v>
      </c>
      <c r="AI6357" s="3">
        <v>207.2968490878939</v>
      </c>
      <c r="AJ6357" s="3">
        <v>0.0</v>
      </c>
      <c r="AK6357" s="3">
        <v>0.0</v>
      </c>
      <c r="AL6357" s="3">
        <v>0.0</v>
      </c>
    </row>
    <row r="6358" ht="15.75" customHeight="1">
      <c r="A6358" s="3">
        <v>2019.0</v>
      </c>
      <c r="B6358" s="3" t="s">
        <v>1878</v>
      </c>
      <c r="C6358" s="3" t="s">
        <v>1879</v>
      </c>
      <c r="D6358" s="3" t="s">
        <v>1880</v>
      </c>
      <c r="E6358" s="3" t="s">
        <v>1997</v>
      </c>
      <c r="F6358" s="3" t="s">
        <v>42</v>
      </c>
      <c r="G6358" s="3">
        <v>12.0</v>
      </c>
      <c r="H6358" s="3">
        <v>3501.0</v>
      </c>
      <c r="I6358" s="3">
        <v>3408.0</v>
      </c>
      <c r="J6358" s="3">
        <v>15.0</v>
      </c>
      <c r="K6358" s="3">
        <v>2.0</v>
      </c>
      <c r="L6358" s="3">
        <v>12.0</v>
      </c>
      <c r="M6358" s="3">
        <v>0.0</v>
      </c>
      <c r="N6358" s="3">
        <v>0.0</v>
      </c>
      <c r="O6358" s="3">
        <v>1.0</v>
      </c>
      <c r="P6358" s="3">
        <v>0.0</v>
      </c>
      <c r="Q6358" s="3">
        <v>2.0</v>
      </c>
      <c r="R6358" s="3">
        <v>2.08155461E8</v>
      </c>
      <c r="S6358" s="3">
        <v>10010.0</v>
      </c>
      <c r="T6358" s="3">
        <v>0.0</v>
      </c>
      <c r="U6358" s="4">
        <v>0.0</v>
      </c>
      <c r="V6358" s="3">
        <v>0.0</v>
      </c>
      <c r="W6358" s="3">
        <v>842.1</v>
      </c>
      <c r="X6358" s="3">
        <v>518.3</v>
      </c>
      <c r="Y6358" s="3">
        <v>149.8501498501498</v>
      </c>
      <c r="Z6358" s="3">
        <v>0.0</v>
      </c>
      <c r="AA6358" s="3">
        <v>20794.75134865135</v>
      </c>
      <c r="AB6358" s="3">
        <v>0.0</v>
      </c>
      <c r="AC6358" s="3">
        <f t="shared" si="1"/>
        <v>34975.02498</v>
      </c>
      <c r="AD6358" s="3">
        <v>0.3497502497502498</v>
      </c>
      <c r="AE6358" s="3">
        <f t="shared" si="2"/>
        <v>5177.822178</v>
      </c>
      <c r="AF6358" s="3">
        <v>0.05177822177822177</v>
      </c>
      <c r="AG6358" s="3">
        <v>119.8801198801199</v>
      </c>
      <c r="AH6358" s="3">
        <v>0.0</v>
      </c>
      <c r="AI6358" s="3">
        <v>19.98001998001998</v>
      </c>
      <c r="AJ6358" s="3">
        <v>0.0</v>
      </c>
      <c r="AK6358" s="3">
        <v>9.99000999000999</v>
      </c>
      <c r="AL6358" s="3">
        <v>0.0</v>
      </c>
    </row>
    <row r="6359" ht="15.75" customHeight="1">
      <c r="A6359" s="3">
        <v>2019.0</v>
      </c>
      <c r="B6359" s="3" t="s">
        <v>1882</v>
      </c>
      <c r="C6359" s="3" t="s">
        <v>1883</v>
      </c>
      <c r="D6359" s="3" t="s">
        <v>1884</v>
      </c>
      <c r="E6359" s="3" t="s">
        <v>1997</v>
      </c>
      <c r="F6359" s="3" t="s">
        <v>42</v>
      </c>
      <c r="G6359" s="3">
        <v>0.0</v>
      </c>
      <c r="H6359" s="3">
        <v>660.0</v>
      </c>
      <c r="I6359" s="3">
        <v>634.0</v>
      </c>
      <c r="J6359" s="3">
        <v>2.0</v>
      </c>
      <c r="K6359" s="3">
        <v>2.0</v>
      </c>
      <c r="L6359" s="3">
        <v>0.0</v>
      </c>
      <c r="M6359" s="3">
        <v>0.0</v>
      </c>
      <c r="N6359" s="3">
        <v>0.0</v>
      </c>
      <c r="O6359" s="3">
        <v>0.0</v>
      </c>
      <c r="P6359" s="3">
        <v>0.0</v>
      </c>
      <c r="Q6359" s="3">
        <v>0.0</v>
      </c>
      <c r="R6359" s="3">
        <v>3.636036E7</v>
      </c>
      <c r="S6359" s="3">
        <v>1724.0</v>
      </c>
      <c r="T6359" s="3">
        <v>0.0</v>
      </c>
      <c r="U6359" s="4">
        <v>0.0</v>
      </c>
      <c r="V6359" s="3">
        <v>0.0</v>
      </c>
      <c r="W6359" s="3">
        <v>0.0</v>
      </c>
      <c r="X6359" s="3">
        <v>109.8</v>
      </c>
      <c r="Y6359" s="3">
        <v>116.0092807424594</v>
      </c>
      <c r="Z6359" s="3">
        <v>0.0</v>
      </c>
      <c r="AA6359" s="3">
        <v>21090.69605568445</v>
      </c>
      <c r="AB6359" s="3">
        <v>0.0</v>
      </c>
      <c r="AC6359" s="3">
        <f t="shared" si="1"/>
        <v>38283.06265</v>
      </c>
      <c r="AD6359" s="3">
        <v>0.382830626450116</v>
      </c>
      <c r="AE6359" s="3">
        <f t="shared" si="2"/>
        <v>6368.909513</v>
      </c>
      <c r="AF6359" s="3">
        <v>0.0636890951276102</v>
      </c>
      <c r="AG6359" s="3">
        <v>0.0</v>
      </c>
      <c r="AH6359" s="3">
        <v>0.0</v>
      </c>
      <c r="AI6359" s="3">
        <v>116.0092807424594</v>
      </c>
      <c r="AJ6359" s="3">
        <v>0.0</v>
      </c>
      <c r="AK6359" s="3">
        <v>0.0</v>
      </c>
      <c r="AL6359" s="3">
        <v>0.0</v>
      </c>
    </row>
    <row r="6360" ht="15.75" customHeight="1">
      <c r="A6360" s="3">
        <v>2019.0</v>
      </c>
      <c r="B6360" s="3" t="s">
        <v>1885</v>
      </c>
      <c r="C6360" s="3" t="s">
        <v>1886</v>
      </c>
      <c r="D6360" s="3" t="s">
        <v>1887</v>
      </c>
      <c r="E6360" s="3" t="s">
        <v>1997</v>
      </c>
      <c r="F6360" s="3" t="s">
        <v>42</v>
      </c>
      <c r="G6360" s="3">
        <v>106.0</v>
      </c>
      <c r="H6360" s="3">
        <v>15525.0</v>
      </c>
      <c r="I6360" s="3">
        <v>14061.0</v>
      </c>
      <c r="J6360" s="3">
        <v>95.0</v>
      </c>
      <c r="K6360" s="3">
        <v>17.0</v>
      </c>
      <c r="L6360" s="3">
        <v>2.0</v>
      </c>
      <c r="M6360" s="3">
        <v>0.0</v>
      </c>
      <c r="N6360" s="3">
        <v>58.0</v>
      </c>
      <c r="O6360" s="3">
        <v>8.0</v>
      </c>
      <c r="P6360" s="3">
        <v>10.0</v>
      </c>
      <c r="Q6360" s="3">
        <v>17.0</v>
      </c>
      <c r="R6360" s="3">
        <v>7.34913477E8</v>
      </c>
      <c r="S6360" s="3">
        <v>47185.0</v>
      </c>
      <c r="T6360" s="3">
        <v>1.0</v>
      </c>
      <c r="U6360" s="4">
        <v>1.0</v>
      </c>
      <c r="V6360" s="3">
        <v>1.0</v>
      </c>
      <c r="W6360" s="3">
        <v>3391.87</v>
      </c>
      <c r="X6360" s="3">
        <v>2039.56</v>
      </c>
      <c r="Y6360" s="3">
        <v>201.3351700752358</v>
      </c>
      <c r="Z6360" s="3">
        <v>2.119317579739324</v>
      </c>
      <c r="AA6360" s="3">
        <v>15575.15051393451</v>
      </c>
      <c r="AB6360" s="3">
        <v>0.0</v>
      </c>
      <c r="AC6360" s="3">
        <f t="shared" si="1"/>
        <v>32902.40543</v>
      </c>
      <c r="AD6360" s="3">
        <v>0.32902405425453</v>
      </c>
      <c r="AE6360" s="3">
        <f t="shared" si="2"/>
        <v>4322.475363</v>
      </c>
      <c r="AF6360" s="3">
        <v>0.04322475362933136</v>
      </c>
      <c r="AG6360" s="3">
        <v>4.238635159478648</v>
      </c>
      <c r="AH6360" s="3">
        <v>122.9204196248808</v>
      </c>
      <c r="AI6360" s="3">
        <v>36.0283988555685</v>
      </c>
      <c r="AJ6360" s="3">
        <v>21.19317579739324</v>
      </c>
      <c r="AK6360" s="3">
        <v>16.95454063791459</v>
      </c>
      <c r="AL6360" s="3">
        <v>0.0</v>
      </c>
    </row>
    <row r="6361" ht="15.75" customHeight="1">
      <c r="A6361" s="3">
        <v>2019.0</v>
      </c>
      <c r="B6361" s="3" t="s">
        <v>1888</v>
      </c>
      <c r="C6361" s="3" t="s">
        <v>1889</v>
      </c>
      <c r="D6361" s="3" t="s">
        <v>1890</v>
      </c>
      <c r="E6361" s="3" t="s">
        <v>1997</v>
      </c>
      <c r="F6361" s="3" t="s">
        <v>42</v>
      </c>
      <c r="G6361" s="3">
        <v>49.0</v>
      </c>
      <c r="H6361" s="3">
        <v>2781.0</v>
      </c>
      <c r="I6361" s="3">
        <v>2549.0</v>
      </c>
      <c r="J6361" s="3">
        <v>2.0</v>
      </c>
      <c r="K6361" s="3">
        <v>2.0</v>
      </c>
      <c r="L6361" s="3">
        <v>0.0</v>
      </c>
      <c r="M6361" s="3">
        <v>0.0</v>
      </c>
      <c r="N6361" s="3">
        <v>0.0</v>
      </c>
      <c r="O6361" s="3">
        <v>0.0</v>
      </c>
      <c r="P6361" s="3">
        <v>0.0</v>
      </c>
      <c r="Q6361" s="3">
        <v>8.0</v>
      </c>
      <c r="R6361" s="3">
        <v>1.0484782E8</v>
      </c>
      <c r="S6361" s="3">
        <v>5807.0</v>
      </c>
      <c r="T6361" s="3">
        <v>0.0</v>
      </c>
      <c r="U6361" s="4">
        <v>0.0</v>
      </c>
      <c r="V6361" s="3">
        <v>0.0</v>
      </c>
      <c r="W6361" s="3">
        <v>217.75</v>
      </c>
      <c r="X6361" s="3">
        <v>417.67</v>
      </c>
      <c r="Y6361" s="3">
        <v>34.44119166523161</v>
      </c>
      <c r="Z6361" s="3">
        <v>0.0</v>
      </c>
      <c r="AA6361" s="3">
        <v>18055.41932150853</v>
      </c>
      <c r="AB6361" s="3">
        <v>0.0</v>
      </c>
      <c r="AC6361" s="3">
        <f t="shared" si="1"/>
        <v>47890.47701</v>
      </c>
      <c r="AD6361" s="3">
        <v>0.4789047701050456</v>
      </c>
      <c r="AE6361" s="3">
        <f t="shared" si="2"/>
        <v>7192.526261</v>
      </c>
      <c r="AF6361" s="3">
        <v>0.07192526261408645</v>
      </c>
      <c r="AG6361" s="3">
        <v>0.0</v>
      </c>
      <c r="AH6361" s="3">
        <v>0.0</v>
      </c>
      <c r="AI6361" s="3">
        <v>34.44119166523161</v>
      </c>
      <c r="AJ6361" s="3">
        <v>0.0</v>
      </c>
      <c r="AK6361" s="3">
        <v>0.0</v>
      </c>
      <c r="AL6361" s="3">
        <v>0.0</v>
      </c>
    </row>
    <row r="6362" ht="15.75" customHeight="1">
      <c r="A6362" s="3">
        <v>2019.0</v>
      </c>
      <c r="B6362" s="3" t="s">
        <v>1891</v>
      </c>
      <c r="C6362" s="3" t="s">
        <v>1892</v>
      </c>
      <c r="D6362" s="3" t="s">
        <v>1893</v>
      </c>
      <c r="E6362" s="3" t="s">
        <v>1997</v>
      </c>
      <c r="F6362" s="3" t="s">
        <v>42</v>
      </c>
      <c r="G6362" s="3">
        <v>0.0</v>
      </c>
      <c r="H6362" s="3">
        <v>1771.0</v>
      </c>
      <c r="I6362" s="3">
        <v>761.0</v>
      </c>
      <c r="J6362" s="3">
        <v>19.0</v>
      </c>
      <c r="K6362" s="3">
        <v>15.0</v>
      </c>
      <c r="L6362" s="3">
        <v>0.0</v>
      </c>
      <c r="M6362" s="3">
        <v>0.0</v>
      </c>
      <c r="N6362" s="3">
        <v>1.0</v>
      </c>
      <c r="O6362" s="3">
        <v>2.0</v>
      </c>
      <c r="P6362" s="3">
        <v>1.0</v>
      </c>
      <c r="Q6362" s="3">
        <v>0.0</v>
      </c>
      <c r="R6362" s="3">
        <v>1.42528191E8</v>
      </c>
      <c r="S6362" s="3">
        <v>6894.0</v>
      </c>
      <c r="T6362" s="3">
        <v>1.0</v>
      </c>
      <c r="U6362" s="4">
        <v>1.0</v>
      </c>
      <c r="V6362" s="3">
        <v>0.0</v>
      </c>
      <c r="W6362" s="3">
        <v>0.0</v>
      </c>
      <c r="X6362" s="3">
        <v>0.0</v>
      </c>
      <c r="Y6362" s="3">
        <v>275.6019727299101</v>
      </c>
      <c r="Z6362" s="3">
        <v>0.0</v>
      </c>
      <c r="AA6362" s="3">
        <v>20674.23716275022</v>
      </c>
      <c r="AB6362" s="3">
        <v>0.0</v>
      </c>
      <c r="AC6362" s="3">
        <f t="shared" si="1"/>
        <v>25689.00493</v>
      </c>
      <c r="AD6362" s="3">
        <v>0.2568900493182478</v>
      </c>
      <c r="AE6362" s="3">
        <f t="shared" si="2"/>
        <v>0</v>
      </c>
      <c r="AF6362" s="3">
        <v>0.0</v>
      </c>
      <c r="AG6362" s="3">
        <v>0.0</v>
      </c>
      <c r="AH6362" s="3">
        <v>14.50536698578474</v>
      </c>
      <c r="AI6362" s="3">
        <v>217.5805047867711</v>
      </c>
      <c r="AJ6362" s="3">
        <v>14.50536698578474</v>
      </c>
      <c r="AK6362" s="3">
        <v>29.01073397156948</v>
      </c>
      <c r="AL6362" s="3">
        <v>0.0</v>
      </c>
    </row>
    <row r="6363" ht="15.75" customHeight="1">
      <c r="A6363" s="3">
        <v>2019.0</v>
      </c>
      <c r="B6363" s="3" t="s">
        <v>1894</v>
      </c>
      <c r="C6363" s="3" t="s">
        <v>1895</v>
      </c>
      <c r="D6363" s="3" t="s">
        <v>1896</v>
      </c>
      <c r="E6363" s="3" t="s">
        <v>1997</v>
      </c>
      <c r="F6363" s="3" t="s">
        <v>42</v>
      </c>
      <c r="G6363" s="3">
        <v>360.0</v>
      </c>
      <c r="H6363" s="3">
        <v>25918.0</v>
      </c>
      <c r="I6363" s="3">
        <v>25672.0</v>
      </c>
      <c r="J6363" s="3">
        <v>522.0</v>
      </c>
      <c r="K6363" s="3">
        <v>109.0</v>
      </c>
      <c r="L6363" s="3">
        <v>398.0</v>
      </c>
      <c r="M6363" s="3">
        <v>0.0</v>
      </c>
      <c r="N6363" s="3">
        <v>6.0</v>
      </c>
      <c r="O6363" s="3">
        <v>5.0</v>
      </c>
      <c r="P6363" s="3">
        <v>4.0</v>
      </c>
      <c r="Q6363" s="3">
        <v>60.0</v>
      </c>
      <c r="R6363" s="3">
        <v>1.929662838E9</v>
      </c>
      <c r="S6363" s="3">
        <v>65524.0</v>
      </c>
      <c r="T6363" s="3">
        <v>0.0</v>
      </c>
      <c r="U6363" s="4">
        <v>0.0</v>
      </c>
      <c r="V6363" s="3">
        <v>1.0</v>
      </c>
      <c r="W6363" s="3">
        <v>0.0</v>
      </c>
      <c r="X6363" s="3">
        <v>4221.96</v>
      </c>
      <c r="Y6363" s="3">
        <v>796.6546608876137</v>
      </c>
      <c r="Z6363" s="3">
        <v>1.526158354190831</v>
      </c>
      <c r="AA6363" s="3">
        <v>29449.71060985288</v>
      </c>
      <c r="AB6363" s="3">
        <v>0.0</v>
      </c>
      <c r="AC6363" s="3">
        <f t="shared" si="1"/>
        <v>39554.97222</v>
      </c>
      <c r="AD6363" s="3">
        <v>0.3955497222391796</v>
      </c>
      <c r="AE6363" s="3">
        <f t="shared" si="2"/>
        <v>6443.379525</v>
      </c>
      <c r="AF6363" s="3">
        <v>0.0644337952505952</v>
      </c>
      <c r="AG6363" s="3">
        <v>607.4110249679507</v>
      </c>
      <c r="AH6363" s="3">
        <v>9.156950125144986</v>
      </c>
      <c r="AI6363" s="3">
        <v>166.3512606068006</v>
      </c>
      <c r="AJ6363" s="3">
        <v>6.104633416763323</v>
      </c>
      <c r="AK6363" s="3">
        <v>7.630791770954154</v>
      </c>
      <c r="AL6363" s="3">
        <v>0.0</v>
      </c>
    </row>
    <row r="6364" ht="15.75" customHeight="1">
      <c r="A6364" s="3">
        <v>2019.0</v>
      </c>
      <c r="B6364" s="3" t="s">
        <v>1897</v>
      </c>
      <c r="C6364" s="3" t="s">
        <v>1898</v>
      </c>
      <c r="D6364" s="3" t="s">
        <v>1899</v>
      </c>
      <c r="E6364" s="3" t="s">
        <v>1997</v>
      </c>
      <c r="F6364" s="3" t="s">
        <v>42</v>
      </c>
      <c r="G6364" s="3">
        <v>53.0</v>
      </c>
      <c r="H6364" s="3">
        <v>6251.0</v>
      </c>
      <c r="I6364" s="3">
        <v>6251.0</v>
      </c>
      <c r="J6364" s="3">
        <v>88.0</v>
      </c>
      <c r="K6364" s="3">
        <v>11.0</v>
      </c>
      <c r="L6364" s="3">
        <v>46.0</v>
      </c>
      <c r="M6364" s="3">
        <v>0.0</v>
      </c>
      <c r="N6364" s="3">
        <v>28.0</v>
      </c>
      <c r="O6364" s="3">
        <v>2.0</v>
      </c>
      <c r="P6364" s="3">
        <v>1.0</v>
      </c>
      <c r="Q6364" s="3">
        <v>7.0</v>
      </c>
      <c r="R6364" s="3">
        <v>3.12440019E8</v>
      </c>
      <c r="S6364" s="3">
        <v>15495.0</v>
      </c>
      <c r="T6364" s="3">
        <v>0.0</v>
      </c>
      <c r="U6364" s="4">
        <v>0.0</v>
      </c>
      <c r="V6364" s="3">
        <v>0.0</v>
      </c>
      <c r="W6364" s="3">
        <v>1085.0</v>
      </c>
      <c r="X6364" s="3">
        <v>953.0</v>
      </c>
      <c r="Y6364" s="3">
        <v>567.9251371410132</v>
      </c>
      <c r="Z6364" s="3">
        <v>0.0</v>
      </c>
      <c r="AA6364" s="3">
        <v>20163.92507260407</v>
      </c>
      <c r="AB6364" s="3">
        <v>0.0</v>
      </c>
      <c r="AC6364" s="3">
        <f t="shared" si="1"/>
        <v>40342.04582</v>
      </c>
      <c r="AD6364" s="3">
        <v>0.4034204582123266</v>
      </c>
      <c r="AE6364" s="3">
        <f t="shared" si="2"/>
        <v>6150.371087</v>
      </c>
      <c r="AF6364" s="3">
        <v>0.06150371087447563</v>
      </c>
      <c r="AG6364" s="3">
        <v>296.8699580509842</v>
      </c>
      <c r="AH6364" s="3">
        <v>180.703452726686</v>
      </c>
      <c r="AI6364" s="3">
        <v>70.99064214262665</v>
      </c>
      <c r="AJ6364" s="3">
        <v>6.453694740238787</v>
      </c>
      <c r="AK6364" s="3">
        <v>12.90738948047757</v>
      </c>
      <c r="AL6364" s="3">
        <v>0.0</v>
      </c>
    </row>
    <row r="6365" ht="15.75" customHeight="1">
      <c r="A6365" s="3">
        <v>2019.0</v>
      </c>
      <c r="B6365" s="3" t="s">
        <v>1900</v>
      </c>
      <c r="C6365" s="3" t="s">
        <v>1901</v>
      </c>
      <c r="D6365" s="3" t="s">
        <v>1902</v>
      </c>
      <c r="E6365" s="3" t="s">
        <v>1997</v>
      </c>
      <c r="F6365" s="3" t="s">
        <v>42</v>
      </c>
      <c r="G6365" s="3">
        <v>0.0</v>
      </c>
      <c r="H6365" s="3">
        <v>758.0</v>
      </c>
      <c r="I6365" s="3">
        <v>729.0</v>
      </c>
      <c r="J6365" s="3">
        <v>1.0</v>
      </c>
      <c r="K6365" s="3">
        <v>0.0</v>
      </c>
      <c r="L6365" s="3">
        <v>0.0</v>
      </c>
      <c r="M6365" s="3">
        <v>0.0</v>
      </c>
      <c r="N6365" s="3">
        <v>1.0</v>
      </c>
      <c r="O6365" s="3">
        <v>0.0</v>
      </c>
      <c r="P6365" s="3">
        <v>0.0</v>
      </c>
      <c r="Q6365" s="3">
        <v>0.0</v>
      </c>
      <c r="R6365" s="3">
        <v>3.9301603E7</v>
      </c>
      <c r="S6365" s="3">
        <v>2016.0</v>
      </c>
      <c r="T6365" s="3">
        <v>0.0</v>
      </c>
      <c r="U6365" s="4">
        <v>0.0</v>
      </c>
      <c r="V6365" s="3">
        <v>0.0</v>
      </c>
      <c r="W6365" s="3">
        <v>0.0</v>
      </c>
      <c r="X6365" s="3">
        <v>101.32</v>
      </c>
      <c r="Y6365" s="3">
        <v>49.6031746031746</v>
      </c>
      <c r="Z6365" s="3">
        <v>0.0</v>
      </c>
      <c r="AA6365" s="3">
        <v>19494.84275793651</v>
      </c>
      <c r="AB6365" s="3">
        <v>0.0</v>
      </c>
      <c r="AC6365" s="3">
        <f t="shared" si="1"/>
        <v>37599.20635</v>
      </c>
      <c r="AD6365" s="3">
        <v>0.3759920634920635</v>
      </c>
      <c r="AE6365" s="3">
        <f t="shared" si="2"/>
        <v>5025.793651</v>
      </c>
      <c r="AF6365" s="3">
        <v>0.0502579365079365</v>
      </c>
      <c r="AG6365" s="3">
        <v>0.0</v>
      </c>
      <c r="AH6365" s="3">
        <v>49.6031746031746</v>
      </c>
      <c r="AI6365" s="3">
        <v>0.0</v>
      </c>
      <c r="AJ6365" s="3">
        <v>0.0</v>
      </c>
      <c r="AK6365" s="3">
        <v>0.0</v>
      </c>
      <c r="AL6365" s="3">
        <v>0.0</v>
      </c>
    </row>
    <row r="6366" ht="15.75" customHeight="1">
      <c r="A6366" s="3">
        <v>2019.0</v>
      </c>
      <c r="B6366" s="3" t="s">
        <v>1903</v>
      </c>
      <c r="C6366" s="3" t="s">
        <v>1904</v>
      </c>
      <c r="D6366" s="3" t="s">
        <v>1905</v>
      </c>
      <c r="E6366" s="3" t="s">
        <v>1997</v>
      </c>
      <c r="F6366" s="3" t="s">
        <v>42</v>
      </c>
      <c r="G6366" s="3">
        <v>0.0</v>
      </c>
      <c r="H6366" s="3">
        <v>751.0</v>
      </c>
      <c r="I6366" s="3">
        <v>731.0</v>
      </c>
      <c r="J6366" s="3">
        <v>5.0</v>
      </c>
      <c r="K6366" s="3">
        <v>3.0</v>
      </c>
      <c r="L6366" s="3">
        <v>0.0</v>
      </c>
      <c r="M6366" s="3">
        <v>0.0</v>
      </c>
      <c r="N6366" s="3">
        <v>1.0</v>
      </c>
      <c r="O6366" s="3">
        <v>0.0</v>
      </c>
      <c r="P6366" s="3">
        <v>1.0</v>
      </c>
      <c r="Q6366" s="3">
        <v>0.0</v>
      </c>
      <c r="R6366" s="3">
        <v>5.9113522E7</v>
      </c>
      <c r="S6366" s="3">
        <v>1727.0</v>
      </c>
      <c r="T6366" s="3">
        <v>0.0</v>
      </c>
      <c r="U6366" s="4">
        <v>0.0</v>
      </c>
      <c r="V6366" s="3">
        <v>0.0</v>
      </c>
      <c r="W6366" s="3">
        <v>0.0</v>
      </c>
      <c r="X6366" s="3">
        <v>109.74</v>
      </c>
      <c r="Y6366" s="3">
        <v>289.5193977996526</v>
      </c>
      <c r="Z6366" s="3">
        <v>0.0</v>
      </c>
      <c r="AA6366" s="3">
        <v>34229.02258251303</v>
      </c>
      <c r="AB6366" s="3">
        <v>0.0</v>
      </c>
      <c r="AC6366" s="3">
        <f t="shared" si="1"/>
        <v>43485.81355</v>
      </c>
      <c r="AD6366" s="3">
        <v>0.4348581354950782</v>
      </c>
      <c r="AE6366" s="3">
        <f t="shared" si="2"/>
        <v>6354.371743</v>
      </c>
      <c r="AF6366" s="3">
        <v>0.06354371742906774</v>
      </c>
      <c r="AG6366" s="3">
        <v>0.0</v>
      </c>
      <c r="AH6366" s="3">
        <v>57.90387955993051</v>
      </c>
      <c r="AI6366" s="3">
        <v>173.7116386797915</v>
      </c>
      <c r="AJ6366" s="3">
        <v>57.90387955993051</v>
      </c>
      <c r="AK6366" s="3">
        <v>0.0</v>
      </c>
      <c r="AL6366" s="3">
        <v>0.0</v>
      </c>
    </row>
    <row r="6367" ht="15.75" customHeight="1">
      <c r="A6367" s="3">
        <v>2019.0</v>
      </c>
      <c r="B6367" s="3" t="s">
        <v>1906</v>
      </c>
      <c r="C6367" s="3" t="s">
        <v>1907</v>
      </c>
      <c r="D6367" s="3" t="s">
        <v>1908</v>
      </c>
      <c r="E6367" s="3" t="s">
        <v>1997</v>
      </c>
      <c r="F6367" s="3" t="s">
        <v>42</v>
      </c>
      <c r="G6367" s="3">
        <v>48.0</v>
      </c>
      <c r="H6367" s="3">
        <v>2044.0</v>
      </c>
      <c r="I6367" s="3">
        <v>1836.0</v>
      </c>
      <c r="J6367" s="3">
        <v>5.0</v>
      </c>
      <c r="K6367" s="3">
        <v>1.0</v>
      </c>
      <c r="L6367" s="3">
        <v>0.0</v>
      </c>
      <c r="M6367" s="3">
        <v>0.0</v>
      </c>
      <c r="N6367" s="3">
        <v>0.0</v>
      </c>
      <c r="O6367" s="3">
        <v>0.0</v>
      </c>
      <c r="P6367" s="3">
        <v>4.0</v>
      </c>
      <c r="Q6367" s="3">
        <v>8.0</v>
      </c>
      <c r="R6367" s="3">
        <v>2.99508782E8</v>
      </c>
      <c r="S6367" s="3">
        <v>6309.0</v>
      </c>
      <c r="T6367" s="3">
        <v>0.0</v>
      </c>
      <c r="U6367" s="4">
        <v>0.0</v>
      </c>
      <c r="V6367" s="3">
        <v>0.0</v>
      </c>
      <c r="W6367" s="3">
        <v>0.0</v>
      </c>
      <c r="X6367" s="3">
        <v>269.47</v>
      </c>
      <c r="Y6367" s="3">
        <v>79.25186241876685</v>
      </c>
      <c r="Z6367" s="3">
        <v>0.0</v>
      </c>
      <c r="AA6367" s="3">
        <v>47473.25756855286</v>
      </c>
      <c r="AB6367" s="3">
        <v>0.0</v>
      </c>
      <c r="AC6367" s="3">
        <f t="shared" si="1"/>
        <v>32398.16136</v>
      </c>
      <c r="AD6367" s="3">
        <v>0.3239816135679188</v>
      </c>
      <c r="AE6367" s="3">
        <f t="shared" si="2"/>
        <v>4271.199873</v>
      </c>
      <c r="AF6367" s="3">
        <v>0.04271199873197021</v>
      </c>
      <c r="AG6367" s="3">
        <v>0.0</v>
      </c>
      <c r="AH6367" s="3">
        <v>0.0</v>
      </c>
      <c r="AI6367" s="3">
        <v>15.85037248375337</v>
      </c>
      <c r="AJ6367" s="3">
        <v>63.40148993501347</v>
      </c>
      <c r="AK6367" s="3">
        <v>0.0</v>
      </c>
      <c r="AL6367" s="3">
        <v>0.0</v>
      </c>
    </row>
    <row r="6368" ht="15.75" customHeight="1">
      <c r="A6368" s="3">
        <v>2019.0</v>
      </c>
      <c r="B6368" s="3" t="s">
        <v>1909</v>
      </c>
      <c r="C6368" s="3" t="s">
        <v>1910</v>
      </c>
      <c r="D6368" s="3" t="s">
        <v>1911</v>
      </c>
      <c r="E6368" s="3" t="s">
        <v>1997</v>
      </c>
      <c r="F6368" s="3" t="s">
        <v>42</v>
      </c>
      <c r="G6368" s="3">
        <v>151.0</v>
      </c>
      <c r="H6368" s="3">
        <v>33935.0</v>
      </c>
      <c r="I6368" s="3">
        <v>14124.0</v>
      </c>
      <c r="J6368" s="3">
        <v>273.0</v>
      </c>
      <c r="K6368" s="3">
        <v>68.0</v>
      </c>
      <c r="L6368" s="3">
        <v>157.0</v>
      </c>
      <c r="M6368" s="3">
        <v>0.0</v>
      </c>
      <c r="N6368" s="3">
        <v>7.0</v>
      </c>
      <c r="O6368" s="3">
        <v>15.0</v>
      </c>
      <c r="P6368" s="3">
        <v>26.0</v>
      </c>
      <c r="Q6368" s="3">
        <v>24.0</v>
      </c>
      <c r="R6368" s="3">
        <v>2.382688929E9</v>
      </c>
      <c r="S6368" s="3">
        <v>90799.0</v>
      </c>
      <c r="T6368" s="3">
        <v>4.0</v>
      </c>
      <c r="U6368" s="4">
        <v>1.0</v>
      </c>
      <c r="V6368" s="3">
        <v>0.0</v>
      </c>
      <c r="W6368" s="3">
        <v>11391.8</v>
      </c>
      <c r="X6368" s="3">
        <v>2991.46</v>
      </c>
      <c r="Y6368" s="3">
        <v>300.6641042302228</v>
      </c>
      <c r="Z6368" s="3">
        <v>0.0</v>
      </c>
      <c r="AA6368" s="3">
        <v>26241.35650172359</v>
      </c>
      <c r="AB6368" s="3">
        <v>0.0</v>
      </c>
      <c r="AC6368" s="3">
        <f t="shared" si="1"/>
        <v>37373.75962</v>
      </c>
      <c r="AD6368" s="3">
        <v>0.3737375962290334</v>
      </c>
      <c r="AE6368" s="3">
        <f t="shared" si="2"/>
        <v>3294.595755</v>
      </c>
      <c r="AF6368" s="3">
        <v>0.03294595755459862</v>
      </c>
      <c r="AG6368" s="3">
        <v>172.9093932752563</v>
      </c>
      <c r="AH6368" s="3">
        <v>7.709336005903149</v>
      </c>
      <c r="AI6368" s="3">
        <v>74.89069262877345</v>
      </c>
      <c r="AJ6368" s="3">
        <v>28.63467659335455</v>
      </c>
      <c r="AK6368" s="3">
        <v>16.52000572693532</v>
      </c>
      <c r="AL6368" s="3">
        <v>0.0</v>
      </c>
    </row>
    <row r="6369" ht="15.75" customHeight="1">
      <c r="A6369" s="3">
        <v>2019.0</v>
      </c>
      <c r="B6369" s="3" t="s">
        <v>1912</v>
      </c>
      <c r="C6369" s="3" t="s">
        <v>1913</v>
      </c>
      <c r="D6369" s="3" t="s">
        <v>1914</v>
      </c>
      <c r="E6369" s="3" t="s">
        <v>1997</v>
      </c>
      <c r="F6369" s="3" t="s">
        <v>42</v>
      </c>
      <c r="G6369" s="3">
        <v>48.0</v>
      </c>
      <c r="H6369" s="3">
        <v>1435.0</v>
      </c>
      <c r="I6369" s="3">
        <v>1394.0</v>
      </c>
      <c r="J6369" s="3">
        <v>11.0</v>
      </c>
      <c r="K6369" s="3">
        <v>7.0</v>
      </c>
      <c r="L6369" s="3">
        <v>1.0</v>
      </c>
      <c r="M6369" s="3">
        <v>0.0</v>
      </c>
      <c r="N6369" s="3">
        <v>2.0</v>
      </c>
      <c r="O6369" s="3">
        <v>0.0</v>
      </c>
      <c r="P6369" s="3">
        <v>1.0</v>
      </c>
      <c r="Q6369" s="3">
        <v>8.0</v>
      </c>
      <c r="R6369" s="3">
        <v>9.1899154E7</v>
      </c>
      <c r="S6369" s="3">
        <v>4780.0</v>
      </c>
      <c r="T6369" s="3">
        <v>0.0</v>
      </c>
      <c r="U6369" s="4">
        <v>0.0</v>
      </c>
      <c r="V6369" s="3">
        <v>0.0</v>
      </c>
      <c r="W6369" s="3">
        <v>0.0</v>
      </c>
      <c r="X6369" s="3">
        <v>229.21</v>
      </c>
      <c r="Y6369" s="3">
        <v>230.1255230125523</v>
      </c>
      <c r="Z6369" s="3">
        <v>0.0</v>
      </c>
      <c r="AA6369" s="3">
        <v>19225.76443514644</v>
      </c>
      <c r="AB6369" s="3">
        <v>0.0</v>
      </c>
      <c r="AC6369" s="3">
        <f t="shared" si="1"/>
        <v>30020.9205</v>
      </c>
      <c r="AD6369" s="3">
        <v>0.3002092050209205</v>
      </c>
      <c r="AE6369" s="3">
        <f t="shared" si="2"/>
        <v>4795.188285</v>
      </c>
      <c r="AF6369" s="3">
        <v>0.04795188284518829</v>
      </c>
      <c r="AG6369" s="3">
        <v>20.92050209205021</v>
      </c>
      <c r="AH6369" s="3">
        <v>41.84100418410041</v>
      </c>
      <c r="AI6369" s="3">
        <v>146.4435146443515</v>
      </c>
      <c r="AJ6369" s="3">
        <v>20.92050209205021</v>
      </c>
      <c r="AK6369" s="3">
        <v>0.0</v>
      </c>
      <c r="AL6369" s="3">
        <v>0.0</v>
      </c>
    </row>
    <row r="6370" ht="15.75" customHeight="1">
      <c r="A6370" s="3">
        <v>2019.0</v>
      </c>
      <c r="B6370" s="3" t="s">
        <v>1915</v>
      </c>
      <c r="C6370" s="3" t="s">
        <v>1916</v>
      </c>
      <c r="D6370" s="3" t="s">
        <v>1917</v>
      </c>
      <c r="E6370" s="3" t="s">
        <v>1997</v>
      </c>
      <c r="F6370" s="3" t="s">
        <v>42</v>
      </c>
      <c r="G6370" s="3">
        <v>0.0</v>
      </c>
      <c r="H6370" s="3">
        <v>0.0</v>
      </c>
      <c r="I6370" s="3">
        <v>0.0</v>
      </c>
      <c r="J6370" s="3">
        <v>17.0</v>
      </c>
      <c r="K6370" s="3">
        <v>6.0</v>
      </c>
      <c r="L6370" s="3">
        <v>2.0</v>
      </c>
      <c r="M6370" s="3">
        <v>0.0</v>
      </c>
      <c r="N6370" s="3">
        <v>5.0</v>
      </c>
      <c r="O6370" s="3">
        <v>0.0</v>
      </c>
      <c r="P6370" s="3">
        <v>4.0</v>
      </c>
      <c r="Q6370" s="3">
        <v>0.0</v>
      </c>
      <c r="R6370" s="3">
        <v>2.41688341E8</v>
      </c>
      <c r="S6370" s="3">
        <v>10110.0</v>
      </c>
      <c r="T6370" s="3">
        <v>0.0</v>
      </c>
      <c r="U6370" s="4">
        <v>0.0</v>
      </c>
      <c r="V6370" s="3">
        <v>0.0</v>
      </c>
      <c r="W6370" s="3">
        <v>0.0</v>
      </c>
      <c r="X6370" s="3">
        <v>0.0</v>
      </c>
      <c r="Y6370" s="3">
        <v>168.1503461918892</v>
      </c>
      <c r="Z6370" s="3">
        <v>0.0</v>
      </c>
      <c r="AA6370" s="3">
        <v>23905.86953511375</v>
      </c>
      <c r="AB6370" s="3">
        <v>0.0</v>
      </c>
      <c r="AC6370" s="3">
        <f t="shared" si="1"/>
        <v>0</v>
      </c>
      <c r="AD6370" s="3">
        <v>0.0</v>
      </c>
      <c r="AE6370" s="3">
        <f t="shared" si="2"/>
        <v>0</v>
      </c>
      <c r="AF6370" s="3">
        <v>0.0</v>
      </c>
      <c r="AG6370" s="3">
        <v>19.78239366963403</v>
      </c>
      <c r="AH6370" s="3">
        <v>49.45598417408506</v>
      </c>
      <c r="AI6370" s="3">
        <v>59.34718100890208</v>
      </c>
      <c r="AJ6370" s="3">
        <v>39.56478733926805</v>
      </c>
      <c r="AK6370" s="3">
        <v>0.0</v>
      </c>
      <c r="AL6370" s="3">
        <v>0.0</v>
      </c>
    </row>
    <row r="6371" ht="15.75" customHeight="1">
      <c r="A6371" s="3">
        <v>2019.0</v>
      </c>
      <c r="B6371" s="3" t="s">
        <v>1918</v>
      </c>
      <c r="C6371" s="3" t="s">
        <v>1919</v>
      </c>
      <c r="D6371" s="3" t="s">
        <v>1920</v>
      </c>
      <c r="E6371" s="3" t="s">
        <v>1997</v>
      </c>
      <c r="F6371" s="3" t="s">
        <v>42</v>
      </c>
      <c r="G6371" s="3">
        <v>0.0</v>
      </c>
      <c r="H6371" s="3">
        <v>606.0</v>
      </c>
      <c r="I6371" s="3">
        <v>594.0</v>
      </c>
      <c r="J6371" s="3">
        <v>2.0</v>
      </c>
      <c r="K6371" s="3">
        <v>2.0</v>
      </c>
      <c r="L6371" s="3">
        <v>0.0</v>
      </c>
      <c r="M6371" s="3">
        <v>0.0</v>
      </c>
      <c r="N6371" s="3">
        <v>0.0</v>
      </c>
      <c r="O6371" s="3">
        <v>0.0</v>
      </c>
      <c r="P6371" s="3">
        <v>0.0</v>
      </c>
      <c r="Q6371" s="3">
        <v>0.0</v>
      </c>
      <c r="R6371" s="3">
        <v>4.48295E7</v>
      </c>
      <c r="S6371" s="3">
        <v>1844.0</v>
      </c>
      <c r="T6371" s="3">
        <v>0.0</v>
      </c>
      <c r="U6371" s="4">
        <v>0.0</v>
      </c>
      <c r="V6371" s="3">
        <v>0.0</v>
      </c>
      <c r="W6371" s="3">
        <v>0.0</v>
      </c>
      <c r="X6371" s="3">
        <v>86.23</v>
      </c>
      <c r="Y6371" s="3">
        <v>108.4598698481562</v>
      </c>
      <c r="Z6371" s="3">
        <v>0.0</v>
      </c>
      <c r="AA6371" s="3">
        <v>24311.00867678959</v>
      </c>
      <c r="AB6371" s="3">
        <v>0.0</v>
      </c>
      <c r="AC6371" s="3">
        <f t="shared" si="1"/>
        <v>32863.34056</v>
      </c>
      <c r="AD6371" s="3">
        <v>0.3286334056399132</v>
      </c>
      <c r="AE6371" s="3">
        <f t="shared" si="2"/>
        <v>4676.247289</v>
      </c>
      <c r="AF6371" s="3">
        <v>0.04676247288503254</v>
      </c>
      <c r="AG6371" s="3">
        <v>0.0</v>
      </c>
      <c r="AH6371" s="3">
        <v>0.0</v>
      </c>
      <c r="AI6371" s="3">
        <v>108.4598698481562</v>
      </c>
      <c r="AJ6371" s="3">
        <v>0.0</v>
      </c>
      <c r="AK6371" s="3">
        <v>0.0</v>
      </c>
      <c r="AL6371" s="3">
        <v>0.0</v>
      </c>
    </row>
    <row r="6372" ht="15.75" customHeight="1">
      <c r="A6372" s="3">
        <v>2019.0</v>
      </c>
      <c r="B6372" s="3" t="s">
        <v>1921</v>
      </c>
      <c r="C6372" s="3" t="s">
        <v>1922</v>
      </c>
      <c r="D6372" s="3" t="s">
        <v>1923</v>
      </c>
      <c r="E6372" s="3" t="s">
        <v>1997</v>
      </c>
      <c r="F6372" s="3" t="s">
        <v>42</v>
      </c>
      <c r="G6372" s="3">
        <v>6.0</v>
      </c>
      <c r="H6372" s="3">
        <v>3482.0</v>
      </c>
      <c r="I6372" s="3">
        <v>3460.0</v>
      </c>
      <c r="J6372" s="3">
        <v>18.0</v>
      </c>
      <c r="K6372" s="3">
        <v>5.0</v>
      </c>
      <c r="L6372" s="3">
        <v>9.0</v>
      </c>
      <c r="M6372" s="3">
        <v>0.0</v>
      </c>
      <c r="N6372" s="3">
        <v>0.0</v>
      </c>
      <c r="O6372" s="3">
        <v>2.0</v>
      </c>
      <c r="P6372" s="3">
        <v>2.0</v>
      </c>
      <c r="Q6372" s="3">
        <v>1.0</v>
      </c>
      <c r="R6372" s="3">
        <v>2.31866237E8</v>
      </c>
      <c r="S6372" s="3">
        <v>9114.0</v>
      </c>
      <c r="T6372" s="3">
        <v>1.0</v>
      </c>
      <c r="U6372" s="4">
        <v>1.0</v>
      </c>
      <c r="V6372" s="3">
        <v>0.0</v>
      </c>
      <c r="W6372" s="3">
        <v>0.0</v>
      </c>
      <c r="X6372" s="3">
        <v>507.83</v>
      </c>
      <c r="Y6372" s="3">
        <v>197.4983541803819</v>
      </c>
      <c r="Z6372" s="3">
        <v>0.0</v>
      </c>
      <c r="AA6372" s="3">
        <v>25440.66677638797</v>
      </c>
      <c r="AB6372" s="3">
        <v>0.0</v>
      </c>
      <c r="AC6372" s="3">
        <f t="shared" si="1"/>
        <v>38204.9594</v>
      </c>
      <c r="AD6372" s="3">
        <v>0.3820495940311608</v>
      </c>
      <c r="AE6372" s="3">
        <f t="shared" si="2"/>
        <v>5571.977178</v>
      </c>
      <c r="AF6372" s="3">
        <v>0.05571977177967961</v>
      </c>
      <c r="AG6372" s="3">
        <v>98.74917709019093</v>
      </c>
      <c r="AH6372" s="3">
        <v>0.0</v>
      </c>
      <c r="AI6372" s="3">
        <v>54.86065393899496</v>
      </c>
      <c r="AJ6372" s="3">
        <v>21.94426157559798</v>
      </c>
      <c r="AK6372" s="3">
        <v>21.94426157559798</v>
      </c>
      <c r="AL6372" s="3">
        <v>0.0</v>
      </c>
    </row>
    <row r="6373" ht="15.75" customHeight="1">
      <c r="A6373" s="3">
        <v>2019.0</v>
      </c>
      <c r="B6373" s="3" t="s">
        <v>1924</v>
      </c>
      <c r="C6373" s="3" t="s">
        <v>1925</v>
      </c>
      <c r="D6373" s="3" t="s">
        <v>1926</v>
      </c>
      <c r="E6373" s="3" t="s">
        <v>1997</v>
      </c>
      <c r="F6373" s="3" t="s">
        <v>42</v>
      </c>
      <c r="G6373" s="3">
        <v>12.0</v>
      </c>
      <c r="H6373" s="3">
        <v>539.0</v>
      </c>
      <c r="I6373" s="3">
        <v>535.0</v>
      </c>
      <c r="J6373" s="3">
        <v>1.0</v>
      </c>
      <c r="K6373" s="3">
        <v>1.0</v>
      </c>
      <c r="L6373" s="3">
        <v>0.0</v>
      </c>
      <c r="M6373" s="3">
        <v>0.0</v>
      </c>
      <c r="N6373" s="3">
        <v>0.0</v>
      </c>
      <c r="O6373" s="3">
        <v>0.0</v>
      </c>
      <c r="P6373" s="3">
        <v>0.0</v>
      </c>
      <c r="Q6373" s="3">
        <v>2.0</v>
      </c>
      <c r="R6373" s="3">
        <v>3.665726E7</v>
      </c>
      <c r="S6373" s="3">
        <v>1165.0</v>
      </c>
      <c r="T6373" s="3">
        <v>0.0</v>
      </c>
      <c r="U6373" s="4">
        <v>0.0</v>
      </c>
      <c r="V6373" s="3">
        <v>0.0</v>
      </c>
      <c r="W6373" s="3">
        <v>0.0</v>
      </c>
      <c r="X6373" s="3">
        <v>75.54</v>
      </c>
      <c r="Y6373" s="3">
        <v>85.83690987124463</v>
      </c>
      <c r="Z6373" s="3">
        <v>0.0</v>
      </c>
      <c r="AA6373" s="3">
        <v>31465.45922746781</v>
      </c>
      <c r="AB6373" s="3">
        <v>0.0</v>
      </c>
      <c r="AC6373" s="3">
        <f t="shared" si="1"/>
        <v>46266.09442</v>
      </c>
      <c r="AD6373" s="3">
        <v>0.4626609442060086</v>
      </c>
      <c r="AE6373" s="3">
        <f t="shared" si="2"/>
        <v>6484.120172</v>
      </c>
      <c r="AF6373" s="3">
        <v>0.0648412017167382</v>
      </c>
      <c r="AG6373" s="3">
        <v>0.0</v>
      </c>
      <c r="AH6373" s="3">
        <v>0.0</v>
      </c>
      <c r="AI6373" s="3">
        <v>85.83690987124463</v>
      </c>
      <c r="AJ6373" s="3">
        <v>0.0</v>
      </c>
      <c r="AK6373" s="3">
        <v>0.0</v>
      </c>
      <c r="AL6373" s="3">
        <v>0.0</v>
      </c>
    </row>
    <row r="6374" ht="15.75" customHeight="1">
      <c r="A6374" s="3">
        <v>2019.0</v>
      </c>
      <c r="B6374" s="3" t="s">
        <v>1927</v>
      </c>
      <c r="C6374" s="3" t="s">
        <v>1928</v>
      </c>
      <c r="D6374" s="3" t="s">
        <v>1929</v>
      </c>
      <c r="E6374" s="3" t="s">
        <v>1997</v>
      </c>
      <c r="F6374" s="3" t="s">
        <v>42</v>
      </c>
      <c r="G6374" s="3">
        <v>0.0</v>
      </c>
      <c r="H6374" s="3">
        <v>5586.0</v>
      </c>
      <c r="I6374" s="3">
        <v>5586.0</v>
      </c>
      <c r="J6374" s="3">
        <v>47.0</v>
      </c>
      <c r="K6374" s="3">
        <v>9.0</v>
      </c>
      <c r="L6374" s="3">
        <v>36.0</v>
      </c>
      <c r="M6374" s="3">
        <v>0.0</v>
      </c>
      <c r="N6374" s="3">
        <v>0.0</v>
      </c>
      <c r="O6374" s="3">
        <v>2.0</v>
      </c>
      <c r="P6374" s="3">
        <v>0.0</v>
      </c>
      <c r="Q6374" s="3">
        <v>0.0</v>
      </c>
      <c r="R6374" s="3">
        <v>4.08305401E8</v>
      </c>
      <c r="S6374" s="3">
        <v>13809.0</v>
      </c>
      <c r="T6374" s="3">
        <v>0.0</v>
      </c>
      <c r="U6374" s="4">
        <v>0.0</v>
      </c>
      <c r="V6374" s="3">
        <v>0.0</v>
      </c>
      <c r="W6374" s="3">
        <v>0.0</v>
      </c>
      <c r="X6374" s="3">
        <v>1868.0</v>
      </c>
      <c r="Y6374" s="3">
        <v>340.3577377072924</v>
      </c>
      <c r="Z6374" s="3">
        <v>0.0</v>
      </c>
      <c r="AA6374" s="3">
        <v>29568.064378304</v>
      </c>
      <c r="AB6374" s="3">
        <v>0.0</v>
      </c>
      <c r="AC6374" s="3">
        <f t="shared" si="1"/>
        <v>40451.87921</v>
      </c>
      <c r="AD6374" s="3">
        <v>0.4045187920921138</v>
      </c>
      <c r="AE6374" s="3">
        <f t="shared" si="2"/>
        <v>13527.40966</v>
      </c>
      <c r="AF6374" s="3">
        <v>0.1352740966036643</v>
      </c>
      <c r="AG6374" s="3">
        <v>260.6995437757984</v>
      </c>
      <c r="AH6374" s="3">
        <v>0.0</v>
      </c>
      <c r="AI6374" s="3">
        <v>65.1748859439496</v>
      </c>
      <c r="AJ6374" s="3">
        <v>0.0</v>
      </c>
      <c r="AK6374" s="3">
        <v>14.48330798754436</v>
      </c>
      <c r="AL6374" s="3">
        <v>0.0</v>
      </c>
    </row>
    <row r="6375" ht="15.75" customHeight="1">
      <c r="A6375" s="3">
        <v>2019.0</v>
      </c>
      <c r="B6375" s="3" t="s">
        <v>1930</v>
      </c>
      <c r="C6375" s="3" t="s">
        <v>1931</v>
      </c>
      <c r="D6375" s="3" t="s">
        <v>1932</v>
      </c>
      <c r="E6375" s="3" t="s">
        <v>1997</v>
      </c>
      <c r="F6375" s="3" t="s">
        <v>42</v>
      </c>
      <c r="G6375" s="3">
        <v>54.0</v>
      </c>
      <c r="H6375" s="3">
        <v>5348.0</v>
      </c>
      <c r="I6375" s="3">
        <v>5342.0</v>
      </c>
      <c r="J6375" s="3">
        <v>28.0</v>
      </c>
      <c r="K6375" s="3">
        <v>9.0</v>
      </c>
      <c r="L6375" s="3">
        <v>3.0</v>
      </c>
      <c r="M6375" s="3">
        <v>0.0</v>
      </c>
      <c r="N6375" s="3">
        <v>8.0</v>
      </c>
      <c r="O6375" s="3">
        <v>0.0</v>
      </c>
      <c r="P6375" s="3">
        <v>8.0</v>
      </c>
      <c r="Q6375" s="3">
        <v>9.0</v>
      </c>
      <c r="R6375" s="3">
        <v>3.31466509E8</v>
      </c>
      <c r="S6375" s="3">
        <v>13326.0</v>
      </c>
      <c r="T6375" s="3">
        <v>0.0</v>
      </c>
      <c r="U6375" s="4">
        <v>0.0</v>
      </c>
      <c r="V6375" s="3">
        <v>0.0</v>
      </c>
      <c r="W6375" s="3">
        <v>0.0</v>
      </c>
      <c r="X6375" s="3">
        <v>788.84</v>
      </c>
      <c r="Y6375" s="3">
        <v>210.115563559958</v>
      </c>
      <c r="Z6375" s="3">
        <v>0.0</v>
      </c>
      <c r="AA6375" s="3">
        <v>24873.66869278103</v>
      </c>
      <c r="AB6375" s="3">
        <v>0.0</v>
      </c>
      <c r="AC6375" s="3">
        <f t="shared" si="1"/>
        <v>40132.07264</v>
      </c>
      <c r="AD6375" s="3">
        <v>0.4013207263995197</v>
      </c>
      <c r="AE6375" s="3">
        <f t="shared" si="2"/>
        <v>5919.555756</v>
      </c>
      <c r="AF6375" s="3">
        <v>0.05919555755665616</v>
      </c>
      <c r="AG6375" s="3">
        <v>22.5123818099955</v>
      </c>
      <c r="AH6375" s="3">
        <v>60.033018159988</v>
      </c>
      <c r="AI6375" s="3">
        <v>67.5371454299865</v>
      </c>
      <c r="AJ6375" s="3">
        <v>60.033018159988</v>
      </c>
      <c r="AK6375" s="3">
        <v>0.0</v>
      </c>
      <c r="AL6375" s="3">
        <v>0.0</v>
      </c>
    </row>
    <row r="6376" ht="15.75" customHeight="1">
      <c r="A6376" s="3">
        <v>2019.0</v>
      </c>
      <c r="B6376" s="3" t="s">
        <v>1933</v>
      </c>
      <c r="C6376" s="3" t="s">
        <v>1934</v>
      </c>
      <c r="D6376" s="3" t="s">
        <v>1935</v>
      </c>
      <c r="E6376" s="3" t="s">
        <v>1997</v>
      </c>
      <c r="F6376" s="3" t="s">
        <v>42</v>
      </c>
      <c r="G6376" s="3">
        <v>179.0</v>
      </c>
      <c r="H6376" s="3">
        <v>38051.0</v>
      </c>
      <c r="I6376" s="3">
        <v>36272.0</v>
      </c>
      <c r="J6376" s="3">
        <v>625.0</v>
      </c>
      <c r="K6376" s="3">
        <v>90.0</v>
      </c>
      <c r="L6376" s="3">
        <v>464.0</v>
      </c>
      <c r="M6376" s="3">
        <v>1.0</v>
      </c>
      <c r="N6376" s="3">
        <v>19.0</v>
      </c>
      <c r="O6376" s="3">
        <v>37.0</v>
      </c>
      <c r="P6376" s="3">
        <v>14.0</v>
      </c>
      <c r="Q6376" s="3">
        <v>21.0</v>
      </c>
      <c r="R6376" s="3">
        <v>6.561112198E9</v>
      </c>
      <c r="S6376" s="3">
        <v>129193.0</v>
      </c>
      <c r="T6376" s="3">
        <v>1.0</v>
      </c>
      <c r="U6376" s="4">
        <v>1.0</v>
      </c>
      <c r="V6376" s="3">
        <v>1.0</v>
      </c>
      <c r="W6376" s="3">
        <v>11399.77</v>
      </c>
      <c r="X6376" s="3">
        <v>7104.35</v>
      </c>
      <c r="Y6376" s="3">
        <v>483.7723406066892</v>
      </c>
      <c r="Z6376" s="3">
        <v>0.7740357449707027</v>
      </c>
      <c r="AA6376" s="3">
        <v>50785.35368015295</v>
      </c>
      <c r="AB6376" s="3">
        <v>0.0</v>
      </c>
      <c r="AC6376" s="3">
        <f t="shared" si="1"/>
        <v>29452.83413</v>
      </c>
      <c r="AD6376" s="3">
        <v>0.2945283413188021</v>
      </c>
      <c r="AE6376" s="3">
        <f t="shared" si="2"/>
        <v>5499.020845</v>
      </c>
      <c r="AF6376" s="3">
        <v>0.05499020844782612</v>
      </c>
      <c r="AG6376" s="3">
        <v>359.1525856664061</v>
      </c>
      <c r="AH6376" s="3">
        <v>14.70667915444335</v>
      </c>
      <c r="AI6376" s="3">
        <v>69.66321704736325</v>
      </c>
      <c r="AJ6376" s="3">
        <v>10.83650042958984</v>
      </c>
      <c r="AK6376" s="3">
        <v>28.639322563916</v>
      </c>
      <c r="AL6376" s="3">
        <v>0.7740357449707027</v>
      </c>
    </row>
    <row r="6377" ht="15.75" customHeight="1">
      <c r="A6377" s="3">
        <v>2019.0</v>
      </c>
      <c r="B6377" s="3" t="s">
        <v>1936</v>
      </c>
      <c r="C6377" s="3" t="s">
        <v>1937</v>
      </c>
      <c r="D6377" s="3" t="s">
        <v>1938</v>
      </c>
      <c r="E6377" s="3" t="s">
        <v>1997</v>
      </c>
      <c r="F6377" s="3" t="s">
        <v>42</v>
      </c>
      <c r="G6377" s="3">
        <v>0.0</v>
      </c>
      <c r="H6377" s="3">
        <v>8092.0</v>
      </c>
      <c r="I6377" s="3">
        <v>8053.0</v>
      </c>
      <c r="J6377" s="3">
        <v>47.0</v>
      </c>
      <c r="K6377" s="3">
        <v>16.0</v>
      </c>
      <c r="L6377" s="3">
        <v>22.0</v>
      </c>
      <c r="M6377" s="3">
        <v>0.0</v>
      </c>
      <c r="N6377" s="3">
        <v>0.0</v>
      </c>
      <c r="O6377" s="3">
        <v>4.0</v>
      </c>
      <c r="P6377" s="3">
        <v>5.0</v>
      </c>
      <c r="Q6377" s="3">
        <v>0.0</v>
      </c>
      <c r="R6377" s="3">
        <v>8.320226E8</v>
      </c>
      <c r="S6377" s="3">
        <v>26480.0</v>
      </c>
      <c r="T6377" s="3">
        <v>0.0</v>
      </c>
      <c r="U6377" s="4">
        <v>0.0</v>
      </c>
      <c r="V6377" s="3">
        <v>0.0</v>
      </c>
      <c r="W6377" s="3">
        <v>61.23</v>
      </c>
      <c r="X6377" s="3">
        <v>1302.14</v>
      </c>
      <c r="Y6377" s="3">
        <v>177.4924471299094</v>
      </c>
      <c r="Z6377" s="3">
        <v>0.0</v>
      </c>
      <c r="AA6377" s="3">
        <v>31420.79305135952</v>
      </c>
      <c r="AB6377" s="3">
        <v>0.0</v>
      </c>
      <c r="AC6377" s="3">
        <f t="shared" si="1"/>
        <v>30558.91239</v>
      </c>
      <c r="AD6377" s="3">
        <v>0.3055891238670695</v>
      </c>
      <c r="AE6377" s="3">
        <f t="shared" si="2"/>
        <v>4917.44713</v>
      </c>
      <c r="AF6377" s="3">
        <v>0.04917447129909366</v>
      </c>
      <c r="AG6377" s="3">
        <v>83.08157099697885</v>
      </c>
      <c r="AH6377" s="3">
        <v>0.0</v>
      </c>
      <c r="AI6377" s="3">
        <v>60.42296072507553</v>
      </c>
      <c r="AJ6377" s="3">
        <v>18.8821752265861</v>
      </c>
      <c r="AK6377" s="3">
        <v>15.10574018126888</v>
      </c>
      <c r="AL6377" s="3">
        <v>0.0</v>
      </c>
    </row>
    <row r="6378" ht="15.75" customHeight="1">
      <c r="A6378" s="3">
        <v>2019.0</v>
      </c>
      <c r="B6378" s="3" t="s">
        <v>1939</v>
      </c>
      <c r="C6378" s="3" t="s">
        <v>1940</v>
      </c>
      <c r="D6378" s="3" t="s">
        <v>1941</v>
      </c>
      <c r="E6378" s="3" t="s">
        <v>1997</v>
      </c>
      <c r="F6378" s="3" t="s">
        <v>42</v>
      </c>
      <c r="G6378" s="3">
        <v>11.0</v>
      </c>
      <c r="H6378" s="3">
        <v>2080.0</v>
      </c>
      <c r="I6378" s="3">
        <v>1363.0</v>
      </c>
      <c r="J6378" s="3">
        <v>9.0</v>
      </c>
      <c r="K6378" s="3">
        <v>7.0</v>
      </c>
      <c r="L6378" s="3">
        <v>0.0</v>
      </c>
      <c r="M6378" s="3">
        <v>0.0</v>
      </c>
      <c r="N6378" s="3">
        <v>1.0</v>
      </c>
      <c r="O6378" s="3">
        <v>0.0</v>
      </c>
      <c r="P6378" s="3">
        <v>1.0</v>
      </c>
      <c r="Q6378" s="3">
        <v>1.0</v>
      </c>
      <c r="R6378" s="3">
        <v>1.32263686E8</v>
      </c>
      <c r="S6378" s="3">
        <v>10537.0</v>
      </c>
      <c r="T6378" s="3">
        <v>1.0</v>
      </c>
      <c r="U6378" s="4">
        <v>1.0</v>
      </c>
      <c r="V6378" s="3">
        <v>0.0</v>
      </c>
      <c r="W6378" s="3">
        <v>33.75</v>
      </c>
      <c r="X6378" s="3">
        <v>144.53</v>
      </c>
      <c r="Y6378" s="3">
        <v>85.41330549492265</v>
      </c>
      <c r="Z6378" s="3">
        <v>0.0</v>
      </c>
      <c r="AA6378" s="3">
        <v>12552.30957578058</v>
      </c>
      <c r="AB6378" s="3">
        <v>0.0</v>
      </c>
      <c r="AC6378" s="3">
        <f t="shared" si="1"/>
        <v>19739.96394</v>
      </c>
      <c r="AD6378" s="3">
        <v>0.1973996393660435</v>
      </c>
      <c r="AE6378" s="3">
        <f t="shared" si="2"/>
        <v>1371.642783</v>
      </c>
      <c r="AF6378" s="3">
        <v>0.01371642782575686</v>
      </c>
      <c r="AG6378" s="3">
        <v>0.0</v>
      </c>
      <c r="AH6378" s="3">
        <v>9.490367277213629</v>
      </c>
      <c r="AI6378" s="3">
        <v>66.4325709404954</v>
      </c>
      <c r="AJ6378" s="3">
        <v>9.490367277213629</v>
      </c>
      <c r="AK6378" s="3">
        <v>0.0</v>
      </c>
      <c r="AL6378" s="3">
        <v>0.0</v>
      </c>
    </row>
    <row r="6379" ht="15.75" customHeight="1">
      <c r="A6379" s="3">
        <v>2019.0</v>
      </c>
      <c r="B6379" s="3" t="s">
        <v>1942</v>
      </c>
      <c r="C6379" s="3" t="s">
        <v>1943</v>
      </c>
      <c r="D6379" s="3" t="s">
        <v>1944</v>
      </c>
      <c r="E6379" s="3" t="s">
        <v>1997</v>
      </c>
      <c r="F6379" s="3" t="s">
        <v>42</v>
      </c>
      <c r="G6379" s="3">
        <v>0.0</v>
      </c>
      <c r="H6379" s="3">
        <v>15226.0</v>
      </c>
      <c r="I6379" s="3">
        <v>15226.0</v>
      </c>
      <c r="J6379" s="3">
        <v>179.0</v>
      </c>
      <c r="K6379" s="3">
        <v>22.0</v>
      </c>
      <c r="L6379" s="3">
        <v>137.0</v>
      </c>
      <c r="M6379" s="3">
        <v>0.0</v>
      </c>
      <c r="N6379" s="3">
        <v>2.0</v>
      </c>
      <c r="O6379" s="3">
        <v>5.0</v>
      </c>
      <c r="P6379" s="3">
        <v>13.0</v>
      </c>
      <c r="Q6379" s="3">
        <v>0.0</v>
      </c>
      <c r="R6379" s="3">
        <v>9.91181708E8</v>
      </c>
      <c r="S6379" s="3">
        <v>42845.0</v>
      </c>
      <c r="T6379" s="3">
        <v>1.0</v>
      </c>
      <c r="U6379" s="4">
        <v>1.0</v>
      </c>
      <c r="V6379" s="3">
        <v>0.0</v>
      </c>
      <c r="W6379" s="3">
        <v>3110.4</v>
      </c>
      <c r="X6379" s="3">
        <v>2331.03</v>
      </c>
      <c r="Y6379" s="3">
        <v>417.7850390944101</v>
      </c>
      <c r="Z6379" s="3">
        <v>0.0</v>
      </c>
      <c r="AA6379" s="3">
        <v>23134.12785622593</v>
      </c>
      <c r="AB6379" s="3">
        <v>0.0</v>
      </c>
      <c r="AC6379" s="3">
        <f t="shared" si="1"/>
        <v>35537.40226</v>
      </c>
      <c r="AD6379" s="3">
        <v>0.3553740226397479</v>
      </c>
      <c r="AE6379" s="3">
        <f t="shared" si="2"/>
        <v>5440.611507</v>
      </c>
      <c r="AF6379" s="3">
        <v>0.05440611506593535</v>
      </c>
      <c r="AG6379" s="3">
        <v>319.7572645582915</v>
      </c>
      <c r="AH6379" s="3">
        <v>4.667989263624694</v>
      </c>
      <c r="AI6379" s="3">
        <v>51.34788189987163</v>
      </c>
      <c r="AJ6379" s="3">
        <v>30.34193021356051</v>
      </c>
      <c r="AK6379" s="3">
        <v>11.66997315906173</v>
      </c>
      <c r="AL6379" s="3">
        <v>0.0</v>
      </c>
    </row>
    <row r="6380" ht="15.75" customHeight="1">
      <c r="A6380" s="3">
        <v>2019.0</v>
      </c>
      <c r="B6380" s="3" t="s">
        <v>1945</v>
      </c>
      <c r="C6380" s="3" t="s">
        <v>1946</v>
      </c>
      <c r="D6380" s="3" t="s">
        <v>1947</v>
      </c>
      <c r="E6380" s="3" t="s">
        <v>1997</v>
      </c>
      <c r="F6380" s="3" t="s">
        <v>42</v>
      </c>
      <c r="G6380" s="3">
        <v>308.0</v>
      </c>
      <c r="H6380" s="3">
        <v>12625.0</v>
      </c>
      <c r="I6380" s="3">
        <v>4849.0</v>
      </c>
      <c r="J6380" s="3">
        <v>85.0</v>
      </c>
      <c r="K6380" s="3">
        <v>16.0</v>
      </c>
      <c r="L6380" s="3">
        <v>1.0</v>
      </c>
      <c r="M6380" s="3">
        <v>0.0</v>
      </c>
      <c r="N6380" s="3">
        <v>65.0</v>
      </c>
      <c r="O6380" s="3">
        <v>0.0</v>
      </c>
      <c r="P6380" s="3">
        <v>3.0</v>
      </c>
      <c r="Q6380" s="3">
        <v>30.0</v>
      </c>
      <c r="R6380" s="3">
        <v>2.174655168E9</v>
      </c>
      <c r="S6380" s="3">
        <v>52597.0</v>
      </c>
      <c r="T6380" s="3">
        <v>1.0</v>
      </c>
      <c r="U6380" s="4">
        <v>1.0</v>
      </c>
      <c r="V6380" s="3">
        <v>1.0</v>
      </c>
      <c r="W6380" s="3">
        <v>0.0</v>
      </c>
      <c r="X6380" s="3">
        <v>178.98</v>
      </c>
      <c r="Y6380" s="3">
        <v>161.6061752571439</v>
      </c>
      <c r="Z6380" s="3">
        <v>1.901249120672281</v>
      </c>
      <c r="AA6380" s="3">
        <v>41345.61225925433</v>
      </c>
      <c r="AB6380" s="3">
        <v>0.0</v>
      </c>
      <c r="AC6380" s="3">
        <f t="shared" si="1"/>
        <v>24003.27015</v>
      </c>
      <c r="AD6380" s="3">
        <v>0.2400327014848756</v>
      </c>
      <c r="AE6380" s="3">
        <f t="shared" si="2"/>
        <v>340.2855676</v>
      </c>
      <c r="AF6380" s="3">
        <v>0.00340285567617925</v>
      </c>
      <c r="AG6380" s="3">
        <v>1.901249120672281</v>
      </c>
      <c r="AH6380" s="3">
        <v>123.5811928436983</v>
      </c>
      <c r="AI6380" s="3">
        <v>30.4199859307565</v>
      </c>
      <c r="AJ6380" s="3">
        <v>5.703747362016845</v>
      </c>
      <c r="AK6380" s="3">
        <v>0.0</v>
      </c>
      <c r="AL6380" s="3">
        <v>0.0</v>
      </c>
    </row>
    <row r="6381" ht="15.75" customHeight="1">
      <c r="A6381" s="3">
        <v>2019.0</v>
      </c>
      <c r="B6381" s="3" t="s">
        <v>1948</v>
      </c>
      <c r="C6381" s="3" t="s">
        <v>1949</v>
      </c>
      <c r="D6381" s="3" t="s">
        <v>1950</v>
      </c>
      <c r="E6381" s="3" t="s">
        <v>1997</v>
      </c>
      <c r="F6381" s="3" t="s">
        <v>42</v>
      </c>
      <c r="G6381" s="3">
        <v>962.0</v>
      </c>
      <c r="H6381" s="3">
        <v>32740.0</v>
      </c>
      <c r="I6381" s="3">
        <v>31286.0</v>
      </c>
      <c r="J6381" s="3">
        <v>272.0</v>
      </c>
      <c r="K6381" s="3">
        <v>52.0</v>
      </c>
      <c r="L6381" s="3">
        <v>90.0</v>
      </c>
      <c r="M6381" s="3">
        <v>0.0</v>
      </c>
      <c r="N6381" s="3">
        <v>111.0</v>
      </c>
      <c r="O6381" s="3">
        <v>11.0</v>
      </c>
      <c r="P6381" s="3">
        <v>8.0</v>
      </c>
      <c r="Q6381" s="3">
        <v>148.0</v>
      </c>
      <c r="R6381" s="3">
        <v>2.907103014E9</v>
      </c>
      <c r="S6381" s="3">
        <v>121838.0</v>
      </c>
      <c r="T6381" s="3">
        <v>0.0</v>
      </c>
      <c r="U6381" s="4">
        <v>0.0</v>
      </c>
      <c r="V6381" s="3">
        <v>1.0</v>
      </c>
      <c r="W6381" s="3">
        <v>8262.19</v>
      </c>
      <c r="X6381" s="3">
        <v>5242.83</v>
      </c>
      <c r="Y6381" s="3">
        <v>223.2472627587452</v>
      </c>
      <c r="Z6381" s="3">
        <v>0.8207619954365633</v>
      </c>
      <c r="AA6381" s="3">
        <v>23860.39670710287</v>
      </c>
      <c r="AB6381" s="3">
        <v>0.0</v>
      </c>
      <c r="AC6381" s="3">
        <f t="shared" si="1"/>
        <v>26871.74773</v>
      </c>
      <c r="AD6381" s="3">
        <v>0.2687174773059308</v>
      </c>
      <c r="AE6381" s="3">
        <f t="shared" si="2"/>
        <v>4303.115613</v>
      </c>
      <c r="AF6381" s="3">
        <v>0.04303115612534677</v>
      </c>
      <c r="AG6381" s="3">
        <v>73.8685795892907</v>
      </c>
      <c r="AH6381" s="3">
        <v>91.10458149345853</v>
      </c>
      <c r="AI6381" s="3">
        <v>42.67962376270129</v>
      </c>
      <c r="AJ6381" s="3">
        <v>6.566095963492506</v>
      </c>
      <c r="AK6381" s="3">
        <v>9.028381949802196</v>
      </c>
      <c r="AL6381" s="3">
        <v>0.0</v>
      </c>
    </row>
    <row r="6382" ht="15.75" customHeight="1">
      <c r="A6382" s="3">
        <v>2019.0</v>
      </c>
      <c r="B6382" s="3" t="s">
        <v>1951</v>
      </c>
      <c r="C6382" s="3" t="s">
        <v>1952</v>
      </c>
      <c r="D6382" s="3" t="s">
        <v>1953</v>
      </c>
      <c r="E6382" s="3" t="s">
        <v>1997</v>
      </c>
      <c r="F6382" s="3" t="s">
        <v>42</v>
      </c>
      <c r="G6382" s="3">
        <v>0.0</v>
      </c>
      <c r="H6382" s="3">
        <v>0.0</v>
      </c>
      <c r="I6382" s="3">
        <v>0.0</v>
      </c>
      <c r="J6382" s="3">
        <v>9.0</v>
      </c>
      <c r="K6382" s="3">
        <v>6.0</v>
      </c>
      <c r="L6382" s="3">
        <v>1.0</v>
      </c>
      <c r="M6382" s="3">
        <v>0.0</v>
      </c>
      <c r="N6382" s="3">
        <v>2.0</v>
      </c>
      <c r="O6382" s="3">
        <v>0.0</v>
      </c>
      <c r="P6382" s="3">
        <v>0.0</v>
      </c>
      <c r="Q6382" s="3">
        <v>0.0</v>
      </c>
      <c r="R6382" s="3">
        <v>1.76333248E8</v>
      </c>
      <c r="S6382" s="3">
        <v>10843.0</v>
      </c>
      <c r="T6382" s="3">
        <v>0.0</v>
      </c>
      <c r="U6382" s="4">
        <v>0.0</v>
      </c>
      <c r="V6382" s="3">
        <v>1.0</v>
      </c>
      <c r="W6382" s="3">
        <v>0.0</v>
      </c>
      <c r="X6382" s="3">
        <v>0.0</v>
      </c>
      <c r="Y6382" s="3">
        <v>83.00285898736513</v>
      </c>
      <c r="Z6382" s="3">
        <v>9.222539887485013</v>
      </c>
      <c r="AA6382" s="3">
        <v>16262.40413169787</v>
      </c>
      <c r="AB6382" s="3">
        <v>0.0</v>
      </c>
      <c r="AC6382" s="3">
        <f t="shared" si="1"/>
        <v>0</v>
      </c>
      <c r="AD6382" s="3">
        <v>0.0</v>
      </c>
      <c r="AE6382" s="3">
        <f t="shared" si="2"/>
        <v>0</v>
      </c>
      <c r="AF6382" s="3">
        <v>0.0</v>
      </c>
      <c r="AG6382" s="3">
        <v>9.222539887485013</v>
      </c>
      <c r="AH6382" s="3">
        <v>18.44507977497003</v>
      </c>
      <c r="AI6382" s="3">
        <v>55.33523932491008</v>
      </c>
      <c r="AJ6382" s="3">
        <v>0.0</v>
      </c>
      <c r="AK6382" s="3">
        <v>0.0</v>
      </c>
      <c r="AL6382" s="3">
        <v>0.0</v>
      </c>
    </row>
    <row r="6383" ht="15.75" customHeight="1">
      <c r="A6383" s="3">
        <v>2019.0</v>
      </c>
      <c r="B6383" s="3" t="s">
        <v>1954</v>
      </c>
      <c r="C6383" s="3" t="s">
        <v>1955</v>
      </c>
      <c r="D6383" s="3" t="s">
        <v>1956</v>
      </c>
      <c r="E6383" s="3" t="s">
        <v>1997</v>
      </c>
      <c r="F6383" s="3" t="s">
        <v>42</v>
      </c>
      <c r="G6383" s="3">
        <v>0.0</v>
      </c>
      <c r="H6383" s="3">
        <v>25525.0</v>
      </c>
      <c r="I6383" s="3">
        <v>21309.0</v>
      </c>
      <c r="J6383" s="3">
        <v>262.0</v>
      </c>
      <c r="K6383" s="3">
        <v>13.0</v>
      </c>
      <c r="L6383" s="3">
        <v>235.0</v>
      </c>
      <c r="M6383" s="3">
        <v>0.0</v>
      </c>
      <c r="N6383" s="3">
        <v>2.0</v>
      </c>
      <c r="O6383" s="3">
        <v>9.0</v>
      </c>
      <c r="P6383" s="3">
        <v>3.0</v>
      </c>
      <c r="Q6383" s="3">
        <v>0.0</v>
      </c>
      <c r="R6383" s="3">
        <v>9.663649324E9</v>
      </c>
      <c r="S6383" s="3">
        <v>78728.0</v>
      </c>
      <c r="T6383" s="3">
        <v>0.0</v>
      </c>
      <c r="U6383" s="4">
        <v>0.0</v>
      </c>
      <c r="V6383" s="3">
        <v>2.0</v>
      </c>
      <c r="W6383" s="3">
        <v>7348.53</v>
      </c>
      <c r="X6383" s="3">
        <v>4498.34</v>
      </c>
      <c r="Y6383" s="3">
        <v>332.7913829895336</v>
      </c>
      <c r="Z6383" s="3">
        <v>2.540392236561325</v>
      </c>
      <c r="AA6383" s="3">
        <v>122747.2985977035</v>
      </c>
      <c r="AB6383" s="3">
        <v>0.0</v>
      </c>
      <c r="AC6383" s="3">
        <f t="shared" si="1"/>
        <v>32421.75592</v>
      </c>
      <c r="AD6383" s="3">
        <v>0.3242175591911391</v>
      </c>
      <c r="AE6383" s="3">
        <f t="shared" si="2"/>
        <v>5713.774007</v>
      </c>
      <c r="AF6383" s="3">
        <v>0.05713774006706636</v>
      </c>
      <c r="AG6383" s="3">
        <v>298.4960877959557</v>
      </c>
      <c r="AH6383" s="3">
        <v>2.540392236561325</v>
      </c>
      <c r="AI6383" s="3">
        <v>16.51254953764861</v>
      </c>
      <c r="AJ6383" s="3">
        <v>3.810588354841987</v>
      </c>
      <c r="AK6383" s="3">
        <v>11.43176506452596</v>
      </c>
      <c r="AL6383" s="3">
        <v>0.0</v>
      </c>
    </row>
    <row r="6384" ht="15.75" customHeight="1">
      <c r="A6384" s="3">
        <v>2019.0</v>
      </c>
      <c r="B6384" s="3" t="s">
        <v>1957</v>
      </c>
      <c r="C6384" s="3" t="s">
        <v>1958</v>
      </c>
      <c r="D6384" s="3" t="s">
        <v>1959</v>
      </c>
      <c r="E6384" s="3" t="s">
        <v>1997</v>
      </c>
      <c r="F6384" s="3" t="s">
        <v>42</v>
      </c>
      <c r="G6384" s="3">
        <v>0.0</v>
      </c>
      <c r="H6384" s="3">
        <v>7163.0</v>
      </c>
      <c r="I6384" s="3">
        <v>7163.0</v>
      </c>
      <c r="J6384" s="3">
        <v>50.0</v>
      </c>
      <c r="K6384" s="3">
        <v>18.0</v>
      </c>
      <c r="L6384" s="3">
        <v>25.0</v>
      </c>
      <c r="M6384" s="3">
        <v>0.0</v>
      </c>
      <c r="N6384" s="3">
        <v>3.0</v>
      </c>
      <c r="O6384" s="3">
        <v>1.0</v>
      </c>
      <c r="P6384" s="3">
        <v>3.0</v>
      </c>
      <c r="Q6384" s="3">
        <v>0.0</v>
      </c>
      <c r="R6384" s="3">
        <v>3.43340305E8</v>
      </c>
      <c r="S6384" s="3">
        <v>18898.0</v>
      </c>
      <c r="T6384" s="3">
        <v>0.0</v>
      </c>
      <c r="U6384" s="4">
        <v>0.0</v>
      </c>
      <c r="V6384" s="3">
        <v>0.0</v>
      </c>
      <c r="W6384" s="3">
        <v>2332.0</v>
      </c>
      <c r="X6384" s="3">
        <v>1200.0</v>
      </c>
      <c r="Y6384" s="3">
        <v>264.5782622499735</v>
      </c>
      <c r="Z6384" s="3">
        <v>0.0</v>
      </c>
      <c r="AA6384" s="3">
        <v>18168.07625145518</v>
      </c>
      <c r="AB6384" s="3">
        <v>0.0</v>
      </c>
      <c r="AC6384" s="3">
        <f t="shared" si="1"/>
        <v>37903.48185</v>
      </c>
      <c r="AD6384" s="3">
        <v>0.3790348184993121</v>
      </c>
      <c r="AE6384" s="3">
        <f t="shared" si="2"/>
        <v>6349.878294</v>
      </c>
      <c r="AF6384" s="3">
        <v>0.06349878293999366</v>
      </c>
      <c r="AG6384" s="3">
        <v>132.2891311249868</v>
      </c>
      <c r="AH6384" s="3">
        <v>15.87469573499841</v>
      </c>
      <c r="AI6384" s="3">
        <v>95.24817440999048</v>
      </c>
      <c r="AJ6384" s="3">
        <v>15.87469573499841</v>
      </c>
      <c r="AK6384" s="3">
        <v>5.291565244999471</v>
      </c>
      <c r="AL6384" s="3">
        <v>0.0</v>
      </c>
    </row>
    <row r="6385" ht="15.75" customHeight="1">
      <c r="A6385" s="3">
        <v>2019.0</v>
      </c>
      <c r="B6385" s="3" t="s">
        <v>1960</v>
      </c>
      <c r="C6385" s="3" t="s">
        <v>1961</v>
      </c>
      <c r="D6385" s="3" t="s">
        <v>1962</v>
      </c>
      <c r="E6385" s="3" t="s">
        <v>1997</v>
      </c>
      <c r="F6385" s="3" t="s">
        <v>42</v>
      </c>
      <c r="G6385" s="3">
        <v>0.0</v>
      </c>
      <c r="H6385" s="3">
        <v>2792.0</v>
      </c>
      <c r="I6385" s="3">
        <v>2792.0</v>
      </c>
      <c r="J6385" s="3">
        <v>11.0</v>
      </c>
      <c r="K6385" s="3">
        <v>6.0</v>
      </c>
      <c r="L6385" s="3">
        <v>0.0</v>
      </c>
      <c r="M6385" s="3">
        <v>0.0</v>
      </c>
      <c r="N6385" s="3">
        <v>2.0</v>
      </c>
      <c r="O6385" s="3">
        <v>1.0</v>
      </c>
      <c r="P6385" s="3">
        <v>2.0</v>
      </c>
      <c r="Q6385" s="3">
        <v>0.0</v>
      </c>
      <c r="R6385" s="3">
        <v>2.6806671E8</v>
      </c>
      <c r="S6385" s="3">
        <v>8810.0</v>
      </c>
      <c r="T6385" s="3">
        <v>0.0</v>
      </c>
      <c r="U6385" s="4">
        <v>0.0</v>
      </c>
      <c r="V6385" s="3">
        <v>0.0</v>
      </c>
      <c r="W6385" s="3">
        <v>0.0</v>
      </c>
      <c r="X6385" s="3">
        <v>456.2</v>
      </c>
      <c r="Y6385" s="3">
        <v>124.8581157775255</v>
      </c>
      <c r="Z6385" s="3">
        <v>0.0</v>
      </c>
      <c r="AA6385" s="3">
        <v>30427.54937570942</v>
      </c>
      <c r="AB6385" s="3">
        <v>0.0</v>
      </c>
      <c r="AC6385" s="3">
        <f t="shared" si="1"/>
        <v>31691.25993</v>
      </c>
      <c r="AD6385" s="3">
        <v>0.3169125993189557</v>
      </c>
      <c r="AE6385" s="3">
        <f t="shared" si="2"/>
        <v>5178.206583</v>
      </c>
      <c r="AF6385" s="3">
        <v>0.05178206583427922</v>
      </c>
      <c r="AG6385" s="3">
        <v>0.0</v>
      </c>
      <c r="AH6385" s="3">
        <v>22.70147559591373</v>
      </c>
      <c r="AI6385" s="3">
        <v>68.1044267877412</v>
      </c>
      <c r="AJ6385" s="3">
        <v>22.70147559591373</v>
      </c>
      <c r="AK6385" s="3">
        <v>11.35073779795687</v>
      </c>
      <c r="AL6385" s="3">
        <v>0.0</v>
      </c>
    </row>
    <row r="6386" ht="15.75" customHeight="1">
      <c r="A6386" s="3">
        <v>2019.0</v>
      </c>
      <c r="B6386" s="3" t="s">
        <v>1966</v>
      </c>
      <c r="C6386" s="3" t="s">
        <v>1967</v>
      </c>
      <c r="D6386" s="3" t="s">
        <v>1968</v>
      </c>
      <c r="E6386" s="3" t="s">
        <v>1997</v>
      </c>
      <c r="F6386" s="3" t="s">
        <v>42</v>
      </c>
      <c r="G6386" s="3">
        <v>58.0</v>
      </c>
      <c r="H6386" s="3">
        <v>35951.0</v>
      </c>
      <c r="I6386" s="3">
        <v>34959.0</v>
      </c>
      <c r="J6386" s="3">
        <v>341.0</v>
      </c>
      <c r="K6386" s="3">
        <v>33.0</v>
      </c>
      <c r="L6386" s="3">
        <v>237.0</v>
      </c>
      <c r="M6386" s="3">
        <v>1.0</v>
      </c>
      <c r="N6386" s="3">
        <v>58.0</v>
      </c>
      <c r="O6386" s="3">
        <v>5.0</v>
      </c>
      <c r="P6386" s="3">
        <v>7.0</v>
      </c>
      <c r="Q6386" s="3">
        <v>8.0</v>
      </c>
      <c r="R6386" s="3">
        <v>3.406950147E9</v>
      </c>
      <c r="S6386" s="3">
        <v>122480.0</v>
      </c>
      <c r="T6386" s="3">
        <v>1.0</v>
      </c>
      <c r="U6386" s="4">
        <v>1.0</v>
      </c>
      <c r="V6386" s="3">
        <v>0.0</v>
      </c>
      <c r="W6386" s="3">
        <v>9734.68</v>
      </c>
      <c r="X6386" s="3">
        <v>5726.88</v>
      </c>
      <c r="Y6386" s="3">
        <v>278.4128020901372</v>
      </c>
      <c r="Z6386" s="3">
        <v>0.0</v>
      </c>
      <c r="AA6386" s="3">
        <v>27816.37938438929</v>
      </c>
      <c r="AB6386" s="3">
        <v>0.0</v>
      </c>
      <c r="AC6386" s="3">
        <f t="shared" si="1"/>
        <v>29352.54735</v>
      </c>
      <c r="AD6386" s="3">
        <v>0.2935254735467015</v>
      </c>
      <c r="AE6386" s="3">
        <f t="shared" si="2"/>
        <v>4675.767472</v>
      </c>
      <c r="AF6386" s="3">
        <v>0.04675767472240366</v>
      </c>
      <c r="AG6386" s="3">
        <v>193.5009797517962</v>
      </c>
      <c r="AH6386" s="3">
        <v>47.35467015022861</v>
      </c>
      <c r="AI6386" s="3">
        <v>26.94317439581973</v>
      </c>
      <c r="AJ6386" s="3">
        <v>5.715218811234487</v>
      </c>
      <c r="AK6386" s="3">
        <v>4.082299150881777</v>
      </c>
      <c r="AL6386" s="3">
        <v>0.8164598301763554</v>
      </c>
    </row>
    <row r="6387" ht="15.75" customHeight="1">
      <c r="A6387" s="3">
        <v>2019.0</v>
      </c>
      <c r="B6387" s="3" t="s">
        <v>1969</v>
      </c>
      <c r="C6387" s="3" t="s">
        <v>1970</v>
      </c>
      <c r="D6387" s="3" t="s">
        <v>1971</v>
      </c>
      <c r="E6387" s="3" t="s">
        <v>1997</v>
      </c>
      <c r="F6387" s="3" t="s">
        <v>42</v>
      </c>
      <c r="G6387" s="3">
        <v>0.0</v>
      </c>
      <c r="H6387" s="3">
        <v>40449.0</v>
      </c>
      <c r="I6387" s="3">
        <v>40040.0</v>
      </c>
      <c r="J6387" s="3">
        <v>678.0</v>
      </c>
      <c r="K6387" s="3">
        <v>91.0</v>
      </c>
      <c r="L6387" s="3">
        <v>562.0</v>
      </c>
      <c r="M6387" s="3">
        <v>0.0</v>
      </c>
      <c r="N6387" s="3">
        <v>9.0</v>
      </c>
      <c r="O6387" s="3">
        <v>4.0</v>
      </c>
      <c r="P6387" s="3">
        <v>12.0</v>
      </c>
      <c r="Q6387" s="3">
        <v>0.0</v>
      </c>
      <c r="R6387" s="3">
        <v>2.953318009E9</v>
      </c>
      <c r="S6387" s="3">
        <v>94547.0</v>
      </c>
      <c r="T6387" s="3">
        <v>5.0</v>
      </c>
      <c r="U6387" s="4">
        <v>1.0</v>
      </c>
      <c r="V6387" s="3">
        <v>2.0</v>
      </c>
      <c r="W6387" s="3">
        <v>2983.13</v>
      </c>
      <c r="X6387" s="3">
        <v>5305.97</v>
      </c>
      <c r="Y6387" s="3">
        <v>717.1036627285899</v>
      </c>
      <c r="Z6387" s="3">
        <v>2.115350037547463</v>
      </c>
      <c r="AA6387" s="3">
        <v>31236.50680613875</v>
      </c>
      <c r="AB6387" s="3">
        <v>0.0</v>
      </c>
      <c r="AC6387" s="3">
        <f t="shared" si="1"/>
        <v>42781.89683</v>
      </c>
      <c r="AD6387" s="3">
        <v>0.4278189683437867</v>
      </c>
      <c r="AE6387" s="3">
        <f t="shared" si="2"/>
        <v>5611.991919</v>
      </c>
      <c r="AF6387" s="3">
        <v>0.05611991919362857</v>
      </c>
      <c r="AG6387" s="3">
        <v>594.4133605508372</v>
      </c>
      <c r="AH6387" s="3">
        <v>9.519075168963585</v>
      </c>
      <c r="AI6387" s="3">
        <v>96.24842670840957</v>
      </c>
      <c r="AJ6387" s="3">
        <v>12.69210022528478</v>
      </c>
      <c r="AK6387" s="3">
        <v>4.230700075094926</v>
      </c>
      <c r="AL6387" s="3">
        <v>0.0</v>
      </c>
    </row>
    <row r="6388" ht="15.75" customHeight="1">
      <c r="A6388" s="3">
        <v>2019.0</v>
      </c>
      <c r="B6388" s="3" t="s">
        <v>1972</v>
      </c>
      <c r="C6388" s="3" t="s">
        <v>1973</v>
      </c>
      <c r="D6388" s="3" t="s">
        <v>1974</v>
      </c>
      <c r="E6388" s="3" t="s">
        <v>1997</v>
      </c>
      <c r="F6388" s="3" t="s">
        <v>42</v>
      </c>
      <c r="G6388" s="3">
        <v>24.0</v>
      </c>
      <c r="H6388" s="3">
        <v>1050.0</v>
      </c>
      <c r="I6388" s="3">
        <v>1037.0</v>
      </c>
      <c r="J6388" s="3">
        <v>5.0</v>
      </c>
      <c r="K6388" s="3">
        <v>2.0</v>
      </c>
      <c r="L6388" s="3">
        <v>0.0</v>
      </c>
      <c r="M6388" s="3">
        <v>0.0</v>
      </c>
      <c r="N6388" s="3">
        <v>1.0</v>
      </c>
      <c r="O6388" s="3">
        <v>2.0</v>
      </c>
      <c r="P6388" s="3">
        <v>0.0</v>
      </c>
      <c r="Q6388" s="3">
        <v>4.0</v>
      </c>
      <c r="R6388" s="3">
        <v>9.0519677E7</v>
      </c>
      <c r="S6388" s="3">
        <v>2718.0</v>
      </c>
      <c r="T6388" s="3">
        <v>0.0</v>
      </c>
      <c r="U6388" s="4">
        <v>0.0</v>
      </c>
      <c r="V6388" s="3">
        <v>0.0</v>
      </c>
      <c r="W6388" s="3">
        <v>0.0</v>
      </c>
      <c r="X6388" s="3">
        <v>145.41</v>
      </c>
      <c r="Y6388" s="3">
        <v>183.9587932303164</v>
      </c>
      <c r="Z6388" s="3">
        <v>0.0</v>
      </c>
      <c r="AA6388" s="3">
        <v>33303.78108903606</v>
      </c>
      <c r="AB6388" s="3">
        <v>0.0</v>
      </c>
      <c r="AC6388" s="3">
        <f t="shared" si="1"/>
        <v>38631.34658</v>
      </c>
      <c r="AD6388" s="3">
        <v>0.3863134657836644</v>
      </c>
      <c r="AE6388" s="3">
        <f t="shared" si="2"/>
        <v>5349.889625</v>
      </c>
      <c r="AF6388" s="3">
        <v>0.05349889624724061</v>
      </c>
      <c r="AG6388" s="3">
        <v>0.0</v>
      </c>
      <c r="AH6388" s="3">
        <v>36.79175864606328</v>
      </c>
      <c r="AI6388" s="3">
        <v>73.58351729212656</v>
      </c>
      <c r="AJ6388" s="3">
        <v>0.0</v>
      </c>
      <c r="AK6388" s="3">
        <v>73.58351729212656</v>
      </c>
      <c r="AL6388" s="3">
        <v>0.0</v>
      </c>
    </row>
    <row r="6389" ht="15.75" customHeight="1">
      <c r="A6389" s="3">
        <v>2019.0</v>
      </c>
      <c r="B6389" s="3" t="s">
        <v>1975</v>
      </c>
      <c r="C6389" s="3" t="s">
        <v>1976</v>
      </c>
      <c r="D6389" s="3" t="s">
        <v>1977</v>
      </c>
      <c r="E6389" s="3" t="s">
        <v>1997</v>
      </c>
      <c r="F6389" s="3" t="s">
        <v>42</v>
      </c>
      <c r="G6389" s="3">
        <v>164.0</v>
      </c>
      <c r="H6389" s="3">
        <v>4892.0</v>
      </c>
      <c r="I6389" s="3">
        <v>4812.0</v>
      </c>
      <c r="J6389" s="3">
        <v>32.0</v>
      </c>
      <c r="K6389" s="3">
        <v>7.0</v>
      </c>
      <c r="L6389" s="3">
        <v>22.0</v>
      </c>
      <c r="M6389" s="3">
        <v>0.0</v>
      </c>
      <c r="N6389" s="3">
        <v>0.0</v>
      </c>
      <c r="O6389" s="3">
        <v>3.0</v>
      </c>
      <c r="P6389" s="3">
        <v>0.0</v>
      </c>
      <c r="Q6389" s="3">
        <v>25.0</v>
      </c>
      <c r="R6389" s="3">
        <v>2.13105552E8</v>
      </c>
      <c r="S6389" s="3">
        <v>12418.0</v>
      </c>
      <c r="T6389" s="3">
        <v>0.0</v>
      </c>
      <c r="U6389" s="4">
        <v>0.0</v>
      </c>
      <c r="V6389" s="3">
        <v>0.0</v>
      </c>
      <c r="W6389" s="3">
        <v>0.0</v>
      </c>
      <c r="X6389" s="3">
        <v>640.0</v>
      </c>
      <c r="Y6389" s="3">
        <v>257.6904493477211</v>
      </c>
      <c r="Z6389" s="3">
        <v>0.0</v>
      </c>
      <c r="AA6389" s="3">
        <v>17161.02045417942</v>
      </c>
      <c r="AB6389" s="3">
        <v>0.0</v>
      </c>
      <c r="AC6389" s="3">
        <f t="shared" si="1"/>
        <v>39394.42744</v>
      </c>
      <c r="AD6389" s="3">
        <v>0.3939442744403285</v>
      </c>
      <c r="AE6389" s="3">
        <f t="shared" si="2"/>
        <v>5153.808987</v>
      </c>
      <c r="AF6389" s="3">
        <v>0.05153808986954421</v>
      </c>
      <c r="AG6389" s="3">
        <v>177.1621839265582</v>
      </c>
      <c r="AH6389" s="3">
        <v>0.0</v>
      </c>
      <c r="AI6389" s="3">
        <v>56.36978579481398</v>
      </c>
      <c r="AJ6389" s="3">
        <v>0.0</v>
      </c>
      <c r="AK6389" s="3">
        <v>24.15847962634885</v>
      </c>
      <c r="AL6389" s="3">
        <v>0.0</v>
      </c>
    </row>
    <row r="6390" ht="15.75" customHeight="1">
      <c r="A6390" s="3">
        <v>2019.0</v>
      </c>
      <c r="B6390" s="3" t="s">
        <v>1978</v>
      </c>
      <c r="C6390" s="3" t="s">
        <v>1979</v>
      </c>
      <c r="D6390" s="3" t="s">
        <v>1980</v>
      </c>
      <c r="E6390" s="3" t="s">
        <v>1997</v>
      </c>
      <c r="F6390" s="3" t="s">
        <v>42</v>
      </c>
      <c r="G6390" s="3">
        <v>6.0</v>
      </c>
      <c r="H6390" s="3">
        <v>3617.0</v>
      </c>
      <c r="I6390" s="3">
        <v>3617.0</v>
      </c>
      <c r="J6390" s="3">
        <v>20.0</v>
      </c>
      <c r="K6390" s="3">
        <v>6.0</v>
      </c>
      <c r="L6390" s="3">
        <v>1.0</v>
      </c>
      <c r="M6390" s="3">
        <v>0.0</v>
      </c>
      <c r="N6390" s="3">
        <v>12.0</v>
      </c>
      <c r="O6390" s="3">
        <v>1.0</v>
      </c>
      <c r="P6390" s="3">
        <v>0.0</v>
      </c>
      <c r="Q6390" s="3">
        <v>1.0</v>
      </c>
      <c r="R6390" s="3">
        <v>3.18730988E8</v>
      </c>
      <c r="S6390" s="3">
        <v>11304.0</v>
      </c>
      <c r="T6390" s="3">
        <v>1.0</v>
      </c>
      <c r="U6390" s="4">
        <v>1.0</v>
      </c>
      <c r="V6390" s="3">
        <v>1.0</v>
      </c>
      <c r="W6390" s="3">
        <v>824.88</v>
      </c>
      <c r="X6390" s="3">
        <v>0.0</v>
      </c>
      <c r="Y6390" s="3">
        <v>176.9285208775655</v>
      </c>
      <c r="Z6390" s="3">
        <v>8.846426043878273</v>
      </c>
      <c r="AA6390" s="3">
        <v>28196.30113234253</v>
      </c>
      <c r="AB6390" s="3">
        <v>0.0</v>
      </c>
      <c r="AC6390" s="3">
        <f t="shared" si="1"/>
        <v>31997.523</v>
      </c>
      <c r="AD6390" s="3">
        <v>0.3199752300070771</v>
      </c>
      <c r="AE6390" s="3">
        <f t="shared" si="2"/>
        <v>0</v>
      </c>
      <c r="AF6390" s="3">
        <v>0.0</v>
      </c>
      <c r="AG6390" s="3">
        <v>8.846426043878273</v>
      </c>
      <c r="AH6390" s="3">
        <v>106.1571125265393</v>
      </c>
      <c r="AI6390" s="3">
        <v>53.07855626326964</v>
      </c>
      <c r="AJ6390" s="3">
        <v>0.0</v>
      </c>
      <c r="AK6390" s="3">
        <v>8.846426043878273</v>
      </c>
      <c r="AL6390" s="3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2022-12-02T14:46:40Z</dcterms:created>
  <dc:creator>openpyxl</dc:creator>
</cp:coreProperties>
</file>